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liviacosta\OneDrive\TRABALHO UFSB\Monitorias\"/>
    </mc:Choice>
  </mc:AlternateContent>
  <bookViews>
    <workbookView xWindow="0" yWindow="0" windowWidth="28800" windowHeight="11535" tabRatio="500"/>
  </bookViews>
  <sheets>
    <sheet name="Rendimento sem código" sheetId="6" r:id="rId1"/>
    <sheet name="Dinâmica" sheetId="8" r:id="rId2"/>
  </sheets>
  <definedNames>
    <definedName name="_xlnm._FilterDatabase" localSheetId="0" hidden="1">'Rendimento sem código'!$A$1:$L$1</definedName>
  </definedNames>
  <calcPr calcId="152511"/>
  <pivotCaches>
    <pivotCache cacheId="0" r:id="rId3"/>
  </pivotCaches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<sst xmlns="http://schemas.openxmlformats.org/spreadsheetml/2006/main" count="57387" uniqueCount="4851">
  <si>
    <t>CORPO EM AÇÃO NAS MANIFESTAÇÕES POPULARES</t>
  </si>
  <si>
    <t>EPISTEMOLOGIAS DO CORPO NAS MANIFESTAÇÕES POPULARES</t>
  </si>
  <si>
    <t>DRAMATURGIAS EXPANDIDAS E SABERES POPULARES</t>
  </si>
  <si>
    <t>PESQUISA DE CAMPO</t>
  </si>
  <si>
    <t>PATRIMÔNIO CULTURAL IMATERIAL</t>
  </si>
  <si>
    <t>PROJETO DE AÇÃO EM COMUNIDADE</t>
  </si>
  <si>
    <t>PESQUISA ORIENTADA</t>
  </si>
  <si>
    <t>AÇÕES CULTURAIS E FORMAÇÃO DE ESPECTADORES</t>
  </si>
  <si>
    <t>INTRODUÇÃO AO JORNALISMO</t>
  </si>
  <si>
    <t>FOTOJORNALISMO</t>
  </si>
  <si>
    <t>ÉTICA JORNALÍSTICA E POLÍTICAS DE COMUNICAÇÃO</t>
  </si>
  <si>
    <t>TÓPICOS ADICIONAIS EM METODOLOGIA DE PESQUISA EM COMUNICAÇÃO E EM PSICOLOGIA SOCIAL DA COMUNICAÇÃO</t>
  </si>
  <si>
    <t>MODOS DE ESCUTA E CRIAÇÃO SONORA</t>
  </si>
  <si>
    <t>ALTERIDADE E CINEMAS NO BRASIL</t>
  </si>
  <si>
    <t>PRODUÇÃO CULTURAL E ECONOMIA CRIATIVA</t>
  </si>
  <si>
    <t>TÓPICOS ESPECIAIS EM ARTES II</t>
  </si>
  <si>
    <t>CORPORALIDADES NEGRODESCENDENTES NO BRASIL</t>
  </si>
  <si>
    <t>PEDAGOGIAS DA CENA</t>
  </si>
  <si>
    <t>OFICINA DE CAPOEIRA</t>
  </si>
  <si>
    <t>PROJETO DO LABORATÓRIO DE METÁFORAS, CORPORALIDADES E DRAMATURGIAS DO CORPO</t>
  </si>
  <si>
    <t>PROCESSOS INVESTIGATIVOS DO CORPO CÊNICO</t>
  </si>
  <si>
    <t>DANÇA CONTEMPORÂNEA: HISTÓRIA E EXPERIMENTAÇÃO</t>
  </si>
  <si>
    <t>ESTUDOS SOBRE DRAMATURGIAS EXPANDIDAS</t>
  </si>
  <si>
    <t>ESTUDOS SOBRE HISTÓRIA DO TEATRO NO BRASIL</t>
  </si>
  <si>
    <t>PESQUISA EM ARTES CÊNICAS</t>
  </si>
  <si>
    <t>OFICINA DE CRIAÇÃO SONORA</t>
  </si>
  <si>
    <t>OFICINA DE FOTOGRAFIA E VÍDEO</t>
  </si>
  <si>
    <t>TEORIAS DA IMAGEM EM MOVIMENTO</t>
  </si>
  <si>
    <t>IMAGENS</t>
  </si>
  <si>
    <t>ARQUEOLOGIA DO SOM</t>
  </si>
  <si>
    <t>SONS E MATERIALIDADES</t>
  </si>
  <si>
    <t>ESTÁGIO OBRIGATÓRIO I</t>
  </si>
  <si>
    <t>PSICOLOGIA SOCIAL DA COMUNICAÇÃO</t>
  </si>
  <si>
    <t>COMUNICAÇÃO ANTIRRACISTA</t>
  </si>
  <si>
    <t>TÓPICOS AVANÇADOS EM JORNALISMO</t>
  </si>
  <si>
    <t>LABORATÓRIO DE JORNALISMO: PROJETOS ESPECIAIS.</t>
  </si>
  <si>
    <t>OFICINA DE TEATRO DO OPRIMIDO</t>
  </si>
  <si>
    <t>POÉTICAS DO CORPO-PALAVRA</t>
  </si>
  <si>
    <t>PROJETO DO LABORATÓRIO DE PERFORMANCE</t>
  </si>
  <si>
    <t>TEATRO E AUDIOVISUAL: ATOR E A CÂMERA</t>
  </si>
  <si>
    <t>ESTÉTICAS NEGRODESCENDENTES</t>
  </si>
  <si>
    <t>ATELIÊ EM ARTE E MEMÓRIA</t>
  </si>
  <si>
    <t>ARTE-CURADORIA</t>
  </si>
  <si>
    <t>ARTES, GÊNERO E SEXUALIDADES</t>
  </si>
  <si>
    <t>CINEMA, CRIAÇÃO E EDUCAÇÃO AUDIOVISUAL</t>
  </si>
  <si>
    <t>ESTUDOS DIDÁTICO-PEDAGÓGICOS EM ARTE/EDUCAÇÃO</t>
  </si>
  <si>
    <t>EXPERIMENTAÇÕES INTERARTES</t>
  </si>
  <si>
    <t>MOVIMENTOS ARTÍSTICOS E LINGUÍSTICOS DOS POVOS PRÉ-COLOMBIANOS E AFRODIASPÓRICOS NAS AMÉRICAS</t>
  </si>
  <si>
    <t>OFICINA DE ARTES VISUAIS</t>
  </si>
  <si>
    <t>TÓPICOS ESPECIAIS EM ARTES IV</t>
  </si>
  <si>
    <t>TEORIAS DA COMUNICAÇÃO</t>
  </si>
  <si>
    <t>MODELOS DE GESTÃO E PROJETOS AUTORAIS EM JORNALISMO E COMUNICAÇÃO</t>
  </si>
  <si>
    <t>POLÍTICAS DE COMUNICAÇÃO</t>
  </si>
  <si>
    <t>LABORATÓRIO DE JORNALISMO: REPORTAGEM</t>
  </si>
  <si>
    <t>LABORATÓRIO DE JORNALISMO: RADIO</t>
  </si>
  <si>
    <t>MÍDIAS DIGITAIS: HISTÓRIAS E TEORIAS</t>
  </si>
  <si>
    <t>TEORIAS DO SOM</t>
  </si>
  <si>
    <t>CRIAÇÃO EDITORIAL</t>
  </si>
  <si>
    <t>ROTEIRO PARA CINEMA E AUDIOVISUAL</t>
  </si>
  <si>
    <t>LABORATÓRIO DE PRÁTICAS EM PROJETOS II</t>
  </si>
  <si>
    <t>TEORIAS DA IMAGEM</t>
  </si>
  <si>
    <t>COR</t>
  </si>
  <si>
    <t>ARTE, INCLUSÃO E ACESSIBILIDADE</t>
  </si>
  <si>
    <t>ESTÁGIO OBRIGATÓRIO II</t>
  </si>
  <si>
    <t>TÓPICOS ESPECIAIS EM ENGENHARIA FLORESTAL  COMPÓSITOS E NANOCOMPÓSITOS LIGNOCELULÓSICOS</t>
  </si>
  <si>
    <t>BIOÉTICA</t>
  </si>
  <si>
    <t>TÓPICOS ESPECIAIS EM ENGENHARIA FLORESTAL - TÉCNICAS DE DENDROMETRIA E INVENTÁRIO FLORESTAL APLICADAS A PRODUÇÃO E CONSERVAÇÃO</t>
  </si>
  <si>
    <t>BIOQUÍMICA E CITOLOGIA BÁSICA</t>
  </si>
  <si>
    <t>FUNDAMENTOS DE QUÍMICA APLICADOS À CACAUICULTURA</t>
  </si>
  <si>
    <t>GÊNESE, MORFOLOGIA E FÍSICA DO SOLO</t>
  </si>
  <si>
    <t>MATEMÁTICA PARA AS CIÊNCIAS AGRÁRIAS</t>
  </si>
  <si>
    <t>SISTEMAS DE PRODUÇÃO DE CACAU</t>
  </si>
  <si>
    <t>TOPOGRAFIA</t>
  </si>
  <si>
    <t>MORFOFISIOLOGIA DE ESPÉCIES CULTIVADAS</t>
  </si>
  <si>
    <t>TÓPICOS ESPECIAIS EM ENGENHARIA FLORESTAL - INTELIGÊNCIA ARTIFICIAL APLICADA</t>
  </si>
  <si>
    <t>METODOLOGIA CIENTÍFICA E TECNOLÓGICA</t>
  </si>
  <si>
    <t>INTRODUÇÃO À PRODUÇÃO DE CACAU E CHOCOLATE</t>
  </si>
  <si>
    <t>MECANIZAÇÃO FLORESTAL</t>
  </si>
  <si>
    <t>BIOLOGIA CELULAR</t>
  </si>
  <si>
    <t>MORFOLOGIA VEGETAL</t>
  </si>
  <si>
    <t>COMPONENTES QUÍMICOS E ANATÔMICOS DA MADEIRA</t>
  </si>
  <si>
    <t>DENDROLOGIA</t>
  </si>
  <si>
    <t>PROPRIEDADES FÍSICAS E MECÂNICAS DA MADEIRA</t>
  </si>
  <si>
    <t>DESDOBRO, SECAGEM E ACABAMENTO</t>
  </si>
  <si>
    <t>ECOLOGIA FLORESTAL</t>
  </si>
  <si>
    <t>ESTÁGIO CURRICULAR OBRIGATÓRIO</t>
  </si>
  <si>
    <t>ESTATÍSTICA BÁSICA</t>
  </si>
  <si>
    <t>GÊNESE E MORFOLOGIA DO SOLO</t>
  </si>
  <si>
    <t>FERTILIDADE DO SOLO E NUTRIÇÃO DE PLANTAS</t>
  </si>
  <si>
    <t>FISIOLOGIA VEGETAL</t>
  </si>
  <si>
    <t>INTRODUÇÃO À ENGENHARIA FLORESTAL</t>
  </si>
  <si>
    <t>DENDROMETRIA</t>
  </si>
  <si>
    <t>INVENTÁRIO FLORESTAL</t>
  </si>
  <si>
    <t>METEOROLOGIA E CLIMATOLOGIA</t>
  </si>
  <si>
    <t>PAINÉIS RECONSTITUÍDOS DE MADEIRA</t>
  </si>
  <si>
    <t>ENTOMOLOGIA GERAL</t>
  </si>
  <si>
    <t>PROTEÇÃO FLORESTAL I</t>
  </si>
  <si>
    <t>QUÍMICA GERAL</t>
  </si>
  <si>
    <t>VIVEIROS FLORESTAIS</t>
  </si>
  <si>
    <t>SILVICULTURA</t>
  </si>
  <si>
    <t>TRABALHO DE CONCLUSÃO DE CURSO</t>
  </si>
  <si>
    <t>ZOOLOGIA DE INVERTEBRADOS</t>
  </si>
  <si>
    <t>GESTÃO E CONSERVAÇÃO DOS RECURSOS HÍDRICOS</t>
  </si>
  <si>
    <t>GEOPROCESSAMENTO</t>
  </si>
  <si>
    <t>CITOLOGIA BÁSICA E BIOQUÍMICA</t>
  </si>
  <si>
    <t>DESENHO TÉCNICO</t>
  </si>
  <si>
    <t>FERTILIDADE DO SOLO E ADUBAÇÃO</t>
  </si>
  <si>
    <t>GENÉTICA E MELHORAMENTO DO CACAUEIRO</t>
  </si>
  <si>
    <t>MÁQUINAS E IMPLEMENTOS AGRÍCOLAS</t>
  </si>
  <si>
    <t>PROPAGAÇÃO DO CACAUEIRO E IMPLANTAÇÃO DA LAVOURA</t>
  </si>
  <si>
    <t>HISTOLOGIA E EMBRIOLOGIA ANIMAL</t>
  </si>
  <si>
    <t>INTRODUÇÃO A AQUICULTURA</t>
  </si>
  <si>
    <t>ZOOLOGIA APLICADA</t>
  </si>
  <si>
    <t>EMPREENDEDORISMO, MARKETING E PROPRIEDADE INTELECTUAL</t>
  </si>
  <si>
    <t>TRABALHO DE CONCLUSÃO DE CURSO II</t>
  </si>
  <si>
    <t>PRODUÇÃO VEGETAL</t>
  </si>
  <si>
    <t>BIOQUÍMICA</t>
  </si>
  <si>
    <t>INTRODUÇÃO À ENGENHARIA AGRÍCOLA E AMBIENTAL</t>
  </si>
  <si>
    <t>ADUBAÇÃO DE CULTURAS AGRÍCOLAS</t>
  </si>
  <si>
    <t>ECONOMIA E ADMINISTRAÇÃO RURAL</t>
  </si>
  <si>
    <t>ELEMENTOS DE MÁQUINAS AGRÍCOLAS</t>
  </si>
  <si>
    <t>GRANDES CULTURAS I</t>
  </si>
  <si>
    <t>LICENCIAMENTO E AVALIAÇÃO DE IMPACTOS AMBIENTAIS</t>
  </si>
  <si>
    <t>SANEAMENTO E GESTÃO AMBIENTAL</t>
  </si>
  <si>
    <t>MONITORAMENTO E POLUIÇÃO AMBIENTAL</t>
  </si>
  <si>
    <t>AVALIAÇÃO E MITIGAÇÃO DE IMPACTOS AMBIENTAIS</t>
  </si>
  <si>
    <t>ECOFISIOLOGIA FLORESTAL</t>
  </si>
  <si>
    <t>ECONOMIA E ADMINISTRAÇÃO FLORESTAL</t>
  </si>
  <si>
    <t>MANEJO E CONSERVAÇÃO DO SOLO E DA ÁGUA</t>
  </si>
  <si>
    <t>MANEJO DE BACIAS HIDROGRÁFICAS</t>
  </si>
  <si>
    <t>MELHORAMENTO FLORESTAL</t>
  </si>
  <si>
    <t>SEMENTES FLORESTAIS</t>
  </si>
  <si>
    <t>SISTEMÁTICA DE ESPERMATÓFITAS</t>
  </si>
  <si>
    <t>ENERGIA DA BIOMASSA FLORESTAL E PRODUÇÃO DE CELULOSE</t>
  </si>
  <si>
    <t>CONSERVAÇÃO DE RECURSOS GENÉTICOS FLORESTAIS</t>
  </si>
  <si>
    <t>EDUCAÇÃO AMBIENTAL</t>
  </si>
  <si>
    <t>FÍSICA DO SOLO</t>
  </si>
  <si>
    <t>GEOMETRIA ANALÍTICA</t>
  </si>
  <si>
    <t>IRRIGAÇÃO</t>
  </si>
  <si>
    <t>MANEJO DA FAUNA SILVESTRE</t>
  </si>
  <si>
    <t>PLANTAS MEDICINAIS, CONDIMENTARES E AROMÁTICAS</t>
  </si>
  <si>
    <t>ESTATÍSTICA EXPERIMENTAL</t>
  </si>
  <si>
    <t>ESTATÍSTICA E EXPERIMENTAÇÃO</t>
  </si>
  <si>
    <t>MANEJO DE PRAGAS E DOENÇAS DO CACAUEIRO</t>
  </si>
  <si>
    <t>PODA DO CACAUEIRO</t>
  </si>
  <si>
    <t>PÓS-COLHEITA DO CACAU</t>
  </si>
  <si>
    <t>BARRAGENS</t>
  </si>
  <si>
    <t>AVALIAÇÃO E PERÍCIA RURAL</t>
  </si>
  <si>
    <t>LIMNOLOGIA</t>
  </si>
  <si>
    <t>BIOLOGIA DE CRUSTÁCEOS CULTIVÁVEIS</t>
  </si>
  <si>
    <t>NUTRIÇÃO DE ORGANISMOS AQUÁTICOS</t>
  </si>
  <si>
    <t>REPRODUÇÃO E LARVICULTURA EM PEIXES</t>
  </si>
  <si>
    <t>TÓPICOS ESPECIAIS EM ENGENHARIA FLORESTAL - ESTATÍSTICA NO SOFTWARE R</t>
  </si>
  <si>
    <t>FUNDAMENTOS DAS CIÊNCIAS E TECNOLOGIAS AMBIENTAIS</t>
  </si>
  <si>
    <t>SEMINÁRIO I</t>
  </si>
  <si>
    <t>EDUCAÇÃO AMBIENTAL E CONSERVAÇÃO DA BIODIVERSIDADE</t>
  </si>
  <si>
    <t>SERVIÇOS AMBIENTAIS</t>
  </si>
  <si>
    <t>ANÁLISE E MONITORAMENTO DE ECOSSISTEMAS AQUÁTICOS</t>
  </si>
  <si>
    <t>BIOGEOGRAFIA E CONSERVAÇÃO</t>
  </si>
  <si>
    <t>DIVERSIDADE DA FLORA DA MATA ATLÂNTICA</t>
  </si>
  <si>
    <t>DINÂMICA COSTEIRA E ESTUARINA</t>
  </si>
  <si>
    <t>INTERDISCIPLINARIDADE PARA O DESENVOLVIMENTO DE SOCIEDADES SUSTENTÁVEIS</t>
  </si>
  <si>
    <t>ESTATÍSTICA UNIVARIADA</t>
  </si>
  <si>
    <t>TÓPICOS ESPECIAIS EM CIÊNCIAS E TECNOLOGIAS AMBIENTAIS II</t>
  </si>
  <si>
    <t>ESCRITA CIENTÍFICA</t>
  </si>
  <si>
    <t>ALGORITMOS E TÉCNICAS DE PROGRAMAÇÃO DE COMPUTADORES</t>
  </si>
  <si>
    <t>PROJETO INTEGRADOR I</t>
  </si>
  <si>
    <t>PROJETO INTEGRADOR II</t>
  </si>
  <si>
    <t>EMPREENDEDORISMO DE BASE CIENTÍFICA E TECNOLÓGICA</t>
  </si>
  <si>
    <t>PROPRIEDADE INTELECTUAL</t>
  </si>
  <si>
    <t>PROJETO INTEGRADOR III</t>
  </si>
  <si>
    <t>O MISTÉRIO DAS FLORES</t>
  </si>
  <si>
    <t>FILOSOFIA E METODOLOGIA CIENTÍFICA</t>
  </si>
  <si>
    <t>INTRODUÇÃO A FÍSICA</t>
  </si>
  <si>
    <t>FÍSICA EXPERIMENTAL I</t>
  </si>
  <si>
    <t>HIDROLOGIA</t>
  </si>
  <si>
    <t>GESTÃO DE BACIAS HIDROGRÁFICAS</t>
  </si>
  <si>
    <t>GESTÃO AMBIENTAL URBANA</t>
  </si>
  <si>
    <t>LICENCIAMENTO AMBIENTAL</t>
  </si>
  <si>
    <t>CONSTRUÇÃO CIVIL I</t>
  </si>
  <si>
    <t>SEGURANÇA DO TRABALHO E ANÁLISE DE RISCO</t>
  </si>
  <si>
    <t>MECÂNICA DOS SÓLIDOS</t>
  </si>
  <si>
    <t>MECÂNICA DOS FLUIDOS</t>
  </si>
  <si>
    <t>FÍSICA II</t>
  </si>
  <si>
    <t>EQUAÇÕES DIFERENCIAIS ORDINÁRIAS</t>
  </si>
  <si>
    <t>ANÁLISE VETORIAL</t>
  </si>
  <si>
    <t>MODELAGEM</t>
  </si>
  <si>
    <t>FÍSICA EXPERIMENTAL II</t>
  </si>
  <si>
    <t>HIDRÁULICA</t>
  </si>
  <si>
    <t>ÁLGEBRA LINEAR</t>
  </si>
  <si>
    <t>FÍSICA III</t>
  </si>
  <si>
    <t>SANEAMENTO BÁSICO</t>
  </si>
  <si>
    <t>SISTEMA HIDROSSANITÁRIO PREDIAL</t>
  </si>
  <si>
    <t>MUDANÇAS CLIMÁTICAS</t>
  </si>
  <si>
    <t>PEDOLOGIA</t>
  </si>
  <si>
    <t>FUNCIONAMENTO DO SISTEMA TERRESTRE</t>
  </si>
  <si>
    <t>PARTICIPAÇÃO SOCIAL E POLÍTICAS PÚBLICAS</t>
  </si>
  <si>
    <t>ADMINISTRAÇÃO E GESTÃO DE PROJETOS</t>
  </si>
  <si>
    <t>ECONOMIA APLICADA</t>
  </si>
  <si>
    <t>FUNDAMENTOS DE QUÍMICA</t>
  </si>
  <si>
    <t>SISTEMA DE TRATAMENTO E ABASTECIMENTO DE ÁGUA</t>
  </si>
  <si>
    <t>ESTATÍSTICA APLICADA</t>
  </si>
  <si>
    <t>TCC I</t>
  </si>
  <si>
    <t>CAMPOS DE ATUAÇÃO</t>
  </si>
  <si>
    <t>BIOSSEGURANÇA</t>
  </si>
  <si>
    <t>BIOLOGIA MOLECULAR</t>
  </si>
  <si>
    <t>HISTOLOGIA COMPARADA</t>
  </si>
  <si>
    <t>MICROBIOLOGIA</t>
  </si>
  <si>
    <t>ZOOLOGIA I</t>
  </si>
  <si>
    <t>ZOOLOGIA II</t>
  </si>
  <si>
    <t>ANATOMIA DE PLANTAS COM SEMENTES</t>
  </si>
  <si>
    <t>EVOLUÇÃO</t>
  </si>
  <si>
    <t>ZOOLOGIA III</t>
  </si>
  <si>
    <t>ECOLOGIA DE POPULAÇÕES</t>
  </si>
  <si>
    <t>ZOOLOGIA IV</t>
  </si>
  <si>
    <t>ECOLOGIA DE COMUNIDADES</t>
  </si>
  <si>
    <t>FISIOLOGIA ANIMAL</t>
  </si>
  <si>
    <t>ECOLOGIA DE ECOSSISTEMAS</t>
  </si>
  <si>
    <t>GESTÃO E PLANEJAMENTO AMBIENTAL</t>
  </si>
  <si>
    <t>BIOLOGIA SANITÁRIA</t>
  </si>
  <si>
    <t>BIOESTRATIGRAFIA</t>
  </si>
  <si>
    <t>SISTEMÁTICA DE PLANTAS SEM SEMENTES</t>
  </si>
  <si>
    <t>PROPAGAÇÃO DE PLANTAS</t>
  </si>
  <si>
    <t>NAVEGAÇÃO E SOBREVIVÊNCIA NO MAR</t>
  </si>
  <si>
    <t>TECTÔNICA E RELEVO OCEÂNICO</t>
  </si>
  <si>
    <t>SEDIMENTOLOGIA</t>
  </si>
  <si>
    <t>ZOOLOGIA MARINHA</t>
  </si>
  <si>
    <t>BENTOLOGIA</t>
  </si>
  <si>
    <t>SEDIMENTAÇÃO MARINHA</t>
  </si>
  <si>
    <t>ECOLOGIA GERAL</t>
  </si>
  <si>
    <t>PLANCTOLOGIA</t>
  </si>
  <si>
    <t>OCEANOGRAFIA QUÍMICA I</t>
  </si>
  <si>
    <t>OCEANOGRAFIA FÍSICA DESCRITIVA</t>
  </si>
  <si>
    <t>PROJETO INTEGRADOR 1: OCEANOLOGIA QUÍMICA E BIOLÓGICA</t>
  </si>
  <si>
    <t>OCEANOGRAFIA QUÍMICA II</t>
  </si>
  <si>
    <t>NECTOLOGIA II</t>
  </si>
  <si>
    <t>PROJETO INTEGRADOR 2: OCEANOLOGIA FÍSICA E GEOLÓGICA</t>
  </si>
  <si>
    <t>GEOQUÍMICA MARINHA</t>
  </si>
  <si>
    <t>DINÂMICA DOS OCEANOS I</t>
  </si>
  <si>
    <t>POLUIÇÃO MARINHA</t>
  </si>
  <si>
    <t>AQUICULTURA</t>
  </si>
  <si>
    <t>AVALIAÇÃO E MANEJO DE RECURSOS PESQUEIROS</t>
  </si>
  <si>
    <t>GEOLOGIA COSTEIRA</t>
  </si>
  <si>
    <t>INTERAÇÃO OCEANO-ATMOSFERA</t>
  </si>
  <si>
    <t>QUÍMICA ANALÍTICA</t>
  </si>
  <si>
    <t>OCEANO ATLÂNTICO SUL</t>
  </si>
  <si>
    <t>OPERAÇÃO E GESTÃO DE ATERROS SANITÁRIOS</t>
  </si>
  <si>
    <t>VIGILÂNCIA E CONTROLE SANITÁRIO</t>
  </si>
  <si>
    <t>INTRODUÇÃO ÀS ENGENHARIAS</t>
  </si>
  <si>
    <t>GESTÃO AMBIENTAL URBANA E RURAL</t>
  </si>
  <si>
    <t>TRATAMENTO DE EFLUENTES URBANOS</t>
  </si>
  <si>
    <t>OBRAS HIDRÁULICAS E DE DRENAGEM URBANA</t>
  </si>
  <si>
    <t>TRATAMENTO DE ÁGUA PARA ABASTECIMENTO URBANO</t>
  </si>
  <si>
    <t>PRÁTICA INTEGRADORA EM ENGENHARIA, EMPREENDEDORISMO E INOVAÇÃO</t>
  </si>
  <si>
    <t>SISTEMA DE TRATAMENTO DE EFLUENTES</t>
  </si>
  <si>
    <t>CÁLCULO DIFERENCIAL E INTEGRAL II</t>
  </si>
  <si>
    <t>CÁLCULO DIFERENCIAL E INTEGRAL I</t>
  </si>
  <si>
    <t>FENÔMENOS DE TRANSPORTE</t>
  </si>
  <si>
    <t>DIVULGAÇÃO CIENTÍFICA</t>
  </si>
  <si>
    <t>FUNDAMENTOS DE BIOLOGIA</t>
  </si>
  <si>
    <t>FUNDAMENTOS DA SUSTENTABILIDADE</t>
  </si>
  <si>
    <t>ENERGIA E MEIO AMBIENTE</t>
  </si>
  <si>
    <t>SAÚDE AMBIENTAL</t>
  </si>
  <si>
    <t>HISTÓRIA AMBIENTAL</t>
  </si>
  <si>
    <t>MECÂNICA DOS SOLOS</t>
  </si>
  <si>
    <t>GESTÃO E TECNOLOGIAS DE RECURSOS ENERGÉTICOS</t>
  </si>
  <si>
    <t>MATERIAIS E CONSTRUÇÃO CIVIL</t>
  </si>
  <si>
    <t>ESTRUTURA DE CONCRETO ARMADO</t>
  </si>
  <si>
    <t>ALGORITMOS E PROGRAMAÇÃO</t>
  </si>
  <si>
    <t>BIOINFORMÁTICA</t>
  </si>
  <si>
    <t>CAMPOS DE ATUAÇÃO EM CIÊNCIAS BIOLÓGICAS</t>
  </si>
  <si>
    <t>SISTEMÁTICA FILOGENÉTICA E EVOLUÇÃO</t>
  </si>
  <si>
    <t>GENÉTICA</t>
  </si>
  <si>
    <t>ÁGUAS CONTINENTAIS</t>
  </si>
  <si>
    <t>PLANTAS SEM SEMENTES</t>
  </si>
  <si>
    <t>BIOFÍSICA</t>
  </si>
  <si>
    <t>FUNGOS E ALGAS</t>
  </si>
  <si>
    <t>BIOÉTICA E ÉTICA EM PESQUISA</t>
  </si>
  <si>
    <t>GEOLOGIA GERAL</t>
  </si>
  <si>
    <t>PALEONTOLOGIA</t>
  </si>
  <si>
    <t>SEDIMENTOS E AMBIENTES DEPOSICIONAIS</t>
  </si>
  <si>
    <t>DINÂMICA DOS OCEANOS II</t>
  </si>
  <si>
    <t>INTRODUÇÃO À OCEANOLOGIA</t>
  </si>
  <si>
    <t>AVALIAÇÃO E LICENCIAMENTO AMBIENTAL</t>
  </si>
  <si>
    <t>NECTOLOGIA</t>
  </si>
  <si>
    <t>PRAIAS E RESTINGAS</t>
  </si>
  <si>
    <t>GERENCIAMENTO COSTEIRO</t>
  </si>
  <si>
    <t>INTRODUÇÃO A ENGENHARIA</t>
  </si>
  <si>
    <t>GESTÃO E TECNOLOGIAS DE EMISSÕES GASOSAS</t>
  </si>
  <si>
    <t>PROJETOS E INSTALAÇÕES DE OBRAS DE SANEAMENTO E DRENAGEM</t>
  </si>
  <si>
    <t>FÍSICA GERAL E EXPERIMENTAL I</t>
  </si>
  <si>
    <t>FÍSICA GERAL E EXPERIMENTAL II</t>
  </si>
  <si>
    <t>COLETA, TRATAMENTO E DISPOSIÇÃO DE RESÍDUOS SÓLIDOS</t>
  </si>
  <si>
    <t>TECNOLOGIAS PARA TRATAMENTO E REAPROVEITAMENTO DE RESÍDUOS SÓLIDOS</t>
  </si>
  <si>
    <t>CÁLCULO DIFERENCIAL E INTEGRAL III</t>
  </si>
  <si>
    <t>GEOMETRIA ANALÍTICA E ÁLGEBRA LINEAR</t>
  </si>
  <si>
    <t>AMBIENTES RECIFAIS</t>
  </si>
  <si>
    <t>ESTUÁRIOS E MANGUEZAIS</t>
  </si>
  <si>
    <t>PLATAFORMA CONTINENTAL</t>
  </si>
  <si>
    <t>PALEOCEANOGRAFIA E MUDANÇAS CLIMÁTICAS</t>
  </si>
  <si>
    <t>GEOFÍSICA MARINHA</t>
  </si>
  <si>
    <t>MERGULHO CIENTÍFICO</t>
  </si>
  <si>
    <t>FÍSICA GERAL E EXPERIMENTAL III</t>
  </si>
  <si>
    <t>GESTÃO E TECNOLOGIAS DE RECURSOS HÍDRICOS</t>
  </si>
  <si>
    <t>PADRÕES QUÍMICOS E ANALÍTICOS DE ÁGUA E EFLUENTES</t>
  </si>
  <si>
    <t>BIOLOGIA DO DESENVOLVIMENTO</t>
  </si>
  <si>
    <t>VIGILÂNCIA E FISCALIZAÇÃO SANITÁRIA</t>
  </si>
  <si>
    <t>IMUNOLOGIA</t>
  </si>
  <si>
    <t>SISTEMÁTICA VEGETAL</t>
  </si>
  <si>
    <t>GENÉTICA EVOLUTIVA</t>
  </si>
  <si>
    <t>EMPREENDEDORISMO E PROPRIEDADE INTELECTUAL</t>
  </si>
  <si>
    <t>AGROECOLOGIA</t>
  </si>
  <si>
    <t>ANATOMIA E FISIOLOGIA VEGETAL</t>
  </si>
  <si>
    <t>TOPICOS ESPECIAIS EM ESTUDOS AMBIENTAIS</t>
  </si>
  <si>
    <t>BASES FILOSÓFICAS E EPISTEMOLÓGICAS DAS HUMANIDADES</t>
  </si>
  <si>
    <t>INTERDISCIPLINARIDADE: TEORIAS E PRÁTICAS</t>
  </si>
  <si>
    <t>METODOLOGIAS EM HUMANIDADES</t>
  </si>
  <si>
    <t>PRÁTICAS E PROJETOS EM HUMANIDADES</t>
  </si>
  <si>
    <t>TÓPICOS ESPECIAIS EM ECONOMIA</t>
  </si>
  <si>
    <t>INTRODUÇÃO À GESTÃO AMBIENTAL</t>
  </si>
  <si>
    <t>DINÂMICA DA TERRA</t>
  </si>
  <si>
    <t>METODOLOGIA DE PESQUISA EM GESTÃO AMBIENTAL</t>
  </si>
  <si>
    <t>DINÂMICA DO ESPAÇO AGRÁRIO</t>
  </si>
  <si>
    <t>AUDITORIA, PERÍCIA E CERTIFICAÇÃO AMBIENTAL</t>
  </si>
  <si>
    <t>PRÁTICAS INTEGRADAS DE CAMPO</t>
  </si>
  <si>
    <t>SEMINÁRIOS EM GESTÃO AMBIENTAL</t>
  </si>
  <si>
    <t>GESTÃO SOCIOAMBIENTAL COSTEIRA</t>
  </si>
  <si>
    <t>DINÂMICA DO ESPAÇO URBANO</t>
  </si>
  <si>
    <t>GESTÃO DE TURISMO DE ÁREAS NATURAIS</t>
  </si>
  <si>
    <t>DEMOGRAFIA, EPIDEMIOLOGIA E SOCIEDADE</t>
  </si>
  <si>
    <t>GESTÃO E TRATAMENTO DE RESÍDUOS SÓLIDOS</t>
  </si>
  <si>
    <t>CONSTRUÇÃO DE ESTRADAS</t>
  </si>
  <si>
    <t>PATOLOGIA DAS EDIFICAÇÕES</t>
  </si>
  <si>
    <t>PROJETO DE PAVIMENTAÇÃO RODOVIÁRIA</t>
  </si>
  <si>
    <t>PLANEJAMENTO URBANO E REGIONAL</t>
  </si>
  <si>
    <t>PONTES</t>
  </si>
  <si>
    <t>PRINCÍPIO DOS FENÔMENOS DE TRANSPORTE</t>
  </si>
  <si>
    <t>GEOMETRIA DESCRITIVA</t>
  </si>
  <si>
    <t>MECÂNICA GERAL</t>
  </si>
  <si>
    <t>INTRODUÇÃO À ENGENHARIA CIVIL</t>
  </si>
  <si>
    <t>MATERIAIS DE CONSTRUÇÃO I</t>
  </si>
  <si>
    <t>INTRODUÇÃO À ADMINISTRAÇÃO</t>
  </si>
  <si>
    <t>HIDRÁULICA APLICADA II</t>
  </si>
  <si>
    <t>RESISTÊNCIA DOS MATERIAIS II</t>
  </si>
  <si>
    <t>MATERIAIS DE CONSTRUÇÃO II</t>
  </si>
  <si>
    <t>MECÂNICA DOS SOLOS II</t>
  </si>
  <si>
    <t>ESTRADAS</t>
  </si>
  <si>
    <t>ESTÁTICA DAS CONSTRUÇÕES</t>
  </si>
  <si>
    <t>HIPERESTÁTICA</t>
  </si>
  <si>
    <t>FUNDAÇÕES</t>
  </si>
  <si>
    <t>INTRODUÇÃO AOS TRANSPORTES</t>
  </si>
  <si>
    <t>CONSTRUÇÃO CIVIL II</t>
  </si>
  <si>
    <t>ESTRUTURAS DE AÇO E MADEIRA</t>
  </si>
  <si>
    <t>ESTRUTURAS DE CONCRETO ARMADO II</t>
  </si>
  <si>
    <t>OBRAS DE SANEAMENTO</t>
  </si>
  <si>
    <t>ARTES E COMUNICAÇÃO NAS SOCIEDADES CONTEMPORÂNEAS</t>
  </si>
  <si>
    <t>ARTE E TECNOLOGIA</t>
  </si>
  <si>
    <t>CAMPO DAS COMUNICAÇÕES</t>
  </si>
  <si>
    <t>PRODUTO EM MÍDIAS DIGITAIS: ATUALIDADE</t>
  </si>
  <si>
    <t>PRODUTO EM MÍDIAS DIGITAIS: MEMÓRIA</t>
  </si>
  <si>
    <t>PRODUTO EM MÍDIAS DIGITAIS: COMUNIDADE</t>
  </si>
  <si>
    <t>ECOLOGIA ORGANIZACIONAL E COMUNICAÇÃO ESTRATÉGICAS</t>
  </si>
  <si>
    <t>ACESSIBILIDADE EM MÍDIAS DIGITAIS</t>
  </si>
  <si>
    <t>CAPTAÇÃO, GRAVAÇÃO E TRATAMENTO DE ÁUDIO</t>
  </si>
  <si>
    <t>COMUNICAÇÃO DIGITAL E OS DISCURSOS MIDIÁTICOS</t>
  </si>
  <si>
    <t>LETRAMENTO POLÍTICO NAS MÍDIAS DIGITAIS</t>
  </si>
  <si>
    <t>COMUNICAÇÃO CIENTÍFICA NAS MÍDIAS DIGITAIS</t>
  </si>
  <si>
    <t>DIAGRAMAÇÃO DIGITAL</t>
  </si>
  <si>
    <t>FOTOGRAFIA DIGITAL</t>
  </si>
  <si>
    <t>ROTEIRO E DIREÇÃO</t>
  </si>
  <si>
    <t>GRAVAÇÃO, CAPTURA E TRATAMENTO DE VÍDEO</t>
  </si>
  <si>
    <t>EDIÇÃO E MONTAGEM DE VÍDEO DIGITAL</t>
  </si>
  <si>
    <t>OFICINA DE PERFORMANCE PARA MÍDIAS DIGITAIS</t>
  </si>
  <si>
    <t>MÍDIAS DIGITAIS EM SALA DE AULA</t>
  </si>
  <si>
    <t>VÍDEO MUSICAL</t>
  </si>
  <si>
    <t>WEB DESIGN</t>
  </si>
  <si>
    <t>COR, FORMA E IMAGEM</t>
  </si>
  <si>
    <t>TÉCNICAS DE REPORTAGEM, APURAÇÃO E ENTREVISTA EM JORNALISMO</t>
  </si>
  <si>
    <t>GÊNEROS DE PRODUÇÃO SONORA PARA MÍDIAS DIGITAIS</t>
  </si>
  <si>
    <t>GÊNEROS DE PRODUÇÃO IMAGÉTICA E AUDIOVISUAL PARA MÍDIAS DIGITAIS</t>
  </si>
  <si>
    <t>ESTRUTURAS DE CONCRETO ARMADO I</t>
  </si>
  <si>
    <t>INSTALAÇÕES HIDRÁULICO-SANITÁRIAS INCÊNDIO E GÁS</t>
  </si>
  <si>
    <t>PROJETO FINAL DE CURSO I</t>
  </si>
  <si>
    <t>PROJETO FINAL DE CURSO II</t>
  </si>
  <si>
    <t>CIÊNCIA E TECNOLOGIA DOS MATERIAIS</t>
  </si>
  <si>
    <t>INSTALAÇÕES ELÉTRICAS</t>
  </si>
  <si>
    <t>GESTÃO E EMPREENDEDORISMO NAS MÍDIAS DIGITAIS</t>
  </si>
  <si>
    <t>ASSESSORIA DE COMUNICAÇÃO DIGITAL</t>
  </si>
  <si>
    <t>ESTRUTURAÇÃO DA INFORMAÇÃO DIGITAL, MEMÓRIA E ARQUIVAMENTO</t>
  </si>
  <si>
    <t>ÉTICA, LEGISLAÇÃO, AUTORIA E PUBLICAÇÃO</t>
  </si>
  <si>
    <t>GÊNEROS DE PRODUÇÃO TEXTUAL EM MÍDIAS DIGITAIS</t>
  </si>
  <si>
    <t>ESTÁGIO SUPERVISIONADO I</t>
  </si>
  <si>
    <t>SERVIÇOS ECOSSISTÊMICOS</t>
  </si>
  <si>
    <t>REPRESENTAÇÃO GRÁFICA</t>
  </si>
  <si>
    <t>CÁLCULO I</t>
  </si>
  <si>
    <t>CÁLCULO II</t>
  </si>
  <si>
    <t>FÍSICA I</t>
  </si>
  <si>
    <t>ISOSTÁTICA</t>
  </si>
  <si>
    <t>GESTÃO PÚBLICA E SOCIAL</t>
  </si>
  <si>
    <t>QUÍMICA AMBIENTAL</t>
  </si>
  <si>
    <t>INTRODUÇÃO AO SANEAMENTO BÁSICO</t>
  </si>
  <si>
    <t>PROJETO GEOMÉTRICO DE VIAS</t>
  </si>
  <si>
    <t>ERGONOMIA E SEGURANÇA DO TRABALHO</t>
  </si>
  <si>
    <t>FUNDAMENTOS DE DIREITO AMBIENTAL</t>
  </si>
  <si>
    <t>MANEJO E GESTÃO DE RECURSOS NATURAIS</t>
  </si>
  <si>
    <t>INTERAÇÃO HUMANO-MÁQUINA</t>
  </si>
  <si>
    <t>EDUCOMUNICAÇÃO: TEORIA E PRÁTICA</t>
  </si>
  <si>
    <t>WEBJORNALISMO</t>
  </si>
  <si>
    <t>ESTÁGIO SUPERVISIONADO II</t>
  </si>
  <si>
    <t>METODOLOGIAS DE PESQUISA E INTERVENÇÃO EM CIÊNCIAS HUMANAS E SOCIAIS</t>
  </si>
  <si>
    <t>TERRITÓRIO, POLÍTICAS PÚBLICAS E PARTICIPAÇÃO</t>
  </si>
  <si>
    <t>MARCADORES SOCIAIS DA DIFERENÇA</t>
  </si>
  <si>
    <t>TEMAS E QUESTÕES DO BRASIL CONTEMPORÂNEO</t>
  </si>
  <si>
    <t>CIÊNCIA POLÍTICA</t>
  </si>
  <si>
    <t>TEMAS CONTEMPORÂNEOS SOBRE DIVERSIDADE SEXUAL</t>
  </si>
  <si>
    <t>MATEMÁTICA FINANCEIRA</t>
  </si>
  <si>
    <t>DESENHO APLICADO</t>
  </si>
  <si>
    <t>AÇÕES E SEGURANÇA NAS ESTRUTURAS</t>
  </si>
  <si>
    <t>PAVIMENTAÇÃO</t>
  </si>
  <si>
    <t>FUNDAMENTOS DE ECONOMIA</t>
  </si>
  <si>
    <t>PLANEJAMENTO E ZONEAMENTO AMBIENTAL</t>
  </si>
  <si>
    <t>ECOLOGIA DE ECOSSISTEMAS E BIODIVERSIDADE</t>
  </si>
  <si>
    <t>RELAÇÕES SOCIAIS E POLÍTICAS NA CONTEMPORANEIDADE</t>
  </si>
  <si>
    <t>ECOLOGIA COMPORTAMENTAL APLICADA À GESTÃO E CONSERVAÇÃO AMBIENTAL</t>
  </si>
  <si>
    <t>BIOLOGIA GERAL</t>
  </si>
  <si>
    <t>APURAÇÃO E TEXTO JORNALÍSTICO</t>
  </si>
  <si>
    <t>CONSTRUÇÃO DE PERSONAGEM E PERSONALIDADE EM MÍDIAS DIGITAIS</t>
  </si>
  <si>
    <t>INTRODUÇÃO ÀS TÉCNICAS DE ANIMAÇÃO</t>
  </si>
  <si>
    <t>MARKETING NAS MÍDIAS DIGITAIS</t>
  </si>
  <si>
    <t>PRÁTICAS INTER-TRANSDISCIPLINARES DE PESQUISA EM CIÊNCIAS HUMANAS E SOCIAIS</t>
  </si>
  <si>
    <t>OFICINA PARA ELABORAÇÃO DE PROJETO DE PESQUISA EM CIÊNCIAS HUMANAS E SOCIAIS</t>
  </si>
  <si>
    <t>OFICINA DE ESCRITA DE TEXTOS ACADÊMICOS EM HUMANIDADES: INTRODUTÓRIO</t>
  </si>
  <si>
    <t>COMUNICAÇÃO, CULTURA E DIVERSIDADES</t>
  </si>
  <si>
    <t>SOCIOLOGIA CLÁSSICA</t>
  </si>
  <si>
    <t>ESTUDOS DA PERFORMANCE E ETNOCENOLOGIA</t>
  </si>
  <si>
    <t>OFICINA: PRÁTICAS EM CRIAÇÃO SONORA</t>
  </si>
  <si>
    <t>SOM, IMAGEM E MOVIMENTO NAS ARTES CONTEMPORÂNEAS</t>
  </si>
  <si>
    <t>ATELIÊ PEDAGOGIAS DAS ARTES E ARTES COMO PEDAGOGIAS</t>
  </si>
  <si>
    <t>AUTORIA, DIREITOS AUTORAIS E LEGISLAÇÃO</t>
  </si>
  <si>
    <t>ATELIÊ SABERES TRADICIONAIS E TERRITÓRIO NA EDUCAÇÃO BÁSICA</t>
  </si>
  <si>
    <t>ARQUEOLOGIA DA IMAGEM E DA IMAGEM EM MOVIMENTO</t>
  </si>
  <si>
    <t>BASES LEGAIS E PERCURSOS DO ENSINO DAS ARTES</t>
  </si>
  <si>
    <t>ATELIÊ CORPO, PERFORMANCE E EDUCAÇÃO</t>
  </si>
  <si>
    <t>ATELIÊ TÓPICOS EM LINGUAGENS ARTÍSTICAS: MANIFESTAÇÕES</t>
  </si>
  <si>
    <t>OFICINA DE TÉCNICA E EXPRESSÃO VOCAL</t>
  </si>
  <si>
    <t>ATELIÊ TÓPICOS EM LINGUAGENS ARTÍSTICAS: REFLEXÕES</t>
  </si>
  <si>
    <t>PROJETO DO LABORATÓRIO DE CORPO, JOGOS E EXPRESSÃO</t>
  </si>
  <si>
    <t>PESQUISA E EXERCÍCIOS DE METODOLOGIA CIENTÍFICA EM ARTES</t>
  </si>
  <si>
    <t>PRODUÇÃO EM ARTES DO CORPO EM CENA I</t>
  </si>
  <si>
    <t>ESTUDO DO CORPO E DO MOVIMENTO  CARACTERÍSTICAS ANATÔMICAS, FISIOLÓGICAS E CINESIOLÓGICAS</t>
  </si>
  <si>
    <t>JOGOS E CULTURAS DA INFÂNCIA E DA ADOLESCÊNCIA</t>
  </si>
  <si>
    <t>IMAGINÁRIOS E CRIATIVIDADE</t>
  </si>
  <si>
    <t>MATERIAIS DIDÁTICOS PARA O ENSINO DE ARTES</t>
  </si>
  <si>
    <t>ESPAÇOS NÃO-FORMAIS PARA AS PRÁTICAS/ENSINO DAS ARTES</t>
  </si>
  <si>
    <t>LITERATURA E CINEMA: ESTUDOS DE TRADUÇÃO INTERSEMIÓTICA E ROTEIRIZAÇÃO</t>
  </si>
  <si>
    <t>VÍDEO-DANÇA E VÍDEO-PERFORMANCE</t>
  </si>
  <si>
    <t>OFICINA: PRÁTICAS EM ARTES GRÁFICAS</t>
  </si>
  <si>
    <t>OFICINA DE LEITURA EXPRESSIVA E NARRAÇÃO ORAL</t>
  </si>
  <si>
    <t>ESTUDOS SOBRE CENOGRAFIA E FIGURINO</t>
  </si>
  <si>
    <t>PRODUÇÃO EM ARTES DO CORPO EM CENA II</t>
  </si>
  <si>
    <t>DANÇA CONTEMPORÂNEA: HISTÓRIA E CONFIGURAÇÕES</t>
  </si>
  <si>
    <t>TÓPICOS ESPECIAIS EM ARTES DO CORPO EM CENA</t>
  </si>
  <si>
    <t>TÓPICOS ESPECIAIS EM CORPORALIDADES BRASILEIRAS</t>
  </si>
  <si>
    <t>TÓPICOS EM LITERATURA DRAMÁTICA</t>
  </si>
  <si>
    <t>OFICINA: PRÁTICAS EM FOTOGRAFIA E VÍDEO</t>
  </si>
  <si>
    <t>JOGO E CENA</t>
  </si>
  <si>
    <t>OFICINA DE POÉTICAS DA ORALIDADE</t>
  </si>
  <si>
    <t>ESTUDOS SOBRE CORPO NA FILOSOFIA I</t>
  </si>
  <si>
    <t>PROJETO DO LABORATÓRIO DE ARTES DO CORPO E CRIAÇÃO TRANSMÍDIA</t>
  </si>
  <si>
    <t>ESTUDOS SOBRE CORPO NA FILOSOFIA II</t>
  </si>
  <si>
    <t>TECNOLOGIAS DO SOM E DA IMAGEM APLICADAS À CENOGRAFIA, INSTALAÇÕES E AMBIENTAÇÕES</t>
  </si>
  <si>
    <t>CURADORIA, MEMÓRIA E ARQUIVAMENTO</t>
  </si>
  <si>
    <t>LABORATÓRIO DE PROJETOS: CORPORALIDADES</t>
  </si>
  <si>
    <t>A LINGUAGEM DA LUZ NAS ARTES DO CORPO</t>
  </si>
  <si>
    <t>ARTE E ACESSIBILIDADE: AUDIODESCRIÇÃO, AUDIOLIVROS E DUBLAGEM</t>
  </si>
  <si>
    <t>ARTE, DOCUMENTO E PROCESSOS DE CRIAÇÃO</t>
  </si>
  <si>
    <t>PROJETO E PRODUÇÃO</t>
  </si>
  <si>
    <t>PROJETO DO LABORATÓRIO DE MONTAGEM CÊNICA</t>
  </si>
  <si>
    <t>ACÚSTICA</t>
  </si>
  <si>
    <t>LUZ E ESPAÇO</t>
  </si>
  <si>
    <t>INTRODUÇÃO À PESQUISA EM ARTES CÊNICAS</t>
  </si>
  <si>
    <t>ESTÁGIO CURRICULAR I</t>
  </si>
  <si>
    <t>ESTÁGIO CURRICULAR II</t>
  </si>
  <si>
    <t>ALTERIDADE E CINEMA NAS AMÉRICAS</t>
  </si>
  <si>
    <t>HISTÓRIA DO JORNALISMO</t>
  </si>
  <si>
    <t>EMPREENDEDORISMO E GESTÃO DA COMUNICAÇÃO</t>
  </si>
  <si>
    <t>ÉTICA E JORNALISMO</t>
  </si>
  <si>
    <t>TEORIAS DO JORNALISMO</t>
  </si>
  <si>
    <t>JORNALISMO EM RÁDIO</t>
  </si>
  <si>
    <t>JORNALISMO EM TV</t>
  </si>
  <si>
    <t>JORNALISMO IMPRESSO E FOTOJORNALISMO</t>
  </si>
  <si>
    <t>COMUNICAÇÃO COMUNITÁRIA</t>
  </si>
  <si>
    <t>TEORIAS DA LINGUAGEM</t>
  </si>
  <si>
    <t>ANÁLISE DO DISCURSO</t>
  </si>
  <si>
    <t>JORNALISMO CULTURAL</t>
  </si>
  <si>
    <t>JORNALISMO CIENTÍFICO</t>
  </si>
  <si>
    <t>PROCESSOS GRÁFICOS EM JORNALISMO</t>
  </si>
  <si>
    <t>AVALIAÇÃO E ELABORAÇÃO DE MATERIAIS DIDÁTICOS EM ARTES</t>
  </si>
  <si>
    <t>ESTÁGIO SUPERVISIONADO EM SOM, IMAGEM E MOVIMENTO I</t>
  </si>
  <si>
    <t>ESTÁGIO SUPERVISIONADO EM SOM, IMAGEM E MOVIMENTO II</t>
  </si>
  <si>
    <t>ESTÁGIO SUPERVISIONADO EM SOM, IMAGEM E MOVIMENTO III</t>
  </si>
  <si>
    <t>EDUCAÇÃO NA SAÚDE</t>
  </si>
  <si>
    <t>ATENÇÃO INTEGRAL NA SAÚDE DA FAMILIA</t>
  </si>
  <si>
    <t>PRODUÇÃO DO CONHECIMENTO EM SERVIÇOS DE SAÚDE</t>
  </si>
  <si>
    <t>SAÚDE MENTAL E REFORMA PSIQUIÁTRICA</t>
  </si>
  <si>
    <t>PLANEJAMENTO E AVALIAÇÃO NA SAÚDE DA FAMÍLIA</t>
  </si>
  <si>
    <t>ATENÇÃO E GESTÃO DO CUIDADO</t>
  </si>
  <si>
    <t>PROMOÇÃO DA SAÚDE</t>
  </si>
  <si>
    <t>VULNERABILIDADE E IMUNOLOGIA</t>
  </si>
  <si>
    <t>SISTEMA DE INFORMAÇÃO NO CUIDADO E NA GESTÃO</t>
  </si>
  <si>
    <t>ANÁLISE DE DADOS QUALITATIVOS EM SAÚDE</t>
  </si>
  <si>
    <t>FARMACOLOGIA CLÍNICA I</t>
  </si>
  <si>
    <t>PLANEJAMENTO FAMILIAR E PRÉ NATAL DE BAIXO RISCO</t>
  </si>
  <si>
    <t>ULTRASSONOGRAFIA OBSTÉTRICA</t>
  </si>
  <si>
    <t>SEMINÁRIOS E SESSÕES CLÍNICAS I</t>
  </si>
  <si>
    <t>DESORDENS NUTRICIONAIS E METABÓLICAS</t>
  </si>
  <si>
    <t>DISPNEIA, DOR TORÁCICA E EDEMAS</t>
  </si>
  <si>
    <t>FARMACOLOGIA CLÍNICA II</t>
  </si>
  <si>
    <t>CONFERÊNCIAS EM SAÚDE</t>
  </si>
  <si>
    <t>DOR</t>
  </si>
  <si>
    <t>DOR ABDOMINAL, DIARRÉIA, VÔMITOS E ICTERÍCIA</t>
  </si>
  <si>
    <t>FEBRE, INFLAMAÇÃO E INFECÇÃO</t>
  </si>
  <si>
    <t>SAÚDE DA MULHER, SEXUALIDADE HUMANA E PLANEJAMENTO FAMILIAR</t>
  </si>
  <si>
    <t>PERDA DE SANGUE</t>
  </si>
  <si>
    <t>FADIGA, PERDA DE PESO E ANEMIAS</t>
  </si>
  <si>
    <t>TRANSTORNOS MENTAIS E DE COMPORTAMENTO</t>
  </si>
  <si>
    <t>DISTÚRBIOS SENSORIAIS, MOTORES E DA CONSCIÊNCIA</t>
  </si>
  <si>
    <t>MANIFESTAÇÕES EXTERNAS DAS DOENÇAS E IATROGENIAS</t>
  </si>
  <si>
    <t>EMERGÊNCIAS</t>
  </si>
  <si>
    <t>PUERICULTURA E PEDIATRIA COMUNITÁRIA</t>
  </si>
  <si>
    <t>IMUNOPATOLOGIA DE DOENÇAS INFECCIOSAS NEGLIGENCIADAS E EMERGENTES</t>
  </si>
  <si>
    <t>ATENÇÃO NEONATAL BÁSICA</t>
  </si>
  <si>
    <t>SEMINÁRIOS INTERDISCIPLINARES E SESSÕES CLÍNICAS I</t>
  </si>
  <si>
    <t>CLÍNICA MÉDICA I</t>
  </si>
  <si>
    <t>CLÍNICA MÉDICA II</t>
  </si>
  <si>
    <t>CIRURGIA GERAL I</t>
  </si>
  <si>
    <t>CIRURGIA GERAL II</t>
  </si>
  <si>
    <t>GINECOLOGIA-OBSTETRÍCIA I</t>
  </si>
  <si>
    <t>GINECOLOGIA-OBSTETRÍCIA II</t>
  </si>
  <si>
    <t>PEDIATRIA I</t>
  </si>
  <si>
    <t>PEDIATRIA II</t>
  </si>
  <si>
    <t>ATENÇÃO BÁSICA: SAÚDE MENTAL, SAÚDE COLETIVA E MEDICINA DA FAMÍLIA E COMUNIDADE I</t>
  </si>
  <si>
    <t>SERVIÇOS DE URGÊNCIA, EMERGÊNCIA E MEDICINA INTENSIVA I</t>
  </si>
  <si>
    <t>ATENÇÃO BÁSICA: SAÚDE MENTAL, SAÚDE COLETIVA E MEDICINA DA FAMÍLIA E COMUNIDADE II</t>
  </si>
  <si>
    <t>SERVIÇOS DE URGÊNCIA, EMERGÊNCIA E MEDICINA INTENSIVA II</t>
  </si>
  <si>
    <t>ESTÁGIO SUPERVISIONADO ESPECÍFICO I</t>
  </si>
  <si>
    <t>ESTÁGIO SUPERVISIONADO ESPECÍFICO II</t>
  </si>
  <si>
    <t>BASES MORFOFISIOLÓGICAS III</t>
  </si>
  <si>
    <t>INTRODUÇÃO À BIOTECNOLOGIA</t>
  </si>
  <si>
    <t>DEONTOLOGIA</t>
  </si>
  <si>
    <t>PRÁTICA COMPLEMENTAR EM BIOMEDICINA I</t>
  </si>
  <si>
    <t>PRÁTICA COMPLEMENTAR EM BIOMEDICINA II</t>
  </si>
  <si>
    <t>PRÁTICA COMPLEMENTAR EM BIOMEDICINA III</t>
  </si>
  <si>
    <t>PRÁTICA COMPLEMENTAR EM BIOMEDICINA IV</t>
  </si>
  <si>
    <t>BASES MORFOFISIOLÓGICAS I</t>
  </si>
  <si>
    <t>BASES MORFOFISIOLÓGICAS II</t>
  </si>
  <si>
    <t>ANÁLISES LABORATORIAIS I</t>
  </si>
  <si>
    <t>ANÁLISES LABORATORIAIS II</t>
  </si>
  <si>
    <t>ANÁLISES LABORATORIAIS III</t>
  </si>
  <si>
    <t>HEMOTERAPIA E BANCO DE SANGUE</t>
  </si>
  <si>
    <t>ANÁLISES AMBIENTAIS</t>
  </si>
  <si>
    <t>BROMATOLOGIA E ANÁLISE DE ALIMENTOS</t>
  </si>
  <si>
    <t>PLANTÃO PSICOLÓGICO: ASPECTOS TEÓRICOS, TÉCNICOS E ÉTICOS</t>
  </si>
  <si>
    <t>NEUROPSICOLOGIA CLÍNICA</t>
  </si>
  <si>
    <t>PLANTAS MEDICINAIS E FITOTERÁPICOS</t>
  </si>
  <si>
    <t>CITOLOGIA</t>
  </si>
  <si>
    <t>EMBRIOLOGIA</t>
  </si>
  <si>
    <t>EPIDEMIOLOGIA</t>
  </si>
  <si>
    <t>BIOESTATÍSTICA</t>
  </si>
  <si>
    <t>ÉTICA NA SAÚDE E BIOCIÊNCIAS</t>
  </si>
  <si>
    <t>FARMACOLOGIA GERAL</t>
  </si>
  <si>
    <t>PRÁTICAS EM SEMIOLOGIA DA MULHER</t>
  </si>
  <si>
    <t>PRÁTICAS EM SEMIOLOGIA DA CRIANÇA E ADOLESCENTE</t>
  </si>
  <si>
    <t>PRÁTICAS EM SEMIOLOGIA DO ADULTO</t>
  </si>
  <si>
    <t>NUTRIÇÃO NA PROMOÇÃO DA SAÚDE E PREVENÇÃO DE AGRAVOS</t>
  </si>
  <si>
    <t>PSICOLOGIA, GÊNEROS E SEXUALIDADES</t>
  </si>
  <si>
    <t>PSICOLOGIA SOCIAL DO TRABALHO</t>
  </si>
  <si>
    <t>FUNDAMENTOS E PERSPECTIVAS DA PSICOLOGIA SOCIAL</t>
  </si>
  <si>
    <t>DEONTOLOGIA E ÉTICA MÉDICA</t>
  </si>
  <si>
    <t>SAÚDE COLETIVA I: O PROCESSO SAÚDE-DOENÇA-CUIDADO</t>
  </si>
  <si>
    <t>TEORIAS E SISTEMAS EM PSICOLOGIA FENOMENOLÓGICA -EXISTENCIAL E HUMANISTA</t>
  </si>
  <si>
    <t>ESTATÍSTICA APLICADA À PSICOLOGIA</t>
  </si>
  <si>
    <t>NEUROCIÊNCIAS E COMPORTAMENTO</t>
  </si>
  <si>
    <t>PSICOLOGIA DO DESENVOLVIMENTO</t>
  </si>
  <si>
    <t>TEORIAS E SISTEMAS EM PSICOLOGIA COMPORTAMENTAL</t>
  </si>
  <si>
    <t>EXCLUSÕES, VULNERABILIDADES SOCIAIS E SUBJETIVIDADES</t>
  </si>
  <si>
    <t>PESQUISA EM PSICOLOGIA</t>
  </si>
  <si>
    <t>PSICOLOGIA DA APRENDIZAGEM</t>
  </si>
  <si>
    <t>FUNDAMENTOS DA PSICOLOGIA CLÍNICA</t>
  </si>
  <si>
    <t>PSICOLOGIA CLÍNICA, PSICOTERAPIA E CLÍNICA AMPLIADA</t>
  </si>
  <si>
    <t>SEMINÁRIOS INTEGRATIVOS I</t>
  </si>
  <si>
    <t>SEMINÁRIOS INTEGRATIVOS II</t>
  </si>
  <si>
    <t>SEMINÁRIOS INTEGRATIVOS III</t>
  </si>
  <si>
    <t>INTRODUÇÃO A PSICOLOGIA ANALÍTICA DE CARL GUSTAV JUNG</t>
  </si>
  <si>
    <t>PSICOLOGIA BASEADA EM EVIDÊNCIAS EM PERSPECTIVA CRÍTICA</t>
  </si>
  <si>
    <t>TEORIAS E SISTEMAS EM PSICOLOGIA COGNITIVA</t>
  </si>
  <si>
    <t>PROCESSOS PSICOLÓGICOS BÁSICOS</t>
  </si>
  <si>
    <t>PRÁTICAS INTEGRADAS EM SAÚDE I: PROMOÇÃO EM SAÚDE</t>
  </si>
  <si>
    <t>SAÚDE COLETIVA II: SISTEMA DE SAÚDE E REDE DE ATENÇÃO À SAÚDE</t>
  </si>
  <si>
    <t>COMUNICAÇÃO EM SAÚDE: RELAÇÃO MÉDICO-PESSOA</t>
  </si>
  <si>
    <t>PRÁTICAS INTEGRADAS EM SAÚDE II: PREVENÇÃO E RASTREAMENTO</t>
  </si>
  <si>
    <t>NOÇÕES BÁSICAS DE DIAGNÓSTICO POR IMAGEM</t>
  </si>
  <si>
    <t>METODOLOGIA CIENTÍFICA</t>
  </si>
  <si>
    <t>EMBRIOLOGIA E NOÇÕES DE GENÉTICA</t>
  </si>
  <si>
    <t>PARASITOLOGIA</t>
  </si>
  <si>
    <t>BIOESTATÍSTICA E EPIDEMIOLOGIA</t>
  </si>
  <si>
    <t>SAÚDE COLETIVA</t>
  </si>
  <si>
    <t>SEMIOLOGIA GERAL</t>
  </si>
  <si>
    <t>REGISTRO DE DADOS E NOTIFICAÇÃO EM SAÚDE</t>
  </si>
  <si>
    <t>METODOLOGIA CIENTÍFICA E ELABORAÇÃO DO PROJETO DO TCC</t>
  </si>
  <si>
    <t>INTRODUÇÃO À ENGENHARIA AMBIENTAL URBANA</t>
  </si>
  <si>
    <t>MUDANÇAS CLIMÁTICAS E POLÍTICAS AMBIENTAIS</t>
  </si>
  <si>
    <t>SEMINÁRIOS DE PESQUISA I</t>
  </si>
  <si>
    <t>CIDADES SUSTENTÁVEIS, RESILIENTES E IMPACTOS AMBIENTAIS</t>
  </si>
  <si>
    <t>SEMINÁRIOS DE PESQUISA II</t>
  </si>
  <si>
    <t>GERENCIAMENTO DE PROJETOS DE ENGENHARIA</t>
  </si>
  <si>
    <t>QUALIDADE AMBIENTAL E CONTROLE DA POLUIÇÃO</t>
  </si>
  <si>
    <t>INTRODUÇÃO AO SANEAMENTO AMBIENTAL</t>
  </si>
  <si>
    <t>GERENCIAMENTO DE RESÍDUOS</t>
  </si>
  <si>
    <t>GESTÃO DE BACIAS HIDROGRÁFICAS E DE RECURSOS HÍDRICOS</t>
  </si>
  <si>
    <t>ENGENHARIA DE TRÁFEGO URBANO</t>
  </si>
  <si>
    <t>MOBILIDADE URBANA</t>
  </si>
  <si>
    <t>SISTEMAS DE INFORMAÇÕES GEOGRÁFICAS PARA ANÁLISES TERRITORIAIS</t>
  </si>
  <si>
    <t>OFICINA DE ELABORAÇÃO DE PROJETO DE MESTRADO</t>
  </si>
  <si>
    <t>METODOLOGIAS DA PESQUISA SOCIAL</t>
  </si>
  <si>
    <t>TEORIAS DO ESTADO E GOVERNANÇA</t>
  </si>
  <si>
    <t>TEORIAS DA CULTURA E DA SOCIEDADE</t>
  </si>
  <si>
    <t>OFICINA DE ELABORAÇÃO DE PROJETO DE DOUTORADO</t>
  </si>
  <si>
    <t>EPISTEMOLOGIAS DA PESQUISA</t>
  </si>
  <si>
    <t>PLURALISMO JURÍDICO</t>
  </si>
  <si>
    <t>CIDADANIA E GESTÃO SOCIAL</t>
  </si>
  <si>
    <t>ETNICIDADES E INTERCULTURALIDADES</t>
  </si>
  <si>
    <t>PROJETO DE TESE</t>
  </si>
  <si>
    <t>SEMINÁRIO DE PESQUISA PARA MESTRADO</t>
  </si>
  <si>
    <t>SEMINÁRIO DE PESQUISA PARA MESTRADO II</t>
  </si>
  <si>
    <t>SEMINÁRIO DE PESQUISA PARA DOUTORADO</t>
  </si>
  <si>
    <t>SEMINÁRIO DE PESQUISA PARA DOUTORADO II</t>
  </si>
  <si>
    <t>TÓPICO ESPECIAL EM METODOLOGIA DE PESQUISA</t>
  </si>
  <si>
    <t>TÓPICOS ESPECIAIS EM SOCIEDADES CONTEMPORÂNEAS</t>
  </si>
  <si>
    <t>INTRODUÇÃO AO DIREITO II</t>
  </si>
  <si>
    <t>SOCIOLOGIA JURÍDICA</t>
  </si>
  <si>
    <t>TRABALHO DE CONCLUSÃO DE CURSO III</t>
  </si>
  <si>
    <t>TRABALHO DE CONCLUSÃO DE CURSO IV</t>
  </si>
  <si>
    <t>TRABALHO DE CONCLUSÃO DE CURSO V</t>
  </si>
  <si>
    <t>TRABALHO DE CONCLUSÃO DE CURSO VI</t>
  </si>
  <si>
    <t>ESTÁGIO I</t>
  </si>
  <si>
    <t>ESTÁGIO II</t>
  </si>
  <si>
    <t>CIÊNCIA DO DIREITO</t>
  </si>
  <si>
    <t>TÓPICOS ESPECIAIS EM CULTURA E SOCIEDADE BRASILEIRA</t>
  </si>
  <si>
    <t>TÓPICOS ESPECIAIS EM FILOSOFIA</t>
  </si>
  <si>
    <t>TÓPICOS ESPECIAIS EM HISTÓRIA</t>
  </si>
  <si>
    <t>DEMOCRACIA E SOCIEDADE</t>
  </si>
  <si>
    <t>EPISTEMOLOGIAS DAS CIÊNCIAS SOCIAIS</t>
  </si>
  <si>
    <t>QUESTÕES CONTEMPORÂNEAS SOBRE O ESTADO</t>
  </si>
  <si>
    <t>INTRODUÇÃO À ADMINISTRAÇÃO PÚBLICA</t>
  </si>
  <si>
    <t>SUSTENTABILIDADE, DESENVOLVIMENTO E SUAS CRISES</t>
  </si>
  <si>
    <t>INSTITUIÇÕES DE DIREITO PÚBLICO E PRIVADO</t>
  </si>
  <si>
    <t>MÉTODOS E TÉCNICAS DE PESQUISA</t>
  </si>
  <si>
    <t>POLÍTICAS PÚBLICAS COMO CAMPO DE TEORIAS E PRÁTICAS</t>
  </si>
  <si>
    <t>TEORIAS ECONÔMICAS CLÁSSICAS E CONTEMPORÂNEAS</t>
  </si>
  <si>
    <t>PLANEJAMENTO, GESTÃO E IMPLEMENTAÇÃO DE POLÍTICAS PÚBLICAS</t>
  </si>
  <si>
    <t>PESQUISA E INTERVENÇÃO</t>
  </si>
  <si>
    <t>SOCIOECONOMIA E ECONOMIA SOLIDÁRIA</t>
  </si>
  <si>
    <t>FINANÇAS E ORÇAMENTO PÚBLICO</t>
  </si>
  <si>
    <t>GESTÃO DE GRUPOS, COLETIVOS E INTERVENÇÃO PSICOSSOCIAL</t>
  </si>
  <si>
    <t>DOMINAÇÃO E CÓDIGO NORMATIVO DOS HOMENS LIVRES NA ORDEM ESCRAVOCRATA BRASILEIRA</t>
  </si>
  <si>
    <t>PSICOLOGIA SOCIAL E INSTITUCIONAL E ORGANIZAÇÕES PÚBLICAS</t>
  </si>
  <si>
    <t>GEOPOLÍTICA MODERNA E CONTEMPORÂNEA</t>
  </si>
  <si>
    <t>VIOLÊNCIA, SEGURANÇA E POLÍTICAS PÚBLICAS</t>
  </si>
  <si>
    <t>CONCEPÇÕES E MÉTODOS ALTERNATIVOS DE SOLUÇÃO DE CONFLITOS</t>
  </si>
  <si>
    <t>GESTÃO DE SERVIÇOS PÚBLICOS</t>
  </si>
  <si>
    <t>DEMOCRACIA DIGITAL, GOVERNANÇA DA INTERNET E POLÍTICAS PÚBLICAS</t>
  </si>
  <si>
    <t>CONFLITOS E MOVIMENTOS SOCIAIS CONTEMPORÂNEOS NO CAMPO E NA CIDADE</t>
  </si>
  <si>
    <t>OFICINA DE TEXTOS ACADÊMICOS EM LÍNGUA INGLESA</t>
  </si>
  <si>
    <t>TECNOLOGIAS SOCIAIS E TERRITÓRIOS TRADICIONAIS</t>
  </si>
  <si>
    <t>FUNDAMENTOS DA CONTABILIDADE</t>
  </si>
  <si>
    <t>ESTÁGIO INICIAL</t>
  </si>
  <si>
    <t>LABORATÓRIO DE ENSINO DE HISTÓRIA: DIDÁTICA E PRÁTICA PEDAGÓGICA</t>
  </si>
  <si>
    <t>LABORATÓRIO DE ENSINO DE HISTÓRIA: TEMAS DA HISTÓRIA DO BRASIL</t>
  </si>
  <si>
    <t>ESTÁGIO III</t>
  </si>
  <si>
    <t>ESTATÍSTICA PARA GESTÃO</t>
  </si>
  <si>
    <t>TÓPICOS ESPECIAIS EM CIÊNCIAS FORENSES</t>
  </si>
  <si>
    <t>CAMPO DAS CIÊNCIAS: SABERES E PRÁTICAS</t>
  </si>
  <si>
    <t>TEORIAS DO DIREITO</t>
  </si>
  <si>
    <t>INTRODUÇÃO AO DIREITO PENAL</t>
  </si>
  <si>
    <t>BIOÉTICA E DIREITO SANITÁRIO</t>
  </si>
  <si>
    <t>ÉTICA GERAL E PROFISSIONAL</t>
  </si>
  <si>
    <t>DIREITO DIGITAL</t>
  </si>
  <si>
    <t>DIREITO PROCESSUAL CIVIL IV</t>
  </si>
  <si>
    <t>DIREITO E INTELIGÊNCIA ARTIFICIAL</t>
  </si>
  <si>
    <t>DIREITO E POLÍTICAS PÚBLICAS</t>
  </si>
  <si>
    <t>INTRODUÇÃO À FILOSOFIA DO DIREITO</t>
  </si>
  <si>
    <t>POLÍTICA NACIONAL DO MEIO AMBIENTE</t>
  </si>
  <si>
    <t>FUNDAMENTOS DE DIREITO PRIVADO</t>
  </si>
  <si>
    <t>LINGUAGEM, ARGUMENTAÇÃO E REDAÇÃO JURÍDICA</t>
  </si>
  <si>
    <t>PROCESSO ADMINISTRATIVO</t>
  </si>
  <si>
    <t>TÓPICOS ESPECIAIS EM DIREITO PENAL E PROCESSO PENAL</t>
  </si>
  <si>
    <t>TÓPICOS ESPECIAIS EM DIREITOS HUMANOS</t>
  </si>
  <si>
    <t>TÓPICOS ESPECIAIS EM HISTÓRIA DO DIREITO DO TRABALHO BRASILEIRO</t>
  </si>
  <si>
    <t>DIREITO PROCESSUAL CIVIL I</t>
  </si>
  <si>
    <t>DIREITO PROCESSUAL CIVIL II</t>
  </si>
  <si>
    <t>DIREITO PROCESSUAL CIVIL III</t>
  </si>
  <si>
    <t>DIREITO DO TRABALHO II</t>
  </si>
  <si>
    <t>INTRODUÇÃO AO DIREITO I</t>
  </si>
  <si>
    <t>TEORIAS DO ESTADO</t>
  </si>
  <si>
    <t>ECONOMIA POLÍTICA</t>
  </si>
  <si>
    <t>HISTÓRIA DO DIREITO</t>
  </si>
  <si>
    <t>CIDADANIA E NOVOS DIREITOS</t>
  </si>
  <si>
    <t>DIREITO DO TRABALHO I</t>
  </si>
  <si>
    <t>DIREITO PROCESSUAL DO TRABALHO</t>
  </si>
  <si>
    <t>DIREITO INTERNACIONAL PÚBLICO</t>
  </si>
  <si>
    <t>DIREITO PENAL I</t>
  </si>
  <si>
    <t>PROCESSO CONSTITUCIONAL</t>
  </si>
  <si>
    <t>DIREITO CONSTITUCIONAL I</t>
  </si>
  <si>
    <t>CONFLITOS E SUAS SOLUÇÕES</t>
  </si>
  <si>
    <t>DIREITO DAS OBRIGAÇÕES</t>
  </si>
  <si>
    <t>FUNDAMENTOS DE DIREITO PÚBLICO</t>
  </si>
  <si>
    <t>SOCIEDADES DE RISCO, DESIGUALDADES E POLÍTICAS PÚBLICAS</t>
  </si>
  <si>
    <t>DIREITO DAS MUDANÇAS CLIMÁTICAS</t>
  </si>
  <si>
    <t>ESTÁGIO SUPERVISIONADO III</t>
  </si>
  <si>
    <t>ESTÁGIO SUPERVISIONADO IV</t>
  </si>
  <si>
    <t>PRÁTICA JURÍDICA SIMULADA III</t>
  </si>
  <si>
    <t>PRÁTICA JURÍDICA SIMULADA IV</t>
  </si>
  <si>
    <t>ORGANIZAÇÃO SOCIAL E PARENTESCO</t>
  </si>
  <si>
    <t>ÁFRICA, DIÁSPORA E CULTURAS AFRO-BRASILEIRAS</t>
  </si>
  <si>
    <t>ETNOLOGIA INDÍGENA E ETNICIDADES NO BRASIL</t>
  </si>
  <si>
    <t>ANTROPOLOGIA, DIREITO E PLURALISMO JURÍDICO</t>
  </si>
  <si>
    <t>ANTROPOLOGIA, CULTURA E SOCIEDADE</t>
  </si>
  <si>
    <t>INTRODUÇÃO À LINGUÍSTICA</t>
  </si>
  <si>
    <t>NATUREZAS E CULTURAS NA ANTROPOLOGIA</t>
  </si>
  <si>
    <t>SOCIOLOGIA CONTEMPORÂNEA</t>
  </si>
  <si>
    <t>PODER E POLÍTICA NA ANTROPOLOGIA</t>
  </si>
  <si>
    <t>PERÍCIAS, LAUDOS E RELATÓRIOS ANTROPOLÓGICOS</t>
  </si>
  <si>
    <t>ETNOGRAFIA</t>
  </si>
  <si>
    <t>CIÊNCIA E RELIGIÃO NA ANTROPOLOGIA</t>
  </si>
  <si>
    <t>ANTROPOLOGIA DAS POPULAÇÕES RURAIS</t>
  </si>
  <si>
    <t>O FENÔMENO URBANO NA INVESTIGAÇÃO SÓCIO-ANTROPOLÓGICA</t>
  </si>
  <si>
    <t>ANTROPOLOGIA DO CORPO E DA SAÚDE</t>
  </si>
  <si>
    <t>BASES FILOSÓFICAS DAS CIÊNCIAS HUMANAS E SOCIAIS</t>
  </si>
  <si>
    <t>GEOPOLÍTICA CONTEMPORÂNEA</t>
  </si>
  <si>
    <t>TEORIA GERAL DOS CONTRATOS</t>
  </si>
  <si>
    <t>DIREITOS REAIS</t>
  </si>
  <si>
    <t>DIREITO CONSTITUCIONAL II</t>
  </si>
  <si>
    <t>DIREITO CONSTITUCIONAL III</t>
  </si>
  <si>
    <t>DIREITO ADMINISTRATIVO II</t>
  </si>
  <si>
    <t>PSICOLOGIA JURÍDICA</t>
  </si>
  <si>
    <t>DIREITO PENAL II</t>
  </si>
  <si>
    <t>DIREITO PROCESSUAL PENAL I</t>
  </si>
  <si>
    <t>DIREITOS DAS CRIANÇAS, ADOLESCENTES E JOVENS</t>
  </si>
  <si>
    <t>DISCURSO E DIREITO</t>
  </si>
  <si>
    <t>LABORATÓRIO DE ENSINO DE HISTÓRIA: FUNDAMENTOS PEDAGÓGICOS</t>
  </si>
  <si>
    <t>LII: AMBIENTES E CENÁRIOS PARA PRÁTICAS PEDAGÓGICAS: ANÁLISE DE MATERIAL DIDÁTICO</t>
  </si>
  <si>
    <t>HISTÓRIA DA BAHIA COLONIAL</t>
  </si>
  <si>
    <t>HISTÓRIA DA BAHIA IMPERIAL</t>
  </si>
  <si>
    <t>HISTÓRIA DO BRASIL REPUBLICANO</t>
  </si>
  <si>
    <t>HISTÓRIA DO BRASIL COLONIAL</t>
  </si>
  <si>
    <t>LII: AMBIENTES E CENÁRIOS PARA PRÁTICAS PEDAGÓGICAS: EDUCAÇÃO PARA AS DIFERENÇAS</t>
  </si>
  <si>
    <t>HISTÓRIA ORAL, NARRATIVAS E MEMÓRIAS</t>
  </si>
  <si>
    <t>HISTÓRIA DA BAHIA REPUBLICANA</t>
  </si>
  <si>
    <t>EXCLUSÃO E SUBJETIVIDADE</t>
  </si>
  <si>
    <t>INTRODUÇÃO AOS ESTUDOS SOBRE OS POVOS NEGROS E INDÍGENAS NO BRASIL</t>
  </si>
  <si>
    <t>TEORIA DO DIREITO</t>
  </si>
  <si>
    <t>VIOLÊNCIA E SUBJETIVIDADE</t>
  </si>
  <si>
    <t>DIREITO E MEIO AMBIENTE</t>
  </si>
  <si>
    <t>DIREITO DAS FAMÍLIAS</t>
  </si>
  <si>
    <t>DIREITO EMPRESARIAL</t>
  </si>
  <si>
    <t>DIREITO PROCESSUAL PENAL II</t>
  </si>
  <si>
    <t>DIREITOS HUMANOS</t>
  </si>
  <si>
    <t>RESPONSABILIDADE CIVIL</t>
  </si>
  <si>
    <t>FUNDAMENTOS DE CONTABILIDADE</t>
  </si>
  <si>
    <t>INTRODUÇÃO A FINANÇAS E ORÇAMENTO PÚBLICO</t>
  </si>
  <si>
    <t>ESTATÍSTICA PARA GESTÃO PÚBLICA E SOCIAL</t>
  </si>
  <si>
    <t>ESTÁGIO I DA HISTÓRIA</t>
  </si>
  <si>
    <t>ESTÁGIO II DA HISTÓRIA</t>
  </si>
  <si>
    <t>ESTÁGIO IV DA HISTÓRIA</t>
  </si>
  <si>
    <t>HISTÓRIA CULTURAL E HISTÓRIA SOCIAL</t>
  </si>
  <si>
    <t>TÓPICOS EM EDUCAÇÃO I</t>
  </si>
  <si>
    <t>HISTÓRIA DA AMÉRICA</t>
  </si>
  <si>
    <t>HISTÓRIA DO BRASIL IMPERIAL</t>
  </si>
  <si>
    <t>COMUNICAÇÃO E EXTENSÃO RURAL</t>
  </si>
  <si>
    <t>PRODUÇÃO ANIMAL</t>
  </si>
  <si>
    <t>BIOCLIMATOLOGIA</t>
  </si>
  <si>
    <t>PRODUÇÃO ANIMAL DE PRECISÃO</t>
  </si>
  <si>
    <t>PERÍCIA AMBIENTAL</t>
  </si>
  <si>
    <t>ELETRIFICAÇÃO RURAL</t>
  </si>
  <si>
    <t>TÓPICOS ESPECIAIS EM ENGENHARIA FLORESTAL - BIOLOGIA E CONTROLE DE FORMIGAS CORTADEIRAS</t>
  </si>
  <si>
    <t>TÉCNICAS E ANÁLISES EXPERIMENTAIS PARA ENGENHARIA FLORESTAL</t>
  </si>
  <si>
    <t>ANATOMIA VEGETAL</t>
  </si>
  <si>
    <t>ENERGIA DA BIOMASSA FLORESTAL</t>
  </si>
  <si>
    <t>MANEJO DE FLORESTAS PLANTADAS</t>
  </si>
  <si>
    <t>RESTAURAÇÃO ECOLÓGICA</t>
  </si>
  <si>
    <t>PRODUÇÃO DE CELULOSE E PAPEL</t>
  </si>
  <si>
    <t>COMERCIALIZAÇÃO E CERTIFICAÇÃO DE PRODUTOS FLORESTAIS</t>
  </si>
  <si>
    <t>HISTOLOGIA E EMBRIOLOGIA DOS ORGANISMOS AQUÁTICOS</t>
  </si>
  <si>
    <t>FISIOLOGIA DOS ORGANISMOS AQUÁTICOS</t>
  </si>
  <si>
    <t>FENÔMENOS ELÉTRICOS</t>
  </si>
  <si>
    <t>PRODUÇÃO DE PLÂNCTON</t>
  </si>
  <si>
    <t>QUALIDADE DO AMBIENTE DE CULTIVO</t>
  </si>
  <si>
    <t>LICENCIAMENTO AMBIENTAL E AVALIAÇÃO DE IMPACTOS AMBIENTAIS</t>
  </si>
  <si>
    <t>TÓPICOS ESPECIAIS EM ENGENHARIA FLORESTAL - REDAÇÃO CIENTÍFICA</t>
  </si>
  <si>
    <t>PERFURAÇÃO E ANÁLISE DE POÇOS PARA CAPTAÇÃO DE ÁGUA SUBTERRÂNEA</t>
  </si>
  <si>
    <t>BIOECOLOGIA MARINHA</t>
  </si>
  <si>
    <t>CONTRIBUIÇÕES AFRICANAS PARA O PORTUGUÊS BRASILEIRO</t>
  </si>
  <si>
    <t>TRADUÇÃO CULTURAL E ANTIRRACISTA PARA O ENSINO DE LÍNGUAS</t>
  </si>
  <si>
    <t>AQUISIÇÃO DE LINGUAGEM</t>
  </si>
  <si>
    <t>MICROBIOLOGIA MÉDICA</t>
  </si>
  <si>
    <t>FONÉTICA E FONOLOGIA DO PORTUGUÊS BRASILEIRO</t>
  </si>
  <si>
    <t>PROPEDÊUTICA CLÍNICA GERAL II</t>
  </si>
  <si>
    <t>CINEMA E SAÚDE</t>
  </si>
  <si>
    <t>RACISMO LINGUÍSTICO E RACISMO NO ENSINO DE LÍNGUAS</t>
  </si>
  <si>
    <t>CONTAÇÃO DE HISTÓRIAS: A PALAVRA DA NARRAÇÃO ORAL</t>
  </si>
  <si>
    <t>TÓPICOS ESPECIAIS NO ESTUDO DO COMPORTAMENTO ANIMAL</t>
  </si>
  <si>
    <t>TEORIAS DE ENSINO-APRENDIZAGEM DE LÍNGUAS: LÍNGUA PORTUGUESA E LÍNGUA MATERNA</t>
  </si>
  <si>
    <t>TRIGONOMETRIA</t>
  </si>
  <si>
    <t>MACONHA: REPRESENTAÇÕES SOCIAIS, USOS, EFEITOS NA SAÚDE E ESTRATÉGIAS DE CONTROLE SOCIAL</t>
  </si>
  <si>
    <t>ENTOMOLOGIA MÉDICA</t>
  </si>
  <si>
    <t>LII  AMBIENTES E CENÁRIOS PARA PRÁTICAS DIDÁTICAS: EDUCAÇÃO PARA AS DIFERENÇAS</t>
  </si>
  <si>
    <t>ATELIÊ EM DESENHO DE OBSERVAÇÃO</t>
  </si>
  <si>
    <t>EDUCAÇÃO, CIDADANIA E INTERCULTURALIDADE</t>
  </si>
  <si>
    <t>DIVERSIDADE VEGETAL: CARACTERIZAÇÃO, SISTEMÁTICA E EVOLUÇÃO</t>
  </si>
  <si>
    <t>PRÁTICAS PEDAGÓGICAS EM CIÊNCIAS DA NATUREZA E SUAS TECNOLOGIAS I</t>
  </si>
  <si>
    <t>GÊNERO, SEXUALIDADE E IDENTIDADES</t>
  </si>
  <si>
    <t>PRÁTICAS PEDAGÓGICAS EM CIÊNCIAS DA NATUREZA E SUAS TECNOLOGIAS II</t>
  </si>
  <si>
    <t>GEOMETRIA PLANA</t>
  </si>
  <si>
    <t>OFICINA: TORNEIO DE JOGOS</t>
  </si>
  <si>
    <t>ETNOMATEMÁTICA NA FORMAÇÃO DOCENTE</t>
  </si>
  <si>
    <t>HISTÓRIA DA MATEMÁTICA</t>
  </si>
  <si>
    <t>OFICINA: FUNÇÕES, GEOMETRIA E COMPUTADORES</t>
  </si>
  <si>
    <t>OFICINA: A ESCOLA NA UNIVERSIDADE</t>
  </si>
  <si>
    <t>PRÁTICAS PEDAGÓGICAS EM CIÊNCIAS DA NATUREZA E SUAS TECNOLOGIAS III</t>
  </si>
  <si>
    <t>RESOLUÇÃO DE PROBLEMAS E MODELAGEM MATEMÁTICA NA EDUCAÇÃO BÁSICA</t>
  </si>
  <si>
    <t>PRÁTICAS PEDAGÓGICAS EM CIÊNCIAS DA NATUREZA E SUAS TECNOLOGIAS IV</t>
  </si>
  <si>
    <t>OFICINA: MODELAGEM E INTERPRETAÇÃO DE CONTEXTOS REAIS</t>
  </si>
  <si>
    <t>PRÁTICAS PEDAGÓGICAS EM CIÊNCIAS DA NATUREZA E SUAS TECNOLOGIAS V</t>
  </si>
  <si>
    <t>METODOLOGIAS ATIVAS E MATERIAIS DIDÁTICOS PARA A EDUCAÇÃO MATEMÁTICA DA EDUCAÇÃO BÁSICA</t>
  </si>
  <si>
    <t>EDUCAÇÃO, GÊNERO E DIVERSIDADE SEXUAL</t>
  </si>
  <si>
    <t>EDUCAÇÃO E RELAÇÕES ETNICO-RACIAIS</t>
  </si>
  <si>
    <t>EDUCAÇÃO EM DIREITOS HUMANOS</t>
  </si>
  <si>
    <t>OFICINA: MATEMÁTICA E COMPUTAÇÃO A FAVOR DA INCLUSÃO</t>
  </si>
  <si>
    <t>EDUCAÇÃO AMBIENTAL E SUSTENTABILIDADE</t>
  </si>
  <si>
    <t>POLÍTICAS PÚBLICAS EDUCACIONAIS E GESTÃO ESCOLAR</t>
  </si>
  <si>
    <t>ESTÁGIO SUPERVISIONADO V</t>
  </si>
  <si>
    <t>PRÁTICAS PEDAGÓGICAS EM CIÊNCIAS DA NATUREZA E SUAS TECNOLOGIAS VI</t>
  </si>
  <si>
    <t>OFICINA: CIRCUITO TUTORIAL E APRENDIZAGEM ATIVA</t>
  </si>
  <si>
    <t>ANÁLISE DE SITUAÇÃO DE SAÚDE</t>
  </si>
  <si>
    <t>TEMAS EM TEORIA SOCIAL</t>
  </si>
  <si>
    <t>ESTÁGIO SUPERVISIONADO VII</t>
  </si>
  <si>
    <t>LIBRAS</t>
  </si>
  <si>
    <t>BIOLOGIA VEGETAL</t>
  </si>
  <si>
    <t>FUNDAMENTOS DE ASTRONOMIA NA EDUCAÇÃO BÁSICA</t>
  </si>
  <si>
    <t>BIOLOGIA ANIMAL</t>
  </si>
  <si>
    <t>PRINCÍPIOS DE GENÉTICA</t>
  </si>
  <si>
    <t>PRÁTICAS PEDAGÓGICAS EM CIÊNCIAS DA NATUREZA E SUAS TECNOLOGIAS VII</t>
  </si>
  <si>
    <t>ESTÁGIO SUPERVISIONADO VI</t>
  </si>
  <si>
    <t>COMPLEXIDADE E HUMANIDADES</t>
  </si>
  <si>
    <t>PLANEJAMENTO E AVALIAÇÃO EDUCACIONAL NO ENSINO DE CIÊNCIAS</t>
  </si>
  <si>
    <t>IDEOLOGIA E PODER</t>
  </si>
  <si>
    <t>FUNDAMENTOS DA PLURALIDADE IMAGÉTICA</t>
  </si>
  <si>
    <t>TEMAS TRANSVERSAIS E CONTEMPORÂNEOS</t>
  </si>
  <si>
    <t>ANÁLISE E PRODUÇÃO DE MATERIAIS DIDÁTICOS</t>
  </si>
  <si>
    <t>LII: PLANEJAMENTO EM EDUCAÇÃO</t>
  </si>
  <si>
    <t>BENS CULTURAIS E CULTURAS POPULARES TRADICIONAIS</t>
  </si>
  <si>
    <t>LUGAR, PATRIMÔNIO E REPRESENTAÇÃO NO TURISMO</t>
  </si>
  <si>
    <t>TÓPICOS ESPECIAIS EM ARTES I</t>
  </si>
  <si>
    <t>INFÂNCIA, JOGO E ARTE E EDUCAÇÃO</t>
  </si>
  <si>
    <t>CENA E MÚSICA</t>
  </si>
  <si>
    <t>LITERATURA BRASILEIRA MODERNISTA</t>
  </si>
  <si>
    <t>LINGUÍSTICA TEXTUAL</t>
  </si>
  <si>
    <t>TEORIA DA NARRATIVA E DA POESIA</t>
  </si>
  <si>
    <t>ATELIÊ EM CORPOS, TEMPOS E ESPAÇOS</t>
  </si>
  <si>
    <t>ATELIÊ EM MODOS DE INSCRIÇÃO</t>
  </si>
  <si>
    <t>LABORATÓRIO INTERDISCIPLINAR DE LEITURA E PRODUÇÃO DE TEXTOS</t>
  </si>
  <si>
    <t>LABORATÓRIO INTERDISCIPLINAR DE MÍDIAS DIGITAIS EM LÍNGUA PORTUGUESA E LITERATURA</t>
  </si>
  <si>
    <t>FONÉTICA E FONOLOGIA</t>
  </si>
  <si>
    <t>LABORATÓRIO DE IDEIAS: HIPÁTIA DE ALEXANDRIA</t>
  </si>
  <si>
    <t>BASES EPISTEMOLÓGICAS DA EDUCAÇÃO</t>
  </si>
  <si>
    <t>CURRÍCULO ESCOLAR E FORMAÇÃO DE PROFESSORES</t>
  </si>
  <si>
    <t>EDUCAÇÃO E TECNOLOGIAS DIGITAIS</t>
  </si>
  <si>
    <t>EDUCAÇÃO ESPECIAL NA PERSPECTIVA DA EDUCAÇÃO INCLUSIVA</t>
  </si>
  <si>
    <t>ANÁLISE DE ERROS E MÉTODOS DE AVALIAÇÃO DA APRENDIZAGEM PARA EDUCAÇÃO BÁSICA</t>
  </si>
  <si>
    <t>FONÉTICA E FONOLOGIA DA LÍNGUA PORTUGUESA</t>
  </si>
  <si>
    <t>CONSCIÊNCIA CORPORAL NA DANÇA CONTEMPORÂNEA</t>
  </si>
  <si>
    <t>PRIMEIROS SOCORROS</t>
  </si>
  <si>
    <t>PRÁTICAS EM MORFOFISIOLOGIA</t>
  </si>
  <si>
    <t>JUVENTUDE, POLÍTICAS PÚBLICAS E PARTICIPAÇÃO</t>
  </si>
  <si>
    <t>TELESSAÚDE</t>
  </si>
  <si>
    <t>INTRODUÇÃO ÀS FUNÇÕES</t>
  </si>
  <si>
    <t>INTRODUÇÃO À ÁLGEBRA DOS VETORES</t>
  </si>
  <si>
    <t>INTRODUÇÃO AOS NÚMEROS COMPLEXOS</t>
  </si>
  <si>
    <t>EDUCAÇÃO FINANCEIRA PARA EDUCAÇÃO BÁSICA</t>
  </si>
  <si>
    <t>PSICOLOGIA DA EDUCAÇÃO MATEMÁTICA</t>
  </si>
  <si>
    <t>TÓPICOS EM TEORIA DOS NÚMEROS</t>
  </si>
  <si>
    <t>LABORATÓRIO DE IDEIAS: ADA LOVELACE</t>
  </si>
  <si>
    <t>ECOLOGIA</t>
  </si>
  <si>
    <t>ENSINO DE CIÊNCIAS POR INVESTIGAÇÃO</t>
  </si>
  <si>
    <t>ESTÁGIO SUPERVISIONADO III DAS ARTES</t>
  </si>
  <si>
    <t>ESTÁGIO SUPERVISIONADO III DAS LINGUAGENS</t>
  </si>
  <si>
    <t>ESTÁGIO SUPERVISIONADO III DAS HUMANIDADES</t>
  </si>
  <si>
    <t>ESTÁGIO SUPERVISIONADO III DAS CIÊNCIAS</t>
  </si>
  <si>
    <t>ESTÁGIO SUPERVISIONADO III DA MATEMÁTICA</t>
  </si>
  <si>
    <t>ESTÁGIO SUPERVISIONADO IV DAS ARTES</t>
  </si>
  <si>
    <t>ESTÁGIO SUPERVISIONADO IV DAS LINGUAGENS</t>
  </si>
  <si>
    <t>ESTÁGIO SUPERVISIONADO IV DA MATEMÁTICA</t>
  </si>
  <si>
    <t>ESTÁGIO SUPERVISIONADO IV DAS HUMANIDADES</t>
  </si>
  <si>
    <t>ESTÁGIO SUPERVISIONADO IV DAS CIÊNCIAS</t>
  </si>
  <si>
    <t>ESTÁGIO SUPERVISIONADO V DAS ARTES</t>
  </si>
  <si>
    <t>ESTÁGIO SUPERVISIONADO V DAS LINGUAGENS</t>
  </si>
  <si>
    <t>ESTÁGIO SUPERVISIONADO V DA MATEMÁTICA</t>
  </si>
  <si>
    <t>ESTÁGIO SUPERVISIONADO V DAS HUMANIDADES</t>
  </si>
  <si>
    <t>ESTÁGIO SUPERVISIONADO V DAS CIÊNCIAS</t>
  </si>
  <si>
    <t>ESTÁGIO SUPERVISIONADO VI DAS ARTES</t>
  </si>
  <si>
    <t>ESTÁGIO SUPERVISIONADO VI DAS LINGUAGENS</t>
  </si>
  <si>
    <t>ESTÁGIO SUPERVISIONADO VI DA MATEMÁTICA</t>
  </si>
  <si>
    <t>ESTÁGIO SUPERVISIONADO VI DAS HUMANIDADES</t>
  </si>
  <si>
    <t>ESTÁGIO SUPERVISIONADO VI DAS CIÊNCIAS</t>
  </si>
  <si>
    <t>BIOESTATÍSTICA PARA CIÊNCIAS DA NATUREZA</t>
  </si>
  <si>
    <t>ATELIÊ EM ARTE E COMUNIDADES</t>
  </si>
  <si>
    <t>ATELIÊ EM ENCONTRO DE SABERES</t>
  </si>
  <si>
    <t>PERCURSOS ACADÊMICOS EM ARTE E EDUCAÇÃO</t>
  </si>
  <si>
    <t>INTRODUÇÃO À PEDAGOGIA DAS ARTES</t>
  </si>
  <si>
    <t>ARTE E CURADORIA</t>
  </si>
  <si>
    <t>POÉTICAS NEGRODESCENDENTES</t>
  </si>
  <si>
    <t>DIVERSIDADE E VARIAÇÃO LINGUÍSTICA</t>
  </si>
  <si>
    <t>LINGUAGENS E TECNOLOGIAS DIGITAIS</t>
  </si>
  <si>
    <t>LITERATURA BRASILEIRA CONTEMPORÂNEA</t>
  </si>
  <si>
    <t>LÍNGUA INGLESA I</t>
  </si>
  <si>
    <t>METODOLOGIAS ATIVAS NO ENSINO DE LÍNGUA MATERNA</t>
  </si>
  <si>
    <t>LABORATÓRIO INTERDISCIPLINAR DE ESCRITA CRIATIVA E LEITURA LITERÁRIA</t>
  </si>
  <si>
    <t>LABORATÓRIO INTERDISCIPLINAR DE LINGUÍSTICA APLICADA</t>
  </si>
  <si>
    <t>LABORATÓRIO INTERDISCIPLINAR DE PROJETOS E SEQUÊNCIAS DIDÁTICAS</t>
  </si>
  <si>
    <t>BASES FILOSÓFICAS E EPISTEMOLÓGICAS DAS HUMANIDADES II</t>
  </si>
  <si>
    <t>METODOLOGIA DE PESQUISA EM EDUCAÇÃO</t>
  </si>
  <si>
    <t>ÁFRICA, DIÁSPORA: HISTÓRIA E CULTURA DAS POPULAÇÕES AMEFRICANAS</t>
  </si>
  <si>
    <t>CULTURAS, TERRITÓRIOS E SABERES LOCAIS</t>
  </si>
  <si>
    <t>EDUCAÇÃO, MEMÓRIA E IDENTIDADE</t>
  </si>
  <si>
    <t>ESPAÇO, SOCIEDADE E NATUREZA</t>
  </si>
  <si>
    <t>HISTÓRIA, CULTURAS E SOCIEDADES INDÍGENAS</t>
  </si>
  <si>
    <t>CIDADANIA E MOVIMENTOS SOCIAIS</t>
  </si>
  <si>
    <t>FUNDAMENTOS DA FILOSOFIA</t>
  </si>
  <si>
    <t>LII: AVALIAÇÃO EDUCACIONAL</t>
  </si>
  <si>
    <t>LÍNGUAS, ORALITURAS E LITERATURAS INDÍGENAS</t>
  </si>
  <si>
    <t>FUNDAMENTOS DA EDUCAÇÃO DO CAMPO - MODULO</t>
  </si>
  <si>
    <t>CIÊNCIA, NATUREZA E SOCIEDADE - MODULO</t>
  </si>
  <si>
    <t>MOVIMENTOS SOCIAIS DO CAMPO E NOVAS RACIONALIDADES SOCIOAMBIENTAIS - MODULO</t>
  </si>
  <si>
    <t>METODOLOGIAS DE PESQUISAS E CRIAÇÕES COLETIVAS - MODULO</t>
  </si>
  <si>
    <t>SEMINÁRIOS INTEGRADOR I - MODULO</t>
  </si>
  <si>
    <t>PRÁTICAS PEDAGÓGICAS EM EDUCAÇÃO DO CAMPO - MODULO</t>
  </si>
  <si>
    <t>MATEMÁTICA E COTIDIANO</t>
  </si>
  <si>
    <t>MANEJO DE SISTEMAS AGROECOLÓGICOS - MODULO</t>
  </si>
  <si>
    <t>CRIAÇÃO E AVALIAÇÃO DE PROJETOS EM AGROECOLOGIA - MODULO</t>
  </si>
  <si>
    <t>SEMINÁRIOS INTEGRADOR II - MODULO</t>
  </si>
  <si>
    <t>SEMINÁRIOS INTEGRADOR III - MODULO</t>
  </si>
  <si>
    <t>ENSINO DE PORTUGUÊS PARA ESTRANGEIROS ATRAVÉS DA MÚSICA POPULAR BRASILEIRA</t>
  </si>
  <si>
    <t>LINGUAGEM E QUESTÕES DA DIFERENÇA EM CONTEXTOS INDÍGENAS, CIGANOS E TERREIROS</t>
  </si>
  <si>
    <t>DESENHO, PINTURA E GRAFISMO</t>
  </si>
  <si>
    <t>DECOLONIALIDADE NO ENSINO DE CIÊNCIAS E NAS PRÁTICAS PEDAGÓGICAS</t>
  </si>
  <si>
    <t>JOGO, BRINQUEDO E METODOLOGIAS ATIVAS EM ARTES</t>
  </si>
  <si>
    <t>BASES DO PENSAMENTO EVOLUTIVO</t>
  </si>
  <si>
    <t>DRAMATURGIA E SOCIEDADE NO BRASIL</t>
  </si>
  <si>
    <t>SEMÂNTICA E PRAGMÁTICA</t>
  </si>
  <si>
    <t>LINGUAGEM E DISCURSO</t>
  </si>
  <si>
    <t>LABORATÓRIO INTERDISCIPLINAR EM LINGUAGENS: LEITURA E PRODUÇÃO TEXTUAL NA ESCOLA</t>
  </si>
  <si>
    <t>EDUCAÇÃO INTERCULTURAL INDÍGENA E QUILOMBOLA</t>
  </si>
  <si>
    <t>PLANEJAMENTO E AVALIAÇÃO</t>
  </si>
  <si>
    <t>FATORES QUÍMICOS E A AMEAÇA À VIDA</t>
  </si>
  <si>
    <t>HISTÓRIA E FILOSOFIA DA CIÊNCIA</t>
  </si>
  <si>
    <t>BASES ANATÔMICAS E FISIOLÓGICAS PARA O ENSINO DE CIÊNCIAS</t>
  </si>
  <si>
    <t>ARTE E COMUNICAÇÃO NAS SOCIEDADES CONTEMPORÂNEAS</t>
  </si>
  <si>
    <t>ARTE, COMUNIDADES E ESPACIALIDADES</t>
  </si>
  <si>
    <t>GRAMÁTICA DA LÍNGUA PORTUGUESA: FONOLOGIA/MORFOLOGIA</t>
  </si>
  <si>
    <t>PARASITOLOGIA HUMANA</t>
  </si>
  <si>
    <t>GRAMÁTICA DA LÍNGUA PORTUGUESA: PRINCIPAIS ASPECTOS</t>
  </si>
  <si>
    <t>INTRODUÇÃO À GRAMÁTICA FUNCIONAL</t>
  </si>
  <si>
    <t>TEMAS TRANSVERSAIS EM EDUCAÇÃO: UMA ABORDAGEM INCLUSIVA</t>
  </si>
  <si>
    <t>ATELIÊ EM ARTES E EDUCAÇÃO</t>
  </si>
  <si>
    <t>ESCRITA CRIATIVA E PERFORMANCE POÉTICA</t>
  </si>
  <si>
    <t>EXPERIMENTOS COM DESENHO, ESTRUTURA, LINGUAGEM E EXPRESSÃO</t>
  </si>
  <si>
    <t>ESTÉTICAS OCIDENTAIS</t>
  </si>
  <si>
    <t>FUNDAMENTOS DA SOCIOLOGIA</t>
  </si>
  <si>
    <t>PEDAGOGIAS ATIVAS</t>
  </si>
  <si>
    <t>TEMPO E SOCIEDADE</t>
  </si>
  <si>
    <t>ESTÁGIO SUPERVISIONADO I DAS ARTES</t>
  </si>
  <si>
    <t>ESTÁGIO SUPERVISIONADO II DAS ARTES</t>
  </si>
  <si>
    <t>ESTÁGIO SUPERVISIONADO II DAS HUMANIDADES</t>
  </si>
  <si>
    <t>SUBJETIVIDADE E MODOS DE SUBJETIVAÇÃO</t>
  </si>
  <si>
    <t>ORIGEM E EVOLUÇÃO DO UNIVERSO</t>
  </si>
  <si>
    <t>MUDANÇAS CLIMÁTICAS: BASES FÍSICAS, QUÍMICAS, ECOLÓGICAS E ESTRATÉGIAS DE ENFRENTAMENTO</t>
  </si>
  <si>
    <t>ESTUDOS LITERÁRIOS: ASPECTOS TEÓRICOS</t>
  </si>
  <si>
    <t>A LITERATURA E SEUS GÊNEROS</t>
  </si>
  <si>
    <t>GRAMÁTICA NORMATIVA: PONTOS CENTRAIS</t>
  </si>
  <si>
    <t>TÓPICOS EM ESCRITA ACADÊMICA</t>
  </si>
  <si>
    <t>LABORATÓRIO INTERDISCIPLINAR EM LINGUAGENS: DIVERSIDADE E VARIAÇÃO LINGUÍSTICA</t>
  </si>
  <si>
    <t>LABORATÓRIO INTERDISCIPLINAR EM LINGUAGENS: AVALIAÇÃO E PRODUÇÃO DE MATERIAIS DIDÁTICOS</t>
  </si>
  <si>
    <t>PENSAR E FAZER CIÊNCIA</t>
  </si>
  <si>
    <t>SEMINÁRIOS INTERDISCIPLINARES I</t>
  </si>
  <si>
    <t>SEMINÁRIOS INTERDISCIPLINARES II</t>
  </si>
  <si>
    <t>SEMINÁRIOS INTERDISCIPLINARES III</t>
  </si>
  <si>
    <t>CONTROLE BIOLÓGICO DE PRAGAS E DOENÇAS NA AGRICULTURA I</t>
  </si>
  <si>
    <t>CONTROLE BIOLÓGICO DE PRAGAS E DOENÇAS NA AGRICULTURA II</t>
  </si>
  <si>
    <t>CONTROLE BIOLÓGICO DE PRAGAS E DOENÇAS NA AGRICULTURA III</t>
  </si>
  <si>
    <t>GESTÃO E ORGANIZAÇÃO DA SALA DE AULA</t>
  </si>
  <si>
    <t>LA PANDEMIA Y LA SALUD PÚBLICA EN LATINOAMÉRICA</t>
  </si>
  <si>
    <t>ENSINO E APRENDIZAGEM CENTRADOS NO ESTUDANTE</t>
  </si>
  <si>
    <t>TRABALHO EM GRUPO EM SALAS DE AULA HETEROGÊNEAS</t>
  </si>
  <si>
    <t>CURRÍCULO, ENSINO E AVALIAÇÃO I</t>
  </si>
  <si>
    <t>PLANEJAMENTO DE CURRÍCULO</t>
  </si>
  <si>
    <t>CURRÍCULO, ENSINO E AVALIAÇÃO II</t>
  </si>
  <si>
    <t>APRENDIZADO DE MÁQUINA</t>
  </si>
  <si>
    <t>AVALIAÇÃO DA, PARA E COMO APRENDIZAGEM</t>
  </si>
  <si>
    <t>INTRODUÇÃO AO PROGRAMA DE ESPECIALIZAÇÃO DOCENTE</t>
  </si>
  <si>
    <t>GRAMÁTICA TRADICIONAL: DESCRIÇÃO E PRESCRIÇÃO</t>
  </si>
  <si>
    <t>INTRODUÇÃO AOS ESTUDOS LITERÁRIOS</t>
  </si>
  <si>
    <t>ESTUDOS DE LITERATURA INDÍGENA NO BRASIL</t>
  </si>
  <si>
    <t>FUNDAMENTOS DE FONÉTICA E FONOLOGIA</t>
  </si>
  <si>
    <t>POESIA</t>
  </si>
  <si>
    <t>LABORATÓRIO INTERDISCIPLINAR EM LINGUAGENS: INTRODUÇÃO À LINGUÍSTICA DE CORPUS</t>
  </si>
  <si>
    <t>LABORATÓRIO INTERDISCIPLINAR EM LINGUAGENS: AVALIAÇÃO EM PROCESSOS DE ENSINO-APRENDIZAGEM</t>
  </si>
  <si>
    <t>LÍNGUA FRANCESA III: VER, OUVIR E DESCREVER</t>
  </si>
  <si>
    <t>LÍNGUA FRANCESA IV: CARACTERIZAR E EXPLICAR</t>
  </si>
  <si>
    <t>LÍNGUA ITALIANA I</t>
  </si>
  <si>
    <t>MEMÓRIA, IDENTIDADE E REPRESENTAÇÃO</t>
  </si>
  <si>
    <t>SEMINÁRIOS EM LITERATURA I</t>
  </si>
  <si>
    <t>TÓPICOS EM ESTUDOS LINGUÍSTICOS I</t>
  </si>
  <si>
    <t>ENERGIA: CONCEITOS E PROCESSOS</t>
  </si>
  <si>
    <t>INTRODUÇÃO AO PENSAMENTO EVOLUTIVO</t>
  </si>
  <si>
    <t>INTRODUÇÃO À QUÍMICA</t>
  </si>
  <si>
    <t>LEITURA DE MAPAS EM CIÊNCIAS NATURAIS</t>
  </si>
  <si>
    <t>ÁGUAS: OCORRÊNCIAS E CLASSIFICAÇÕES</t>
  </si>
  <si>
    <t>GESTÃO DE RESÍDUOS SÓLIDOS</t>
  </si>
  <si>
    <t>PSICOLOGIA AMBIENTAL</t>
  </si>
  <si>
    <t>PRÁTICAS DE PESQUISA EM ENSINO DE CIÊNCIAS</t>
  </si>
  <si>
    <t>PRÁTICAS DE ENSINO DE CIÊNCIAS EM ESPAÇOS NÃO FORMAIS</t>
  </si>
  <si>
    <t>NÚMEROS: CONTEÚDO E MÉTODO</t>
  </si>
  <si>
    <t>PENSAMENTO COMPUTACIONAL I</t>
  </si>
  <si>
    <t>ROBÓTICA EDUCATIVA</t>
  </si>
  <si>
    <t>GEOMETRIA ESPACIAL: CONTEÚDO E MÉTODO</t>
  </si>
  <si>
    <t>MUNDO DIGITAL E TRANSFORMAÇÃO SOCIAL</t>
  </si>
  <si>
    <t>PRÁTICAS EM MATEMÁTICA E COMPUTAÇÃO I</t>
  </si>
  <si>
    <t>INTRODUÇÃO ÀS CIÊNCIAS EXATAS</t>
  </si>
  <si>
    <t>PRÁTICAS PEDAGÓGICAS: INDIVÍDUO E SOCIEDADE</t>
  </si>
  <si>
    <t>PRÁTICAS PEDAGÓGICAS: EDUCAÇÃO PARA AS DIFERENÇAS</t>
  </si>
  <si>
    <t>GÊNEROS, SEXUALIDADES E PODER</t>
  </si>
  <si>
    <t>TEORIA SOCIOLÓGICA CLÁSSICA</t>
  </si>
  <si>
    <t>ESTUDOS CULTURAIS</t>
  </si>
  <si>
    <t>PERSPECTIVAS HISTORIOGRÁFICAS</t>
  </si>
  <si>
    <t>ANFITRIÕES, VISITANTES E FLUXOS SOCIOCULTURAIS</t>
  </si>
  <si>
    <t>EDUCAÇÃO INCLUSIVA</t>
  </si>
  <si>
    <t>TÓPICOS ESPECIAIS EM ESTUDOS CULTURAIS: INTRODUÇÃO AO LATIM</t>
  </si>
  <si>
    <t>MORFOSSINTAXE: TEORIA E PRÁTICA</t>
  </si>
  <si>
    <t>EDUCAÇÃO E DIREITOS HUMANOS</t>
  </si>
  <si>
    <t>COMPUTABILIDADE E EFICIÊNCIA</t>
  </si>
  <si>
    <t>TÓPICOS EM EDUCAÇÃO II</t>
  </si>
  <si>
    <t>PORTUGUÊS PARA ESTRANGEIROS: BÁSICO</t>
  </si>
  <si>
    <t>ORGANISMOS PIONEIROS</t>
  </si>
  <si>
    <t>GRANDES LINHAGENS DA VIDA</t>
  </si>
  <si>
    <t>ELEMENTOS DE FÍSICA CLÁSSICA</t>
  </si>
  <si>
    <t>FUNDAMENTOS DE MECÂNICA CLÁSSICA</t>
  </si>
  <si>
    <t>QUÍMICA NA COMPREENSÃO DO UNIVERSO</t>
  </si>
  <si>
    <t>GEOFÍSICA: PRINCÍPIOS FÍSICOS E GEOLÓGICOS DA TECTÔNICA DE PLACAS</t>
  </si>
  <si>
    <t>CIÊNCIAS DA TERRA E SOCIEDADE</t>
  </si>
  <si>
    <t>METODOLOGIAS DO ENSINO DE CIÊNCIAS</t>
  </si>
  <si>
    <t>PRÁTICAS EM HISTÓRIA E FILOSOFIA DA CIÊNCIA NO ENSINO DE CIÊNCIAS</t>
  </si>
  <si>
    <t>PRÁTICAS DE SAÚDE E SEXUALIDADES NO ENSINO DE CIÊNCIAS</t>
  </si>
  <si>
    <t>PRÁTICAS DECOLONIAIS E PEDAGOGIA FREIRIANA NO ENSINO DE CIÊNCIAS</t>
  </si>
  <si>
    <t>LABORATÓRIO DE DISPOSITIVOS MÓVEIS EDUCACIONAIS</t>
  </si>
  <si>
    <t>ESTÁGIO SUPERVISIONADO I EM LINGUAGENS</t>
  </si>
  <si>
    <t>ESTÁGIO SUPERVISIONADO II EM LINGUAGENS</t>
  </si>
  <si>
    <t>PRÁTICAS EM MATEMÁTICA E COMPUTAÇÃO IV</t>
  </si>
  <si>
    <t>PRÁTICAS EM MATEMÁTICA E COMPUTAÇÃO VI</t>
  </si>
  <si>
    <t>LABORATÓRIO INTERDISCIPLINAR EM LINGUAGENS: APRENDIZAGEM POR PROJETOS</t>
  </si>
  <si>
    <t>PROSA</t>
  </si>
  <si>
    <t>SEMÂNTICA</t>
  </si>
  <si>
    <t>COMPREENSÃO ESCRITA E ORAL EM LÍNGUA FRANCESA</t>
  </si>
  <si>
    <t>LÍNGUA ITALIANA II</t>
  </si>
  <si>
    <t>LABORATÓRIO INTERDISCIPLINAR EM LINGUAGENS: ENSINO DE LÍNGUA MATERNA</t>
  </si>
  <si>
    <t>LABORATÓRIO INTERDISCIPLINAR EM LINGUAGENS: ELABORAÇÃO DE MATERIAIS DIDÁTICOS</t>
  </si>
  <si>
    <t>LABORATÓRIO INTERDISCIPLINAR EM LINGUAGENS: TEATRO NA SALA DE AULA</t>
  </si>
  <si>
    <t>TÓPICOS EM ENSINO DE MATEMÁTICA E COMPUTAÇÃO</t>
  </si>
  <si>
    <t>MEDIDAS E GRANDEZAS: CONTEÚDO E MÉTODO</t>
  </si>
  <si>
    <t>PENSAMENTO COMPUTACIONAL II</t>
  </si>
  <si>
    <t>TEORIAS E PRÁTICAS INTERDISCIPLINARES</t>
  </si>
  <si>
    <t>TEORIA SOCIOLÓGICA CONTEMPORÂNEA</t>
  </si>
  <si>
    <t>PRÁTICAS PEDAGÓGICAS: CURRÍCULO, PLANEJAMENTO E AVALIAÇÃO</t>
  </si>
  <si>
    <t>PRÁTICAS PEDAGÓGICAS: TEMAS TRANSVERSAIS E CONTEMPORÂNEOS</t>
  </si>
  <si>
    <t>ESTUDOS DO TRABALHO</t>
  </si>
  <si>
    <t>ANTROPOLOGIA DA EDUCAÇÃO</t>
  </si>
  <si>
    <t>QUESTÕES DO BRASIL CONTEMPORÂNEO</t>
  </si>
  <si>
    <t>ATELIÊ EM PEDAGOGIAS DAS ARTES E PROCESSOS CRIATIVOS</t>
  </si>
  <si>
    <t>POLÍTICAS PÚBLICAS E RELAÇÕES RACIAIS</t>
  </si>
  <si>
    <t>FUNDAMENTOS DOS PROCESSOS DE ENSINO-APRENDIZAGEM NAS RELAÇÕES ÉTNICO-RACIAIS</t>
  </si>
  <si>
    <t>GÊNERO, SEXUALIDADES, NEGRITUDES E POBREZA: UM DEBATE INTERSECCIONAL</t>
  </si>
  <si>
    <t>FILOSOFIA AFRICANA</t>
  </si>
  <si>
    <t>ENSINO E ARTE NA DIÁSPORA</t>
  </si>
  <si>
    <t>EDUCAÇÃO, DIFERENÇA E ALTERIDADE: CONTRIBUIÇÕES DA HERANÇA INTELECTUAL NEGRA</t>
  </si>
  <si>
    <t>EDUCAÇÃO E ESTUDOS CULTURAIS: IMPLICAÇÕES PARA AS PRÁTICAS DE ENSINO</t>
  </si>
  <si>
    <t>ESTÁGIO/RESIDÊNCIA</t>
  </si>
  <si>
    <t>O LIVRO E SUAS POTÊNCIAS: LINGUAGEM, MATERIALIDADES E DISPOSITIVO PEDAGÓGICO</t>
  </si>
  <si>
    <t>METODOLOGIA DA PESQUISA</t>
  </si>
  <si>
    <t>ORIENTAÇÃO E PRÁTICAS DE PESQUISA</t>
  </si>
  <si>
    <t>MÉTODOS E TÉCNICAS DE PESQUISA-AÇÃO</t>
  </si>
  <si>
    <t>ORIENTAÇÃO E PRÁTICAS DE PESQUISA II</t>
  </si>
  <si>
    <t>ORIENTAÇÃO E PRÁTICA EM PESQUISA III</t>
  </si>
  <si>
    <t>SEMINÁRIO DE PROJETO</t>
  </si>
  <si>
    <t>SISTEMAS BIOCONSTRUTIVOS</t>
  </si>
  <si>
    <t>SENSORIAMENTO REMOTO APLICADO À BIODIVERSIDADE</t>
  </si>
  <si>
    <t>OFICINA DE ELABORAÇÃO DE ARTIGOS CIENTÍFICOS</t>
  </si>
  <si>
    <t>INTRODUÇÃO AOS BIOSSISTEMAS</t>
  </si>
  <si>
    <t>INDICADORES DE QUALIDADE DO SOLO</t>
  </si>
  <si>
    <t>TÓPICOS ESPECIAIS II</t>
  </si>
  <si>
    <t>DIREITO AMBIENTAL</t>
  </si>
  <si>
    <t>EDUCAÇÃO CIENTÍFICA, CULTURA E SOCIEDADE: IMPLICAÇÕES PARA O ENSINO DE CIÊNCIAS E HUMANIDADES</t>
  </si>
  <si>
    <t>ORIENTAÇÃO E PRÁTICAS EM PESQUISA V</t>
  </si>
  <si>
    <t>TÓPICOS ESPECIAIS EM POLÍTICAS PÚBLICAS: MUNDIALIZAÇÃO DA EDUCAÇÃO, DESIGUALDADES, DIFERENÇAS</t>
  </si>
  <si>
    <t>POVOS INDÍGENAS E ESTADOS NACIONAIS NAS AMÉRICAS</t>
  </si>
  <si>
    <t>TÓPICOS ESPECIAIS I</t>
  </si>
  <si>
    <t>SAÚDE, AMBIENTE E TRABALHO</t>
  </si>
  <si>
    <t>ATIVIDADES COMPLEMENTARES</t>
  </si>
  <si>
    <t>MÍDIA, TECNOLOGIA E SOCIEDADE</t>
  </si>
  <si>
    <t>CIDADANIA E REDES SOCIAIS</t>
  </si>
  <si>
    <t>INTRODUÇÃO À COMUNICAÇÃO</t>
  </si>
  <si>
    <t>PRODUÇÃO TEXTUAL</t>
  </si>
  <si>
    <t>PRODUÇÃO MULTIPLATAFORMA I</t>
  </si>
  <si>
    <t>COMUNICAÇÃO, CULTURA E MÍDIA</t>
  </si>
  <si>
    <t>PRODUÇÃO EM AUDIOVISUAL</t>
  </si>
  <si>
    <t>ÉTICA NA COMUNICAÇÃO</t>
  </si>
  <si>
    <t>PRODUÇÃO MULTIPLATAFORMA II</t>
  </si>
  <si>
    <t>CIBERCULTURA, CIBERESPAÇO E CIBERMEDIAÇÕES</t>
  </si>
  <si>
    <t>PROGRAMAÇÃO EM DISPOSITIVOS MÓVEIS</t>
  </si>
  <si>
    <t>PRODUÇÃO EM MÍDIAS DIGITAIS</t>
  </si>
  <si>
    <t>PRODUÇÃO MULTIPLATAFORMA III</t>
  </si>
  <si>
    <t>METODOLOGIA DA PESQUISA EM COMUNICAÇÃO</t>
  </si>
  <si>
    <t>INTERAÇÃO HUMANO-COMPUTADOR</t>
  </si>
  <si>
    <t>ACESSIBILIDADE E CIDADANIA COMUNICATIVA</t>
  </si>
  <si>
    <t>DOCUMENTÁRIO</t>
  </si>
  <si>
    <t>FOTOGRAFIA: DA CÂMARA AO SMARTPHONE</t>
  </si>
  <si>
    <t>EDIÇÃO II: TIPOGRAFIA  DO MANUSCRITO AO DIGITAL</t>
  </si>
  <si>
    <t>ESTÉTICA DA COMUNICAÇÃO</t>
  </si>
  <si>
    <t>FAKE NEWS: ESTUDO DE CASO E IMPACTOS SOCIAIS</t>
  </si>
  <si>
    <t>PROJETO EDITORIAL: LAYOUT</t>
  </si>
  <si>
    <t>MÍDIA E PODER</t>
  </si>
  <si>
    <t>OFICINA DE CRIAÇÃO DE PODCAST</t>
  </si>
  <si>
    <t>PRÁXIS DA COMUNICAÇÃO NOS MEIOS</t>
  </si>
  <si>
    <t>PRODUÇÃO EXPERIMENTAL I</t>
  </si>
  <si>
    <t>PRODUÇÃO EXPERIMENTAL II</t>
  </si>
  <si>
    <t>ESTÁGIO SUPERVISIONADO</t>
  </si>
  <si>
    <t>POLÍTICAS CULTURAIS</t>
  </si>
  <si>
    <t>PLANEJAMENTO PARTICIPATIVO E GESTÃO CULTURAL</t>
  </si>
  <si>
    <t>MARKETING CULTURAL</t>
  </si>
  <si>
    <t>GESTÃO FINANCEIRA DE PROGRAMAS E PROJETOS SOCIAIS E CULTURAIS</t>
  </si>
  <si>
    <t>HISTÓRIA DAS MANIFESTAÇÕES ARTISTICO-CULTURAIS DO SUL DA BAHIA</t>
  </si>
  <si>
    <t>LEGISLAÇÃO CULTURAL</t>
  </si>
  <si>
    <t>DIREÇÃO ARTÍSTICO-CULTURAL</t>
  </si>
  <si>
    <t>FUNDAMENTOS DA PRODUÇÃO CULTURAL</t>
  </si>
  <si>
    <t>AMBIENTAÇÃO DE ESPETÁCULOS E EXPOSIÇÕES</t>
  </si>
  <si>
    <t>NOÇÕES DE AUDIOVISUAL</t>
  </si>
  <si>
    <t>NOÇÕES DE DESIGN GRÁFICO</t>
  </si>
  <si>
    <t>FUNDAMENTOS DAS TECNOLOGIAS SOCIAIS</t>
  </si>
  <si>
    <t>POLÍTICAS SOCIAIS</t>
  </si>
  <si>
    <t>CARTOGRAFIAS DOS MOVIMENTOS SOCIAIS DO SUL DA BAHIA</t>
  </si>
  <si>
    <t>METODOLOGIAS DE LEVANTAMENTO DE DEMANDAS SOCIAIS</t>
  </si>
  <si>
    <t>PRODUÇÃO DE TECNOLOGIAS SOCIAIS</t>
  </si>
  <si>
    <t>INFORMAÇÃO E COMUNICAÇÃO: TEORIAS</t>
  </si>
  <si>
    <t>INSTITUIÇÕES POLÍTICAS DO BRASIL</t>
  </si>
  <si>
    <t>TEORIA DAS POLÍTICAS PÚBLICAS</t>
  </si>
  <si>
    <t>FEDERALISMO E POLÍTICAS PÚBLICAS</t>
  </si>
  <si>
    <t>MÉTODOS ESTATÍSTICOS PARA CIÊNCIAS SOCIAIS</t>
  </si>
  <si>
    <t>CONFLITOS SOCIAIS E POLÍTICAS PÚBLICAS</t>
  </si>
  <si>
    <t>ESTADO E DESENVOLVIMENTO ECONÔMICO NO BRASIL</t>
  </si>
  <si>
    <t>DIREITO DO ESTADO: ESTUDOS CONSTITUCIONAIS</t>
  </si>
  <si>
    <t>AVALIAÇÃO E MONITORAMENTO DE POLÍTICAS PÚBLICAS</t>
  </si>
  <si>
    <t>TEORIAS E GESTÃO DE ORGANIZAÇÕES PÚBLICAS</t>
  </si>
  <si>
    <t>PROJETO DE TCC EM POLÍTICAS PUBLICAS</t>
  </si>
  <si>
    <t>DIREITO DO ESTADO: ESTUDOS DA ADMINISTRAÇÃO PÚBLICA</t>
  </si>
  <si>
    <t>MOVIMENTOS SOCIAIS E TERCEIRO SETOR</t>
  </si>
  <si>
    <t>ELABORAÇÃO DE PROJETOS E CAPTAÇÃO DE RECURSOS</t>
  </si>
  <si>
    <t>DEMOCRACIA DIGITAL E GOVERNO ELETRÔNICO</t>
  </si>
  <si>
    <t>POLÍTICAS PÚBLICAS E SETOR PRIVADO</t>
  </si>
  <si>
    <t>BUROCRACIA, ADMINISTRAÇÃO PÚBLICA E ORÇAMENTO</t>
  </si>
  <si>
    <t>INTRODUÇÃO À SOCIOLOGIA DA TECNOLOGIA</t>
  </si>
  <si>
    <t>RACISMO ESTRUTURAL, INSTITUCIONAL, CORDIAL E ESTRUTURA PÚBLICA BRASILEIRA</t>
  </si>
  <si>
    <t>OFICINA DE EDIÇÃO 1: EDIÇÕES CARTONERAS</t>
  </si>
  <si>
    <t>ESCRITA DE PROJETO DE TRABALHO DE CONCLUSÃO DE CURSO</t>
  </si>
  <si>
    <t>POLÍTICAS PÚBLICAS PARA PROMOÇÃO DE ATIVIDADE FÍSICA PARA SAÚDE, ESPORTE E LAZER</t>
  </si>
  <si>
    <t>ENVELHECIMENTO E SOCIEDADE</t>
  </si>
  <si>
    <t>OFICINA DE EDIÇÃO 3: LIVROS DIGITAIS</t>
  </si>
  <si>
    <t>OFICINA DE EDIÇÃO 2: FOTOLIVROS</t>
  </si>
  <si>
    <t>REDAÇÃO PERSUASIVA PARA NOVAS MÍDIAS</t>
  </si>
  <si>
    <t>BASES HISTÓRICAS E EPISTEMOLÓGICAS DAS PSICOLOGIAS</t>
  </si>
  <si>
    <t>ESTATÍSTICA PARA AVALIAÇÃO E MONITORAMENTO DE POLÍTICAS PÚBLICAS</t>
  </si>
  <si>
    <t>PROJETO DE TRABALHO DE CONCLUSÃO</t>
  </si>
  <si>
    <t>PRODUÇÃO EM MÍDIA SONORA</t>
  </si>
  <si>
    <t>PRODUÇÃO TEXTUAL II</t>
  </si>
  <si>
    <t>DESIGN: DO IMPRESSO AO DIGITAL</t>
  </si>
  <si>
    <t>TÓPICOS EM ÉTICA DA COMUNICAÇÃO E DA INFORMAÇÃO</t>
  </si>
  <si>
    <t>ESTUDOS DE MÍDIA</t>
  </si>
  <si>
    <t>FOTOGRAFIA</t>
  </si>
  <si>
    <t>COMUNICAÇÃO, TECNOLOGIA E ATUALIDADES</t>
  </si>
  <si>
    <t>HISTÓRIA DOS SISTEMAS DE COMUNICAÇÃO E DAS TICS</t>
  </si>
  <si>
    <t>NARRATIVAS TRANSMÍDIA</t>
  </si>
  <si>
    <t>FILOSOFIA DAS MÍDIAS</t>
  </si>
  <si>
    <t>MODELAGEM E OTIMIZAÇÃO DE REDES DE TRANSPORTES</t>
  </si>
  <si>
    <t>CONFORTO E EFICIÊNCIA ENERGÉTICA NO AMBIENTE CONSTRUÍDO</t>
  </si>
  <si>
    <t>TECNOLOGIAS MAIS LIMPAS</t>
  </si>
  <si>
    <t>LOGÍSTICA 1: CADEIA DE SUPRIMENTOS</t>
  </si>
  <si>
    <t>SAÚDE E SEGURANÇA DO TRABALHO</t>
  </si>
  <si>
    <t>INTRODUÇÃO AOS SISTEMAS DE TRANSPORTES</t>
  </si>
  <si>
    <t>LOGÍSTICA 2: ADMINISTRAÇÃO DE MATERIAIS</t>
  </si>
  <si>
    <t>OPERAÇÃO DE TRANSPORTES URBANOS</t>
  </si>
  <si>
    <t>FENÔMENOS MAGNÉTICOS</t>
  </si>
  <si>
    <t>FUNDAMENTOS DE ÁLGEBRA</t>
  </si>
  <si>
    <t>CONSTRUÇÃO CIVIL APLICADA AO SANEAMENTO</t>
  </si>
  <si>
    <t>FUNDAMENTOS DE GEOMETRIA E TRIGONOMETRIA</t>
  </si>
  <si>
    <t>FUNÇÕES E MODELAGEM NAS CIÊNCIAS NATURAIS</t>
  </si>
  <si>
    <t>ESTRUTURA DE DADOS</t>
  </si>
  <si>
    <t>DISTRIBUIÇÕES DE PROBABILIDADE</t>
  </si>
  <si>
    <t>OTIMIZAÇÃO DE REDES</t>
  </si>
  <si>
    <t>CÁLCULO UNIVARIADO: FUNÇÕES E VARIAÇÕES</t>
  </si>
  <si>
    <t>MATÉRIA, ENERGIA E INTERAÇÕES</t>
  </si>
  <si>
    <t>UNIVERSO E PLANETA TERRA: ORIGENS E ESTRUTURAS</t>
  </si>
  <si>
    <t>BANCO DE DADOS</t>
  </si>
  <si>
    <t>CÁLCULO MULTIVARIADO: FUNÇÕES E VARIAÇÕES</t>
  </si>
  <si>
    <t>CÁLCULO MULTIVARIADO: PROCESSOS DE INTEGRAÇÃO</t>
  </si>
  <si>
    <t>CÁLCULO UNIVARIADO: PROCESSOS DE INTEGRAÇÃO</t>
  </si>
  <si>
    <t>DINÂMICA CLÁSSICA E TECNOLOGIA</t>
  </si>
  <si>
    <t>FENÔMENOS ONDULATÓRIOS</t>
  </si>
  <si>
    <t>PROGRAMAÇÃO ORIENTADA A OBJETOS</t>
  </si>
  <si>
    <t>SEQUÊNCIAS E SÉRIES PARA AS TECNOCIÊNCIAS</t>
  </si>
  <si>
    <t>REPRESENTAÇÃO GRÁFICA PARA ENGENHARIA</t>
  </si>
  <si>
    <t>PROGRAMAÇÃO I</t>
  </si>
  <si>
    <t>PROGRAMAÇÃO II</t>
  </si>
  <si>
    <t>GEOLOGIA DE ENGENHARIA</t>
  </si>
  <si>
    <t>IMPACTOS AMBIENTAIS DOS TRANSPORTES</t>
  </si>
  <si>
    <t>GESTÃO SANITÁRIA DO AMBIENTE</t>
  </si>
  <si>
    <t>SUSTENTABILIDADE E INOVAÇÃO DOS MATERIAIS</t>
  </si>
  <si>
    <t>MEDIÇÕES E REPRESENTAÇÕES</t>
  </si>
  <si>
    <t>INTRODUÇÃO À ENGENHARIA SANITÁRIA E AMBIENTAL</t>
  </si>
  <si>
    <t>CÁLCULO III</t>
  </si>
  <si>
    <t>GESTÃO DE RECURSOS HÍDRICOS</t>
  </si>
  <si>
    <t>PRODUÇÃO MAIS LIMPA E ECOLOGIA INDUSTRIAL</t>
  </si>
  <si>
    <t>CONSTRUÇÃO CIVIL APLICADA</t>
  </si>
  <si>
    <t>INTRODUÇÃO À ENGENHARIA DE TRANSPORTES</t>
  </si>
  <si>
    <t>PROJETO INTEGRADOR MODULAR DE PRÁTICA DE ENGENHARIA  FASE 1</t>
  </si>
  <si>
    <t>QUÍMICA ANALÍTICA APLICADA</t>
  </si>
  <si>
    <t>FÍSICO-QUÍMICA</t>
  </si>
  <si>
    <t>QUALIDADE DA ÁGUA</t>
  </si>
  <si>
    <t>QUÍMICA ORGÂNICA</t>
  </si>
  <si>
    <t>PORTOS E VIAS NAVEGÁVEIS</t>
  </si>
  <si>
    <t>FERROVIAS</t>
  </si>
  <si>
    <t>GESTÃO E OPERAÇÃO DE TRANSPORTES URBANOS</t>
  </si>
  <si>
    <t>GESTÃO ORGANIZACIONAL</t>
  </si>
  <si>
    <t>LOGÍSTICA III</t>
  </si>
  <si>
    <t>OPERAÇÕES UNITÁRIAS APLICADAS</t>
  </si>
  <si>
    <t>SISTEMAS DE GESTÃO AMBIENTAL</t>
  </si>
  <si>
    <t>PROJETOS DE ETA E DE ETE</t>
  </si>
  <si>
    <t>FÍSICA EXPERIMENTAL III</t>
  </si>
  <si>
    <t>RECURSOS ENERGÉTICOS E MEIO AMBIENTE</t>
  </si>
  <si>
    <t>MECÂNICA DE FLUIDOS</t>
  </si>
  <si>
    <t>MICROBIOLOGIA AMBIENTAL APLICADA</t>
  </si>
  <si>
    <t>SISTEMA DE DRENAGEM URBANA</t>
  </si>
  <si>
    <t>RESERVATÓRIOS DE ÁGUAS E BARRAGENS</t>
  </si>
  <si>
    <t>RECUPERAÇÃO DE ÁREAS DEGRADADAS</t>
  </si>
  <si>
    <t>EMPREENDEDORISMO SUSTENTÁVEL</t>
  </si>
  <si>
    <t>ECONOMIA E DEMANDA DE TRANSPORTES</t>
  </si>
  <si>
    <t>FUNDAMENTOS DE ENGENHARIA DE TRÁFEGO</t>
  </si>
  <si>
    <t>LOGÍSTICA REVERSA APLICADA AO SISTEMAS DE TRANSPORTES</t>
  </si>
  <si>
    <t>INTRODUÇÃO À ENGENHARIA AMBIENTAL</t>
  </si>
  <si>
    <t>MUDANÇAS CLIMÁTICAS E MERCADO DE CARBONO</t>
  </si>
  <si>
    <t>7.62</t>
  </si>
  <si>
    <t>8.58</t>
  </si>
  <si>
    <t>8.66</t>
  </si>
  <si>
    <t>7.27</t>
  </si>
  <si>
    <t>7.02</t>
  </si>
  <si>
    <t>8.64</t>
  </si>
  <si>
    <t>8.14</t>
  </si>
  <si>
    <t>8.00</t>
  </si>
  <si>
    <t>8.25</t>
  </si>
  <si>
    <t>8.84</t>
  </si>
  <si>
    <t>9.0</t>
  </si>
  <si>
    <t>7.00</t>
  </si>
  <si>
    <t>9.14</t>
  </si>
  <si>
    <t>6.46</t>
  </si>
  <si>
    <t>9.81</t>
  </si>
  <si>
    <t>7.75</t>
  </si>
  <si>
    <t>7.50</t>
  </si>
  <si>
    <t>6.00</t>
  </si>
  <si>
    <t>9.37</t>
  </si>
  <si>
    <t>6.10</t>
  </si>
  <si>
    <t>9.85</t>
  </si>
  <si>
    <t>6.64</t>
  </si>
  <si>
    <t>7.58</t>
  </si>
  <si>
    <t>7.10</t>
  </si>
  <si>
    <t>5.30</t>
  </si>
  <si>
    <t>8.30</t>
  </si>
  <si>
    <t>7.87</t>
  </si>
  <si>
    <t>7.68</t>
  </si>
  <si>
    <t>7.32</t>
  </si>
  <si>
    <t>8.43</t>
  </si>
  <si>
    <t>7.88</t>
  </si>
  <si>
    <t>8.50</t>
  </si>
  <si>
    <t>8.52</t>
  </si>
  <si>
    <t>9.31</t>
  </si>
  <si>
    <t>5.6</t>
  </si>
  <si>
    <t>6.5</t>
  </si>
  <si>
    <t>7.90</t>
  </si>
  <si>
    <t>10.00</t>
  </si>
  <si>
    <t>9.00</t>
  </si>
  <si>
    <t>9.50</t>
  </si>
  <si>
    <t>7.25</t>
  </si>
  <si>
    <t>9.75</t>
  </si>
  <si>
    <t>7.20</t>
  </si>
  <si>
    <t>7.52</t>
  </si>
  <si>
    <t>8.26</t>
  </si>
  <si>
    <t>7.86</t>
  </si>
  <si>
    <t>8.24</t>
  </si>
  <si>
    <t>8.29</t>
  </si>
  <si>
    <t>9.63</t>
  </si>
  <si>
    <t>8.45</t>
  </si>
  <si>
    <t>ESTRATÉGIAS DE ENSINO MIDIATIZADO</t>
  </si>
  <si>
    <t>8.33</t>
  </si>
  <si>
    <t>9.36</t>
  </si>
  <si>
    <t>7.55</t>
  </si>
  <si>
    <t>6.36</t>
  </si>
  <si>
    <t>9.39</t>
  </si>
  <si>
    <t>9.28</t>
  </si>
  <si>
    <t>6.66</t>
  </si>
  <si>
    <t>7.83</t>
  </si>
  <si>
    <t>9.60</t>
  </si>
  <si>
    <t>8.20</t>
  </si>
  <si>
    <t>GÊNERO, RAÇA, ETNIA E SAÚDE</t>
  </si>
  <si>
    <t>8.92</t>
  </si>
  <si>
    <t>7.16</t>
  </si>
  <si>
    <t>7.36</t>
  </si>
  <si>
    <t>8.87</t>
  </si>
  <si>
    <t>7.60</t>
  </si>
  <si>
    <t>7.22</t>
  </si>
  <si>
    <t>8.80</t>
  </si>
  <si>
    <t>9.16</t>
  </si>
  <si>
    <t>7.07</t>
  </si>
  <si>
    <t>8.19</t>
  </si>
  <si>
    <t>8.10</t>
  </si>
  <si>
    <t>INTRODUÇÃO À LINGUÍSTICA QUEER</t>
  </si>
  <si>
    <t>9.62</t>
  </si>
  <si>
    <t>7.73</t>
  </si>
  <si>
    <t>7.41</t>
  </si>
  <si>
    <t>8.56</t>
  </si>
  <si>
    <t>6.76</t>
  </si>
  <si>
    <t>7.66</t>
  </si>
  <si>
    <t>8.90</t>
  </si>
  <si>
    <t>8.85</t>
  </si>
  <si>
    <t>9.56</t>
  </si>
  <si>
    <t>9.20</t>
  </si>
  <si>
    <t>8.70</t>
  </si>
  <si>
    <t>6.8</t>
  </si>
  <si>
    <t>8.46</t>
  </si>
  <si>
    <t>6.22</t>
  </si>
  <si>
    <t>7.04</t>
  </si>
  <si>
    <t>6.90</t>
  </si>
  <si>
    <t>8.88</t>
  </si>
  <si>
    <t>7.85</t>
  </si>
  <si>
    <t>9.22</t>
  </si>
  <si>
    <t>GESTÃO DE RECURSOS ENERGÉTICOS</t>
  </si>
  <si>
    <t>8.06</t>
  </si>
  <si>
    <t>7.34</t>
  </si>
  <si>
    <t>10.0</t>
  </si>
  <si>
    <t>6.9</t>
  </si>
  <si>
    <t>9.66</t>
  </si>
  <si>
    <t>7.65</t>
  </si>
  <si>
    <t>8.38</t>
  </si>
  <si>
    <t>7.24</t>
  </si>
  <si>
    <t>9.78</t>
  </si>
  <si>
    <t>9.67</t>
  </si>
  <si>
    <t>8.74</t>
  </si>
  <si>
    <t>8.71</t>
  </si>
  <si>
    <t>8.40</t>
  </si>
  <si>
    <t>7.71</t>
  </si>
  <si>
    <t>7.47</t>
  </si>
  <si>
    <t>8.62</t>
  </si>
  <si>
    <t>6.67</t>
  </si>
  <si>
    <t>8.95</t>
  </si>
  <si>
    <t>6.60</t>
  </si>
  <si>
    <t>9.19</t>
  </si>
  <si>
    <t>8.02</t>
  </si>
  <si>
    <t>7.37</t>
  </si>
  <si>
    <t>8.0</t>
  </si>
  <si>
    <t>9.5</t>
  </si>
  <si>
    <t>8.60</t>
  </si>
  <si>
    <t>7.80</t>
  </si>
  <si>
    <t>9.15</t>
  </si>
  <si>
    <t>9.2</t>
  </si>
  <si>
    <t>5.90</t>
  </si>
  <si>
    <t>6.79</t>
  </si>
  <si>
    <t>8.22</t>
  </si>
  <si>
    <t>7.40</t>
  </si>
  <si>
    <t>9.87</t>
  </si>
  <si>
    <t>8.91</t>
  </si>
  <si>
    <t>TÓPICOS ESPECIAIS EM ENGENHARIA FLORESTAL  GEOTECNOLOGIAS APLICADAS AO PLANEJAMENTO AMBIENTAL RURAL</t>
  </si>
  <si>
    <t>UNIVERSIDADE E CONTEXTO PLANETÁRIO</t>
  </si>
  <si>
    <t>9.05</t>
  </si>
  <si>
    <t>9.68</t>
  </si>
  <si>
    <t>8.89</t>
  </si>
  <si>
    <t>8.27</t>
  </si>
  <si>
    <t>8.08</t>
  </si>
  <si>
    <t>7.77</t>
  </si>
  <si>
    <t>8.11</t>
  </si>
  <si>
    <t>8.39</t>
  </si>
  <si>
    <t>8.28</t>
  </si>
  <si>
    <t>8.79</t>
  </si>
  <si>
    <t>9.25</t>
  </si>
  <si>
    <t>7.95</t>
  </si>
  <si>
    <t>8.97</t>
  </si>
  <si>
    <t>8.73</t>
  </si>
  <si>
    <t>9.57</t>
  </si>
  <si>
    <t>7.64</t>
  </si>
  <si>
    <t>7.81</t>
  </si>
  <si>
    <t>9.07</t>
  </si>
  <si>
    <t>8.63</t>
  </si>
  <si>
    <t>9.76</t>
  </si>
  <si>
    <t>8.03</t>
  </si>
  <si>
    <t>6.91</t>
  </si>
  <si>
    <t>6.06</t>
  </si>
  <si>
    <t>8.36</t>
  </si>
  <si>
    <t>8.98</t>
  </si>
  <si>
    <t>8.04</t>
  </si>
  <si>
    <t>6.92</t>
  </si>
  <si>
    <t>8.34</t>
  </si>
  <si>
    <t>7.9</t>
  </si>
  <si>
    <t>7.91</t>
  </si>
  <si>
    <t>8.23</t>
  </si>
  <si>
    <t>9.40</t>
  </si>
  <si>
    <t>9.70</t>
  </si>
  <si>
    <t>9.45</t>
  </si>
  <si>
    <t>6.68</t>
  </si>
  <si>
    <t>9.23</t>
  </si>
  <si>
    <t>8.78</t>
  </si>
  <si>
    <t>8.01</t>
  </si>
  <si>
    <t>7.72</t>
  </si>
  <si>
    <t>8.67</t>
  </si>
  <si>
    <t>7.76</t>
  </si>
  <si>
    <t>9.86</t>
  </si>
  <si>
    <t>9.35</t>
  </si>
  <si>
    <t>9.41</t>
  </si>
  <si>
    <t>9.42</t>
  </si>
  <si>
    <t>9.21</t>
  </si>
  <si>
    <t>7.74</t>
  </si>
  <si>
    <t>8.37</t>
  </si>
  <si>
    <t>6.89</t>
  </si>
  <si>
    <t>8.68</t>
  </si>
  <si>
    <t>9.46</t>
  </si>
  <si>
    <t>6.51</t>
  </si>
  <si>
    <t>8.2</t>
  </si>
  <si>
    <t>9.03</t>
  </si>
  <si>
    <t>8.81</t>
  </si>
  <si>
    <t>8.16</t>
  </si>
  <si>
    <t>9.4</t>
  </si>
  <si>
    <t>7.45</t>
  </si>
  <si>
    <t>7.82</t>
  </si>
  <si>
    <t>9.33</t>
  </si>
  <si>
    <t>7.01</t>
  </si>
  <si>
    <t>7.78</t>
  </si>
  <si>
    <t>8.83</t>
  </si>
  <si>
    <t>6.96</t>
  </si>
  <si>
    <t>7.14</t>
  </si>
  <si>
    <t>8.96</t>
  </si>
  <si>
    <t>8.55</t>
  </si>
  <si>
    <t>8.4</t>
  </si>
  <si>
    <t>7.35</t>
  </si>
  <si>
    <t>8.54</t>
  </si>
  <si>
    <t>7.08</t>
  </si>
  <si>
    <t>TÓPICOS ESPECIAIS EM SOCIEDADES CONTEMPORÂNEAS: DIMENSÕES POLÍTICAS, SOCIAIS E SUBJETIVAS DA VIOLÊNCIA</t>
  </si>
  <si>
    <t>9.12</t>
  </si>
  <si>
    <t>8.35</t>
  </si>
  <si>
    <t>HISTÓRIA EM QUADRINHOS: LINGUAGEM E METANARRATIVAS</t>
  </si>
  <si>
    <t>7.67</t>
  </si>
  <si>
    <t>8.86</t>
  </si>
  <si>
    <t>7.97</t>
  </si>
  <si>
    <t>7.46</t>
  </si>
  <si>
    <t>9.29</t>
  </si>
  <si>
    <t>6.7</t>
  </si>
  <si>
    <t>LABORATÓRIO DE PROJETOS: TECNOPOLÍTICAS</t>
  </si>
  <si>
    <t>6.50</t>
  </si>
  <si>
    <t>6.72</t>
  </si>
  <si>
    <t>9.71</t>
  </si>
  <si>
    <t>8.32</t>
  </si>
  <si>
    <t>8.44</t>
  </si>
  <si>
    <t>8.31</t>
  </si>
  <si>
    <t>7.61</t>
  </si>
  <si>
    <t>7.0</t>
  </si>
  <si>
    <t>9.48</t>
  </si>
  <si>
    <t>9.09</t>
  </si>
  <si>
    <t>9.13</t>
  </si>
  <si>
    <t>TÓPICOS ESPECIAIS EM DIREITO</t>
  </si>
  <si>
    <t>6.88</t>
  </si>
  <si>
    <t>6.56</t>
  </si>
  <si>
    <t>6.53</t>
  </si>
  <si>
    <t>9.43</t>
  </si>
  <si>
    <t>8.47</t>
  </si>
  <si>
    <t>7.94</t>
  </si>
  <si>
    <t>7.28</t>
  </si>
  <si>
    <t>9.73</t>
  </si>
  <si>
    <t>8.42</t>
  </si>
  <si>
    <t>7.84</t>
  </si>
  <si>
    <t>9.8</t>
  </si>
  <si>
    <t>9.02</t>
  </si>
  <si>
    <t>8.76</t>
  </si>
  <si>
    <t>8.3</t>
  </si>
  <si>
    <t>9.9</t>
  </si>
  <si>
    <t>7.70</t>
  </si>
  <si>
    <t>9.27</t>
  </si>
  <si>
    <t>7.92</t>
  </si>
  <si>
    <t>8.75</t>
  </si>
  <si>
    <t>9.64</t>
  </si>
  <si>
    <t>7.15</t>
  </si>
  <si>
    <t>9.18</t>
  </si>
  <si>
    <t>9.61</t>
  </si>
  <si>
    <t>8.72</t>
  </si>
  <si>
    <t>8.61</t>
  </si>
  <si>
    <t>7.79</t>
  </si>
  <si>
    <t>8.15</t>
  </si>
  <si>
    <t>8.77</t>
  </si>
  <si>
    <t>8.09</t>
  </si>
  <si>
    <t>9.34</t>
  </si>
  <si>
    <t>7.30</t>
  </si>
  <si>
    <t>7.26</t>
  </si>
  <si>
    <t>8.12</t>
  </si>
  <si>
    <t>TÓPICOS DE HISTÓRIA DO DIREITO DO TRABALHO</t>
  </si>
  <si>
    <t>8.53</t>
  </si>
  <si>
    <t>8.69</t>
  </si>
  <si>
    <t>8.93</t>
  </si>
  <si>
    <t>9.26</t>
  </si>
  <si>
    <t>6.32</t>
  </si>
  <si>
    <t>6.62</t>
  </si>
  <si>
    <t>9.53</t>
  </si>
  <si>
    <t>6.30</t>
  </si>
  <si>
    <t>9.10</t>
  </si>
  <si>
    <t>8.57</t>
  </si>
  <si>
    <t>8.65</t>
  </si>
  <si>
    <t>8.17</t>
  </si>
  <si>
    <t>9.83</t>
  </si>
  <si>
    <t>9.32</t>
  </si>
  <si>
    <t>8.07</t>
  </si>
  <si>
    <t>6.26</t>
  </si>
  <si>
    <t>7.44</t>
  </si>
  <si>
    <t>MITOLOGIA DOS ORIXÁS</t>
  </si>
  <si>
    <t>8.41</t>
  </si>
  <si>
    <t>8.6</t>
  </si>
  <si>
    <t>9.55</t>
  </si>
  <si>
    <t>9.17</t>
  </si>
  <si>
    <t>INTERCULTURALIDADE, INTERDISCIPLINARIDADE E INCLUSÃO NA EDUCAÇÃO DO CAMPO</t>
  </si>
  <si>
    <t>9.11</t>
  </si>
  <si>
    <t>6.83</t>
  </si>
  <si>
    <t>7.13</t>
  </si>
  <si>
    <t>8.13</t>
  </si>
  <si>
    <t>8.48</t>
  </si>
  <si>
    <t>7.63</t>
  </si>
  <si>
    <t>6.73</t>
  </si>
  <si>
    <t>6.93</t>
  </si>
  <si>
    <t>9.08</t>
  </si>
  <si>
    <t>PSICOFARMACOLOGIA</t>
  </si>
  <si>
    <t>7.99</t>
  </si>
  <si>
    <t>9.06</t>
  </si>
  <si>
    <t>9.69</t>
  </si>
  <si>
    <t>7.53</t>
  </si>
  <si>
    <t>VIDEOJOGOS: A MÍDIA DOS NOSSOS TEMPOS</t>
  </si>
  <si>
    <t>SEMINÁRIOS INTEGRADOR III</t>
  </si>
  <si>
    <t>9.54</t>
  </si>
  <si>
    <t>9.74</t>
  </si>
  <si>
    <t>9.30</t>
  </si>
  <si>
    <t>7.38</t>
  </si>
  <si>
    <t>9.95</t>
  </si>
  <si>
    <t>ESTUDOS SOBRE A CENA CONTEMPORÂNEA</t>
  </si>
  <si>
    <t>PRODUÇÃO ACADÊMICA E CIENTÍFICA</t>
  </si>
  <si>
    <t>8.5</t>
  </si>
  <si>
    <t>7.42</t>
  </si>
  <si>
    <t>6.77</t>
  </si>
  <si>
    <t>8.82</t>
  </si>
  <si>
    <t>GRAMÁTICA DA LÍNGUA PORTUGUESA: SINTAXE II</t>
  </si>
  <si>
    <t>8.49</t>
  </si>
  <si>
    <t>DOENÇAS TROPICAIS INFECCIOSAS E PARASITÁRIAS</t>
  </si>
  <si>
    <t>ESTUDOS SOBRE HISTÓRIA DA DANÇA</t>
  </si>
  <si>
    <t>9.99</t>
  </si>
  <si>
    <t>7.19</t>
  </si>
  <si>
    <t>AMBIENTE, TRABALHO E SAÚDE</t>
  </si>
  <si>
    <t>OFICINA DE CANTO PARA A CENA</t>
  </si>
  <si>
    <t>9.44</t>
  </si>
  <si>
    <t>8.59</t>
  </si>
  <si>
    <t>9.04</t>
  </si>
  <si>
    <t>9.38</t>
  </si>
  <si>
    <t>8.18</t>
  </si>
  <si>
    <t>9.59</t>
  </si>
  <si>
    <t>7.05</t>
  </si>
  <si>
    <t>9.84</t>
  </si>
  <si>
    <t>9.98</t>
  </si>
  <si>
    <t>GESTÃO DE EMISSÕES GASOSAS</t>
  </si>
  <si>
    <t>ATENDIMENTO EM PLANTÃO PSICOLÓGICO</t>
  </si>
  <si>
    <t>6.24</t>
  </si>
  <si>
    <t>9.92</t>
  </si>
  <si>
    <t>8.21</t>
  </si>
  <si>
    <t>7.59</t>
  </si>
  <si>
    <t>6.84</t>
  </si>
  <si>
    <t>6.82</t>
  </si>
  <si>
    <t>TÓPICOS ESPECIAIS EM POLÍTICAS SOCIAIS: CRÍTICA DO COLONIALISMO NAS AMÉRICAS</t>
  </si>
  <si>
    <t>8.94</t>
  </si>
  <si>
    <t>6.75</t>
  </si>
  <si>
    <t>7.03</t>
  </si>
  <si>
    <t>TÓPICOS ESPECIAIS EM CIÊNCIAS E TECNOLOGIAS AMBIENTAIS I</t>
  </si>
  <si>
    <t>8.99</t>
  </si>
  <si>
    <t>9.88</t>
  </si>
  <si>
    <t>9.82</t>
  </si>
  <si>
    <t>9.58</t>
  </si>
  <si>
    <t>9.94</t>
  </si>
  <si>
    <t>9.52</t>
  </si>
  <si>
    <t>7.96</t>
  </si>
  <si>
    <t>6.70</t>
  </si>
  <si>
    <t>7.21</t>
  </si>
  <si>
    <t>TÓPICOS ESPECIAIS EM INTERCULTURALIDADES: ANTROPOLOGIA E LITERATURA</t>
  </si>
  <si>
    <t>GRAMÁTICA DA LÍNGUA PORTUGUESA: SINTAXE</t>
  </si>
  <si>
    <t>9.97</t>
  </si>
  <si>
    <t>9.51</t>
  </si>
  <si>
    <t>7.56</t>
  </si>
  <si>
    <t>MANEJO DE SISTEMAS AGROECOLÓGICOS</t>
  </si>
  <si>
    <t>7.51</t>
  </si>
  <si>
    <t>9.96</t>
  </si>
  <si>
    <t>7.5</t>
  </si>
  <si>
    <t>9.7</t>
  </si>
  <si>
    <t>9.90</t>
  </si>
  <si>
    <t>ÉTICA E BIOÉTICA NA FORMAÇÃO MÉDICA</t>
  </si>
  <si>
    <t>9.72</t>
  </si>
  <si>
    <t>ESTÉTICO-POLÍTICA DA ESCRITA:PROCESSOS DE APRENDIZAGEM E NARRATIVAS INTERSECCIONAIS</t>
  </si>
  <si>
    <t>7.69</t>
  </si>
  <si>
    <t>COMUNICAÇÃO E IMAGEM: HISTÓRIAS EM QUADRINHOS</t>
  </si>
  <si>
    <t>8.9</t>
  </si>
  <si>
    <t>7.06</t>
  </si>
  <si>
    <t>SEMINÁRIOS INTERDISCIPLINARES SOBRE COVID-19</t>
  </si>
  <si>
    <t>9.93</t>
  </si>
  <si>
    <t>8.51</t>
  </si>
  <si>
    <t>9.24</t>
  </si>
  <si>
    <t>PLANEJAMENTO E GESTÃO AMBIENTAL</t>
  </si>
  <si>
    <t>8.7</t>
  </si>
  <si>
    <t>TÓPICOS ESPECIAIS EM SOCIEDADES CONTEMPORÂNEAS: FEMINISMOS</t>
  </si>
  <si>
    <t>9.01</t>
  </si>
  <si>
    <t>7.48</t>
  </si>
  <si>
    <t>ADEQUAÇÃO AMBIENTAL E FORMAÇÃO DE GESTORES</t>
  </si>
  <si>
    <t>9.3</t>
  </si>
  <si>
    <t>9.89</t>
  </si>
  <si>
    <t>7.57</t>
  </si>
  <si>
    <t>9.80</t>
  </si>
  <si>
    <t>8.1</t>
  </si>
  <si>
    <t>8.05</t>
  </si>
  <si>
    <t>7.93</t>
  </si>
  <si>
    <t>7.2</t>
  </si>
  <si>
    <t>7.6</t>
  </si>
  <si>
    <t>7.7</t>
  </si>
  <si>
    <t>7.4</t>
  </si>
  <si>
    <t>MANIFESTAÇÕES POPULARES - PRESENÇA E IMPORTÂNCIA</t>
  </si>
  <si>
    <t>9.6</t>
  </si>
  <si>
    <t>8.8</t>
  </si>
  <si>
    <t>OFICINA DE MÁSCARAS</t>
  </si>
  <si>
    <t>LABORATÓRIO DE PROJETOS: NARRATIVAS</t>
  </si>
  <si>
    <t>7.17</t>
  </si>
  <si>
    <t>7.43</t>
  </si>
  <si>
    <t>TÉCNICAS DE OBSERVAÇÃO NAS CIÊNCIAS DA SUBJETIVIDADE E DO COMPORTAMENTO</t>
  </si>
  <si>
    <t>PSICOLOGIA DA PERSONALIDADE</t>
  </si>
  <si>
    <t>9.65</t>
  </si>
  <si>
    <t>7.18</t>
  </si>
  <si>
    <t>TÓPICOS ESPECIAIS EM ENGENHARIA FLORESTAL - LEGISLAÇÃO FLORESTAL</t>
  </si>
  <si>
    <t>TÓPICOS ESPECIAIS EM ENGENHARIA FLORESTAL - MODELAGEM E SIMULAÇÃO FLORESTAL</t>
  </si>
  <si>
    <t>6.80</t>
  </si>
  <si>
    <t>5.40</t>
  </si>
  <si>
    <t>O VIDEOCLIPE COMO EXPRESSÃO ARTÍSTICA</t>
  </si>
  <si>
    <t>6.40</t>
  </si>
  <si>
    <t>TRANSFORMAÇÕES E COMPOSIÇÃO DA MATÉRIA</t>
  </si>
  <si>
    <t>6.86</t>
  </si>
  <si>
    <t>9.91</t>
  </si>
  <si>
    <t>NEUROETOLOGIA DO ESTRESSE</t>
  </si>
  <si>
    <t>ESTUDOS DAS CIDADES: HISTÓRIA, POLÍTICA E DIREITO</t>
  </si>
  <si>
    <t>6.20</t>
  </si>
  <si>
    <t>LÍNGUA ITALIANA III</t>
  </si>
  <si>
    <t>ECOLOGIA E MANEJO DE FLORESTAS TROPICAIS</t>
  </si>
  <si>
    <t>DIDÁTICA DO ENSINO SUPERIOR EM BIOSSISTEMAS</t>
  </si>
  <si>
    <t>AJUSTES E TÉCNICAS DE PRODUÇÃO ANIMAL AVANÇADA</t>
  </si>
  <si>
    <t>LABORATÓRIO DO PENSAMENTO NEGRO CONTEMPORÂNEO - TÓPICOS AVANÇADOS EM CONHECIMENTOS E SABERES DA MAIORIA MINORIZADA.</t>
  </si>
  <si>
    <t>6.95</t>
  </si>
  <si>
    <t>7.98</t>
  </si>
  <si>
    <t>SIM</t>
  </si>
  <si>
    <t>Campus</t>
  </si>
  <si>
    <t>CSC</t>
  </si>
  <si>
    <t>CJA</t>
  </si>
  <si>
    <t>CPF</t>
  </si>
  <si>
    <t>CC</t>
  </si>
  <si>
    <t>ANO</t>
  </si>
  <si>
    <t>PERÍODO</t>
  </si>
  <si>
    <t>AP</t>
  </si>
  <si>
    <t>RP</t>
  </si>
  <si>
    <t>RF</t>
  </si>
  <si>
    <t>TR</t>
  </si>
  <si>
    <t>TOTAL</t>
  </si>
  <si>
    <t>MÉDIA TURMA</t>
  </si>
  <si>
    <t>MONITORIA?</t>
  </si>
  <si>
    <t>AVALIAÇÃO DE IMPACTO AMBIENTAL </t>
  </si>
  <si>
    <t>Total Geral</t>
  </si>
  <si>
    <t xml:space="preserve">ASSESSORIA DE COMUNICAÇÃO </t>
  </si>
  <si>
    <t xml:space="preserve">BIOTECNOLOGIA I </t>
  </si>
  <si>
    <t xml:space="preserve">BIOTECNOLOGIA II </t>
  </si>
  <si>
    <t xml:space="preserve">DIAGNÓSTICO POR IMAGEM </t>
  </si>
  <si>
    <t xml:space="preserve">ESTÁGIO SUPERVISIONADO BÁSICO I </t>
  </si>
  <si>
    <t xml:space="preserve">ESTÁGIO SUPERVISIONADO BÁSICO II </t>
  </si>
  <si>
    <t xml:space="preserve">ESTÁGIO SUPERVISIONADO ESPECÍFICO I - PROCESSOS PSICOSSOCIAIS E COMUNITÁRIOS </t>
  </si>
  <si>
    <t xml:space="preserve">ESTÁGIO SUPERVISIONADO ESPECÍFICO I - PROCESSOS PSICOSSOCIAIS E DA SAÚDE </t>
  </si>
  <si>
    <t xml:space="preserve">ESTÁGIO SUPERVISIONADO ESPECÍFICO II - PROCESSOS PSICOSSOCIAIS E COMUNITÁRIOS </t>
  </si>
  <si>
    <t xml:space="preserve">ESTÁGIO SUPERVISIONADO ESPECÍFICO II - PROCESSOS PSICOSSOCIAIS E DA SAÚDE </t>
  </si>
  <si>
    <t xml:space="preserve">ESTÁGIO SUPERVISIONADO ESPECÍFICO III - PROCESSOS PSICOSSOCIAIS E COMUNITÁRIOS </t>
  </si>
  <si>
    <t xml:space="preserve">ESTÁGIO SUPERVISIONADO ESPECÍFICO III - PROCESSOS PSICOSSOCIAIS E DA SAÚDE </t>
  </si>
  <si>
    <t xml:space="preserve">LABORATÓRIO DE JORNALISMO: NOTÍCIA </t>
  </si>
  <si>
    <t xml:space="preserve">LABORATÓRIO DE JORNALISMO: TV </t>
  </si>
  <si>
    <t xml:space="preserve">LABORATÓRIO DE PRÁTICAS EM PROJETOS I </t>
  </si>
  <si>
    <t xml:space="preserve">LABORATÓRIO DE PRÁTICAS EM PROJETOS III </t>
  </si>
  <si>
    <t xml:space="preserve">LABORATÓRIO DE PROJETOS: TERRITÓRIOS </t>
  </si>
  <si>
    <t xml:space="preserve">LABORATÓRIO DE SEMIOLOGIA DA MULHER E GESTANTE </t>
  </si>
  <si>
    <t xml:space="preserve">LABORATÓRIO DE SEMIOLOGIA DO ADULTO E IDOSO </t>
  </si>
  <si>
    <t xml:space="preserve">LABORATÓRIO EM SEMIOLOGIA DA CRIANÇA E ADOLESCENTE </t>
  </si>
  <si>
    <t xml:space="preserve">MANEJO DE FLORESTAS NATIVAS E DA CABRUCA </t>
  </si>
  <si>
    <t xml:space="preserve">PRÁTICA JURÍDICA SIMULADA I </t>
  </si>
  <si>
    <t xml:space="preserve">PRÁTICA JURÍDICA SIMULADA II </t>
  </si>
  <si>
    <t xml:space="preserve">PROPEDÊUTICA LABORATORIAL </t>
  </si>
  <si>
    <t xml:space="preserve">PSICODIAGNÓSTICOS </t>
  </si>
  <si>
    <t xml:space="preserve">TÉCNICAS CIRÚRGICAS </t>
  </si>
  <si>
    <t xml:space="preserve">TEORIAS E PRÁTICAS DA NARRATIVA </t>
  </si>
  <si>
    <t>A PSICOLOGIA SÓCIO-HISTÓRICA DE VYGOTSKI</t>
  </si>
  <si>
    <t>ACESSIBILIDADE, INCLUSÃO E SAÚDE</t>
  </si>
  <si>
    <t>AGRICULTURA DE PRECISÃO</t>
  </si>
  <si>
    <t>AGRICULTURA GERAL</t>
  </si>
  <si>
    <t>ÁLGEBRA LINEAR APLICADA À CIÊNCIA E TECNOLOGIA</t>
  </si>
  <si>
    <t>AMBIENTES VIRTUAIS E COLABORATIVOS DE ENSINO-APRENDIZAGEM</t>
  </si>
  <si>
    <t>ANÁLISE E CONTROLE DA POLUIÇÃO ATMOSFÉRICA</t>
  </si>
  <si>
    <t>ANÁLISE VETORIAL APLICADA À CIÊNCIA E TECNOLOGIA</t>
  </si>
  <si>
    <t>ANTROPOLOGIA DAS POPULAÇÕES RURAIS: DINÂMICAS DA AGRICULTURA</t>
  </si>
  <si>
    <t>ANTROPOLOGIA DAS SEXUALIDADES E DAS RELAÇÕES DE GÊNERO</t>
  </si>
  <si>
    <t>ANTROPOLOGIA DO DIREITO</t>
  </si>
  <si>
    <t>ANTROPOLOGIA E CULTURA BRASILEIRA</t>
  </si>
  <si>
    <t>ANTROPOLOGIA E ECONOMIA</t>
  </si>
  <si>
    <t>ANTROPOLOGIA JURÍDICA</t>
  </si>
  <si>
    <t>ANTROPOLOGIA VISUAL E SONORA</t>
  </si>
  <si>
    <t>APLICAÇÕES SANITÁRIAS E AMBIENTAIS NA SOCIEDADE</t>
  </si>
  <si>
    <t>ARQUIVOS E MUSEUS</t>
  </si>
  <si>
    <t>ARTE E COMUNICAÇÃO: EXTENSÃO UNIVERSITÁRIA E INTERDISCIPLINARIDADE</t>
  </si>
  <si>
    <t>ARTE E HISTÓRIA</t>
  </si>
  <si>
    <t>ARTE E TERRITÓRIO</t>
  </si>
  <si>
    <t>ARTE, HISTÓRIA E HISTORICIDADES NAS AMÉRICAS</t>
  </si>
  <si>
    <t>ARTE-ARTESANATO-ARTEFATO</t>
  </si>
  <si>
    <t>ARTES DA GRAFIA, ESCREVIVÊNCIAS, INSCRIÇÕES DE SI E DO OUTRO</t>
  </si>
  <si>
    <t>ARTES DA PRESENÇA NAS AMÉRICAS: MODOS E PROCESSOS</t>
  </si>
  <si>
    <t>ARTIGO CIENTÍFICO E EXPOSIÇÃO ORAL</t>
  </si>
  <si>
    <t>AUTO-ETNO-LITERATURAS</t>
  </si>
  <si>
    <t>AUTORIA NA PRODUÇÃO DO TEXTO ACADÊMICO</t>
  </si>
  <si>
    <t>AVALIAÇÃO EM LINGUAGENS</t>
  </si>
  <si>
    <t>BASES BIOECOLÓGICAS DA SAÚDE</t>
  </si>
  <si>
    <t>BASES HISTÓRICAS E EPISTEMOLÓGICAS DAS CIÊNCIAS</t>
  </si>
  <si>
    <t>BASES MORFOFUNCIONAIS DA SAÚDE</t>
  </si>
  <si>
    <t>BASES PSÍQUICAS E CULTURAIS DA MORTE, PERDA E LUTO</t>
  </si>
  <si>
    <t>BASES PSÍQUICAS, SOCIAIS E CULTURAIS DA SAÚDE</t>
  </si>
  <si>
    <t>BIODEGRADAÇÃO E PRESERVAÇÃO DA MADEIRA</t>
  </si>
  <si>
    <t>BIODIREITO</t>
  </si>
  <si>
    <t>BIOECOLOGIA HUMANA</t>
  </si>
  <si>
    <t>BIOÉTICA E ÉTICA PROFISSIONAL</t>
  </si>
  <si>
    <t>BIOGEOGRAFIA</t>
  </si>
  <si>
    <t>BIOGRAFIAS LINGUAGEIRAS: A ESCUTA DA COMUNIDADE</t>
  </si>
  <si>
    <t>BIOGRAFIAS LINGUAGEIRAS: A ESCUTA DA ESCOLA</t>
  </si>
  <si>
    <t>BIOINDICADORES E BIOMONITORAMENTO</t>
  </si>
  <si>
    <t>BIOLOGIA CELULAR E MOLECULAR</t>
  </si>
  <si>
    <t>BIOLOGIA DA CONSERVAÇÃO</t>
  </si>
  <si>
    <t>BIOLOGIA E MANEJO DE PLANTAS DANINHAS</t>
  </si>
  <si>
    <t>BIOLOGIA QUANTITATIVA</t>
  </si>
  <si>
    <t>BIOLOGIA REPRODUTIVA DAS PLANTAS</t>
  </si>
  <si>
    <t>BLOGS, VLOGS E RADIOBLOGS: OPINIÃO PESSOAL NA CULTURA DIGITAL</t>
  </si>
  <si>
    <t>BOAS PRÁTICAS DE MANIPULAÇÃO E HÁBITOS SUSTENTÁVEIS NA PRODUÇÃO DE ALIMENTOS</t>
  </si>
  <si>
    <t>CAMPO DA EDUCAÇÃO: SABERES E PRÁTICAS</t>
  </si>
  <si>
    <t>CAMPO DA SAÚDE: SABERES E PRÁTICAS</t>
  </si>
  <si>
    <t>CAMPO DAS ARTES: SABERES E PRÁTICAS</t>
  </si>
  <si>
    <t>CAMPO DAS HUMANIDADES: SABERES E PRÁTICAS</t>
  </si>
  <si>
    <t>CERTIFICAÇÃO FLORESTAL</t>
  </si>
  <si>
    <t>CICLO HIDROLÓGICO</t>
  </si>
  <si>
    <t>CIÊNCIA DOS DADOS</t>
  </si>
  <si>
    <t>CIÊNCIA E COTIDIANO</t>
  </si>
  <si>
    <t>CIÊNCIA, SOCIEDADE E ÉTICA</t>
  </si>
  <si>
    <t>CIÊNCIAS BIOLÓGICAS: CAMPOS DE ATUAÇÃO</t>
  </si>
  <si>
    <t>CIÊNCIAS E CONHECIMENTOS LOCAIS</t>
  </si>
  <si>
    <t>CIÊNCIAS SOCIAIS E MEIO AMBIENTE</t>
  </si>
  <si>
    <t>COLHEITA E TRANSPORTE FLORESTAL</t>
  </si>
  <si>
    <t>COMPOSIÇÃO QUÍMICA DAS SUBSTÂNCIAS</t>
  </si>
  <si>
    <t>COMPREENSÃO E ESCRITA EM LÍNGUA INGLESA</t>
  </si>
  <si>
    <t>COMPUTADORES E TRANSFORMAÇÃO SOCIAL</t>
  </si>
  <si>
    <t>COMUNICAÇÃO E EXTENSÃO FLORESTAL</t>
  </si>
  <si>
    <t>CONCEPÇÃO E FORMAÇÃO HUMANA</t>
  </si>
  <si>
    <t>CONSTRUÇÕES RURAIS E AMBIÊNCIA</t>
  </si>
  <si>
    <t>CONTAÇÃO DE HISTÓRIAS</t>
  </si>
  <si>
    <t>CONTRATOS PRIVADOS</t>
  </si>
  <si>
    <t>CONTROLE DE VETORES E ANIMAIS SINANTRÓPICOS</t>
  </si>
  <si>
    <t>CORPOREIDADE, SUBJETIVIDADE E CONTEMPORANEIDADE</t>
  </si>
  <si>
    <t>CRENÇAS, RELIGIÕES, ESPIRITUALIDADE E SAÚDE</t>
  </si>
  <si>
    <t>CRIAÇÃO, CONSERVAÇÃO E PRODUÇÃO DE ANIMAIS</t>
  </si>
  <si>
    <t>CRIME, SEGURANÇA PÚBLICA E DIREITO PENAL</t>
  </si>
  <si>
    <t>CRIMINOLOGIA E SEGURANÇA PÚBLICA</t>
  </si>
  <si>
    <t>CULTURA MATERIAL NAS AMÉRICAS</t>
  </si>
  <si>
    <t>CULTURA, SABERES TRADICIONAIS E PRÁTICAS DE SAÚDE</t>
  </si>
  <si>
    <t>CULTURAS E SOCIEDADES MUNDIAIS</t>
  </si>
  <si>
    <t>CULTURAS, MEMÓRIA E PRÁTICAS DE EXTENSÃO UNIVERSITÁRIA</t>
  </si>
  <si>
    <t>CULTURAS, SABERES TRADICIONAIS E PRÁTICAS DE SAÚDE</t>
  </si>
  <si>
    <t>CULTURAS, VIOLÊNCIAS E SUBJETIVIDADES</t>
  </si>
  <si>
    <t>DEBATES CONTEMPORÂNEOS SOBRE AS CIÊNCIAS E TECNOLOGIAS</t>
  </si>
  <si>
    <t>DESENHO TÉCNICO APLICADO AO PLANEJAMENTO URBANO</t>
  </si>
  <si>
    <t>DESENVOLVIMENTO HUMANO NO CICLO VITAL</t>
  </si>
  <si>
    <t>DIÁLOGOS EM MARX: UMA CRÍTICA IMPLACÁVEL DE TUDO O QUE EXISTE</t>
  </si>
  <si>
    <t>DINÂMICAS SOCIAIS E RURALIDADES CONTEMPORÂNEAS</t>
  </si>
  <si>
    <t>DINHEIRO E SOCIEDADE</t>
  </si>
  <si>
    <t>DIREITO ADMINISTRATIVO I</t>
  </si>
  <si>
    <t>DIREITO DA CRIANÇA E DO ADOLESCENTE</t>
  </si>
  <si>
    <t>DIREITO DAS RELAÇÕES DE CONSUMO</t>
  </si>
  <si>
    <t>DIREITO DAS SUCESSÕES</t>
  </si>
  <si>
    <t>DIREITO E ECOCOMPLEXIDADE</t>
  </si>
  <si>
    <t>DIREITO E EDUCAÇÃO</t>
  </si>
  <si>
    <t>DIREITO E EMPREENDEDORISMO</t>
  </si>
  <si>
    <t>DIREITO E RELAÇÕES ÉTNICO RACIAIS</t>
  </si>
  <si>
    <t>DIREITO EDUCACIONAL</t>
  </si>
  <si>
    <t>DIREITO EMPRESARIAL II</t>
  </si>
  <si>
    <t>DIREITO FINANCEIRO</t>
  </si>
  <si>
    <t>DIREITO NO CIBERESPAÇO</t>
  </si>
  <si>
    <t>DIREITO PENAL III</t>
  </si>
  <si>
    <t>DIREITO PREVIDENCIÁRIO</t>
  </si>
  <si>
    <t>DIREITO TRIBUTÁRIO</t>
  </si>
  <si>
    <t>DIREITOS AUTORAIS</t>
  </si>
  <si>
    <t>DIVERSIDADE ANIMAL: CARACTERIZAÇÃO, SISTEMÁTICA E EVOLUÇÃO</t>
  </si>
  <si>
    <t>DIVERSIDADE E EQUIDADE NAS CIÊNCIAS AMBIENTAIS</t>
  </si>
  <si>
    <t>DRENAGEM AGRÍCOLA</t>
  </si>
  <si>
    <t>DROGAS, CULTURA E SOCIEDADE</t>
  </si>
  <si>
    <t>ECOLOGIA COMPORTAMENTAL</t>
  </si>
  <si>
    <t>ECONOMIA SOCIAL CRIATIVA</t>
  </si>
  <si>
    <t>ECONOMIAS, MERCADOS E O CONTEXTO ECONÔMICO BRASILEIRO</t>
  </si>
  <si>
    <t>ECOTOXICOLOGIA</t>
  </si>
  <si>
    <t>EDUCAÇÃO E COMUNICAÇÃO EM SAÚDE</t>
  </si>
  <si>
    <t>EDUCAÇÃO MIDIÁTICA</t>
  </si>
  <si>
    <t>EDUCAÇÃO POPULAR EM SAÚDE</t>
  </si>
  <si>
    <t>EDUCAÇÃO, COMUNICAÇÃO E MÍDIAS</t>
  </si>
  <si>
    <t>ELABORAÇÃO DE PROJETO DE PESQUISA</t>
  </si>
  <si>
    <t>ELABORAÇÃO DE PROJETOS, TÉCNICAS DE PESQUISA E ANÁLISE EM ANTROPOLOGIA</t>
  </si>
  <si>
    <t>ELETROTÉCNICA E INSTALAÇÕES ELÉTRICAS</t>
  </si>
  <si>
    <t>EMPREENDEDORISMO SUSTENTÁVEL E SISTEMAS DE GESTÃO AMBIENTAL</t>
  </si>
  <si>
    <t>ENERGIA E ENTROPIA</t>
  </si>
  <si>
    <t>ENSINO DE LÍNGUAS ATRAVÉS DE HQ E CHARGES</t>
  </si>
  <si>
    <t>ENSINO DE LÍNGUAS E LITERATURA BRASILEIRAS ATRAVÉS DE MÚSICA</t>
  </si>
  <si>
    <t>ENSINO DE LITERATURA E LEITURA LITERÁRIA</t>
  </si>
  <si>
    <t>ENTOMOLOGIA FLORESTAL</t>
  </si>
  <si>
    <t>EPIDEMIOLOGIA E SAÚDE PÚBLICA</t>
  </si>
  <si>
    <t>EQUAÇÕES DIFERENCIAIS ORDINÁRIAS APLICADAS À CIÊNCIA E TECNOLOGIA</t>
  </si>
  <si>
    <t>ESCRITA DE MEMORIAIS</t>
  </si>
  <si>
    <t>ESTADO, CULTURAS E SOCIEDADES NO BRASIL</t>
  </si>
  <si>
    <t>ESTATÍSTICA E SOCIEDADE</t>
  </si>
  <si>
    <t>ESTATÍSTICA PARA AS CIÊNCIAS</t>
  </si>
  <si>
    <t>ESTÉTICA DOS POVOS ORIGINÁRIOS DAS AMÉRICAS</t>
  </si>
  <si>
    <t>ESTÉTICAS OCIDENTAIS NAS AMÉRICAS</t>
  </si>
  <si>
    <t>ESTRATÉGIAS DE LEITURA EM LÍNGUA INGLESA</t>
  </si>
  <si>
    <t>ESTRUTURAS E TECNOLOGIAS CONSTRUTIVAS COM MADEIRA</t>
  </si>
  <si>
    <t>ESTUÁRIOS</t>
  </si>
  <si>
    <t>ESTUDOS INTERDISCIPLINARES DO TRABALHO</t>
  </si>
  <si>
    <t>ESTUDOS SOBRE A FORMAÇÃO EM PSICOLOGIA</t>
  </si>
  <si>
    <t>ESTUDOS SOBRE O CORPO E MOVIMENTO EXPRESSIVO: OBSERVAÇÃO E INVESTIGAÇÃO</t>
  </si>
  <si>
    <t>ÉTICA E RESPONSABILIDADE SÓCIO-AMBIENTAL</t>
  </si>
  <si>
    <t>ETNOGRAFIA NA EDUCAÇÃO</t>
  </si>
  <si>
    <t>ETNOLOGIA E ETNICIDADES NO BRASIL</t>
  </si>
  <si>
    <t>ETNOLOGIA, ORGANIZAÇÃO SOCIAL E PARENTESCO</t>
  </si>
  <si>
    <t>ETNOMATEMÁTICA</t>
  </si>
  <si>
    <t>EXECUÇÃO PENAL</t>
  </si>
  <si>
    <t>EXPERIÊNCIA DO SENSÍVEL</t>
  </si>
  <si>
    <t>EXPERIÊNCIAS COM O TEXTO LITERÁRIO</t>
  </si>
  <si>
    <t>EXPERIÊNCIAS COMPARTILHADAS EM ARTE E EDUCAÇÃO I</t>
  </si>
  <si>
    <t>EXPERIÊNCIAS COMPARTILHADAS EM ARTE E EDUCAÇÃO II</t>
  </si>
  <si>
    <t>EXPRESSÃO ORAL EM LÍNGUA INGLESA</t>
  </si>
  <si>
    <t>EXTENSÃO UNIVERSITÁRIA</t>
  </si>
  <si>
    <t>EXTENSÃO UNIVERSITÁRIA NA FORMAÇÃO DE PROFESSORES/AS</t>
  </si>
  <si>
    <t>FALÊNCIA E RECUPERAÇÃO DE EMPRESAS</t>
  </si>
  <si>
    <t>FATORES BIÓTICOS E A AMEAÇA À VIDA</t>
  </si>
  <si>
    <t>FENÔMENOS E TECNOLOGIAS ELETROMAGNÉTICOS</t>
  </si>
  <si>
    <t>FERRAMENTAS PARA A QUALIDADE DE VIDA NO TRABALHO</t>
  </si>
  <si>
    <t>FICOLOGIA</t>
  </si>
  <si>
    <t>FILOSOFIA DA HISTÓRIA</t>
  </si>
  <si>
    <t>FILOSOFIA GERAL E JURÍDICA</t>
  </si>
  <si>
    <t>FÍSICA DA TERRA PRÉ-BIÓTICA</t>
  </si>
  <si>
    <t>FORMAÇÃO E CONSOLIDAÇÃO DAS HUMANIDADES</t>
  </si>
  <si>
    <t>FRUIÇÕES ESTÉTICAS PARA ALÉM DOS "CENTROS"</t>
  </si>
  <si>
    <t>FRUTICULTURA</t>
  </si>
  <si>
    <t>FUNDAMENTOS DA PERSPECTIVA HISTÓRICA</t>
  </si>
  <si>
    <t>FUNDAMENTOS DE ANTROPOLOGIA</t>
  </si>
  <si>
    <t>FUNDAMENTOS DE BIOGEOGRAFIA DE CONSERVAÇÃO</t>
  </si>
  <si>
    <t>FUNDAMENTOS DE COMPUTAÇÃO</t>
  </si>
  <si>
    <t>FUNDAMENTOS DE ELETROELETRÔNICA APLICADA</t>
  </si>
  <si>
    <t>FUNDAMENTOS DE ESTATÍSTICA</t>
  </si>
  <si>
    <t>FUNDAMENTOS DE MATEMÁTICA</t>
  </si>
  <si>
    <t>FUNDAMENTOS DE PSICANÁLISE: CLÍNICA, POLÍTICA E CULTURA</t>
  </si>
  <si>
    <t>FUNDAMENTOS DE PSICOLOGIA: CIÊNCIA E PROFISSÃO</t>
  </si>
  <si>
    <t>FUNDAMENTOS DE SISTEMAS DE INFORMAÇÃO</t>
  </si>
  <si>
    <t>FUNDAMENTOS E PERSPECTIVAS DA PSICOLOGIA CLÍNICA</t>
  </si>
  <si>
    <t>FUNDAMENTOS E PERSPECTIVAS DA PSICOLOGIA COMUNITÁRIA</t>
  </si>
  <si>
    <t>FUNDAMENTOS E PERSPECTIVAS DA PSICOLOGIA SOCIAL E COMUNITÁRIA</t>
  </si>
  <si>
    <t>GÊNERO, DIREITOS REPRODUTIVOS E DIREITOS SEXUAIS NO BRASIL ATUAL</t>
  </si>
  <si>
    <t>GÊNERO, SEXUALIDADES E PODER</t>
  </si>
  <si>
    <t>GEOMETRIA ANALÍTICA PARA AS TECNOCIÊNCIAS</t>
  </si>
  <si>
    <t>GEOMETRIA DAS TRANSFORMAÇÕES</t>
  </si>
  <si>
    <t>GERENCIAMENTO DE RESÍDUOS SÓLIDOS</t>
  </si>
  <si>
    <t>GESTÃO AMBIENTAL E SUSTENTABILIDADE: CONTRIBUIÇÕES DA EDUCAÇÃO AMBIENTAL</t>
  </si>
  <si>
    <t>GESTÃO DE HERBÁRIOS E JARDINS BOTÂNICOS</t>
  </si>
  <si>
    <t>GESTÃO DE RECURSOS HÍDRICOS E MANEJO DE BACIAS HIDROGRÁFICAS</t>
  </si>
  <si>
    <t>GESTÃO E CONSERVAÇÃO DE RECURSOS HÍDRICOS</t>
  </si>
  <si>
    <t>GRANDES LINHAGENS E DESCRIÇÃO DA VIDA</t>
  </si>
  <si>
    <t>HEMATOLOGIA</t>
  </si>
  <si>
    <t>HIDRÁULICA APLICADA</t>
  </si>
  <si>
    <t>HIDROLOGIA APLICADA</t>
  </si>
  <si>
    <t>HISTOLOGIA E EMBRIOLOGIA</t>
  </si>
  <si>
    <t>HISTÓRIA ANTIGA</t>
  </si>
  <si>
    <t>HISTÓRIA CONTEMPORÂNEA</t>
  </si>
  <si>
    <t>HISTÓRIA DA AMÉRICA COLONIAL</t>
  </si>
  <si>
    <t>HISTÓRIA DA AMÉRICA INDEPENDENTE</t>
  </si>
  <si>
    <t>HISTÓRIA DAS CIÊNCIAS</t>
  </si>
  <si>
    <t>HISTÓRIA DO TEMPO PRESENTE</t>
  </si>
  <si>
    <t>HISTÓRIA DOS POVOS INDÍGENAS NO BRASIL</t>
  </si>
  <si>
    <t>HISTÓRIA MEDIEVAL</t>
  </si>
  <si>
    <t>HISTÓRIA MODERNA</t>
  </si>
  <si>
    <t>HISTÓRIA RECENTE DO BRASIL</t>
  </si>
  <si>
    <t>HISTORIOGRAFIA</t>
  </si>
  <si>
    <t>HISTORIOGRAFIA DO BRASIL</t>
  </si>
  <si>
    <t>HUMANIDADES, INTERCULTURALIDADES E METAMORFOSES SOCIAIS</t>
  </si>
  <si>
    <t>INCÊNDIOS FLORESTAIS</t>
  </si>
  <si>
    <t>INFINITO E INFINITESIMAL</t>
  </si>
  <si>
    <t>INGLÊS INSTRUMENTAL EM HUMANIDADES</t>
  </si>
  <si>
    <t>INSCRIÇÕES DE SI: TEORIA E CRÍTICA</t>
  </si>
  <si>
    <t>INSTALAÇÕES PREDIAIS HIDROSANITÁRIAS</t>
  </si>
  <si>
    <t>INTRODUÇÃO À ANÁLISE CARACTERIOLÓGICA DE W. REICH</t>
  </si>
  <si>
    <t>INTRODUÇÃO À LÍNGUA FRANCESA</t>
  </si>
  <si>
    <t>INTRODUÇÃO A LÓGICA</t>
  </si>
  <si>
    <t>INTRODUÇÃO À PESQUISA EM SAÚDE</t>
  </si>
  <si>
    <t>INTRODUÇÃO AO RACIOCÍNIO COMPUTACIONAL</t>
  </si>
  <si>
    <t>INTRODUÇÃO AOS ESTUDOS CULTURAIS</t>
  </si>
  <si>
    <t>INTRODUÇÃO AOS ESTUDOS SOBRE A ÁFRICA</t>
  </si>
  <si>
    <t>INTRODUÇÃO ÀS CIÊNCIAS AGRÁRIAS</t>
  </si>
  <si>
    <t>JORNAL MURAL</t>
  </si>
  <si>
    <t>LABORATÓRIO DE ELETROMAGNETISMO</t>
  </si>
  <si>
    <t>LABORATÓRIO DE FLUÍDOS E TERMODINÂMICA</t>
  </si>
  <si>
    <t>LABORATÓRIO DE MECÂNICA</t>
  </si>
  <si>
    <t>LABORATÓRIO DE ONDAS</t>
  </si>
  <si>
    <t>LABORATÓRIO INTERDISCIPLINAR EM LINGUAGENS: MULTILETRAMENTOS E HIPERTEXTUALIDADE</t>
  </si>
  <si>
    <t>LABORATÓRIO INTERDISCIPLINAR EM LINGUAGENS: OFICINA DE ESCRITA CRIATIVA</t>
  </si>
  <si>
    <t>LABORATÓRIO INTERDISCIPLINAR EM LINGUAGENS: PROJETOS DE TRABALHO NA APRENDIZAGEM DE LÍNGUAS MEDIADOS POR TECNOLOGIAS DIGITAIS</t>
  </si>
  <si>
    <t>LABORATÓRIO INTERDISCIPLINAR EM LINGUAGENS: SEQUÊNCIAS DIDÁTICAS</t>
  </si>
  <si>
    <t>LEGISLAÇÃO PENAL EXTRAVAGANTE</t>
  </si>
  <si>
    <t>LEITURA, ESCRITA E SOCIEDADE</t>
  </si>
  <si>
    <t>LETRAMENTO DIGITAL E FORMAÇÃO DE PROFESSORES</t>
  </si>
  <si>
    <t>LETRAMENTO POLÍTICO</t>
  </si>
  <si>
    <t>LETRAMENTO VISUAL NA ESCOLA</t>
  </si>
  <si>
    <t>LETRAMENTOS POLÍTICOS</t>
  </si>
  <si>
    <t>LICENCIAMENTO AMBIENTAL E GESTÃO DE IMPACTOS AMBIENTAIS</t>
  </si>
  <si>
    <t>LINGUA ESPANHOLA EM NIVEL BÁSICO</t>
  </si>
  <si>
    <t>LÍNGUA FRANCESA: CARACTERIZAR E EXPLICAR</t>
  </si>
  <si>
    <t>LÍNGUA FRANCESA: SE INSCREVER NO TEMPO E NO ESPAÇO</t>
  </si>
  <si>
    <t>LÍNGUA FRANCESA: VER, OUVIR E DESCREVER</t>
  </si>
  <si>
    <t>LÍNGUA INGLESA E CULTURA</t>
  </si>
  <si>
    <t>LÍNGUA, TERRITÓRIO E SOCIEDADE</t>
  </si>
  <si>
    <t>LINGUAGEM E HISTÓRIA</t>
  </si>
  <si>
    <t>LINGUAGENS E EDUCAÇÃO POR TEMPOS</t>
  </si>
  <si>
    <t>LITERARTES</t>
  </si>
  <si>
    <t>LITERATURA INFANTIL E JUVENIL</t>
  </si>
  <si>
    <t>MANEJO DE ÁGUAS PLUVIAIS E REÚSO DAS ÁGUAS</t>
  </si>
  <si>
    <t>MANEJO DE ÁREAS PROTEGIDAS</t>
  </si>
  <si>
    <t>MANEJO E GESTÃO AMBIENTAL DE RECURSOS NATURAIS RENOVÁVEIS E NÃO RENOVÁVEIS</t>
  </si>
  <si>
    <t>MANGUEZAIS E MARISMAS</t>
  </si>
  <si>
    <t>MATEMÁTICA E ESPAÇO</t>
  </si>
  <si>
    <t>MATERIAIS DIGITAIS NO ENSINO-APRENDIZAGEM DE LÍNGUAS ESTRANGEIRAS</t>
  </si>
  <si>
    <t>MATERIAIS E ESTRUTURAS</t>
  </si>
  <si>
    <t>MECÂNICA DOS MATERIAIS</t>
  </si>
  <si>
    <t>MECANIZAÇÃO AGRÍCOLA</t>
  </si>
  <si>
    <t>MEDICINA LEGAL</t>
  </si>
  <si>
    <t>MELHORAMENTO E BIOTECNOLOGIA FLORESTAL</t>
  </si>
  <si>
    <t>MEMÓRIA E IDENTIDADE</t>
  </si>
  <si>
    <t>METODOLOGIAS ATIVAS NO ENSINO DE LÍNGUAS</t>
  </si>
  <si>
    <t>MÉTODOS DE PESQUISA EM ANTROPOLOGIA</t>
  </si>
  <si>
    <t>MICOLOGIA</t>
  </si>
  <si>
    <t>MICROBIOLOGIA AMBIENTAL</t>
  </si>
  <si>
    <t>MICROBIOLOGIA: NOÇÕES BÁSICAS</t>
  </si>
  <si>
    <t>MÍDIAS DIGITAIS E LITERATURA</t>
  </si>
  <si>
    <t>MODELAGEM E OTIMIZAÇÃO DE SISTEMAS EM ENGENHARIA</t>
  </si>
  <si>
    <t>MODELAGEM MATEMÁTICA E COMPUTACIONAL NAS CIÊNCIAS</t>
  </si>
  <si>
    <t>MODELOS DE SAÚDE, ENFERMIDADE E CUIDADO</t>
  </si>
  <si>
    <t>MODOS DE BRINCAR, MODOS DE CANTAR, MODOS DE CONTAR, MODOS DE APRENDER</t>
  </si>
  <si>
    <t>MONOGRAFIA I</t>
  </si>
  <si>
    <t>MONOGRAFIA II</t>
  </si>
  <si>
    <t>MORFOFISIOLOGIA ANIMAL COMPARADA</t>
  </si>
  <si>
    <t>MOVIMENTO E GEOMETRIA</t>
  </si>
  <si>
    <t>MOVIMENTOS ARTÍSTICOS E LINGUÍSTICOS DOS POVOS PRÉ-COLOMBIANOS E DIASPÓRICOS NAS AMÉRICAS</t>
  </si>
  <si>
    <t>MOVIMENTOS SOCIAIS E RELAÇÕES LOCAL X GLOBAL</t>
  </si>
  <si>
    <t>NARRATIVAS DOS INVISÍVEIS</t>
  </si>
  <si>
    <t>NOÇÕES DE DIREITO PRIVADO</t>
  </si>
  <si>
    <t>NOÇÕES DE DIREITO PÚBLICO</t>
  </si>
  <si>
    <t>NOÇÕES DE FILOSOFIA DO DIREITO</t>
  </si>
  <si>
    <t>NOÇÕES DE PROPRIEDADE INTELECTUAL</t>
  </si>
  <si>
    <t>NÚMEROS E ESTRUTURAS DA EDUCAÇÃO BÁSICA</t>
  </si>
  <si>
    <t>O LÚDICO NA SALA DE AULA DE LÍNGUAS</t>
  </si>
  <si>
    <t>OBSERVATÓRIO DE POLÍTICAS PÚBLICAS II</t>
  </si>
  <si>
    <t>OFICINA DE CUIDADOS EM SAÚDE BASEADOS EM EVIDÊNCIAS</t>
  </si>
  <si>
    <t>OFICINA DE ESCRITA CRIATIVA</t>
  </si>
  <si>
    <t>OFICINA DE EXTENSÃO EM CRIAÇÃO SONORA</t>
  </si>
  <si>
    <t>OFICINA DE GEOMETRIA E TRIGONOMETRIA DE MAPAS</t>
  </si>
  <si>
    <t>OFICINA DE TEXTO DE LÍNGUA INGLESA - AVANÇADO</t>
  </si>
  <si>
    <t>OFICINA DE TEXTO DE LÍNGUA INGLESA - BÁSICO</t>
  </si>
  <si>
    <t>OFICINA DE TEXTO DE LÍNGUA INGLESA - INTERMEDIÁRIO</t>
  </si>
  <si>
    <t>OFICINA DE TEXTOS ACADÊMICOS</t>
  </si>
  <si>
    <t>OFICINA DE TEXTOS ACADÊMICOS E TÉCNICOS EM ARTES</t>
  </si>
  <si>
    <t>OFICINA DE TEXTOS ACADÊMICOS E TÉCNICOS EM CIÊNCIAS</t>
  </si>
  <si>
    <t>OFICINA DE TEXTOS ACADÊMICOS E TÉCNICOS EM EDUCAÇÃO</t>
  </si>
  <si>
    <t>OFICINA DE TEXTOS ACADÊMICOS E TÉCNICOS EM HUMANIDADES</t>
  </si>
  <si>
    <t>OFICINA DE TEXTOS ACADÊMICOS E TÉCNICOS EM SAÚDE</t>
  </si>
  <si>
    <t>OFICINA PSI NO CAMPO DA PSICOLOGIA CLÍNICA</t>
  </si>
  <si>
    <t>OFICINA PSI NO CAMPO DA SAÚDE MENTAL E DA CLÍNICA AMPLIADA</t>
  </si>
  <si>
    <t>OFICINA PSI NO CAMPO DA SAÚDE, DOENÇA E CUIDADO</t>
  </si>
  <si>
    <t>OFICINAS DE TEXTOS ACADÊMICOS - ARTIGO</t>
  </si>
  <si>
    <t>OFICINAS DE TEXTOS ACADÊMICOS - PROJETO</t>
  </si>
  <si>
    <t>PALEOCEANOGRAFIA</t>
  </si>
  <si>
    <t>PATOLOGIA CLÍNICA</t>
  </si>
  <si>
    <t>PATOLOGIA FLORESTAL</t>
  </si>
  <si>
    <t>PATOLOGIA GERAL</t>
  </si>
  <si>
    <t>PATRIMÔNIO CULTURAL, ACESSO PÚBLICO E GESTÃO</t>
  </si>
  <si>
    <t>PENSAMENTO SOCIAL E POLÍTICO NA FORMAÇÃO DO BRASIL</t>
  </si>
  <si>
    <t>PERCURSOS FORMATIVOS EM CIÊNCIAS HUMANAS E SOCIAIS NOS CURRÍCULOS ESCOLARES DO ENSINO MÉDIO</t>
  </si>
  <si>
    <t>PERSPECTIVA EVOLUTIVA HUMANA</t>
  </si>
  <si>
    <t>PERSPECTIVAS MATEMÁTICAS E COMPUTACIONAIS EM ARTES</t>
  </si>
  <si>
    <t>PERSPECTIVAS MATEMÁTICAS E COMPUTACIONAIS EM CIÊNCIAS</t>
  </si>
  <si>
    <t>PERSPECTIVAS MATEMÁTICAS E COMPUTACIONAIS EM EDUCAÇÃO</t>
  </si>
  <si>
    <t>PERSPECTIVAS MATEMÁTICAS E COMPUTACIONAIS EM HUMANIDADES</t>
  </si>
  <si>
    <t>PERSPECTIVAS MATEMÁTICAS E COMPUTACIONAIS EM SAÚDE</t>
  </si>
  <si>
    <t>PESQUISA EM ENSINO DE CIÊNCIAS</t>
  </si>
  <si>
    <t>PESQUISA EM HISTÓRIA</t>
  </si>
  <si>
    <t>PESQUISAS DE TRANSPORTE E TRÂNSITO</t>
  </si>
  <si>
    <t>PLANEJAMENTO E GESTÃO EM SAÚDE</t>
  </si>
  <si>
    <t>PLANEJAMENTO ENERGÉTICO E ENERGIAS LIMPAS</t>
  </si>
  <si>
    <t>PLANEJAMENTO URBANO E REGIONAL DOS TRANSPORTES</t>
  </si>
  <si>
    <t>PLANETA TERRA: MUDANÇAS AO LONGO DO TEMPO GEOLÓGICO</t>
  </si>
  <si>
    <t>PLANTAS ORNAMENTAIS E ARBORIZAÇÃO URBANA</t>
  </si>
  <si>
    <t>POÇOS PARA CAPTAÇÃO DE ÁGUA SUBTERRÂNEA</t>
  </si>
  <si>
    <t>POÉTICAS AMERÍNDIAS NO BRASIL: LITERATURA, CINEMA E GRAFISMO</t>
  </si>
  <si>
    <t>POLÍTICA E LEGISLAÇÃO FLORESTAL</t>
  </si>
  <si>
    <t>POLÍTICAS E SERVIÇOS DE SAÚDE</t>
  </si>
  <si>
    <t>PRÁTICA E ESTÁGIO SUPERVISIONADO I</t>
  </si>
  <si>
    <t>PRÁTICA E ESTÁGIO SUPERVISIONADO II</t>
  </si>
  <si>
    <t>PRÁTICA E ESTÁGIO SUPERVISIONADO III</t>
  </si>
  <si>
    <t>PRÁTICA E ESTÁGIO SUPERVISIONADO IV</t>
  </si>
  <si>
    <t>PRÁTICAS DE CAMPO EM BIOLOGIA</t>
  </si>
  <si>
    <t>PRÁTICAS DE ENSINO DE LÍNGUA E LITERATURA</t>
  </si>
  <si>
    <t>PRÁTICAS DE EXCLUSÃO SOCIAL, DIREITOS HUMANOS E SUBJETIVIDADES</t>
  </si>
  <si>
    <t>PRÁTICAS EM HUMANIDADES I</t>
  </si>
  <si>
    <t>PRÁTICAS EM HUMANIDADES II</t>
  </si>
  <si>
    <t>PRÁTICAS EM INTERCULTURALIDADE I</t>
  </si>
  <si>
    <t>PRÁTICAS EM INTERCULTURALIDADES: TROCAS DE SABERES</t>
  </si>
  <si>
    <t>PRÁTICAS EXTENSIONISTAS EM LINGUAGENS I</t>
  </si>
  <si>
    <t>PRÁTICAS EXTENSIONISTAS I</t>
  </si>
  <si>
    <t>PRÁTICAS EXTENSIONISTAS II</t>
  </si>
  <si>
    <t>PRÁTICAS EXTENSIONISTAS III</t>
  </si>
  <si>
    <t>PRÁTICAS EXTENSIONISTAS IV</t>
  </si>
  <si>
    <t>PRÁTICAS EXTENSIONISTAS V</t>
  </si>
  <si>
    <t>PRÁTICAS INTEGRADAS DE PROMOÇÃO E VIGILÂNCIA EM SAÚDE EM ESPAÇOS DE CONVIVÊNCIA: PLANEJAMENTO E INTERVENÇÃO</t>
  </si>
  <si>
    <t>PRÁTICAS INTEGRADAS EM SAÚDE: PLANEJAMENTO E INTERVENÇÃO</t>
  </si>
  <si>
    <t>PRÁTICAS INTEGRADAS EM SAÚDE: TERRITORIALIZAÇÃO E ANÁLISE DE SITUAÇÃO DE SAÚDE</t>
  </si>
  <si>
    <t>PRÁTICAS INTEGRADAS NA ATENÇÃO PRIMÁRIA EM SAÚDE</t>
  </si>
  <si>
    <t>PRÁTICAS INTERCULTURAIS: DIÁLOGOS ENTRE SOCIEDADE E UNIVERSIDADE</t>
  </si>
  <si>
    <t>PRÁTICAS LABORATORIAIS INTERDISCIPLINARES EM CIÊNCIAS DA NATUREZA</t>
  </si>
  <si>
    <t>PRÁTICAS LABORATORIAIS PARA O ENSINO DE BIOLOGIA</t>
  </si>
  <si>
    <t>PRÁTICAS LABORATORIAIS PARA O ENSINO DE QUÍMICA</t>
  </si>
  <si>
    <t>PRÁTICAS PEDAGÓGICAS: METODOLOGIAS ATIVAS</t>
  </si>
  <si>
    <t>PRÉ-CÁLCULO</t>
  </si>
  <si>
    <t>PRIMEIROS ORGANISMOS</t>
  </si>
  <si>
    <t>PRIMEIROS SOCORROS E SOBREVIVÊNCIA NO MAR</t>
  </si>
  <si>
    <t>PRINCÍPIOS DE PATOLOGIA</t>
  </si>
  <si>
    <t>PROCESSO PÚBLICO - CONSTITUCIONAL E ADMINISTRATIVO</t>
  </si>
  <si>
    <t>PROCESSOS DE CRIAÇÃO E ENSINO-APRENDIZAGEM EM ARTES</t>
  </si>
  <si>
    <t>PROCESSOS FILOSÓFICOS E METODOLÓGICOS DAS CIÊNCIAS</t>
  </si>
  <si>
    <t>PROCESSOS FÍSICO-QUÍMICOS DA MATÉRIA</t>
  </si>
  <si>
    <t>PROCESSOS QUÍMICOS DA MATÉRIA INORGÂNICA</t>
  </si>
  <si>
    <t>PROCESSOS QUÍMICOS DO MEIO AMBIENTE</t>
  </si>
  <si>
    <t>PROCESSOS QUÍMICOS DOS COMPOSTOS ORGÂNICOS</t>
  </si>
  <si>
    <t>PRODUÇÃO CULTURAL E ARTE-CURADORIA</t>
  </si>
  <si>
    <t>PRODUTOS FLORESTAIS NÃO MADEIREIROS</t>
  </si>
  <si>
    <t>PROJETO DE PESQUISA-AÇÃO EM CONTEXTOS DE CRISE OU TRAUMA PSICOSSOCIAL</t>
  </si>
  <si>
    <t>PROJETO DE PESQUISA-AÇÃO EM GRUPOS E INSTITUIÇÕES</t>
  </si>
  <si>
    <t>PROJETO DE PESQUISA-AÇÃO NO CAMPO DA PSICOLOGIA CLÍNICA</t>
  </si>
  <si>
    <t>PROJETO DE PESQUISA-AÇÃO NO CAMPO DA SAÚDE MENTAL E DA CLÍNICA AMPLIADA</t>
  </si>
  <si>
    <t>PROJETO DE PESQUISA-AÇÃO NO CAMPO DA SAÚDE, DOENÇA E CUIDADO</t>
  </si>
  <si>
    <t>PROJETO DE PESQUISA-AÇÃO NO CAMPO SOCIAL E COMUNITÁRIO</t>
  </si>
  <si>
    <t>PROJETO INTEGRADOR MODULAR DE EMPREENDEDORISMO: EMPRESAS DE ENGENHARIA</t>
  </si>
  <si>
    <t>PROJETO INTEGRADOR MODULAR DE EMPREENDEDORISMO: GESTÃO DE PROJETOS DE ENGENHARIA</t>
  </si>
  <si>
    <t>PROJETO INTEGRADOR MODULAR DE EMPREENDEDORISMO: INTRODUÇÃO À ENGENHARIA</t>
  </si>
  <si>
    <t>PROJETO INTEGRADOR MODULAR DE PRÁTICA DE ENGENHARIA  FASE 2</t>
  </si>
  <si>
    <t>PROJETO INTEGRADOR MODULAR DE PRÁTICA DE ENGENHARIA  FASE 3</t>
  </si>
  <si>
    <t>PROJETOS DE ESTAÇÕES DE TRATAMENTO DE ÁGUA E ESGOTO</t>
  </si>
  <si>
    <t>PROMOÇÃO DA SAÚDE, SUSTENTABILIDADE E QUALIDADE DE VIDA</t>
  </si>
  <si>
    <t>PROPRIEDADES FÍSICAS E CONSERVAÇÃO DOS PRODUTOS AGRÍCOLAS</t>
  </si>
  <si>
    <t>PSICANÁLISE E CULTURA</t>
  </si>
  <si>
    <t>PSICANÁLISE E EDUCAÇÃO</t>
  </si>
  <si>
    <t>PSICODIAGNÓSTICOS E CLÍNICA AMPLIADA</t>
  </si>
  <si>
    <t>PSICOLOGIA CLÍNICA E PSICOTERAPIA</t>
  </si>
  <si>
    <t>PSICOLOGIA DA ADOLESCÊNCIA</t>
  </si>
  <si>
    <t>PSICOLOGIA DA ARTE E DOS PROCESSOS CRIATIVOS</t>
  </si>
  <si>
    <t>PSICOLOGIA DA INFÂNCIA</t>
  </si>
  <si>
    <t>PSICOLOGIA DO ENVELHECIMENTO E PSICOGERONTOLOGIA</t>
  </si>
  <si>
    <t>PSICOLOGIA DOS COLETIVOS, DOS GRUPOS E INSTITUCIONAL</t>
  </si>
  <si>
    <t>PSICOLOGIA E ASSISTÊNCIA SOCIAL</t>
  </si>
  <si>
    <t>PSICOLOGIA E POVOS INDÍGENAS</t>
  </si>
  <si>
    <t>PSICOLOGIA E RELAÇÕES ÉTNICO-RACIAIS</t>
  </si>
  <si>
    <t>PSICOLOGIA E RELIGIÃO</t>
  </si>
  <si>
    <t>PSICOLOGIA HOSPITALAR</t>
  </si>
  <si>
    <t>PSICOLOGIA JURÍDICA, FORENSE E JUDICIÁRIA</t>
  </si>
  <si>
    <t>PSICOLOGIA, APRENDIZAGEM E DESENVOLVIMENTO HUMANO</t>
  </si>
  <si>
    <t>PSICOTERAPIA BREVE</t>
  </si>
  <si>
    <t>PSICOTERAPIA COGNITIVO-COMPORTAMENTAL</t>
  </si>
  <si>
    <t>QUALIDADE E MONITORAMENTO AMBIENTAL DA ÁGUA</t>
  </si>
  <si>
    <t>QUESTÕES DE IDENTIDADE NA LITERATURA</t>
  </si>
  <si>
    <t>QUESTÕES SOCIOAMBIENTAIS CONTEMPORÂNEAS</t>
  </si>
  <si>
    <t>QUÍMICA E A COMPREENSÃO DO UNIVERSO</t>
  </si>
  <si>
    <t>QUÍMICA PRÉ E PÓS-BIÓTICA</t>
  </si>
  <si>
    <t>RACIOCÍNIO COMPUTACIONAL</t>
  </si>
  <si>
    <t>RACIONALIDADES MÉDICAS E SISTEMAS TERAPÊUTICOS</t>
  </si>
  <si>
    <t>RECURSOS EDUCACIONAIS ABERTOS</t>
  </si>
  <si>
    <t>RECURSOS MARINHOS NÃO RENOVÁVEIS</t>
  </si>
  <si>
    <t>REDES, GRAFOS E A WEB</t>
  </si>
  <si>
    <t>REFLEXÕES E PRÁTICAS PARA O ENSINO DE LÍNGUAS</t>
  </si>
  <si>
    <t>RELAÇÃO SUJEITO-PROFISSIONAL DE SAÚDE</t>
  </si>
  <si>
    <t>RELIGIÕES E PERSPECTIVAS EM HUMANIDADES</t>
  </si>
  <si>
    <t>RESERVATÓRIO DE ÁGUA E BARRAGEM DE TERRA</t>
  </si>
  <si>
    <t>RESISTÊNCIA DOS MATERIAIS</t>
  </si>
  <si>
    <t>RETÓRICA</t>
  </si>
  <si>
    <t>SABERES E PRÁTICAS EM ESPAÇOS COLETIVOS E GRUPAIS: ESTÁGIO BÁSICO</t>
  </si>
  <si>
    <t>SABERES E PRÁTICAS NO CAMPO DA SAÚDE MENTAL E DA AVALIAÇÃO PSICOLÓGICA: ESTÁGIO BÁSICO</t>
  </si>
  <si>
    <t>SABERES E PRÁTICAS NOS PROCESSOS DE INTERVENÇÃO PSICOSSOCIAL E CLÍNICA AMPLIADA: ESTÁGIO BÁSICO</t>
  </si>
  <si>
    <t>SANEAMENTO AMBIENTAL E TRATAMENTO DE RESÍDUOS</t>
  </si>
  <si>
    <t>SANEAMENTO E GESTÃO DE RESÍDUOS</t>
  </si>
  <si>
    <t>SANEAMENTO ECOLÓGICO</t>
  </si>
  <si>
    <t>SAÚDE DA FAMÍLIA E COMUNIDADE</t>
  </si>
  <si>
    <t>SAÚDE MENTAL, PSICOPATOLOGIAS E PRODUÇÃO SOCIAL DA LOUCURA</t>
  </si>
  <si>
    <t>SAÚDE ÚNICA: HUMANA, ANIMAL E AMBIENTAL</t>
  </si>
  <si>
    <t>SEMIOLOGIA/PROPEDÊUTICA CLÍNICA GERAL</t>
  </si>
  <si>
    <t>SEMIOLOGIA/PROPEDÊUTICA DOS PROBLEMAS DE SAÚDE DA PESSOA IDOSA</t>
  </si>
  <si>
    <t>SEMIOLOGIA/PROPEDÊUTICA DOS PROBLEMAS DE SAÚDE NA GESTAÇÃO</t>
  </si>
  <si>
    <t>SEMIOLOGIA/PROPEDÊUTICA DOS PROBLEMAS DE SAÚDE NA IDADE ADULTA</t>
  </si>
  <si>
    <t>SEMIOLOGIA/PROPEDÊUTICA EM SAÚDE NA INFÂNCIA E NA ADOLESCÊNCIA</t>
  </si>
  <si>
    <t>SENSORIAMENTO REMOTO E GEOPROCESSAMENTO</t>
  </si>
  <si>
    <t>SISTEMA DE INFORMAÇÕES GEOGRÁFICAS</t>
  </si>
  <si>
    <t>SISTEMA INTERNACIONAL DE PROTEÇÃO DOS DIREITOS HUMANOS</t>
  </si>
  <si>
    <t>SISTEMA SOLO-ÁGUA-PLANTA</t>
  </si>
  <si>
    <t>SISTEMAS AGROFLORESTAIS I</t>
  </si>
  <si>
    <t>SISTEMAS DE ABASTECIMENTO DE ÁGUA</t>
  </si>
  <si>
    <t>SISTEMAS DE CONTROLE HOMEOSTÁTICOS E ALOSTÁTICOS</t>
  </si>
  <si>
    <t>SISTEMAS DE DRENAGEM URBANA</t>
  </si>
  <si>
    <t>SISTEMAS DE ESGOTAMENTO SANITÁRIO</t>
  </si>
  <si>
    <t>SISTEMAS DE INFORMAÇÃO GEOGRÁFICA</t>
  </si>
  <si>
    <t>SISTEMAS DE INFORMAÇÕES GEOGRÁFICAS PARA TRANSPORTES</t>
  </si>
  <si>
    <t>SISTEMAS NATURAIS</t>
  </si>
  <si>
    <t>SISTEMÁTICA DE PLANTAS COM SEMENTES</t>
  </si>
  <si>
    <t>SISTEMÁTICA FILOGENÉTICA</t>
  </si>
  <si>
    <t>SOCIEDADE TECNOLÓGICA E MATRIZES ENERGÉTICAS</t>
  </si>
  <si>
    <t>SOCIOLOGIA AMBIENTAL</t>
  </si>
  <si>
    <t>SOLOS E QUALIDADE AMBIENTAL</t>
  </si>
  <si>
    <t>SUSTENTABILIDADE: É POSSÍVEL?</t>
  </si>
  <si>
    <t>TEATRO NA SALA DE AULA</t>
  </si>
  <si>
    <t>TECNOLOGIA E INOVAÇÃO NO MARKETING AMBIENTAL</t>
  </si>
  <si>
    <t>TECNOLOGIA E LOGÍSTICA DE SECAGEM E ARMAZENAMENTO</t>
  </si>
  <si>
    <t>TECNOLOGIAS DE EDIFICAÇÕES SUSTENTÁVEIS</t>
  </si>
  <si>
    <t>TEMAS EM PERSPECTIVA HISTÓRICA</t>
  </si>
  <si>
    <t>TEMÁTICAS CONTEMPORÂNEAS EM NEUROCIÊNCIAS E NEUROPSICOLOGIA</t>
  </si>
  <si>
    <t>TEORIA DA HISTÓRIA</t>
  </si>
  <si>
    <t>TEORIA DA HISTÓRIA: HISTÓRIA ECONÔMICA E HISTÓRIA POLÍTICA</t>
  </si>
  <si>
    <t>TEORIA GERAL DO PROCESSO</t>
  </si>
  <si>
    <t>TEORIAS DA TRADUÇÃO CULTURAL E INTERSEMIÓTICA</t>
  </si>
  <si>
    <t>TEORIAS E MÉTODOS EM HISTÓRIA</t>
  </si>
  <si>
    <t>TEORIAS E SISTEMAS COGNITIVO-COMPORTAMENTAIS</t>
  </si>
  <si>
    <t>TEORIAS E SISTEMAS EM PSICANÁLISE: CLÍNICA, POLÍTICA E CULTURA</t>
  </si>
  <si>
    <t>TEORIAS PSICANALÍTICAS PÓS-FREUDIANAS</t>
  </si>
  <si>
    <t>TERMODINÂMICA E PROCESSOS BIOLÓGICOS</t>
  </si>
  <si>
    <t>TERRA, UM PLANETA DINÂMICO</t>
  </si>
  <si>
    <t>TERRITORIALIDADES E SUSTENTABILIDADE NO CONTEXTO REGIONAL</t>
  </si>
  <si>
    <t>TESTES PROJETIVOS E AVALIAÇÃO PSICOLÓGICA</t>
  </si>
  <si>
    <t>TESTES PSICOMÉTRICOS E AVALIAÇÃO PSICOLÓGICA</t>
  </si>
  <si>
    <t>TÓPICOS DE FILOSOFIA DA ARTE</t>
  </si>
  <si>
    <t>TÓPICOS DE FILOSOFIA DA CIÊNCIA</t>
  </si>
  <si>
    <t>TÓPICOS DE HISTÓRIA DA ÁFRICA</t>
  </si>
  <si>
    <t>TÓPICOS EM ESTADO, SOCIEDADE E PARTICIPAÇÃO CIDADÃ: BASES HISTÓRICAS DO DIREITO SOCIAL</t>
  </si>
  <si>
    <t>TÓPICOS EM PSICOLOGIA ESCOLAR</t>
  </si>
  <si>
    <t>TÓPICOS ESPECIAIS EM ANÁLISE DO COMPORTAMENTO</t>
  </si>
  <si>
    <t>TÓPICOS ESPECIAIS EM CIÊNCIAS AGRÁRIAS</t>
  </si>
  <si>
    <t>TÓPICOS ESPECIAIS EM ENGENHARIA FLORESTAL - DEMANDAS DO MERCADO DE TRABALHO</t>
  </si>
  <si>
    <t>TÓPICOS ESPECIAIS EM EXTENSÃO E ARTES DA CENA I</t>
  </si>
  <si>
    <t>TÓPICOS ESPECIAIS EM EXTENSÃO E ARTES DA CENA II</t>
  </si>
  <si>
    <t>TÓPICOS ESPECIAIS EM HUMANIDADES</t>
  </si>
  <si>
    <t>TÓPICOS ESPECIAIS EM PSICOLOGIA DA SAÚDE</t>
  </si>
  <si>
    <t>TÓPICOS ESPECIAIS EM PSICOLOGIA E PSICANÁLISE</t>
  </si>
  <si>
    <t>TÓPICOS ESPECIAIS EM SAÚDE DA FAMÍLIA: SAÚDE COLETIVA, INTERCULTURALIDADE E BEM VIVER</t>
  </si>
  <si>
    <t>TOPOGRAFIA ALTIMÉTRICA</t>
  </si>
  <si>
    <t>TOPOGRAFIA E GEORREFERENCIAMENTO</t>
  </si>
  <si>
    <t>TOPOGRAFIA PLANIMÉTRICA</t>
  </si>
  <si>
    <t>TRABALHO E SAÚDE</t>
  </si>
  <si>
    <t>TRATAMENTO DE ÁGUAS DE ABASTECIMENTO</t>
  </si>
  <si>
    <t>TRATAMENTO DE ÁGUAS RESIDUÁRIAS</t>
  </si>
  <si>
    <t>TRATAMENTO E DISPOSIÇÃO FINAL DE RESÍDUOS SÓLIDOS</t>
  </si>
  <si>
    <t>TRIBUTAÇÃO AMBIENTAL</t>
  </si>
  <si>
    <t>UNIVERSIDADE E SOCIEDADE</t>
  </si>
  <si>
    <t>UNIVERSIDADE, DESENVOLVIMENTO REGIONAL E NACIONAL</t>
  </si>
  <si>
    <t>VIAGENS, ANFITRIÕES, VISITANTES E MUDANÇAS</t>
  </si>
  <si>
    <t>VIGILÂNCIA AMBIENTAL E CONTROLE DE ZOONOSES</t>
  </si>
  <si>
    <t>VIGILÂNCIA EM SAÚDE</t>
  </si>
  <si>
    <t>VIGILÂNCIA SANITÁRIA E CONTROLE DE DETERMINANTES</t>
  </si>
  <si>
    <t>VIVÊNCIAS EM MEIO AMBIENTE E BIODIVERSIDADE</t>
  </si>
  <si>
    <t>VIVÊNCIAS EM SABERES TRADICIONAIS E POPULARES</t>
  </si>
  <si>
    <t>ZOOLOGIA DOS DEUTEROSTOMADOS I</t>
  </si>
  <si>
    <t>ZOOLOGIA DOS DEUTEROSTOMADOS II</t>
  </si>
  <si>
    <t>ZOOLOGIA DOS INVERTEBRADOS I</t>
  </si>
  <si>
    <t xml:space="preserve">ARTE FINAL EM ARTES GRÁFICAS </t>
  </si>
  <si>
    <t xml:space="preserve">ARTE FINAL EM SOM </t>
  </si>
  <si>
    <t xml:space="preserve">ARTE FINAL EM VÍDEO </t>
  </si>
  <si>
    <t xml:space="preserve">ARTES GRÁFICAS: MATERIAIS, SUPORTES E RECURSOS TÉCNICOS </t>
  </si>
  <si>
    <t xml:space="preserve">ÁUDIO-VÍDEO, INTERFACES FÍSICAS E INSTALAÇÃO </t>
  </si>
  <si>
    <t xml:space="preserve">CAPTAÇÃO E EDIÇÃO DIGITAL DE ÁUDIO </t>
  </si>
  <si>
    <t xml:space="preserve">CARACTERIZAÇÃO DE BIOSSISTEMAS COM SISTEMAS DE INFORMAÇÕES GEOGRÁFICAS </t>
  </si>
  <si>
    <t xml:space="preserve">COR, FORMA, IMAGEM </t>
  </si>
  <si>
    <t xml:space="preserve">CRIAÇÃO E COMPOSIÇÃO SONORA </t>
  </si>
  <si>
    <t xml:space="preserve">CRIAÇÃO EDITORIAL </t>
  </si>
  <si>
    <t xml:space="preserve">DESIGN DIGITAL E INFOGRAFIA </t>
  </si>
  <si>
    <t xml:space="preserve">DIREÇÃO E CRIAÇÃO </t>
  </si>
  <si>
    <t xml:space="preserve">EDIÇÃO E TRATAMENTO DE IMAGEM DIGITAL </t>
  </si>
  <si>
    <t xml:space="preserve">GRAVAÇÃO, CAPTURA E EDIÇÃO DIGITAL DE VÍDEO </t>
  </si>
  <si>
    <t xml:space="preserve">HISTÓRIA DA ÁFRICA </t>
  </si>
  <si>
    <t xml:space="preserve">ILUSTRAÇÃO </t>
  </si>
  <si>
    <t xml:space="preserve">IMAGEM FOTOGRÁFICA </t>
  </si>
  <si>
    <t xml:space="preserve">LII: AMBIENTES E CENÁRIOS PARA PRÁTICAS DIDÁTICAS </t>
  </si>
  <si>
    <t xml:space="preserve">MIXAGEM E MASTERIZAÇÃO </t>
  </si>
  <si>
    <t xml:space="preserve">MONTAGEM E EDIÇÃO </t>
  </si>
  <si>
    <t xml:space="preserve">PRÁTICAS DO DESENHO </t>
  </si>
  <si>
    <t xml:space="preserve">PROGRAMAÇÃO PARA WEB </t>
  </si>
  <si>
    <t xml:space="preserve">PROJETO DE TRABALHO DE CONCLUSÃO DE CURSO </t>
  </si>
  <si>
    <t xml:space="preserve">PROJETO GRÁFICO PARA JORNALISMO </t>
  </si>
  <si>
    <t xml:space="preserve">PUBLICAÇÃO, EXIBIÇÃO E DISTRIBUIÇÃO </t>
  </si>
  <si>
    <t xml:space="preserve">ROTEIRO E NARRATIVAS EM IMAGEM, SOM E HIPERMÍDIA </t>
  </si>
  <si>
    <t xml:space="preserve">TÉCNICAS DE ANIMAÇÃO </t>
  </si>
  <si>
    <t xml:space="preserve">TIPOGRAFIA </t>
  </si>
  <si>
    <t xml:space="preserve">TRILHA SONORA E DESENHO DE SOM </t>
  </si>
  <si>
    <t xml:space="preserve">VÍDEO MUSICAL: A IMAGEM PARA O SOM </t>
  </si>
  <si>
    <t xml:space="preserve">ESTÁGIO SUPERVISIONADO BÁSICO III </t>
  </si>
  <si>
    <t xml:space="preserve">LABORATÓRIO DE PRÁTICAS EM PROJETOS IV </t>
  </si>
  <si>
    <t>NÃO</t>
  </si>
  <si>
    <t>CJA - ALGORITMOS E TÉCNICAS DE PROGRAMAÇÃO DE COMPUTADORES</t>
  </si>
  <si>
    <t>CPF - ALGORITMOS E TÉCNICAS DE PROGRAMAÇÃO DE COMPUTADORES</t>
  </si>
  <si>
    <t>CJA - ALTERIDADE E CINEMA NAS AMÉRICAS</t>
  </si>
  <si>
    <t>CSC - ALTERIDADE E CINEMA NAS AMÉRICAS</t>
  </si>
  <si>
    <t>CPF - ALTERIDADE E CINEMA NAS AMÉRICAS</t>
  </si>
  <si>
    <t>CSC - ALTERIDADE E CINEMAS NO BRASIL</t>
  </si>
  <si>
    <t>CJA - AMBIENTAÇÃO DE ESPETÁCULOS E EXPOSIÇÕES</t>
  </si>
  <si>
    <t>CJA - AMBIENTE, TRABALHO E SAÚDE</t>
  </si>
  <si>
    <t>CSC - AMBIENTES RECIFAIS</t>
  </si>
  <si>
    <t>CSC - AMBIENTES VIRTUAIS E COLABORATIVOS DE ENSINO-APRENDIZAGEM</t>
  </si>
  <si>
    <t>CPF - AMBIENTES VIRTUAIS E COLABORATIVOS DE ENSINO-APRENDIZAGEM</t>
  </si>
  <si>
    <t>CJA - AMBIENTES VIRTUAIS E COLABORATIVOS DE ENSINO-APRENDIZAGEM</t>
  </si>
  <si>
    <t>CPF - ANÁLISE DE DADOS QUALITATIVOS EM SAÚDE</t>
  </si>
  <si>
    <t>CSC - ANÁLISE DE DADOS QUALITATIVOS EM SAÚDE</t>
  </si>
  <si>
    <t>CJA - ANÁLISE DE ERROS E MÉTODOS DE AVALIAÇÃO DA APRENDIZAGEM PARA EDUCAÇÃO BÁSICA</t>
  </si>
  <si>
    <t>CJA - ANÁLISE DE SITUAÇÃO DE SAÚDE</t>
  </si>
  <si>
    <t>CSC - ANÁLISE DE SITUAÇÃO DE SAÚDE</t>
  </si>
  <si>
    <t>CSC - ANÁLISE DO DISCURSO</t>
  </si>
  <si>
    <t>CJA - ANÁLISE E CONTROLE DA POLUIÇÃO ATMOSFÉRICA</t>
  </si>
  <si>
    <t>CSC - ANÁLISE E MONITORAMENTO DE ECOSSISTEMAS AQUÁTICOS</t>
  </si>
  <si>
    <t>CJA - ANÁLISE E PRODUÇÃO DE MATERIAIS DIDÁTICOS</t>
  </si>
  <si>
    <t>CSC - ANÁLISE VETORIAL</t>
  </si>
  <si>
    <t>CSC - ANÁLISE VETORIAL APLICADA À CIÊNCIA E TECNOLOGIA</t>
  </si>
  <si>
    <t>CPF - ANÁLISES AMBIENTAIS</t>
  </si>
  <si>
    <t>CPF - ANÁLISES LABORATORIAIS I</t>
  </si>
  <si>
    <t>CPF - ANÁLISES LABORATORIAIS II</t>
  </si>
  <si>
    <t>CPF - ANÁLISES LABORATORIAIS III</t>
  </si>
  <si>
    <t>CSC - ANATOMIA DE PLANTAS COM SEMENTES</t>
  </si>
  <si>
    <t>CSC - ANATOMIA E FISIOLOGIA VEGETAL</t>
  </si>
  <si>
    <t>CPF - ANATOMIA E FISIOLOGIA VEGETAL</t>
  </si>
  <si>
    <t>CJA - ANATOMIA VEGETAL</t>
  </si>
  <si>
    <t>CSC - ANFITRIÕES, VISITANTES E FLUXOS SOCIOCULTURAIS</t>
  </si>
  <si>
    <t>CSC - ANTROPOLOGIA DA EDUCAÇÃO</t>
  </si>
  <si>
    <t>CSC - ANTROPOLOGIA DAS POPULAÇÕES RURAIS</t>
  </si>
  <si>
    <t>CPF - ANTROPOLOGIA DAS POPULAÇÕES RURAIS: DINÂMICAS DA AGRICULTURA</t>
  </si>
  <si>
    <t>CSC - ANTROPOLOGIA DAS POPULAÇÕES RURAIS: DINÂMICAS DA AGRICULTURA</t>
  </si>
  <si>
    <t>CJA - ANTROPOLOGIA DAS POPULAÇÕES RURAIS: DINÂMICAS DA AGRICULTURA</t>
  </si>
  <si>
    <t>CSC - ANTROPOLOGIA DAS SEXUALIDADES E DAS RELAÇÕES DE GÊNERO</t>
  </si>
  <si>
    <t>CSC - ANTROPOLOGIA DO CORPO E DA SAÚDE</t>
  </si>
  <si>
    <t>CPF - ANTROPOLOGIA DO DIREITO</t>
  </si>
  <si>
    <t>CPF - ANTROPOLOGIA E CULTURA BRASILEIRA</t>
  </si>
  <si>
    <t>CSC - ANTROPOLOGIA E ECONOMIA</t>
  </si>
  <si>
    <t>CSC - ANTROPOLOGIA JURÍDICA</t>
  </si>
  <si>
    <t>CSC - ANTROPOLOGIA VISUAL E SONORA</t>
  </si>
  <si>
    <t>CSC - ANTROPOLOGIA, CULTURA E SOCIEDADE</t>
  </si>
  <si>
    <t>CPF - ANTROPOLOGIA, CULTURA E SOCIEDADE</t>
  </si>
  <si>
    <t>CJA - ANTROPOLOGIA, CULTURA E SOCIEDADE</t>
  </si>
  <si>
    <t>CSC - ANTROPOLOGIA, DIREITO E PLURALISMO JURÍDICO</t>
  </si>
  <si>
    <t>CSC - APLICAÇÕES SANITÁRIAS E AMBIENTAIS NA SOCIEDADE</t>
  </si>
  <si>
    <t>CSC - APRENDIZADO DE MÁQUINA</t>
  </si>
  <si>
    <t>CJA - APURAÇÃO E TEXTO JORNALÍSTICO</t>
  </si>
  <si>
    <t>CPF - APURAÇÃO E TEXTO JORNALÍSTICO</t>
  </si>
  <si>
    <t>CSC - APURAÇÃO E TEXTO JORNALÍSTICO</t>
  </si>
  <si>
    <t>CSC - AQUICULTURA</t>
  </si>
  <si>
    <t>CJA - AQUISIÇÃO DE LINGUAGEM</t>
  </si>
  <si>
    <t>CSC - ARQUEOLOGIA DA IMAGEM E DA IMAGEM EM MOVIMENTO</t>
  </si>
  <si>
    <t>CPF - ARQUEOLOGIA DA IMAGEM E DA IMAGEM EM MOVIMENTO</t>
  </si>
  <si>
    <t>CSC - ARQUEOLOGIA DO SOM</t>
  </si>
  <si>
    <t>CSC - ARQUIVOS E MUSEUS</t>
  </si>
  <si>
    <t>CSC - ARTE E ACESSIBILIDADE: AUDIODESCRIÇÃO, AUDIOLIVROS E DUBLAGEM</t>
  </si>
  <si>
    <t>CPF - ARTE E COMUNICAÇÃO NAS SOCIEDADES CONTEMPORÂNEAS</t>
  </si>
  <si>
    <t>CSC - ARTE E COMUNICAÇÃO: EXTENSÃO UNIVERSITÁRIA E INTERDISCIPLINARIDADE</t>
  </si>
  <si>
    <t>CJA - ARTE E CURADORIA</t>
  </si>
  <si>
    <t>CSC - ARTE E HISTÓRIA</t>
  </si>
  <si>
    <t>CPF - ARTE E TECNOLOGIA</t>
  </si>
  <si>
    <t>CSC - ARTE E TECNOLOGIA</t>
  </si>
  <si>
    <t>CJA - ARTE E TECNOLOGIA</t>
  </si>
  <si>
    <t>CJA - ARTE E TERRITÓRIO</t>
  </si>
  <si>
    <t>CPF - ARTE E TERRITÓRIO</t>
  </si>
  <si>
    <t>CSC - ARTE E TERRITÓRIO</t>
  </si>
  <si>
    <t xml:space="preserve">CSC - ARTE FINAL EM ARTES GRÁFICAS </t>
  </si>
  <si>
    <t xml:space="preserve">CSC - ARTE FINAL EM SOM </t>
  </si>
  <si>
    <t xml:space="preserve">CSC - ARTE FINAL EM VÍDEO </t>
  </si>
  <si>
    <t>CPF - ARTE, COMUNIDADES E ESPACIALIDADES</t>
  </si>
  <si>
    <t>CSC - ARTE, COMUNIDADES E ESPACIALIDADES</t>
  </si>
  <si>
    <t>CJA - ARTE, COMUNIDADES E ESPACIALIDADES</t>
  </si>
  <si>
    <t>CSC - ARTE, DOCUMENTO E PROCESSOS DE CRIAÇÃO</t>
  </si>
  <si>
    <t>CJA - ARTE, HISTÓRIA E HISTORICIDADES NAS AMÉRICAS</t>
  </si>
  <si>
    <t>CPF - ARTE, HISTÓRIA E HISTORICIDADES NAS AMÉRICAS</t>
  </si>
  <si>
    <t>CSC - ARTE, HISTÓRIA E HISTORICIDADES NAS AMÉRICAS</t>
  </si>
  <si>
    <t>CSC - ARTE, INCLUSÃO E ACESSIBILIDADE</t>
  </si>
  <si>
    <t>CJA - ARTE-ARTESANATO-ARTEFATO</t>
  </si>
  <si>
    <t>CSC - ARTE-ARTESANATO-ARTEFATO</t>
  </si>
  <si>
    <t>CPF - ARTE-ARTESANATO-ARTEFATO</t>
  </si>
  <si>
    <t>CSC - ARTE-CURADORIA</t>
  </si>
  <si>
    <t>CSC - ARTES DA GRAFIA, ESCREVIVÊNCIAS, INSCRIÇÕES DE SI E DO OUTRO</t>
  </si>
  <si>
    <t>CJA - ARTES DA GRAFIA, ESCREVIVÊNCIAS, INSCRIÇÕES DE SI E DO OUTRO</t>
  </si>
  <si>
    <t>CPF - ARTES DA GRAFIA, ESCREVIVÊNCIAS, INSCRIÇÕES DE SI E DO OUTRO</t>
  </si>
  <si>
    <t>CPF - ARTES DA PRESENÇA NAS AMÉRICAS: MODOS E PROCESSOS</t>
  </si>
  <si>
    <t>CSC - ARTES DA PRESENÇA NAS AMÉRICAS: MODOS E PROCESSOS</t>
  </si>
  <si>
    <t>CJA - ARTES DA PRESENÇA NAS AMÉRICAS: MODOS E PROCESSOS</t>
  </si>
  <si>
    <t>CPF - ARTES E COMUNICAÇÃO NAS SOCIEDADES CONTEMPORÂNEAS</t>
  </si>
  <si>
    <t>CJA - ARTES E COMUNICAÇÃO NAS SOCIEDADES CONTEMPORÂNEAS</t>
  </si>
  <si>
    <t>CSC - ARTES E COMUNICAÇÃO NAS SOCIEDADES CONTEMPORÂNEAS</t>
  </si>
  <si>
    <t xml:space="preserve">CSC - ARTES GRÁFICAS: MATERIAIS, SUPORTES E RECURSOS TÉCNICOS </t>
  </si>
  <si>
    <t>CSC - ARTES, GÊNERO E SEXUALIDADES</t>
  </si>
  <si>
    <t>CJA - ARTES, GÊNERO E SEXUALIDADES</t>
  </si>
  <si>
    <t>CPF - ARTES, GÊNERO E SEXUALIDADES</t>
  </si>
  <si>
    <t>CJA - ARTIGO CIENTÍFICO E EXPOSIÇÃO ORAL</t>
  </si>
  <si>
    <t>CSC - ARTIGO CIENTÍFICO E EXPOSIÇÃO ORAL</t>
  </si>
  <si>
    <t>CPF - ARTIGO CIENTÍFICO E EXPOSIÇÃO ORAL</t>
  </si>
  <si>
    <t xml:space="preserve">CSC - ASSESSORIA DE COMUNICAÇÃO </t>
  </si>
  <si>
    <t>CPF - ASSESSORIA DE COMUNICAÇÃO DIGITAL</t>
  </si>
  <si>
    <t>CSC - ATELIÊ CORPO, PERFORMANCE E EDUCAÇÃO</t>
  </si>
  <si>
    <t>CJA - ATELIÊ EM ARTE E COMUNIDADES</t>
  </si>
  <si>
    <t>CPF - ATELIÊ EM ARTE E COMUNIDADES</t>
  </si>
  <si>
    <t>CSC - ATELIÊ EM ARTE E COMUNIDADES</t>
  </si>
  <si>
    <t>CSC - ATELIÊ EM ARTE E MEMÓRIA</t>
  </si>
  <si>
    <t>CJA - ATELIÊ EM ARTE E MEMÓRIA</t>
  </si>
  <si>
    <t>CPF - ATELIÊ EM ARTE E MEMÓRIA</t>
  </si>
  <si>
    <t>CPF - ATELIÊ EM ARTES E EDUCAÇÃO</t>
  </si>
  <si>
    <t>CJA - ATELIÊ EM CORPOS, TEMPOS E ESPAÇOS</t>
  </si>
  <si>
    <t>CPF - ATELIÊ EM CORPOS, TEMPOS E ESPAÇOS</t>
  </si>
  <si>
    <t>CSC - ATELIÊ EM CORPOS, TEMPOS E ESPAÇOS</t>
  </si>
  <si>
    <t>CJA - ATELIÊ EM DESENHO DE OBSERVAÇÃO</t>
  </si>
  <si>
    <t>CJA - ATELIÊ EM ENCONTRO DE SABERES</t>
  </si>
  <si>
    <t>CSC - ATELIÊ EM ENCONTRO DE SABERES</t>
  </si>
  <si>
    <t>CPF - ATELIÊ EM ENCONTRO DE SABERES</t>
  </si>
  <si>
    <t>CJA - ATELIÊ EM MODOS DE INSCRIÇÃO</t>
  </si>
  <si>
    <t>CSC - ATELIÊ EM MODOS DE INSCRIÇÃO</t>
  </si>
  <si>
    <t>CPF - ATELIÊ EM MODOS DE INSCRIÇÃO</t>
  </si>
  <si>
    <t>CSC - ATELIÊ EM PEDAGOGIAS DAS ARTES E PROCESSOS CRIATIVOS</t>
  </si>
  <si>
    <t>CSC - ATELIÊ PEDAGOGIAS DAS ARTES E ARTES COMO PEDAGOGIAS</t>
  </si>
  <si>
    <t>CSC - ATELIÊ SABERES TRADICIONAIS E TERRITÓRIO NA EDUCAÇÃO BÁSICA</t>
  </si>
  <si>
    <t>CSC - ATELIÊ TÓPICOS EM LINGUAGENS ARTÍSTICAS: MANIFESTAÇÕES</t>
  </si>
  <si>
    <t>CSC - ATELIÊ TÓPICOS EM LINGUAGENS ARTÍSTICAS: REFLEXÕES</t>
  </si>
  <si>
    <t>CPF - ATENÇÃO BÁSICA: SAÚDE MENTAL, SAÚDE COLETIVA E MEDICINA DA FAMÍLIA E COMUNIDADE I</t>
  </si>
  <si>
    <t>CPF - ATENÇÃO BÁSICA: SAÚDE MENTAL, SAÚDE COLETIVA E MEDICINA DA FAMÍLIA E COMUNIDADE II</t>
  </si>
  <si>
    <t>CPF - ATENÇÃO E GESTÃO DO CUIDADO</t>
  </si>
  <si>
    <t>CPF - ATENÇÃO INTEGRAL NA SAÚDE DA FAMILIA</t>
  </si>
  <si>
    <t>CSC - ATENÇÃO INTEGRAL NA SAÚDE DA FAMILIA</t>
  </si>
  <si>
    <t>CPF - ATENÇÃO NEONATAL BÁSICA</t>
  </si>
  <si>
    <t>CPF - ATENDIMENTO EM PLANTÃO PSICOLÓGICO</t>
  </si>
  <si>
    <t>CJA - ATENDIMENTO EM PLANTÃO PSICOLÓGICO</t>
  </si>
  <si>
    <t>CJA - ATIVIDADES COMPLEMENTARES</t>
  </si>
  <si>
    <t>CSC - ATIVIDADES COMPLEMENTARES</t>
  </si>
  <si>
    <t xml:space="preserve">CSC - ÁUDIO-VÍDEO, INTERFACES FÍSICAS E INSTALAÇÃO </t>
  </si>
  <si>
    <t>CPF - AUDITORIA, PERÍCIA E CERTIFICAÇÃO AMBIENTAL</t>
  </si>
  <si>
    <t>CSC - AUTO-ETNO-LITERATURAS</t>
  </si>
  <si>
    <t>CPF - AUTO-ETNO-LITERATURAS</t>
  </si>
  <si>
    <t>CJA - AUTO-ETNO-LITERATURAS</t>
  </si>
  <si>
    <t>CSC - AUTORIA NA PRODUÇÃO DO TEXTO ACADÊMICO</t>
  </si>
  <si>
    <t>CJA - AUTORIA NA PRODUÇÃO DO TEXTO ACADÊMICO</t>
  </si>
  <si>
    <t>CPF - AUTORIA NA PRODUÇÃO DO TEXTO ACADÊMICO</t>
  </si>
  <si>
    <t>CSC - AUTORIA, DIREITOS AUTORAIS E LEGISLAÇÃO</t>
  </si>
  <si>
    <t>CSC - AVALIAÇÃO DA, PARA E COMO APRENDIZAGEM</t>
  </si>
  <si>
    <t>CSC - AVALIAÇÃO DE IMPACTO AMBIENTAL </t>
  </si>
  <si>
    <t>CPF - AVALIAÇÃO DE IMPACTO AMBIENTAL </t>
  </si>
  <si>
    <t>CSC - AVALIAÇÃO E ELABORAÇÃO DE MATERIAIS DIDÁTICOS EM ARTES</t>
  </si>
  <si>
    <t>CJA - AVALIAÇÃO E ELABORAÇÃO DE MATERIAIS DIDÁTICOS EM ARTES</t>
  </si>
  <si>
    <t>CPF - AVALIAÇÃO E ELABORAÇÃO DE MATERIAIS DIDÁTICOS EM ARTES</t>
  </si>
  <si>
    <t>CSC - AVALIAÇÃO E LICENCIAMENTO AMBIENTAL</t>
  </si>
  <si>
    <t>CSC - AVALIAÇÃO E MANEJO DE RECURSOS PESQUEIROS</t>
  </si>
  <si>
    <t>CJA - AVALIAÇÃO E MITIGAÇÃO DE IMPACTOS AMBIENTAIS</t>
  </si>
  <si>
    <t>CJA - AVALIAÇÃO E MONITORAMENTO DE POLÍTICAS PÚBLICAS</t>
  </si>
  <si>
    <t>CJA - AVALIAÇÃO E PERÍCIA RURAL</t>
  </si>
  <si>
    <t>CSC - AVALIAÇÃO EM LINGUAGENS</t>
  </si>
  <si>
    <t>CJA - AVALIAÇÃO EM LINGUAGENS</t>
  </si>
  <si>
    <t>CPF - AVALIAÇÃO EM LINGUAGENS</t>
  </si>
  <si>
    <t>CJA - BANCO DE DADOS</t>
  </si>
  <si>
    <t>CSC - BANCO DE DADOS</t>
  </si>
  <si>
    <t>CJA - BARRAGENS</t>
  </si>
  <si>
    <t>CPF - BASES ANATÔMICAS E FISIOLÓGICAS PARA O ENSINO DE CIÊNCIAS</t>
  </si>
  <si>
    <t>CPF - BASES BIOECOLÓGICAS DA SAÚDE</t>
  </si>
  <si>
    <t>CJA - BASES BIOECOLÓGICAS DA SAÚDE</t>
  </si>
  <si>
    <t>CSC - BASES BIOECOLÓGICAS DA SAÚDE</t>
  </si>
  <si>
    <t>CJA - BASES DO PENSAMENTO EVOLUTIVO</t>
  </si>
  <si>
    <t>CSC - BASES DO PENSAMENTO EVOLUTIVO</t>
  </si>
  <si>
    <t>CPF - BASES DO PENSAMENTO EVOLUTIVO</t>
  </si>
  <si>
    <t>CJA - BASES EPISTEMOLÓGICAS DA EDUCAÇÃO</t>
  </si>
  <si>
    <t>CPF - BASES EPISTEMOLÓGICAS DA EDUCAÇÃO</t>
  </si>
  <si>
    <t>CSC - BASES EPISTEMOLÓGICAS DA EDUCAÇÃO</t>
  </si>
  <si>
    <t>CSC - BASES FILOSÓFICAS DAS CIÊNCIAS HUMANAS E SOCIAIS</t>
  </si>
  <si>
    <t>CPF - BASES FILOSÓFICAS E EPISTEMOLÓGICAS DAS HUMANIDADES</t>
  </si>
  <si>
    <t>CJA - BASES FILOSÓFICAS E EPISTEMOLÓGICAS DAS HUMANIDADES</t>
  </si>
  <si>
    <t>CSC - BASES FILOSÓFICAS E EPISTEMOLÓGICAS DAS HUMANIDADES</t>
  </si>
  <si>
    <t>CJA - BASES FILOSÓFICAS E EPISTEMOLÓGICAS DAS HUMANIDADES II</t>
  </si>
  <si>
    <t>CSC - BASES HISTÓRICAS E EPISTEMOLÓGICAS DAS CIÊNCIAS</t>
  </si>
  <si>
    <t>CJA - BASES HISTÓRICAS E EPISTEMOLÓGICAS DAS CIÊNCIAS</t>
  </si>
  <si>
    <t>CPF - BASES HISTÓRICAS E EPISTEMOLÓGICAS DAS CIÊNCIAS</t>
  </si>
  <si>
    <t>CJA - BASES HISTÓRICAS E EPISTEMOLÓGICAS DAS PSICOLOGIAS</t>
  </si>
  <si>
    <t>CPF - BASES HISTÓRICAS E EPISTEMOLÓGICAS DAS PSICOLOGIAS</t>
  </si>
  <si>
    <t>CSC - BASES HISTÓRICAS E EPISTEMOLÓGICAS DAS PSICOLOGIAS</t>
  </si>
  <si>
    <t>CSC - BASES LEGAIS E PERCURSOS DO ENSINO DAS ARTES</t>
  </si>
  <si>
    <t>CPF - BASES MORFOFISIOLÓGICAS I</t>
  </si>
  <si>
    <t>CPF - BASES MORFOFISIOLÓGICAS II</t>
  </si>
  <si>
    <t>CPF - BASES MORFOFISIOLÓGICAS III</t>
  </si>
  <si>
    <t>CPF - BASES MORFOFUNCIONAIS DA SAÚDE</t>
  </si>
  <si>
    <t>CJA - BASES MORFOFUNCIONAIS DA SAÚDE</t>
  </si>
  <si>
    <t>CSC - BASES MORFOFUNCIONAIS DA SAÚDE</t>
  </si>
  <si>
    <t>CSC - BASES PSÍQUICAS E CULTURAIS DA MORTE, PERDA E LUTO</t>
  </si>
  <si>
    <t>CJA - BASES PSÍQUICAS E CULTURAIS DA MORTE, PERDA E LUTO</t>
  </si>
  <si>
    <t>CPF - BASES PSÍQUICAS E CULTURAIS DA MORTE, PERDA E LUTO</t>
  </si>
  <si>
    <t>CSC - BASES PSÍQUICAS, SOCIAIS E CULTURAIS DA SAÚDE</t>
  </si>
  <si>
    <t>CJA - BENS CULTURAIS E CULTURAS POPULARES TRADICIONAIS</t>
  </si>
  <si>
    <t>CSC - BENTOLOGIA</t>
  </si>
  <si>
    <t>CJA - BIOCLIMATOLOGIA</t>
  </si>
  <si>
    <t>CJA - BIODEGRADAÇÃO E PRESERVAÇÃO DA MADEIRA</t>
  </si>
  <si>
    <t>CSC - BIODIREITO</t>
  </si>
  <si>
    <t>CJA - BIOECOLOGIA HUMANA</t>
  </si>
  <si>
    <t>CSC - BIOECOLOGIA HUMANA</t>
  </si>
  <si>
    <t>CPF - BIOECOLOGIA HUMANA</t>
  </si>
  <si>
    <t>CJA - BIOECOLOGIA MARINHA</t>
  </si>
  <si>
    <t>CPF - BIOECOLOGIA MARINHA</t>
  </si>
  <si>
    <t>CSC - BIOECOLOGIA MARINHA</t>
  </si>
  <si>
    <t>CPF - BIOESTATÍSTICA</t>
  </si>
  <si>
    <t>CPF - BIOESTATÍSTICA E EPIDEMIOLOGIA</t>
  </si>
  <si>
    <t>CJA - BIOESTATÍSTICA PARA CIÊNCIAS DA NATUREZA</t>
  </si>
  <si>
    <t>CSC - BIOESTRATIGRAFIA</t>
  </si>
  <si>
    <t>CJA - BIOÉTICA</t>
  </si>
  <si>
    <t>CPF - BIOÉTICA</t>
  </si>
  <si>
    <t>CSC - BIOÉTICA E DIREITO SANITÁRIO</t>
  </si>
  <si>
    <t>CSC - BIOÉTICA E ÉTICA EM PESQUISA</t>
  </si>
  <si>
    <t>CPF - BIOÉTICA E ÉTICA PROFISSIONAL</t>
  </si>
  <si>
    <t>CSC - BIOFÍSICA</t>
  </si>
  <si>
    <t>CJA - BIOFÍSICA</t>
  </si>
  <si>
    <t>CSC - BIOGEOGRAFIA</t>
  </si>
  <si>
    <t>CSC - BIOGEOGRAFIA E CONSERVAÇÃO</t>
  </si>
  <si>
    <t>CSC - BIOGRAFIAS LINGUAGEIRAS: A ESCUTA DA COMUNIDADE</t>
  </si>
  <si>
    <t>CSC - BIOGRAFIAS LINGUAGEIRAS: A ESCUTA DA ESCOLA</t>
  </si>
  <si>
    <t>CPF - BIOGRAFIAS LINGUAGEIRAS: A ESCUTA DA ESCOLA</t>
  </si>
  <si>
    <t>CJA - BIOINDICADORES E BIOMONITORAMENTO</t>
  </si>
  <si>
    <t>CSC - BIOINFORMÁTICA</t>
  </si>
  <si>
    <t>CJA - BIOLOGIA ANIMAL</t>
  </si>
  <si>
    <t>CJA - BIOLOGIA CELULAR</t>
  </si>
  <si>
    <t>CSC - BIOLOGIA CELULAR</t>
  </si>
  <si>
    <t>CPF - BIOLOGIA CELULAR</t>
  </si>
  <si>
    <t>CSC - BIOLOGIA CELULAR E MOLECULAR</t>
  </si>
  <si>
    <t>CSC - BIOLOGIA DA CONSERVAÇÃO</t>
  </si>
  <si>
    <t>CJA - BIOLOGIA DE CRUSTÁCEOS CULTIVÁVEIS</t>
  </si>
  <si>
    <t>CSC - BIOLOGIA DO DESENVOLVIMENTO</t>
  </si>
  <si>
    <t>CJA - BIOLOGIA E MANEJO DE PLANTAS DANINHAS</t>
  </si>
  <si>
    <t>CPF - BIOLOGIA GERAL</t>
  </si>
  <si>
    <t>CJA - BIOLOGIA GERAL</t>
  </si>
  <si>
    <t>CPF - BIOLOGIA MOLECULAR</t>
  </si>
  <si>
    <t>CSC - BIOLOGIA MOLECULAR</t>
  </si>
  <si>
    <t>CSC - BIOLOGIA QUANTITATIVA</t>
  </si>
  <si>
    <t>CJA - BIOLOGIA QUANTITATIVA</t>
  </si>
  <si>
    <t>CSC - BIOLOGIA REPRODUTIVA DAS PLANTAS</t>
  </si>
  <si>
    <t>CSC - BIOLOGIA SANITÁRIA</t>
  </si>
  <si>
    <t>CJA - BIOLOGIA VEGETAL</t>
  </si>
  <si>
    <t>CJA - BIOQUÍMICA</t>
  </si>
  <si>
    <t>CSC - BIOQUÍMICA</t>
  </si>
  <si>
    <t>CPF - BIOQUÍMICA</t>
  </si>
  <si>
    <t>CJA - BIOQUÍMICA E CITOLOGIA BÁSICA</t>
  </si>
  <si>
    <t>CSC - BIOSSEGURANÇA</t>
  </si>
  <si>
    <t xml:space="preserve">CPF - BIOTECNOLOGIA I </t>
  </si>
  <si>
    <t xml:space="preserve">CPF - BIOTECNOLOGIA II </t>
  </si>
  <si>
    <t>CSC - BLOGS, VLOGS E RADIOBLOGS: OPINIÃO PESSOAL NA CULTURA DIGITAL</t>
  </si>
  <si>
    <t>CPF - BLOGS, VLOGS E RADIOBLOGS: OPINIÃO PESSOAL NA CULTURA DIGITAL</t>
  </si>
  <si>
    <t>CJA - BLOGS, VLOGS E RADIOBLOGS: OPINIÃO PESSOAL NA CULTURA DIGITAL</t>
  </si>
  <si>
    <t>CJA - BOAS PRÁTICAS DE MANIPULAÇÃO E HÁBITOS SUSTENTÁVEIS NA PRODUÇÃO DE ALIMENTOS</t>
  </si>
  <si>
    <t>CPF - BROMATOLOGIA E ANÁLISE DE ALIMENTOS</t>
  </si>
  <si>
    <t>CJA - BUROCRACIA, ADMINISTRAÇÃO PÚBLICA E ORÇAMENTO</t>
  </si>
  <si>
    <t>CSC - CÁLCULO DIFERENCIAL E INTEGRAL I</t>
  </si>
  <si>
    <t>CSC - CÁLCULO DIFERENCIAL E INTEGRAL II</t>
  </si>
  <si>
    <t>CSC - CÁLCULO DIFERENCIAL E INTEGRAL III</t>
  </si>
  <si>
    <t>CJA - CÁLCULO I</t>
  </si>
  <si>
    <t>CPF - CÁLCULO I</t>
  </si>
  <si>
    <t>CPF - CÁLCULO II</t>
  </si>
  <si>
    <t>CJA - CÁLCULO II</t>
  </si>
  <si>
    <t>CJA - CÁLCULO III</t>
  </si>
  <si>
    <t>CJA - CÁLCULO MULTIVARIADO: FUNÇÕES E VARIAÇÕES</t>
  </si>
  <si>
    <t>CSC - CÁLCULO MULTIVARIADO: FUNÇÕES E VARIAÇÕES</t>
  </si>
  <si>
    <t>CPF - CÁLCULO MULTIVARIADO: FUNÇÕES E VARIAÇÕES</t>
  </si>
  <si>
    <t>CJA - CÁLCULO MULTIVARIADO: PROCESSOS DE INTEGRAÇÃO</t>
  </si>
  <si>
    <t>CSC - CÁLCULO MULTIVARIADO: PROCESSOS DE INTEGRAÇÃO</t>
  </si>
  <si>
    <t>CPF - CÁLCULO MULTIVARIADO: PROCESSOS DE INTEGRAÇÃO</t>
  </si>
  <si>
    <t>CJA - CÁLCULO UNIVARIADO: FUNÇÕES E VARIAÇÕES</t>
  </si>
  <si>
    <t>CSC - CÁLCULO UNIVARIADO: FUNÇÕES E VARIAÇÕES</t>
  </si>
  <si>
    <t>CPF - CÁLCULO UNIVARIADO: FUNÇÕES E VARIAÇÕES</t>
  </si>
  <si>
    <t>CJA - CÁLCULO UNIVARIADO: PROCESSOS DE INTEGRAÇÃO</t>
  </si>
  <si>
    <t>CPF - CÁLCULO UNIVARIADO: PROCESSOS DE INTEGRAÇÃO</t>
  </si>
  <si>
    <t>CSC - CÁLCULO UNIVARIADO: PROCESSOS DE INTEGRAÇÃO</t>
  </si>
  <si>
    <t>CJA - CAMPO DA EDUCAÇÃO: SABERES E PRÁTICAS</t>
  </si>
  <si>
    <t>CSC - CAMPO DA EDUCAÇÃO: SABERES E PRÁTICAS</t>
  </si>
  <si>
    <t>CPF - CAMPO DA EDUCAÇÃO: SABERES E PRÁTICAS</t>
  </si>
  <si>
    <t>CPF - CAMPO DA SAÚDE: SABERES E PRÁTICAS</t>
  </si>
  <si>
    <t>CSC - CAMPO DA SAÚDE: SABERES E PRÁTICAS</t>
  </si>
  <si>
    <t>CJA - CAMPO DA SAÚDE: SABERES E PRÁTICAS</t>
  </si>
  <si>
    <t>CJA - CAMPO DAS ARTES: SABERES E PRÁTICAS</t>
  </si>
  <si>
    <t>CPF - CAMPO DAS ARTES: SABERES E PRÁTICAS</t>
  </si>
  <si>
    <t>CSC - CAMPO DAS ARTES: SABERES E PRÁTICAS</t>
  </si>
  <si>
    <t>CSC - CAMPO DAS CIÊNCIAS: SABERES E PRÁTICAS</t>
  </si>
  <si>
    <t>CJA - CAMPO DAS CIÊNCIAS: SABERES E PRÁTICAS</t>
  </si>
  <si>
    <t>CPF - CAMPO DAS CIÊNCIAS: SABERES E PRÁTICAS</t>
  </si>
  <si>
    <t>CPF - CAMPO DAS COMUNICAÇÕES</t>
  </si>
  <si>
    <t>CSC - CAMPO DAS HUMANIDADES: SABERES E PRÁTICAS</t>
  </si>
  <si>
    <t>CJA - CAMPO DAS HUMANIDADES: SABERES E PRÁTICAS</t>
  </si>
  <si>
    <t>CPF - CAMPO DAS HUMANIDADES: SABERES E PRÁTICAS</t>
  </si>
  <si>
    <t>CSC - CAMPOS DE ATUAÇÃO</t>
  </si>
  <si>
    <t>CSC - CAMPOS DE ATUAÇÃO EM CIÊNCIAS BIOLÓGICAS</t>
  </si>
  <si>
    <t xml:space="preserve">CSC - CAPTAÇÃO E EDIÇÃO DIGITAL DE ÁUDIO </t>
  </si>
  <si>
    <t>CPF - CAPTAÇÃO, GRAVAÇÃO E TRATAMENTO DE ÁUDIO</t>
  </si>
  <si>
    <t xml:space="preserve">CJA - CARACTERIZAÇÃO DE BIOSSISTEMAS COM SISTEMAS DE INFORMAÇÕES GEOGRÁFICAS </t>
  </si>
  <si>
    <t>CJA - CARTOGRAFIAS DOS MOVIMENTOS SOCIAIS DO SUL DA BAHIA</t>
  </si>
  <si>
    <t>CJA - CENA E MÚSICA</t>
  </si>
  <si>
    <t>CJA - CERTIFICAÇÃO FLORESTAL</t>
  </si>
  <si>
    <t>CJA - CIBERCULTURA, CIBERESPAÇO E CIBERMEDIAÇÕES</t>
  </si>
  <si>
    <t>CSC - CICLO HIDROLÓGICO</t>
  </si>
  <si>
    <t>CJA - CICLO HIDROLÓGICO</t>
  </si>
  <si>
    <t>CPF - CICLO HIDROLÓGICO</t>
  </si>
  <si>
    <t>CSC - CIDADANIA E GESTÃO SOCIAL</t>
  </si>
  <si>
    <t>CJA - CIDADANIA E MOVIMENTOS SOCIAIS</t>
  </si>
  <si>
    <t>CJA - CIDADANIA E NOVOS DIREITOS</t>
  </si>
  <si>
    <t>CSC - CIDADANIA E NOVOS DIREITOS</t>
  </si>
  <si>
    <t>CPF - CIDADANIA E NOVOS DIREITOS</t>
  </si>
  <si>
    <t>CJA - CIDADANIA E REDES SOCIAIS</t>
  </si>
  <si>
    <t>CJA - CIDADES SUSTENTÁVEIS, RESILIENTES E IMPACTOS AMBIENTAIS</t>
  </si>
  <si>
    <t>CSC - CIÊNCIA DO DIREITO</t>
  </si>
  <si>
    <t>CSC - CIÊNCIA DOS DADOS</t>
  </si>
  <si>
    <t>CJA - CIÊNCIA E COTIDIANO</t>
  </si>
  <si>
    <t>CSC - CIÊNCIA E COTIDIANO</t>
  </si>
  <si>
    <t>CPF - CIÊNCIA E COTIDIANO</t>
  </si>
  <si>
    <t>CSC - CIÊNCIA E RELIGIÃO NA ANTROPOLOGIA</t>
  </si>
  <si>
    <t>CPF - CIÊNCIA E TECNOLOGIA DOS MATERIAIS</t>
  </si>
  <si>
    <t>CJA - CIÊNCIA E TECNOLOGIA DOS MATERIAIS</t>
  </si>
  <si>
    <t>CSC - CIÊNCIA POLÍTICA</t>
  </si>
  <si>
    <t>CPF - CIÊNCIA POLÍTICA</t>
  </si>
  <si>
    <t>CJA - CIÊNCIA POLÍTICA</t>
  </si>
  <si>
    <t>CPF - CIÊNCIA, NATUREZA E SOCIEDADE - MODULO</t>
  </si>
  <si>
    <t>CPF - CIÊNCIA, SOCIEDADE E ÉTICA</t>
  </si>
  <si>
    <t>CSC - CIÊNCIA, SOCIEDADE E ÉTICA</t>
  </si>
  <si>
    <t>CSC - CIÊNCIAS BIOLÓGICAS: CAMPOS DE ATUAÇÃO</t>
  </si>
  <si>
    <t>CSC - CIÊNCIAS DA TERRA E SOCIEDADE</t>
  </si>
  <si>
    <t>CJA - CIÊNCIAS E CONHECIMENTOS LOCAIS</t>
  </si>
  <si>
    <t>CJA - CIÊNCIAS SOCIAIS E MEIO AMBIENTE</t>
  </si>
  <si>
    <t>CJA - CINEMA E SAÚDE</t>
  </si>
  <si>
    <t>CSC - CINEMA, CRIAÇÃO E EDUCAÇÃO AUDIOVISUAL</t>
  </si>
  <si>
    <t>CJA - CINEMA, CRIAÇÃO E EDUCAÇÃO AUDIOVISUAL</t>
  </si>
  <si>
    <t>CPF - CINEMA, CRIAÇÃO E EDUCAÇÃO AUDIOVISUAL</t>
  </si>
  <si>
    <t>CPF - CIRURGIA GERAL I</t>
  </si>
  <si>
    <t>CPF - CIRURGIA GERAL II</t>
  </si>
  <si>
    <t>CPF - CITOLOGIA</t>
  </si>
  <si>
    <t>CJA - CITOLOGIA BÁSICA E BIOQUÍMICA</t>
  </si>
  <si>
    <t>CPF - CLÍNICA MÉDICA I</t>
  </si>
  <si>
    <t>CPF - CLÍNICA MÉDICA II</t>
  </si>
  <si>
    <t>CSC - COLETA, TRATAMENTO E DISPOSIÇÃO DE RESÍDUOS SÓLIDOS</t>
  </si>
  <si>
    <t>CJA - COLHEITA E TRANSPORTE FLORESTAL</t>
  </si>
  <si>
    <t>CJA - COMERCIALIZAÇÃO E CERTIFICAÇÃO DE PRODUTOS FLORESTAIS</t>
  </si>
  <si>
    <t>CJA - COMPLEXIDADE E HUMANIDADES</t>
  </si>
  <si>
    <t>CSC - COMPLEXIDADE E HUMANIDADES</t>
  </si>
  <si>
    <t>CPF - COMPLEXIDADE E HUMANIDADES</t>
  </si>
  <si>
    <t>CJA - COMPONENTES QUÍMICOS E ANATÔMICOS DA MADEIRA</t>
  </si>
  <si>
    <t>CPF - COMPOSIÇÃO QUÍMICA DAS SUBSTÂNCIAS</t>
  </si>
  <si>
    <t>CJA - COMPOSIÇÃO QUÍMICA DAS SUBSTÂNCIAS</t>
  </si>
  <si>
    <t>CPF - COMPREENSÃO E ESCRITA EM LÍNGUA INGLESA</t>
  </si>
  <si>
    <t>CSC - COMPREENSÃO E ESCRITA EM LÍNGUA INGLESA</t>
  </si>
  <si>
    <t>CJA - COMPREENSÃO E ESCRITA EM LÍNGUA INGLESA</t>
  </si>
  <si>
    <t>CSC - COMPREENSÃO ESCRITA E ORAL EM LÍNGUA FRANCESA</t>
  </si>
  <si>
    <t>CSC - COMPUTABILIDADE E EFICIÊNCIA</t>
  </si>
  <si>
    <t>CJA - COMPUTABILIDADE E EFICIÊNCIA</t>
  </si>
  <si>
    <t>CPF - COMPUTABILIDADE E EFICIÊNCIA</t>
  </si>
  <si>
    <t>CJA - COMPUTADORES E TRANSFORMAÇÃO SOCIAL</t>
  </si>
  <si>
    <t>CPF - COMPUTADORES E TRANSFORMAÇÃO SOCIAL</t>
  </si>
  <si>
    <t>CSC - COMPUTADORES E TRANSFORMAÇÃO SOCIAL</t>
  </si>
  <si>
    <t>CSC - COMUNICAÇÃO ANTIRRACISTA</t>
  </si>
  <si>
    <t>CPF - COMUNICAÇÃO CIENTÍFICA NAS MÍDIAS DIGITAIS</t>
  </si>
  <si>
    <t>CSC - COMUNICAÇÃO COMUNITÁRIA</t>
  </si>
  <si>
    <t>CPF - COMUNICAÇÃO DIGITAL E OS DISCURSOS MIDIÁTICOS</t>
  </si>
  <si>
    <t>CJA - COMUNICAÇÃO E EXTENSÃO FLORESTAL</t>
  </si>
  <si>
    <t>CJA - COMUNICAÇÃO E EXTENSÃO RURAL</t>
  </si>
  <si>
    <t>CJA - COMUNICAÇÃO E IMAGEM: HISTÓRIAS EM QUADRINHOS</t>
  </si>
  <si>
    <t>CPF - COMUNICAÇÃO EM SAÚDE: RELAÇÃO MÉDICO-PESSOA</t>
  </si>
  <si>
    <t>CPF - COMUNICAÇÃO, CULTURA E DIVERSIDADES</t>
  </si>
  <si>
    <t>CJA - COMUNICAÇÃO, CULTURA E DIVERSIDADES</t>
  </si>
  <si>
    <t>CSC - COMUNICAÇÃO, CULTURA E DIVERSIDADES</t>
  </si>
  <si>
    <t>CJA - COMUNICAÇÃO, CULTURA E MÍDIA</t>
  </si>
  <si>
    <t>CJA - COMUNICAÇÃO, TECNOLOGIA E ATUALIDADES</t>
  </si>
  <si>
    <t>CJA - CONCEPÇÃO E FORMAÇÃO HUMANA</t>
  </si>
  <si>
    <t>CSC - CONCEPÇÕES E MÉTODOS ALTERNATIVOS DE SOLUÇÃO DE CONFLITOS</t>
  </si>
  <si>
    <t>CPF - CONFERÊNCIAS EM SAÚDE</t>
  </si>
  <si>
    <t>CSC - CONFLITOS E MOVIMENTOS SOCIAIS CONTEMPORÂNEOS NO CAMPO E NA CIDADE</t>
  </si>
  <si>
    <t>CSC - CONFLITOS E SUAS SOLUÇÕES</t>
  </si>
  <si>
    <t>CJA - CONFLITOS SOCIAIS E POLÍTICAS PÚBLICAS</t>
  </si>
  <si>
    <t>CJA - CONFORTO E EFICIÊNCIA ENERGÉTICA NO AMBIENTE CONSTRUÍDO</t>
  </si>
  <si>
    <t>CJA - CONSCIÊNCIA CORPORAL NA DANÇA CONTEMPORÂNEA</t>
  </si>
  <si>
    <t>CJA - CONSERVAÇÃO DE RECURSOS GENÉTICOS FLORESTAIS</t>
  </si>
  <si>
    <t>CJA - CONSTRUÇÃO CIVIL APLICADA</t>
  </si>
  <si>
    <t>CJA - CONSTRUÇÃO CIVIL APLICADA AO SANEAMENTO</t>
  </si>
  <si>
    <t>CPF - CONSTRUÇÃO CIVIL I</t>
  </si>
  <si>
    <t>CSC - CONSTRUÇÃO CIVIL I</t>
  </si>
  <si>
    <t>CPF - CONSTRUÇÃO CIVIL II</t>
  </si>
  <si>
    <t>CPF - CONSTRUÇÃO DE ESTRADAS</t>
  </si>
  <si>
    <t>CPF - CONSTRUÇÃO DE PERSONAGEM E PERSONALIDADE EM MÍDIAS DIGITAIS</t>
  </si>
  <si>
    <t>CJA - CONSTRUÇÕES RURAIS E AMBIÊNCIA</t>
  </si>
  <si>
    <t>CSC - CONTAÇÃO DE HISTÓRIAS</t>
  </si>
  <si>
    <t>CJA - CONTAÇÃO DE HISTÓRIAS: A PALAVRA DA NARRAÇÃO ORAL</t>
  </si>
  <si>
    <t>CSC - CONTRATOS PRIVADOS</t>
  </si>
  <si>
    <t>CJA - CONTRIBUIÇÕES AFRICANAS PARA O PORTUGUÊS BRASILEIRO</t>
  </si>
  <si>
    <t>CSC - CONTROLE BIOLÓGICO DE PRAGAS E DOENÇAS NA AGRICULTURA I</t>
  </si>
  <si>
    <t>CSC - CONTROLE BIOLÓGICO DE PRAGAS E DOENÇAS NA AGRICULTURA II</t>
  </si>
  <si>
    <t>CSC - CONTROLE BIOLÓGICO DE PRAGAS E DOENÇAS NA AGRICULTURA III</t>
  </si>
  <si>
    <t>CSC - CONTROLE DE VETORES E ANIMAIS SINANTRÓPICOS</t>
  </si>
  <si>
    <t>CSC - COR</t>
  </si>
  <si>
    <t>CPF - COR, FORMA E IMAGEM</t>
  </si>
  <si>
    <t xml:space="preserve">CSC - COR, FORMA, IMAGEM </t>
  </si>
  <si>
    <t>CSC - CORPO EM AÇÃO NAS MANIFESTAÇÕES POPULARES</t>
  </si>
  <si>
    <t>CJA - CORPORALIDADES NEGRODESCENDENTES NO BRASIL</t>
  </si>
  <si>
    <t>CPF - CORPORALIDADES NEGRODESCENDENTES NO BRASIL</t>
  </si>
  <si>
    <t>CSC - CORPORALIDADES NEGRODESCENDENTES NO BRASIL</t>
  </si>
  <si>
    <t>CPF - CORPOREIDADE, SUBJETIVIDADE E CONTEMPORANEIDADE</t>
  </si>
  <si>
    <t>CSC - CORPOREIDADE, SUBJETIVIDADE E CONTEMPORANEIDADE</t>
  </si>
  <si>
    <t>CJA - CRENÇAS, RELIGIÕES, ESPIRITUALIDADE E SAÚDE</t>
  </si>
  <si>
    <t>CPF - CRENÇAS, RELIGIÕES, ESPIRITUALIDADE E SAÚDE</t>
  </si>
  <si>
    <t>CSC - CRENÇAS, RELIGIÕES, ESPIRITUALIDADE E SAÚDE</t>
  </si>
  <si>
    <t>CPF - CRIAÇÃO E AVALIAÇÃO DE PROJETOS EM AGROECOLOGIA - MODULO</t>
  </si>
  <si>
    <t xml:space="preserve">CSC - CRIAÇÃO E COMPOSIÇÃO SONORA </t>
  </si>
  <si>
    <t>CSC - CRIAÇÃO EDITORIAL</t>
  </si>
  <si>
    <t xml:space="preserve">CSC - CRIAÇÃO EDITORIAL </t>
  </si>
  <si>
    <t>CPF - CRIAÇÃO, CONSERVAÇÃO E PRODUÇÃO DE ANIMAIS</t>
  </si>
  <si>
    <t>CSC - CRIAÇÃO, CONSERVAÇÃO E PRODUÇÃO DE ANIMAIS</t>
  </si>
  <si>
    <t>CSC - CRIME, SEGURANÇA PÚBLICA E DIREITO PENAL</t>
  </si>
  <si>
    <t>CSC - CRIMINOLOGIA E SEGURANÇA PÚBLICA</t>
  </si>
  <si>
    <t>CSC - CULTURA MATERIAL NAS AMÉRICAS</t>
  </si>
  <si>
    <t>CPF - CULTURA MATERIAL NAS AMÉRICAS</t>
  </si>
  <si>
    <t>CPF - CULTURA, SABERES TRADICIONAIS E PRÁTICAS DE SAÚDE</t>
  </si>
  <si>
    <t>CJA - CULTURAS E SOCIEDADES MUNDIAIS</t>
  </si>
  <si>
    <t>CSC - CULTURAS, MEMÓRIA E PRÁTICAS DE EXTENSÃO UNIVERSITÁRIA</t>
  </si>
  <si>
    <t>CPF - CULTURAS, SABERES TRADICIONAIS E PRÁTICAS DE SAÚDE</t>
  </si>
  <si>
    <t>CSC - CULTURAS, SABERES TRADICIONAIS E PRÁTICAS DE SAÚDE</t>
  </si>
  <si>
    <t>CJA - CULTURAS, SABERES TRADICIONAIS E PRÁTICAS DE SAÚDE</t>
  </si>
  <si>
    <t>CJA - CULTURAS, TERRITÓRIOS E SABERES LOCAIS</t>
  </si>
  <si>
    <t>CSC - CULTURAS, VIOLÊNCIAS E SUBJETIVIDADES</t>
  </si>
  <si>
    <t>CSC - CURADORIA, MEMÓRIA E ARQUIVAMENTO</t>
  </si>
  <si>
    <t>CJA - CURRÍCULO ESCOLAR E FORMAÇÃO DE PROFESSORES</t>
  </si>
  <si>
    <t>CSC - CURRÍCULO, ENSINO E AVALIAÇÃO I</t>
  </si>
  <si>
    <t>CSC - CURRÍCULO, ENSINO E AVALIAÇÃO II</t>
  </si>
  <si>
    <t>CSC - DANÇA CONTEMPORÂNEA: HISTÓRIA E CONFIGURAÇÕES</t>
  </si>
  <si>
    <t>CSC - DANÇA CONTEMPORÂNEA: HISTÓRIA E EXPERIMENTAÇÃO</t>
  </si>
  <si>
    <t>CJA - DEBATES CONTEMPORÂNEOS SOBRE AS CIÊNCIAS E TECNOLOGIAS</t>
  </si>
  <si>
    <t>CPF - DEBATES CONTEMPORÂNEOS SOBRE AS CIÊNCIAS E TECNOLOGIAS</t>
  </si>
  <si>
    <t>CSC - DEBATES CONTEMPORÂNEOS SOBRE AS CIÊNCIAS E TECNOLOGIAS</t>
  </si>
  <si>
    <t>CPF - DECOLONIALIDADE NO ENSINO DE CIÊNCIAS E NAS PRÁTICAS PEDAGÓGICAS</t>
  </si>
  <si>
    <t>CJA - DEMOCRACIA DIGITAL E GOVERNO ELETRÔNICO</t>
  </si>
  <si>
    <t>CSC - DEMOCRACIA DIGITAL, GOVERNANÇA DA INTERNET E POLÍTICAS PÚBLICAS</t>
  </si>
  <si>
    <t>CSC - DEMOCRACIA E SOCIEDADE</t>
  </si>
  <si>
    <t>CPF - DEMOGRAFIA, EPIDEMIOLOGIA E SOCIEDADE</t>
  </si>
  <si>
    <t>CJA - DENDROLOGIA</t>
  </si>
  <si>
    <t>CJA - DENDROMETRIA</t>
  </si>
  <si>
    <t>CPF - DEONTOLOGIA</t>
  </si>
  <si>
    <t>CPF - DEONTOLOGIA E ÉTICA MÉDICA</t>
  </si>
  <si>
    <t>CJA - DESDOBRO, SECAGEM E ACABAMENTO</t>
  </si>
  <si>
    <t>CPF - DESENHO APLICADO</t>
  </si>
  <si>
    <t>CJA - DESENHO TÉCNICO</t>
  </si>
  <si>
    <t>CSC - DESENHO TÉCNICO</t>
  </si>
  <si>
    <t>CJA - DESENHO TÉCNICO APLICADO AO PLANEJAMENTO URBANO</t>
  </si>
  <si>
    <t>CPF - DESENHO, PINTURA E GRAFISMO</t>
  </si>
  <si>
    <t>CPF - DESENVOLVIMENTO HUMANO NO CICLO VITAL</t>
  </si>
  <si>
    <t>CSC - DESENVOLVIMENTO HUMANO NO CICLO VITAL</t>
  </si>
  <si>
    <t>CJA - DESENVOLVIMENTO HUMANO NO CICLO VITAL</t>
  </si>
  <si>
    <t xml:space="preserve">CSC - DESIGN DIGITAL E INFOGRAFIA </t>
  </si>
  <si>
    <t>CJA - DESIGN: DO IMPRESSO AO DIGITAL</t>
  </si>
  <si>
    <t>CPF - DESORDENS NUTRICIONAIS E METABÓLICAS</t>
  </si>
  <si>
    <t xml:space="preserve">CPF - DIAGNÓSTICO POR IMAGEM </t>
  </si>
  <si>
    <t>CPF - DIAGRAMAÇÃO DIGITAL</t>
  </si>
  <si>
    <t>CJA - DIÁLOGOS EM MARX: UMA CRÍTICA IMPLACÁVEL DE TUDO O QUE EXISTE</t>
  </si>
  <si>
    <t>CJA - DIDÁTICA DO ENSINO SUPERIOR EM BIOSSISTEMAS</t>
  </si>
  <si>
    <t>CJA - DINÂMICA CLÁSSICA E TECNOLOGIA</t>
  </si>
  <si>
    <t>CPF - DINÂMICA CLÁSSICA E TECNOLOGIA</t>
  </si>
  <si>
    <t>CSC - DINÂMICA CLÁSSICA E TECNOLOGIA</t>
  </si>
  <si>
    <t>CSC - DINÂMICA COSTEIRA E ESTUARINA</t>
  </si>
  <si>
    <t>CPF - DINÂMICA DA TERRA</t>
  </si>
  <si>
    <t>CPF - DINÂMICA DO ESPAÇO AGRÁRIO</t>
  </si>
  <si>
    <t>CPF - DINÂMICA DO ESPAÇO URBANO</t>
  </si>
  <si>
    <t>CSC - DINÂMICA DOS OCEANOS I</t>
  </si>
  <si>
    <t>CSC - DINÂMICA DOS OCEANOS II</t>
  </si>
  <si>
    <t>CSC - DINÂMICAS SOCIAIS E RURALIDADES CONTEMPORÂNEAS</t>
  </si>
  <si>
    <t>CJA - DINHEIRO E SOCIEDADE</t>
  </si>
  <si>
    <t>CSC - DINHEIRO E SOCIEDADE</t>
  </si>
  <si>
    <t>CJA - DIREÇÃO ARTÍSTICO-CULTURAL</t>
  </si>
  <si>
    <t xml:space="preserve">CSC - DIREÇÃO E CRIAÇÃO </t>
  </si>
  <si>
    <t>CSC - DIREITO ADMINISTRATIVO I</t>
  </si>
  <si>
    <t>CSC - DIREITO ADMINISTRATIVO II</t>
  </si>
  <si>
    <t>CSC - DIREITO AMBIENTAL</t>
  </si>
  <si>
    <t>CSC - DIREITO CONSTITUCIONAL I</t>
  </si>
  <si>
    <t>CSC - DIREITO CONSTITUCIONAL II</t>
  </si>
  <si>
    <t>CSC - DIREITO CONSTITUCIONAL III</t>
  </si>
  <si>
    <t>CJA - DIREITO CONSTITUCIONAL III</t>
  </si>
  <si>
    <t>CSC - DIREITO DA CRIANÇA E DO ADOLESCENTE</t>
  </si>
  <si>
    <t>CSC - DIREITO DAS FAMÍLIAS</t>
  </si>
  <si>
    <t>CSC - DIREITO DAS MUDANÇAS CLIMÁTICAS</t>
  </si>
  <si>
    <t>CSC - DIREITO DAS OBRIGAÇÕES</t>
  </si>
  <si>
    <t>CSC - DIREITO DAS RELAÇÕES DE CONSUMO</t>
  </si>
  <si>
    <t>CSC - DIREITO DAS SUCESSÕES</t>
  </si>
  <si>
    <t>CSC - DIREITO DIGITAL</t>
  </si>
  <si>
    <t>CJA - DIREITO DO ESTADO: ESTUDOS CONSTITUCIONAIS</t>
  </si>
  <si>
    <t>CJA - DIREITO DO ESTADO: ESTUDOS DA ADMINISTRAÇÃO PÚBLICA</t>
  </si>
  <si>
    <t>CSC - DIREITO DO TRABALHO I</t>
  </si>
  <si>
    <t>CSC - DIREITO DO TRABALHO II</t>
  </si>
  <si>
    <t>CPF - DIREITO E ECOCOMPLEXIDADE</t>
  </si>
  <si>
    <t>CSC - DIREITO E ECOCOMPLEXIDADE</t>
  </si>
  <si>
    <t>CJA - DIREITO E EDUCAÇÃO</t>
  </si>
  <si>
    <t>CSC - DIREITO E EMPREENDEDORISMO</t>
  </si>
  <si>
    <t>CSC - DIREITO E INTELIGÊNCIA ARTIFICIAL</t>
  </si>
  <si>
    <t>CSC - DIREITO E MEIO AMBIENTE</t>
  </si>
  <si>
    <t>CSC - DIREITO E POLÍTICAS PÚBLICAS</t>
  </si>
  <si>
    <t>CJA - DIREITO E RELAÇÕES ÉTNICO RACIAIS</t>
  </si>
  <si>
    <t>CSC - DIREITO EDUCACIONAL</t>
  </si>
  <si>
    <t>CSC - DIREITO EMPRESARIAL</t>
  </si>
  <si>
    <t>CSC - DIREITO EMPRESARIAL II</t>
  </si>
  <si>
    <t>CSC - DIREITO FINANCEIRO</t>
  </si>
  <si>
    <t>CSC - DIREITO INTERNACIONAL PÚBLICO</t>
  </si>
  <si>
    <t>CSC - DIREITO NO CIBERESPAÇO</t>
  </si>
  <si>
    <t>CSC - DIREITO PENAL I</t>
  </si>
  <si>
    <t>CSC - DIREITO PENAL II</t>
  </si>
  <si>
    <t>CSC - DIREITO PENAL III</t>
  </si>
  <si>
    <t>CSC - DIREITO PREVIDENCIÁRIO</t>
  </si>
  <si>
    <t>CSC - DIREITO PROCESSUAL CIVIL I</t>
  </si>
  <si>
    <t>CSC - DIREITO PROCESSUAL CIVIL II</t>
  </si>
  <si>
    <t>CSC - DIREITO PROCESSUAL CIVIL III</t>
  </si>
  <si>
    <t>CSC - DIREITO PROCESSUAL CIVIL IV</t>
  </si>
  <si>
    <t>CSC - DIREITO PROCESSUAL DO TRABALHO</t>
  </si>
  <si>
    <t>CSC - DIREITO PROCESSUAL PENAL I</t>
  </si>
  <si>
    <t>CSC - DIREITO PROCESSUAL PENAL II</t>
  </si>
  <si>
    <t>CSC - DIREITO TRIBUTÁRIO</t>
  </si>
  <si>
    <t>CSC - DIREITOS AUTORAIS</t>
  </si>
  <si>
    <t>CSC - DIREITOS DAS CRIANÇAS, ADOLESCENTES E JOVENS</t>
  </si>
  <si>
    <t>CSC - DIREITOS HUMANOS</t>
  </si>
  <si>
    <t>CSC - DIREITOS REAIS</t>
  </si>
  <si>
    <t>CSC - DISCURSO E DIREITO</t>
  </si>
  <si>
    <t>CPF - DISPNEIA, DOR TORÁCICA E EDEMAS</t>
  </si>
  <si>
    <t>CJA - DISTRIBUIÇÕES DE PROBABILIDADE</t>
  </si>
  <si>
    <t>CPF - DISTÚRBIOS SENSORIAIS, MOTORES E DA CONSCIÊNCIA</t>
  </si>
  <si>
    <t>CJA - DIVERSIDADE ANIMAL: CARACTERIZAÇÃO, SISTEMÁTICA E EVOLUÇÃO</t>
  </si>
  <si>
    <t>CSC - DIVERSIDADE ANIMAL: CARACTERIZAÇÃO, SISTEMÁTICA E EVOLUÇÃO</t>
  </si>
  <si>
    <t>CSC - DIVERSIDADE DA FLORA DA MATA ATLÂNTICA</t>
  </si>
  <si>
    <t>CSC - DIVERSIDADE E EQUIDADE NAS CIÊNCIAS AMBIENTAIS</t>
  </si>
  <si>
    <t>CJA - DIVERSIDADE E VARIAÇÃO LINGUÍSTICA</t>
  </si>
  <si>
    <t>CJA - DIVERSIDADE VEGETAL: CARACTERIZAÇÃO, SISTEMÁTICA E EVOLUÇÃO</t>
  </si>
  <si>
    <t>CSC - DIVERSIDADE VEGETAL: CARACTERIZAÇÃO, SISTEMÁTICA E EVOLUÇÃO</t>
  </si>
  <si>
    <t>CPF - DIVERSIDADE VEGETAL: CARACTERIZAÇÃO, SISTEMÁTICA E EVOLUÇÃO</t>
  </si>
  <si>
    <t>CSC - DIVULGAÇÃO CIENTÍFICA</t>
  </si>
  <si>
    <t>CJA - DOCUMENTÁRIO</t>
  </si>
  <si>
    <t>CSC - DOENÇAS TROPICAIS INFECCIOSAS E PARASITÁRIAS</t>
  </si>
  <si>
    <t>CSC - DOMINAÇÃO E CÓDIGO NORMATIVO DOS HOMENS LIVRES NA ORDEM ESCRAVOCRATA BRASILEIRA</t>
  </si>
  <si>
    <t>CPF - DOR</t>
  </si>
  <si>
    <t>CPF - DOR ABDOMINAL, DIARRÉIA, VÔMITOS E ICTERÍCIA</t>
  </si>
  <si>
    <t>CPF - DRAMATURGIA E SOCIEDADE NO BRASIL</t>
  </si>
  <si>
    <t>CSC - DRAMATURGIAS EXPANDIDAS E SABERES POPULARES</t>
  </si>
  <si>
    <t>CJA - DRENAGEM AGRÍCOLA</t>
  </si>
  <si>
    <t>CPF - DROGAS, CULTURA E SOCIEDADE</t>
  </si>
  <si>
    <t>CJA - ECOFISIOLOGIA FLORESTAL</t>
  </si>
  <si>
    <t>CJA - ECOLOGIA</t>
  </si>
  <si>
    <t>CPF - ECOLOGIA COMPORTAMENTAL</t>
  </si>
  <si>
    <t>CPF - ECOLOGIA COMPORTAMENTAL APLICADA À GESTÃO E CONSERVAÇÃO AMBIENTAL</t>
  </si>
  <si>
    <t>CSC - ECOLOGIA DE COMUNIDADES</t>
  </si>
  <si>
    <t>CJA - ECOLOGIA DE COMUNIDADES</t>
  </si>
  <si>
    <t>CSC - ECOLOGIA DE ECOSSISTEMAS</t>
  </si>
  <si>
    <t>CPF - ECOLOGIA DE ECOSSISTEMAS E BIODIVERSIDADE</t>
  </si>
  <si>
    <t>CJA - ECOLOGIA DE ECOSSISTEMAS E BIODIVERSIDADE</t>
  </si>
  <si>
    <t>CSC - ECOLOGIA DE ECOSSISTEMAS E BIODIVERSIDADE</t>
  </si>
  <si>
    <t>CSC - ECOLOGIA DE POPULAÇÕES</t>
  </si>
  <si>
    <t>CJA - ECOLOGIA E MANEJO DE FLORESTAS TROPICAIS</t>
  </si>
  <si>
    <t>CJA - ECOLOGIA FLORESTAL</t>
  </si>
  <si>
    <t>CSC - ECOLOGIA GERAL</t>
  </si>
  <si>
    <t>CPF - ECOLOGIA ORGANIZACIONAL E COMUNICAÇÃO ESTRATÉGICAS</t>
  </si>
  <si>
    <t>CSC - ECONOMIA APLICADA</t>
  </si>
  <si>
    <t>CJA - ECONOMIA E ADMINISTRAÇÃO FLORESTAL</t>
  </si>
  <si>
    <t>CJA - ECONOMIA E ADMINISTRAÇÃO RURAL</t>
  </si>
  <si>
    <t>CJA - ECONOMIA E DEMANDA DE TRANSPORTES</t>
  </si>
  <si>
    <t>CSC - ECONOMIA POLÍTICA</t>
  </si>
  <si>
    <t>CJA - ECONOMIA POLÍTICA</t>
  </si>
  <si>
    <t>CPF - ECONOMIA SOCIAL CRIATIVA</t>
  </si>
  <si>
    <t>CJA - ECONOMIA SOCIAL CRIATIVA</t>
  </si>
  <si>
    <t>CSC - ECONOMIA SOCIAL CRIATIVA</t>
  </si>
  <si>
    <t>CSC - ECONOMIAS, MERCADOS E O CONTEXTO ECONÔMICO BRASILEIRO</t>
  </si>
  <si>
    <t>CJA - ECONOMIAS, MERCADOS E O CONTEXTO ECONÔMICO BRASILEIRO</t>
  </si>
  <si>
    <t>CJA - ECOTOXICOLOGIA</t>
  </si>
  <si>
    <t>CPF - EDIÇÃO E MONTAGEM DE VÍDEO DIGITAL</t>
  </si>
  <si>
    <t xml:space="preserve">CSC - EDIÇÃO E TRATAMENTO DE IMAGEM DIGITAL </t>
  </si>
  <si>
    <t>CJA - EDIÇÃO II: TIPOGRAFIA  DO MANUSCRITO AO DIGITAL</t>
  </si>
  <si>
    <t>CJA - EDUCAÇÃO AMBIENTAL</t>
  </si>
  <si>
    <t>CSC - EDUCAÇÃO AMBIENTAL E CONSERVAÇÃO DA BIODIVERSIDADE</t>
  </si>
  <si>
    <t>CSC - EDUCAÇÃO AMBIENTAL E SUSTENTABILIDADE</t>
  </si>
  <si>
    <t>CJA - EDUCAÇÃO AMBIENTAL E SUSTENTABILIDADE</t>
  </si>
  <si>
    <t>CPF - EDUCAÇÃO AMBIENTAL E SUSTENTABILIDADE</t>
  </si>
  <si>
    <t>CSC - EDUCAÇÃO CIENTÍFICA, CULTURA E SOCIEDADE: IMPLICAÇÕES PARA O ENSINO DE CIÊNCIAS E HUMANIDADES</t>
  </si>
  <si>
    <t>CJA - EDUCAÇÃO E COMUNICAÇÃO EM SAÚDE</t>
  </si>
  <si>
    <t>CSC - EDUCAÇÃO E DIREITOS HUMANOS</t>
  </si>
  <si>
    <t>CJA - EDUCAÇÃO E DIREITOS HUMANOS</t>
  </si>
  <si>
    <t>CPF - EDUCAÇÃO E DIREITOS HUMANOS</t>
  </si>
  <si>
    <t>CJA - EDUCAÇÃO E ESTUDOS CULTURAIS: IMPLICAÇÕES PARA AS PRÁTICAS DE ENSINO</t>
  </si>
  <si>
    <t>CJA - EDUCAÇÃO E RELAÇÕES ETNICO-RACIAIS</t>
  </si>
  <si>
    <t>CSC - EDUCAÇÃO E RELAÇÕES ETNICO-RACIAIS</t>
  </si>
  <si>
    <t>CPF - EDUCAÇÃO E RELAÇÕES ETNICO-RACIAIS</t>
  </si>
  <si>
    <t>CPF - EDUCAÇÃO E TECNOLOGIAS DIGITAIS</t>
  </si>
  <si>
    <t>CJA - EDUCAÇÃO E TECNOLOGIAS DIGITAIS</t>
  </si>
  <si>
    <t>CJA - EDUCAÇÃO EM DIREITOS HUMANOS</t>
  </si>
  <si>
    <t>CJA - EDUCAÇÃO ESPECIAL NA PERSPECTIVA DA EDUCAÇÃO INCLUSIVA</t>
  </si>
  <si>
    <t>CJA - EDUCAÇÃO FINANCEIRA PARA EDUCAÇÃO BÁSICA</t>
  </si>
  <si>
    <t>CSC - EDUCAÇÃO INCLUSIVA</t>
  </si>
  <si>
    <t>CJA - EDUCAÇÃO INCLUSIVA</t>
  </si>
  <si>
    <t>CPF - EDUCAÇÃO INCLUSIVA</t>
  </si>
  <si>
    <t>CPF - EDUCAÇÃO INTERCULTURAL INDÍGENA E QUILOMBOLA</t>
  </si>
  <si>
    <t>CSC - EDUCAÇÃO MIDIÁTICA</t>
  </si>
  <si>
    <t>CPF - EDUCAÇÃO NA SAÚDE</t>
  </si>
  <si>
    <t>CSC - EDUCAÇÃO NA SAÚDE</t>
  </si>
  <si>
    <t>CPF - EDUCAÇÃO POPULAR EM SAÚDE</t>
  </si>
  <si>
    <t>CJA - EDUCAÇÃO POPULAR EM SAÚDE</t>
  </si>
  <si>
    <t>CSC - EDUCAÇÃO POPULAR EM SAÚDE</t>
  </si>
  <si>
    <t>CJA - EDUCAÇÃO, CIDADANIA E INTERCULTURALIDADE</t>
  </si>
  <si>
    <t>CPF - EDUCAÇÃO, COMUNICAÇÃO E MÍDIAS</t>
  </si>
  <si>
    <t>CJA - EDUCAÇÃO, COMUNICAÇÃO E MÍDIAS</t>
  </si>
  <si>
    <t>CSC - EDUCAÇÃO, COMUNICAÇÃO E MÍDIAS</t>
  </si>
  <si>
    <t>CPF - EDUCAÇÃO, DIFERENÇA E ALTERIDADE: CONTRIBUIÇÕES DA HERANÇA INTELECTUAL NEGRA</t>
  </si>
  <si>
    <t>CPF - EDUCAÇÃO, GÊNERO E DIVERSIDADE SEXUAL</t>
  </si>
  <si>
    <t>CJA - EDUCAÇÃO, GÊNERO E DIVERSIDADE SEXUAL</t>
  </si>
  <si>
    <t>CSC - EDUCAÇÃO, GÊNERO E DIVERSIDADE SEXUAL</t>
  </si>
  <si>
    <t>CJA - EDUCAÇÃO, MEMÓRIA E IDENTIDADE</t>
  </si>
  <si>
    <t>CPF - EDUCAÇÃO, MEMÓRIA E IDENTIDADE</t>
  </si>
  <si>
    <t>CSC - EDUCAÇÃO, MEMÓRIA E IDENTIDADE</t>
  </si>
  <si>
    <t>CPF - EDUCOMUNICAÇÃO: TEORIA E PRÁTICA</t>
  </si>
  <si>
    <t>CSC - ELABORAÇÃO DE PROJETO DE PESQUISA</t>
  </si>
  <si>
    <t>CJA - ELABORAÇÃO DE PROJETOS E CAPTAÇÃO DE RECURSOS</t>
  </si>
  <si>
    <t>CSC - ELABORAÇÃO DE PROJETOS, TÉCNICAS DE PESQUISA E ANÁLISE EM ANTROPOLOGIA</t>
  </si>
  <si>
    <t>CSC - ELEMENTOS DE FÍSICA CLÁSSICA</t>
  </si>
  <si>
    <t>CJA - ELEMENTOS DE MÁQUINAS AGRÍCOLAS</t>
  </si>
  <si>
    <t>CJA - ELETRIFICAÇÃO RURAL</t>
  </si>
  <si>
    <t>CJA - ELETROTÉCNICA E INSTALAÇÕES ELÉTRICAS</t>
  </si>
  <si>
    <t>CPF - EMBRIOLOGIA</t>
  </si>
  <si>
    <t>CPF - EMBRIOLOGIA E NOÇÕES DE GENÉTICA</t>
  </si>
  <si>
    <t>CPF - EMERGÊNCIAS</t>
  </si>
  <si>
    <t>CJA - EMERGÊNCIAS</t>
  </si>
  <si>
    <t>CPF - EMPREENDEDORISMO DE BASE CIENTÍFICA E TECNOLÓGICA</t>
  </si>
  <si>
    <t>CJA - EMPREENDEDORISMO DE BASE CIENTÍFICA E TECNOLÓGICA</t>
  </si>
  <si>
    <t>CSC - EMPREENDEDORISMO DE BASE CIENTÍFICA E TECNOLÓGICA</t>
  </si>
  <si>
    <t>CSC - EMPREENDEDORISMO E GESTÃO DA COMUNICAÇÃO</t>
  </si>
  <si>
    <t>CSC - EMPREENDEDORISMO E PROPRIEDADE INTELECTUAL</t>
  </si>
  <si>
    <t>CPF - EMPREENDEDORISMO E PROPRIEDADE INTELECTUAL</t>
  </si>
  <si>
    <t>CJA - EMPREENDEDORISMO SUSTENTÁVEL</t>
  </si>
  <si>
    <t>CJA - EMPREENDEDORISMO SUSTENTÁVEL E SISTEMAS DE GESTÃO AMBIENTAL</t>
  </si>
  <si>
    <t>CJA - EMPREENDEDORISMO, MARKETING E PROPRIEDADE INTELECTUAL</t>
  </si>
  <si>
    <t>CJA - ENERGIA DA BIOMASSA FLORESTAL</t>
  </si>
  <si>
    <t>CJA - ENERGIA DA BIOMASSA FLORESTAL E PRODUÇÃO DE CELULOSE</t>
  </si>
  <si>
    <t>CSC - ENERGIA E ENTROPIA</t>
  </si>
  <si>
    <t>CJA - ENERGIA E ENTROPIA</t>
  </si>
  <si>
    <t>CPF - ENERGIA E ENTROPIA</t>
  </si>
  <si>
    <t>CSC - ENERGIA E MEIO AMBIENTE</t>
  </si>
  <si>
    <t>CSC - ENERGIA: CONCEITOS E PROCESSOS</t>
  </si>
  <si>
    <t>CJA - ENERGIA: CONCEITOS E PROCESSOS</t>
  </si>
  <si>
    <t>CPF - ENERGIA: CONCEITOS E PROCESSOS</t>
  </si>
  <si>
    <t>CJA - ENGENHARIA DE TRÁFEGO URBANO</t>
  </si>
  <si>
    <t>CJA - ENSINO DE CIÊNCIAS POR INVESTIGAÇÃO</t>
  </si>
  <si>
    <t>CSC - ENSINO DE CIÊNCIAS POR INVESTIGAÇÃO</t>
  </si>
  <si>
    <t>CSC - ENSINO DE LÍNGUAS ATRAVÉS DE HQ E CHARGES</t>
  </si>
  <si>
    <t>CPF - ENSINO DE LÍNGUAS ATRAVÉS DE HQ E CHARGES</t>
  </si>
  <si>
    <t>CSC - ENSINO DE LÍNGUAS E LITERATURA BRASILEIRAS ATRAVÉS DE MÚSICA</t>
  </si>
  <si>
    <t>CPF - ENSINO DE LÍNGUAS E LITERATURA BRASILEIRAS ATRAVÉS DE MÚSICA</t>
  </si>
  <si>
    <t>CJA - ENSINO DE LITERATURA E LEITURA LITERÁRIA</t>
  </si>
  <si>
    <t>CSC - ENSINO DE LITERATURA E LEITURA LITERÁRIA</t>
  </si>
  <si>
    <t>CPF - ENSINO DE LITERATURA E LEITURA LITERÁRIA</t>
  </si>
  <si>
    <t>CPF - ENSINO DE PORTUGUÊS PARA ESTRANGEIROS ATRAVÉS DA MÚSICA POPULAR BRASILEIRA</t>
  </si>
  <si>
    <t>CJA - ENSINO E APRENDIZAGEM CENTRADOS NO ESTUDANTE</t>
  </si>
  <si>
    <t>CSC - ENSINO E APRENDIZAGEM CENTRADOS NO ESTUDANTE</t>
  </si>
  <si>
    <t>CJA - ENSINO E ARTE NA DIÁSPORA</t>
  </si>
  <si>
    <t>CJA - ENTOMOLOGIA FLORESTAL</t>
  </si>
  <si>
    <t>CJA - ENTOMOLOGIA GERAL</t>
  </si>
  <si>
    <t>CSC - ENTOMOLOGIA GERAL</t>
  </si>
  <si>
    <t>CJA - ENTOMOLOGIA MÉDICA</t>
  </si>
  <si>
    <t>CJA - ENVELHECIMENTO E SOCIEDADE</t>
  </si>
  <si>
    <t>CPF - EPIDEMIOLOGIA</t>
  </si>
  <si>
    <t>CJA - EPIDEMIOLOGIA E SAÚDE PÚBLICA</t>
  </si>
  <si>
    <t>CSC - EPISTEMOLOGIAS DA PESQUISA</t>
  </si>
  <si>
    <t>CSC - EPISTEMOLOGIAS DAS CIÊNCIAS SOCIAIS</t>
  </si>
  <si>
    <t>CSC - EPISTEMOLOGIAS DO CORPO NAS MANIFESTAÇÕES POPULARES</t>
  </si>
  <si>
    <t>CSC - EQUAÇÕES DIFERENCIAIS ORDINÁRIAS</t>
  </si>
  <si>
    <t>CJA - EQUAÇÕES DIFERENCIAIS ORDINÁRIAS APLICADAS À CIÊNCIA E TECNOLOGIA</t>
  </si>
  <si>
    <t>CSC - EQUAÇÕES DIFERENCIAIS ORDINÁRIAS APLICADAS À CIÊNCIA E TECNOLOGIA</t>
  </si>
  <si>
    <t>CPF - EQUAÇÕES DIFERENCIAIS ORDINÁRIAS APLICADAS À CIÊNCIA E TECNOLOGIA</t>
  </si>
  <si>
    <t>CPF - ERGONOMIA E SEGURANÇA DO TRABALHO</t>
  </si>
  <si>
    <t>CSC - ESCRITA CIENTÍFICA</t>
  </si>
  <si>
    <t>CPF - ESCRITA CRIATIVA E PERFORMANCE POÉTICA</t>
  </si>
  <si>
    <t>CSC - ESCRITA DE MEMORIAIS</t>
  </si>
  <si>
    <t>CPF - ESCRITA DE MEMORIAIS</t>
  </si>
  <si>
    <t>CJA - ESCRITA DE MEMORIAIS</t>
  </si>
  <si>
    <t>CJA - ESCRITA DE PROJETO DE TRABALHO DE CONCLUSÃO DE CURSO</t>
  </si>
  <si>
    <t>CJA - ESPAÇO, SOCIEDADE E NATUREZA</t>
  </si>
  <si>
    <t>CSC - ESPAÇOS NÃO-FORMAIS PARA AS PRÁTICAS/ENSINO DAS ARTES</t>
  </si>
  <si>
    <t>CJA - ESTADO E DESENVOLVIMENTO ECONÔMICO NO BRASIL</t>
  </si>
  <si>
    <t>CPF - ESTADO, CULTURAS E SOCIEDADES NO BRASIL</t>
  </si>
  <si>
    <t>CJA - ESTADO, CULTURAS E SOCIEDADES NO BRASIL</t>
  </si>
  <si>
    <t>CSC - ESTADO, CULTURAS E SOCIEDADES NO BRASIL</t>
  </si>
  <si>
    <t>CSC - ESTÁGIO CURRICULAR I</t>
  </si>
  <si>
    <t>CSC - ESTÁGIO CURRICULAR II</t>
  </si>
  <si>
    <t>CJA - ESTÁGIO CURRICULAR OBRIGATÓRIO</t>
  </si>
  <si>
    <t>CJA - ESTÁGIO I</t>
  </si>
  <si>
    <t>CSC - ESTÁGIO I</t>
  </si>
  <si>
    <t>CSC - ESTÁGIO I DA HISTÓRIA</t>
  </si>
  <si>
    <t>CJA - ESTÁGIO II</t>
  </si>
  <si>
    <t>CSC - ESTÁGIO II</t>
  </si>
  <si>
    <t>CSC - ESTÁGIO II DA HISTÓRIA</t>
  </si>
  <si>
    <t>CSC - ESTÁGIO III</t>
  </si>
  <si>
    <t>CSC - ESTÁGIO INICIAL</t>
  </si>
  <si>
    <t>CSC - ESTÁGIO IV DA HISTÓRIA</t>
  </si>
  <si>
    <t>CSC - ESTÁGIO OBRIGATÓRIO I</t>
  </si>
  <si>
    <t>CSC - ESTÁGIO OBRIGATÓRIO II</t>
  </si>
  <si>
    <t>CJA - ESTÁGIO SUPERVISIONADO</t>
  </si>
  <si>
    <t xml:space="preserve">CPF - ESTÁGIO SUPERVISIONADO BÁSICO III </t>
  </si>
  <si>
    <t xml:space="preserve">CPF - ESTÁGIO SUPERVISIONADO BÁSICO I </t>
  </si>
  <si>
    <t xml:space="preserve">CPF - ESTÁGIO SUPERVISIONADO BÁSICO II </t>
  </si>
  <si>
    <t>CSC - ESTÁGIO SUPERVISIONADO EM SOM, IMAGEM E MOVIMENTO I</t>
  </si>
  <si>
    <t>CSC - ESTÁGIO SUPERVISIONADO EM SOM, IMAGEM E MOVIMENTO II</t>
  </si>
  <si>
    <t>CSC - ESTÁGIO SUPERVISIONADO EM SOM, IMAGEM E MOVIMENTO III</t>
  </si>
  <si>
    <t>CPF - ESTÁGIO SUPERVISIONADO ESPECÍFICO I</t>
  </si>
  <si>
    <t>CJA - ESTÁGIO SUPERVISIONADO ESPECÍFICO I</t>
  </si>
  <si>
    <t xml:space="preserve">CPF - ESTÁGIO SUPERVISIONADO ESPECÍFICO I - PROCESSOS PSICOSSOCIAIS E COMUNITÁRIOS </t>
  </si>
  <si>
    <t xml:space="preserve">CPF - ESTÁGIO SUPERVISIONADO ESPECÍFICO I - PROCESSOS PSICOSSOCIAIS E DA SAÚDE </t>
  </si>
  <si>
    <t>CPF - ESTÁGIO SUPERVISIONADO ESPECÍFICO II</t>
  </si>
  <si>
    <t xml:space="preserve">CPF - ESTÁGIO SUPERVISIONADO ESPECÍFICO II - PROCESSOS PSICOSSOCIAIS E COMUNITÁRIOS </t>
  </si>
  <si>
    <t xml:space="preserve">CPF - ESTÁGIO SUPERVISIONADO ESPECÍFICO II - PROCESSOS PSICOSSOCIAIS E DA SAÚDE </t>
  </si>
  <si>
    <t xml:space="preserve">CPF - ESTÁGIO SUPERVISIONADO ESPECÍFICO III - PROCESSOS PSICOSSOCIAIS E COMUNITÁRIOS </t>
  </si>
  <si>
    <t xml:space="preserve">CPF - ESTÁGIO SUPERVISIONADO ESPECÍFICO III - PROCESSOS PSICOSSOCIAIS E DA SAÚDE </t>
  </si>
  <si>
    <t>CJA - ESTÁGIO SUPERVISIONADO I</t>
  </si>
  <si>
    <t>CPF - ESTÁGIO SUPERVISIONADO I</t>
  </si>
  <si>
    <t>CSC - ESTÁGIO SUPERVISIONADO I</t>
  </si>
  <si>
    <t>CPF - ESTÁGIO SUPERVISIONADO I DAS ARTES</t>
  </si>
  <si>
    <t>CSC - ESTÁGIO SUPERVISIONADO I EM LINGUAGENS</t>
  </si>
  <si>
    <t>CJA - ESTÁGIO SUPERVISIONADO II</t>
  </si>
  <si>
    <t>CPF - ESTÁGIO SUPERVISIONADO II</t>
  </si>
  <si>
    <t>CSC - ESTÁGIO SUPERVISIONADO II</t>
  </si>
  <si>
    <t>CPF - ESTÁGIO SUPERVISIONADO II DAS ARTES</t>
  </si>
  <si>
    <t>CPF - ESTÁGIO SUPERVISIONADO II DAS HUMANIDADES</t>
  </si>
  <si>
    <t>CSC - ESTÁGIO SUPERVISIONADO II EM LINGUAGENS</t>
  </si>
  <si>
    <t>CJA - ESTÁGIO SUPERVISIONADO III</t>
  </si>
  <si>
    <t>CPF - ESTÁGIO SUPERVISIONADO III</t>
  </si>
  <si>
    <t>CSC - ESTÁGIO SUPERVISIONADO III</t>
  </si>
  <si>
    <t>CJA - ESTÁGIO SUPERVISIONADO III DA MATEMÁTICA</t>
  </si>
  <si>
    <t>CSC - ESTÁGIO SUPERVISIONADO III DA MATEMÁTICA</t>
  </si>
  <si>
    <t>CSC - ESTÁGIO SUPERVISIONADO III DAS ARTES</t>
  </si>
  <si>
    <t>CPF - ESTÁGIO SUPERVISIONADO III DAS ARTES</t>
  </si>
  <si>
    <t>CJA - ESTÁGIO SUPERVISIONADO III DAS ARTES</t>
  </si>
  <si>
    <t>CPF - ESTÁGIO SUPERVISIONADO III DAS CIÊNCIAS</t>
  </si>
  <si>
    <t>CSC - ESTÁGIO SUPERVISIONADO III DAS CIÊNCIAS</t>
  </si>
  <si>
    <t>CJA - ESTÁGIO SUPERVISIONADO III DAS CIÊNCIAS</t>
  </si>
  <si>
    <t>CPF - ESTÁGIO SUPERVISIONADO III DAS HUMANIDADES</t>
  </si>
  <si>
    <t>CSC - ESTÁGIO SUPERVISIONADO III DAS HUMANIDADES</t>
  </si>
  <si>
    <t>CJA - ESTÁGIO SUPERVISIONADO III DAS HUMANIDADES</t>
  </si>
  <si>
    <t>CPF - ESTÁGIO SUPERVISIONADO III DAS LINGUAGENS</t>
  </si>
  <si>
    <t>CJA - ESTÁGIO SUPERVISIONADO III DAS LINGUAGENS</t>
  </si>
  <si>
    <t>CSC - ESTÁGIO SUPERVISIONADO III DAS LINGUAGENS</t>
  </si>
  <si>
    <t>CSC - ESTÁGIO SUPERVISIONADO IV</t>
  </si>
  <si>
    <t>CJA - ESTÁGIO SUPERVISIONADO IV</t>
  </si>
  <si>
    <t>CPF - ESTÁGIO SUPERVISIONADO IV</t>
  </si>
  <si>
    <t>CSC - ESTÁGIO SUPERVISIONADO IV DA MATEMÁTICA</t>
  </si>
  <si>
    <t>CJA - ESTÁGIO SUPERVISIONADO IV DA MATEMÁTICA</t>
  </si>
  <si>
    <t>CPF - ESTÁGIO SUPERVISIONADO IV DAS ARTES</t>
  </si>
  <si>
    <t>CJA - ESTÁGIO SUPERVISIONADO IV DAS ARTES</t>
  </si>
  <si>
    <t>CPF - ESTÁGIO SUPERVISIONADO IV DAS CIÊNCIAS</t>
  </si>
  <si>
    <t>CSC - ESTÁGIO SUPERVISIONADO IV DAS CIÊNCIAS</t>
  </si>
  <si>
    <t>CJA - ESTÁGIO SUPERVISIONADO IV DAS CIÊNCIAS</t>
  </si>
  <si>
    <t>CPF - ESTÁGIO SUPERVISIONADO IV DAS HUMANIDADES</t>
  </si>
  <si>
    <t>CSC - ESTÁGIO SUPERVISIONADO IV DAS HUMANIDADES</t>
  </si>
  <si>
    <t>CJA - ESTÁGIO SUPERVISIONADO IV DAS HUMANIDADES</t>
  </si>
  <si>
    <t>CJA - ESTÁGIO SUPERVISIONADO IV DAS LINGUAGENS</t>
  </si>
  <si>
    <t>CPF - ESTÁGIO SUPERVISIONADO IV DAS LINGUAGENS</t>
  </si>
  <si>
    <t>CSC - ESTÁGIO SUPERVISIONADO IV DAS LINGUAGENS</t>
  </si>
  <si>
    <t>CSC - ESTÁGIO SUPERVISIONADO V</t>
  </si>
  <si>
    <t>CJA - ESTÁGIO SUPERVISIONADO V</t>
  </si>
  <si>
    <t>CPF - ESTÁGIO SUPERVISIONADO V</t>
  </si>
  <si>
    <t>CSC - ESTÁGIO SUPERVISIONADO V DA MATEMÁTICA</t>
  </si>
  <si>
    <t>CJA - ESTÁGIO SUPERVISIONADO V DA MATEMÁTICA</t>
  </si>
  <si>
    <t>CSC - ESTÁGIO SUPERVISIONADO V DAS ARTES</t>
  </si>
  <si>
    <t>CPF - ESTÁGIO SUPERVISIONADO V DAS ARTES</t>
  </si>
  <si>
    <t>CJA - ESTÁGIO SUPERVISIONADO V DAS ARTES</t>
  </si>
  <si>
    <t>CJA - ESTÁGIO SUPERVISIONADO V DAS CIÊNCIAS</t>
  </si>
  <si>
    <t>CPF - ESTÁGIO SUPERVISIONADO V DAS HUMANIDADES</t>
  </si>
  <si>
    <t>CSC - ESTÁGIO SUPERVISIONADO V DAS HUMANIDADES</t>
  </si>
  <si>
    <t>CJA - ESTÁGIO SUPERVISIONADO V DAS HUMANIDADES</t>
  </si>
  <si>
    <t>CJA - ESTÁGIO SUPERVISIONADO V DAS LINGUAGENS</t>
  </si>
  <si>
    <t>CPF - ESTÁGIO SUPERVISIONADO V DAS LINGUAGENS</t>
  </si>
  <si>
    <t>CSC - ESTÁGIO SUPERVISIONADO VI</t>
  </si>
  <si>
    <t>CJA - ESTÁGIO SUPERVISIONADO VI</t>
  </si>
  <si>
    <t>CPF - ESTÁGIO SUPERVISIONADO VI</t>
  </si>
  <si>
    <t>CJA - ESTÁGIO SUPERVISIONADO VI DA MATEMÁTICA</t>
  </si>
  <si>
    <t>CSC - ESTÁGIO SUPERVISIONADO VI DA MATEMÁTICA</t>
  </si>
  <si>
    <t>CJA - ESTÁGIO SUPERVISIONADO VI DAS ARTES</t>
  </si>
  <si>
    <t>CJA - ESTÁGIO SUPERVISIONADO VI DAS CIÊNCIAS</t>
  </si>
  <si>
    <t>CSC - ESTÁGIO SUPERVISIONADO VI DAS CIÊNCIAS</t>
  </si>
  <si>
    <t>CSC - ESTÁGIO SUPERVISIONADO VI DAS HUMANIDADES</t>
  </si>
  <si>
    <t>CJA - ESTÁGIO SUPERVISIONADO VI DAS HUMANIDADES</t>
  </si>
  <si>
    <t>CJA - ESTÁGIO SUPERVISIONADO VI DAS LINGUAGENS</t>
  </si>
  <si>
    <t>CSC - ESTÁGIO SUPERVISIONADO VII</t>
  </si>
  <si>
    <t>CJA - ESTÁGIO SUPERVISIONADO VII</t>
  </si>
  <si>
    <t>CPF - ESTÁGIO SUPERVISIONADO VII</t>
  </si>
  <si>
    <t>CSC - ESTÁGIO/RESIDÊNCIA</t>
  </si>
  <si>
    <t>CPF - ESTÁGIO/RESIDÊNCIA</t>
  </si>
  <si>
    <t>CPF - ESTÁTICA DAS CONSTRUÇÕES</t>
  </si>
  <si>
    <t>CSC - ESTATÍSTICA APLICADA</t>
  </si>
  <si>
    <t>CPF - ESTATÍSTICA APLICADA À PSICOLOGIA</t>
  </si>
  <si>
    <t>CJA - ESTATÍSTICA BÁSICA</t>
  </si>
  <si>
    <t>CPF - ESTATÍSTICA BÁSICA</t>
  </si>
  <si>
    <t>CJA - ESTATÍSTICA E EXPERIMENTAÇÃO</t>
  </si>
  <si>
    <t>CJA - ESTATÍSTICA E SOCIEDADE</t>
  </si>
  <si>
    <t>CPF - ESTATÍSTICA E SOCIEDADE</t>
  </si>
  <si>
    <t>CSC - ESTATÍSTICA E SOCIEDADE</t>
  </si>
  <si>
    <t>CJA - ESTATÍSTICA EXPERIMENTAL</t>
  </si>
  <si>
    <t>CPF - ESTATÍSTICA EXPERIMENTAL</t>
  </si>
  <si>
    <t>CJA - ESTATÍSTICA PARA AS CIÊNCIAS</t>
  </si>
  <si>
    <t>CPF - ESTATÍSTICA PARA AS CIÊNCIAS</t>
  </si>
  <si>
    <t>CSC - ESTATÍSTICA PARA AS CIÊNCIAS</t>
  </si>
  <si>
    <t>CJA - ESTATÍSTICA PARA AVALIAÇÃO E MONITORAMENTO DE POLÍTICAS PÚBLICAS</t>
  </si>
  <si>
    <t>CSC - ESTATÍSTICA PARA GESTÃO</t>
  </si>
  <si>
    <t>CSC - ESTATÍSTICA PARA GESTÃO PÚBLICA E SOCIAL</t>
  </si>
  <si>
    <t>CSC - ESTATÍSTICA UNIVARIADA</t>
  </si>
  <si>
    <t>CJA - ESTÉTICA DA COMUNICAÇÃO</t>
  </si>
  <si>
    <t>CJA - ESTÉTICA DOS POVOS ORIGINÁRIOS DAS AMÉRICAS</t>
  </si>
  <si>
    <t>CSC - ESTÉTICA DOS POVOS ORIGINÁRIOS DAS AMÉRICAS</t>
  </si>
  <si>
    <t>CPF - ESTÉTICA DOS POVOS ORIGINÁRIOS DAS AMÉRICAS</t>
  </si>
  <si>
    <t>CJA - ESTÉTICAS NEGRODESCENDENTES</t>
  </si>
  <si>
    <t>CSC - ESTÉTICAS NEGRODESCENDENTES</t>
  </si>
  <si>
    <t>CPF - ESTÉTICAS NEGRODESCENDENTES</t>
  </si>
  <si>
    <t>CPF - ESTÉTICAS OCIDENTAIS</t>
  </si>
  <si>
    <t>CSC - ESTÉTICAS OCIDENTAIS NAS AMÉRICAS</t>
  </si>
  <si>
    <t>CJA - ESTÉTICAS OCIDENTAIS NAS AMÉRICAS</t>
  </si>
  <si>
    <t>CPF - ESTÉTICAS OCIDENTAIS NAS AMÉRICAS</t>
  </si>
  <si>
    <t>CJA - ESTÉTICO-POLÍTICA DA ESCRITA:PROCESSOS DE APRENDIZAGEM E NARRATIVAS INTERSECCIONAIS</t>
  </si>
  <si>
    <t>CPF - ESTRADAS</t>
  </si>
  <si>
    <t>CPF - ESTRATÉGIAS DE ENSINO MIDIATIZADO</t>
  </si>
  <si>
    <t>CPF - ESTRATÉGIAS DE LEITURA EM LÍNGUA INGLESA</t>
  </si>
  <si>
    <t>CJA - ESTRATÉGIAS DE LEITURA EM LÍNGUA INGLESA</t>
  </si>
  <si>
    <t>CSC - ESTRATÉGIAS DE LEITURA EM LÍNGUA INGLESA</t>
  </si>
  <si>
    <t>CSC - ESTRUTURA DE CONCRETO ARMADO</t>
  </si>
  <si>
    <t>CJA - ESTRUTURA DE DADOS</t>
  </si>
  <si>
    <t>CPF - ESTRUTURAÇÃO DA INFORMAÇÃO DIGITAL, MEMÓRIA E ARQUIVAMENTO</t>
  </si>
  <si>
    <t>CPF - ESTRUTURAS DE AÇO E MADEIRA</t>
  </si>
  <si>
    <t>CPF - ESTRUTURAS DE CONCRETO ARMADO I</t>
  </si>
  <si>
    <t>CPF - ESTRUTURAS DE CONCRETO ARMADO II</t>
  </si>
  <si>
    <t>CJA - ESTRUTURAS E TECNOLOGIAS CONSTRUTIVAS COM MADEIRA</t>
  </si>
  <si>
    <t>CSC - ESTUÁRIOS</t>
  </si>
  <si>
    <t>CSC - ESTUÁRIOS E MANGUEZAIS</t>
  </si>
  <si>
    <t>CSC - ESTUDO DO CORPO E DO MOVIMENTO  CARACTERÍSTICAS ANATÔMICAS, FISIOLÓGICAS E CINESIOLÓGICAS</t>
  </si>
  <si>
    <t>CSC - ESTUDOS CULTURAIS</t>
  </si>
  <si>
    <t>CSC - ESTUDOS DA PERFORMANCE E ETNOCENOLOGIA</t>
  </si>
  <si>
    <t>CJA - ESTUDOS DAS CIDADES: HISTÓRIA, POLÍTICA E DIREITO</t>
  </si>
  <si>
    <t>CSC - ESTUDOS DE LITERATURA INDÍGENA NO BRASIL</t>
  </si>
  <si>
    <t>CJA - ESTUDOS DE MÍDIA</t>
  </si>
  <si>
    <t>CSC - ESTUDOS DIDÁTICO-PEDAGÓGICOS EM ARTE/EDUCAÇÃO</t>
  </si>
  <si>
    <t>CJA - ESTUDOS DIDÁTICO-PEDAGÓGICOS EM ARTE/EDUCAÇÃO</t>
  </si>
  <si>
    <t>CPF - ESTUDOS DIDÁTICO-PEDAGÓGICOS EM ARTE/EDUCAÇÃO</t>
  </si>
  <si>
    <t>CSC - ESTUDOS DO TRABALHO</t>
  </si>
  <si>
    <t>CSC - ESTUDOS INTERDISCIPLINARES DO TRABALHO</t>
  </si>
  <si>
    <t>CPF - ESTUDOS LITERÁRIOS: ASPECTOS TEÓRICOS</t>
  </si>
  <si>
    <t>CSC - ESTUDOS SOBRE A CENA CONTEMPORÂNEA</t>
  </si>
  <si>
    <t>CPF - ESTUDOS SOBRE A FORMAÇÃO EM PSICOLOGIA</t>
  </si>
  <si>
    <t>CSC - ESTUDOS SOBRE CENOGRAFIA E FIGURINO</t>
  </si>
  <si>
    <t>CSC - ESTUDOS SOBRE CORPO NA FILOSOFIA I</t>
  </si>
  <si>
    <t>CSC - ESTUDOS SOBRE CORPO NA FILOSOFIA II</t>
  </si>
  <si>
    <t>CSC - ESTUDOS SOBRE DRAMATURGIAS EXPANDIDAS</t>
  </si>
  <si>
    <t>CSC - ESTUDOS SOBRE HISTÓRIA DA DANÇA</t>
  </si>
  <si>
    <t>CSC - ESTUDOS SOBRE HISTÓRIA DO TEATRO NO BRASIL</t>
  </si>
  <si>
    <t>CSC - ESTUDOS SOBRE O CORPO E MOVIMENTO EXPRESSIVO: OBSERVAÇÃO E INVESTIGAÇÃO</t>
  </si>
  <si>
    <t>CPF - ESTUDOS SOBRE O CORPO E MOVIMENTO EXPRESSIVO: OBSERVAÇÃO E INVESTIGAÇÃO</t>
  </si>
  <si>
    <t>CJA - ESTUDOS SOBRE O CORPO E MOVIMENTO EXPRESSIVO: OBSERVAÇÃO E INVESTIGAÇÃO</t>
  </si>
  <si>
    <t>CSC - ÉTICA E BIOÉTICA NA FORMAÇÃO MÉDICA</t>
  </si>
  <si>
    <t>CSC - ÉTICA E JORNALISMO</t>
  </si>
  <si>
    <t>CJA - ÉTICA E RESPONSABILIDADE SÓCIO-AMBIENTAL</t>
  </si>
  <si>
    <t>CSC - ÉTICA GERAL E PROFISSIONAL</t>
  </si>
  <si>
    <t>CSC - ÉTICA JORNALÍSTICA E POLÍTICAS DE COMUNICAÇÃO</t>
  </si>
  <si>
    <t>CJA - ÉTICA NA COMUNICAÇÃO</t>
  </si>
  <si>
    <t>CPF - ÉTICA NA SAÚDE E BIOCIÊNCIAS</t>
  </si>
  <si>
    <t>CPF - ÉTICA, LEGISLAÇÃO, AUTORIA E PUBLICAÇÃO</t>
  </si>
  <si>
    <t>CSC - ETNICIDADES E INTERCULTURALIDADES</t>
  </si>
  <si>
    <t>CSC - ETNOGRAFIA</t>
  </si>
  <si>
    <t>CSC - ETNOGRAFIA NA EDUCAÇÃO</t>
  </si>
  <si>
    <t>CJA - ETNOLOGIA E ETNICIDADES NO BRASIL</t>
  </si>
  <si>
    <t>CSC - ETNOLOGIA E ETNICIDADES NO BRASIL</t>
  </si>
  <si>
    <t>CPF - ETNOLOGIA E ETNICIDADES NO BRASIL</t>
  </si>
  <si>
    <t>CSC - ETNOLOGIA INDÍGENA E ETNICIDADES NO BRASIL</t>
  </si>
  <si>
    <t>CSC - ETNOLOGIA, ORGANIZAÇÃO SOCIAL E PARENTESCO</t>
  </si>
  <si>
    <t>CSC - ETNOMATEMÁTICA</t>
  </si>
  <si>
    <t>CJA - ETNOMATEMÁTICA</t>
  </si>
  <si>
    <t>CJA - ETNOMATEMÁTICA NA FORMAÇÃO DOCENTE</t>
  </si>
  <si>
    <t>CSC - EVOLUÇÃO</t>
  </si>
  <si>
    <t>CJA - EVOLUÇÃO</t>
  </si>
  <si>
    <t>CSC - EXCLUSÃO E SUBJETIVIDADE</t>
  </si>
  <si>
    <t>CPF - EXCLUSÃO E SUBJETIVIDADE</t>
  </si>
  <si>
    <t>CPF - EXCLUSÕES, VULNERABILIDADES SOCIAIS E SUBJETIVIDADES</t>
  </si>
  <si>
    <t>CSC - EXECUÇÃO PENAL</t>
  </si>
  <si>
    <t>CSC - EXPERIÊNCIA DO SENSÍVEL</t>
  </si>
  <si>
    <t>CPF - EXPERIÊNCIA DO SENSÍVEL</t>
  </si>
  <si>
    <t>CJA - EXPERIÊNCIA DO SENSÍVEL</t>
  </si>
  <si>
    <t>CSC - EXPERIÊNCIAS COM O TEXTO LITERÁRIO</t>
  </si>
  <si>
    <t>CPF - EXPERIÊNCIAS COM O TEXTO LITERÁRIO</t>
  </si>
  <si>
    <t>CPF - EXPERIÊNCIAS COMPARTILHADAS EM ARTE E EDUCAÇÃO I</t>
  </si>
  <si>
    <t>CPF - EXPERIÊNCIAS COMPARTILHADAS EM ARTE E EDUCAÇÃO II</t>
  </si>
  <si>
    <t>CJA - EXPERIÊNCIAS COM O TEXTO LITERÁRIO</t>
  </si>
  <si>
    <t>CSC - EXPERIMENTAÇÕES INTERARTES</t>
  </si>
  <si>
    <t>CPF - EXPERIMENTOS COM DESENHO, ESTRUTURA, LINGUAGEM E EXPRESSÃO</t>
  </si>
  <si>
    <t>CPF - EXPRESSÃO ORAL EM LÍNGUA INGLESA</t>
  </si>
  <si>
    <t>CJA - EXPRESSÃO ORAL EM LÍNGUA INGLESA</t>
  </si>
  <si>
    <t>CSC - EXPRESSÃO ORAL EM LÍNGUA INGLESA</t>
  </si>
  <si>
    <t>CSC - EXTENSÃO UNIVERSITÁRIA</t>
  </si>
  <si>
    <t>CSC - EXTENSÃO UNIVERSITÁRIA NA FORMAÇÃO DE PROFESSORES/AS</t>
  </si>
  <si>
    <t>CPF - FADIGA, PERDA DE PESO E ANEMIAS</t>
  </si>
  <si>
    <t>CJA - FADIGA, PERDA DE PESO E ANEMIAS</t>
  </si>
  <si>
    <t>CJA - FAKE NEWS: ESTUDO DE CASO E IMPACTOS SOCIAIS</t>
  </si>
  <si>
    <t>CSC - FALÊNCIA E RECUPERAÇÃO DE EMPRESAS</t>
  </si>
  <si>
    <t>CJA - FARMACOLOGIA GERAL</t>
  </si>
  <si>
    <t>CPF - FARMACOLOGIA GERAL</t>
  </si>
  <si>
    <t>CPF - FARMACOLOGIA CLÍNICA I</t>
  </si>
  <si>
    <t>CPF - FARMACOLOGIA CLÍNICA II</t>
  </si>
  <si>
    <t>CJA - FATORES BIÓTICOS E A AMEAÇA À VIDA</t>
  </si>
  <si>
    <t>CPF - FATORES BIÓTICOS E A AMEAÇA À VIDA</t>
  </si>
  <si>
    <t>CSC - FATORES BIÓTICOS E A AMEAÇA À VIDA</t>
  </si>
  <si>
    <t>CPF - FATORES QUÍMICOS E A AMEAÇA À VIDA</t>
  </si>
  <si>
    <t>CJA - FATORES QUÍMICOS E A AMEAÇA À VIDA</t>
  </si>
  <si>
    <t>CSC - FATORES QUÍMICOS E A AMEAÇA À VIDA</t>
  </si>
  <si>
    <t>CPF - FEBRE, INFLAMAÇÃO E INFECÇÃO</t>
  </si>
  <si>
    <t>CJA - FEDERALISMO E POLÍTICAS PÚBLICAS</t>
  </si>
  <si>
    <t>CSC - FENÔMENOS DE TRANSPORTE</t>
  </si>
  <si>
    <t>CJA - FENÔMENOS DE TRANSPORTE</t>
  </si>
  <si>
    <t>CJA - FENÔMENOS E TECNOLOGIAS ELETROMAGNÉTICOS</t>
  </si>
  <si>
    <t>CPF - FENÔMENOS E TECNOLOGIAS ELETROMAGNÉTICOS</t>
  </si>
  <si>
    <t>CJA - FENÔMENOS ELÉTRICOS</t>
  </si>
  <si>
    <t>CJA - FENÔMENOS MAGNÉTICOS</t>
  </si>
  <si>
    <t>CJA - FENÔMENOS ONDULATÓRIOS</t>
  </si>
  <si>
    <t>CSC - FENÔMENOS ONDULATÓRIOS</t>
  </si>
  <si>
    <t>CPF - FENÔMENOS ONDULATÓRIOS</t>
  </si>
  <si>
    <t>CJA - FERRAMENTAS PARA A QUALIDADE DE VIDA NO TRABALHO</t>
  </si>
  <si>
    <t>CJA - FERROVIAS</t>
  </si>
  <si>
    <t>CJA - FERTILIDADE DO SOLO E ADUBAÇÃO</t>
  </si>
  <si>
    <t>CJA - FERTILIDADE DO SOLO E NUTRIÇÃO DE PLANTAS</t>
  </si>
  <si>
    <t>CSC - FICOLOGIA</t>
  </si>
  <si>
    <t>CJA - FILOSOFIA AFRICANA</t>
  </si>
  <si>
    <t>CSC - FILOSOFIA DA HISTÓRIA</t>
  </si>
  <si>
    <t>CJA - FILOSOFIA DAS MÍDIAS</t>
  </si>
  <si>
    <t>CSC - FILOSOFIA E METODOLOGIA CIENTÍFICA</t>
  </si>
  <si>
    <t>CSC - FILOSOFIA GERAL E JURÍDICA</t>
  </si>
  <si>
    <t>CSC - FINANÇAS E ORÇAMENTO PÚBLICO</t>
  </si>
  <si>
    <t>CPF - FÍSICA DA TERRA PRÉ-BIÓTICA</t>
  </si>
  <si>
    <t>CSC - FÍSICA DA TERRA PRÉ-BIÓTICA</t>
  </si>
  <si>
    <t>CJA - FÍSICA DA TERRA PRÉ-BIÓTICA</t>
  </si>
  <si>
    <t>CJA - FÍSICA DO SOLO</t>
  </si>
  <si>
    <t>CJA - FÍSICA EXPERIMENTAL I</t>
  </si>
  <si>
    <t>CSC - FÍSICA EXPERIMENTAL I</t>
  </si>
  <si>
    <t>CJA - FÍSICA EXPERIMENTAL II</t>
  </si>
  <si>
    <t>CSC - FÍSICA EXPERIMENTAL II</t>
  </si>
  <si>
    <t>CJA - FÍSICA EXPERIMENTAL III</t>
  </si>
  <si>
    <t>CSC - FÍSICA GERAL E EXPERIMENTAL I</t>
  </si>
  <si>
    <t>CSC - FÍSICA GERAL E EXPERIMENTAL II</t>
  </si>
  <si>
    <t>CSC - FÍSICA GERAL E EXPERIMENTAL III</t>
  </si>
  <si>
    <t>CPF - FÍSICA I</t>
  </si>
  <si>
    <t>CJA - FÍSICA I</t>
  </si>
  <si>
    <t>CPF - FÍSICA II</t>
  </si>
  <si>
    <t>CSC - FÍSICA II</t>
  </si>
  <si>
    <t>CPF - FÍSICA III</t>
  </si>
  <si>
    <t>CJA - FÍSICA III</t>
  </si>
  <si>
    <t>CSC - FÍSICA III</t>
  </si>
  <si>
    <t>CJA - FÍSICO-QUÍMICA</t>
  </si>
  <si>
    <t>CSC - FISIOLOGIA ANIMAL</t>
  </si>
  <si>
    <t>CJA - FISIOLOGIA DOS ORGANISMOS AQUÁTICOS</t>
  </si>
  <si>
    <t>CJA - FISIOLOGIA VEGETAL</t>
  </si>
  <si>
    <t>CSC - FISIOLOGIA VEGETAL</t>
  </si>
  <si>
    <t>CJA - FONÉTICA E FONOLOGIA</t>
  </si>
  <si>
    <t>CJA - FONÉTICA E FONOLOGIA DA LÍNGUA PORTUGUESA</t>
  </si>
  <si>
    <t>CJA - FONÉTICA E FONOLOGIA DO PORTUGUÊS BRASILEIRO</t>
  </si>
  <si>
    <t>CSC - FORMAÇÃO E CONSOLIDAÇÃO DAS HUMANIDADES</t>
  </si>
  <si>
    <t>CJA - FOTOGRAFIA</t>
  </si>
  <si>
    <t>CPF - FOTOGRAFIA DIGITAL</t>
  </si>
  <si>
    <t>CJA - FOTOGRAFIA: DA CÂMARA AO SMARTPHONE</t>
  </si>
  <si>
    <t>CSC - FOTOJORNALISMO</t>
  </si>
  <si>
    <t>CSC - FRUIÇÕES ESTÉTICAS PARA ALÉM DOS "CENTROS"</t>
  </si>
  <si>
    <t>CJA - FRUIÇÕES ESTÉTICAS PARA ALÉM DOS "CENTROS"</t>
  </si>
  <si>
    <t>CPF - FRUIÇÕES ESTÉTICAS PARA ALÉM DOS "CENTROS"</t>
  </si>
  <si>
    <t>CJA - FRUTICULTURA</t>
  </si>
  <si>
    <t>CSC - FUNCIONAMENTO DO SISTEMA TERRESTRE</t>
  </si>
  <si>
    <t>CPF - FUNCIONAMENTO DO SISTEMA TERRESTRE</t>
  </si>
  <si>
    <t>CJA - FUNÇÕES E MODELAGEM NAS CIÊNCIAS NATURAIS</t>
  </si>
  <si>
    <t>CPF - FUNDAÇÕES</t>
  </si>
  <si>
    <t>CSC - FUNDAMENTOS DA CONTABILIDADE</t>
  </si>
  <si>
    <t>CPF - FUNDAMENTOS DA EDUCAÇÃO DO CAMPO - MODULO</t>
  </si>
  <si>
    <t>CPF - FUNDAMENTOS DA FILOSOFIA</t>
  </si>
  <si>
    <t>CJA - FUNDAMENTOS DA FILOSOFIA</t>
  </si>
  <si>
    <t>CPF - FUNDAMENTOS DA PERSPECTIVA HISTÓRICA</t>
  </si>
  <si>
    <t>CSC - FUNDAMENTOS DA PERSPECTIVA HISTÓRICA</t>
  </si>
  <si>
    <t>CJA - FUNDAMENTOS DA PLURALIDADE IMAGÉTICA</t>
  </si>
  <si>
    <t>CPF - FUNDAMENTOS DA PLURALIDADE IMAGÉTICA</t>
  </si>
  <si>
    <t>CSC - FUNDAMENTOS DA PLURALIDADE IMAGÉTICA</t>
  </si>
  <si>
    <t>CJA - FUNDAMENTOS DA PRODUÇÃO CULTURAL</t>
  </si>
  <si>
    <t>CPF - FUNDAMENTOS DA PSICOLOGIA CLÍNICA</t>
  </si>
  <si>
    <t>CPF - FUNDAMENTOS DA SOCIOLOGIA</t>
  </si>
  <si>
    <t>CPF - FUNDAMENTOS DA SUSTENTABILIDADE</t>
  </si>
  <si>
    <t>CSC - FUNDAMENTOS DA SUSTENTABILIDADE</t>
  </si>
  <si>
    <t>CSC - FUNDAMENTOS DAS CIÊNCIAS E TECNOLOGIAS AMBIENTAIS</t>
  </si>
  <si>
    <t>CJA - FUNDAMENTOS DAS CIÊNCIAS E TECNOLOGIAS AMBIENTAIS</t>
  </si>
  <si>
    <t>CJA - FUNDAMENTOS DAS TECNOLOGIAS SOCIAIS</t>
  </si>
  <si>
    <t>CJA - FUNDAMENTOS DE ÁLGEBRA</t>
  </si>
  <si>
    <t>CJA - FUNDAMENTOS DE ANTROPOLOGIA</t>
  </si>
  <si>
    <t>CJA - FUNDAMENTOS DE ASTRONOMIA NA EDUCAÇÃO BÁSICA</t>
  </si>
  <si>
    <t>CSC - FUNDAMENTOS DE BIOGEOGRAFIA DE CONSERVAÇÃO</t>
  </si>
  <si>
    <t>CSC - FUNDAMENTOS DE BIOLOGIA</t>
  </si>
  <si>
    <t>CPF - FUNDAMENTOS DE COMPUTAÇÃO</t>
  </si>
  <si>
    <t>CSC - FUNDAMENTOS DE COMPUTAÇÃO</t>
  </si>
  <si>
    <t>CJA - FUNDAMENTOS DE COMPUTAÇÃO</t>
  </si>
  <si>
    <t>CSC - FUNDAMENTOS DE CONTABILIDADE</t>
  </si>
  <si>
    <t>CPF - FUNDAMENTOS DE DIREITO AMBIENTAL</t>
  </si>
  <si>
    <t>CSC - FUNDAMENTOS DE DIREITO AMBIENTAL</t>
  </si>
  <si>
    <t>CSC - FUNDAMENTOS DE DIREITO PRIVADO</t>
  </si>
  <si>
    <t>CSC - FUNDAMENTOS DE DIREITO PÚBLICO</t>
  </si>
  <si>
    <t>CPF - FUNDAMENTOS DE ECONOMIA</t>
  </si>
  <si>
    <t>CJA - FUNDAMENTOS DE ELETROELETRÔNICA APLICADA</t>
  </si>
  <si>
    <t>CJA - FUNDAMENTOS DE ENGENHARIA DE TRÁFEGO</t>
  </si>
  <si>
    <t>CJA - FUNDAMENTOS DE ESTATÍSTICA</t>
  </si>
  <si>
    <t>CPF - FUNDAMENTOS DE ESTATÍSTICA</t>
  </si>
  <si>
    <t>CSC - FUNDAMENTOS DE ESTATÍSTICA</t>
  </si>
  <si>
    <t>CSC - FUNDAMENTOS DE FONÉTICA E FONOLOGIA</t>
  </si>
  <si>
    <t>CJA - FUNDAMENTOS DE GEOMETRIA E TRIGONOMETRIA</t>
  </si>
  <si>
    <t>CPF - FUNDAMENTOS DE MATEMÁTICA</t>
  </si>
  <si>
    <t>CSC - FUNDAMENTOS DE MATEMÁTICA</t>
  </si>
  <si>
    <t>CJA - FUNDAMENTOS DE MATEMÁTICA</t>
  </si>
  <si>
    <t>CSC - FUNDAMENTOS DE MECÂNICA CLÁSSICA</t>
  </si>
  <si>
    <t>CPF - FUNDAMENTOS DE PSICANÁLISE: CLÍNICA, POLÍTICA E CULTURA</t>
  </si>
  <si>
    <t>CPF - FUNDAMENTOS DE PSICOLOGIA: CIÊNCIA E PROFISSÃO</t>
  </si>
  <si>
    <t>CSC - FUNDAMENTOS DE PSICOLOGIA: CIÊNCIA E PROFISSÃO</t>
  </si>
  <si>
    <t>CJA - FUNDAMENTOS DE PSICOLOGIA: CIÊNCIA E PROFISSÃO</t>
  </si>
  <si>
    <t>CSC - FUNDAMENTOS DE QUÍMICA</t>
  </si>
  <si>
    <t>CJA - FUNDAMENTOS DE QUÍMICA</t>
  </si>
  <si>
    <t>CJA - FUNDAMENTOS DE QUÍMICA APLICADOS À CACAUICULTURA</t>
  </si>
  <si>
    <t>CSC - FUNDAMENTOS DE SISTEMAS DE INFORMAÇÃO</t>
  </si>
  <si>
    <t>CJA - FUNDAMENTOS DE SISTEMAS DE INFORMAÇÃO</t>
  </si>
  <si>
    <t>CSC - FUNDAMENTOS DOS PROCESSOS DE ENSINO-APRENDIZAGEM NAS RELAÇÕES ÉTNICO-RACIAIS</t>
  </si>
  <si>
    <t>CJA - FUNDAMENTOS DOS PROCESSOS DE ENSINO-APRENDIZAGEM NAS RELAÇÕES ÉTNICO-RACIAIS</t>
  </si>
  <si>
    <t>CPF - FUNDAMENTOS DOS PROCESSOS DE ENSINO-APRENDIZAGEM NAS RELAÇÕES ÉTNICO-RACIAIS</t>
  </si>
  <si>
    <t>CPF - FUNDAMENTOS E PERSPECTIVAS DA PSICOLOGIA CLÍNICA</t>
  </si>
  <si>
    <t>CPF - FUNDAMENTOS E PERSPECTIVAS DA PSICOLOGIA COMUNITÁRIA</t>
  </si>
  <si>
    <t>CPF - FUNDAMENTOS E PERSPECTIVAS DA PSICOLOGIA SOCIAL</t>
  </si>
  <si>
    <t>CPF - FUNDAMENTOS E PERSPECTIVAS DA PSICOLOGIA SOCIAL E COMUNITÁRIA</t>
  </si>
  <si>
    <t>CSC - FUNGOS E ALGAS</t>
  </si>
  <si>
    <t>CSC - GÊNERO, DIREITOS REPRODUTIVOS E DIREITOS SEXUAIS NO BRASIL ATUAL</t>
  </si>
  <si>
    <t>CSC - GÊNERO, RAÇA, ETNIA E SAÚDE</t>
  </si>
  <si>
    <t>CJA - GÊNERO, SEXUALIDADE E IDENTIDADES</t>
  </si>
  <si>
    <t>CPF - GÊNERO, SEXUALIDADES E PODER</t>
  </si>
  <si>
    <t>CSC - GÊNERO, SEXUALIDADES E PODER</t>
  </si>
  <si>
    <t>CJA - GÊNERO, SEXUALIDADES, NEGRITUDES E POBREZA: UM DEBATE INTERSECCIONAL</t>
  </si>
  <si>
    <t>CPF - GÊNEROS DE PRODUÇÃO IMAGÉTICA E AUDIOVISUAL PARA MÍDIAS DIGITAIS</t>
  </si>
  <si>
    <t>CPF - GÊNEROS DE PRODUÇÃO SONORA PARA MÍDIAS DIGITAIS</t>
  </si>
  <si>
    <t>CPF - GÊNEROS DE PRODUÇÃO TEXTUAL EM MÍDIAS DIGITAIS</t>
  </si>
  <si>
    <t>CSC - GÊNEROS, SEXUALIDADES E PODER</t>
  </si>
  <si>
    <t>CJA - GÊNESE E MORFOLOGIA DO SOLO</t>
  </si>
  <si>
    <t>CJA - GÊNESE, MORFOLOGIA E FÍSICA DO SOLO</t>
  </si>
  <si>
    <t>CPF - GENÉTICA</t>
  </si>
  <si>
    <t>CSC - GENÉTICA</t>
  </si>
  <si>
    <t>CJA - GENÉTICA</t>
  </si>
  <si>
    <t>CJA - GENÉTICA E MELHORAMENTO DO CACAUEIRO</t>
  </si>
  <si>
    <t>CSC - GENÉTICA EVOLUTIVA</t>
  </si>
  <si>
    <t>CSC - GEOFÍSICA MARINHA</t>
  </si>
  <si>
    <t>CSC - GEOFÍSICA: PRINCÍPIOS FÍSICOS E GEOLÓGICOS DA TECTÔNICA DE PLACAS</t>
  </si>
  <si>
    <t>CJA - GEOFÍSICA: PRINCÍPIOS FÍSICOS E GEOLÓGICOS DA TECTÔNICA DE PLACAS</t>
  </si>
  <si>
    <t>CPF - GEOFÍSICA: PRINCÍPIOS FÍSICOS E GEOLÓGICOS DA TECTÔNICA DE PLACAS</t>
  </si>
  <si>
    <t>CSC - GEOLOGIA COSTEIRA</t>
  </si>
  <si>
    <t>CJA - GEOLOGIA DE ENGENHARIA</t>
  </si>
  <si>
    <t>CPF - GEOLOGIA GERAL</t>
  </si>
  <si>
    <t>CSC - GEOLOGIA GERAL</t>
  </si>
  <si>
    <t>CJA - GEOMETRIA ANALÍTICA</t>
  </si>
  <si>
    <t>CPF - GEOMETRIA ANALÍTICA</t>
  </si>
  <si>
    <t>CSC - GEOMETRIA ANALÍTICA E ÁLGEBRA LINEAR</t>
  </si>
  <si>
    <t>CPF - GEOMETRIA ANALÍTICA PARA AS TECNOCIÊNCIAS</t>
  </si>
  <si>
    <t>CJA - GEOMETRIA ANALÍTICA PARA AS TECNOCIÊNCIAS</t>
  </si>
  <si>
    <t>CSC - GEOMETRIA ANALÍTICA PARA AS TECNOCIÊNCIAS</t>
  </si>
  <si>
    <t>CJA - GEOMETRIA DAS TRANSFORMAÇÕES</t>
  </si>
  <si>
    <t>CSC - GEOMETRIA DAS TRANSFORMAÇÕES</t>
  </si>
  <si>
    <t>CPF - GEOMETRIA DAS TRANSFORMAÇÕES</t>
  </si>
  <si>
    <t>CPF - GEOMETRIA DESCRITIVA</t>
  </si>
  <si>
    <t>CSC - GEOMETRIA ESPACIAL: CONTEÚDO E MÉTODO</t>
  </si>
  <si>
    <t>CJA - GEOMETRIA PLANA</t>
  </si>
  <si>
    <t>CSC - GEOPOLÍTICA CONTEMPORÂNEA</t>
  </si>
  <si>
    <t>CSC - GEOPOLÍTICA MODERNA E CONTEMPORÂNEA</t>
  </si>
  <si>
    <t>CJA - GEOPROCESSAMENTO</t>
  </si>
  <si>
    <t>CSC - GEOPROCESSAMENTO</t>
  </si>
  <si>
    <t>CSC - GEOQUÍMICA MARINHA</t>
  </si>
  <si>
    <t>CSC - GERENCIAMENTO COSTEIRO</t>
  </si>
  <si>
    <t>CJA - GERENCIAMENTO DE PROJETOS DE ENGENHARIA</t>
  </si>
  <si>
    <t>CJA - GERENCIAMENTO DE RESÍDUOS</t>
  </si>
  <si>
    <t>CJA - GERENCIAMENTO DE RESÍDUOS SÓLIDOS</t>
  </si>
  <si>
    <t>CSC - GESTÃO AMBIENTAL E SUSTENTABILIDADE: CONTRIBUIÇÕES DA EDUCAÇÃO AMBIENTAL</t>
  </si>
  <si>
    <t>CPF - GESTÃO AMBIENTAL E SUSTENTABILIDADE: CONTRIBUIÇÕES DA EDUCAÇÃO AMBIENTAL</t>
  </si>
  <si>
    <t>CSC - GESTÃO AMBIENTAL URBANA</t>
  </si>
  <si>
    <t>CSC - GESTÃO AMBIENTAL URBANA E RURAL</t>
  </si>
  <si>
    <t>CSC - GESTÃO DE BACIAS HIDROGRÁFICAS</t>
  </si>
  <si>
    <t>CJA - GESTÃO DE BACIAS HIDROGRÁFICAS E DE RECURSOS HÍDRICOS</t>
  </si>
  <si>
    <t>CSC - GESTÃO DE EMISSÕES GASOSAS</t>
  </si>
  <si>
    <t>CSC - GESTÃO DE GRUPOS, COLETIVOS E INTERVENÇÃO PSICOSSOCIAL</t>
  </si>
  <si>
    <t>CSC - GESTÃO DE HERBÁRIOS E JARDINS BOTÂNICOS</t>
  </si>
  <si>
    <t>CSC - GESTÃO DE RECURSOS ENERGÉTICOS</t>
  </si>
  <si>
    <t>CJA - GESTÃO DE RECURSOS HÍDRICOS</t>
  </si>
  <si>
    <t>CJA - GESTÃO DE RECURSOS HÍDRICOS E MANEJO DE BACIAS HIDROGRÁFICAS</t>
  </si>
  <si>
    <t>CSC - GESTÃO DE RESÍDUOS SÓLIDOS</t>
  </si>
  <si>
    <t>CSC - GESTÃO DE SERVIÇOS PÚBLICOS</t>
  </si>
  <si>
    <t>CPF - GESTÃO DE TURISMO DE ÁREAS NATURAIS</t>
  </si>
  <si>
    <t>CJA - GESTÃO E CONSERVAÇÃO DE RECURSOS HÍDRICOS</t>
  </si>
  <si>
    <t>CJA - GESTÃO E CONSERVAÇÃO DOS RECURSOS HÍDRICOS</t>
  </si>
  <si>
    <t>CPF - GESTÃO E EMPREENDEDORISMO NAS MÍDIAS DIGITAIS</t>
  </si>
  <si>
    <t>CJA - GESTÃO E OPERAÇÃO DE TRANSPORTES URBANOS</t>
  </si>
  <si>
    <t>CSC - GESTÃO E ORGANIZAÇÃO DA SALA DE AULA</t>
  </si>
  <si>
    <t>CSC - GESTÃO E PLANEJAMENTO AMBIENTAL</t>
  </si>
  <si>
    <t>CSC - GESTÃO E TECNOLOGIAS DE EMISSÕES GASOSAS</t>
  </si>
  <si>
    <t>CSC - GESTÃO E TECNOLOGIAS DE RECURSOS ENERGÉTICOS</t>
  </si>
  <si>
    <t>CSC - GESTÃO E TECNOLOGIAS DE RECURSOS HÍDRICOS</t>
  </si>
  <si>
    <t>CPF - GESTÃO E TRATAMENTO DE RESÍDUOS SÓLIDOS</t>
  </si>
  <si>
    <t>CJA - GESTÃO FINANCEIRA DE PROGRAMAS E PROJETOS SOCIAIS E CULTURAIS</t>
  </si>
  <si>
    <t>CJA - GESTÃO ORGANIZACIONAL</t>
  </si>
  <si>
    <t>CPF - GESTÃO PÚBLICA E SOCIAL</t>
  </si>
  <si>
    <t>CSC - GESTÃO PÚBLICA E SOCIAL</t>
  </si>
  <si>
    <t>CJA - GESTÃO PÚBLICA E SOCIAL</t>
  </si>
  <si>
    <t>CJA - GESTÃO SANITÁRIA DO AMBIENTE</t>
  </si>
  <si>
    <t>CPF - GESTÃO SOCIOAMBIENTAL COSTEIRA</t>
  </si>
  <si>
    <t>CPF - GINECOLOGIA-OBSTETRÍCIA I</t>
  </si>
  <si>
    <t>CPF - GINECOLOGIA-OBSTETRÍCIA II</t>
  </si>
  <si>
    <t>CPF - GRAMÁTICA DA LÍNGUA PORTUGUESA: FONOLOGIA/MORFOLOGIA</t>
  </si>
  <si>
    <t>CPF - GRAMÁTICA DA LÍNGUA PORTUGUESA: PRINCIPAIS ASPECTOS</t>
  </si>
  <si>
    <t>CPF - GRAMÁTICA DA LÍNGUA PORTUGUESA: SINTAXE</t>
  </si>
  <si>
    <t>CPF - GRAMÁTICA DA LÍNGUA PORTUGUESA: SINTAXE II</t>
  </si>
  <si>
    <t>CPF - GRAMÁTICA NORMATIVA: PONTOS CENTRAIS</t>
  </si>
  <si>
    <t>CSC - GRAMÁTICA TRADICIONAL: DESCRIÇÃO E PRESCRIÇÃO</t>
  </si>
  <si>
    <t>CJA - GRANDES CULTURAS I</t>
  </si>
  <si>
    <t>CSC - GRANDES LINHAGENS DA VIDA</t>
  </si>
  <si>
    <t>CJA - GRANDES LINHAGENS E DESCRIÇÃO DA VIDA</t>
  </si>
  <si>
    <t>CPF - GRANDES LINHAGENS E DESCRIÇÃO DA VIDA</t>
  </si>
  <si>
    <t>CSC - GRANDES LINHAGENS E DESCRIÇÃO DA VIDA</t>
  </si>
  <si>
    <t xml:space="preserve">CSC - GRAVAÇÃO, CAPTURA E EDIÇÃO DIGITAL DE VÍDEO </t>
  </si>
  <si>
    <t>CPF - GRAVAÇÃO, CAPTURA E TRATAMENTO DE VÍDEO</t>
  </si>
  <si>
    <t>CPF - HEMATOLOGIA</t>
  </si>
  <si>
    <t>CSC - HEMATOLOGIA</t>
  </si>
  <si>
    <t>CPF - HEMOTERAPIA E BANCO DE SANGUE</t>
  </si>
  <si>
    <t>CJA - HIDRÁULICA</t>
  </si>
  <si>
    <t>CSC - HIDRÁULICA</t>
  </si>
  <si>
    <t>CPF - HIDRÁULICA</t>
  </si>
  <si>
    <t>CJA - HIDRÁULICA APLICADA</t>
  </si>
  <si>
    <t>CPF - HIDRÁULICA APLICADA</t>
  </si>
  <si>
    <t>CPF - HIDRÁULICA APLICADA II</t>
  </si>
  <si>
    <t>CSC - HIDROLOGIA</t>
  </si>
  <si>
    <t>CJA - HIDROLOGIA</t>
  </si>
  <si>
    <t>CPF - HIDROLOGIA</t>
  </si>
  <si>
    <t>CJA - HIDROLOGIA APLICADA</t>
  </si>
  <si>
    <t>CPF - HIDROLOGIA APLICADA</t>
  </si>
  <si>
    <t>CPF - HIPERESTÁTICA</t>
  </si>
  <si>
    <t>CSC - HISTOLOGIA COMPARADA</t>
  </si>
  <si>
    <t>CJA - HISTOLOGIA E EMBRIOLOGIA</t>
  </si>
  <si>
    <t>CJA - HISTOLOGIA E EMBRIOLOGIA ANIMAL</t>
  </si>
  <si>
    <t>CJA - HISTOLOGIA E EMBRIOLOGIA DOS ORGANISMOS AQUÁTICOS</t>
  </si>
  <si>
    <t>CPF - HISTÓRIA AMBIENTAL</t>
  </si>
  <si>
    <t>CSC - HISTÓRIA AMBIENTAL</t>
  </si>
  <si>
    <t>CSC - HISTÓRIA ANTIGA</t>
  </si>
  <si>
    <t>CSC - HISTÓRIA CONTEMPORÂNEA</t>
  </si>
  <si>
    <t>CSC - HISTÓRIA CULTURAL E HISTÓRIA SOCIAL</t>
  </si>
  <si>
    <t>CPF - HISTÓRIA CULTURAL E HISTÓRIA SOCIAL</t>
  </si>
  <si>
    <t xml:space="preserve">CSC - HISTÓRIA DA ÁFRICA </t>
  </si>
  <si>
    <t>CSC - HISTÓRIA DA AMÉRICA</t>
  </si>
  <si>
    <t>CSC - HISTÓRIA DA AMÉRICA COLONIAL</t>
  </si>
  <si>
    <t>CSC - HISTÓRIA DA AMÉRICA INDEPENDENTE</t>
  </si>
  <si>
    <t>CPF - HISTÓRIA DA AMÉRICA INDEPENDENTE</t>
  </si>
  <si>
    <t>CSC - HISTÓRIA DA BAHIA COLONIAL</t>
  </si>
  <si>
    <t>CPF - HISTÓRIA DA BAHIA COLONIAL</t>
  </si>
  <si>
    <t>CSC - HISTÓRIA DA BAHIA IMPERIAL</t>
  </si>
  <si>
    <t>CSC - HISTÓRIA DA BAHIA REPUBLICANA</t>
  </si>
  <si>
    <t>CJA - HISTÓRIA DA MATEMÁTICA</t>
  </si>
  <si>
    <t>CSC - HISTÓRIA DAS CIÊNCIAS</t>
  </si>
  <si>
    <t>CJA - HISTÓRIA DAS MANIFESTAÇÕES ARTISTICO-CULTURAIS DO SUL DA BAHIA</t>
  </si>
  <si>
    <t>CSC - HISTÓRIA DO BRASIL COLONIAL</t>
  </si>
  <si>
    <t>CSC - HISTÓRIA DO BRASIL IMPERIAL</t>
  </si>
  <si>
    <t>CSC - HISTÓRIA DO BRASIL REPUBLICANO</t>
  </si>
  <si>
    <t>CSC - HISTÓRIA DO DIREITO</t>
  </si>
  <si>
    <t>CPF - HISTÓRIA DO DIREITO</t>
  </si>
  <si>
    <t>CSC - HISTÓRIA DO JORNALISMO</t>
  </si>
  <si>
    <t>CPF - HISTÓRIA DO JORNALISMO</t>
  </si>
  <si>
    <t>CSC - HISTÓRIA DO TEMPO PRESENTE</t>
  </si>
  <si>
    <t>CSC - HISTÓRIA DOS POVOS INDÍGENAS NO BRASIL</t>
  </si>
  <si>
    <t>CJA - HISTÓRIA DOS SISTEMAS DE COMUNICAÇÃO E DAS TICS</t>
  </si>
  <si>
    <t>CPF - HISTÓRIA E FILOSOFIA DA CIÊNCIA</t>
  </si>
  <si>
    <t>CJA - HISTÓRIA EM QUADRINHOS: LINGUAGEM E METANARRATIVAS</t>
  </si>
  <si>
    <t>CSC - HISTÓRIA MEDIEVAL</t>
  </si>
  <si>
    <t>CSC - HISTÓRIA MODERNA</t>
  </si>
  <si>
    <t>CSC - HISTÓRIA ORAL, NARRATIVAS E MEMÓRIAS</t>
  </si>
  <si>
    <t>CSC - HISTÓRIA RECENTE DO BRASIL</t>
  </si>
  <si>
    <t>CJA - HISTÓRIA, CULTURAS E SOCIEDADES INDÍGENAS</t>
  </si>
  <si>
    <t>CPF - HISTORIOGRAFIA</t>
  </si>
  <si>
    <t>CSC - HISTORIOGRAFIA</t>
  </si>
  <si>
    <t>CPF - HISTORIOGRAFIA DO BRASIL</t>
  </si>
  <si>
    <t>CSC - HUMANIDADES, INTERCULTURALIDADES E METAMORFOSES SOCIAIS</t>
  </si>
  <si>
    <t>CPF - HUMANIDADES, INTERCULTURALIDADES E METAMORFOSES SOCIAIS</t>
  </si>
  <si>
    <t>CJA - HUMANIDADES, INTERCULTURALIDADES E METAMORFOSES SOCIAIS</t>
  </si>
  <si>
    <t>CJA - IDEOLOGIA E PODER</t>
  </si>
  <si>
    <t>CPF - IDEOLOGIA E PODER</t>
  </si>
  <si>
    <t>CSC - IDEOLOGIA E PODER</t>
  </si>
  <si>
    <t>CJA - IMPACTOS AMBIENTAIS DOS TRANSPORTES</t>
  </si>
  <si>
    <t xml:space="preserve">CSC - ILUSTRAÇÃO </t>
  </si>
  <si>
    <t xml:space="preserve">CSC - IMAGEM FOTOGRÁFICA </t>
  </si>
  <si>
    <t>CSC - IMAGENS</t>
  </si>
  <si>
    <t>CSC - IMAGINÁRIOS E CRIATIVIDADE</t>
  </si>
  <si>
    <t>CJA - IMUNOLOGIA</t>
  </si>
  <si>
    <t>CPF - IMUNOLOGIA</t>
  </si>
  <si>
    <t>CSC - IMUNOLOGIA</t>
  </si>
  <si>
    <t>CJA - INCÊNDIOS FLORESTAIS</t>
  </si>
  <si>
    <t>CPF - IMUNOPATOLOGIA DE DOENÇAS INFECCIOSAS NEGLIGENCIADAS E EMERGENTES</t>
  </si>
  <si>
    <t>CJA - INDICADORES DE QUALIDADE DO SOLO</t>
  </si>
  <si>
    <t>CJA - INFÂNCIA, JOGO E ARTE E EDUCAÇÃO</t>
  </si>
  <si>
    <t>CJA - INFINITO E INFINITESIMAL</t>
  </si>
  <si>
    <t>CSC - INFINITO E INFINITESIMAL</t>
  </si>
  <si>
    <t>CJA - INFORMAÇÃO E COMUNICAÇÃO: TEORIAS</t>
  </si>
  <si>
    <t>CJA - INGLÊS INSTRUMENTAL EM HUMANIDADES</t>
  </si>
  <si>
    <t>CJA - INSCRIÇÕES DE SI: TEORIA E CRÍTICA</t>
  </si>
  <si>
    <t>CSC - INSCRIÇÕES DE SI: TEORIA E CRÍTICA</t>
  </si>
  <si>
    <t>CJA - INSTALAÇÕES PREDIAIS HIDROSANITÁRIAS</t>
  </si>
  <si>
    <t>CPF - INSCRIÇÕES DE SI: TEORIA E CRÍTICA</t>
  </si>
  <si>
    <t>CPF - INSTALAÇÕES ELÉTRICAS</t>
  </si>
  <si>
    <t>CPF - INSTALAÇÕES HIDRÁULICO-SANITÁRIAS INCÊNDIO E GÁS</t>
  </si>
  <si>
    <t>CJA - INSTITUIÇÕES POLÍTICAS DO BRASIL</t>
  </si>
  <si>
    <t>CSC - INSTITUIÇÕES DE DIREITO PÚBLICO E PRIVADO</t>
  </si>
  <si>
    <t>CJA - INTERAÇÃO HUMANO-COMPUTADOR</t>
  </si>
  <si>
    <t>CJA - INTERDISCIPLINARIDADE: TEORIAS E PRÁTICAS</t>
  </si>
  <si>
    <t>CPF - INTERAÇÃO HUMANO-MÁQUINA</t>
  </si>
  <si>
    <t>CSC - INTERAÇÃO OCEANO-ATMOSFERA</t>
  </si>
  <si>
    <t>CPF - INTERCULTURALIDADE, INTERDISCIPLINARIDADE E INCLUSÃO NA EDUCAÇÃO DO CAMPO</t>
  </si>
  <si>
    <t>CSC - INTERDISCIPLINARIDADE PARA O DESENVOLVIMENTO DE SOCIEDADES SUSTENTÁVEIS</t>
  </si>
  <si>
    <t>CSC - INTERDISCIPLINARIDADE: TEORIAS E PRÁTICAS</t>
  </si>
  <si>
    <t>CPF - INTERDISCIPLINARIDADE: TEORIAS E PRÁTICAS</t>
  </si>
  <si>
    <t>CJA - INTRODUÇÃO À ADMINISTRAÇÃO</t>
  </si>
  <si>
    <t>CPF - INTRODUÇÃO À ADMINISTRAÇÃO</t>
  </si>
  <si>
    <t>CJA - INTRODUÇÃO À ÁLGEBRA DOS VETORES</t>
  </si>
  <si>
    <t>CSC - INTRODUÇÃO À ADMINISTRAÇÃO PÚBLICA</t>
  </si>
  <si>
    <t>CJA - INTRODUÇÃO A AQUICULTURA</t>
  </si>
  <si>
    <t>CPF - INTRODUÇÃO À ANÁLISE CARACTERIOLÓGICA DE W. REICH</t>
  </si>
  <si>
    <t>CJA - INTRODUÇÃO À COMUNICAÇÃO</t>
  </si>
  <si>
    <t>CPF - INTRODUÇÃO À BIOTECNOLOGIA</t>
  </si>
  <si>
    <t>CJA - INTRODUÇÃO À ENGENHARIA AGRÍCOLA E AMBIENTAL</t>
  </si>
  <si>
    <t>CSC - INTRODUÇÃO A ENGENHARIA</t>
  </si>
  <si>
    <t>CPF - INTRODUÇÃO A ENGENHARIA</t>
  </si>
  <si>
    <t>CJA - INTRODUÇÃO À ENGENHARIA AMBIENTAL</t>
  </si>
  <si>
    <t>CJA - INTRODUÇÃO À ENGENHARIA AMBIENTAL URBANA</t>
  </si>
  <si>
    <t>CJA - INTRODUÇÃO À ENGENHARIA DE TRANSPORTES</t>
  </si>
  <si>
    <t>CPF - INTRODUÇÃO À ENGENHARIA CIVIL</t>
  </si>
  <si>
    <t>CJA - INTRODUÇÃO À ENGENHARIA FLORESTAL</t>
  </si>
  <si>
    <t>CJA - INTRODUÇÃO À ENGENHARIA SANITÁRIA E AMBIENTAL</t>
  </si>
  <si>
    <t>CJA - INTRODUÇÃO À LÍNGUA FRANCESA</t>
  </si>
  <si>
    <t>CSC - INTRODUÇÃO À FILOSOFIA DO DIREITO</t>
  </si>
  <si>
    <t>CSC - INTRODUÇÃO A FINANÇAS E ORÇAMENTO PÚBLICO</t>
  </si>
  <si>
    <t>CSC - INTRODUÇÃO A FÍSICA</t>
  </si>
  <si>
    <t>CPF - INTRODUÇÃO À GESTÃO AMBIENTAL</t>
  </si>
  <si>
    <t>CPF - INTRODUÇÃO À GRAMÁTICA FUNCIONAL</t>
  </si>
  <si>
    <t>CSC - INTRODUÇÃO À LÍNGUA FRANCESA</t>
  </si>
  <si>
    <t>CJA - INTRODUÇÃO À LINGUÍSTICA</t>
  </si>
  <si>
    <t>CSC - INTRODUÇÃO À LINGUÍSTICA</t>
  </si>
  <si>
    <t>CPF - INTRODUÇÃO À LINGUÍSTICA</t>
  </si>
  <si>
    <t>CJA - INTRODUÇÃO A LÓGICA</t>
  </si>
  <si>
    <t>CPF - INTRODUÇÃO À LINGUÍSTICA QUEER</t>
  </si>
  <si>
    <t>CJA - INTRODUÇÃO À PEDAGOGIA DAS ARTES</t>
  </si>
  <si>
    <t>CSC - INTRODUÇÃO À OCEANOLOGIA</t>
  </si>
  <si>
    <t>CJA - INTRODUÇÃO À PESQUISA EM SAÚDE</t>
  </si>
  <si>
    <t>CSC - INTRODUÇÃO À PESQUISA EM ARTES CÊNICAS</t>
  </si>
  <si>
    <t>CJA - INTRODUÇÃO À PRODUÇÃO DE CACAU E CHOCOLATE</t>
  </si>
  <si>
    <t>CSC - INTRODUÇÃO À PESQUISA EM SAÚDE</t>
  </si>
  <si>
    <t>CJA - INTRODUÇÃO À SOCIOLOGIA DA TECNOLOGIA</t>
  </si>
  <si>
    <t>CPF - INTRODUÇÃO A PSICOLOGIA ANALÍTICA DE CARL GUSTAV JUNG</t>
  </si>
  <si>
    <t>CSC - INTRODUÇÃO À QUÍMICA</t>
  </si>
  <si>
    <t>CJA - INTRODUÇÃO AO RACIOCÍNIO COMPUTACIONAL</t>
  </si>
  <si>
    <t>CSC - INTRODUÇÃO AO DIREITO I</t>
  </si>
  <si>
    <t>CPF - INTRODUÇÃO AO DIREITO I</t>
  </si>
  <si>
    <t>CSC - INTRODUÇÃO AO DIREITO II</t>
  </si>
  <si>
    <t>CSC - INTRODUÇÃO AO DIREITO PENAL</t>
  </si>
  <si>
    <t>CSC - INTRODUÇÃO AO JORNALISMO</t>
  </si>
  <si>
    <t>CSC - INTRODUÇÃO AO PENSAMENTO EVOLUTIVO</t>
  </si>
  <si>
    <t>CSC - INTRODUÇÃO AO PROGRAMA DE ESPECIALIZAÇÃO DOCENTE</t>
  </si>
  <si>
    <t>CPF - INTRODUÇÃO AO RACIOCÍNIO COMPUTACIONAL</t>
  </si>
  <si>
    <t>CSC - INTRODUÇÃO AO RACIOCÍNIO COMPUTACIONAL</t>
  </si>
  <si>
    <t>CJA - INTRODUÇÃO AO SANEAMENTO AMBIENTAL</t>
  </si>
  <si>
    <t>CJA - INTRODUÇÃO AOS BIOSSISTEMAS</t>
  </si>
  <si>
    <t>CPF - INTRODUÇÃO AO SANEAMENTO AMBIENTAL</t>
  </si>
  <si>
    <t>CPF - INTRODUÇÃO AO SANEAMENTO BÁSICO</t>
  </si>
  <si>
    <t>CJA - INTRODUÇÃO AOS ESTUDOS CULTURAIS</t>
  </si>
  <si>
    <t>CJA - INTRODUÇÃO AOS NÚMEROS COMPLEXOS</t>
  </si>
  <si>
    <t>CSC - INTRODUÇÃO AOS ESTUDOS CULTURAIS</t>
  </si>
  <si>
    <t>CPF - INTRODUÇÃO AOS ESTUDOS CULTURAIS</t>
  </si>
  <si>
    <t>CSC - INTRODUÇÃO AOS ESTUDOS LITERÁRIOS</t>
  </si>
  <si>
    <t>CSC - INTRODUÇÃO AOS ESTUDOS SOBRE A ÁFRICA</t>
  </si>
  <si>
    <t>CSC - INTRODUÇÃO AOS ESTUDOS SOBRE OS POVOS NEGROS E INDÍGENAS NO BRASIL</t>
  </si>
  <si>
    <t>CJA - INTRODUÇÃO AOS SISTEMAS DE TRANSPORTES</t>
  </si>
  <si>
    <t>CJA - INTRODUÇÃO ÀS CIÊNCIAS AGRÁRIAS</t>
  </si>
  <si>
    <t>CPF - INTRODUÇÃO AOS TRANSPORTES</t>
  </si>
  <si>
    <t>CPF - INTRODUÇÃO ÀS CIÊNCIAS AGRÁRIAS</t>
  </si>
  <si>
    <t>CJA - INTRODUÇÃO ÀS FUNÇÕES</t>
  </si>
  <si>
    <t>CSC - INTRODUÇÃO ÀS CIÊNCIAS AGRÁRIAS</t>
  </si>
  <si>
    <t>CSC - INTRODUÇÃO ÀS CIÊNCIAS EXATAS</t>
  </si>
  <si>
    <t>CSC - INTRODUÇÃO ÀS ENGENHARIAS</t>
  </si>
  <si>
    <t>CJA - INVENTÁRIO FLORESTAL</t>
  </si>
  <si>
    <t>CPF - INTRODUÇÃO ÀS TÉCNICAS DE ANIMAÇÃO</t>
  </si>
  <si>
    <t>CJA - IRRIGAÇÃO</t>
  </si>
  <si>
    <t>CJA - JUVENTUDE, POLÍTICAS PÚBLICAS E PARTICIPAÇÃO</t>
  </si>
  <si>
    <t>CPF - ISOSTÁTICA</t>
  </si>
  <si>
    <t>CSC - JOGO E CENA</t>
  </si>
  <si>
    <t>CPF - JOGO, BRINQUEDO E METODOLOGIAS ATIVAS EM ARTES</t>
  </si>
  <si>
    <t>CSC - JOGOS E CULTURAS DA INFÂNCIA E DA ADOLESCÊNCIA</t>
  </si>
  <si>
    <t>CSC - JORNAL MURAL</t>
  </si>
  <si>
    <t>CSC - JORNALISMO CIENTÍFICO</t>
  </si>
  <si>
    <t>CSC - JORNALISMO CULTURAL</t>
  </si>
  <si>
    <t>CSC - JORNALISMO EM RÁDIO</t>
  </si>
  <si>
    <t>CSC - JORNALISMO EM TV</t>
  </si>
  <si>
    <t>CSC - JORNALISMO IMPRESSO E FOTOJORNALISMO</t>
  </si>
  <si>
    <t>CJA - LABORATÓRIO DE DISPOSITIVOS MÓVEIS EDUCACIONAIS</t>
  </si>
  <si>
    <t>CSC - LA PANDEMIA Y LA SALUD PÚBLICA EN LATINOAMÉRICA</t>
  </si>
  <si>
    <t>CSC - LABORATÓRIO DE DISPOSITIVOS MÓVEIS EDUCACIONAIS</t>
  </si>
  <si>
    <t>CJA - LABORATÓRIO DE ELETROMAGNETISMO</t>
  </si>
  <si>
    <t>CJA - LABORATÓRIO DE FLUÍDOS E TERMODINÂMICA</t>
  </si>
  <si>
    <t>CSC - LABORATÓRIO DE ENSINO DE HISTÓRIA: DIDÁTICA E PRÁTICA PEDAGÓGICA</t>
  </si>
  <si>
    <t>CSC - LABORATÓRIO DE ENSINO DE HISTÓRIA: FUNDAMENTOS PEDAGÓGICOS</t>
  </si>
  <si>
    <t>CSC - LABORATÓRIO DE ENSINO DE HISTÓRIA: TEMAS DA HISTÓRIA DO BRASIL</t>
  </si>
  <si>
    <t>CJA - LABORATÓRIO DE IDEIAS: ADA LOVELACE</t>
  </si>
  <si>
    <t>CPF - LABORATÓRIO DE IDEIAS: ADA LOVELACE</t>
  </si>
  <si>
    <t>CSC - LABORATÓRIO DE IDEIAS: ADA LOVELACE</t>
  </si>
  <si>
    <t>CJA - LABORATÓRIO DE IDEIAS: HIPÁTIA DE ALEXANDRIA</t>
  </si>
  <si>
    <t>CPF - LABORATÓRIO DE IDEIAS: HIPÁTIA DE ALEXANDRIA</t>
  </si>
  <si>
    <t>CSC - LABORATÓRIO DE IDEIAS: HIPÁTIA DE ALEXANDRIA</t>
  </si>
  <si>
    <t>CJA - LABORATÓRIO DE MECÂNICA</t>
  </si>
  <si>
    <t xml:space="preserve">CSC - LABORATÓRIO DE JORNALISMO: NOTÍCIA </t>
  </si>
  <si>
    <t>CSC - LABORATÓRIO DE JORNALISMO: PROJETOS ESPECIAIS.</t>
  </si>
  <si>
    <t>CSC - LABORATÓRIO DE JORNALISMO: RADIO</t>
  </si>
  <si>
    <t>CSC - LABORATÓRIO DE JORNALISMO: REPORTAGEM</t>
  </si>
  <si>
    <t xml:space="preserve">CSC - LABORATÓRIO DE JORNALISMO: TV </t>
  </si>
  <si>
    <t>CJA - LABORATÓRIO DE ONDAS</t>
  </si>
  <si>
    <t>CJA - LABORATÓRIO DE PROJETOS: TECNOPOLÍTICAS</t>
  </si>
  <si>
    <t xml:space="preserve">CSC - LABORATÓRIO DE PRÁTICAS EM PROJETOS I </t>
  </si>
  <si>
    <t>CSC - LABORATÓRIO DE PRÁTICAS EM PROJETOS II</t>
  </si>
  <si>
    <t xml:space="preserve">CSC - LABORATÓRIO DE PRÁTICAS EM PROJETOS III </t>
  </si>
  <si>
    <t xml:space="preserve">CSC - LABORATÓRIO DE PRÁTICAS EM PROJETOS IV </t>
  </si>
  <si>
    <t>CSC - LABORATÓRIO DE PROJETOS: CORPORALIDADES</t>
  </si>
  <si>
    <t>CSC - LABORATÓRIO DE PROJETOS: NARRATIVAS</t>
  </si>
  <si>
    <t>CJA - LABORATÓRIO DO PENSAMENTO NEGRO CONTEMPORÂNEO - TÓPICOS AVANÇADOS EM CONHECIMENTOS E SABERES DA MAIORIA MINORIZADA.</t>
  </si>
  <si>
    <t>CSC - LABORATÓRIO DE PROJETOS: TECNOPOLÍTICAS</t>
  </si>
  <si>
    <t xml:space="preserve">CSC - LABORATÓRIO DE PROJETOS: TERRITÓRIOS </t>
  </si>
  <si>
    <t xml:space="preserve">CPF - LABORATÓRIO DE SEMIOLOGIA DA MULHER E GESTANTE </t>
  </si>
  <si>
    <t xml:space="preserve">CPF - LABORATÓRIO DE SEMIOLOGIA DO ADULTO E IDOSO </t>
  </si>
  <si>
    <t>CJA - LABORATÓRIO INTERDISCIPLINAR DE ESCRITA CRIATIVA E LEITURA LITERÁRIA</t>
  </si>
  <si>
    <t xml:space="preserve">CPF - LABORATÓRIO EM SEMIOLOGIA DA CRIANÇA E ADOLESCENTE </t>
  </si>
  <si>
    <t>CJA - LABORATÓRIO INTERDISCIPLINAR DE LEITURA E PRODUÇÃO DE TEXTOS</t>
  </si>
  <si>
    <t>CJA - LABORATÓRIO INTERDISCIPLINAR DE LINGUÍSTICA APLICADA</t>
  </si>
  <si>
    <t>CJA - LABORATÓRIO INTERDISCIPLINAR DE MÍDIAS DIGITAIS EM LÍNGUA PORTUGUESA E LITERATURA</t>
  </si>
  <si>
    <t>CJA - LABORATÓRIO INTERDISCIPLINAR DE PROJETOS E SEQUÊNCIAS DIDÁTICAS</t>
  </si>
  <si>
    <t>CJA - LABORATÓRIO INTERDISCIPLINAR EM LINGUAGENS: APRENDIZAGEM POR PROJETOS</t>
  </si>
  <si>
    <t>CSC - LABORATÓRIO INTERDISCIPLINAR EM LINGUAGENS: APRENDIZAGEM POR PROJETOS</t>
  </si>
  <si>
    <t>CJA - LABORATÓRIO INTERDISCIPLINAR EM LINGUAGENS: DIVERSIDADE E VARIAÇÃO LINGUÍSTICA</t>
  </si>
  <si>
    <t>CPF - LABORATÓRIO INTERDISCIPLINAR EM LINGUAGENS: APRENDIZAGEM POR PROJETOS</t>
  </si>
  <si>
    <t>CPF - LABORATÓRIO INTERDISCIPLINAR EM LINGUAGENS: AVALIAÇÃO E PRODUÇÃO DE MATERIAIS DIDÁTICOS</t>
  </si>
  <si>
    <t>CSC - LABORATÓRIO INTERDISCIPLINAR EM LINGUAGENS: AVALIAÇÃO EM PROCESSOS DE ENSINO-APRENDIZAGEM</t>
  </si>
  <si>
    <t>CPF - LABORATÓRIO INTERDISCIPLINAR EM LINGUAGENS: DIVERSIDADE E VARIAÇÃO LINGUÍSTICA</t>
  </si>
  <si>
    <t>CSC - LABORATÓRIO INTERDISCIPLINAR EM LINGUAGENS: DIVERSIDADE E VARIAÇÃO LINGUÍSTICA</t>
  </si>
  <si>
    <t>CJA - LABORATÓRIO INTERDISCIPLINAR EM LINGUAGENS: MULTILETRAMENTOS E HIPERTEXTUALIDADE</t>
  </si>
  <si>
    <t>CSC - LABORATÓRIO INTERDISCIPLINAR EM LINGUAGENS: ELABORAÇÃO DE MATERIAIS DIDÁTICOS</t>
  </si>
  <si>
    <t>CSC - LABORATÓRIO INTERDISCIPLINAR EM LINGUAGENS: ENSINO DE LÍNGUA MATERNA</t>
  </si>
  <si>
    <t>CSC - LABORATÓRIO INTERDISCIPLINAR EM LINGUAGENS: INTRODUÇÃO À LINGUÍSTICA DE CORPUS</t>
  </si>
  <si>
    <t>CPF - LABORATÓRIO INTERDISCIPLINAR EM LINGUAGENS: LEITURA E PRODUÇÃO TEXTUAL NA ESCOLA</t>
  </si>
  <si>
    <t>CSC - LABORATÓRIO INTERDISCIPLINAR EM LINGUAGENS: MULTILETRAMENTOS E HIPERTEXTUALIDADE</t>
  </si>
  <si>
    <t>CPF - LABORATÓRIO INTERDISCIPLINAR EM LINGUAGENS: MULTILETRAMENTOS E HIPERTEXTUALIDADE</t>
  </si>
  <si>
    <t>CJA - LABORATÓRIO INTERDISCIPLINAR EM LINGUAGENS: OFICINA DE ESCRITA CRIATIVA</t>
  </si>
  <si>
    <t>CSC - LABORATÓRIO INTERDISCIPLINAR EM LINGUAGENS: OFICINA DE ESCRITA CRIATIVA</t>
  </si>
  <si>
    <t>CPF - LABORATÓRIO INTERDISCIPLINAR EM LINGUAGENS: OFICINA DE ESCRITA CRIATIVA</t>
  </si>
  <si>
    <t>CJA - LABORATÓRIO INTERDISCIPLINAR EM LINGUAGENS: PROJETOS DE TRABALHO NA APRENDIZAGEM DE LÍNGUAS MEDIADOS POR TECNOLOGIAS DIGITAIS</t>
  </si>
  <si>
    <t>CPF - LABORATÓRIO INTERDISCIPLINAR EM LINGUAGENS: PROJETOS DE TRABALHO NA APRENDIZAGEM DE LÍNGUAS MEDIADOS POR TECNOLOGIAS DIGITAIS</t>
  </si>
  <si>
    <t>CSC - LABORATÓRIO INTERDISCIPLINAR EM LINGUAGENS: PROJETOS DE TRABALHO NA APRENDIZAGEM DE LÍNGUAS MEDIADOS POR TECNOLOGIAS DIGITAIS</t>
  </si>
  <si>
    <t>CJA - LABORATÓRIO INTERDISCIPLINAR EM LINGUAGENS: SEQUÊNCIAS DIDÁTICAS</t>
  </si>
  <si>
    <t>CSC - LABORATÓRIO INTERDISCIPLINAR EM LINGUAGENS: SEQUÊNCIAS DIDÁTICAS</t>
  </si>
  <si>
    <t>CPF - LABORATÓRIO INTERDISCIPLINAR EM LINGUAGENS: SEQUÊNCIAS DIDÁTICAS</t>
  </si>
  <si>
    <t>CJA - LEGISLAÇÃO CULTURAL</t>
  </si>
  <si>
    <t>CSC - LABORATÓRIO INTERDISCIPLINAR EM LINGUAGENS: TEATRO NA SALA DE AULA</t>
  </si>
  <si>
    <t>CJA - LEITURA, ESCRITA E SOCIEDADE</t>
  </si>
  <si>
    <t>CSC - LEGISLAÇÃO PENAL EXTRAVAGANTE</t>
  </si>
  <si>
    <t>CSC - LEITURA DE MAPAS EM CIÊNCIAS NATURAIS</t>
  </si>
  <si>
    <t>CSC - LEITURA, ESCRITA E SOCIEDADE</t>
  </si>
  <si>
    <t>CPF - LEITURA, ESCRITA E SOCIEDADE</t>
  </si>
  <si>
    <t>CJA - LETRAMENTO DIGITAL E FORMAÇÃO DE PROFESSORES</t>
  </si>
  <si>
    <t>CSC - LETRAMENTO DIGITAL E FORMAÇÃO DE PROFESSORES</t>
  </si>
  <si>
    <t>CJA - LETRAMENTO VISUAL NA ESCOLA</t>
  </si>
  <si>
    <t>CPF - LETRAMENTO DIGITAL E FORMAÇÃO DE PROFESSORES</t>
  </si>
  <si>
    <t>CPF - LETRAMENTO POLÍTICO</t>
  </si>
  <si>
    <t>CPF - LETRAMENTO POLÍTICO NAS MÍDIAS DIGITAIS</t>
  </si>
  <si>
    <t>CSC - LETRAMENTO VISUAL NA ESCOLA</t>
  </si>
  <si>
    <t>CJA - LIBRAS</t>
  </si>
  <si>
    <t>CPF - LETRAMENTO VISUAL NA ESCOLA</t>
  </si>
  <si>
    <t>CSC - LETRAMENTOS POLÍTICOS</t>
  </si>
  <si>
    <t>CSC - LIBRAS</t>
  </si>
  <si>
    <t>CPF - LIBRAS</t>
  </si>
  <si>
    <t>CJA - LICENCIAMENTO AMBIENTAL E AVALIAÇÃO DE IMPACTOS AMBIENTAIS</t>
  </si>
  <si>
    <t>CSC - LICENCIAMENTO AMBIENTAL</t>
  </si>
  <si>
    <t>CJA - LICENCIAMENTO AMBIENTAL E GESTÃO DE IMPACTOS AMBIENTAIS</t>
  </si>
  <si>
    <t>CJA - LICENCIAMENTO E AVALIAÇÃO DE IMPACTOS AMBIENTAIS</t>
  </si>
  <si>
    <t>CJA - LII  AMBIENTES E CENÁRIOS PARA PRÁTICAS DIDÁTICAS: EDUCAÇÃO PARA AS DIFERENÇAS</t>
  </si>
  <si>
    <t xml:space="preserve">CJA - LII: AMBIENTES E CENÁRIOS PARA PRÁTICAS DIDÁTICAS </t>
  </si>
  <si>
    <t xml:space="preserve">CSC - LII: AMBIENTES E CENÁRIOS PARA PRÁTICAS DIDÁTICAS </t>
  </si>
  <si>
    <t xml:space="preserve">CPF - LII: AMBIENTES E CENÁRIOS PARA PRÁTICAS DIDÁTICAS </t>
  </si>
  <si>
    <t>CJA - LII: AVALIAÇÃO EDUCACIONAL</t>
  </si>
  <si>
    <t>CSC - LII: AMBIENTES E CENÁRIOS PARA PRÁTICAS PEDAGÓGICAS: ANÁLISE DE MATERIAL DIDÁTICO</t>
  </si>
  <si>
    <t>CSC - LII: AMBIENTES E CENÁRIOS PARA PRÁTICAS PEDAGÓGICAS: EDUCAÇÃO PARA AS DIFERENÇAS</t>
  </si>
  <si>
    <t>CJA - LII: PLANEJAMENTO EM EDUCAÇÃO</t>
  </si>
  <si>
    <t>CJA - LIMNOLOGIA</t>
  </si>
  <si>
    <t>CJA - LINGUA ESPANHOLA EM NIVEL BÁSICO</t>
  </si>
  <si>
    <t>CJA - LÍNGUA FRANCESA: SE INSCREVER NO TEMPO E NO ESPAÇO</t>
  </si>
  <si>
    <t>CSC - LÍNGUA FRANCESA III: VER, OUVIR E DESCREVER</t>
  </si>
  <si>
    <t>CSC - LÍNGUA FRANCESA IV: CARACTERIZAR E EXPLICAR</t>
  </si>
  <si>
    <t>CSC - LÍNGUA FRANCESA: CARACTERIZAR E EXPLICAR</t>
  </si>
  <si>
    <t>CSC - LÍNGUA FRANCESA: SE INSCREVER NO TEMPO E NO ESPAÇO</t>
  </si>
  <si>
    <t>CJA - LÍNGUA INGLESA E CULTURA</t>
  </si>
  <si>
    <t>CSC - LÍNGUA FRANCESA: VER, OUVIR E DESCREVER</t>
  </si>
  <si>
    <t>CJA - LÍNGUA INGLESA I</t>
  </si>
  <si>
    <t>CJA - LÍNGUA, TERRITÓRIO E SOCIEDADE</t>
  </si>
  <si>
    <t>CSC - LÍNGUA INGLESA I</t>
  </si>
  <si>
    <t>CSC - LÍNGUA ITALIANA I</t>
  </si>
  <si>
    <t>CSC - LÍNGUA ITALIANA II</t>
  </si>
  <si>
    <t>CSC - LÍNGUA ITALIANA III</t>
  </si>
  <si>
    <t>CJA - LINGUAGENS E TECNOLOGIAS DIGITAIS</t>
  </si>
  <si>
    <t>CPF - LÍNGUA, TERRITÓRIO E SOCIEDADE</t>
  </si>
  <si>
    <t>CSC - LÍNGUA, TERRITÓRIO E SOCIEDADE</t>
  </si>
  <si>
    <t>CPF - LINGUAGEM E DISCURSO</t>
  </si>
  <si>
    <t>CSC - LINGUAGEM E HISTÓRIA</t>
  </si>
  <si>
    <t>CPF - LINGUAGEM E HISTÓRIA</t>
  </si>
  <si>
    <t>CPF - LINGUAGEM E QUESTÕES DA DIFERENÇA EM CONTEXTOS INDÍGENAS, CIGANOS E TERREIROS</t>
  </si>
  <si>
    <t>CSC - LINGUAGEM, ARGUMENTAÇÃO E REDAÇÃO JURÍDICA</t>
  </si>
  <si>
    <t>CPF - LINGUAGENS E EDUCAÇÃO POR TEMPOS</t>
  </si>
  <si>
    <t>CJA - LINGUÍSTICA TEXTUAL</t>
  </si>
  <si>
    <t>CPF - LÍNGUAS, ORALITURAS E LITERATURAS INDÍGENAS</t>
  </si>
  <si>
    <t>CJA - LITERARTES</t>
  </si>
  <si>
    <t>CJA - LITERATURA BRASILEIRA CONTEMPORÂNEA</t>
  </si>
  <si>
    <t>CPF - LITERARTES</t>
  </si>
  <si>
    <t>CJA - LITERATURA BRASILEIRA MODERNISTA</t>
  </si>
  <si>
    <t>CJA - LITERATURA INFANTIL E JUVENIL</t>
  </si>
  <si>
    <t>CSC - LITERATURA E CINEMA: ESTUDOS DE TRADUÇÃO INTERSEMIÓTICA E ROTEIRIZAÇÃO</t>
  </si>
  <si>
    <t>CJA - LOGÍSTICA 1: CADEIA DE SUPRIMENTOS</t>
  </si>
  <si>
    <t>CSC - LITERATURA INFANTIL E JUVENIL</t>
  </si>
  <si>
    <t>CPF - LITERATURA INFANTIL E JUVENIL</t>
  </si>
  <si>
    <t>CJA - LOGÍSTICA 2: ADMINISTRAÇÃO DE MATERIAIS</t>
  </si>
  <si>
    <t>CJA - LOGÍSTICA III</t>
  </si>
  <si>
    <t>CJA - LOGÍSTICA REVERSA APLICADA AO SISTEMAS DE TRANSPORTES</t>
  </si>
  <si>
    <t>CJA - LUGAR, PATRIMÔNIO E REPRESENTAÇÃO NO TURISMO</t>
  </si>
  <si>
    <t>CJA - MACONHA: REPRESENTAÇÕES SOCIAIS, USOS, EFEITOS NA SAÚDE E ESTRATÉGIAS DE CONTROLE SOCIAL</t>
  </si>
  <si>
    <t>CSC - LUZ E ESPAÇO</t>
  </si>
  <si>
    <t>CJA - MANEJO DA FAUNA SILVESTRE</t>
  </si>
  <si>
    <t>CJA - MANEJO DE ÁGUAS PLUVIAIS E REÚSO DAS ÁGUAS</t>
  </si>
  <si>
    <t>CJA - MANEJO DE ÁREAS PROTEGIDAS</t>
  </si>
  <si>
    <t>CJA - MANEJO DE BACIAS HIDROGRÁFICAS</t>
  </si>
  <si>
    <t xml:space="preserve">CJA - MANEJO DE FLORESTAS NATIVAS E DA CABRUCA </t>
  </si>
  <si>
    <t>CJA - MANEJO DE FLORESTAS PLANTADAS</t>
  </si>
  <si>
    <t>CJA - MANEJO DE PRAGAS E DOENÇAS DO CACAUEIRO</t>
  </si>
  <si>
    <t>CJA - MANEJO DE SISTEMAS AGROECOLÓGICOS</t>
  </si>
  <si>
    <t>CJA - MANEJO E CONSERVAÇÃO DO SOLO E DA ÁGUA</t>
  </si>
  <si>
    <t>CPF - MANEJO DE SISTEMAS AGROECOLÓGICOS - MODULO</t>
  </si>
  <si>
    <t>CPF - MANEJO E CONSERVAÇÃO DO SOLO E DA ÁGUA</t>
  </si>
  <si>
    <t>CJA - MÁQUINAS E IMPLEMENTOS AGRÍCOLAS</t>
  </si>
  <si>
    <t>CPF - MANEJO E GESTÃO AMBIENTAL DE RECURSOS NATURAIS RENOVÁVEIS E NÃO RENOVÁVEIS</t>
  </si>
  <si>
    <t>CSC - MANEJO E GESTÃO AMBIENTAL DE RECURSOS NATURAIS RENOVÁVEIS E NÃO RENOVÁVEIS</t>
  </si>
  <si>
    <t>CPF - MANEJO E GESTÃO DE RECURSOS NATURAIS</t>
  </si>
  <si>
    <t>CPF - MANGUEZAIS E MARISMAS</t>
  </si>
  <si>
    <t>CSC - MANGUEZAIS E MARISMAS</t>
  </si>
  <si>
    <t>CPF - MANIFESTAÇÕES EXTERNAS DAS DOENÇAS E IATROGENIAS</t>
  </si>
  <si>
    <t>CSC - MANIFESTAÇÕES POPULARES - PRESENÇA E IMPORTÂNCIA</t>
  </si>
  <si>
    <t>CJA - MARKETING CULTURAL</t>
  </si>
  <si>
    <t>CPF - MARCADORES SOCIAIS DA DIFERENÇA</t>
  </si>
  <si>
    <t>CJA - MATEMÁTICA E COTIDIANO</t>
  </si>
  <si>
    <t>CPF - MARKETING NAS MÍDIAS DIGITAIS</t>
  </si>
  <si>
    <t>CPF - MATEMÁTICA E COTIDIANO</t>
  </si>
  <si>
    <t>CSC - MATEMÁTICA E COTIDIANO</t>
  </si>
  <si>
    <t>CJA - MATEMÁTICA E ESPAÇO</t>
  </si>
  <si>
    <t>CSC - MATEMÁTICA E ESPAÇO</t>
  </si>
  <si>
    <t>CJA - MATEMÁTICA PARA AS CIÊNCIAS AGRÁRIAS</t>
  </si>
  <si>
    <t>CPF - MATEMÁTICA E ESPAÇO</t>
  </si>
  <si>
    <t>CPF - MATEMÁTICA FINANCEIRA</t>
  </si>
  <si>
    <t>CJA - MATÉRIA, ENERGIA E INTERAÇÕES</t>
  </si>
  <si>
    <t>CPF - MATÉRIA, ENERGIA E INTERAÇÕES</t>
  </si>
  <si>
    <t>CJA - MATERIAIS DIGITAIS NO ENSINO-APRENDIZAGEM DE LÍNGUAS ESTRANGEIRAS</t>
  </si>
  <si>
    <t>CSC - MATÉRIA, ENERGIA E INTERAÇÕES</t>
  </si>
  <si>
    <t>CPF - MATERIAIS DE CONSTRUÇÃO I</t>
  </si>
  <si>
    <t>CPF - MATERIAIS DE CONSTRUÇÃO II</t>
  </si>
  <si>
    <t>CSC - MATERIAIS DIDÁTICOS PARA O ENSINO DE ARTES</t>
  </si>
  <si>
    <t>CJA - MATERIAIS E ESTRUTURAS</t>
  </si>
  <si>
    <t>CSC - MATERIAIS E CONSTRUÇÃO CIVIL</t>
  </si>
  <si>
    <t>CJA - MECÂNICA DE FLUIDOS</t>
  </si>
  <si>
    <t>CJA - MECÂNICA DOS MATERIAIS</t>
  </si>
  <si>
    <t>CSC - MECÂNICA DOS FLUIDOS</t>
  </si>
  <si>
    <t>CPF - MECÂNICA DOS FLUIDOS</t>
  </si>
  <si>
    <t>CJA - MECÂNICA DOS SOLOS</t>
  </si>
  <si>
    <t>CSC - MECÂNICA DOS SÓLIDOS</t>
  </si>
  <si>
    <t>CSC - MECÂNICA DOS SOLOS</t>
  </si>
  <si>
    <t>CJA - MECANIZAÇÃO AGRÍCOLA</t>
  </si>
  <si>
    <t>CPF - MECÂNICA DOS SOLOS</t>
  </si>
  <si>
    <t>CPF - MECÂNICA DOS SOLOS II</t>
  </si>
  <si>
    <t>CPF - MECÂNICA GERAL</t>
  </si>
  <si>
    <t>CJA - MECANIZAÇÃO FLORESTAL</t>
  </si>
  <si>
    <t>CJA - MEDIÇÕES E REPRESENTAÇÕES</t>
  </si>
  <si>
    <t>CSC - MEDICINA LEGAL</t>
  </si>
  <si>
    <t>CSC - MEDIÇÕES E REPRESENTAÇÕES</t>
  </si>
  <si>
    <t>CPF - MEDIÇÕES E REPRESENTAÇÕES</t>
  </si>
  <si>
    <t>CJA - MELHORAMENTO E BIOTECNOLOGIA FLORESTAL</t>
  </si>
  <si>
    <t>CSC - MEDIDAS E GRANDEZAS: CONTEÚDO E MÉTODO</t>
  </si>
  <si>
    <t>CJA - MELHORAMENTO FLORESTAL</t>
  </si>
  <si>
    <t>CJA - METEOROLOGIA E CLIMATOLOGIA</t>
  </si>
  <si>
    <t>CSC - MEMÓRIA E IDENTIDADE</t>
  </si>
  <si>
    <t>CSC - MEMÓRIA, IDENTIDADE E REPRESENTAÇÃO</t>
  </si>
  <si>
    <t>CPF - MEMÓRIA, IDENTIDADE E REPRESENTAÇÃO</t>
  </si>
  <si>
    <t>CSC - MERGULHO CIENTÍFICO</t>
  </si>
  <si>
    <t>CSC - METEOROLOGIA E CLIMATOLOGIA</t>
  </si>
  <si>
    <t>CPF - METEOROLOGIA E CLIMATOLOGIA</t>
  </si>
  <si>
    <t>CJA - METODOLOGIA CIENTÍFICA E ELABORAÇÃO DO PROJETO DO TCC</t>
  </si>
  <si>
    <t>CPF - METODOLOGIA CIENTÍFICA</t>
  </si>
  <si>
    <t>CJA - METODOLOGIA CIENTÍFICA E TECNOLÓGICA</t>
  </si>
  <si>
    <t>CJA - METODOLOGIA DA PESQUISA EM COMUNICAÇÃO</t>
  </si>
  <si>
    <t>CPF - METODOLOGIA DA PESQUISA</t>
  </si>
  <si>
    <t>CSC - METODOLOGIA DA PESQUISA</t>
  </si>
  <si>
    <t>CJA - METODOLOGIA DE PESQUISA EM EDUCAÇÃO</t>
  </si>
  <si>
    <t>CSC - METODOLOGIA DA PESQUISA EM COMUNICAÇÃO</t>
  </si>
  <si>
    <t>CJA - METODOLOGIAS ATIVAS E MATERIAIS DIDÁTICOS PARA A EDUCAÇÃO MATEMÁTICA DA EDUCAÇÃO BÁSICA</t>
  </si>
  <si>
    <t>CPF - METODOLOGIA DE PESQUISA EM GESTÃO AMBIENTAL</t>
  </si>
  <si>
    <t>CJA - METODOLOGIAS ATIVAS NO ENSINO DE LÍNGUA MATERNA</t>
  </si>
  <si>
    <t>CJA - METODOLOGIAS ATIVAS NO ENSINO DE LÍNGUAS</t>
  </si>
  <si>
    <t>CPF - METODOLOGIAS ATIVAS NO ENSINO DE LÍNGUAS</t>
  </si>
  <si>
    <t>CJA - METODOLOGIAS DA PESQUISA SOCIAL</t>
  </si>
  <si>
    <t>CSC - METODOLOGIAS DA PESQUISA SOCIAL</t>
  </si>
  <si>
    <t>CJA - METODOLOGIAS DE LEVANTAMENTO DE DEMANDAS SOCIAIS</t>
  </si>
  <si>
    <t>CJA - METODOLOGIAS EM HUMANIDADES</t>
  </si>
  <si>
    <t>CPF - METODOLOGIAS DE PESQUISA E INTERVENÇÃO EM CIÊNCIAS HUMANAS E SOCIAIS</t>
  </si>
  <si>
    <t>CSC - METODOLOGIAS DE PESQUISA E INTERVENÇÃO EM CIÊNCIAS HUMANAS E SOCIAIS</t>
  </si>
  <si>
    <t>CPF - METODOLOGIAS DE PESQUISAS E CRIAÇÕES COLETIVAS - MODULO</t>
  </si>
  <si>
    <t>CSC - METODOLOGIAS DO ENSINO DE CIÊNCIAS</t>
  </si>
  <si>
    <t>CSC - METODOLOGIAS EM HUMANIDADES</t>
  </si>
  <si>
    <t>CPF - METODOLOGIAS EM HUMANIDADES</t>
  </si>
  <si>
    <t>CJA - MÉTODOS E TÉCNICAS DE PESQUISA-AÇÃO</t>
  </si>
  <si>
    <t>CSC - MÉTODOS DE PESQUISA EM ANTROPOLOGIA</t>
  </si>
  <si>
    <t>CSC - MÉTODOS E TÉCNICAS DE PESQUISA</t>
  </si>
  <si>
    <t>CJA - MÉTODOS ESTATÍSTICOS PARA CIÊNCIAS SOCIAIS</t>
  </si>
  <si>
    <t>CJA - MICROBIOLOGIA</t>
  </si>
  <si>
    <t>CSC - MICOLOGIA</t>
  </si>
  <si>
    <t>CSC - MICROBIOLOGIA</t>
  </si>
  <si>
    <t>CJA - MICROBIOLOGIA AMBIENTAL</t>
  </si>
  <si>
    <t>CPF - MICROBIOLOGIA</t>
  </si>
  <si>
    <t>CJA - MICROBIOLOGIA AMBIENTAL APLICADA</t>
  </si>
  <si>
    <t>CJA - MICROBIOLOGIA MÉDICA</t>
  </si>
  <si>
    <t>CJA - MICROBIOLOGIA: NOÇÕES BÁSICAS</t>
  </si>
  <si>
    <t>CPF - MICROBIOLOGIA: NOÇÕES BÁSICAS</t>
  </si>
  <si>
    <t>CJA - MÍDIA E PODER</t>
  </si>
  <si>
    <t>CSC - MICROBIOLOGIA: NOÇÕES BÁSICAS</t>
  </si>
  <si>
    <t>CJA - MÍDIA, TECNOLOGIA E SOCIEDADE</t>
  </si>
  <si>
    <t>CJA - MITOLOGIA DOS ORIXÁS</t>
  </si>
  <si>
    <t>CPF - MÍDIAS DIGITAIS E LITERATURA</t>
  </si>
  <si>
    <t>CPF - MÍDIAS DIGITAIS EM SALA DE AULA</t>
  </si>
  <si>
    <t>CSC - MÍDIAS DIGITAIS: HISTÓRIAS E TEORIAS</t>
  </si>
  <si>
    <t>CJA - MOBILIDADE URBANA</t>
  </si>
  <si>
    <t xml:space="preserve">CSC - MIXAGEM E MASTERIZAÇÃO </t>
  </si>
  <si>
    <t>CJA - MODELAGEM E OTIMIZAÇÃO DE REDES DE TRANSPORTES</t>
  </si>
  <si>
    <t>CSC - MODELAGEM</t>
  </si>
  <si>
    <t>CJA - MODELAGEM E OTIMIZAÇÃO DE SISTEMAS EM ENGENHARIA</t>
  </si>
  <si>
    <t>CJA - MODELAGEM MATEMÁTICA E COMPUTACIONAL NAS CIÊNCIAS</t>
  </si>
  <si>
    <t>CSC - MODELAGEM MATEMÁTICA E COMPUTACIONAL NAS CIÊNCIAS</t>
  </si>
  <si>
    <t>CJA - MODELOS DE SAÚDE, ENFERMIDADE E CUIDADO</t>
  </si>
  <si>
    <t>CSC - MODELOS DE GESTÃO E PROJETOS AUTORAIS EM JORNALISMO E COMUNICAÇÃO</t>
  </si>
  <si>
    <t>CJA - MODOS DE BRINCAR, MODOS DE CANTAR, MODOS DE CONTAR, MODOS DE APRENDER</t>
  </si>
  <si>
    <t>CSC - MODELOS DE SAÚDE, ENFERMIDADE E CUIDADO</t>
  </si>
  <si>
    <t>CSC - MODOS DE BRINCAR, MODOS DE CANTAR, MODOS DE CONTAR, MODOS DE APRENDER</t>
  </si>
  <si>
    <t>CJA - MODOS DE ESCUTA E CRIAÇÃO SONORA</t>
  </si>
  <si>
    <t>CPF - MODOS DE BRINCAR, MODOS DE CANTAR, MODOS DE CONTAR, MODOS DE APRENDER</t>
  </si>
  <si>
    <t>CSC - MODOS DE ESCUTA E CRIAÇÃO SONORA</t>
  </si>
  <si>
    <t>CPF - MODOS DE ESCUTA E CRIAÇÃO SONORA</t>
  </si>
  <si>
    <t>CJA - MONITORAMENTO E POLUIÇÃO AMBIENTAL</t>
  </si>
  <si>
    <t>CJA - MORFOFISIOLOGIA DE ESPÉCIES CULTIVADAS</t>
  </si>
  <si>
    <t>CPF - MONITORAMENTO E POLUIÇÃO AMBIENTAL</t>
  </si>
  <si>
    <t>CSC - MONOGRAFIA I</t>
  </si>
  <si>
    <t>CPF - MONOGRAFIA I</t>
  </si>
  <si>
    <t>CSC - MONOGRAFIA II</t>
  </si>
  <si>
    <t>CPF - MONOGRAFIA II</t>
  </si>
  <si>
    <t xml:space="preserve">CSC - MONTAGEM E EDIÇÃO </t>
  </si>
  <si>
    <t>CSC - MORFOFISIOLOGIA ANIMAL COMPARADA</t>
  </si>
  <si>
    <t>CJA - MORFOLOGIA VEGETAL</t>
  </si>
  <si>
    <t>CSC - MORFOLOGIA VEGETAL</t>
  </si>
  <si>
    <t>CJA - MOVIMENTO E GEOMETRIA</t>
  </si>
  <si>
    <t>CSC - MORFOSSINTAXE: TEORIA E PRÁTICA</t>
  </si>
  <si>
    <t>CSC - MOVIMENTO E GEOMETRIA</t>
  </si>
  <si>
    <t>CPF - MOVIMENTO E GEOMETRIA</t>
  </si>
  <si>
    <t>CJA - MOVIMENTOS ARTÍSTICOS E LINGUÍSTICOS DOS POVOS PRÉ-COLOMBIANOS E DIASPÓRICOS NAS AMÉRICAS</t>
  </si>
  <si>
    <t>CSC - MOVIMENTOS ARTÍSTICOS E LINGUÍSTICOS DOS POVOS PRÉ-COLOMBIANOS E AFRODIASPÓRICOS NAS AMÉRICAS</t>
  </si>
  <si>
    <t>CSC - MOVIMENTOS ARTÍSTICOS E LINGUÍSTICOS DOS POVOS PRÉ-COLOMBIANOS E DIASPÓRICOS NAS AMÉRICAS</t>
  </si>
  <si>
    <t>CJA - MOVIMENTOS SOCIAIS E TERCEIRO SETOR</t>
  </si>
  <si>
    <t>CPF - MOVIMENTOS ARTÍSTICOS E LINGUÍSTICOS DOS POVOS PRÉ-COLOMBIANOS E DIASPÓRICOS NAS AMÉRICAS</t>
  </si>
  <si>
    <t>CPF - MOVIMENTOS SOCIAIS DO CAMPO E NOVAS RACIONALIDADES SOCIOAMBIENTAIS - MODULO</t>
  </si>
  <si>
    <t>CSC - MOVIMENTOS SOCIAIS E RELAÇÕES LOCAL X GLOBAL</t>
  </si>
  <si>
    <t>CJA - MUDANÇAS CLIMÁTICAS E MERCADO DE CARBONO</t>
  </si>
  <si>
    <t>CSC - MUDANÇAS CLIMÁTICAS</t>
  </si>
  <si>
    <t>CJA - MUDANÇAS CLIMÁTICAS E POLÍTICAS AMBIENTAIS</t>
  </si>
  <si>
    <t>CJA - MUDANÇAS CLIMÁTICAS: BASES FÍSICAS, QUÍMICAS, ECOLÓGICAS E ESTRATÉGIAS DE ENFRENTAMENTO</t>
  </si>
  <si>
    <t>CPF - MUDANÇAS CLIMÁTICAS: BASES FÍSICAS, QUÍMICAS, ECOLÓGICAS E ESTRATÉGIAS DE ENFRENTAMENTO</t>
  </si>
  <si>
    <t>CSC - MUDANÇAS CLIMÁTICAS: BASES FÍSICAS, QUÍMICAS, ECOLÓGICAS E ESTRATÉGIAS DE ENFRENTAMENTO</t>
  </si>
  <si>
    <t>CJA - NARRATIVAS DOS INVISÍVEIS</t>
  </si>
  <si>
    <t>CSC - MUNDO DIGITAL E TRANSFORMAÇÃO SOCIAL</t>
  </si>
  <si>
    <t>CSC - NARRATIVAS DOS INVISÍVEIS</t>
  </si>
  <si>
    <t>CJA - NARRATIVAS TRANSMÍDIA</t>
  </si>
  <si>
    <t>CPF - NARRATIVAS DOS INVISÍVEIS</t>
  </si>
  <si>
    <t>CJA - NEUROCIÊNCIAS E COMPORTAMENTO</t>
  </si>
  <si>
    <t>CSC - NATUREZAS E CULTURAS NA ANTROPOLOGIA</t>
  </si>
  <si>
    <t>CSC - NAVEGAÇÃO E SOBREVIVÊNCIA NO MAR</t>
  </si>
  <si>
    <t>CSC - NECTOLOGIA</t>
  </si>
  <si>
    <t>CSC - NECTOLOGIA II</t>
  </si>
  <si>
    <t>CPF - NEUROCIÊNCIAS E COMPORTAMENTO</t>
  </si>
  <si>
    <t>CSC - NEUROCIÊNCIAS E COMPORTAMENTO</t>
  </si>
  <si>
    <t>CJA - NEUROETOLOGIA DO ESTRESSE</t>
  </si>
  <si>
    <t>CJA - NOÇÕES DE AUDIOVISUAL</t>
  </si>
  <si>
    <t>CPF - NEUROPSICOLOGIA CLÍNICA</t>
  </si>
  <si>
    <t>CPF - NOÇÕES BÁSICAS DE DIAGNÓSTICO POR IMAGEM</t>
  </si>
  <si>
    <t>CJA - NOÇÕES DE DESIGN GRÁFICO</t>
  </si>
  <si>
    <t>CJA - NOÇÕES DE DIREITO PRIVADO</t>
  </si>
  <si>
    <t>CSC - NOÇÕES DE DIREITO PRIVADO</t>
  </si>
  <si>
    <t>CJA - NOÇÕES DE DIREITO PÚBLICO</t>
  </si>
  <si>
    <t>CPF - NOÇÕES DE DIREITO PRIVADO</t>
  </si>
  <si>
    <t>CPF - NOÇÕES DE DIREITO PÚBLICO</t>
  </si>
  <si>
    <t>CSC - NOÇÕES DE DIREITO PÚBLICO</t>
  </si>
  <si>
    <t>CJA - NÚMEROS E ESTRUTURAS DA EDUCAÇÃO BÁSICA</t>
  </si>
  <si>
    <t>CSC - NOÇÕES DE FILOSOFIA DO DIREITO</t>
  </si>
  <si>
    <t>CSC - NOÇÕES DE PROPRIEDADE INTELECTUAL</t>
  </si>
  <si>
    <t>CJA - NUTRIÇÃO DE ORGANISMOS AQUÁTICOS</t>
  </si>
  <si>
    <t>CPF - NÚMEROS E ESTRUTURAS DA EDUCAÇÃO BÁSICA</t>
  </si>
  <si>
    <t>CSC - NÚMEROS E ESTRUTURAS DA EDUCAÇÃO BÁSICA</t>
  </si>
  <si>
    <t>CSC - NÚMEROS: CONTEÚDO E MÉTODO</t>
  </si>
  <si>
    <t>CJA - O FENÔMENO URBANO NA INVESTIGAÇÃO SÓCIO-ANTROPOLÓGICA</t>
  </si>
  <si>
    <t>CPF - NUTRIÇÃO NA PROMOÇÃO DA SAÚDE E PREVENÇÃO DE AGRAVOS</t>
  </si>
  <si>
    <t>CSC - O FENÔMENO URBANO NA INVESTIGAÇÃO SÓCIO-ANTROPOLÓGICA</t>
  </si>
  <si>
    <t>CPF - O FENÔMENO URBANO NA INVESTIGAÇÃO SÓCIO-ANTROPOLÓGICA</t>
  </si>
  <si>
    <t>CJA - O LIVRO E SUAS POTÊNCIAS: LINGUAGEM, MATERIALIDADES E DISPOSITIVO PEDAGÓGICO</t>
  </si>
  <si>
    <t>CJA - O LÚDICO NA SALA DE AULA DE LÍNGUAS</t>
  </si>
  <si>
    <t>CJA - O VIDEOCLIPE COMO EXPRESSÃO ARTÍSTICA</t>
  </si>
  <si>
    <t>CSC - O LÚDICO NA SALA DE AULA DE LÍNGUAS</t>
  </si>
  <si>
    <t>CPF - O LÚDICO NA SALA DE AULA DE LÍNGUAS</t>
  </si>
  <si>
    <t>CSC - O MISTÉRIO DAS FLORES</t>
  </si>
  <si>
    <t>CJA - OBSERVATÓRIO DE POLÍTICAS PÚBLICAS II</t>
  </si>
  <si>
    <t>CPF - OBRAS DE SANEAMENTO</t>
  </si>
  <si>
    <t>CSC - OBRAS HIDRÁULICAS E DE DRENAGEM URBANA</t>
  </si>
  <si>
    <t>CJA - OFICINA DE CRIAÇÃO DE PODCAST</t>
  </si>
  <si>
    <t>CSC - OCEANO ATLÂNTICO SUL</t>
  </si>
  <si>
    <t>CSC - OCEANOGRAFIA FÍSICA DESCRITIVA</t>
  </si>
  <si>
    <t>CSC - OCEANOGRAFIA QUÍMICA I</t>
  </si>
  <si>
    <t>CSC - OCEANOGRAFIA QUÍMICA II</t>
  </si>
  <si>
    <t>CSC - OFICINA DE ARTES VISUAIS</t>
  </si>
  <si>
    <t>CSC - OFICINA DE CANTO PARA A CENA</t>
  </si>
  <si>
    <t>CSC - OFICINA DE CAPOEIRA</t>
  </si>
  <si>
    <t>CJA - OFICINA DE CUIDADOS EM SAÚDE BASEADOS EM EVIDÊNCIAS</t>
  </si>
  <si>
    <t>CSC - OFICINA DE CRIAÇÃO SONORA</t>
  </si>
  <si>
    <t>CPF - OFICINA DE CUIDADOS EM SAÚDE BASEADOS EM EVIDÊNCIAS</t>
  </si>
  <si>
    <t>CJA - OFICINA DE EDIÇÃO 1: EDIÇÕES CARTONERAS</t>
  </si>
  <si>
    <t>CJA - OFICINA DE EDIÇÃO 2: FOTOLIVROS</t>
  </si>
  <si>
    <t>CJA - OFICINA DE EDIÇÃO 3: LIVROS DIGITAIS</t>
  </si>
  <si>
    <t>CJA - OFICINA DE ELABORAÇÃO DE ARTIGOS CIENTÍFICOS</t>
  </si>
  <si>
    <t>CJA - OFICINA DE GEOMETRIA E TRIGONOMETRIA DE MAPAS</t>
  </si>
  <si>
    <t>CSC - OFICINA DE ELABORAÇÃO DE PROJETO DE DOUTORADO</t>
  </si>
  <si>
    <t>CSC - OFICINA DE ELABORAÇÃO DE PROJETO DE MESTRADO</t>
  </si>
  <si>
    <t>CSC - OFICINA DE ESCRITA CRIATIVA</t>
  </si>
  <si>
    <t>CSC - OFICINA DE ESCRITA DE TEXTOS ACADÊMICOS EM HUMANIDADES: INTRODUTÓRIO</t>
  </si>
  <si>
    <t>CPF - OFICINA DE ESCRITA DE TEXTOS ACADÊMICOS EM HUMANIDADES: INTRODUTÓRIO</t>
  </si>
  <si>
    <t>CSC - OFICINA DE EXTENSÃO EM CRIAÇÃO SONORA</t>
  </si>
  <si>
    <t>CSC - OFICINA DE FOTOGRAFIA E VÍDEO</t>
  </si>
  <si>
    <t>CJA - OFICINA DE TEXTO DE LÍNGUA INGLESA - AVANÇADO</t>
  </si>
  <si>
    <t>CSC - OFICINA DE LEITURA EXPRESSIVA E NARRAÇÃO ORAL</t>
  </si>
  <si>
    <t>CSC - OFICINA DE MÁSCARAS</t>
  </si>
  <si>
    <t>CPF - OFICINA DE PERFORMANCE PARA MÍDIAS DIGITAIS</t>
  </si>
  <si>
    <t>CSC - OFICINA DE POÉTICAS DA ORALIDADE</t>
  </si>
  <si>
    <t>CSC - OFICINA DE TEATRO DO OPRIMIDO</t>
  </si>
  <si>
    <t>CSC - OFICINA DE TÉCNICA E EXPRESSÃO VOCAL</t>
  </si>
  <si>
    <t>CJA - OFICINA DE TEXTO DE LÍNGUA INGLESA - BÁSICO</t>
  </si>
  <si>
    <t>CPF - OFICINA DE TEXTO DE LÍNGUA INGLESA - BÁSICO</t>
  </si>
  <si>
    <t>CSC - OFICINA DE TEXTO DE LÍNGUA INGLESA - BÁSICO</t>
  </si>
  <si>
    <t>CJA - OFICINA DE TEXTO DE LÍNGUA INGLESA - INTERMEDIÁRIO</t>
  </si>
  <si>
    <t>CPF - OFICINA DE TEXTO DE LÍNGUA INGLESA - INTERMEDIÁRIO</t>
  </si>
  <si>
    <t>CJA - OFICINA DE TEXTOS ACADÊMICOS</t>
  </si>
  <si>
    <t>CSC - OFICINA DE TEXTO DE LÍNGUA INGLESA - INTERMEDIÁRIO</t>
  </si>
  <si>
    <t>CPF - OFICINA DE TEXTOS ACADÊMICOS</t>
  </si>
  <si>
    <t>CSC - OFICINA DE TEXTOS ACADÊMICOS</t>
  </si>
  <si>
    <t>CJA - OFICINA DE TEXTOS ACADÊMICOS E TÉCNICOS EM ARTES</t>
  </si>
  <si>
    <t>CSC - OFICINA DE TEXTOS ACADÊMICOS E TÉCNICOS EM ARTES</t>
  </si>
  <si>
    <t>CJA - OFICINA DE TEXTOS ACADÊMICOS E TÉCNICOS EM CIÊNCIAS</t>
  </si>
  <si>
    <t>CPF - OFICINA DE TEXTOS ACADÊMICOS E TÉCNICOS EM ARTES</t>
  </si>
  <si>
    <t>CSC - OFICINA DE TEXTOS ACADÊMICOS E TÉCNICOS EM CIÊNCIAS</t>
  </si>
  <si>
    <t>CPF - OFICINA DE TEXTOS ACADÊMICOS E TÉCNICOS EM CIÊNCIAS</t>
  </si>
  <si>
    <t>CJA - OFICINA DE TEXTOS ACADÊMICOS E TÉCNICOS EM EDUCAÇÃO</t>
  </si>
  <si>
    <t>CSC - OFICINA DE TEXTOS ACADÊMICOS E TÉCNICOS EM EDUCAÇÃO</t>
  </si>
  <si>
    <t>CPF - OFICINA DE TEXTOS ACADÊMICOS E TÉCNICOS EM EDUCAÇÃO</t>
  </si>
  <si>
    <t>CJA - OFICINA DE TEXTOS ACADÊMICOS E TÉCNICOS EM HUMANIDADES</t>
  </si>
  <si>
    <t>CSC - OFICINA DE TEXTOS ACADÊMICOS E TÉCNICOS EM HUMANIDADES</t>
  </si>
  <si>
    <t>CPF - OFICINA DE TEXTOS ACADÊMICOS E TÉCNICOS EM HUMANIDADES</t>
  </si>
  <si>
    <t>CJA - OFICINA DE TEXTOS ACADÊMICOS E TÉCNICOS EM SAÚDE</t>
  </si>
  <si>
    <t>CSC - OFICINA DE TEXTOS ACADÊMICOS E TÉCNICOS EM SAÚDE</t>
  </si>
  <si>
    <t>CPF - OFICINA DE TEXTOS ACADÊMICOS E TÉCNICOS EM SAÚDE</t>
  </si>
  <si>
    <t>CJA - OFICINA: A ESCOLA NA UNIVERSIDADE</t>
  </si>
  <si>
    <t>CSC - OFICINA DE TEXTOS ACADÊMICOS EM LÍNGUA INGLESA</t>
  </si>
  <si>
    <t>CPF - OFICINA DE TEXTOS ACADÊMICOS EM LÍNGUA INGLESA</t>
  </si>
  <si>
    <t>CSC - OFICINA PARA ELABORAÇÃO DE PROJETO DE PESQUISA EM CIÊNCIAS HUMANAS E SOCIAIS</t>
  </si>
  <si>
    <t>CPF - OFICINA PARA ELABORAÇÃO DE PROJETO DE PESQUISA EM CIÊNCIAS HUMANAS E SOCIAIS</t>
  </si>
  <si>
    <t>CPF - OFICINA PSI NO CAMPO DA PSICOLOGIA CLÍNICA</t>
  </si>
  <si>
    <t>CPF - OFICINA PSI NO CAMPO DA SAÚDE MENTAL E DA CLÍNICA AMPLIADA</t>
  </si>
  <si>
    <t>CPF - OFICINA PSI NO CAMPO DA SAÚDE, DOENÇA E CUIDADO</t>
  </si>
  <si>
    <t>CSC - OFICINA: A ESCOLA NA UNIVERSIDADE</t>
  </si>
  <si>
    <t>CJA - OFICINA: CIRCUITO TUTORIAL E APRENDIZAGEM ATIVA</t>
  </si>
  <si>
    <t>CPF - OFICINA: A ESCOLA NA UNIVERSIDADE</t>
  </si>
  <si>
    <t>CPF - OFICINA: CIRCUITO TUTORIAL E APRENDIZAGEM ATIVA</t>
  </si>
  <si>
    <t>CSC - OFICINA: CIRCUITO TUTORIAL E APRENDIZAGEM ATIVA</t>
  </si>
  <si>
    <t>CJA - OFICINA: FUNÇÕES, GEOMETRIA E COMPUTADORES</t>
  </si>
  <si>
    <t>CSC - OFICINA: FUNÇÕES, GEOMETRIA E COMPUTADORES</t>
  </si>
  <si>
    <t>CJA - OFICINA: MATEMÁTICA E COMPUTAÇÃO A FAVOR DA INCLUSÃO</t>
  </si>
  <si>
    <t>CPF - OFICINA: FUNÇÕES, GEOMETRIA E COMPUTADORES</t>
  </si>
  <si>
    <t>CSC - OFICINA: MATEMÁTICA E COMPUTAÇÃO A FAVOR DA INCLUSÃO</t>
  </si>
  <si>
    <t>CPF - OFICINA: MATEMÁTICA E COMPUTAÇÃO A FAVOR DA INCLUSÃO</t>
  </si>
  <si>
    <t>CJA - OFICINA: MODELAGEM E INTERPRETAÇÃO DE CONTEXTOS REAIS</t>
  </si>
  <si>
    <t>CSC - OFICINA: MODELAGEM E INTERPRETAÇÃO DE CONTEXTOS REAIS</t>
  </si>
  <si>
    <t>CPF - OFICINA: MODELAGEM E INTERPRETAÇÃO DE CONTEXTOS REAIS</t>
  </si>
  <si>
    <t>CJA - OFICINA: TORNEIO DE JOGOS</t>
  </si>
  <si>
    <t>CSC - OFICINA: PRÁTICAS EM ARTES GRÁFICAS</t>
  </si>
  <si>
    <t>CSC - OFICINA: PRÁTICAS EM CRIAÇÃO SONORA</t>
  </si>
  <si>
    <t>CSC - OFICINA: PRÁTICAS EM FOTOGRAFIA E VÍDEO</t>
  </si>
  <si>
    <t>CSC - OFICINA: TORNEIO DE JOGOS</t>
  </si>
  <si>
    <t>CJA - OFICINAS DE TEXTOS ACADÊMICOS - ARTIGO</t>
  </si>
  <si>
    <t>CPF - OFICINA: TORNEIO DE JOGOS</t>
  </si>
  <si>
    <t>CSC - OFICINAS DE TEXTOS ACADÊMICOS - ARTIGO</t>
  </si>
  <si>
    <t>CJA - OFICINAS DE TEXTOS ACADÊMICOS - PROJETO</t>
  </si>
  <si>
    <t>CSC - OFICINAS DE TEXTOS ACADÊMICOS - PROJETO</t>
  </si>
  <si>
    <t>CJA - OPERAÇÃO DE TRANSPORTES URBANOS</t>
  </si>
  <si>
    <t>CJA - OPERAÇÕES UNITÁRIAS APLICADAS</t>
  </si>
  <si>
    <t>CSC - OPERAÇÃO E GESTÃO DE ATERROS SANITÁRIOS</t>
  </si>
  <si>
    <t>CJA - ORIENTAÇÃO E PRÁTICA EM PESQUISA III</t>
  </si>
  <si>
    <t>CSC - ORGANISMOS PIONEIROS</t>
  </si>
  <si>
    <t>CSC - ORGANIZAÇÃO SOCIAL E PARENTESCO</t>
  </si>
  <si>
    <t>CSC - ORIENTAÇÃO E PRÁTICA EM PESQUISA III</t>
  </si>
  <si>
    <t>CJA - ORIENTAÇÃO E PRÁTICAS DE PESQUISA</t>
  </si>
  <si>
    <t>CSC - ORIENTAÇÃO E PRÁTICAS DE PESQUISA</t>
  </si>
  <si>
    <t>CJA - ORIENTAÇÃO E PRÁTICAS DE PESQUISA II</t>
  </si>
  <si>
    <t>CJA - ORIENTAÇÃO E PRÁTICAS EM PESQUISA V</t>
  </si>
  <si>
    <t>CJA - ORIGEM E EVOLUÇÃO DO UNIVERSO</t>
  </si>
  <si>
    <t>CPF - ORIGEM E EVOLUÇÃO DO UNIVERSO</t>
  </si>
  <si>
    <t>CSC - ORIGEM E EVOLUÇÃO DO UNIVERSO</t>
  </si>
  <si>
    <t>CJA - OTIMIZAÇÃO DE REDES</t>
  </si>
  <si>
    <t>CJA - PAINÉIS RECONSTITUÍDOS DE MADEIRA</t>
  </si>
  <si>
    <t>CSC - PADRÕES QUÍMICOS E ANALÍTICOS DE ÁGUA E EFLUENTES</t>
  </si>
  <si>
    <t>CJA - PATOLOGIA FLORESTAL</t>
  </si>
  <si>
    <t>CSC - PALEOCEANOGRAFIA</t>
  </si>
  <si>
    <t>CSC - PALEOCEANOGRAFIA E MUDANÇAS CLIMÁTICAS</t>
  </si>
  <si>
    <t>CSC - PALEONTOLOGIA</t>
  </si>
  <si>
    <t>CPF - PARASITOLOGIA</t>
  </si>
  <si>
    <t>CSC - PARASITOLOGIA</t>
  </si>
  <si>
    <t>CPF - PARASITOLOGIA HUMANA</t>
  </si>
  <si>
    <t>CSC - PARTICIPAÇÃO SOCIAL E POLÍTICAS PÚBLICAS</t>
  </si>
  <si>
    <t>CSC - PATOLOGIA CLÍNICA</t>
  </si>
  <si>
    <t>CPF - PATOLOGIA DAS EDIFICAÇÕES</t>
  </si>
  <si>
    <t>CJA - PATRIMÔNIO CULTURAL, ACESSO PÚBLICO E GESTÃO</t>
  </si>
  <si>
    <t>CPF - PATOLOGIA GERAL</t>
  </si>
  <si>
    <t>CSC - PATRIMÔNIO CULTURAL IMATERIAL</t>
  </si>
  <si>
    <t>CJA - PEDAGOGIAS DA CENA</t>
  </si>
  <si>
    <t>CSC - PATRIMÔNIO CULTURAL, ACESSO PÚBLICO E GESTÃO</t>
  </si>
  <si>
    <t>CPF - PATRIMÔNIO CULTURAL, ACESSO PÚBLICO E GESTÃO</t>
  </si>
  <si>
    <t>CPF - PAVIMENTAÇÃO</t>
  </si>
  <si>
    <t>CPF - PEDAGOGIAS ATIVAS</t>
  </si>
  <si>
    <t>CSC - PEDAGOGIAS DA CENA</t>
  </si>
  <si>
    <t>CPF - PEDAGOGIAS DA CENA</t>
  </si>
  <si>
    <t>CJA - PEDIATRIA I</t>
  </si>
  <si>
    <t>CPF - PEDIATRIA I</t>
  </si>
  <si>
    <t>CJA - PENSAMENTO SOCIAL E POLÍTICO NA FORMAÇÃO DO BRASIL</t>
  </si>
  <si>
    <t>CPF - PEDIATRIA II</t>
  </si>
  <si>
    <t>CSC - PEDOLOGIA</t>
  </si>
  <si>
    <t>CSC - PENSAMENTO COMPUTACIONAL I</t>
  </si>
  <si>
    <t>CSC - PENSAMENTO COMPUTACIONAL II</t>
  </si>
  <si>
    <t>CJA - PENSAR E FAZER CIÊNCIA</t>
  </si>
  <si>
    <t>CSC - PENSAMENTO SOCIAL E POLÍTICO NA FORMAÇÃO DO BRASIL</t>
  </si>
  <si>
    <t>CSC - PENSAR E FAZER CIÊNCIA</t>
  </si>
  <si>
    <t>CPF - PENSAR E FAZER CIÊNCIA</t>
  </si>
  <si>
    <t>CJA - PERCURSOS ACADÊMICOS EM ARTE E EDUCAÇÃO</t>
  </si>
  <si>
    <t>CJA - PERDA DE SANGUE</t>
  </si>
  <si>
    <t>CSC - PERCURSOS FORMATIVOS EM CIÊNCIAS HUMANAS E SOCIAIS NOS CURRÍCULOS ESCOLARES DO ENSINO MÉDIO</t>
  </si>
  <si>
    <t>CPF - PERDA DE SANGUE</t>
  </si>
  <si>
    <t>CJA - PERFURAÇÃO E ANÁLISE DE POÇOS PARA CAPTAÇÃO DE ÁGUA SUBTERRÂNEA</t>
  </si>
  <si>
    <t>CJA - PERÍCIA AMBIENTAL</t>
  </si>
  <si>
    <t>CJA - PERSPECTIVAS MATEMÁTICAS E COMPUTACIONAIS EM ARTES</t>
  </si>
  <si>
    <t>CSC - PERÍCIAS, LAUDOS E RELATÓRIOS ANTROPOLÓGICOS</t>
  </si>
  <si>
    <t>CSC - PERSPECTIVA EVOLUTIVA HUMANA</t>
  </si>
  <si>
    <t>CSC - PERSPECTIVAS HISTORIOGRÁFICAS</t>
  </si>
  <si>
    <t>CPF - PERSPECTIVAS MATEMÁTICAS E COMPUTACIONAIS EM ARTES</t>
  </si>
  <si>
    <t>CJA - PERSPECTIVAS MATEMÁTICAS E COMPUTACIONAIS EM CIÊNCIAS</t>
  </si>
  <si>
    <t>CSC - PERSPECTIVAS MATEMÁTICAS E COMPUTACIONAIS EM ARTES</t>
  </si>
  <si>
    <t>CPF - PERSPECTIVAS MATEMÁTICAS E COMPUTACIONAIS EM CIÊNCIAS</t>
  </si>
  <si>
    <t>CSC - PERSPECTIVAS MATEMÁTICAS E COMPUTACIONAIS EM CIÊNCIAS</t>
  </si>
  <si>
    <t>CJA - PERSPECTIVAS MATEMÁTICAS E COMPUTACIONAIS EM EDUCAÇÃO</t>
  </si>
  <si>
    <t>CPF - PERSPECTIVAS MATEMÁTICAS E COMPUTACIONAIS EM EDUCAÇÃO</t>
  </si>
  <si>
    <t>CSC - PERSPECTIVAS MATEMÁTICAS E COMPUTACIONAIS EM EDUCAÇÃO</t>
  </si>
  <si>
    <t>CJA - PERSPECTIVAS MATEMÁTICAS E COMPUTACIONAIS EM HUMANIDADES</t>
  </si>
  <si>
    <t>CPF - PERSPECTIVAS MATEMÁTICAS E COMPUTACIONAIS EM HUMANIDADES</t>
  </si>
  <si>
    <t>CSC - PERSPECTIVAS MATEMÁTICAS E COMPUTACIONAIS EM HUMANIDADES</t>
  </si>
  <si>
    <t>CJA - PERSPECTIVAS MATEMÁTICAS E COMPUTACIONAIS EM SAÚDE</t>
  </si>
  <si>
    <t>CSC - PERSPECTIVAS MATEMÁTICAS E COMPUTACIONAIS EM SAÚDE</t>
  </si>
  <si>
    <t>CJA - PESQUISAS DE TRANSPORTE E TRÂNSITO</t>
  </si>
  <si>
    <t>CPF - PERSPECTIVAS MATEMÁTICAS E COMPUTACIONAIS EM SAÚDE</t>
  </si>
  <si>
    <t>CSC - PESQUISA DE CAMPO</t>
  </si>
  <si>
    <t>CSC - PESQUISA E EXERCÍCIOS DE METODOLOGIA CIENTÍFICA EM ARTES</t>
  </si>
  <si>
    <t>CSC - PESQUISA E INTERVENÇÃO</t>
  </si>
  <si>
    <t>CSC - PESQUISA EM ARTES CÊNICAS</t>
  </si>
  <si>
    <t>CPF - PESQUISA EM ENSINO DE CIÊNCIAS</t>
  </si>
  <si>
    <t>CSC - PESQUISA EM ENSINO DE CIÊNCIAS</t>
  </si>
  <si>
    <t>CSC - PESQUISA EM HISTÓRIA</t>
  </si>
  <si>
    <t>CPF - PESQUISA EM PSICOLOGIA</t>
  </si>
  <si>
    <t>CSC - PESQUISA ORIENTADA</t>
  </si>
  <si>
    <t>CJA - PLANEJAMENTO E AVALIAÇÃO EDUCACIONAL NO ENSINO DE CIÊNCIAS</t>
  </si>
  <si>
    <t>CSC - PLANCTOLOGIA</t>
  </si>
  <si>
    <t>CSC - PLANEJAMENTO DE CURRÍCULO</t>
  </si>
  <si>
    <t>CPF - PLANEJAMENTO E AVALIAÇÃO</t>
  </si>
  <si>
    <t>CJA - PLANEJAMENTO E AVALIAÇÃO NA SAÚDE DA FAMÍLIA</t>
  </si>
  <si>
    <t>CPF - PLANEJAMENTO E AVALIAÇÃO NA SAÚDE DA FAMÍLIA</t>
  </si>
  <si>
    <t>CJA - PLANEJAMENTO E GESTÃO EM SAÚDE</t>
  </si>
  <si>
    <t>CSC - PLANEJAMENTO E AVALIAÇÃO NA SAÚDE DA FAMÍLIA</t>
  </si>
  <si>
    <t>CSC - PLANEJAMENTO E GESTÃO AMBIENTAL</t>
  </si>
  <si>
    <t>CPF - PLANEJAMENTO E GESTÃO EM SAÚDE</t>
  </si>
  <si>
    <t>CJA - PLANEJAMENTO ENERGÉTICO E ENERGIAS LIMPAS</t>
  </si>
  <si>
    <t>CPF - PLANEJAMENTO E ZONEAMENTO AMBIENTAL</t>
  </si>
  <si>
    <t>CSC - PLANEJAMENTO E ZONEAMENTO AMBIENTAL</t>
  </si>
  <si>
    <t>CJA - PLANEJAMENTO PARTICIPATIVO E GESTÃO CULTURAL</t>
  </si>
  <si>
    <t>CPF - PLANEJAMENTO FAMILIAR E PRÉ NATAL DE BAIXO RISCO</t>
  </si>
  <si>
    <t>CJA - PLANEJAMENTO URBANO E REGIONAL</t>
  </si>
  <si>
    <t>CPF - PLANEJAMENTO URBANO E REGIONAL</t>
  </si>
  <si>
    <t>CJA - PLANEJAMENTO URBANO E REGIONAL DOS TRANSPORTES</t>
  </si>
  <si>
    <t>CJA - PLANTÃO PSICOLÓGICO: ASPECTOS TEÓRICOS, TÉCNICOS E ÉTICOS</t>
  </si>
  <si>
    <t>CSC - PLANEJAMENTO, GESTÃO E IMPLEMENTAÇÃO DE POLÍTICAS PÚBLICAS</t>
  </si>
  <si>
    <t>CSC - PLANETA TERRA: MUDANÇAS AO LONGO DO TEMPO GEOLÓGICO</t>
  </si>
  <si>
    <t>CPF - PLANTÃO PSICOLÓGICO: ASPECTOS TEÓRICOS, TÉCNICOS E ÉTICOS</t>
  </si>
  <si>
    <t>CJA - PLANTAS MEDICINAIS, CONDIMENTARES E AROMÁTICAS</t>
  </si>
  <si>
    <t>CPF - PLANTAS MEDICINAIS E FITOTERÁPICOS</t>
  </si>
  <si>
    <t>CJA - PLANTAS ORNAMENTAIS E ARBORIZAÇÃO URBANA</t>
  </si>
  <si>
    <t>CJA - POÇOS PARA CAPTAÇÃO DE ÁGUA SUBTERRÂNEA</t>
  </si>
  <si>
    <t>CSC - PLANTAS SEM SEMENTES</t>
  </si>
  <si>
    <t>CSC - PLATAFORMA CONTINENTAL</t>
  </si>
  <si>
    <t>CSC - PLURALISMO JURÍDICO</t>
  </si>
  <si>
    <t>CJA - PODA DO CACAUEIRO</t>
  </si>
  <si>
    <t>CJA - POÉTICAS AMERÍNDIAS NO BRASIL: LITERATURA, CINEMA E GRAFISMO</t>
  </si>
  <si>
    <t>CSC - PODER E POLÍTICA NA ANTROPOLOGIA</t>
  </si>
  <si>
    <t>CSC - POESIA</t>
  </si>
  <si>
    <t>CJA - POÉTICAS NEGRODESCENDENTES</t>
  </si>
  <si>
    <t>CSC - POÉTICAS AMERÍNDIAS NO BRASIL: LITERATURA, CINEMA E GRAFISMO</t>
  </si>
  <si>
    <t>CPF - POÉTICAS AMERÍNDIAS NO BRASIL: LITERATURA, CINEMA E GRAFISMO</t>
  </si>
  <si>
    <t>CSC - POÉTICAS DO CORPO-PALAVRA</t>
  </si>
  <si>
    <t>CPF - POÉTICAS NEGRODESCENDENTES</t>
  </si>
  <si>
    <t>CJA - POLÍTICA E LEGISLAÇÃO FLORESTAL</t>
  </si>
  <si>
    <t>CSC - POÉTICAS NEGRODESCENDENTES</t>
  </si>
  <si>
    <t>CJA - POLÍTICA NACIONAL DO MEIO AMBIENTE</t>
  </si>
  <si>
    <t>CSC - POLÍTICA NACIONAL DO MEIO AMBIENTE</t>
  </si>
  <si>
    <t>CPF - POLÍTICA NACIONAL DO MEIO AMBIENTE</t>
  </si>
  <si>
    <t>CJA - POLÍTICAS CULTURAIS</t>
  </si>
  <si>
    <t>CJA - POLÍTICAS E SERVIÇOS DE SAÚDE</t>
  </si>
  <si>
    <t>CSC - POLÍTICAS DE COMUNICAÇÃO</t>
  </si>
  <si>
    <t>CPF - POLÍTICAS E SERVIÇOS DE SAÚDE</t>
  </si>
  <si>
    <t>CJA - POLÍTICAS PÚBLICAS E RELAÇÕES RACIAIS</t>
  </si>
  <si>
    <t>CSC - POLÍTICAS E SERVIÇOS DE SAÚDE</t>
  </si>
  <si>
    <t>CSC - POLÍTICAS PÚBLICAS COMO CAMPO DE TEORIAS E PRÁTICAS</t>
  </si>
  <si>
    <t>CSC - POLÍTICAS PÚBLICAS E RELAÇÕES RACIAIS</t>
  </si>
  <si>
    <t>CJA - POLÍTICAS PÚBLICAS E SETOR PRIVADO</t>
  </si>
  <si>
    <t>CJA - POLÍTICAS PÚBLICAS EDUCACIONAIS E GESTÃO ESCOLAR</t>
  </si>
  <si>
    <t>CSC - POLÍTICAS PÚBLICAS EDUCACIONAIS E GESTÃO ESCOLAR</t>
  </si>
  <si>
    <t>CPF - POLÍTICAS PÚBLICAS EDUCACIONAIS E GESTÃO ESCOLAR</t>
  </si>
  <si>
    <t>CJA - POLÍTICAS PÚBLICAS PARA PROMOÇÃO DE ATIVIDADE FÍSICA PARA SAÚDE, ESPORTE E LAZER</t>
  </si>
  <si>
    <t>CJA - POLÍTICAS SOCIAIS</t>
  </si>
  <si>
    <t>CJA - PORTOS E VIAS NAVEGÁVEIS</t>
  </si>
  <si>
    <t>CSC - POLUIÇÃO MARINHA</t>
  </si>
  <si>
    <t>CPF - PONTES</t>
  </si>
  <si>
    <t>CJA - PÓS-COLHEITA DO CACAU</t>
  </si>
  <si>
    <t>CSC - PORTUGUÊS PARA ESTRANGEIROS: BÁSICO</t>
  </si>
  <si>
    <t>CJA - PRÁTICAS DE ENSINO DE LÍNGUA E LITERATURA</t>
  </si>
  <si>
    <t>CSC - POVOS INDÍGENAS E ESTADOS NACIONAIS NAS AMÉRICAS</t>
  </si>
  <si>
    <t>CSC - PRAIAS E RESTINGAS</t>
  </si>
  <si>
    <t>CPF - PRÁTICA COMPLEMENTAR EM BIOMEDICINA I</t>
  </si>
  <si>
    <t>CPF - PRÁTICA COMPLEMENTAR EM BIOMEDICINA II</t>
  </si>
  <si>
    <t>CPF - PRÁTICA COMPLEMENTAR EM BIOMEDICINA III</t>
  </si>
  <si>
    <t>CPF - PRÁTICA COMPLEMENTAR EM BIOMEDICINA IV</t>
  </si>
  <si>
    <t>CSC - PRÁTICA E ESTÁGIO SUPERVISIONADO I</t>
  </si>
  <si>
    <t>CSC - PRÁTICA E ESTÁGIO SUPERVISIONADO II</t>
  </si>
  <si>
    <t>CSC - PRÁTICA E ESTÁGIO SUPERVISIONADO III</t>
  </si>
  <si>
    <t>CSC - PRÁTICA E ESTÁGIO SUPERVISIONADO IV</t>
  </si>
  <si>
    <t>CSC - PRÁTICA INTEGRADORA EM ENGENHARIA, EMPREENDEDORISMO E INOVAÇÃO</t>
  </si>
  <si>
    <t xml:space="preserve">CSC - PRÁTICA JURÍDICA SIMULADA I </t>
  </si>
  <si>
    <t xml:space="preserve">CSC - PRÁTICA JURÍDICA SIMULADA II </t>
  </si>
  <si>
    <t>CSC - PRÁTICA JURÍDICA SIMULADA III</t>
  </si>
  <si>
    <t>CSC - PRÁTICA JURÍDICA SIMULADA IV</t>
  </si>
  <si>
    <t>CSC - PRÁTICAS DE CAMPO EM BIOLOGIA</t>
  </si>
  <si>
    <t>CSC - PRÁTICAS DE ENSINO DE CIÊNCIAS EM ESPAÇOS NÃO FORMAIS</t>
  </si>
  <si>
    <t>CSC - PRÁTICAS DE ENSINO DE LÍNGUA E LITERATURA</t>
  </si>
  <si>
    <t>CJA - PRÁTICAS E PROJETOS EM HUMANIDADES</t>
  </si>
  <si>
    <t>CPF - PRÁTICAS DE ENSINO DE LÍNGUA E LITERATURA</t>
  </si>
  <si>
    <t>CPF - PRÁTICAS DE EXCLUSÃO SOCIAL, DIREITOS HUMANOS E SUBJETIVIDADES</t>
  </si>
  <si>
    <t>CSC - PRÁTICAS DE PESQUISA EM ENSINO DE CIÊNCIAS</t>
  </si>
  <si>
    <t>CSC - PRÁTICAS DE SAÚDE E SEXUALIDADES NO ENSINO DE CIÊNCIAS</t>
  </si>
  <si>
    <t>CSC - PRÁTICAS DECOLONIAIS E PEDAGOGIA FREIRIANA NO ENSINO DE CIÊNCIAS</t>
  </si>
  <si>
    <t xml:space="preserve">CSC - PRÁTICAS DO DESENHO </t>
  </si>
  <si>
    <t>CSC - PRÁTICAS E PROJETOS EM HUMANIDADES</t>
  </si>
  <si>
    <t>CPF - PRÁTICAS E PROJETOS EM HUMANIDADES</t>
  </si>
  <si>
    <t>CJA - PRÁTICAS EM INTERCULTURALIDADE I</t>
  </si>
  <si>
    <t>CSC - PRÁTICAS EM HISTÓRIA E FILOSOFIA DA CIÊNCIA NO ENSINO DE CIÊNCIAS</t>
  </si>
  <si>
    <t>CPF - PRÁTICAS EM HUMANIDADES I</t>
  </si>
  <si>
    <t>CSC - PRÁTICAS EM HUMANIDADES I</t>
  </si>
  <si>
    <t>CPF - PRÁTICAS EM HUMANIDADES II</t>
  </si>
  <si>
    <t>CSC - PRÁTICAS EM HUMANIDADES II</t>
  </si>
  <si>
    <t>CJA - PRÁTICAS EM MORFOFISIOLOGIA</t>
  </si>
  <si>
    <t>CSC - PRÁTICAS EM INTERCULTURALIDADES: TROCAS DE SABERES</t>
  </si>
  <si>
    <t>CSC - PRÁTICAS EM MATEMÁTICA E COMPUTAÇÃO I</t>
  </si>
  <si>
    <t>CSC - PRÁTICAS EM MATEMÁTICA E COMPUTAÇÃO IV</t>
  </si>
  <si>
    <t>CSC - PRÁTICAS EM MATEMÁTICA E COMPUTAÇÃO VI</t>
  </si>
  <si>
    <t>CJA - PRÁTICAS INTEGRADAS DE PROMOÇÃO E VIGILÂNCIA EM SAÚDE EM ESPAÇOS DE CONVIVÊNCIA: PLANEJAMENTO E INTERVENÇÃO</t>
  </si>
  <si>
    <t>CPF - PRÁTICAS EM SEMIOLOGIA DA CRIANÇA E ADOLESCENTE</t>
  </si>
  <si>
    <t>CPF - PRÁTICAS EM SEMIOLOGIA DA MULHER</t>
  </si>
  <si>
    <t>CPF - PRÁTICAS EM SEMIOLOGIA DO ADULTO</t>
  </si>
  <si>
    <t>CPF - PRÁTICAS EXTENSIONISTAS EM LINGUAGENS I</t>
  </si>
  <si>
    <t>CPF - PRÁTICAS EXTENSIONISTAS I</t>
  </si>
  <si>
    <t>CPF - PRÁTICAS EXTENSIONISTAS II</t>
  </si>
  <si>
    <t>CPF - PRÁTICAS EXTENSIONISTAS III</t>
  </si>
  <si>
    <t>CPF - PRÁTICAS EXTENSIONISTAS IV</t>
  </si>
  <si>
    <t>CPF - PRÁTICAS EXTENSIONISTAS V</t>
  </si>
  <si>
    <t>CPF - PRÁTICAS INTEGRADAS DE CAMPO</t>
  </si>
  <si>
    <t>CJA - PRÁTICAS INTEGRADAS EM SAÚDE: PLANEJAMENTO E INTERVENÇÃO</t>
  </si>
  <si>
    <t>CPF - PRÁTICAS INTEGRADAS EM SAÚDE I: PROMOÇÃO EM SAÚDE</t>
  </si>
  <si>
    <t>CPF - PRÁTICAS INTEGRADAS EM SAÚDE II: PREVENÇÃO E RASTREAMENTO</t>
  </si>
  <si>
    <t>CPF - PRÁTICAS INTEGRADAS EM SAÚDE: PLANEJAMENTO E INTERVENÇÃO</t>
  </si>
  <si>
    <t>CSC - PRÁTICAS INTEGRADAS EM SAÚDE: PLANEJAMENTO E INTERVENÇÃO</t>
  </si>
  <si>
    <t>CJA - PRÁTICAS INTEGRADAS EM SAÚDE: TERRITORIALIZAÇÃO E ANÁLISE DE SITUAÇÃO DE SAÚDE</t>
  </si>
  <si>
    <t>CPF - PRÁTICAS INTEGRADAS EM SAÚDE: TERRITORIALIZAÇÃO E ANÁLISE DE SITUAÇÃO DE SAÚDE</t>
  </si>
  <si>
    <t>CSC - PRÁTICAS INTEGRADAS EM SAÚDE: TERRITORIALIZAÇÃO E ANÁLISE DE SITUAÇÃO DE SAÚDE</t>
  </si>
  <si>
    <t>CJA - PRÁTICAS INTEGRADAS NA ATENÇÃO PRIMÁRIA EM SAÚDE</t>
  </si>
  <si>
    <t>CPF - PRÁTICAS INTEGRADAS NA ATENÇÃO PRIMÁRIA EM SAÚDE</t>
  </si>
  <si>
    <t>CJA - PRÁTICAS PEDAGÓGICAS EM CIÊNCIAS DA NATUREZA E SUAS TECNOLOGIAS I</t>
  </si>
  <si>
    <t>CPF - PRÁTICAS INTERCULTURAIS: DIÁLOGOS ENTRE SOCIEDADE E UNIVERSIDADE</t>
  </si>
  <si>
    <t>CPF - PRÁTICAS INTER-TRANSDISCIPLINARES DE PESQUISA EM CIÊNCIAS HUMANAS E SOCIAIS</t>
  </si>
  <si>
    <t>CSC - PRÁTICAS INTER-TRANSDISCIPLINARES DE PESQUISA EM CIÊNCIAS HUMANAS E SOCIAIS</t>
  </si>
  <si>
    <t>CSC - PRÁTICAS LABORATORIAIS INTERDISCIPLINARES EM CIÊNCIAS DA NATUREZA</t>
  </si>
  <si>
    <t>CPF - PRÁTICAS LABORATORIAIS PARA O ENSINO DE BIOLOGIA</t>
  </si>
  <si>
    <t>CPF - PRÁTICAS LABORATORIAIS PARA O ENSINO DE QUÍMICA</t>
  </si>
  <si>
    <t>CSC - PRÁTICAS PEDAGÓGICAS EM CIÊNCIAS DA NATUREZA E SUAS TECNOLOGIAS I</t>
  </si>
  <si>
    <t>CPF - PRÁTICAS PEDAGÓGICAS EM CIÊNCIAS DA NATUREZA E SUAS TECNOLOGIAS I</t>
  </si>
  <si>
    <t>CJA - PRÁTICAS PEDAGÓGICAS EM CIÊNCIAS DA NATUREZA E SUAS TECNOLOGIAS II</t>
  </si>
  <si>
    <t>CPF - PRÁTICAS PEDAGÓGICAS EM CIÊNCIAS DA NATUREZA E SUAS TECNOLOGIAS II</t>
  </si>
  <si>
    <t>CSC - PRÁTICAS PEDAGÓGICAS EM CIÊNCIAS DA NATUREZA E SUAS TECNOLOGIAS II</t>
  </si>
  <si>
    <t>CJA - PRÁTICAS PEDAGÓGICAS EM CIÊNCIAS DA NATUREZA E SUAS TECNOLOGIAS III</t>
  </si>
  <si>
    <t>CPF - PRÁTICAS PEDAGÓGICAS EM CIÊNCIAS DA NATUREZA E SUAS TECNOLOGIAS III</t>
  </si>
  <si>
    <t>CSC - PRÁTICAS PEDAGÓGICAS EM CIÊNCIAS DA NATUREZA E SUAS TECNOLOGIAS III</t>
  </si>
  <si>
    <t>CJA - PRÁTICAS PEDAGÓGICAS EM CIÊNCIAS DA NATUREZA E SUAS TECNOLOGIAS IV</t>
  </si>
  <si>
    <t>CPF - PRÁTICAS PEDAGÓGICAS EM CIÊNCIAS DA NATUREZA E SUAS TECNOLOGIAS IV</t>
  </si>
  <si>
    <t>CSC - PRÁTICAS PEDAGÓGICAS EM CIÊNCIAS DA NATUREZA E SUAS TECNOLOGIAS IV</t>
  </si>
  <si>
    <t>CJA - PRÁTICAS PEDAGÓGICAS EM CIÊNCIAS DA NATUREZA E SUAS TECNOLOGIAS V</t>
  </si>
  <si>
    <t>CPF - PRÁTICAS PEDAGÓGICAS EM CIÊNCIAS DA NATUREZA E SUAS TECNOLOGIAS V</t>
  </si>
  <si>
    <t>CSC - PRÁTICAS PEDAGÓGICAS EM CIÊNCIAS DA NATUREZA E SUAS TECNOLOGIAS V</t>
  </si>
  <si>
    <t>CJA - PRÁTICAS PEDAGÓGICAS EM CIÊNCIAS DA NATUREZA E SUAS TECNOLOGIAS VI</t>
  </si>
  <si>
    <t>CPF - PRÁTICAS PEDAGÓGICAS EM CIÊNCIAS DA NATUREZA E SUAS TECNOLOGIAS VI</t>
  </si>
  <si>
    <t>CSC - PRÁTICAS PEDAGÓGICAS EM CIÊNCIAS DA NATUREZA E SUAS TECNOLOGIAS VI</t>
  </si>
  <si>
    <t>CJA - PRÁTICAS PEDAGÓGICAS EM CIÊNCIAS DA NATUREZA E SUAS TECNOLOGIAS VII</t>
  </si>
  <si>
    <t>CPF - PRÁTICAS PEDAGÓGICAS EM CIÊNCIAS DA NATUREZA E SUAS TECNOLOGIAS VII</t>
  </si>
  <si>
    <t>CSC - PRÁTICAS PEDAGÓGICAS EM CIÊNCIAS DA NATUREZA E SUAS TECNOLOGIAS VII</t>
  </si>
  <si>
    <t>CJA - PRÁXIS DA COMUNICAÇÃO NOS MEIOS</t>
  </si>
  <si>
    <t>CPF - PRÁTICAS PEDAGÓGICAS EM EDUCAÇÃO DO CAMPO - MODULO</t>
  </si>
  <si>
    <t>CSC - PRÁTICAS PEDAGÓGICAS: METODOLOGIAS ATIVAS</t>
  </si>
  <si>
    <t>CSC - PRÁTICAS PEDAGÓGICAS: CURRÍCULO, PLANEJAMENTO E AVALIAÇÃO</t>
  </si>
  <si>
    <t>CSC - PRÁTICAS PEDAGÓGICAS: EDUCAÇÃO PARA AS DIFERENÇAS</t>
  </si>
  <si>
    <t>CSC - PRÁTICAS PEDAGÓGICAS: INDIVÍDUO E SOCIEDADE</t>
  </si>
  <si>
    <t>CSC - PRÁTICAS PEDAGÓGICAS: TEMAS TRANSVERSAIS E CONTEMPORÂNEOS</t>
  </si>
  <si>
    <t>CJA - PRÉ-CÁLCULO</t>
  </si>
  <si>
    <t>CJA - PRIMEIROS ORGANISMOS</t>
  </si>
  <si>
    <t>CPF - PRÉ-CÁLCULO</t>
  </si>
  <si>
    <t>CJA - PRIMEIROS SOCORROS</t>
  </si>
  <si>
    <t>CPF - PRIMEIROS ORGANISMOS</t>
  </si>
  <si>
    <t>CSC - PRIMEIROS ORGANISMOS</t>
  </si>
  <si>
    <t>CJA - PRINCÍPIOS DE GENÉTICA</t>
  </si>
  <si>
    <t>CSC - PRIMEIROS SOCORROS E SOBREVIVÊNCIA NO MAR</t>
  </si>
  <si>
    <t>CPF - PRINCÍPIO DOS FENÔMENOS DE TRANSPORTE</t>
  </si>
  <si>
    <t>CJA - PRINCÍPIOS DE PATOLOGIA</t>
  </si>
  <si>
    <t>CPF - PRINCÍPIOS DE PATOLOGIA</t>
  </si>
  <si>
    <t>CJA - PROCESSOS DE CRIAÇÃO E ENSINO-APRENDIZAGEM EM ARTES</t>
  </si>
  <si>
    <t>CSC - PROCESSO ADMINISTRATIVO</t>
  </si>
  <si>
    <t>CSC - PROCESSO CONSTITUCIONAL</t>
  </si>
  <si>
    <t>CSC - PROCESSO PÚBLICO - CONSTITUCIONAL E ADMINISTRATIVO</t>
  </si>
  <si>
    <t>CSC - PROCESSOS DE CRIAÇÃO E ENSINO-APRENDIZAGEM EM ARTES</t>
  </si>
  <si>
    <t>CPF - PROCESSOS DE CRIAÇÃO E ENSINO-APRENDIZAGEM EM ARTES</t>
  </si>
  <si>
    <t>CJA - PROCESSOS FÍSICO-QUÍMICOS DA MATÉRIA</t>
  </si>
  <si>
    <t>CSC - PROCESSOS FILOSÓFICOS E METODOLÓGICOS DAS CIÊNCIAS</t>
  </si>
  <si>
    <t>CSC - PROCESSOS FÍSICO-QUÍMICOS DA MATÉRIA</t>
  </si>
  <si>
    <t>CJA - PROCESSOS QUÍMICOS DA MATÉRIA INORGÂNICA</t>
  </si>
  <si>
    <t>CSC - PROCESSOS GRÁFICOS EM JORNALISMO</t>
  </si>
  <si>
    <t>CSC - PROCESSOS INVESTIGATIVOS DO CORPO CÊNICO</t>
  </si>
  <si>
    <t>CPF - PROCESSOS PSICOLÓGICOS BÁSICOS</t>
  </si>
  <si>
    <t>CPF - PROCESSOS QUÍMICOS DA MATÉRIA INORGÂNICA</t>
  </si>
  <si>
    <t>CSC - PROCESSOS QUÍMICOS DA MATÉRIA INORGÂNICA</t>
  </si>
  <si>
    <t>CJA - PROCESSOS QUÍMICOS DOS COMPOSTOS ORGÂNICOS</t>
  </si>
  <si>
    <t>CPF - PROCESSOS QUÍMICOS DO MEIO AMBIENTE</t>
  </si>
  <si>
    <t>CSC - PROCESSOS QUÍMICOS DO MEIO AMBIENTE</t>
  </si>
  <si>
    <t>CPF - PROCESSOS QUÍMICOS DOS COMPOSTOS ORGÂNICOS</t>
  </si>
  <si>
    <t>CSC - PROCESSOS QUÍMICOS DOS COMPOSTOS ORGÂNICOS</t>
  </si>
  <si>
    <t>CJA - PRODUÇÃO ANIMAL</t>
  </si>
  <si>
    <t>CPF - PRODUÇÃO ACADÊMICA E CIENTÍFICA</t>
  </si>
  <si>
    <t>CJA - PRODUÇÃO ANIMAL DE PRECISÃO</t>
  </si>
  <si>
    <t>CJA - PRODUÇÃO CULTURAL E ARTE-CURADORIA</t>
  </si>
  <si>
    <t>CPF - PRODUÇÃO CULTURAL E ARTE-CURADORIA</t>
  </si>
  <si>
    <t>CSC - PRODUÇÃO CULTURAL E ARTE-CURADORIA</t>
  </si>
  <si>
    <t>CJA - PRODUÇÃO DE CELULOSE E PAPEL</t>
  </si>
  <si>
    <t>CSC - PRODUÇÃO CULTURAL E ECONOMIA CRIATIVA</t>
  </si>
  <si>
    <t>CJA - PRODUÇÃO DE PLÂNCTON</t>
  </si>
  <si>
    <t>CJA - PRODUÇÃO DE TECNOLOGIAS SOCIAIS</t>
  </si>
  <si>
    <t>CJA - PRODUÇÃO DO CONHECIMENTO EM SERVIÇOS DE SAÚDE</t>
  </si>
  <si>
    <t>CPF - PRODUÇÃO DO CONHECIMENTO EM SERVIÇOS DE SAÚDE</t>
  </si>
  <si>
    <t>CJA - PRODUÇÃO EM AUDIOVISUAL</t>
  </si>
  <si>
    <t>CSC - PRODUÇÃO EM ARTES DO CORPO EM CENA I</t>
  </si>
  <si>
    <t>CSC - PRODUÇÃO EM ARTES DO CORPO EM CENA II</t>
  </si>
  <si>
    <t>CJA - PRODUÇÃO EM MÍDIA SONORA</t>
  </si>
  <si>
    <t>CJA - PRODUÇÃO EM MÍDIAS DIGITAIS</t>
  </si>
  <si>
    <t>CJA - PRODUÇÃO EXPERIMENTAL I</t>
  </si>
  <si>
    <t>CJA - PRODUÇÃO EXPERIMENTAL II</t>
  </si>
  <si>
    <t>CJA - PRODUÇÃO MAIS LIMPA E ECOLOGIA INDUSTRIAL</t>
  </si>
  <si>
    <t>CJA - PRODUÇÃO MULTIPLATAFORMA I</t>
  </si>
  <si>
    <t>CJA - PRODUÇÃO MULTIPLATAFORMA II</t>
  </si>
  <si>
    <t>CJA - PRODUÇÃO MULTIPLATAFORMA III</t>
  </si>
  <si>
    <t>CJA - PRODUÇÃO TEXTUAL</t>
  </si>
  <si>
    <t>CJA - PRODUÇÃO TEXTUAL II</t>
  </si>
  <si>
    <t>CJA - PRODUÇÃO VEGETAL</t>
  </si>
  <si>
    <t>CSC - PRODUÇÃO VEGETAL</t>
  </si>
  <si>
    <t>CJA - PRODUTOS FLORESTAIS NÃO MADEIREIROS</t>
  </si>
  <si>
    <t>CPF - PRODUTO EM MÍDIAS DIGITAIS: ATUALIDADE</t>
  </si>
  <si>
    <t>CPF - PRODUTO EM MÍDIAS DIGITAIS: COMUNIDADE</t>
  </si>
  <si>
    <t>CPF - PRODUTO EM MÍDIAS DIGITAIS: MEMÓRIA</t>
  </si>
  <si>
    <t>CJA - PROGRAMAÇÃO EM DISPOSITIVOS MÓVEIS</t>
  </si>
  <si>
    <t>CPF - PROGRAMAÇÃO I</t>
  </si>
  <si>
    <t>CJA - PROGRAMAÇÃO I</t>
  </si>
  <si>
    <t>CJA - PROGRAMAÇÃO II</t>
  </si>
  <si>
    <t>CJA - PROGRAMAÇÃO ORIENTADA A OBJETOS</t>
  </si>
  <si>
    <t>CSC - PROGRAMAÇÃO ORIENTADA A OBJETOS</t>
  </si>
  <si>
    <t>CJA - PROJETO DE TCC EM POLÍTICAS PUBLICAS</t>
  </si>
  <si>
    <t>CPF - PROGRAMAÇÃO ORIENTADA A OBJETOS</t>
  </si>
  <si>
    <t xml:space="preserve">CPF - PROGRAMAÇÃO PARA WEB </t>
  </si>
  <si>
    <t>CSC - PROJETO DE AÇÃO EM COMUNIDADE</t>
  </si>
  <si>
    <t>CPF - PROJETO DE PAVIMENTAÇÃO RODOVIÁRIA</t>
  </si>
  <si>
    <t>CPF - PROJETO DE PESQUISA-AÇÃO EM CONTEXTOS DE CRISE OU TRAUMA PSICOSSOCIAL</t>
  </si>
  <si>
    <t>CPF - PROJETO DE PESQUISA-AÇÃO EM GRUPOS E INSTITUIÇÕES</t>
  </si>
  <si>
    <t>CPF - PROJETO DE PESQUISA-AÇÃO NO CAMPO DA PSICOLOGIA CLÍNICA</t>
  </si>
  <si>
    <t>CPF - PROJETO DE PESQUISA-AÇÃO NO CAMPO DA SAÚDE MENTAL E DA CLÍNICA AMPLIADA</t>
  </si>
  <si>
    <t>CPF - PROJETO DE PESQUISA-AÇÃO NO CAMPO DA SAÚDE, DOENÇA E CUIDADO</t>
  </si>
  <si>
    <t>CPF - PROJETO DE PESQUISA-AÇÃO NO CAMPO SOCIAL E COMUNITÁRIO</t>
  </si>
  <si>
    <t>CJA - PROJETO DE TRABALHO DE CONCLUSÃO</t>
  </si>
  <si>
    <t>CSC - PROJETO DE TESE</t>
  </si>
  <si>
    <t xml:space="preserve">CJA - PROJETO DE TRABALHO DE CONCLUSÃO DE CURSO </t>
  </si>
  <si>
    <t>CJA - PROJETO EDITORIAL: LAYOUT</t>
  </si>
  <si>
    <t>CSC - PROJETO DO LABORATÓRIO DE ARTES DO CORPO E CRIAÇÃO TRANSMÍDIA</t>
  </si>
  <si>
    <t>CSC - PROJETO DO LABORATÓRIO DE CORPO, JOGOS E EXPRESSÃO</t>
  </si>
  <si>
    <t>CSC - PROJETO DO LABORATÓRIO DE METÁFORAS, CORPORALIDADES E DRAMATURGIAS DO CORPO</t>
  </si>
  <si>
    <t>CSC - PROJETO DO LABORATÓRIO DE MONTAGEM CÊNICA</t>
  </si>
  <si>
    <t>CSC - PROJETO DO LABORATÓRIO DE PERFORMANCE</t>
  </si>
  <si>
    <t>CSC - PROJETO E PRODUÇÃO</t>
  </si>
  <si>
    <t>CJA - PROJETO GEOMÉTRICO DE VIAS</t>
  </si>
  <si>
    <t>CPF - PROJETO FINAL DE CURSO I</t>
  </si>
  <si>
    <t>CPF - PROJETO FINAL DE CURSO II</t>
  </si>
  <si>
    <t>CJA - PROJETO INTEGRADOR I</t>
  </si>
  <si>
    <t>CPF - PROJETO GEOMÉTRICO DE VIAS</t>
  </si>
  <si>
    <t xml:space="preserve">CSC - PROJETO GRÁFICO PARA JORNALISMO </t>
  </si>
  <si>
    <t>CSC - PROJETO INTEGRADOR 1: OCEANOLOGIA QUÍMICA E BIOLÓGICA</t>
  </si>
  <si>
    <t>CSC - PROJETO INTEGRADOR 2: OCEANOLOGIA FÍSICA E GEOLÓGICA</t>
  </si>
  <si>
    <t>CSC - PROJETO INTEGRADOR I</t>
  </si>
  <si>
    <t>CPF - PROJETO INTEGRADOR I</t>
  </si>
  <si>
    <t>CJA - PROJETO INTEGRADOR II</t>
  </si>
  <si>
    <t>CSC - PROJETO INTEGRADOR II</t>
  </si>
  <si>
    <t>CPF - PROJETO INTEGRADOR II</t>
  </si>
  <si>
    <t>CJA - PROJETO INTEGRADOR III</t>
  </si>
  <si>
    <t>CSC - PROJETO INTEGRADOR III</t>
  </si>
  <si>
    <t>CPF - PROJETO INTEGRADOR III</t>
  </si>
  <si>
    <t>CJA - PROJETO INTEGRADOR MODULAR DE EMPREENDEDORISMO: EMPRESAS DE ENGENHARIA</t>
  </si>
  <si>
    <t>CJA - PROJETO INTEGRADOR MODULAR DE EMPREENDEDORISMO: GESTÃO DE PROJETOS DE ENGENHARIA</t>
  </si>
  <si>
    <t>CJA - PROJETO INTEGRADOR MODULAR DE EMPREENDEDORISMO: INTRODUÇÃO À ENGENHARIA</t>
  </si>
  <si>
    <t>CJA - PROJETO INTEGRADOR MODULAR DE PRÁTICA DE ENGENHARIA  FASE 1</t>
  </si>
  <si>
    <t>CJA - PROJETO INTEGRADOR MODULAR DE PRÁTICA DE ENGENHARIA  FASE 2</t>
  </si>
  <si>
    <t>CJA - PROJETO INTEGRADOR MODULAR DE PRÁTICA DE ENGENHARIA  FASE 3</t>
  </si>
  <si>
    <t>CJA - PROJETOS DE ESTAÇÕES DE TRATAMENTO DE ÁGUA E ESGOTO</t>
  </si>
  <si>
    <t>CJA - PROJETOS DE ETA E DE ETE</t>
  </si>
  <si>
    <t>CJA - PROMOÇÃO DA SAÚDE, SUSTENTABILIDADE E QUALIDADE DE VIDA</t>
  </si>
  <si>
    <t>CSC - PROJETOS E INSTALAÇÕES DE OBRAS DE SANEAMENTO E DRENAGEM</t>
  </si>
  <si>
    <t>CPF - PROMOÇÃO DA SAÚDE</t>
  </si>
  <si>
    <t>CPF - PROMOÇÃO DA SAÚDE, SUSTENTABILIDADE E QUALIDADE DE VIDA</t>
  </si>
  <si>
    <t>CJA - PROPAGAÇÃO DO CACAUEIRO E IMPLANTAÇÃO DA LAVOURA</t>
  </si>
  <si>
    <t>CSC - PROMOÇÃO DA SAÚDE, SUSTENTABILIDADE E QUALIDADE DE VIDA</t>
  </si>
  <si>
    <t>CSC - PROPAGAÇÃO DE PLANTAS</t>
  </si>
  <si>
    <t>CJA - PROPEDÊUTICA CLÍNICA GERAL II</t>
  </si>
  <si>
    <t>CJA - PROPRIEDADE INTELECTUAL</t>
  </si>
  <si>
    <t xml:space="preserve">CPF - PROPEDÊUTICA LABORATORIAL </t>
  </si>
  <si>
    <t>CPF - PROPRIEDADE INTELECTUAL</t>
  </si>
  <si>
    <t>CSC - PROPRIEDADE INTELECTUAL</t>
  </si>
  <si>
    <t>CJA - PROPRIEDADES FÍSICAS E CONSERVAÇÃO DOS PRODUTOS AGRÍCOLAS</t>
  </si>
  <si>
    <t>CJA - PROPRIEDADES FÍSICAS E MECÂNICAS DA MADEIRA</t>
  </si>
  <si>
    <t>CJA - PROTEÇÃO FLORESTAL I</t>
  </si>
  <si>
    <t>CSC - PROSA</t>
  </si>
  <si>
    <t>CJA - PSICOLOGIA DA EDUCAÇÃO MATEMÁTICA</t>
  </si>
  <si>
    <t>CPF - PSICANÁLISE E CULTURA</t>
  </si>
  <si>
    <t>CSC - PSICANÁLISE E EDUCAÇÃO</t>
  </si>
  <si>
    <t>CPF - PSICANÁLISE E EDUCAÇÃO</t>
  </si>
  <si>
    <t xml:space="preserve">CPF - PSICODIAGNÓSTICOS </t>
  </si>
  <si>
    <t>CPF - PSICODIAGNÓSTICOS E CLÍNICA AMPLIADA</t>
  </si>
  <si>
    <t>CPF - PSICOFARMACOLOGIA</t>
  </si>
  <si>
    <t>CSC - PSICOLOGIA AMBIENTAL</t>
  </si>
  <si>
    <t>CPF - PSICOLOGIA BASEADA EM EVIDÊNCIAS EM PERSPECTIVA CRÍTICA</t>
  </si>
  <si>
    <t>CPF - PSICOLOGIA CLÍNICA E PSICOTERAPIA</t>
  </si>
  <si>
    <t>CPF - PSICOLOGIA CLÍNICA, PSICOTERAPIA E CLÍNICA AMPLIADA</t>
  </si>
  <si>
    <t>CPF - PSICOLOGIA DA ADOLESCÊNCIA</t>
  </si>
  <si>
    <t>CPF - PSICOLOGIA DA APRENDIZAGEM</t>
  </si>
  <si>
    <t>CPF - PSICOLOGIA DA ARTE E DOS PROCESSOS CRIATIVOS</t>
  </si>
  <si>
    <t>CJA - PSICOLOGIA E ASSISTÊNCIA SOCIAL</t>
  </si>
  <si>
    <t>CPF - PSICOLOGIA DA INFÂNCIA</t>
  </si>
  <si>
    <t>CPF - PSICOLOGIA DA PERSONALIDADE</t>
  </si>
  <si>
    <t>CPF - PSICOLOGIA DO DESENVOLVIMENTO</t>
  </si>
  <si>
    <t>CPF - PSICOLOGIA DO ENVELHECIMENTO E PSICOGERONTOLOGIA</t>
  </si>
  <si>
    <t>CPF - PSICOLOGIA DOS COLETIVOS, DOS GRUPOS E INSTITUCIONAL</t>
  </si>
  <si>
    <t>CJA - PSICOLOGIA JURÍDICA</t>
  </si>
  <si>
    <t>CPF - PSICOLOGIA E ASSISTÊNCIA SOCIAL</t>
  </si>
  <si>
    <t>CPF - PSICOLOGIA E POVOS INDÍGENAS</t>
  </si>
  <si>
    <t>CPF - PSICOLOGIA E RELAÇÕES ÉTNICO-RACIAIS</t>
  </si>
  <si>
    <t>CPF - PSICOLOGIA E RELIGIÃO</t>
  </si>
  <si>
    <t>CPF - PSICOLOGIA HOSPITALAR</t>
  </si>
  <si>
    <t>CSC - PSICOLOGIA JURÍDICA</t>
  </si>
  <si>
    <t>CJA - QUALIDADE AMBIENTAL E CONTROLE DA POLUIÇÃO</t>
  </si>
  <si>
    <t>CPF - PSICOLOGIA JURÍDICA, FORENSE E JUDICIÁRIA</t>
  </si>
  <si>
    <t>CSC - PSICOLOGIA SOCIAL DA COMUNICAÇÃO</t>
  </si>
  <si>
    <t>CPF - PSICOLOGIA SOCIAL DO TRABALHO</t>
  </si>
  <si>
    <t>CSC - PSICOLOGIA SOCIAL E INSTITUCIONAL E ORGANIZAÇÕES PÚBLICAS</t>
  </si>
  <si>
    <t>CPF - PSICOLOGIA, APRENDIZAGEM E DESENVOLVIMENTO HUMANO</t>
  </si>
  <si>
    <t>CPF - PSICOLOGIA, GÊNEROS E SEXUALIDADES</t>
  </si>
  <si>
    <t>CPF - PSICOTERAPIA BREVE</t>
  </si>
  <si>
    <t>CPF - PSICOTERAPIA COGNITIVO-COMPORTAMENTAL</t>
  </si>
  <si>
    <t xml:space="preserve">CSC - PUBLICAÇÃO, EXIBIÇÃO E DISTRIBUIÇÃO </t>
  </si>
  <si>
    <t>CPF - PUERICULTURA E PEDIATRIA COMUNITÁRIA</t>
  </si>
  <si>
    <t>CJA - QUALIDADE DA ÁGUA</t>
  </si>
  <si>
    <t>CJA - QUALIDADE DO AMBIENTE DE CULTIVO</t>
  </si>
  <si>
    <t>CJA - QUALIDADE E MONITORAMENTO AMBIENTAL DA ÁGUA</t>
  </si>
  <si>
    <t>CJA - QUESTÕES DE IDENTIDADE NA LITERATURA</t>
  </si>
  <si>
    <t>CSC - QUESTÕES CONTEMPORÂNEAS SOBRE O ESTADO</t>
  </si>
  <si>
    <t>CSC - QUESTÕES DE IDENTIDADE NA LITERATURA</t>
  </si>
  <si>
    <t>CPF - QUESTÕES DE IDENTIDADE NA LITERATURA</t>
  </si>
  <si>
    <t>CJA - QUÍMICA AMBIENTAL</t>
  </si>
  <si>
    <t>CSC - QUESTÕES DO BRASIL CONTEMPORÂNEO</t>
  </si>
  <si>
    <t>CPF - QUESTÕES SOCIOAMBIENTAIS CONTEMPORÂNEAS</t>
  </si>
  <si>
    <t>CSC - QUESTÕES SOCIOAMBIENTAIS CONTEMPORÂNEAS</t>
  </si>
  <si>
    <t>CPF - QUÍMICA AMBIENTAL</t>
  </si>
  <si>
    <t>CJA - QUÍMICA ANALÍTICA APLICADA</t>
  </si>
  <si>
    <t>CSC - QUÍMICA ANALÍTICA</t>
  </si>
  <si>
    <t>CJA - QUÍMICA E A COMPREENSÃO DO UNIVERSO</t>
  </si>
  <si>
    <t>CPF - QUÍMICA E A COMPREENSÃO DO UNIVERSO</t>
  </si>
  <si>
    <t>CJA - QUÍMICA GERAL</t>
  </si>
  <si>
    <t>CSC - QUÍMICA E A COMPREENSÃO DO UNIVERSO</t>
  </si>
  <si>
    <t>CPF - QUÍMICA GERAL</t>
  </si>
  <si>
    <t>CSC - QUÍMICA GERAL</t>
  </si>
  <si>
    <t>CJA - QUÍMICA ORGÂNICA</t>
  </si>
  <si>
    <t>CSC - QUÍMICA NA COMPREENSÃO DO UNIVERSO</t>
  </si>
  <si>
    <t>CJA - QUÍMICA PRÉ E PÓS-BIÓTICA</t>
  </si>
  <si>
    <t>CPF - QUÍMICA PRÉ E PÓS-BIÓTICA</t>
  </si>
  <si>
    <t>CSC - QUÍMICA PRÉ E PÓS-BIÓTICA</t>
  </si>
  <si>
    <t>CJA - RACIOCÍNIO COMPUTACIONAL</t>
  </si>
  <si>
    <t>CSC - RACIOCÍNIO COMPUTACIONAL</t>
  </si>
  <si>
    <t>CJA - RACISMO ESTRUTURAL, INSTITUCIONAL, CORDIAL E ESTRUTURA PÚBLICA BRASILEIRA</t>
  </si>
  <si>
    <t>CPF - RACIOCÍNIO COMPUTACIONAL</t>
  </si>
  <si>
    <t>CPF - RACIONALIDADES MÉDICAS E SISTEMAS TERAPÊUTICOS</t>
  </si>
  <si>
    <t>CSC - RACIONALIDADES MÉDICAS E SISTEMAS TERAPÊUTICOS</t>
  </si>
  <si>
    <t>CJA - RACISMO LINGUÍSTICO E RACISMO NO ENSINO DE LÍNGUAS</t>
  </si>
  <si>
    <t>CJA - RECUPERAÇÃO DE ÁREAS DEGRADADAS</t>
  </si>
  <si>
    <t>CPF - RECUPERAÇÃO DE ÁREAS DEGRADADAS</t>
  </si>
  <si>
    <t>CPF - RECURSOS EDUCACIONAIS ABERTOS</t>
  </si>
  <si>
    <t>CJA - RECURSOS EDUCACIONAIS ABERTOS</t>
  </si>
  <si>
    <t>CJA - RECURSOS ENERGÉTICOS E MEIO AMBIENTE</t>
  </si>
  <si>
    <t>CSC - RECURSOS MARINHOS NÃO RENOVÁVEIS</t>
  </si>
  <si>
    <t>CJA - REDAÇÃO PERSUASIVA PARA NOVAS MÍDIAS</t>
  </si>
  <si>
    <t>CSC - REDES, GRAFOS E A WEB</t>
  </si>
  <si>
    <t>CJA - REDES, GRAFOS E A WEB</t>
  </si>
  <si>
    <t>CSC - REFLEXÕES E PRÁTICAS PARA O ENSINO DE LÍNGUAS</t>
  </si>
  <si>
    <t>CJA - REFLEXÕES E PRÁTICAS PARA O ENSINO DE LÍNGUAS</t>
  </si>
  <si>
    <t>CPF - REFLEXÕES E PRÁTICAS PARA O ENSINO DE LÍNGUAS</t>
  </si>
  <si>
    <t>CPF - REGISTRO DE DADOS E NOTIFICAÇÃO EM SAÚDE</t>
  </si>
  <si>
    <t>CPF - RELAÇÃO SUJEITO-PROFISSIONAL DE SAÚDE</t>
  </si>
  <si>
    <t>CJA - RELAÇÃO SUJEITO-PROFISSIONAL DE SAÚDE</t>
  </si>
  <si>
    <t>CSC - RELAÇÃO SUJEITO-PROFISSIONAL DE SAÚDE</t>
  </si>
  <si>
    <t>CJA - RELAÇÕES SOCIAIS E POLÍTICAS NA CONTEMPORANEIDADE</t>
  </si>
  <si>
    <t>CPF - RELAÇÕES SOCIAIS E POLÍTICAS NA CONTEMPORANEIDADE</t>
  </si>
  <si>
    <t>CSC - RELAÇÕES SOCIAIS E POLÍTICAS NA CONTEMPORANEIDADE</t>
  </si>
  <si>
    <t>CJA - RELIGIÕES E PERSPECTIVAS EM HUMANIDADES</t>
  </si>
  <si>
    <t>CPF - RELIGIÕES E PERSPECTIVAS EM HUMANIDADES</t>
  </si>
  <si>
    <t>CSC - RELIGIÕES E PERSPECTIVAS EM HUMANIDADES</t>
  </si>
  <si>
    <t>CPF - REPRESENTAÇÃO GRÁFICA</t>
  </si>
  <si>
    <t>CJA - REPRESENTAÇÃO GRÁFICA PARA ENGENHARIA</t>
  </si>
  <si>
    <t>CPF - REPRESENTAÇÃO GRÁFICA PARA ENGENHARIA</t>
  </si>
  <si>
    <t>CJA - REPRODUÇÃO E LARVICULTURA EM PEIXES</t>
  </si>
  <si>
    <t>CJA - RESERVATÓRIO DE ÁGUA E BARRAGEM DE TERRA</t>
  </si>
  <si>
    <t>CJA - RESERVATÓRIOS DE ÁGUAS E BARRAGENS</t>
  </si>
  <si>
    <t>CJA - RESISTÊNCIA DOS MATERIAIS</t>
  </si>
  <si>
    <t>CPF - RESISTÊNCIA DOS MATERIAIS</t>
  </si>
  <si>
    <t>CPF - RESISTÊNCIA DOS MATERIAIS II</t>
  </si>
  <si>
    <t>CJA - RESOLUÇÃO DE PROBLEMAS E MODELAGEM MATEMÁTICA NA EDUCAÇÃO BÁSICA</t>
  </si>
  <si>
    <t>CSC - RESPONSABILIDADE CIVIL</t>
  </si>
  <si>
    <t>CJA - RESTAURAÇÃO ECOLÓGICA</t>
  </si>
  <si>
    <t>CPF - RETÓRICA</t>
  </si>
  <si>
    <t>CSC - ROBÓTICA EDUCATIVA</t>
  </si>
  <si>
    <t>CPF - ROBÓTICA EDUCATIVA</t>
  </si>
  <si>
    <t>CJA - ROBÓTICA EDUCATIVA</t>
  </si>
  <si>
    <t>CPF - ROTEIRO E DIREÇÃO</t>
  </si>
  <si>
    <t xml:space="preserve">CSC - ROTEIRO E NARRATIVAS EM IMAGEM, SOM E HIPERMÍDIA </t>
  </si>
  <si>
    <t>CSC - ROTEIRO PARA CINEMA E AUDIOVISUAL</t>
  </si>
  <si>
    <t>CPF - SABERES E PRÁTICAS EM ESPAÇOS COLETIVOS E GRUPAIS: ESTÁGIO BÁSICO</t>
  </si>
  <si>
    <t>CPF - SABERES E PRÁTICAS NO CAMPO DA SAÚDE MENTAL E DA AVALIAÇÃO PSICOLÓGICA: ESTÁGIO BÁSICO</t>
  </si>
  <si>
    <t>CJA - SABERES E PRÁTICAS NO CAMPO DA SAÚDE MENTAL E DA AVALIAÇÃO PSICOLÓGICA: ESTÁGIO BÁSICO</t>
  </si>
  <si>
    <t>CPF - SABERES E PRÁTICAS NOS PROCESSOS DE INTERVENÇÃO PSICOSSOCIAL E CLÍNICA AMPLIADA: ESTÁGIO BÁSICO</t>
  </si>
  <si>
    <t>CJA - SANEAMENTO AMBIENTAL E TRATAMENTO DE RESÍDUOS</t>
  </si>
  <si>
    <t>CSC - SANEAMENTO BÁSICO</t>
  </si>
  <si>
    <t>CJA - SANEAMENTO E GESTÃO AMBIENTAL</t>
  </si>
  <si>
    <t>CJA - SANEAMENTO E GESTÃO DE RESÍDUOS</t>
  </si>
  <si>
    <t>CJA - SANEAMENTO ECOLÓGICO</t>
  </si>
  <si>
    <t>CSC - SAÚDE AMBIENTAL</t>
  </si>
  <si>
    <t>CPF - SAÚDE AMBIENTAL</t>
  </si>
  <si>
    <t>CPF - SAÚDE COLETIVA</t>
  </si>
  <si>
    <t>CPF - SAÚDE COLETIVA I: O PROCESSO SAÚDE-DOENÇA-CUIDADO</t>
  </si>
  <si>
    <t>CPF - SAÚDE COLETIVA II: SISTEMA DE SAÚDE E REDE DE ATENÇÃO À SAÚDE</t>
  </si>
  <si>
    <t>CJA - SAÚDE DA FAMÍLIA E COMUNIDADE</t>
  </si>
  <si>
    <t>CSC - SAÚDE DA FAMÍLIA E COMUNIDADE</t>
  </si>
  <si>
    <t>CPF - SAÚDE DA MULHER, SEXUALIDADE HUMANA E PLANEJAMENTO FAMILIAR</t>
  </si>
  <si>
    <t>CJA - SAÚDE E SEGURANÇA DO TRABALHO</t>
  </si>
  <si>
    <t>CPF - SAÚDE MENTAL E REFORMA PSIQUIÁTRICA</t>
  </si>
  <si>
    <t>CJA - SAÚDE MENTAL E REFORMA PSIQUIÁTRICA</t>
  </si>
  <si>
    <t>CPF - SAÚDE MENTAL, PSICOPATOLOGIAS E PRODUÇÃO SOCIAL DA LOUCURA</t>
  </si>
  <si>
    <t>CJA - SAÚDE ÚNICA: HUMANA, ANIMAL E AMBIENTAL</t>
  </si>
  <si>
    <t>CSC - SAÚDE ÚNICA: HUMANA, ANIMAL E AMBIENTAL</t>
  </si>
  <si>
    <t>CPF - SAÚDE ÚNICA: HUMANA, ANIMAL E AMBIENTAL</t>
  </si>
  <si>
    <t>CJA - SAÚDE, AMBIENTE E TRABALHO</t>
  </si>
  <si>
    <t>CSC - SEDIMENTAÇÃO MARINHA</t>
  </si>
  <si>
    <t>CSC - SEDIMENTOLOGIA</t>
  </si>
  <si>
    <t>CSC - SEDIMENTOS E AMBIENTES DEPOSICIONAIS</t>
  </si>
  <si>
    <t>CSC - SEGURANÇA DO TRABALHO E ANÁLISE DE RISCO</t>
  </si>
  <si>
    <t>CSC - SEMÂNTICA</t>
  </si>
  <si>
    <t>CPF - SEMÂNTICA E PRAGMÁTICA</t>
  </si>
  <si>
    <t>CJA - SEMENTES FLORESTAIS</t>
  </si>
  <si>
    <t>CSC - SEMINÁRIO DE PESQUISA PARA DOUTORADO</t>
  </si>
  <si>
    <t>CJA - SEMINÁRIO DE PESQUISA PARA DOUTORADO</t>
  </si>
  <si>
    <t>CSC - SEMINÁRIO DE PESQUISA PARA DOUTORADO II</t>
  </si>
  <si>
    <t>CJA - SEMINÁRIO DE PESQUISA PARA DOUTORADO II</t>
  </si>
  <si>
    <t>CSC - SEMINÁRIO DE PESQUISA PARA MESTRADO</t>
  </si>
  <si>
    <t>CSC - SEMINÁRIO DE PESQUISA PARA MESTRADO II</t>
  </si>
  <si>
    <t>CJA - SEMINÁRIO DE PROJETO</t>
  </si>
  <si>
    <t>CSC - SEMINÁRIO I</t>
  </si>
  <si>
    <t>CJA - SEMINÁRIOS DE PESQUISA I</t>
  </si>
  <si>
    <t>CJA - SEMINÁRIOS DE PESQUISA II</t>
  </si>
  <si>
    <t>CPF - SEMINÁRIOS E SESSÕES CLÍNICAS I</t>
  </si>
  <si>
    <t>CPF - SEMINÁRIOS EM GESTÃO AMBIENTAL</t>
  </si>
  <si>
    <t>CSC - SEMINÁRIOS EM LITERATURA I</t>
  </si>
  <si>
    <t>CPF - SEMINÁRIOS INTEGRADOR I - MODULO</t>
  </si>
  <si>
    <t>CPF - SEMINÁRIOS INTEGRADOR II - MODULO</t>
  </si>
  <si>
    <t>CPF - SEMINÁRIOS INTEGRADOR III</t>
  </si>
  <si>
    <t>CPF - SEMINÁRIOS INTEGRADOR III - MODULO</t>
  </si>
  <si>
    <t>CPF - SEMINÁRIOS INTEGRATIVOS I</t>
  </si>
  <si>
    <t>CPF - SEMINÁRIOS INTEGRATIVOS II</t>
  </si>
  <si>
    <t>CPF - SEMINÁRIOS INTEGRATIVOS III</t>
  </si>
  <si>
    <t>CPF - SEMINÁRIOS INTERDISCIPLINARES E SESSÕES CLÍNICAS I</t>
  </si>
  <si>
    <t>CSC - SEMINÁRIOS INTERDISCIPLINARES I</t>
  </si>
  <si>
    <t>CSC - SEMINÁRIOS INTERDISCIPLINARES II</t>
  </si>
  <si>
    <t>CSC - SEMINÁRIOS INTERDISCIPLINARES III</t>
  </si>
  <si>
    <t>CJA - SEMINÁRIOS INTERDISCIPLINARES SOBRE COVID-19</t>
  </si>
  <si>
    <t>CPF - SEMIOLOGIA GERAL</t>
  </si>
  <si>
    <t>CJA - SEMIOLOGIA/PROPEDÊUTICA CLÍNICA GERAL</t>
  </si>
  <si>
    <t>CSC - SEMIOLOGIA/PROPEDÊUTICA CLÍNICA GERAL</t>
  </si>
  <si>
    <t>CPF - SEMIOLOGIA/PROPEDÊUTICA CLÍNICA GERAL</t>
  </si>
  <si>
    <t>CJA - SEMIOLOGIA/PROPEDÊUTICA DOS PROBLEMAS DE SAÚDE DA PESSOA IDOSA</t>
  </si>
  <si>
    <t>CSC - SEMIOLOGIA/PROPEDÊUTICA DOS PROBLEMAS DE SAÚDE DA PESSOA IDOSA</t>
  </si>
  <si>
    <t>CPF - SEMIOLOGIA/PROPEDÊUTICA DOS PROBLEMAS DE SAÚDE NA GESTAÇÃO</t>
  </si>
  <si>
    <t>CJA - SEMIOLOGIA/PROPEDÊUTICA DOS PROBLEMAS DE SAÚDE NA GESTAÇÃO</t>
  </si>
  <si>
    <t>CSC - SEMIOLOGIA/PROPEDÊUTICA DOS PROBLEMAS DE SAÚDE NA GESTAÇÃO</t>
  </si>
  <si>
    <t>CPF - SEMIOLOGIA/PROPEDÊUTICA DOS PROBLEMAS DE SAÚDE NA IDADE ADULTA</t>
  </si>
  <si>
    <t>CJA - SEMIOLOGIA/PROPEDÊUTICA DOS PROBLEMAS DE SAÚDE NA IDADE ADULTA</t>
  </si>
  <si>
    <t>CSC - SEMIOLOGIA/PROPEDÊUTICA DOS PROBLEMAS DE SAÚDE NA IDADE ADULTA</t>
  </si>
  <si>
    <t>CJA - SEMIOLOGIA/PROPEDÊUTICA EM SAÚDE NA INFÂNCIA E NA ADOLESCÊNCIA</t>
  </si>
  <si>
    <t>CPF - SENSORIAMENTO REMOTO APLICADO À BIODIVERSIDADE</t>
  </si>
  <si>
    <t>CJA - SENSORIAMENTO REMOTO APLICADO À BIODIVERSIDADE</t>
  </si>
  <si>
    <t>CJA - SENSORIAMENTO REMOTO E GEOPROCESSAMENTO</t>
  </si>
  <si>
    <t>CSC - SENSORIAMENTO REMOTO E GEOPROCESSAMENTO</t>
  </si>
  <si>
    <t>CPF - SENSORIAMENTO REMOTO E GEOPROCESSAMENTO</t>
  </si>
  <si>
    <t>CJA - SEQUÊNCIAS E SÉRIES PARA AS TECNOCIÊNCIAS</t>
  </si>
  <si>
    <t>CSC - SERVIÇOS AMBIENTAIS</t>
  </si>
  <si>
    <t>CPF - SERVIÇOS DE URGÊNCIA, EMERGÊNCIA E MEDICINA INTENSIVA I</t>
  </si>
  <si>
    <t>CPF - SERVIÇOS DE URGÊNCIA, EMERGÊNCIA E MEDICINA INTENSIVA II</t>
  </si>
  <si>
    <t>CSC - SERVIÇOS ECOSSISTÊMICOS</t>
  </si>
  <si>
    <t>CPF - SERVIÇOS ECOSSISTÊMICOS</t>
  </si>
  <si>
    <t>CJA - SERVIÇOS ECOSSISTÊMICOS</t>
  </si>
  <si>
    <t>CJA - SILVICULTURA</t>
  </si>
  <si>
    <t>CJA - SISTEMA DE DRENAGEM URBANA</t>
  </si>
  <si>
    <t>CPF - SISTEMA DE INFORMAÇÃO NO CUIDADO E NA GESTÃO</t>
  </si>
  <si>
    <t>CJA - SISTEMA DE INFORMAÇÕES GEOGRÁFICAS</t>
  </si>
  <si>
    <t>CSC - SISTEMA DE TRATAMENTO DE EFLUENTES</t>
  </si>
  <si>
    <t>CSC - SISTEMA DE TRATAMENTO E ABASTECIMENTO DE ÁGUA</t>
  </si>
  <si>
    <t>CSC - SISTEMA HIDROSSANITÁRIO PREDIAL</t>
  </si>
  <si>
    <t>CSC - SISTEMA INTERNACIONAL DE PROTEÇÃO DOS DIREITOS HUMANOS</t>
  </si>
  <si>
    <t>CJA - SISTEMA INTERNACIONAL DE PROTEÇÃO DOS DIREITOS HUMANOS</t>
  </si>
  <si>
    <t>CJA - SISTEMA SOLO-ÁGUA-PLANTA</t>
  </si>
  <si>
    <t>CJA - SISTEMAS AGROFLORESTAIS I</t>
  </si>
  <si>
    <t>CJA - SISTEMAS BIOCONSTRUTIVOS</t>
  </si>
  <si>
    <t>CJA - SISTEMAS DE ABASTECIMENTO DE ÁGUA</t>
  </si>
  <si>
    <t>CJA - SISTEMAS DE CONTROLE HOMEOSTÁTICOS E ALOSTÁTICOS</t>
  </si>
  <si>
    <t>CJA - SISTEMAS DE DRENAGEM URBANA</t>
  </si>
  <si>
    <t>CJA - SISTEMAS DE ESGOTAMENTO SANITÁRIO</t>
  </si>
  <si>
    <t>CJA - SISTEMAS DE GESTÃO AMBIENTAL</t>
  </si>
  <si>
    <t>CSC - SISTEMAS DE INFORMAÇÃO GEOGRÁFICA</t>
  </si>
  <si>
    <t>CPF - SISTEMAS DE INFORMAÇÃO GEOGRÁFICA</t>
  </si>
  <si>
    <t>CJA - SISTEMAS DE INFORMAÇÃO GEOGRÁFICA</t>
  </si>
  <si>
    <t>CJA - SISTEMAS DE INFORMAÇÕES GEOGRÁFICAS PARA ANÁLISES TERRITORIAIS</t>
  </si>
  <si>
    <t>CJA - SISTEMAS DE INFORMAÇÕES GEOGRÁFICAS PARA TRANSPORTES</t>
  </si>
  <si>
    <t>CJA - SISTEMAS DE PRODUÇÃO DE CACAU</t>
  </si>
  <si>
    <t>CSC - SISTEMAS NATURAIS</t>
  </si>
  <si>
    <t>CJA - SISTEMÁTICA DE ESPERMATÓFITAS</t>
  </si>
  <si>
    <t>CSC - SISTEMÁTICA DE PLANTAS COM SEMENTES</t>
  </si>
  <si>
    <t>CSC - SISTEMÁTICA DE PLANTAS SEM SEMENTES</t>
  </si>
  <si>
    <t>CSC - SISTEMÁTICA FILOGENÉTICA</t>
  </si>
  <si>
    <t>CSC - SISTEMÁTICA FILOGENÉTICA E EVOLUÇÃO</t>
  </si>
  <si>
    <t>CSC - SISTEMÁTICA VEGETAL</t>
  </si>
  <si>
    <t>CJA - SOCIEDADE TECNOLÓGICA E MATRIZES ENERGÉTICAS</t>
  </si>
  <si>
    <t>CSC - SOCIEDADE TECNOLÓGICA E MATRIZES ENERGÉTICAS</t>
  </si>
  <si>
    <t>CPF - SOCIEDADE TECNOLÓGICA E MATRIZES ENERGÉTICAS</t>
  </si>
  <si>
    <t>CSC - SOCIEDADES DE RISCO, DESIGUALDADES E POLÍTICAS PÚBLICAS</t>
  </si>
  <si>
    <t>CSC - SOCIOECONOMIA E ECONOMIA SOLIDÁRIA</t>
  </si>
  <si>
    <t>CSC - SOCIOLOGIA AMBIENTAL</t>
  </si>
  <si>
    <t>CSC - SOCIOLOGIA CLÁSSICA</t>
  </si>
  <si>
    <t>CPF - SOCIOLOGIA CLÁSSICA</t>
  </si>
  <si>
    <t>CSC - SOCIOLOGIA CONTEMPORÂNEA</t>
  </si>
  <si>
    <t>CSC - SOCIOLOGIA JURÍDICA</t>
  </si>
  <si>
    <t>CPF - SOCIOLOGIA JURÍDICA</t>
  </si>
  <si>
    <t>CJA - SOLOS E QUALIDADE AMBIENTAL</t>
  </si>
  <si>
    <t>CSC - SOM, IMAGEM E MOVIMENTO NAS ARTES CONTEMPORÂNEAS</t>
  </si>
  <si>
    <t>CSC - SONS E MATERIALIDADES</t>
  </si>
  <si>
    <t>CPF - SUBJETIVIDADE E MODOS DE SUBJETIVAÇÃO</t>
  </si>
  <si>
    <t>CSC - SUBJETIVIDADE E MODOS DE SUBJETIVAÇÃO</t>
  </si>
  <si>
    <t>CJA - SUBJETIVIDADE E MODOS DE SUBJETIVAÇÃO</t>
  </si>
  <si>
    <t>CJA - SUSTENTABILIDADE E INOVAÇÃO DOS MATERIAIS</t>
  </si>
  <si>
    <t>CSC - SUSTENTABILIDADE: É POSSÍVEL?</t>
  </si>
  <si>
    <t>CSC - SUSTENTABILIDADE, DESENVOLVIMENTO E SUAS CRISES</t>
  </si>
  <si>
    <t>CJA - SUSTENTABILIDADE: É POSSÍVEL?</t>
  </si>
  <si>
    <t>CPF - SUSTENTABILIDADE: É POSSÍVEL?</t>
  </si>
  <si>
    <t>CSC - TCC I</t>
  </si>
  <si>
    <t>CSC - TEATRO E AUDIOVISUAL: ATOR E A CÂMERA</t>
  </si>
  <si>
    <t>CPF - TEATRO NA SALA DE AULA</t>
  </si>
  <si>
    <t xml:space="preserve">CPF - TÉCNICAS CIRÚRGICAS </t>
  </si>
  <si>
    <t xml:space="preserve">CSC - TÉCNICAS DE ANIMAÇÃO </t>
  </si>
  <si>
    <t>CPF - TÉCNICAS DE OBSERVAÇÃO NAS CIÊNCIAS DA SUBJETIVIDADE E DO COMPORTAMENTO</t>
  </si>
  <si>
    <t>CJA - TÉCNICAS DE OBSERVAÇÃO NAS CIÊNCIAS DA SUBJETIVIDADE E DO COMPORTAMENTO</t>
  </si>
  <si>
    <t>CPF - TÉCNICAS DE REPORTAGEM, APURAÇÃO E ENTREVISTA EM JORNALISMO</t>
  </si>
  <si>
    <t>CJA - TÉCNICAS E ANÁLISES EXPERIMENTAIS PARA ENGENHARIA FLORESTAL</t>
  </si>
  <si>
    <t>CJA - TECNOLOGIA E INOVAÇÃO NO MARKETING AMBIENTAL</t>
  </si>
  <si>
    <t>CJA - TECNOLOGIA E LOGÍSTICA DE SECAGEM E ARMAZENAMENTO</t>
  </si>
  <si>
    <t>CJA - TECNOLOGIAS DE EDIFICAÇÕES SUSTENTÁVEIS</t>
  </si>
  <si>
    <t>CSC - TECNOLOGIAS DO SOM E DA IMAGEM APLICADAS À CENOGRAFIA, INSTALAÇÕES E AMBIENTAÇÕES</t>
  </si>
  <si>
    <t>CJA - TECNOLOGIAS MAIS LIMPAS</t>
  </si>
  <si>
    <t>CSC - TECNOLOGIAS PARA TRATAMENTO E REAPROVEITAMENTO DE RESÍDUOS SÓLIDOS</t>
  </si>
  <si>
    <t>CSC - TECNOLOGIAS SOCIAIS E TERRITÓRIOS TRADICIONAIS</t>
  </si>
  <si>
    <t>CSC - TECTÔNICA E RELEVO OCEÂNICO</t>
  </si>
  <si>
    <t>CJA - TELESSAÚDE</t>
  </si>
  <si>
    <t>CPF - TELESSAÚDE</t>
  </si>
  <si>
    <t>CPF - TEMAS CONTEMPORÂNEOS SOBRE DIVERSIDADE SEXUAL</t>
  </si>
  <si>
    <t>CSC - TEMAS CONTEMPORÂNEOS SOBRE DIVERSIDADE SEXUAL</t>
  </si>
  <si>
    <t>CJA - TEMAS CONTEMPORÂNEOS SOBRE DIVERSIDADE SEXUAL</t>
  </si>
  <si>
    <t>CPF - TEMAS E QUESTÕES DO BRASIL CONTEMPORÂNEO</t>
  </si>
  <si>
    <t>CSC - TEMAS E QUESTÕES DO BRASIL CONTEMPORÂNEO</t>
  </si>
  <si>
    <t>CJA - TEMAS E QUESTÕES DO BRASIL CONTEMPORÂNEO</t>
  </si>
  <si>
    <t>CPF - TEMAS EM PERSPECTIVA HISTÓRICA</t>
  </si>
  <si>
    <t>CSC - TEMAS EM PERSPECTIVA HISTÓRICA</t>
  </si>
  <si>
    <t>CJA - TEMAS EM PERSPECTIVA HISTÓRICA</t>
  </si>
  <si>
    <t>CJA - TEMAS EM TEORIA SOCIAL</t>
  </si>
  <si>
    <t>CPF - TEMAS EM TEORIA SOCIAL</t>
  </si>
  <si>
    <t>CSC - TEMAS EM TEORIA SOCIAL</t>
  </si>
  <si>
    <t>CJA - TEMAS TRANSVERSAIS E CONTEMPORÂNEOS</t>
  </si>
  <si>
    <t>CPF - TEMAS TRANSVERSAIS EM EDUCAÇÃO: UMA ABORDAGEM INCLUSIVA</t>
  </si>
  <si>
    <t>CPF - TEMÁTICAS CONTEMPORÂNEAS EM NEUROCIÊNCIAS E NEUROPSICOLOGIA</t>
  </si>
  <si>
    <t>CPF - TEMPO E SOCIEDADE</t>
  </si>
  <si>
    <t>CSC - TEMPO E SOCIEDADE</t>
  </si>
  <si>
    <t>CJA - TEMPO E SOCIEDADE</t>
  </si>
  <si>
    <t>CSC - TEORIA DA HISTÓRIA</t>
  </si>
  <si>
    <t>CSC - TEORIA DA HISTÓRIA: HISTÓRIA ECONÔMICA E HISTÓRIA POLÍTICA</t>
  </si>
  <si>
    <t>CPF - TEORIA DA HISTÓRIA: HISTÓRIA ECONÔMICA E HISTÓRIA POLÍTICA</t>
  </si>
  <si>
    <t>CJA - TEORIA DA NARRATIVA E DA POESIA</t>
  </si>
  <si>
    <t>CJA - TEORIA DAS POLÍTICAS PÚBLICAS</t>
  </si>
  <si>
    <t>CSC - TEORIA DO DIREITO</t>
  </si>
  <si>
    <t>CSC - TEORIA GERAL DO PROCESSO</t>
  </si>
  <si>
    <t>CSC - TEORIA GERAL DOS CONTRATOS</t>
  </si>
  <si>
    <t>CSC - TEORIA SOCIOLÓGICA CLÁSSICA</t>
  </si>
  <si>
    <t>CSC - TEORIA SOCIOLÓGICA CONTEMPORÂNEA</t>
  </si>
  <si>
    <t>CSC - TEORIAS DA COMUNICAÇÃO</t>
  </si>
  <si>
    <t>CPF - TEORIAS DA COMUNICAÇÃO</t>
  </si>
  <si>
    <t>CJA - TEORIAS DA COMUNICAÇÃO</t>
  </si>
  <si>
    <t>CSC - TEORIAS DA CULTURA E DA SOCIEDADE</t>
  </si>
  <si>
    <t>CSC - TEORIAS DA IMAGEM</t>
  </si>
  <si>
    <t>CJA - TEORIAS DA IMAGEM</t>
  </si>
  <si>
    <t>CSC - TEORIAS DA IMAGEM EM MOVIMENTO</t>
  </si>
  <si>
    <t>CSC - TEORIAS DA LINGUAGEM</t>
  </si>
  <si>
    <t>CJA - TEORIAS DA TRADUÇÃO CULTURAL E INTERSEMIÓTICA</t>
  </si>
  <si>
    <t>CJA - TEORIAS DE ENSINO-APRENDIZAGEM DE LÍNGUAS: LÍNGUA PORTUGUESA E LÍNGUA MATERNA</t>
  </si>
  <si>
    <t>CSC - TEORIAS DO DIREITO</t>
  </si>
  <si>
    <t>CSC - TEORIAS DO ESTADO</t>
  </si>
  <si>
    <t>CJA - TEORIAS DO ESTADO</t>
  </si>
  <si>
    <t>CSC - TEORIAS DO ESTADO E GOVERNANÇA</t>
  </si>
  <si>
    <t>CSC - TEORIAS DO JORNALISMO</t>
  </si>
  <si>
    <t>CSC - TEORIAS DO SOM</t>
  </si>
  <si>
    <t>CJA - TEORIAS E GESTÃO DE ORGANIZAÇÕES PÚBLICAS</t>
  </si>
  <si>
    <t>CSC - TEORIAS E MÉTODOS EM HISTÓRIA</t>
  </si>
  <si>
    <t xml:space="preserve">CSC - TEORIAS E PRÁTICAS DA NARRATIVA </t>
  </si>
  <si>
    <t xml:space="preserve">CJA - TEORIAS E PRÁTICAS DA NARRATIVA </t>
  </si>
  <si>
    <t xml:space="preserve">CPF - TEORIAS E PRÁTICAS DA NARRATIVA </t>
  </si>
  <si>
    <t>CSC - TEORIAS E PRÁTICAS INTERDISCIPLINARES</t>
  </si>
  <si>
    <t>CPF - TEORIAS E SISTEMAS COGNITIVO-COMPORTAMENTAIS</t>
  </si>
  <si>
    <t>CPF - TEORIAS E SISTEMAS EM PSICANÁLISE: CLÍNICA, POLÍTICA E CULTURA</t>
  </si>
  <si>
    <t>CPF - TEORIAS E SISTEMAS EM PSICOLOGIA COGNITIVA</t>
  </si>
  <si>
    <t>CPF - TEORIAS E SISTEMAS EM PSICOLOGIA COMPORTAMENTAL</t>
  </si>
  <si>
    <t>CPF - TEORIAS E SISTEMAS EM PSICOLOGIA FENOMENOLÓGICA -EXISTENCIAL E HUMANISTA</t>
  </si>
  <si>
    <t>CSC - TEORIAS ECONÔMICAS CLÁSSICAS E CONTEMPORÂNEAS</t>
  </si>
  <si>
    <t>CPF - TEORIAS PSICANALÍTICAS PÓS-FREUDIANAS</t>
  </si>
  <si>
    <t>CPF - TERMODINÂMICA E PROCESSOS BIOLÓGICOS</t>
  </si>
  <si>
    <t>CJA - TERMODINÂMICA E PROCESSOS BIOLÓGICOS</t>
  </si>
  <si>
    <t>CSC - TERMODINÂMICA E PROCESSOS BIOLÓGICOS</t>
  </si>
  <si>
    <t>CJA - TERRA, UM PLANETA DINÂMICO</t>
  </si>
  <si>
    <t>CSC - TERRA, UM PLANETA DINÂMICO</t>
  </si>
  <si>
    <t>CSC - TERRITORIALIDADES E SUSTENTABILIDADE NO CONTEXTO REGIONAL</t>
  </si>
  <si>
    <t>CPF - TERRITÓRIO, POLÍTICAS PÚBLICAS E PARTICIPAÇÃO</t>
  </si>
  <si>
    <t>CSC - TERRITÓRIO, POLÍTICAS PÚBLICAS E PARTICIPAÇÃO</t>
  </si>
  <si>
    <t>CJA - TERRITÓRIO, POLÍTICAS PÚBLICAS E PARTICIPAÇÃO</t>
  </si>
  <si>
    <t>CPF - TESTES PROJETIVOS E AVALIAÇÃO PSICOLÓGICA</t>
  </si>
  <si>
    <t>CPF - TESTES PSICOMÉTRICOS E AVALIAÇÃO PSICOLÓGICA</t>
  </si>
  <si>
    <t xml:space="preserve">CSC - TIPOGRAFIA </t>
  </si>
  <si>
    <t>CSC - TÓPICO ESPECIAL EM METODOLOGIA DE PESQUISA</t>
  </si>
  <si>
    <t>CSC - TÓPICOS ADICIONAIS EM METODOLOGIA DE PESQUISA EM COMUNICAÇÃO E EM PSICOLOGIA SOCIAL DA COMUNICAÇÃO</t>
  </si>
  <si>
    <t>CSC - TÓPICOS AVANÇADOS EM JORNALISMO</t>
  </si>
  <si>
    <t>CJA - TÓPICOS DE FILOSOFIA DA ARTE</t>
  </si>
  <si>
    <t>CSC - TÓPICOS DE FILOSOFIA DA CIÊNCIA</t>
  </si>
  <si>
    <t>CSC - TÓPICOS DE HISTÓRIA DA ÁFRICA</t>
  </si>
  <si>
    <t>CSC - TÓPICOS DE HISTÓRIA DO DIREITO DO TRABALHO</t>
  </si>
  <si>
    <t>CSC - TÓPICOS EM EDUCAÇÃO I</t>
  </si>
  <si>
    <t>CSC - TÓPICOS EM EDUCAÇÃO II</t>
  </si>
  <si>
    <t>CSC - TÓPICOS EM ENSINO DE MATEMÁTICA E COMPUTAÇÃO</t>
  </si>
  <si>
    <t>CPF - TÓPICOS EM ESCRITA ACADÊMICA</t>
  </si>
  <si>
    <t>CSC - TÓPICOS EM ESTADO, SOCIEDADE E PARTICIPAÇÃO CIDADÃ: BASES HISTÓRICAS DO DIREITO SOCIAL</t>
  </si>
  <si>
    <t>CSC - TÓPICOS EM ESTUDOS LINGUÍSTICOS I</t>
  </si>
  <si>
    <t>CJA - TÓPICOS EM ÉTICA DA COMUNICAÇÃO E DA INFORMAÇÃO</t>
  </si>
  <si>
    <t>CSC - TÓPICOS EM LITERATURA DRAMÁTICA</t>
  </si>
  <si>
    <t>CPF - TÓPICOS EM PSICOLOGIA ESCOLAR</t>
  </si>
  <si>
    <t>CJA - TÓPICOS EM TEORIA DOS NÚMEROS</t>
  </si>
  <si>
    <t>CPF - TÓPICOS ESPECIAIS EM ANÁLISE DO COMPORTAMENTO</t>
  </si>
  <si>
    <t>CPF - TÓPICOS ESPECIAIS EM ARTES DO CORPO EM CENA</t>
  </si>
  <si>
    <t>CSC - TÓPICOS ESPECIAIS EM ARTES DO CORPO EM CENA</t>
  </si>
  <si>
    <t>CJA - TÓPICOS ESPECIAIS EM ARTES I</t>
  </si>
  <si>
    <t>CSC - TÓPICOS ESPECIAIS EM ARTES II</t>
  </si>
  <si>
    <t>CSC - TÓPICOS ESPECIAIS EM ARTES IV</t>
  </si>
  <si>
    <t>CSC - TÓPICOS ESPECIAIS EM CIÊNCIAS AGRÁRIAS</t>
  </si>
  <si>
    <t>CSC - TÓPICOS ESPECIAIS EM CIÊNCIAS E TECNOLOGIAS AMBIENTAIS I</t>
  </si>
  <si>
    <t>CJA - TÓPICOS ESPECIAIS EM CIÊNCIAS E TECNOLOGIAS AMBIENTAIS I</t>
  </si>
  <si>
    <t>CSC - TÓPICOS ESPECIAIS EM CIÊNCIAS E TECNOLOGIAS AMBIENTAIS II</t>
  </si>
  <si>
    <t>CSC - TÓPICOS ESPECIAIS EM CIÊNCIAS FORENSES</t>
  </si>
  <si>
    <t>CSC - TÓPICOS ESPECIAIS EM CORPORALIDADES BRASILEIRAS</t>
  </si>
  <si>
    <t>CSC - TÓPICOS ESPECIAIS EM CULTURA E SOCIEDADE BRASILEIRA</t>
  </si>
  <si>
    <t>CSC - TÓPICOS ESPECIAIS EM DIREITO</t>
  </si>
  <si>
    <t>CSC - TÓPICOS ESPECIAIS EM DIREITO PENAL E PROCESSO PENAL</t>
  </si>
  <si>
    <t>CSC - TÓPICOS ESPECIAIS EM DIREITOS HUMANOS</t>
  </si>
  <si>
    <t>CPF - TÓPICOS ESPECIAIS EM ECONOMIA</t>
  </si>
  <si>
    <t>CSC - TÓPICOS ESPECIAIS EM ECONOMIA</t>
  </si>
  <si>
    <t>CJA - TÓPICOS ESPECIAIS EM ENGENHARIA FLORESTAL - BIOLOGIA E CONTROLE DE FORMIGAS CORTADEIRAS</t>
  </si>
  <si>
    <t>CJA - TÓPICOS ESPECIAIS EM ENGENHARIA FLORESTAL - DEMANDAS DO MERCADO DE TRABALHO</t>
  </si>
  <si>
    <t>CJA - TÓPICOS ESPECIAIS EM ENGENHARIA FLORESTAL - ESTATÍSTICA NO SOFTWARE R</t>
  </si>
  <si>
    <t>CJA - TÓPICOS ESPECIAIS EM ENGENHARIA FLORESTAL - INTELIGÊNCIA ARTIFICIAL APLICADA</t>
  </si>
  <si>
    <t>CJA - TÓPICOS ESPECIAIS EM ENGENHARIA FLORESTAL - LEGISLAÇÃO FLORESTAL</t>
  </si>
  <si>
    <t>CPF - TÓPICOS ESPECIAIS EM ENGENHARIA FLORESTAL - MODELAGEM E SIMULAÇÃO FLORESTAL</t>
  </si>
  <si>
    <t>CJA - TÓPICOS ESPECIAIS EM ENGENHARIA FLORESTAL - REDAÇÃO CIENTÍFICA</t>
  </si>
  <si>
    <t>CJA - TÓPICOS ESPECIAIS EM ENGENHARIA FLORESTAL - TÉCNICAS DE DENDROMETRIA E INVENTÁRIO FLORESTAL APLICADAS A PRODUÇÃO E CONSERVAÇÃO</t>
  </si>
  <si>
    <t>CJA - TÓPICOS ESPECIAIS EM ENGENHARIA FLORESTAL  COMPÓSITOS E NANOCOMPÓSITOS LIGNOCELULÓSICOS</t>
  </si>
  <si>
    <t>CJA - TÓPICOS ESPECIAIS EM ENGENHARIA FLORESTAL  GEOTECNOLOGIAS APLICADAS AO PLANEJAMENTO AMBIENTAL RURAL</t>
  </si>
  <si>
    <t>CSC - TOPICOS ESPECIAIS EM ESTUDOS AMBIENTAIS</t>
  </si>
  <si>
    <t>CJA - TOPICOS ESPECIAIS EM ESTUDOS AMBIENTAIS</t>
  </si>
  <si>
    <t>CPF - TOPICOS ESPECIAIS EM ESTUDOS AMBIENTAIS</t>
  </si>
  <si>
    <t>CSC - TÓPICOS ESPECIAIS EM ESTUDOS CULTURAIS: INTRODUÇÃO AO LATIM</t>
  </si>
  <si>
    <t>CSC - TÓPICOS ESPECIAIS EM EXTENSÃO E ARTES DA CENA I</t>
  </si>
  <si>
    <t>CSC - TÓPICOS ESPECIAIS EM EXTENSÃO E ARTES DA CENA II</t>
  </si>
  <si>
    <t>CSC - TÓPICOS ESPECIAIS EM FILOSOFIA</t>
  </si>
  <si>
    <t>CSC - TÓPICOS ESPECIAIS EM HISTÓRIA</t>
  </si>
  <si>
    <t>CSC - TÓPICOS ESPECIAIS EM HISTÓRIA DO DIREITO DO TRABALHO BRASILEIRO</t>
  </si>
  <si>
    <t>CSC - TÓPICOS ESPECIAIS EM HUMANIDADES</t>
  </si>
  <si>
    <t>CSC - TÓPICOS ESPECIAIS EM INTERCULTURALIDADES: ANTROPOLOGIA E LITERATURA</t>
  </si>
  <si>
    <t>CSC - TÓPICOS ESPECIAIS EM POLÍTICAS PÚBLICAS: MUNDIALIZAÇÃO DA EDUCAÇÃO, DESIGUALDADES, DIFERENÇAS</t>
  </si>
  <si>
    <t>CSC - TÓPICOS ESPECIAIS EM POLÍTICAS SOCIAIS: CRÍTICA DO COLONIALISMO NAS AMÉRICAS</t>
  </si>
  <si>
    <t>CPF - TÓPICOS ESPECIAIS EM PSICOLOGIA DA SAÚDE</t>
  </si>
  <si>
    <t>CPF - TÓPICOS ESPECIAIS EM PSICOLOGIA E PSICANÁLISE</t>
  </si>
  <si>
    <t>CSC - TÓPICOS ESPECIAIS EM PSICOLOGIA E PSICANÁLISE</t>
  </si>
  <si>
    <t>CSC - TÓPICOS ESPECIAIS EM SAÚDE DA FAMÍLIA: SAÚDE COLETIVA, INTERCULTURALIDADE E BEM VIVER</t>
  </si>
  <si>
    <t>CSC - TÓPICOS ESPECIAIS EM SOCIEDADES CONTEMPORÂNEAS</t>
  </si>
  <si>
    <t>CSC - TÓPICOS ESPECIAIS EM SOCIEDADES CONTEMPORÂNEAS: DIMENSÕES POLÍTICAS, SOCIAIS E SUBJETIVAS DA VIOLÊNCIA</t>
  </si>
  <si>
    <t>CSC - TÓPICOS ESPECIAIS EM SOCIEDADES CONTEMPORÂNEAS: FEMINISMOS</t>
  </si>
  <si>
    <t>CSC - TÓPICOS ESPECIAIS I</t>
  </si>
  <si>
    <t>CSC - TÓPICOS ESPECIAIS II</t>
  </si>
  <si>
    <t>CJA - TÓPICOS ESPECIAIS NO ESTUDO DO COMPORTAMENTO ANIMAL</t>
  </si>
  <si>
    <t>CJA - TOPOGRAFIA</t>
  </si>
  <si>
    <t>CSC - TOPOGRAFIA</t>
  </si>
  <si>
    <t>CPF - TOPOGRAFIA</t>
  </si>
  <si>
    <t>CJA - TOPOGRAFIA ALTIMÉTRICA</t>
  </si>
  <si>
    <t>CJA - TOPOGRAFIA E GEORREFERENCIAMENTO</t>
  </si>
  <si>
    <t>CPF - TOPOGRAFIA E GEORREFERENCIAMENTO</t>
  </si>
  <si>
    <t>CJA - TOPOGRAFIA PLANIMÉTRICA</t>
  </si>
  <si>
    <t>CSC - TRABALHO DE CONCLUSÃO DE CURSO</t>
  </si>
  <si>
    <t>CJA - TRABALHO DE CONCLUSÃO DE CURSO</t>
  </si>
  <si>
    <t>CPF - TRABALHO DE CONCLUSÃO DE CURSO</t>
  </si>
  <si>
    <t>CJA - TRABALHO DE CONCLUSÃO DE CURSO II</t>
  </si>
  <si>
    <t>CSC - TRABALHO DE CONCLUSÃO DE CURSO II</t>
  </si>
  <si>
    <t>CSC - TRABALHO DE CONCLUSÃO DE CURSO III</t>
  </si>
  <si>
    <t>CSC - TRABALHO DE CONCLUSÃO DE CURSO IV</t>
  </si>
  <si>
    <t>CSC - TRABALHO DE CONCLUSÃO DE CURSO V</t>
  </si>
  <si>
    <t>CJA - TRABALHO DE CONCLUSÃO DE CURSO IV</t>
  </si>
  <si>
    <t>CSC - TRABALHO DE CONCLUSÃO DE CURSO VI</t>
  </si>
  <si>
    <t>CJA - TRABALHO DE CONCLUSÃO DE CURSO V</t>
  </si>
  <si>
    <t>CPF - TRABALHO E SAÚDE</t>
  </si>
  <si>
    <t>CSC - TRABALHO E SAÚDE</t>
  </si>
  <si>
    <t>CSC - TRABALHO EM GRUPO EM SALAS DE AULA HETEROGÊNEAS</t>
  </si>
  <si>
    <t>CJA - TRADUÇÃO CULTURAL E ANTIRRACISTA PARA O ENSINO DE LÍNGUAS</t>
  </si>
  <si>
    <t>CJA - TRANSFORMAÇÕES E COMPOSIÇÃO DA MATÉRIA</t>
  </si>
  <si>
    <t>CPF - TRANSTORNOS MENTAIS E DE COMPORTAMENTO</t>
  </si>
  <si>
    <t>CJA - TRANSTORNOS MENTAIS E DE COMPORTAMENTO</t>
  </si>
  <si>
    <t>CSC - TRATAMENTO DE ÁGUA PARA ABASTECIMENTO URBANO</t>
  </si>
  <si>
    <t>CJA - TRATAMENTO DE ÁGUAS DE ABASTECIMENTO</t>
  </si>
  <si>
    <t>CJA - TRATAMENTO DE ÁGUAS RESIDUÁRIAS</t>
  </si>
  <si>
    <t>CSC - TRATAMENTO DE EFLUENTES URBANOS</t>
  </si>
  <si>
    <t>CJA - TRATAMENTO E DISPOSIÇÃO FINAL DE RESÍDUOS SÓLIDOS</t>
  </si>
  <si>
    <t>CSC - TRIBUTAÇÃO AMBIENTAL</t>
  </si>
  <si>
    <t>CJA - TRIGONOMETRIA</t>
  </si>
  <si>
    <t xml:space="preserve">CSC - TRILHA SONORA E DESENHO DE SOM </t>
  </si>
  <si>
    <t>CPF - ULTRASSONOGRAFIA OBSTÉTRICA</t>
  </si>
  <si>
    <t>CSC - UNIVERSIDADE E CONTEXTO PLANETÁRIO</t>
  </si>
  <si>
    <t>CPF - UNIVERSIDADE E CONTEXTO PLANETÁRIO</t>
  </si>
  <si>
    <t>CJA - UNIVERSIDADE E CONTEXTO PLANETÁRIO</t>
  </si>
  <si>
    <t>CSC - UNIVERSIDADE E SOCIEDADE</t>
  </si>
  <si>
    <t>CJA - UNIVERSIDADE E SOCIEDADE</t>
  </si>
  <si>
    <t>CPF - UNIVERSIDADE E SOCIEDADE</t>
  </si>
  <si>
    <t>CPF - UNIVERSIDADE, DESENVOLVIMENTO REGIONAL E NACIONAL</t>
  </si>
  <si>
    <t>CJA - UNIVERSIDADE, DESENVOLVIMENTO REGIONAL E NACIONAL</t>
  </si>
  <si>
    <t>CSC - UNIVERSIDADE, DESENVOLVIMENTO REGIONAL E NACIONAL</t>
  </si>
  <si>
    <t>CJA - UNIVERSO E PLANETA TERRA: ORIGENS E ESTRUTURAS</t>
  </si>
  <si>
    <t>CPF - UNIVERSO E PLANETA TERRA: ORIGENS E ESTRUTURAS</t>
  </si>
  <si>
    <t>CSC - UNIVERSO E PLANETA TERRA: ORIGENS E ESTRUTURAS</t>
  </si>
  <si>
    <t>CSC - VIAGENS, ANFITRIÕES, VISITANTES E MUDANÇAS</t>
  </si>
  <si>
    <t>CPF - VIAGENS, ANFITRIÕES, VISITANTES E MUDANÇAS</t>
  </si>
  <si>
    <t>CJA - VIAGENS, ANFITRIÕES, VISITANTES E MUDANÇAS</t>
  </si>
  <si>
    <t>CPF - VÍDEO MUSICAL</t>
  </si>
  <si>
    <t xml:space="preserve">CSC - VÍDEO MUSICAL: A IMAGEM PARA O SOM </t>
  </si>
  <si>
    <t>CSC - VÍDEO-DANÇA E VÍDEO-PERFORMANCE</t>
  </si>
  <si>
    <t>CJA - VIDEOJOGOS: A MÍDIA DOS NOSSOS TEMPOS</t>
  </si>
  <si>
    <t>CPF - VIGILÂNCIA AMBIENTAL E CONTROLE DE ZOONOSES</t>
  </si>
  <si>
    <t>CSC - VIGILÂNCIA AMBIENTAL E CONTROLE DE ZOONOSES</t>
  </si>
  <si>
    <t>CJA - VIGILÂNCIA AMBIENTAL E CONTROLE DE ZOONOSES</t>
  </si>
  <si>
    <t>CSC - VIGILÂNCIA E CONTROLE SANITÁRIO</t>
  </si>
  <si>
    <t>CSC - VIGILÂNCIA E FISCALIZAÇÃO SANITÁRIA</t>
  </si>
  <si>
    <t>CPF - VIGILÂNCIA EM SAÚDE</t>
  </si>
  <si>
    <t>CSC - VIGILÂNCIA SANITÁRIA E CONTROLE DE DETERMINANTES</t>
  </si>
  <si>
    <t>CJA - VIOLÊNCIA E SUBJETIVIDADE</t>
  </si>
  <si>
    <t>CSC - VIOLÊNCIA E SUBJETIVIDADE</t>
  </si>
  <si>
    <t>CPF - VIOLÊNCIA E SUBJETIVIDADE</t>
  </si>
  <si>
    <t>CSC - VIOLÊNCIA, SEGURANÇA E POLÍTICAS PÚBLICAS</t>
  </si>
  <si>
    <t>CJA - VIVEIROS FLORESTAIS</t>
  </si>
  <si>
    <t>CSC - VIVÊNCIAS EM MEIO AMBIENTE E BIODIVERSIDADE</t>
  </si>
  <si>
    <t>CSC - VIVÊNCIAS EM SABERES TRADICIONAIS E POPULARES</t>
  </si>
  <si>
    <t>CPF - VULNERABILIDADE E IMUNOLOGIA</t>
  </si>
  <si>
    <t>CPF - WEB DESIGN</t>
  </si>
  <si>
    <t>CSC - WEBJORNALISMO</t>
  </si>
  <si>
    <t>CPF - WEBJORNALISMO</t>
  </si>
  <si>
    <t>CJA - ZOOLOGIA APLICADA</t>
  </si>
  <si>
    <t>CJA - ZOOLOGIA DE INVERTEBRADOS</t>
  </si>
  <si>
    <t>CSC - ZOOLOGIA DOS DEUTEROSTOMADOS I</t>
  </si>
  <si>
    <t>CSC - ZOOLOGIA DOS DEUTEROSTOMADOS II</t>
  </si>
  <si>
    <t>CSC - ZOOLOGIA DOS INVERTEBRADOS I</t>
  </si>
  <si>
    <t>CSC - ZOOLOGIA I</t>
  </si>
  <si>
    <t>CSC - ZOOLOGIA II</t>
  </si>
  <si>
    <t>CSC - ZOOLOGIA III</t>
  </si>
  <si>
    <t>CSC - ZOOLOGIA IV</t>
  </si>
  <si>
    <t>CSC - ZOOLOGIA MARINHA</t>
  </si>
  <si>
    <t>CSC - A LINGUAGEM DA LUZ NAS ARTES DO CORPO</t>
  </si>
  <si>
    <t>CPF - A LITERATURA E SEUS GÊNEROS</t>
  </si>
  <si>
    <t>CPF - A PSICOLOGIA SÓCIO-HISTÓRICA DE VYGOTSKI</t>
  </si>
  <si>
    <t>CJA - ACESSIBILIDADE E CIDADANIA COMUNICATIVA</t>
  </si>
  <si>
    <t>CPF - ACESSIBILIDADE EM MÍDIAS DIGITAIS</t>
  </si>
  <si>
    <t>CJA - ACESSIBILIDADE, INCLUSÃO E SAÚDE</t>
  </si>
  <si>
    <t>CPF - ACESSIBILIDADE, INCLUSÃO E SAÚDE</t>
  </si>
  <si>
    <t>CSC - AÇÕES CULTURAIS E FORMAÇÃO DE ESPECTADORES</t>
  </si>
  <si>
    <t>CPF - AÇÕES E SEGURANÇA NAS ESTRUTURAS</t>
  </si>
  <si>
    <t>CSC - ACÚSTICA</t>
  </si>
  <si>
    <t>CJA - ADEQUAÇÃO AMBIENTAL E FORMAÇÃO DE GESTORES</t>
  </si>
  <si>
    <t>CSC - ADMINISTRAÇÃO E GESTÃO DE PROJETOS</t>
  </si>
  <si>
    <t>CJA - ADUBAÇÃO DE CULTURAS AGRÍCOLAS</t>
  </si>
  <si>
    <t>CSC - ÁFRICA, DIÁSPORA E CULTURAS AFRO-BRASILEIRAS</t>
  </si>
  <si>
    <t>CJA - ÁFRICA, DIÁSPORA E CULTURAS AFRO-BRASILEIRAS</t>
  </si>
  <si>
    <t>CPF - ÁFRICA, DIÁSPORA E CULTURAS AFRO-BRASILEIRAS</t>
  </si>
  <si>
    <t>CJA - ÁFRICA, DIÁSPORA: HISTÓRIA E CULTURA DAS POPULAÇÕES AMEFRICANAS</t>
  </si>
  <si>
    <t>CJA - AGRICULTURA DE PRECISÃO</t>
  </si>
  <si>
    <t>CJA - AGRICULTURA GERAL</t>
  </si>
  <si>
    <t>CSC - AGRICULTURA GERAL</t>
  </si>
  <si>
    <t>CSC - AGROECOLOGIA</t>
  </si>
  <si>
    <t>CJA - AGROECOLOGIA</t>
  </si>
  <si>
    <t>CSC - ÁGUAS CONTINENTAIS</t>
  </si>
  <si>
    <t>CSC - ÁGUAS: OCORRÊNCIAS E CLASSIFICAÇÕES</t>
  </si>
  <si>
    <t>CJA - AJUSTES E TÉCNICAS DE PRODUÇÃO ANIMAL AVANÇADA</t>
  </si>
  <si>
    <t>CJA - ÁLGEBRA LINEAR</t>
  </si>
  <si>
    <t>CSC - ÁLGEBRA LINEAR</t>
  </si>
  <si>
    <t>CPF - ÁLGEBRA LINEAR</t>
  </si>
  <si>
    <t>CJA - ÁLGEBRA LINEAR APLICADA À CIÊNCIA E TECNOLOGIA</t>
  </si>
  <si>
    <t>CSC - ÁLGEBRA LINEAR APLICADA À CIÊNCIA E TECNOLOGIA</t>
  </si>
  <si>
    <t>CPF - ÁLGEBRA LINEAR APLICADA À CIÊNCIA E TECNOLOGIA</t>
  </si>
  <si>
    <t>CSC - ALGORITMOS E PROGRAMAÇÃO</t>
  </si>
  <si>
    <t>CSC - ALGORITMOS E TÉCNICAS DE PROGRAMAÇÃO DE COMPUTADORES</t>
  </si>
  <si>
    <t>Média de MÉDIA TURMA</t>
  </si>
  <si>
    <t>n/a</t>
  </si>
  <si>
    <t>INSUCESSO ACADÊMICO</t>
  </si>
  <si>
    <t>CHAVE DE COMPARAÇÃO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</si>
</sst>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2" fontId="0" fillId="0" borderId="0" xfId="0" applyNumberFormat="1"/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pivotButton="1"/>
  </cellXfs>
  <cellStyles count="1">
    <cellStyle name="Normal" xfId="0" builtinId="0"/>
  </cellStyles>
  <dxfs count="7">
    <dxf>
      <numFmt numFmtId="2" formatCode="0.00"/>
    </dxf>
    <dxf>
      <numFmt numFmtId="2" formatCode="0.00"/>
    </dxf>
    <dxf>
      <alignment horizontal="center" readingOrder="0"/>
    </dxf>
    <dxf>
      <alignment horizontal="center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00FFFF"/>
      <color rgb="FF33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[Rendimento Acadêmico 2020 a 2024 (para público geral).xlsx]Dinâmica!Tabela dinâmica1</c:name>
    <c:fmtId val="0"/>
  </c:pivotSource>
  <c:chart>
    <c:autoTitleDeleted val="1"/>
    <c:pivotFmts>
      <c:pivotFmt>
        <c:idx val="0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Dinâmica!$B$3:$B$4</c:f>
              <c:strCache>
                <c:ptCount val="1"/>
                <c:pt idx="0">
                  <c:v>NÃO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Dinâmica!$A$5:$A$2601</c:f>
              <c:strCache>
                <c:ptCount val="2596"/>
                <c:pt idx="0">
                  <c:v>CJA - ACESSIBILIDADE E CIDADANIA COMUNICATIVA</c:v>
                </c:pt>
                <c:pt idx="1">
                  <c:v>CJA - ACESSIBILIDADE, INCLUSÃO E SAÚDE</c:v>
                </c:pt>
                <c:pt idx="2">
                  <c:v>CJA - ADEQUAÇÃO AMBIENTAL E FORMAÇÃO DE GESTORES</c:v>
                </c:pt>
                <c:pt idx="3">
                  <c:v>CJA - ADUBAÇÃO DE CULTURAS AGRÍCOLAS</c:v>
                </c:pt>
                <c:pt idx="4">
                  <c:v>CJA - ÁFRICA, DIÁSPORA E CULTURAS AFRO-BRASILEIRAS</c:v>
                </c:pt>
                <c:pt idx="5">
                  <c:v>CJA - ÁFRICA, DIÁSPORA: HISTÓRIA E CULTURA DAS POPULAÇÕES AMEFRICANAS</c:v>
                </c:pt>
                <c:pt idx="6">
                  <c:v>CJA - AGRICULTURA DE PRECISÃO</c:v>
                </c:pt>
                <c:pt idx="7">
                  <c:v>CJA - AGRICULTURA GERAL</c:v>
                </c:pt>
                <c:pt idx="8">
                  <c:v>CJA - AGROECOLOGIA</c:v>
                </c:pt>
                <c:pt idx="9">
                  <c:v>CJA - AJUSTES E TÉCNICAS DE PRODUÇÃO ANIMAL AVANÇADA</c:v>
                </c:pt>
                <c:pt idx="10">
                  <c:v>CJA - ÁLGEBRA LINEAR</c:v>
                </c:pt>
                <c:pt idx="11">
                  <c:v>CJA - ÁLGEBRA LINEAR APLICADA À CIÊNCIA E TECNOLOGIA</c:v>
                </c:pt>
                <c:pt idx="12">
                  <c:v>CJA - ALGORITMOS E TÉCNICAS DE PROGRAMAÇÃO DE COMPUTADORES</c:v>
                </c:pt>
                <c:pt idx="13">
                  <c:v>CJA - ALTERIDADE E CINEMA NAS AMÉRICAS</c:v>
                </c:pt>
                <c:pt idx="14">
                  <c:v>CJA - AMBIENTAÇÃO DE ESPETÁCULOS E EXPOSIÇÕES</c:v>
                </c:pt>
                <c:pt idx="15">
                  <c:v>CJA - AMBIENTE, TRABALHO E SAÚDE</c:v>
                </c:pt>
                <c:pt idx="16">
                  <c:v>CJA - AMBIENTES VIRTUAIS E COLABORATIVOS DE ENSINO-APRENDIZAGEM</c:v>
                </c:pt>
                <c:pt idx="17">
                  <c:v>CJA - ANÁLISE DE ERROS E MÉTODOS DE AVALIAÇÃO DA APRENDIZAGEM PARA EDUCAÇÃO BÁSICA</c:v>
                </c:pt>
                <c:pt idx="18">
                  <c:v>CJA - ANÁLISE DE SITUAÇÃO DE SAÚDE</c:v>
                </c:pt>
                <c:pt idx="19">
                  <c:v>CJA - ANÁLISE E CONTROLE DA POLUIÇÃO ATMOSFÉRICA</c:v>
                </c:pt>
                <c:pt idx="20">
                  <c:v>CJA - ANÁLISE E PRODUÇÃO DE MATERIAIS DIDÁTICOS</c:v>
                </c:pt>
                <c:pt idx="21">
                  <c:v>CJA - ANATOMIA VEGETAL</c:v>
                </c:pt>
                <c:pt idx="22">
                  <c:v>CJA - ANTROPOLOGIA DAS POPULAÇÕES RURAIS: DINÂMICAS DA AGRICULTURA</c:v>
                </c:pt>
                <c:pt idx="23">
                  <c:v>CJA - ANTROPOLOGIA, CULTURA E SOCIEDADE</c:v>
                </c:pt>
                <c:pt idx="24">
                  <c:v>CJA - APURAÇÃO E TEXTO JORNALÍSTICO</c:v>
                </c:pt>
                <c:pt idx="25">
                  <c:v>CJA - AQUISIÇÃO DE LINGUAGEM</c:v>
                </c:pt>
                <c:pt idx="26">
                  <c:v>CJA - ARTE E CURADORIA</c:v>
                </c:pt>
                <c:pt idx="27">
                  <c:v>CJA - ARTE E TECNOLOGIA</c:v>
                </c:pt>
                <c:pt idx="28">
                  <c:v>CJA - ARTE E TERRITÓRIO</c:v>
                </c:pt>
                <c:pt idx="29">
                  <c:v>CJA - ARTE, COMUNIDADES E ESPACIALIDADES</c:v>
                </c:pt>
                <c:pt idx="30">
                  <c:v>CJA - ARTE, HISTÓRIA E HISTORICIDADES NAS AMÉRICAS</c:v>
                </c:pt>
                <c:pt idx="31">
                  <c:v>CJA - ARTE-ARTESANATO-ARTEFATO</c:v>
                </c:pt>
                <c:pt idx="32">
                  <c:v>CJA - ARTES DA GRAFIA, ESCREVIVÊNCIAS, INSCRIÇÕES DE SI E DO OUTRO</c:v>
                </c:pt>
                <c:pt idx="33">
                  <c:v>CJA - ARTES DA PRESENÇA NAS AMÉRICAS: MODOS E PROCESSOS</c:v>
                </c:pt>
                <c:pt idx="34">
                  <c:v>CJA - ARTES E COMUNICAÇÃO NAS SOCIEDADES CONTEMPORÂNEAS</c:v>
                </c:pt>
                <c:pt idx="35">
                  <c:v>CJA - ARTES, GÊNERO E SEXUALIDADES</c:v>
                </c:pt>
                <c:pt idx="36">
                  <c:v>CJA - ARTIGO CIENTÍFICO E EXPOSIÇÃO ORAL</c:v>
                </c:pt>
                <c:pt idx="37">
                  <c:v>CJA - ATELIÊ EM ARTE E COMUNIDADES</c:v>
                </c:pt>
                <c:pt idx="38">
                  <c:v>CJA - ATELIÊ EM ARTE E MEMÓRIA</c:v>
                </c:pt>
                <c:pt idx="39">
                  <c:v>CJA - ATELIÊ EM CORPOS, TEMPOS E ESPAÇOS</c:v>
                </c:pt>
                <c:pt idx="40">
                  <c:v>CJA - ATELIÊ EM DESENHO DE OBSERVAÇÃO</c:v>
                </c:pt>
                <c:pt idx="41">
                  <c:v>CJA - ATELIÊ EM ENCONTRO DE SABERES</c:v>
                </c:pt>
                <c:pt idx="42">
                  <c:v>CJA - ATELIÊ EM MODOS DE INSCRIÇÃO</c:v>
                </c:pt>
                <c:pt idx="43">
                  <c:v>CJA - ATENDIMENTO EM PLANTÃO PSICOLÓGICO</c:v>
                </c:pt>
                <c:pt idx="44">
                  <c:v>CJA - ATIVIDADES COMPLEMENTARES</c:v>
                </c:pt>
                <c:pt idx="45">
                  <c:v>CJA - AUTO-ETNO-LITERATURAS</c:v>
                </c:pt>
                <c:pt idx="46">
                  <c:v>CJA - AUTORIA NA PRODUÇÃO DO TEXTO ACADÊMICO</c:v>
                </c:pt>
                <c:pt idx="47">
                  <c:v>CJA - AVALIAÇÃO E ELABORAÇÃO DE MATERIAIS DIDÁTICOS EM ARTES</c:v>
                </c:pt>
                <c:pt idx="48">
                  <c:v>CJA - AVALIAÇÃO E MITIGAÇÃO DE IMPACTOS AMBIENTAIS</c:v>
                </c:pt>
                <c:pt idx="49">
                  <c:v>CJA - AVALIAÇÃO E MONITORAMENTO DE POLÍTICAS PÚBLICAS</c:v>
                </c:pt>
                <c:pt idx="50">
                  <c:v>CJA - AVALIAÇÃO E PERÍCIA RURAL</c:v>
                </c:pt>
                <c:pt idx="51">
                  <c:v>CJA - AVALIAÇÃO EM LINGUAGENS</c:v>
                </c:pt>
                <c:pt idx="52">
                  <c:v>CJA - BANCO DE DADOS</c:v>
                </c:pt>
                <c:pt idx="53">
                  <c:v>CJA - BARRAGENS</c:v>
                </c:pt>
                <c:pt idx="54">
                  <c:v>CJA - BASES BIOECOLÓGICAS DA SAÚDE</c:v>
                </c:pt>
                <c:pt idx="55">
                  <c:v>CJA - BASES DO PENSAMENTO EVOLUTIVO</c:v>
                </c:pt>
                <c:pt idx="56">
                  <c:v>CJA - BASES EPISTEMOLÓGICAS DA EDUCAÇÃO</c:v>
                </c:pt>
                <c:pt idx="57">
                  <c:v>CJA - BASES FILOSÓFICAS E EPISTEMOLÓGICAS DAS HUMANIDADES</c:v>
                </c:pt>
                <c:pt idx="58">
                  <c:v>CJA - BASES FILOSÓFICAS E EPISTEMOLÓGICAS DAS HUMANIDADES II</c:v>
                </c:pt>
                <c:pt idx="59">
                  <c:v>CJA - BASES HISTÓRICAS E EPISTEMOLÓGICAS DAS CIÊNCIAS</c:v>
                </c:pt>
                <c:pt idx="60">
                  <c:v>CJA - BASES HISTÓRICAS E EPISTEMOLÓGICAS DAS PSICOLOGIAS</c:v>
                </c:pt>
                <c:pt idx="61">
                  <c:v>CJA - BASES MORFOFUNCIONAIS DA SAÚDE</c:v>
                </c:pt>
                <c:pt idx="62">
                  <c:v>CJA - BASES PSÍQUICAS E CULTURAIS DA MORTE, PERDA E LUTO</c:v>
                </c:pt>
                <c:pt idx="63">
                  <c:v>CJA - BENS CULTURAIS E CULTURAS POPULARES TRADICIONAIS</c:v>
                </c:pt>
                <c:pt idx="64">
                  <c:v>CJA - BIOCLIMATOLOGIA</c:v>
                </c:pt>
                <c:pt idx="65">
                  <c:v>CJA - BIODEGRADAÇÃO E PRESERVAÇÃO DA MADEIRA</c:v>
                </c:pt>
                <c:pt idx="66">
                  <c:v>CJA - BIOECOLOGIA HUMANA</c:v>
                </c:pt>
                <c:pt idx="67">
                  <c:v>CJA - BIOECOLOGIA MARINHA</c:v>
                </c:pt>
                <c:pt idx="68">
                  <c:v>CJA - BIOESTATÍSTICA PARA CIÊNCIAS DA NATUREZA</c:v>
                </c:pt>
                <c:pt idx="69">
                  <c:v>CJA - BIOÉTICA</c:v>
                </c:pt>
                <c:pt idx="70">
                  <c:v>CJA - BIOFÍSICA</c:v>
                </c:pt>
                <c:pt idx="71">
                  <c:v>CJA - BIOINDICADORES E BIOMONITORAMENTO</c:v>
                </c:pt>
                <c:pt idx="72">
                  <c:v>CJA - BIOLOGIA ANIMAL</c:v>
                </c:pt>
                <c:pt idx="73">
                  <c:v>CJA - BIOLOGIA CELULAR</c:v>
                </c:pt>
                <c:pt idx="74">
                  <c:v>CJA - BIOLOGIA DE CRUSTÁCEOS CULTIVÁVEIS</c:v>
                </c:pt>
                <c:pt idx="75">
                  <c:v>CJA - BIOLOGIA E MANEJO DE PLANTAS DANINHAS</c:v>
                </c:pt>
                <c:pt idx="76">
                  <c:v>CJA - BIOLOGIA GERAL</c:v>
                </c:pt>
                <c:pt idx="77">
                  <c:v>CJA - BIOLOGIA QUANTITATIVA</c:v>
                </c:pt>
                <c:pt idx="78">
                  <c:v>CJA - BIOLOGIA VEGETAL</c:v>
                </c:pt>
                <c:pt idx="79">
                  <c:v>CJA - BIOQUÍMICA</c:v>
                </c:pt>
                <c:pt idx="80">
                  <c:v>CJA - BIOQUÍMICA E CITOLOGIA BÁSICA</c:v>
                </c:pt>
                <c:pt idx="81">
                  <c:v>CJA - BLOGS, VLOGS E RADIOBLOGS: OPINIÃO PESSOAL NA CULTURA DIGITAL</c:v>
                </c:pt>
                <c:pt idx="82">
                  <c:v>CJA - BOAS PRÁTICAS DE MANIPULAÇÃO E HÁBITOS SUSTENTÁVEIS NA PRODUÇÃO DE ALIMENTOS</c:v>
                </c:pt>
                <c:pt idx="83">
                  <c:v>CJA - BUROCRACIA, ADMINISTRAÇÃO PÚBLICA E ORÇAMENTO</c:v>
                </c:pt>
                <c:pt idx="84">
                  <c:v>CJA - CÁLCULO I</c:v>
                </c:pt>
                <c:pt idx="85">
                  <c:v>CJA - CÁLCULO II</c:v>
                </c:pt>
                <c:pt idx="86">
                  <c:v>CJA - CÁLCULO III</c:v>
                </c:pt>
                <c:pt idx="87">
                  <c:v>CJA - CÁLCULO MULTIVARIADO: FUNÇÕES E VARIAÇÕES</c:v>
                </c:pt>
                <c:pt idx="88">
                  <c:v>CJA - CÁLCULO MULTIVARIADO: PROCESSOS DE INTEGRAÇÃO</c:v>
                </c:pt>
                <c:pt idx="89">
                  <c:v>CJA - CÁLCULO UNIVARIADO: FUNÇÕES E VARIAÇÕES</c:v>
                </c:pt>
                <c:pt idx="90">
                  <c:v>CJA - CÁLCULO UNIVARIADO: PROCESSOS DE INTEGRAÇÃO</c:v>
                </c:pt>
                <c:pt idx="91">
                  <c:v>CJA - CAMPO DA EDUCAÇÃO: SABERES E PRÁTICAS</c:v>
                </c:pt>
                <c:pt idx="92">
                  <c:v>CJA - CAMPO DA SAÚDE: SABERES E PRÁTICAS</c:v>
                </c:pt>
                <c:pt idx="93">
                  <c:v>CJA - CAMPO DAS ARTES: SABERES E PRÁTICAS</c:v>
                </c:pt>
                <c:pt idx="94">
                  <c:v>CJA - CAMPO DAS CIÊNCIAS: SABERES E PRÁTICAS</c:v>
                </c:pt>
                <c:pt idx="95">
                  <c:v>CJA - CAMPO DAS HUMANIDADES: SABERES E PRÁTICAS</c:v>
                </c:pt>
                <c:pt idx="96">
                  <c:v>CJA - CARACTERIZAÇÃO DE BIOSSISTEMAS COM SISTEMAS DE INFORMAÇÕES GEOGRÁFICAS </c:v>
                </c:pt>
                <c:pt idx="97">
                  <c:v>CJA - CARTOGRAFIAS DOS MOVIMENTOS SOCIAIS DO SUL DA BAHIA</c:v>
                </c:pt>
                <c:pt idx="98">
                  <c:v>CJA - CENA E MÚSICA</c:v>
                </c:pt>
                <c:pt idx="99">
                  <c:v>CJA - CERTIFICAÇÃO FLORESTAL</c:v>
                </c:pt>
                <c:pt idx="100">
                  <c:v>CJA - CIBERCULTURA, CIBERESPAÇO E CIBERMEDIAÇÕES</c:v>
                </c:pt>
                <c:pt idx="101">
                  <c:v>CJA - CICLO HIDROLÓGICO</c:v>
                </c:pt>
                <c:pt idx="102">
                  <c:v>CJA - CIDADANIA E MOVIMENTOS SOCIAIS</c:v>
                </c:pt>
                <c:pt idx="103">
                  <c:v>CJA - CIDADANIA E NOVOS DIREITOS</c:v>
                </c:pt>
                <c:pt idx="104">
                  <c:v>CJA - CIDADANIA E REDES SOCIAIS</c:v>
                </c:pt>
                <c:pt idx="105">
                  <c:v>CJA - CIDADES SUSTENTÁVEIS, RESILIENTES E IMPACTOS AMBIENTAIS</c:v>
                </c:pt>
                <c:pt idx="106">
                  <c:v>CJA - CIÊNCIA E COTIDIANO</c:v>
                </c:pt>
                <c:pt idx="107">
                  <c:v>CJA - CIÊNCIA E TECNOLOGIA DOS MATERIAIS</c:v>
                </c:pt>
                <c:pt idx="108">
                  <c:v>CJA - CIÊNCIA POLÍTICA</c:v>
                </c:pt>
                <c:pt idx="109">
                  <c:v>CJA - CIÊNCIAS E CONHECIMENTOS LOCAIS</c:v>
                </c:pt>
                <c:pt idx="110">
                  <c:v>CJA - CIÊNCIAS SOCIAIS E MEIO AMBIENTE</c:v>
                </c:pt>
                <c:pt idx="111">
                  <c:v>CJA - CINEMA E SAÚDE</c:v>
                </c:pt>
                <c:pt idx="112">
                  <c:v>CJA - CINEMA, CRIAÇÃO E EDUCAÇÃO AUDIOVISUAL</c:v>
                </c:pt>
                <c:pt idx="113">
                  <c:v>CJA - CITOLOGIA BÁSICA E BIOQUÍMICA</c:v>
                </c:pt>
                <c:pt idx="114">
                  <c:v>CJA - COLHEITA E TRANSPORTE FLORESTAL</c:v>
                </c:pt>
                <c:pt idx="115">
                  <c:v>CJA - COMERCIALIZAÇÃO E CERTIFICAÇÃO DE PRODUTOS FLORESTAIS</c:v>
                </c:pt>
                <c:pt idx="116">
                  <c:v>CJA - COMPLEXIDADE E HUMANIDADES</c:v>
                </c:pt>
                <c:pt idx="117">
                  <c:v>CJA - COMPONENTES QUÍMICOS E ANATÔMICOS DA MADEIRA</c:v>
                </c:pt>
                <c:pt idx="118">
                  <c:v>CJA - COMPOSIÇÃO QUÍMICA DAS SUBSTÂNCIAS</c:v>
                </c:pt>
                <c:pt idx="119">
                  <c:v>CJA - COMPREENSÃO E ESCRITA EM LÍNGUA INGLESA</c:v>
                </c:pt>
                <c:pt idx="120">
                  <c:v>CJA - COMPUTABILIDADE E EFICIÊNCIA</c:v>
                </c:pt>
                <c:pt idx="121">
                  <c:v>CJA - COMPUTADORES E TRANSFORMAÇÃO SOCIAL</c:v>
                </c:pt>
                <c:pt idx="122">
                  <c:v>CJA - COMUNICAÇÃO E EXTENSÃO FLORESTAL</c:v>
                </c:pt>
                <c:pt idx="123">
                  <c:v>CJA - COMUNICAÇÃO E EXTENSÃO RURAL</c:v>
                </c:pt>
                <c:pt idx="124">
                  <c:v>CJA - COMUNICAÇÃO E IMAGEM: HISTÓRIAS EM QUADRINHOS</c:v>
                </c:pt>
                <c:pt idx="125">
                  <c:v>CJA - COMUNICAÇÃO, CULTURA E DIVERSIDADES</c:v>
                </c:pt>
                <c:pt idx="126">
                  <c:v>CJA - COMUNICAÇÃO, CULTURA E MÍDIA</c:v>
                </c:pt>
                <c:pt idx="127">
                  <c:v>CJA - COMUNICAÇÃO, TECNOLOGIA E ATUALIDADES</c:v>
                </c:pt>
                <c:pt idx="128">
                  <c:v>CJA - CONCEPÇÃO E FORMAÇÃO HUMANA</c:v>
                </c:pt>
                <c:pt idx="129">
                  <c:v>CJA - CONFLITOS SOCIAIS E POLÍTICAS PÚBLICAS</c:v>
                </c:pt>
                <c:pt idx="130">
                  <c:v>CJA - CONFORTO E EFICIÊNCIA ENERGÉTICA NO AMBIENTE CONSTRUÍDO</c:v>
                </c:pt>
                <c:pt idx="131">
                  <c:v>CJA - CONSCIÊNCIA CORPORAL NA DANÇA CONTEMPORÂNEA</c:v>
                </c:pt>
                <c:pt idx="132">
                  <c:v>CJA - CONSERVAÇÃO DE RECURSOS GENÉTICOS FLORESTAIS</c:v>
                </c:pt>
                <c:pt idx="133">
                  <c:v>CJA - CONSTRUÇÃO CIVIL APLICADA</c:v>
                </c:pt>
                <c:pt idx="134">
                  <c:v>CJA - CONSTRUÇÃO CIVIL APLICADA AO SANEAMENTO</c:v>
                </c:pt>
                <c:pt idx="135">
                  <c:v>CJA - CONSTRUÇÕES RURAIS E AMBIÊNCIA</c:v>
                </c:pt>
                <c:pt idx="136">
                  <c:v>CJA - CONTAÇÃO DE HISTÓRIAS: A PALAVRA DA NARRAÇÃO ORAL</c:v>
                </c:pt>
                <c:pt idx="137">
                  <c:v>CJA - CONTRIBUIÇÕES AFRICANAS PARA O PORTUGUÊS BRASILEIRO</c:v>
                </c:pt>
                <c:pt idx="138">
                  <c:v>CJA - CORPORALIDADES NEGRODESCENDENTES NO BRASIL</c:v>
                </c:pt>
                <c:pt idx="139">
                  <c:v>CJA - CRENÇAS, RELIGIÕES, ESPIRITUALIDADE E SAÚDE</c:v>
                </c:pt>
                <c:pt idx="140">
                  <c:v>CJA - CULTURAS E SOCIEDADES MUNDIAIS</c:v>
                </c:pt>
                <c:pt idx="141">
                  <c:v>CJA - CULTURAS, SABERES TRADICIONAIS E PRÁTICAS DE SAÚDE</c:v>
                </c:pt>
                <c:pt idx="142">
                  <c:v>CJA - CULTURAS, TERRITÓRIOS E SABERES LOCAIS</c:v>
                </c:pt>
                <c:pt idx="143">
                  <c:v>CJA - CURRÍCULO ESCOLAR E FORMAÇÃO DE PROFESSORES</c:v>
                </c:pt>
                <c:pt idx="144">
                  <c:v>CJA - DEBATES CONTEMPORÂNEOS SOBRE AS CIÊNCIAS E TECNOLOGIAS</c:v>
                </c:pt>
                <c:pt idx="145">
                  <c:v>CJA - DEMOCRACIA DIGITAL E GOVERNO ELETRÔNICO</c:v>
                </c:pt>
                <c:pt idx="146">
                  <c:v>CJA - DENDROLOGIA</c:v>
                </c:pt>
                <c:pt idx="147">
                  <c:v>CJA - DENDROMETRIA</c:v>
                </c:pt>
                <c:pt idx="148">
                  <c:v>CJA - DESDOBRO, SECAGEM E ACABAMENTO</c:v>
                </c:pt>
                <c:pt idx="149">
                  <c:v>CJA - DESENHO TÉCNICO</c:v>
                </c:pt>
                <c:pt idx="150">
                  <c:v>CJA - DESENHO TÉCNICO APLICADO AO PLANEJAMENTO URBANO</c:v>
                </c:pt>
                <c:pt idx="151">
                  <c:v>CJA - DESENVOLVIMENTO HUMANO NO CICLO VITAL</c:v>
                </c:pt>
                <c:pt idx="152">
                  <c:v>CJA - DESIGN: DO IMPRESSO AO DIGITAL</c:v>
                </c:pt>
                <c:pt idx="153">
                  <c:v>CJA - DIÁLOGOS EM MARX: UMA CRÍTICA IMPLACÁVEL DE TUDO O QUE EXISTE</c:v>
                </c:pt>
                <c:pt idx="154">
                  <c:v>CJA - DIDÁTICA DO ENSINO SUPERIOR EM BIOSSISTEMAS</c:v>
                </c:pt>
                <c:pt idx="155">
                  <c:v>CJA - DINÂMICA CLÁSSICA E TECNOLOGIA</c:v>
                </c:pt>
                <c:pt idx="156">
                  <c:v>CJA - DINHEIRO E SOCIEDADE</c:v>
                </c:pt>
                <c:pt idx="157">
                  <c:v>CJA - DIREÇÃO ARTÍSTICO-CULTURAL</c:v>
                </c:pt>
                <c:pt idx="158">
                  <c:v>CJA - DIREITO CONSTITUCIONAL III</c:v>
                </c:pt>
                <c:pt idx="159">
                  <c:v>CJA - DIREITO DO ESTADO: ESTUDOS CONSTITUCIONAIS</c:v>
                </c:pt>
                <c:pt idx="160">
                  <c:v>CJA - DIREITO DO ESTADO: ESTUDOS DA ADMINISTRAÇÃO PÚBLICA</c:v>
                </c:pt>
                <c:pt idx="161">
                  <c:v>CJA - DIREITO E EDUCAÇÃO</c:v>
                </c:pt>
                <c:pt idx="162">
                  <c:v>CJA - DIREITO E RELAÇÕES ÉTNICO RACIAIS</c:v>
                </c:pt>
                <c:pt idx="163">
                  <c:v>CJA - DISTRIBUIÇÕES DE PROBABILIDADE</c:v>
                </c:pt>
                <c:pt idx="164">
                  <c:v>CJA - DIVERSIDADE ANIMAL: CARACTERIZAÇÃO, SISTEMÁTICA E EVOLUÇÃO</c:v>
                </c:pt>
                <c:pt idx="165">
                  <c:v>CJA - DIVERSIDADE E VARIAÇÃO LINGUÍSTICA</c:v>
                </c:pt>
                <c:pt idx="166">
                  <c:v>CJA - DIVERSIDADE VEGETAL: CARACTERIZAÇÃO, SISTEMÁTICA E EVOLUÇÃO</c:v>
                </c:pt>
                <c:pt idx="167">
                  <c:v>CJA - DOCUMENTÁRIO</c:v>
                </c:pt>
                <c:pt idx="168">
                  <c:v>CJA - DRENAGEM AGRÍCOLA</c:v>
                </c:pt>
                <c:pt idx="169">
                  <c:v>CJA - ECOFISIOLOGIA FLORESTAL</c:v>
                </c:pt>
                <c:pt idx="170">
                  <c:v>CJA - ECOLOGIA</c:v>
                </c:pt>
                <c:pt idx="171">
                  <c:v>CJA - ECOLOGIA DE COMUNIDADES</c:v>
                </c:pt>
                <c:pt idx="172">
                  <c:v>CJA - ECOLOGIA DE ECOSSISTEMAS E BIODIVERSIDADE</c:v>
                </c:pt>
                <c:pt idx="173">
                  <c:v>CJA - ECOLOGIA E MANEJO DE FLORESTAS TROPICAIS</c:v>
                </c:pt>
                <c:pt idx="174">
                  <c:v>CJA - ECOLOGIA FLORESTAL</c:v>
                </c:pt>
                <c:pt idx="175">
                  <c:v>CJA - ECONOMIA E ADMINISTRAÇÃO FLORESTAL</c:v>
                </c:pt>
                <c:pt idx="176">
                  <c:v>CJA - ECONOMIA E ADMINISTRAÇÃO RURAL</c:v>
                </c:pt>
                <c:pt idx="177">
                  <c:v>CJA - ECONOMIA E DEMANDA DE TRANSPORTES</c:v>
                </c:pt>
                <c:pt idx="178">
                  <c:v>CJA - ECONOMIA POLÍTICA</c:v>
                </c:pt>
                <c:pt idx="179">
                  <c:v>CJA - ECONOMIA SOCIAL CRIATIVA</c:v>
                </c:pt>
                <c:pt idx="180">
                  <c:v>CJA - ECONOMIAS, MERCADOS E O CONTEXTO ECONÔMICO BRASILEIRO</c:v>
                </c:pt>
                <c:pt idx="181">
                  <c:v>CJA - ECOTOXICOLOGIA</c:v>
                </c:pt>
                <c:pt idx="182">
                  <c:v>CJA - EDIÇÃO II: TIPOGRAFIA  DO MANUSCRITO AO DIGITAL</c:v>
                </c:pt>
                <c:pt idx="183">
                  <c:v>CJA - EDUCAÇÃO AMBIENTAL</c:v>
                </c:pt>
                <c:pt idx="184">
                  <c:v>CJA - EDUCAÇÃO AMBIENTAL E SUSTENTABILIDADE</c:v>
                </c:pt>
                <c:pt idx="185">
                  <c:v>CJA - EDUCAÇÃO E COMUNICAÇÃO EM SAÚDE</c:v>
                </c:pt>
                <c:pt idx="186">
                  <c:v>CJA - EDUCAÇÃO E DIREITOS HUMANOS</c:v>
                </c:pt>
                <c:pt idx="187">
                  <c:v>CJA - EDUCAÇÃO E ESTUDOS CULTURAIS: IMPLICAÇÕES PARA AS PRÁTICAS DE ENSINO</c:v>
                </c:pt>
                <c:pt idx="188">
                  <c:v>CJA - EDUCAÇÃO E RELAÇÕES ETNICO-RACIAIS</c:v>
                </c:pt>
                <c:pt idx="189">
                  <c:v>CJA - EDUCAÇÃO E TECNOLOGIAS DIGITAIS</c:v>
                </c:pt>
                <c:pt idx="190">
                  <c:v>CJA - EDUCAÇÃO EM DIREITOS HUMANOS</c:v>
                </c:pt>
                <c:pt idx="191">
                  <c:v>CJA - EDUCAÇÃO ESPECIAL NA PERSPECTIVA DA EDUCAÇÃO INCLUSIVA</c:v>
                </c:pt>
                <c:pt idx="192">
                  <c:v>CJA - EDUCAÇÃO FINANCEIRA PARA EDUCAÇÃO BÁSICA</c:v>
                </c:pt>
                <c:pt idx="193">
                  <c:v>CJA - EDUCAÇÃO INCLUSIVA</c:v>
                </c:pt>
                <c:pt idx="194">
                  <c:v>CJA - EDUCAÇÃO POPULAR EM SAÚDE</c:v>
                </c:pt>
                <c:pt idx="195">
                  <c:v>CJA - EDUCAÇÃO, CIDADANIA E INTERCULTURALIDADE</c:v>
                </c:pt>
                <c:pt idx="196">
                  <c:v>CJA - EDUCAÇÃO, COMUNICAÇÃO E MÍDIAS</c:v>
                </c:pt>
                <c:pt idx="197">
                  <c:v>CJA - EDUCAÇÃO, GÊNERO E DIVERSIDADE SEXUAL</c:v>
                </c:pt>
                <c:pt idx="198">
                  <c:v>CJA - EDUCAÇÃO, MEMÓRIA E IDENTIDADE</c:v>
                </c:pt>
                <c:pt idx="199">
                  <c:v>CJA - ELABORAÇÃO DE PROJETOS E CAPTAÇÃO DE RECURSOS</c:v>
                </c:pt>
                <c:pt idx="200">
                  <c:v>CJA - ELEMENTOS DE MÁQUINAS AGRÍCOLAS</c:v>
                </c:pt>
                <c:pt idx="201">
                  <c:v>CJA - ELETRIFICAÇÃO RURAL</c:v>
                </c:pt>
                <c:pt idx="202">
                  <c:v>CJA - ELETROTÉCNICA E INSTALAÇÕES ELÉTRICAS</c:v>
                </c:pt>
                <c:pt idx="203">
                  <c:v>CJA - EMERGÊNCIAS</c:v>
                </c:pt>
                <c:pt idx="204">
                  <c:v>CJA - EMPREENDEDORISMO DE BASE CIENTÍFICA E TECNOLÓGICA</c:v>
                </c:pt>
                <c:pt idx="205">
                  <c:v>CJA - EMPREENDEDORISMO SUSTENTÁVEL</c:v>
                </c:pt>
                <c:pt idx="206">
                  <c:v>CJA - EMPREENDEDORISMO SUSTENTÁVEL E SISTEMAS DE GESTÃO AMBIENTAL</c:v>
                </c:pt>
                <c:pt idx="207">
                  <c:v>CJA - EMPREENDEDORISMO, MARKETING E PROPRIEDADE INTELECTUAL</c:v>
                </c:pt>
                <c:pt idx="208">
                  <c:v>CJA - ENERGIA DA BIOMASSA FLORESTAL</c:v>
                </c:pt>
                <c:pt idx="209">
                  <c:v>CJA - ENERGIA DA BIOMASSA FLORESTAL E PRODUÇÃO DE CELULOSE</c:v>
                </c:pt>
                <c:pt idx="210">
                  <c:v>CJA - ENERGIA E ENTROPIA</c:v>
                </c:pt>
                <c:pt idx="211">
                  <c:v>CJA - ENERGIA: CONCEITOS E PROCESSOS</c:v>
                </c:pt>
                <c:pt idx="212">
                  <c:v>CJA - ENGENHARIA DE TRÁFEGO URBANO</c:v>
                </c:pt>
                <c:pt idx="213">
                  <c:v>CJA - ENSINO DE CIÊNCIAS POR INVESTIGAÇÃO</c:v>
                </c:pt>
                <c:pt idx="214">
                  <c:v>CJA - ENSINO DE LITERATURA E LEITURA LITERÁRIA</c:v>
                </c:pt>
                <c:pt idx="215">
                  <c:v>CJA - ENSINO E APRENDIZAGEM CENTRADOS NO ESTUDANTE</c:v>
                </c:pt>
                <c:pt idx="216">
                  <c:v>CJA - ENSINO E ARTE NA DIÁSPORA</c:v>
                </c:pt>
                <c:pt idx="217">
                  <c:v>CJA - ENTOMOLOGIA FLORESTAL</c:v>
                </c:pt>
                <c:pt idx="218">
                  <c:v>CJA - ENTOMOLOGIA GERAL</c:v>
                </c:pt>
                <c:pt idx="219">
                  <c:v>CJA - ENTOMOLOGIA MÉDICA</c:v>
                </c:pt>
                <c:pt idx="220">
                  <c:v>CJA - ENVELHECIMENTO E SOCIEDADE</c:v>
                </c:pt>
                <c:pt idx="221">
                  <c:v>CJA - EPIDEMIOLOGIA E SAÚDE PÚBLICA</c:v>
                </c:pt>
                <c:pt idx="222">
                  <c:v>CJA - EQUAÇÕES DIFERENCIAIS ORDINÁRIAS APLICADAS À CIÊNCIA E TECNOLOGIA</c:v>
                </c:pt>
                <c:pt idx="223">
                  <c:v>CJA - ESCRITA DE MEMORIAIS</c:v>
                </c:pt>
                <c:pt idx="224">
                  <c:v>CJA - ESCRITA DE PROJETO DE TRABALHO DE CONCLUSÃO DE CURSO</c:v>
                </c:pt>
                <c:pt idx="225">
                  <c:v>CJA - ESPAÇO, SOCIEDADE E NATUREZA</c:v>
                </c:pt>
                <c:pt idx="226">
                  <c:v>CJA - ESTADO E DESENVOLVIMENTO ECONÔMICO NO BRASIL</c:v>
                </c:pt>
                <c:pt idx="227">
                  <c:v>CJA - ESTADO, CULTURAS E SOCIEDADES NO BRASIL</c:v>
                </c:pt>
                <c:pt idx="228">
                  <c:v>CJA - ESTÁGIO CURRICULAR OBRIGATÓRIO</c:v>
                </c:pt>
                <c:pt idx="229">
                  <c:v>CJA - ESTÁGIO I</c:v>
                </c:pt>
                <c:pt idx="230">
                  <c:v>CJA - ESTÁGIO II</c:v>
                </c:pt>
                <c:pt idx="231">
                  <c:v>CJA - ESTÁGIO SUPERVISIONADO</c:v>
                </c:pt>
                <c:pt idx="232">
                  <c:v>CJA - ESTÁGIO SUPERVISIONADO ESPECÍFICO I</c:v>
                </c:pt>
                <c:pt idx="233">
                  <c:v>CJA - ESTÁGIO SUPERVISIONADO I</c:v>
                </c:pt>
                <c:pt idx="234">
                  <c:v>CJA - ESTÁGIO SUPERVISIONADO II</c:v>
                </c:pt>
                <c:pt idx="235">
                  <c:v>CJA - ESTÁGIO SUPERVISIONADO III</c:v>
                </c:pt>
                <c:pt idx="236">
                  <c:v>CJA - ESTÁGIO SUPERVISIONADO III DA MATEMÁTICA</c:v>
                </c:pt>
                <c:pt idx="237">
                  <c:v>CJA - ESTÁGIO SUPERVISIONADO III DAS ARTES</c:v>
                </c:pt>
                <c:pt idx="238">
                  <c:v>CJA - ESTÁGIO SUPERVISIONADO III DAS CIÊNCIAS</c:v>
                </c:pt>
                <c:pt idx="239">
                  <c:v>CJA - ESTÁGIO SUPERVISIONADO III DAS HUMANIDADES</c:v>
                </c:pt>
                <c:pt idx="240">
                  <c:v>CJA - ESTÁGIO SUPERVISIONADO III DAS LINGUAGENS</c:v>
                </c:pt>
                <c:pt idx="241">
                  <c:v>CJA - ESTÁGIO SUPERVISIONADO IV</c:v>
                </c:pt>
                <c:pt idx="242">
                  <c:v>CJA - ESTÁGIO SUPERVISIONADO IV DA MATEMÁTICA</c:v>
                </c:pt>
                <c:pt idx="243">
                  <c:v>CJA - ESTÁGIO SUPERVISIONADO IV DAS ARTES</c:v>
                </c:pt>
                <c:pt idx="244">
                  <c:v>CJA - ESTÁGIO SUPERVISIONADO IV DAS CIÊNCIAS</c:v>
                </c:pt>
                <c:pt idx="245">
                  <c:v>CJA - ESTÁGIO SUPERVISIONADO IV DAS HUMANIDADES</c:v>
                </c:pt>
                <c:pt idx="246">
                  <c:v>CJA - ESTÁGIO SUPERVISIONADO IV DAS LINGUAGENS</c:v>
                </c:pt>
                <c:pt idx="247">
                  <c:v>CJA - ESTÁGIO SUPERVISIONADO V</c:v>
                </c:pt>
                <c:pt idx="248">
                  <c:v>CJA - ESTÁGIO SUPERVISIONADO V DA MATEMÁTICA</c:v>
                </c:pt>
                <c:pt idx="249">
                  <c:v>CJA - ESTÁGIO SUPERVISIONADO V DAS ARTES</c:v>
                </c:pt>
                <c:pt idx="250">
                  <c:v>CJA - ESTÁGIO SUPERVISIONADO V DAS CIÊNCIAS</c:v>
                </c:pt>
                <c:pt idx="251">
                  <c:v>CJA - ESTÁGIO SUPERVISIONADO V DAS HUMANIDADES</c:v>
                </c:pt>
                <c:pt idx="252">
                  <c:v>CJA - ESTÁGIO SUPERVISIONADO V DAS LINGUAGENS</c:v>
                </c:pt>
                <c:pt idx="253">
                  <c:v>CJA - ESTÁGIO SUPERVISIONADO VI</c:v>
                </c:pt>
                <c:pt idx="254">
                  <c:v>CJA - ESTÁGIO SUPERVISIONADO VI DA MATEMÁTICA</c:v>
                </c:pt>
                <c:pt idx="255">
                  <c:v>CJA - ESTÁGIO SUPERVISIONADO VI DAS ARTES</c:v>
                </c:pt>
                <c:pt idx="256">
                  <c:v>CJA - ESTÁGIO SUPERVISIONADO VI DAS CIÊNCIAS</c:v>
                </c:pt>
                <c:pt idx="257">
                  <c:v>CJA - ESTÁGIO SUPERVISIONADO VI DAS HUMANIDADES</c:v>
                </c:pt>
                <c:pt idx="258">
                  <c:v>CJA - ESTÁGIO SUPERVISIONADO VI DAS LINGUAGENS</c:v>
                </c:pt>
                <c:pt idx="259">
                  <c:v>CJA - ESTÁGIO SUPERVISIONADO VII</c:v>
                </c:pt>
                <c:pt idx="260">
                  <c:v>CJA - ESTATÍSTICA BÁSICA</c:v>
                </c:pt>
                <c:pt idx="261">
                  <c:v>CJA - ESTATÍSTICA E EXPERIMENTAÇÃO</c:v>
                </c:pt>
                <c:pt idx="262">
                  <c:v>CJA - ESTATÍSTICA E SOCIEDADE</c:v>
                </c:pt>
                <c:pt idx="263">
                  <c:v>CJA - ESTATÍSTICA EXPERIMENTAL</c:v>
                </c:pt>
                <c:pt idx="264">
                  <c:v>CJA - ESTATÍSTICA PARA AS CIÊNCIAS</c:v>
                </c:pt>
                <c:pt idx="265">
                  <c:v>CJA - ESTATÍSTICA PARA AVALIAÇÃO E MONITORAMENTO DE POLÍTICAS PÚBLICAS</c:v>
                </c:pt>
                <c:pt idx="266">
                  <c:v>CJA - ESTÉTICA DA COMUNICAÇÃO</c:v>
                </c:pt>
                <c:pt idx="267">
                  <c:v>CJA - ESTÉTICA DOS POVOS ORIGINÁRIOS DAS AMÉRICAS</c:v>
                </c:pt>
                <c:pt idx="268">
                  <c:v>CJA - ESTÉTICAS NEGRODESCENDENTES</c:v>
                </c:pt>
                <c:pt idx="269">
                  <c:v>CJA - ESTÉTICAS OCIDENTAIS NAS AMÉRICAS</c:v>
                </c:pt>
                <c:pt idx="270">
                  <c:v>CJA - ESTÉTICO-POLÍTICA DA ESCRITA:PROCESSOS DE APRENDIZAGEM E NARRATIVAS INTERSECCIONAIS</c:v>
                </c:pt>
                <c:pt idx="271">
                  <c:v>CJA - ESTRATÉGIAS DE LEITURA EM LÍNGUA INGLESA</c:v>
                </c:pt>
                <c:pt idx="272">
                  <c:v>CJA - ESTRUTURA DE DADOS</c:v>
                </c:pt>
                <c:pt idx="273">
                  <c:v>CJA - ESTRUTURAS E TECNOLOGIAS CONSTRUTIVAS COM MADEIRA</c:v>
                </c:pt>
                <c:pt idx="274">
                  <c:v>CJA - ESTUDOS DAS CIDADES: HISTÓRIA, POLÍTICA E DIREITO</c:v>
                </c:pt>
                <c:pt idx="275">
                  <c:v>CJA - ESTUDOS DE MÍDIA</c:v>
                </c:pt>
                <c:pt idx="276">
                  <c:v>CJA - ESTUDOS DIDÁTICO-PEDAGÓGICOS EM ARTE/EDUCAÇÃO</c:v>
                </c:pt>
                <c:pt idx="277">
                  <c:v>CJA - ESTUDOS SOBRE O CORPO E MOVIMENTO EXPRESSIVO: OBSERVAÇÃO E INVESTIGAÇÃO</c:v>
                </c:pt>
                <c:pt idx="278">
                  <c:v>CJA - ÉTICA E RESPONSABILIDADE SÓCIO-AMBIENTAL</c:v>
                </c:pt>
                <c:pt idx="279">
                  <c:v>CJA - ÉTICA NA COMUNICAÇÃO</c:v>
                </c:pt>
                <c:pt idx="280">
                  <c:v>CJA - ETNOLOGIA E ETNICIDADES NO BRASIL</c:v>
                </c:pt>
                <c:pt idx="281">
                  <c:v>CJA - ETNOMATEMÁTICA</c:v>
                </c:pt>
                <c:pt idx="282">
                  <c:v>CJA - ETNOMATEMÁTICA NA FORMAÇÃO DOCENTE</c:v>
                </c:pt>
                <c:pt idx="283">
                  <c:v>CJA - EVOLUÇÃO</c:v>
                </c:pt>
                <c:pt idx="284">
                  <c:v>CJA - EXPERIÊNCIA DO SENSÍVEL</c:v>
                </c:pt>
                <c:pt idx="285">
                  <c:v>CJA - EXPERIÊNCIAS COM O TEXTO LITERÁRIO</c:v>
                </c:pt>
                <c:pt idx="286">
                  <c:v>CJA - EXPRESSÃO ORAL EM LÍNGUA INGLESA</c:v>
                </c:pt>
                <c:pt idx="287">
                  <c:v>CJA - FADIGA, PERDA DE PESO E ANEMIAS</c:v>
                </c:pt>
                <c:pt idx="288">
                  <c:v>CJA - FAKE NEWS: ESTUDO DE CASO E IMPACTOS SOCIAIS</c:v>
                </c:pt>
                <c:pt idx="289">
                  <c:v>CJA - FARMACOLOGIA GERAL</c:v>
                </c:pt>
                <c:pt idx="290">
                  <c:v>CJA - FATORES BIÓTICOS E A AMEAÇA À VIDA</c:v>
                </c:pt>
                <c:pt idx="291">
                  <c:v>CJA - FATORES QUÍMICOS E A AMEAÇA À VIDA</c:v>
                </c:pt>
                <c:pt idx="292">
                  <c:v>CJA - FEDERALISMO E POLÍTICAS PÚBLICAS</c:v>
                </c:pt>
                <c:pt idx="293">
                  <c:v>CJA - FENÔMENOS DE TRANSPORTE</c:v>
                </c:pt>
                <c:pt idx="294">
                  <c:v>CJA - FENÔMENOS E TECNOLOGIAS ELETROMAGNÉTICOS</c:v>
                </c:pt>
                <c:pt idx="295">
                  <c:v>CJA - FENÔMENOS ELÉTRICOS</c:v>
                </c:pt>
                <c:pt idx="296">
                  <c:v>CJA - FENÔMENOS MAGNÉTICOS</c:v>
                </c:pt>
                <c:pt idx="297">
                  <c:v>CJA - FENÔMENOS ONDULATÓRIOS</c:v>
                </c:pt>
                <c:pt idx="298">
                  <c:v>CJA - FERRAMENTAS PARA A QUALIDADE DE VIDA NO TRABALHO</c:v>
                </c:pt>
                <c:pt idx="299">
                  <c:v>CJA - FERROVIAS</c:v>
                </c:pt>
                <c:pt idx="300">
                  <c:v>CJA - FERTILIDADE DO SOLO E ADUBAÇÃO</c:v>
                </c:pt>
                <c:pt idx="301">
                  <c:v>CJA - FERTILIDADE DO SOLO E NUTRIÇÃO DE PLANTAS</c:v>
                </c:pt>
                <c:pt idx="302">
                  <c:v>CJA - FILOSOFIA AFRICANA</c:v>
                </c:pt>
                <c:pt idx="303">
                  <c:v>CJA - FILOSOFIA DAS MÍDIAS</c:v>
                </c:pt>
                <c:pt idx="304">
                  <c:v>CJA - FÍSICA DA TERRA PRÉ-BIÓTICA</c:v>
                </c:pt>
                <c:pt idx="305">
                  <c:v>CJA - FÍSICA DO SOLO</c:v>
                </c:pt>
                <c:pt idx="306">
                  <c:v>CJA - FÍSICA EXPERIMENTAL I</c:v>
                </c:pt>
                <c:pt idx="307">
                  <c:v>CJA - FÍSICA EXPERIMENTAL II</c:v>
                </c:pt>
                <c:pt idx="308">
                  <c:v>CJA - FÍSICA EXPERIMENTAL III</c:v>
                </c:pt>
                <c:pt idx="309">
                  <c:v>CJA - FÍSICA I</c:v>
                </c:pt>
                <c:pt idx="310">
                  <c:v>CJA - FÍSICA III</c:v>
                </c:pt>
                <c:pt idx="311">
                  <c:v>CJA - FÍSICO-QUÍMICA</c:v>
                </c:pt>
                <c:pt idx="312">
                  <c:v>CJA - FISIOLOGIA DOS ORGANISMOS AQUÁTICOS</c:v>
                </c:pt>
                <c:pt idx="313">
                  <c:v>CJA - FISIOLOGIA VEGETAL</c:v>
                </c:pt>
                <c:pt idx="314">
                  <c:v>CJA - FONÉTICA E FONOLOGIA</c:v>
                </c:pt>
                <c:pt idx="315">
                  <c:v>CJA - FONÉTICA E FONOLOGIA DA LÍNGUA PORTUGUESA</c:v>
                </c:pt>
                <c:pt idx="316">
                  <c:v>CJA - FONÉTICA E FONOLOGIA DO PORTUGUÊS BRASILEIRO</c:v>
                </c:pt>
                <c:pt idx="317">
                  <c:v>CJA - FOTOGRAFIA</c:v>
                </c:pt>
                <c:pt idx="318">
                  <c:v>CJA - FOTOGRAFIA: DA CÂMARA AO SMARTPHONE</c:v>
                </c:pt>
                <c:pt idx="319">
                  <c:v>CJA - FRUIÇÕES ESTÉTICAS PARA ALÉM DOS "CENTROS"</c:v>
                </c:pt>
                <c:pt idx="320">
                  <c:v>CJA - FRUTICULTURA</c:v>
                </c:pt>
                <c:pt idx="321">
                  <c:v>CJA - FUNÇÕES E MODELAGEM NAS CIÊNCIAS NATURAIS</c:v>
                </c:pt>
                <c:pt idx="322">
                  <c:v>CJA - FUNDAMENTOS DA FILOSOFIA</c:v>
                </c:pt>
                <c:pt idx="323">
                  <c:v>CJA - FUNDAMENTOS DA PLURALIDADE IMAGÉTICA</c:v>
                </c:pt>
                <c:pt idx="324">
                  <c:v>CJA - FUNDAMENTOS DA PRODUÇÃO CULTURAL</c:v>
                </c:pt>
                <c:pt idx="325">
                  <c:v>CJA - FUNDAMENTOS DAS CIÊNCIAS E TECNOLOGIAS AMBIENTAIS</c:v>
                </c:pt>
                <c:pt idx="326">
                  <c:v>CJA - FUNDAMENTOS DAS TECNOLOGIAS SOCIAIS</c:v>
                </c:pt>
                <c:pt idx="327">
                  <c:v>CJA - FUNDAMENTOS DE ÁLGEBRA</c:v>
                </c:pt>
                <c:pt idx="328">
                  <c:v>CJA - FUNDAMENTOS DE ANTROPOLOGIA</c:v>
                </c:pt>
                <c:pt idx="329">
                  <c:v>CJA - FUNDAMENTOS DE ASTRONOMIA NA EDUCAÇÃO BÁSICA</c:v>
                </c:pt>
                <c:pt idx="330">
                  <c:v>CJA - FUNDAMENTOS DE COMPUTAÇÃO</c:v>
                </c:pt>
                <c:pt idx="331">
                  <c:v>CJA - FUNDAMENTOS DE ELETROELETRÔNICA APLICADA</c:v>
                </c:pt>
                <c:pt idx="332">
                  <c:v>CJA - FUNDAMENTOS DE ENGENHARIA DE TRÁFEGO</c:v>
                </c:pt>
                <c:pt idx="333">
                  <c:v>CJA - FUNDAMENTOS DE ESTATÍSTICA</c:v>
                </c:pt>
                <c:pt idx="334">
                  <c:v>CJA - FUNDAMENTOS DE GEOMETRIA E TRIGONOMETRIA</c:v>
                </c:pt>
                <c:pt idx="335">
                  <c:v>CJA - FUNDAMENTOS DE MATEMÁTICA</c:v>
                </c:pt>
                <c:pt idx="336">
                  <c:v>CJA - FUNDAMENTOS DE PSICOLOGIA: CIÊNCIA E PROFISSÃO</c:v>
                </c:pt>
                <c:pt idx="337">
                  <c:v>CJA - FUNDAMENTOS DE QUÍMICA</c:v>
                </c:pt>
                <c:pt idx="338">
                  <c:v>CJA - FUNDAMENTOS DE QUÍMICA APLICADOS À CACAUICULTURA</c:v>
                </c:pt>
                <c:pt idx="339">
                  <c:v>CJA - FUNDAMENTOS DE SISTEMAS DE INFORMAÇÃO</c:v>
                </c:pt>
                <c:pt idx="340">
                  <c:v>CJA - FUNDAMENTOS DOS PROCESSOS DE ENSINO-APRENDIZAGEM NAS RELAÇÕES ÉTNICO-RACIAIS</c:v>
                </c:pt>
                <c:pt idx="341">
                  <c:v>CJA - GÊNERO, SEXUALIDADE E IDENTIDADES</c:v>
                </c:pt>
                <c:pt idx="342">
                  <c:v>CJA - GÊNERO, SEXUALIDADES, NEGRITUDES E POBREZA: UM DEBATE INTERSECCIONAL</c:v>
                </c:pt>
                <c:pt idx="343">
                  <c:v>CJA - GÊNESE E MORFOLOGIA DO SOLO</c:v>
                </c:pt>
                <c:pt idx="344">
                  <c:v>CJA - GÊNESE, MORFOLOGIA E FÍSICA DO SOLO</c:v>
                </c:pt>
                <c:pt idx="345">
                  <c:v>CJA - GENÉTICA</c:v>
                </c:pt>
                <c:pt idx="346">
                  <c:v>CJA - GENÉTICA E MELHORAMENTO DO CACAUEIRO</c:v>
                </c:pt>
                <c:pt idx="347">
                  <c:v>CJA - GEOFÍSICA: PRINCÍPIOS FÍSICOS E GEOLÓGICOS DA TECTÔNICA DE PLACAS</c:v>
                </c:pt>
                <c:pt idx="348">
                  <c:v>CJA - GEOLOGIA DE ENGENHARIA</c:v>
                </c:pt>
                <c:pt idx="349">
                  <c:v>CJA - GEOMETRIA ANALÍTICA</c:v>
                </c:pt>
                <c:pt idx="350">
                  <c:v>CJA - GEOMETRIA ANALÍTICA PARA AS TECNOCIÊNCIAS</c:v>
                </c:pt>
                <c:pt idx="351">
                  <c:v>CJA - GEOMETRIA DAS TRANSFORMAÇÕES</c:v>
                </c:pt>
                <c:pt idx="352">
                  <c:v>CJA - GEOMETRIA PLANA</c:v>
                </c:pt>
                <c:pt idx="353">
                  <c:v>CJA - GEOPROCESSAMENTO</c:v>
                </c:pt>
                <c:pt idx="354">
                  <c:v>CJA - GERENCIAMENTO DE PROJETOS DE ENGENHARIA</c:v>
                </c:pt>
                <c:pt idx="355">
                  <c:v>CJA - GERENCIAMENTO DE RESÍDUOS</c:v>
                </c:pt>
                <c:pt idx="356">
                  <c:v>CJA - GERENCIAMENTO DE RESÍDUOS SÓLIDOS</c:v>
                </c:pt>
                <c:pt idx="357">
                  <c:v>CJA - GESTÃO DE BACIAS HIDROGRÁFICAS E DE RECURSOS HÍDRICOS</c:v>
                </c:pt>
                <c:pt idx="358">
                  <c:v>CJA - GESTÃO DE RECURSOS HÍDRICOS</c:v>
                </c:pt>
                <c:pt idx="359">
                  <c:v>CJA - GESTÃO DE RECURSOS HÍDRICOS E MANEJO DE BACIAS HIDROGRÁFICAS</c:v>
                </c:pt>
                <c:pt idx="360">
                  <c:v>CJA - GESTÃO E CONSERVAÇÃO DE RECURSOS HÍDRICOS</c:v>
                </c:pt>
                <c:pt idx="361">
                  <c:v>CJA - GESTÃO E CONSERVAÇÃO DOS RECURSOS HÍDRICOS</c:v>
                </c:pt>
                <c:pt idx="362">
                  <c:v>CJA - GESTÃO E OPERAÇÃO DE TRANSPORTES URBANOS</c:v>
                </c:pt>
                <c:pt idx="363">
                  <c:v>CJA - GESTÃO FINANCEIRA DE PROGRAMAS E PROJETOS SOCIAIS E CULTURAIS</c:v>
                </c:pt>
                <c:pt idx="364">
                  <c:v>CJA - GESTÃO ORGANIZACIONAL</c:v>
                </c:pt>
                <c:pt idx="365">
                  <c:v>CJA - GESTÃO PÚBLICA E SOCIAL</c:v>
                </c:pt>
                <c:pt idx="366">
                  <c:v>CJA - GESTÃO SANITÁRIA DO AMBIENTE</c:v>
                </c:pt>
                <c:pt idx="367">
                  <c:v>CJA - GRANDES CULTURAS I</c:v>
                </c:pt>
                <c:pt idx="368">
                  <c:v>CJA - GRANDES LINHAGENS E DESCRIÇÃO DA VIDA</c:v>
                </c:pt>
                <c:pt idx="369">
                  <c:v>CJA - HIDRÁULICA</c:v>
                </c:pt>
                <c:pt idx="370">
                  <c:v>CJA - HIDRÁULICA APLICADA</c:v>
                </c:pt>
                <c:pt idx="371">
                  <c:v>CJA - HIDROLOGIA</c:v>
                </c:pt>
                <c:pt idx="372">
                  <c:v>CJA - HIDROLOGIA APLICADA</c:v>
                </c:pt>
                <c:pt idx="373">
                  <c:v>CJA - HISTOLOGIA E EMBRIOLOGIA</c:v>
                </c:pt>
                <c:pt idx="374">
                  <c:v>CJA - HISTOLOGIA E EMBRIOLOGIA ANIMAL</c:v>
                </c:pt>
                <c:pt idx="375">
                  <c:v>CJA - HISTOLOGIA E EMBRIOLOGIA DOS ORGANISMOS AQUÁTICOS</c:v>
                </c:pt>
                <c:pt idx="376">
                  <c:v>CJA - HISTÓRIA DA MATEMÁTICA</c:v>
                </c:pt>
                <c:pt idx="377">
                  <c:v>CJA - HISTÓRIA DAS MANIFESTAÇÕES ARTISTICO-CULTURAIS DO SUL DA BAHIA</c:v>
                </c:pt>
                <c:pt idx="378">
                  <c:v>CJA - HISTÓRIA DOS SISTEMAS DE COMUNICAÇÃO E DAS TICS</c:v>
                </c:pt>
                <c:pt idx="379">
                  <c:v>CJA - HISTÓRIA EM QUADRINHOS: LINGUAGEM E METANARRATIVAS</c:v>
                </c:pt>
                <c:pt idx="380">
                  <c:v>CJA - HISTÓRIA, CULTURAS E SOCIEDADES INDÍGENAS</c:v>
                </c:pt>
                <c:pt idx="381">
                  <c:v>CJA - HUMANIDADES, INTERCULTURALIDADES E METAMORFOSES SOCIAIS</c:v>
                </c:pt>
                <c:pt idx="382">
                  <c:v>CJA - IDEOLOGIA E PODER</c:v>
                </c:pt>
                <c:pt idx="383">
                  <c:v>CJA - IMPACTOS AMBIENTAIS DOS TRANSPORTES</c:v>
                </c:pt>
                <c:pt idx="384">
                  <c:v>CJA - IMUNOLOGIA</c:v>
                </c:pt>
                <c:pt idx="385">
                  <c:v>CJA - INCÊNDIOS FLORESTAIS</c:v>
                </c:pt>
                <c:pt idx="386">
                  <c:v>CJA - INDICADORES DE QUALIDADE DO SOLO</c:v>
                </c:pt>
                <c:pt idx="387">
                  <c:v>CJA - INFÂNCIA, JOGO E ARTE E EDUCAÇÃO</c:v>
                </c:pt>
                <c:pt idx="388">
                  <c:v>CJA - INFINITO E INFINITESIMAL</c:v>
                </c:pt>
                <c:pt idx="389">
                  <c:v>CJA - INFORMAÇÃO E COMUNICAÇÃO: TEORIAS</c:v>
                </c:pt>
                <c:pt idx="390">
                  <c:v>CJA - INGLÊS INSTRUMENTAL EM HUMANIDADES</c:v>
                </c:pt>
                <c:pt idx="391">
                  <c:v>CJA - INSCRIÇÕES DE SI: TEORIA E CRÍTICA</c:v>
                </c:pt>
                <c:pt idx="392">
                  <c:v>CJA - INSTALAÇÕES PREDIAIS HIDROSANITÁRIAS</c:v>
                </c:pt>
                <c:pt idx="393">
                  <c:v>CJA - INSTITUIÇÕES POLÍTICAS DO BRASIL</c:v>
                </c:pt>
                <c:pt idx="394">
                  <c:v>CJA - INTERAÇÃO HUMANO-COMPUTADOR</c:v>
                </c:pt>
                <c:pt idx="395">
                  <c:v>CJA - INTERDISCIPLINARIDADE: TEORIAS E PRÁTICAS</c:v>
                </c:pt>
                <c:pt idx="396">
                  <c:v>CJA - INTRODUÇÃO À ADMINISTRAÇÃO</c:v>
                </c:pt>
                <c:pt idx="397">
                  <c:v>CJA - INTRODUÇÃO À ÁLGEBRA DOS VETORES</c:v>
                </c:pt>
                <c:pt idx="398">
                  <c:v>CJA - INTRODUÇÃO A AQUICULTURA</c:v>
                </c:pt>
                <c:pt idx="399">
                  <c:v>CJA - INTRODUÇÃO À COMUNICAÇÃO</c:v>
                </c:pt>
                <c:pt idx="400">
                  <c:v>CJA - INTRODUÇÃO À ENGENHARIA AGRÍCOLA E AMBIENTAL</c:v>
                </c:pt>
                <c:pt idx="401">
                  <c:v>CJA - INTRODUÇÃO À ENGENHARIA AMBIENTAL</c:v>
                </c:pt>
                <c:pt idx="402">
                  <c:v>CJA - INTRODUÇÃO À ENGENHARIA AMBIENTAL URBANA</c:v>
                </c:pt>
                <c:pt idx="403">
                  <c:v>CJA - INTRODUÇÃO À ENGENHARIA DE TRANSPORTES</c:v>
                </c:pt>
                <c:pt idx="404">
                  <c:v>CJA - INTRODUÇÃO À ENGENHARIA FLORESTAL</c:v>
                </c:pt>
                <c:pt idx="405">
                  <c:v>CJA - INTRODUÇÃO À ENGENHARIA SANITÁRIA E AMBIENTAL</c:v>
                </c:pt>
                <c:pt idx="406">
                  <c:v>CJA - INTRODUÇÃO À LÍNGUA FRANCESA</c:v>
                </c:pt>
                <c:pt idx="407">
                  <c:v>CJA - INTRODUÇÃO À LINGUÍSTICA</c:v>
                </c:pt>
                <c:pt idx="408">
                  <c:v>CJA - INTRODUÇÃO A LÓGICA</c:v>
                </c:pt>
                <c:pt idx="409">
                  <c:v>CJA - INTRODUÇÃO À PEDAGOGIA DAS ARTES</c:v>
                </c:pt>
                <c:pt idx="410">
                  <c:v>CJA - INTRODUÇÃO À PESQUISA EM SAÚDE</c:v>
                </c:pt>
                <c:pt idx="411">
                  <c:v>CJA - INTRODUÇÃO À PRODUÇÃO DE CACAU E CHOCOLATE</c:v>
                </c:pt>
                <c:pt idx="412">
                  <c:v>CJA - INTRODUÇÃO À SOCIOLOGIA DA TECNOLOGIA</c:v>
                </c:pt>
                <c:pt idx="413">
                  <c:v>CJA - INTRODUÇÃO AO RACIOCÍNIO COMPUTACIONAL</c:v>
                </c:pt>
                <c:pt idx="414">
                  <c:v>CJA - INTRODUÇÃO AO SANEAMENTO AMBIENTAL</c:v>
                </c:pt>
                <c:pt idx="415">
                  <c:v>CJA - INTRODUÇÃO AOS BIOSSISTEMAS</c:v>
                </c:pt>
                <c:pt idx="416">
                  <c:v>CJA - INTRODUÇÃO AOS ESTUDOS CULTURAIS</c:v>
                </c:pt>
                <c:pt idx="417">
                  <c:v>CJA - INTRODUÇÃO AOS NÚMEROS COMPLEXOS</c:v>
                </c:pt>
                <c:pt idx="418">
                  <c:v>CJA - INTRODUÇÃO AOS SISTEMAS DE TRANSPORTES</c:v>
                </c:pt>
                <c:pt idx="419">
                  <c:v>CJA - INTRODUÇÃO ÀS CIÊNCIAS AGRÁRIAS</c:v>
                </c:pt>
                <c:pt idx="420">
                  <c:v>CJA - INTRODUÇÃO ÀS FUNÇÕES</c:v>
                </c:pt>
                <c:pt idx="421">
                  <c:v>CJA - INVENTÁRIO FLORESTAL</c:v>
                </c:pt>
                <c:pt idx="422">
                  <c:v>CJA - IRRIGAÇÃO</c:v>
                </c:pt>
                <c:pt idx="423">
                  <c:v>CJA - JUVENTUDE, POLÍTICAS PÚBLICAS E PARTICIPAÇÃO</c:v>
                </c:pt>
                <c:pt idx="424">
                  <c:v>CJA - LABORATÓRIO DE DISPOSITIVOS MÓVEIS EDUCACIONAIS</c:v>
                </c:pt>
                <c:pt idx="425">
                  <c:v>CJA - LABORATÓRIO DE ELETROMAGNETISMO</c:v>
                </c:pt>
                <c:pt idx="426">
                  <c:v>CJA - LABORATÓRIO DE FLUÍDOS E TERMODINÂMICA</c:v>
                </c:pt>
                <c:pt idx="427">
                  <c:v>CJA - LABORATÓRIO DE IDEIAS: ADA LOVELACE</c:v>
                </c:pt>
                <c:pt idx="428">
                  <c:v>CJA - LABORATÓRIO DE IDEIAS: HIPÁTIA DE ALEXANDRIA</c:v>
                </c:pt>
                <c:pt idx="429">
                  <c:v>CJA - LABORATÓRIO DE MECÂNICA</c:v>
                </c:pt>
                <c:pt idx="430">
                  <c:v>CJA - LABORATÓRIO DE ONDAS</c:v>
                </c:pt>
                <c:pt idx="431">
                  <c:v>CJA - LABORATÓRIO DE PROJETOS: TECNOPOLÍTICAS</c:v>
                </c:pt>
                <c:pt idx="432">
                  <c:v>CJA - LABORATÓRIO DO PENSAMENTO NEGRO CONTEMPORÂNEO - TÓPICOS AVANÇADOS EM CONHECIMENTOS E SABERES DA MAIORIA MINORIZADA.</c:v>
                </c:pt>
                <c:pt idx="433">
                  <c:v>CJA - LABORATÓRIO INTERDISCIPLINAR DE ESCRITA CRIATIVA E LEITURA LITERÁRIA</c:v>
                </c:pt>
                <c:pt idx="434">
                  <c:v>CJA - LABORATÓRIO INTERDISCIPLINAR DE LEITURA E PRODUÇÃO DE TEXTOS</c:v>
                </c:pt>
                <c:pt idx="435">
                  <c:v>CJA - LABORATÓRIO INTERDISCIPLINAR DE LINGUÍSTICA APLICADA</c:v>
                </c:pt>
                <c:pt idx="436">
                  <c:v>CJA - LABORATÓRIO INTERDISCIPLINAR DE MÍDIAS DIGITAIS EM LÍNGUA PORTUGUESA E LITERATURA</c:v>
                </c:pt>
                <c:pt idx="437">
                  <c:v>CJA - LABORATÓRIO INTERDISCIPLINAR DE PROJETOS E SEQUÊNCIAS DIDÁTICAS</c:v>
                </c:pt>
                <c:pt idx="438">
                  <c:v>CJA - LABORATÓRIO INTERDISCIPLINAR EM LINGUAGENS: APRENDIZAGEM POR PROJETOS</c:v>
                </c:pt>
                <c:pt idx="439">
                  <c:v>CJA - LABORATÓRIO INTERDISCIPLINAR EM LINGUAGENS: DIVERSIDADE E VARIAÇÃO LINGUÍSTICA</c:v>
                </c:pt>
                <c:pt idx="440">
                  <c:v>CJA - LABORATÓRIO INTERDISCIPLINAR EM LINGUAGENS: MULTILETRAMENTOS E HIPERTEXTUALIDADE</c:v>
                </c:pt>
                <c:pt idx="441">
                  <c:v>CJA - LABORATÓRIO INTERDISCIPLINAR EM LINGUAGENS: OFICINA DE ESCRITA CRIATIVA</c:v>
                </c:pt>
                <c:pt idx="442">
                  <c:v>CJA - LABORATÓRIO INTERDISCIPLINAR EM LINGUAGENS: PROJETOS DE TRABALHO NA APRENDIZAGEM DE LÍNGUAS MEDIADOS POR TECNOLOGIAS DIGITAIS</c:v>
                </c:pt>
                <c:pt idx="443">
                  <c:v>CJA - LABORATÓRIO INTERDISCIPLINAR EM LINGUAGENS: SEQUÊNCIAS DIDÁTICAS</c:v>
                </c:pt>
                <c:pt idx="444">
                  <c:v>CJA - LEGISLAÇÃO CULTURAL</c:v>
                </c:pt>
                <c:pt idx="445">
                  <c:v>CJA - LEITURA, ESCRITA E SOCIEDADE</c:v>
                </c:pt>
                <c:pt idx="446">
                  <c:v>CJA - LETRAMENTO DIGITAL E FORMAÇÃO DE PROFESSORES</c:v>
                </c:pt>
                <c:pt idx="447">
                  <c:v>CJA - LETRAMENTO VISUAL NA ESCOLA</c:v>
                </c:pt>
                <c:pt idx="448">
                  <c:v>CJA - LIBRAS</c:v>
                </c:pt>
                <c:pt idx="449">
                  <c:v>CJA - LICENCIAMENTO AMBIENTAL E AVALIAÇÃO DE IMPACTOS AMBIENTAIS</c:v>
                </c:pt>
                <c:pt idx="450">
                  <c:v>CJA - LICENCIAMENTO AMBIENTAL E GESTÃO DE IMPACTOS AMBIENTAIS</c:v>
                </c:pt>
                <c:pt idx="451">
                  <c:v>CJA - LICENCIAMENTO E AVALIAÇÃO DE IMPACTOS AMBIENTAIS</c:v>
                </c:pt>
                <c:pt idx="452">
                  <c:v>CJA - LII  AMBIENTES E CENÁRIOS PARA PRÁTICAS DIDÁTICAS: EDUCAÇÃO PARA AS DIFERENÇAS</c:v>
                </c:pt>
                <c:pt idx="453">
                  <c:v>CJA - LII: AMBIENTES E CENÁRIOS PARA PRÁTICAS DIDÁTICAS </c:v>
                </c:pt>
                <c:pt idx="454">
                  <c:v>CJA - LII: AVALIAÇÃO EDUCACIONAL</c:v>
                </c:pt>
                <c:pt idx="455">
                  <c:v>CJA - LII: PLANEJAMENTO EM EDUCAÇÃO</c:v>
                </c:pt>
                <c:pt idx="456">
                  <c:v>CJA - LIMNOLOGIA</c:v>
                </c:pt>
                <c:pt idx="457">
                  <c:v>CJA - LINGUA ESPANHOLA EM NIVEL BÁSICO</c:v>
                </c:pt>
                <c:pt idx="458">
                  <c:v>CJA - LÍNGUA FRANCESA: SE INSCREVER NO TEMPO E NO ESPAÇO</c:v>
                </c:pt>
                <c:pt idx="459">
                  <c:v>CJA - LÍNGUA INGLESA E CULTURA</c:v>
                </c:pt>
                <c:pt idx="460">
                  <c:v>CJA - LÍNGUA INGLESA I</c:v>
                </c:pt>
                <c:pt idx="461">
                  <c:v>CJA - LÍNGUA, TERRITÓRIO E SOCIEDADE</c:v>
                </c:pt>
                <c:pt idx="462">
                  <c:v>CJA - LINGUAGENS E TECNOLOGIAS DIGITAIS</c:v>
                </c:pt>
                <c:pt idx="463">
                  <c:v>CJA - LINGUÍSTICA TEXTUAL</c:v>
                </c:pt>
                <c:pt idx="464">
                  <c:v>CJA - LITERARTES</c:v>
                </c:pt>
                <c:pt idx="465">
                  <c:v>CJA - LITERATURA BRASILEIRA CONTEMPORÂNEA</c:v>
                </c:pt>
                <c:pt idx="466">
                  <c:v>CJA - LITERATURA BRASILEIRA MODERNISTA</c:v>
                </c:pt>
                <c:pt idx="467">
                  <c:v>CJA - LITERATURA INFANTIL E JUVENIL</c:v>
                </c:pt>
                <c:pt idx="468">
                  <c:v>CJA - LOGÍSTICA 1: CADEIA DE SUPRIMENTOS</c:v>
                </c:pt>
                <c:pt idx="469">
                  <c:v>CJA - LOGÍSTICA 2: ADMINISTRAÇÃO DE MATERIAIS</c:v>
                </c:pt>
                <c:pt idx="470">
                  <c:v>CJA - LOGÍSTICA III</c:v>
                </c:pt>
                <c:pt idx="471">
                  <c:v>CJA - LOGÍSTICA REVERSA APLICADA AO SISTEMAS DE TRANSPORTES</c:v>
                </c:pt>
                <c:pt idx="472">
                  <c:v>CJA - LUGAR, PATRIMÔNIO E REPRESENTAÇÃO NO TURISMO</c:v>
                </c:pt>
                <c:pt idx="473">
                  <c:v>CJA - MACONHA: REPRESENTAÇÕES SOCIAIS, USOS, EFEITOS NA SAÚDE E ESTRATÉGIAS DE CONTROLE SOCIAL</c:v>
                </c:pt>
                <c:pt idx="474">
                  <c:v>CJA - MANEJO DA FAUNA SILVESTRE</c:v>
                </c:pt>
                <c:pt idx="475">
                  <c:v>CJA - MANEJO DE ÁGUAS PLUVIAIS E REÚSO DAS ÁGUAS</c:v>
                </c:pt>
                <c:pt idx="476">
                  <c:v>CJA - MANEJO DE ÁREAS PROTEGIDAS</c:v>
                </c:pt>
                <c:pt idx="477">
                  <c:v>CJA - MANEJO DE BACIAS HIDROGRÁFICAS</c:v>
                </c:pt>
                <c:pt idx="478">
                  <c:v>CJA - MANEJO DE FLORESTAS NATIVAS E DA CABRUCA </c:v>
                </c:pt>
                <c:pt idx="479">
                  <c:v>CJA - MANEJO DE FLORESTAS PLANTADAS</c:v>
                </c:pt>
                <c:pt idx="480">
                  <c:v>CJA - MANEJO DE PRAGAS E DOENÇAS DO CACAUEIRO</c:v>
                </c:pt>
                <c:pt idx="481">
                  <c:v>CJA - MANEJO DE SISTEMAS AGROECOLÓGICOS</c:v>
                </c:pt>
                <c:pt idx="482">
                  <c:v>CJA - MANEJO E CONSERVAÇÃO DO SOLO E DA ÁGUA</c:v>
                </c:pt>
                <c:pt idx="483">
                  <c:v>CJA - MÁQUINAS E IMPLEMENTOS AGRÍCOLAS</c:v>
                </c:pt>
                <c:pt idx="484">
                  <c:v>CJA - MARKETING CULTURAL</c:v>
                </c:pt>
                <c:pt idx="485">
                  <c:v>CJA - MATEMÁTICA E COTIDIANO</c:v>
                </c:pt>
                <c:pt idx="486">
                  <c:v>CJA - MATEMÁTICA E ESPAÇO</c:v>
                </c:pt>
                <c:pt idx="487">
                  <c:v>CJA - MATEMÁTICA PARA AS CIÊNCIAS AGRÁRIAS</c:v>
                </c:pt>
                <c:pt idx="488">
                  <c:v>CJA - MATÉRIA, ENERGIA E INTERAÇÕES</c:v>
                </c:pt>
                <c:pt idx="489">
                  <c:v>CJA - MATERIAIS DIGITAIS NO ENSINO-APRENDIZAGEM DE LÍNGUAS ESTRANGEIRAS</c:v>
                </c:pt>
                <c:pt idx="490">
                  <c:v>CJA - MATERIAIS E ESTRUTURAS</c:v>
                </c:pt>
                <c:pt idx="491">
                  <c:v>CJA - MECÂNICA DE FLUIDOS</c:v>
                </c:pt>
                <c:pt idx="492">
                  <c:v>CJA - MECÂNICA DOS MATERIAIS</c:v>
                </c:pt>
                <c:pt idx="493">
                  <c:v>CJA - MECÂNICA DOS SOLOS</c:v>
                </c:pt>
                <c:pt idx="494">
                  <c:v>CJA - MECANIZAÇÃO AGRÍCOLA</c:v>
                </c:pt>
                <c:pt idx="495">
                  <c:v>CJA - MECANIZAÇÃO FLORESTAL</c:v>
                </c:pt>
                <c:pt idx="496">
                  <c:v>CJA - MEDIÇÕES E REPRESENTAÇÕES</c:v>
                </c:pt>
                <c:pt idx="497">
                  <c:v>CJA - MELHORAMENTO E BIOTECNOLOGIA FLORESTAL</c:v>
                </c:pt>
                <c:pt idx="498">
                  <c:v>CJA - MELHORAMENTO FLORESTAL</c:v>
                </c:pt>
                <c:pt idx="499">
                  <c:v>CJA - METEOROLOGIA E CLIMATOLOGIA</c:v>
                </c:pt>
                <c:pt idx="500">
                  <c:v>CJA - METODOLOGIA CIENTÍFICA E ELABORAÇÃO DO PROJETO DO TCC</c:v>
                </c:pt>
                <c:pt idx="501">
                  <c:v>CJA - METODOLOGIA CIENTÍFICA E TECNOLÓGICA</c:v>
                </c:pt>
                <c:pt idx="502">
                  <c:v>CJA - METODOLOGIA DA PESQUISA EM COMUNICAÇÃO</c:v>
                </c:pt>
                <c:pt idx="503">
                  <c:v>CJA - METODOLOGIA DE PESQUISA EM EDUCAÇÃO</c:v>
                </c:pt>
                <c:pt idx="504">
                  <c:v>CJA - METODOLOGIAS ATIVAS E MATERIAIS DIDÁTICOS PARA A EDUCAÇÃO MATEMÁTICA DA EDUCAÇÃO BÁSICA</c:v>
                </c:pt>
                <c:pt idx="505">
                  <c:v>CJA - METODOLOGIAS ATIVAS NO ENSINO DE LÍNGUA MATERNA</c:v>
                </c:pt>
                <c:pt idx="506">
                  <c:v>CJA - METODOLOGIAS ATIVAS NO ENSINO DE LÍNGUAS</c:v>
                </c:pt>
                <c:pt idx="507">
                  <c:v>CJA - METODOLOGIAS DA PESQUISA SOCIAL</c:v>
                </c:pt>
                <c:pt idx="508">
                  <c:v>CJA - METODOLOGIAS DE LEVANTAMENTO DE DEMANDAS SOCIAIS</c:v>
                </c:pt>
                <c:pt idx="509">
                  <c:v>CJA - METODOLOGIAS EM HUMANIDADES</c:v>
                </c:pt>
                <c:pt idx="510">
                  <c:v>CJA - MÉTODOS E TÉCNICAS DE PESQUISA-AÇÃO</c:v>
                </c:pt>
                <c:pt idx="511">
                  <c:v>CJA - MÉTODOS ESTATÍSTICOS PARA CIÊNCIAS SOCIAIS</c:v>
                </c:pt>
                <c:pt idx="512">
                  <c:v>CJA - MICROBIOLOGIA</c:v>
                </c:pt>
                <c:pt idx="513">
                  <c:v>CJA - MICROBIOLOGIA AMBIENTAL</c:v>
                </c:pt>
                <c:pt idx="514">
                  <c:v>CJA - MICROBIOLOGIA AMBIENTAL APLICADA</c:v>
                </c:pt>
                <c:pt idx="515">
                  <c:v>CJA - MICROBIOLOGIA MÉDICA</c:v>
                </c:pt>
                <c:pt idx="516">
                  <c:v>CJA - MICROBIOLOGIA: NOÇÕES BÁSICAS</c:v>
                </c:pt>
                <c:pt idx="517">
                  <c:v>CJA - MÍDIA E PODER</c:v>
                </c:pt>
                <c:pt idx="518">
                  <c:v>CJA - MÍDIA, TECNOLOGIA E SOCIEDADE</c:v>
                </c:pt>
                <c:pt idx="519">
                  <c:v>CJA - MITOLOGIA DOS ORIXÁS</c:v>
                </c:pt>
                <c:pt idx="520">
                  <c:v>CJA - MOBILIDADE URBANA</c:v>
                </c:pt>
                <c:pt idx="521">
                  <c:v>CJA - MODELAGEM E OTIMIZAÇÃO DE REDES DE TRANSPORTES</c:v>
                </c:pt>
                <c:pt idx="522">
                  <c:v>CJA - MODELAGEM E OTIMIZAÇÃO DE SISTEMAS EM ENGENHARIA</c:v>
                </c:pt>
                <c:pt idx="523">
                  <c:v>CJA - MODELAGEM MATEMÁTICA E COMPUTACIONAL NAS CIÊNCIAS</c:v>
                </c:pt>
                <c:pt idx="524">
                  <c:v>CJA - MODELOS DE SAÚDE, ENFERMIDADE E CUIDADO</c:v>
                </c:pt>
                <c:pt idx="525">
                  <c:v>CJA - MODOS DE BRINCAR, MODOS DE CANTAR, MODOS DE CONTAR, MODOS DE APRENDER</c:v>
                </c:pt>
                <c:pt idx="526">
                  <c:v>CJA - MODOS DE ESCUTA E CRIAÇÃO SONORA</c:v>
                </c:pt>
                <c:pt idx="527">
                  <c:v>CJA - MONITORAMENTO E POLUIÇÃO AMBIENTAL</c:v>
                </c:pt>
                <c:pt idx="528">
                  <c:v>CJA - MORFOFISIOLOGIA DE ESPÉCIES CULTIVADAS</c:v>
                </c:pt>
                <c:pt idx="529">
                  <c:v>CJA - MORFOLOGIA VEGETAL</c:v>
                </c:pt>
                <c:pt idx="530">
                  <c:v>CJA - MOVIMENTO E GEOMETRIA</c:v>
                </c:pt>
                <c:pt idx="531">
                  <c:v>CJA - MOVIMENTOS ARTÍSTICOS E LINGUÍSTICOS DOS POVOS PRÉ-COLOMBIANOS E DIASPÓRICOS NAS AMÉRICAS</c:v>
                </c:pt>
                <c:pt idx="532">
                  <c:v>CJA - MOVIMENTOS SOCIAIS E TERCEIRO SETOR</c:v>
                </c:pt>
                <c:pt idx="533">
                  <c:v>CJA - MUDANÇAS CLIMÁTICAS E MERCADO DE CARBONO</c:v>
                </c:pt>
                <c:pt idx="534">
                  <c:v>CJA - MUDANÇAS CLIMÁTICAS E POLÍTICAS AMBIENTAIS</c:v>
                </c:pt>
                <c:pt idx="535">
                  <c:v>CJA - MUDANÇAS CLIMÁTICAS: BASES FÍSICAS, QUÍMICAS, ECOLÓGICAS E ESTRATÉGIAS DE ENFRENTAMENTO</c:v>
                </c:pt>
                <c:pt idx="536">
                  <c:v>CJA - NARRATIVAS DOS INVISÍVEIS</c:v>
                </c:pt>
                <c:pt idx="537">
                  <c:v>CJA - NARRATIVAS TRANSMÍDIA</c:v>
                </c:pt>
                <c:pt idx="538">
                  <c:v>CJA - NEUROCIÊNCIAS E COMPORTAMENTO</c:v>
                </c:pt>
                <c:pt idx="539">
                  <c:v>CJA - NEUROETOLOGIA DO ESTRESSE</c:v>
                </c:pt>
                <c:pt idx="540">
                  <c:v>CJA - NOÇÕES DE AUDIOVISUAL</c:v>
                </c:pt>
                <c:pt idx="541">
                  <c:v>CJA - NOÇÕES DE DESIGN GRÁFICO</c:v>
                </c:pt>
                <c:pt idx="542">
                  <c:v>CJA - NOÇÕES DE DIREITO PRIVADO</c:v>
                </c:pt>
                <c:pt idx="543">
                  <c:v>CJA - NOÇÕES DE DIREITO PÚBLICO</c:v>
                </c:pt>
                <c:pt idx="544">
                  <c:v>CJA - NÚMEROS E ESTRUTURAS DA EDUCAÇÃO BÁSICA</c:v>
                </c:pt>
                <c:pt idx="545">
                  <c:v>CJA - NUTRIÇÃO DE ORGANISMOS AQUÁTICOS</c:v>
                </c:pt>
                <c:pt idx="546">
                  <c:v>CJA - O FENÔMENO URBANO NA INVESTIGAÇÃO SÓCIO-ANTROPOLÓGICA</c:v>
                </c:pt>
                <c:pt idx="547">
                  <c:v>CJA - O LIVRO E SUAS POTÊNCIAS: LINGUAGEM, MATERIALIDADES E DISPOSITIVO PEDAGÓGICO</c:v>
                </c:pt>
                <c:pt idx="548">
                  <c:v>CJA - O LÚDICO NA SALA DE AULA DE LÍNGUAS</c:v>
                </c:pt>
                <c:pt idx="549">
                  <c:v>CJA - O VIDEOCLIPE COMO EXPRESSÃO ARTÍSTICA</c:v>
                </c:pt>
                <c:pt idx="550">
                  <c:v>CJA - OBSERVATÓRIO DE POLÍTICAS PÚBLICAS II</c:v>
                </c:pt>
                <c:pt idx="551">
                  <c:v>CJA - OFICINA DE CRIAÇÃO DE PODCAST</c:v>
                </c:pt>
                <c:pt idx="552">
                  <c:v>CJA - OFICINA DE CUIDADOS EM SAÚDE BASEADOS EM EVIDÊNCIAS</c:v>
                </c:pt>
                <c:pt idx="553">
                  <c:v>CJA - OFICINA DE EDIÇÃO 1: EDIÇÕES CARTONERAS</c:v>
                </c:pt>
                <c:pt idx="554">
                  <c:v>CJA - OFICINA DE EDIÇÃO 2: FOTOLIVROS</c:v>
                </c:pt>
                <c:pt idx="555">
                  <c:v>CJA - OFICINA DE EDIÇÃO 3: LIVROS DIGITAIS</c:v>
                </c:pt>
                <c:pt idx="556">
                  <c:v>CJA - OFICINA DE ELABORAÇÃO DE ARTIGOS CIENTÍFICOS</c:v>
                </c:pt>
                <c:pt idx="557">
                  <c:v>CJA - OFICINA DE GEOMETRIA E TRIGONOMETRIA DE MAPAS</c:v>
                </c:pt>
                <c:pt idx="558">
                  <c:v>CJA - OFICINA DE TEXTO DE LÍNGUA INGLESA - AVANÇADO</c:v>
                </c:pt>
                <c:pt idx="559">
                  <c:v>CJA - OFICINA DE TEXTO DE LÍNGUA INGLESA - BÁSICO</c:v>
                </c:pt>
                <c:pt idx="560">
                  <c:v>CJA - OFICINA DE TEXTO DE LÍNGUA INGLESA - INTERMEDIÁRIO</c:v>
                </c:pt>
                <c:pt idx="561">
                  <c:v>CJA - OFICINA DE TEXTOS ACADÊMICOS</c:v>
                </c:pt>
                <c:pt idx="562">
                  <c:v>CJA - OFICINA DE TEXTOS ACADÊMICOS E TÉCNICOS EM ARTES</c:v>
                </c:pt>
                <c:pt idx="563">
                  <c:v>CJA - OFICINA DE TEXTOS ACADÊMICOS E TÉCNICOS EM CIÊNCIAS</c:v>
                </c:pt>
                <c:pt idx="564">
                  <c:v>CJA - OFICINA DE TEXTOS ACADÊMICOS E TÉCNICOS EM EDUCAÇÃO</c:v>
                </c:pt>
                <c:pt idx="565">
                  <c:v>CJA - OFICINA DE TEXTOS ACADÊMICOS E TÉCNICOS EM HUMANIDADES</c:v>
                </c:pt>
                <c:pt idx="566">
                  <c:v>CJA - OFICINA DE TEXTOS ACADÊMICOS E TÉCNICOS EM SAÚDE</c:v>
                </c:pt>
                <c:pt idx="567">
                  <c:v>CJA - OFICINA: A ESCOLA NA UNIVERSIDADE</c:v>
                </c:pt>
                <c:pt idx="568">
                  <c:v>CJA - OFICINA: CIRCUITO TUTORIAL E APRENDIZAGEM ATIVA</c:v>
                </c:pt>
                <c:pt idx="569">
                  <c:v>CJA - OFICINA: FUNÇÕES, GEOMETRIA E COMPUTADORES</c:v>
                </c:pt>
                <c:pt idx="570">
                  <c:v>CJA - OFICINA: MATEMÁTICA E COMPUTAÇÃO A FAVOR DA INCLUSÃO</c:v>
                </c:pt>
                <c:pt idx="571">
                  <c:v>CJA - OFICINA: MODELAGEM E INTERPRETAÇÃO DE CONTEXTOS REAIS</c:v>
                </c:pt>
                <c:pt idx="572">
                  <c:v>CJA - OFICINA: TORNEIO DE JOGOS</c:v>
                </c:pt>
                <c:pt idx="573">
                  <c:v>CJA - OFICINAS DE TEXTOS ACADÊMICOS - ARTIGO</c:v>
                </c:pt>
                <c:pt idx="574">
                  <c:v>CJA - OFICINAS DE TEXTOS ACADÊMICOS - PROJETO</c:v>
                </c:pt>
                <c:pt idx="575">
                  <c:v>CJA - OPERAÇÃO DE TRANSPORTES URBANOS</c:v>
                </c:pt>
                <c:pt idx="576">
                  <c:v>CJA - OPERAÇÕES UNITÁRIAS APLICADAS</c:v>
                </c:pt>
                <c:pt idx="577">
                  <c:v>CJA - ORIENTAÇÃO E PRÁTICA EM PESQUISA III</c:v>
                </c:pt>
                <c:pt idx="578">
                  <c:v>CJA - ORIENTAÇÃO E PRÁTICAS DE PESQUISA</c:v>
                </c:pt>
                <c:pt idx="579">
                  <c:v>CJA - ORIENTAÇÃO E PRÁTICAS DE PESQUISA II</c:v>
                </c:pt>
                <c:pt idx="580">
                  <c:v>CJA - ORIENTAÇÃO E PRÁTICAS EM PESQUISA V</c:v>
                </c:pt>
                <c:pt idx="581">
                  <c:v>CJA - ORIGEM E EVOLUÇÃO DO UNIVERSO</c:v>
                </c:pt>
                <c:pt idx="582">
                  <c:v>CJA - OTIMIZAÇÃO DE REDES</c:v>
                </c:pt>
                <c:pt idx="583">
                  <c:v>CJA - PAINÉIS RECONSTITUÍDOS DE MADEIRA</c:v>
                </c:pt>
                <c:pt idx="584">
                  <c:v>CJA - PATOLOGIA FLORESTAL</c:v>
                </c:pt>
                <c:pt idx="585">
                  <c:v>CJA - PATRIMÔNIO CULTURAL, ACESSO PÚBLICO E GESTÃO</c:v>
                </c:pt>
                <c:pt idx="586">
                  <c:v>CJA - PEDAGOGIAS DA CENA</c:v>
                </c:pt>
                <c:pt idx="587">
                  <c:v>CJA - PEDIATRIA I</c:v>
                </c:pt>
                <c:pt idx="588">
                  <c:v>CJA - PENSAMENTO SOCIAL E POLÍTICO NA FORMAÇÃO DO BRASIL</c:v>
                </c:pt>
                <c:pt idx="589">
                  <c:v>CJA - PENSAR E FAZER CIÊNCIA</c:v>
                </c:pt>
                <c:pt idx="590">
                  <c:v>CJA - PERCURSOS ACADÊMICOS EM ARTE E EDUCAÇÃO</c:v>
                </c:pt>
                <c:pt idx="591">
                  <c:v>CJA - PERDA DE SANGUE</c:v>
                </c:pt>
                <c:pt idx="592">
                  <c:v>CJA - PERFURAÇÃO E ANÁLISE DE POÇOS PARA CAPTAÇÃO DE ÁGUA SUBTERRÂNEA</c:v>
                </c:pt>
                <c:pt idx="593">
                  <c:v>CJA - PERÍCIA AMBIENTAL</c:v>
                </c:pt>
                <c:pt idx="594">
                  <c:v>CJA - PERSPECTIVAS MATEMÁTICAS E COMPUTACIONAIS EM ARTES</c:v>
                </c:pt>
                <c:pt idx="595">
                  <c:v>CJA - PERSPECTIVAS MATEMÁTICAS E COMPUTACIONAIS EM CIÊNCIAS</c:v>
                </c:pt>
                <c:pt idx="596">
                  <c:v>CJA - PERSPECTIVAS MATEMÁTICAS E COMPUTACIONAIS EM EDUCAÇÃO</c:v>
                </c:pt>
                <c:pt idx="597">
                  <c:v>CJA - PERSPECTIVAS MATEMÁTICAS E COMPUTACIONAIS EM HUMANIDADES</c:v>
                </c:pt>
                <c:pt idx="598">
                  <c:v>CJA - PERSPECTIVAS MATEMÁTICAS E COMPUTACIONAIS EM SAÚDE</c:v>
                </c:pt>
                <c:pt idx="599">
                  <c:v>CJA - PESQUISAS DE TRANSPORTE E TRÂNSITO</c:v>
                </c:pt>
                <c:pt idx="600">
                  <c:v>CJA - PLANEJAMENTO E AVALIAÇÃO EDUCACIONAL NO ENSINO DE CIÊNCIAS</c:v>
                </c:pt>
                <c:pt idx="601">
                  <c:v>CJA - PLANEJAMENTO E AVALIAÇÃO NA SAÚDE DA FAMÍLIA</c:v>
                </c:pt>
                <c:pt idx="602">
                  <c:v>CJA - PLANEJAMENTO E GESTÃO EM SAÚDE</c:v>
                </c:pt>
                <c:pt idx="603">
                  <c:v>CJA - PLANEJAMENTO ENERGÉTICO E ENERGIAS LIMPAS</c:v>
                </c:pt>
                <c:pt idx="604">
                  <c:v>CJA - PLANEJAMENTO PARTICIPATIVO E GESTÃO CULTURAL</c:v>
                </c:pt>
                <c:pt idx="605">
                  <c:v>CJA - PLANEJAMENTO URBANO E REGIONAL</c:v>
                </c:pt>
                <c:pt idx="606">
                  <c:v>CJA - PLANEJAMENTO URBANO E REGIONAL DOS TRANSPORTES</c:v>
                </c:pt>
                <c:pt idx="607">
                  <c:v>CJA - PLANTÃO PSICOLÓGICO: ASPECTOS TEÓRICOS, TÉCNICOS E ÉTICOS</c:v>
                </c:pt>
                <c:pt idx="608">
                  <c:v>CJA - PLANTAS MEDICINAIS, CONDIMENTARES E AROMÁTICAS</c:v>
                </c:pt>
                <c:pt idx="609">
                  <c:v>CJA - PLANTAS ORNAMENTAIS E ARBORIZAÇÃO URBANA</c:v>
                </c:pt>
                <c:pt idx="610">
                  <c:v>CJA - POÇOS PARA CAPTAÇÃO DE ÁGUA SUBTERRÂNEA</c:v>
                </c:pt>
                <c:pt idx="611">
                  <c:v>CJA - PODA DO CACAUEIRO</c:v>
                </c:pt>
                <c:pt idx="612">
                  <c:v>CJA - POÉTICAS AMERÍNDIAS NO BRASIL: LITERATURA, CINEMA E GRAFISMO</c:v>
                </c:pt>
                <c:pt idx="613">
                  <c:v>CJA - POÉTICAS NEGRODESCENDENTES</c:v>
                </c:pt>
                <c:pt idx="614">
                  <c:v>CJA - POLÍTICA E LEGISLAÇÃO FLORESTAL</c:v>
                </c:pt>
                <c:pt idx="615">
                  <c:v>CJA - POLÍTICA NACIONAL DO MEIO AMBIENTE</c:v>
                </c:pt>
                <c:pt idx="616">
                  <c:v>CJA - POLÍTICAS CULTURAIS</c:v>
                </c:pt>
                <c:pt idx="617">
                  <c:v>CJA - POLÍTICAS E SERVIÇOS DE SAÚDE</c:v>
                </c:pt>
                <c:pt idx="618">
                  <c:v>CJA - POLÍTICAS PÚBLICAS E RELAÇÕES RACIAIS</c:v>
                </c:pt>
                <c:pt idx="619">
                  <c:v>CJA - POLÍTICAS PÚBLICAS E SETOR PRIVADO</c:v>
                </c:pt>
                <c:pt idx="620">
                  <c:v>CJA - POLÍTICAS PÚBLICAS EDUCACIONAIS E GESTÃO ESCOLAR</c:v>
                </c:pt>
                <c:pt idx="621">
                  <c:v>CJA - POLÍTICAS PÚBLICAS PARA PROMOÇÃO DE ATIVIDADE FÍSICA PARA SAÚDE, ESPORTE E LAZER</c:v>
                </c:pt>
                <c:pt idx="622">
                  <c:v>CJA - POLÍTICAS SOCIAIS</c:v>
                </c:pt>
                <c:pt idx="623">
                  <c:v>CJA - PORTOS E VIAS NAVEGÁVEIS</c:v>
                </c:pt>
                <c:pt idx="624">
                  <c:v>CJA - PÓS-COLHEITA DO CACAU</c:v>
                </c:pt>
                <c:pt idx="625">
                  <c:v>CJA - PRÁTICAS DE ENSINO DE LÍNGUA E LITERATURA</c:v>
                </c:pt>
                <c:pt idx="626">
                  <c:v>CJA - PRÁTICAS E PROJETOS EM HUMANIDADES</c:v>
                </c:pt>
                <c:pt idx="627">
                  <c:v>CJA - PRÁTICAS EM INTERCULTURALIDADE I</c:v>
                </c:pt>
                <c:pt idx="628">
                  <c:v>CJA - PRÁTICAS EM MORFOFISIOLOGIA</c:v>
                </c:pt>
                <c:pt idx="629">
                  <c:v>CJA - PRÁTICAS INTEGRADAS DE PROMOÇÃO E VIGILÂNCIA EM SAÚDE EM ESPAÇOS DE CONVIVÊNCIA: PLANEJAMENTO E INTERVENÇÃO</c:v>
                </c:pt>
                <c:pt idx="630">
                  <c:v>CJA - PRÁTICAS INTEGRADAS EM SAÚDE: PLANEJAMENTO E INTERVENÇÃO</c:v>
                </c:pt>
                <c:pt idx="631">
                  <c:v>CJA - PRÁTICAS INTEGRADAS EM SAÚDE: TERRITORIALIZAÇÃO E ANÁLISE DE SITUAÇÃO DE SAÚDE</c:v>
                </c:pt>
                <c:pt idx="632">
                  <c:v>CJA - PRÁTICAS INTEGRADAS NA ATENÇÃO PRIMÁRIA EM SAÚDE</c:v>
                </c:pt>
                <c:pt idx="633">
                  <c:v>CJA - PRÁTICAS PEDAGÓGICAS EM CIÊNCIAS DA NATUREZA E SUAS TECNOLOGIAS I</c:v>
                </c:pt>
                <c:pt idx="634">
                  <c:v>CJA - PRÁTICAS PEDAGÓGICAS EM CIÊNCIAS DA NATUREZA E SUAS TECNOLOGIAS II</c:v>
                </c:pt>
                <c:pt idx="635">
                  <c:v>CJA - PRÁTICAS PEDAGÓGICAS EM CIÊNCIAS DA NATUREZA E SUAS TECNOLOGIAS III</c:v>
                </c:pt>
                <c:pt idx="636">
                  <c:v>CJA - PRÁTICAS PEDAGÓGICAS EM CIÊNCIAS DA NATUREZA E SUAS TECNOLOGIAS IV</c:v>
                </c:pt>
                <c:pt idx="637">
                  <c:v>CJA - PRÁTICAS PEDAGÓGICAS EM CIÊNCIAS DA NATUREZA E SUAS TECNOLOGIAS V</c:v>
                </c:pt>
                <c:pt idx="638">
                  <c:v>CJA - PRÁTICAS PEDAGÓGICAS EM CIÊNCIAS DA NATUREZA E SUAS TECNOLOGIAS VI</c:v>
                </c:pt>
                <c:pt idx="639">
                  <c:v>CJA - PRÁTICAS PEDAGÓGICAS EM CIÊNCIAS DA NATUREZA E SUAS TECNOLOGIAS VII</c:v>
                </c:pt>
                <c:pt idx="640">
                  <c:v>CJA - PRÁXIS DA COMUNICAÇÃO NOS MEIOS</c:v>
                </c:pt>
                <c:pt idx="641">
                  <c:v>CJA - PRÉ-CÁLCULO</c:v>
                </c:pt>
                <c:pt idx="642">
                  <c:v>CJA - PRIMEIROS ORGANISMOS</c:v>
                </c:pt>
                <c:pt idx="643">
                  <c:v>CJA - PRIMEIROS SOCORROS</c:v>
                </c:pt>
                <c:pt idx="644">
                  <c:v>CJA - PRINCÍPIOS DE GENÉTICA</c:v>
                </c:pt>
                <c:pt idx="645">
                  <c:v>CJA - PRINCÍPIOS DE PATOLOGIA</c:v>
                </c:pt>
                <c:pt idx="646">
                  <c:v>CJA - PROCESSOS DE CRIAÇÃO E ENSINO-APRENDIZAGEM EM ARTES</c:v>
                </c:pt>
                <c:pt idx="647">
                  <c:v>CJA - PROCESSOS FÍSICO-QUÍMICOS DA MATÉRIA</c:v>
                </c:pt>
                <c:pt idx="648">
                  <c:v>CJA - PROCESSOS QUÍMICOS DA MATÉRIA INORGÂNICA</c:v>
                </c:pt>
                <c:pt idx="649">
                  <c:v>CJA - PROCESSOS QUÍMICOS DOS COMPOSTOS ORGÂNICOS</c:v>
                </c:pt>
                <c:pt idx="650">
                  <c:v>CJA - PRODUÇÃO ANIMAL</c:v>
                </c:pt>
                <c:pt idx="651">
                  <c:v>CJA - PRODUÇÃO ANIMAL DE PRECISÃO</c:v>
                </c:pt>
                <c:pt idx="652">
                  <c:v>CJA - PRODUÇÃO CULTURAL E ARTE-CURADORIA</c:v>
                </c:pt>
                <c:pt idx="653">
                  <c:v>CJA - PRODUÇÃO DE CELULOSE E PAPEL</c:v>
                </c:pt>
                <c:pt idx="654">
                  <c:v>CJA - PRODUÇÃO DE PLÂNCTON</c:v>
                </c:pt>
                <c:pt idx="655">
                  <c:v>CJA - PRODUÇÃO DE TECNOLOGIAS SOCIAIS</c:v>
                </c:pt>
                <c:pt idx="656">
                  <c:v>CJA - PRODUÇÃO DO CONHECIMENTO EM SERVIÇOS DE SAÚDE</c:v>
                </c:pt>
                <c:pt idx="657">
                  <c:v>CJA - PRODUÇÃO EM AUDIOVISUAL</c:v>
                </c:pt>
                <c:pt idx="658">
                  <c:v>CJA - PRODUÇÃO EM MÍDIA SONORA</c:v>
                </c:pt>
                <c:pt idx="659">
                  <c:v>CJA - PRODUÇÃO EM MÍDIAS DIGITAIS</c:v>
                </c:pt>
                <c:pt idx="660">
                  <c:v>CJA - PRODUÇÃO EXPERIMENTAL I</c:v>
                </c:pt>
                <c:pt idx="661">
                  <c:v>CJA - PRODUÇÃO EXPERIMENTAL II</c:v>
                </c:pt>
                <c:pt idx="662">
                  <c:v>CJA - PRODUÇÃO MAIS LIMPA E ECOLOGIA INDUSTRIAL</c:v>
                </c:pt>
                <c:pt idx="663">
                  <c:v>CJA - PRODUÇÃO MULTIPLATAFORMA I</c:v>
                </c:pt>
                <c:pt idx="664">
                  <c:v>CJA - PRODUÇÃO MULTIPLATAFORMA II</c:v>
                </c:pt>
                <c:pt idx="665">
                  <c:v>CJA - PRODUÇÃO MULTIPLATAFORMA III</c:v>
                </c:pt>
                <c:pt idx="666">
                  <c:v>CJA - PRODUÇÃO TEXTUAL</c:v>
                </c:pt>
                <c:pt idx="667">
                  <c:v>CJA - PRODUÇÃO TEXTUAL II</c:v>
                </c:pt>
                <c:pt idx="668">
                  <c:v>CJA - PRODUÇÃO VEGETAL</c:v>
                </c:pt>
                <c:pt idx="669">
                  <c:v>CJA - PRODUTOS FLORESTAIS NÃO MADEIREIROS</c:v>
                </c:pt>
                <c:pt idx="670">
                  <c:v>CJA - PROGRAMAÇÃO EM DISPOSITIVOS MÓVEIS</c:v>
                </c:pt>
                <c:pt idx="671">
                  <c:v>CJA - PROGRAMAÇÃO I</c:v>
                </c:pt>
                <c:pt idx="672">
                  <c:v>CJA - PROGRAMAÇÃO II</c:v>
                </c:pt>
                <c:pt idx="673">
                  <c:v>CJA - PROGRAMAÇÃO ORIENTADA A OBJETOS</c:v>
                </c:pt>
                <c:pt idx="674">
                  <c:v>CJA - PROJETO DE TCC EM POLÍTICAS PUBLICAS</c:v>
                </c:pt>
                <c:pt idx="675">
                  <c:v>CJA - PROJETO DE TRABALHO DE CONCLUSÃO</c:v>
                </c:pt>
                <c:pt idx="676">
                  <c:v>CJA - PROJETO DE TRABALHO DE CONCLUSÃO DE CURSO </c:v>
                </c:pt>
                <c:pt idx="677">
                  <c:v>CJA - PROJETO EDITORIAL: LAYOUT</c:v>
                </c:pt>
                <c:pt idx="678">
                  <c:v>CJA - PROJETO GEOMÉTRICO DE VIAS</c:v>
                </c:pt>
                <c:pt idx="679">
                  <c:v>CJA - PROJETO INTEGRADOR I</c:v>
                </c:pt>
                <c:pt idx="680">
                  <c:v>CJA - PROJETO INTEGRADOR II</c:v>
                </c:pt>
                <c:pt idx="681">
                  <c:v>CJA - PROJETO INTEGRADOR III</c:v>
                </c:pt>
                <c:pt idx="682">
                  <c:v>CJA - PROJETO INTEGRADOR MODULAR DE EMPREENDEDORISMO: EMPRESAS DE ENGENHARIA</c:v>
                </c:pt>
                <c:pt idx="683">
                  <c:v>CJA - PROJETO INTEGRADOR MODULAR DE EMPREENDEDORISMO: GESTÃO DE PROJETOS DE ENGENHARIA</c:v>
                </c:pt>
                <c:pt idx="684">
                  <c:v>CJA - PROJETO INTEGRADOR MODULAR DE EMPREENDEDORISMO: INTRODUÇÃO À ENGENHARIA</c:v>
                </c:pt>
                <c:pt idx="685">
                  <c:v>CJA - PROJETO INTEGRADOR MODULAR DE PRÁTICA DE ENGENHARIA  FASE 1</c:v>
                </c:pt>
                <c:pt idx="686">
                  <c:v>CJA - PROJETO INTEGRADOR MODULAR DE PRÁTICA DE ENGENHARIA  FASE 2</c:v>
                </c:pt>
                <c:pt idx="687">
                  <c:v>CJA - PROJETO INTEGRADOR MODULAR DE PRÁTICA DE ENGENHARIA  FASE 3</c:v>
                </c:pt>
                <c:pt idx="688">
                  <c:v>CJA - PROJETOS DE ESTAÇÕES DE TRATAMENTO DE ÁGUA E ESGOTO</c:v>
                </c:pt>
                <c:pt idx="689">
                  <c:v>CJA - PROJETOS DE ETA E DE ETE</c:v>
                </c:pt>
                <c:pt idx="690">
                  <c:v>CJA - PROMOÇÃO DA SAÚDE, SUSTENTABILIDADE E QUALIDADE DE VIDA</c:v>
                </c:pt>
                <c:pt idx="691">
                  <c:v>CJA - PROPAGAÇÃO DO CACAUEIRO E IMPLANTAÇÃO DA LAVOURA</c:v>
                </c:pt>
                <c:pt idx="692">
                  <c:v>CJA - PROPEDÊUTICA CLÍNICA GERAL II</c:v>
                </c:pt>
                <c:pt idx="693">
                  <c:v>CJA - PROPRIEDADE INTELECTUAL</c:v>
                </c:pt>
                <c:pt idx="694">
                  <c:v>CJA - PROPRIEDADES FÍSICAS E CONSERVAÇÃO DOS PRODUTOS AGRÍCOLAS</c:v>
                </c:pt>
                <c:pt idx="695">
                  <c:v>CJA - PROPRIEDADES FÍSICAS E MECÂNICAS DA MADEIRA</c:v>
                </c:pt>
                <c:pt idx="696">
                  <c:v>CJA - PROTEÇÃO FLORESTAL I</c:v>
                </c:pt>
                <c:pt idx="697">
                  <c:v>CJA - PSICOLOGIA DA EDUCAÇÃO MATEMÁTICA</c:v>
                </c:pt>
                <c:pt idx="698">
                  <c:v>CJA - PSICOLOGIA E ASSISTÊNCIA SOCIAL</c:v>
                </c:pt>
                <c:pt idx="699">
                  <c:v>CJA - PSICOLOGIA JURÍDICA</c:v>
                </c:pt>
                <c:pt idx="700">
                  <c:v>CJA - QUALIDADE AMBIENTAL E CONTROLE DA POLUIÇÃO</c:v>
                </c:pt>
                <c:pt idx="701">
                  <c:v>CJA - QUALIDADE DA ÁGUA</c:v>
                </c:pt>
                <c:pt idx="702">
                  <c:v>CJA - QUALIDADE DO AMBIENTE DE CULTIVO</c:v>
                </c:pt>
                <c:pt idx="703">
                  <c:v>CJA - QUALIDADE E MONITORAMENTO AMBIENTAL DA ÁGUA</c:v>
                </c:pt>
                <c:pt idx="704">
                  <c:v>CJA - QUESTÕES DE IDENTIDADE NA LITERATURA</c:v>
                </c:pt>
                <c:pt idx="705">
                  <c:v>CJA - QUÍMICA AMBIENTAL</c:v>
                </c:pt>
                <c:pt idx="706">
                  <c:v>CJA - QUÍMICA ANALÍTICA APLICADA</c:v>
                </c:pt>
                <c:pt idx="707">
                  <c:v>CJA - QUÍMICA E A COMPREENSÃO DO UNIVERSO</c:v>
                </c:pt>
                <c:pt idx="708">
                  <c:v>CJA - QUÍMICA GERAL</c:v>
                </c:pt>
                <c:pt idx="709">
                  <c:v>CJA - QUÍMICA ORGÂNICA</c:v>
                </c:pt>
                <c:pt idx="710">
                  <c:v>CJA - QUÍMICA PRÉ E PÓS-BIÓTICA</c:v>
                </c:pt>
                <c:pt idx="711">
                  <c:v>CJA - RACIOCÍNIO COMPUTACIONAL</c:v>
                </c:pt>
                <c:pt idx="712">
                  <c:v>CJA - RACISMO ESTRUTURAL, INSTITUCIONAL, CORDIAL E ESTRUTURA PÚBLICA BRASILEIRA</c:v>
                </c:pt>
                <c:pt idx="713">
                  <c:v>CJA - RACISMO LINGUÍSTICO E RACISMO NO ENSINO DE LÍNGUAS</c:v>
                </c:pt>
                <c:pt idx="714">
                  <c:v>CJA - RECUPERAÇÃO DE ÁREAS DEGRADADAS</c:v>
                </c:pt>
                <c:pt idx="715">
                  <c:v>CJA - RECURSOS EDUCACIONAIS ABERTOS</c:v>
                </c:pt>
                <c:pt idx="716">
                  <c:v>CJA - RECURSOS ENERGÉTICOS E MEIO AMBIENTE</c:v>
                </c:pt>
                <c:pt idx="717">
                  <c:v>CJA - REDAÇÃO PERSUASIVA PARA NOVAS MÍDIAS</c:v>
                </c:pt>
                <c:pt idx="718">
                  <c:v>CJA - REDES, GRAFOS E A WEB</c:v>
                </c:pt>
                <c:pt idx="719">
                  <c:v>CJA - REFLEXÕES E PRÁTICAS PARA O ENSINO DE LÍNGUAS</c:v>
                </c:pt>
                <c:pt idx="720">
                  <c:v>CJA - RELAÇÃO SUJEITO-PROFISSIONAL DE SAÚDE</c:v>
                </c:pt>
                <c:pt idx="721">
                  <c:v>CJA - RELAÇÕES SOCIAIS E POLÍTICAS NA CONTEMPORANEIDADE</c:v>
                </c:pt>
                <c:pt idx="722">
                  <c:v>CJA - RELIGIÕES E PERSPECTIVAS EM HUMANIDADES</c:v>
                </c:pt>
                <c:pt idx="723">
                  <c:v>CJA - REPRESENTAÇÃO GRÁFICA PARA ENGENHARIA</c:v>
                </c:pt>
                <c:pt idx="724">
                  <c:v>CJA - REPRODUÇÃO E LARVICULTURA EM PEIXES</c:v>
                </c:pt>
                <c:pt idx="725">
                  <c:v>CJA - RESERVATÓRIO DE ÁGUA E BARRAGEM DE TERRA</c:v>
                </c:pt>
                <c:pt idx="726">
                  <c:v>CJA - RESERVATÓRIOS DE ÁGUAS E BARRAGENS</c:v>
                </c:pt>
                <c:pt idx="727">
                  <c:v>CJA - RESISTÊNCIA DOS MATERIAIS</c:v>
                </c:pt>
                <c:pt idx="728">
                  <c:v>CJA - RESOLUÇÃO DE PROBLEMAS E MODELAGEM MATEMÁTICA NA EDUCAÇÃO BÁSICA</c:v>
                </c:pt>
                <c:pt idx="729">
                  <c:v>CJA - RESTAURAÇÃO ECOLÓGICA</c:v>
                </c:pt>
                <c:pt idx="730">
                  <c:v>CJA - ROBÓTICA EDUCATIVA</c:v>
                </c:pt>
                <c:pt idx="731">
                  <c:v>CJA - SABERES E PRÁTICAS NO CAMPO DA SAÚDE MENTAL E DA AVALIAÇÃO PSICOLÓGICA: ESTÁGIO BÁSICO</c:v>
                </c:pt>
                <c:pt idx="732">
                  <c:v>CJA - SANEAMENTO AMBIENTAL E TRATAMENTO DE RESÍDUOS</c:v>
                </c:pt>
                <c:pt idx="733">
                  <c:v>CJA - SANEAMENTO E GESTÃO AMBIENTAL</c:v>
                </c:pt>
                <c:pt idx="734">
                  <c:v>CJA - SANEAMENTO E GESTÃO DE RESÍDUOS</c:v>
                </c:pt>
                <c:pt idx="735">
                  <c:v>CJA - SANEAMENTO ECOLÓGICO</c:v>
                </c:pt>
                <c:pt idx="736">
                  <c:v>CJA - SAÚDE DA FAMÍLIA E COMUNIDADE</c:v>
                </c:pt>
                <c:pt idx="737">
                  <c:v>CJA - SAÚDE E SEGURANÇA DO TRABALHO</c:v>
                </c:pt>
                <c:pt idx="738">
                  <c:v>CJA - SAÚDE MENTAL E REFORMA PSIQUIÁTRICA</c:v>
                </c:pt>
                <c:pt idx="739">
                  <c:v>CJA - SAÚDE ÚNICA: HUMANA, ANIMAL E AMBIENTAL</c:v>
                </c:pt>
                <c:pt idx="740">
                  <c:v>CJA - SAÚDE, AMBIENTE E TRABALHO</c:v>
                </c:pt>
                <c:pt idx="741">
                  <c:v>CJA - SEMENTES FLORESTAIS</c:v>
                </c:pt>
                <c:pt idx="742">
                  <c:v>CJA - SEMINÁRIO DE PESQUISA PARA DOUTORADO</c:v>
                </c:pt>
                <c:pt idx="743">
                  <c:v>CJA - SEMINÁRIO DE PESQUISA PARA DOUTORADO II</c:v>
                </c:pt>
                <c:pt idx="744">
                  <c:v>CJA - SEMINÁRIO DE PROJETO</c:v>
                </c:pt>
                <c:pt idx="745">
                  <c:v>CJA - SEMINÁRIOS DE PESQUISA I</c:v>
                </c:pt>
                <c:pt idx="746">
                  <c:v>CJA - SEMINÁRIOS DE PESQUISA II</c:v>
                </c:pt>
                <c:pt idx="747">
                  <c:v>CJA - SEMINÁRIOS INTERDISCIPLINARES SOBRE COVID-19</c:v>
                </c:pt>
                <c:pt idx="748">
                  <c:v>CJA - SEMIOLOGIA/PROPEDÊUTICA CLÍNICA GERAL</c:v>
                </c:pt>
                <c:pt idx="749">
                  <c:v>CJA - SEMIOLOGIA/PROPEDÊUTICA DOS PROBLEMAS DE SAÚDE DA PESSOA IDOSA</c:v>
                </c:pt>
                <c:pt idx="750">
                  <c:v>CJA - SEMIOLOGIA/PROPEDÊUTICA DOS PROBLEMAS DE SAÚDE NA GESTAÇÃO</c:v>
                </c:pt>
                <c:pt idx="751">
                  <c:v>CJA - SEMIOLOGIA/PROPEDÊUTICA DOS PROBLEMAS DE SAÚDE NA IDADE ADULTA</c:v>
                </c:pt>
                <c:pt idx="752">
                  <c:v>CJA - SEMIOLOGIA/PROPEDÊUTICA EM SAÚDE NA INFÂNCIA E NA ADOLESCÊNCIA</c:v>
                </c:pt>
                <c:pt idx="753">
                  <c:v>CJA - SENSORIAMENTO REMOTO APLICADO À BIODIVERSIDADE</c:v>
                </c:pt>
                <c:pt idx="754">
                  <c:v>CJA - SENSORIAMENTO REMOTO E GEOPROCESSAMENTO</c:v>
                </c:pt>
                <c:pt idx="755">
                  <c:v>CJA - SEQUÊNCIAS E SÉRIES PARA AS TECNOCIÊNCIAS</c:v>
                </c:pt>
                <c:pt idx="756">
                  <c:v>CJA - SERVIÇOS ECOSSISTÊMICOS</c:v>
                </c:pt>
                <c:pt idx="757">
                  <c:v>CJA - SILVICULTURA</c:v>
                </c:pt>
                <c:pt idx="758">
                  <c:v>CJA - SISTEMA DE DRENAGEM URBANA</c:v>
                </c:pt>
                <c:pt idx="759">
                  <c:v>CJA - SISTEMA DE INFORMAÇÕES GEOGRÁFICAS</c:v>
                </c:pt>
                <c:pt idx="760">
                  <c:v>CJA - SISTEMA INTERNACIONAL DE PROTEÇÃO DOS DIREITOS HUMANOS</c:v>
                </c:pt>
                <c:pt idx="761">
                  <c:v>CJA - SISTEMA SOLO-ÁGUA-PLANTA</c:v>
                </c:pt>
                <c:pt idx="762">
                  <c:v>CJA - SISTEMAS AGROFLORESTAIS I</c:v>
                </c:pt>
                <c:pt idx="763">
                  <c:v>CJA - SISTEMAS BIOCONSTRUTIVOS</c:v>
                </c:pt>
                <c:pt idx="764">
                  <c:v>CJA - SISTEMAS DE ABASTECIMENTO DE ÁGUA</c:v>
                </c:pt>
                <c:pt idx="765">
                  <c:v>CJA - SISTEMAS DE CONTROLE HOMEOSTÁTICOS E ALOSTÁTICOS</c:v>
                </c:pt>
                <c:pt idx="766">
                  <c:v>CJA - SISTEMAS DE DRENAGEM URBANA</c:v>
                </c:pt>
                <c:pt idx="767">
                  <c:v>CJA - SISTEMAS DE ESGOTAMENTO SANITÁRIO</c:v>
                </c:pt>
                <c:pt idx="768">
                  <c:v>CJA - SISTEMAS DE GESTÃO AMBIENTAL</c:v>
                </c:pt>
                <c:pt idx="769">
                  <c:v>CJA - SISTEMAS DE INFORMAÇÃO GEOGRÁFICA</c:v>
                </c:pt>
                <c:pt idx="770">
                  <c:v>CJA - SISTEMAS DE INFORMAÇÕES GEOGRÁFICAS PARA ANÁLISES TERRITORIAIS</c:v>
                </c:pt>
                <c:pt idx="771">
                  <c:v>CJA - SISTEMAS DE INFORMAÇÕES GEOGRÁFICAS PARA TRANSPORTES</c:v>
                </c:pt>
                <c:pt idx="772">
                  <c:v>CJA - SISTEMAS DE PRODUÇÃO DE CACAU</c:v>
                </c:pt>
                <c:pt idx="773">
                  <c:v>CJA - SISTEMÁTICA DE ESPERMATÓFITAS</c:v>
                </c:pt>
                <c:pt idx="774">
                  <c:v>CJA - SOCIEDADE TECNOLÓGICA E MATRIZES ENERGÉTICAS</c:v>
                </c:pt>
                <c:pt idx="775">
                  <c:v>CJA - SOLOS E QUALIDADE AMBIENTAL</c:v>
                </c:pt>
                <c:pt idx="776">
                  <c:v>CJA - SUBJETIVIDADE E MODOS DE SUBJETIVAÇÃO</c:v>
                </c:pt>
                <c:pt idx="777">
                  <c:v>CJA - SUSTENTABILIDADE E INOVAÇÃO DOS MATERIAIS</c:v>
                </c:pt>
                <c:pt idx="778">
                  <c:v>CJA - SUSTENTABILIDADE: É POSSÍVEL?</c:v>
                </c:pt>
                <c:pt idx="779">
                  <c:v>CJA - TÉCNICAS DE OBSERVAÇÃO NAS CIÊNCIAS DA SUBJETIVIDADE E DO COMPORTAMENTO</c:v>
                </c:pt>
                <c:pt idx="780">
                  <c:v>CJA - TÉCNICAS E ANÁLISES EXPERIMENTAIS PARA ENGENHARIA FLORESTAL</c:v>
                </c:pt>
                <c:pt idx="781">
                  <c:v>CJA - TECNOLOGIA E INOVAÇÃO NO MARKETING AMBIENTAL</c:v>
                </c:pt>
                <c:pt idx="782">
                  <c:v>CJA - TECNOLOGIA E LOGÍSTICA DE SECAGEM E ARMAZENAMENTO</c:v>
                </c:pt>
                <c:pt idx="783">
                  <c:v>CJA - TECNOLOGIAS DE EDIFICAÇÕES SUSTENTÁVEIS</c:v>
                </c:pt>
                <c:pt idx="784">
                  <c:v>CJA - TECNOLOGIAS MAIS LIMPAS</c:v>
                </c:pt>
                <c:pt idx="785">
                  <c:v>CJA - TELESSAÚDE</c:v>
                </c:pt>
                <c:pt idx="786">
                  <c:v>CJA - TEMAS CONTEMPORÂNEOS SOBRE DIVERSIDADE SEXUAL</c:v>
                </c:pt>
                <c:pt idx="787">
                  <c:v>CJA - TEMAS E QUESTÕES DO BRASIL CONTEMPORÂNEO</c:v>
                </c:pt>
                <c:pt idx="788">
                  <c:v>CJA - TEMAS EM PERSPECTIVA HISTÓRICA</c:v>
                </c:pt>
                <c:pt idx="789">
                  <c:v>CJA - TEMAS EM TEORIA SOCIAL</c:v>
                </c:pt>
                <c:pt idx="790">
                  <c:v>CJA - TEMAS TRANSVERSAIS E CONTEMPORÂNEOS</c:v>
                </c:pt>
                <c:pt idx="791">
                  <c:v>CJA - TEMPO E SOCIEDADE</c:v>
                </c:pt>
                <c:pt idx="792">
                  <c:v>CJA - TEORIA DA NARRATIVA E DA POESIA</c:v>
                </c:pt>
                <c:pt idx="793">
                  <c:v>CJA - TEORIA DAS POLÍTICAS PÚBLICAS</c:v>
                </c:pt>
                <c:pt idx="794">
                  <c:v>CJA - TEORIAS DA COMUNICAÇÃO</c:v>
                </c:pt>
                <c:pt idx="795">
                  <c:v>CJA - TEORIAS DA IMAGEM</c:v>
                </c:pt>
                <c:pt idx="796">
                  <c:v>CJA - TEORIAS DA TRADUÇÃO CULTURAL E INTERSEMIÓTICA</c:v>
                </c:pt>
                <c:pt idx="797">
                  <c:v>CJA - TEORIAS DE ENSINO-APRENDIZAGEM DE LÍNGUAS: LÍNGUA PORTUGUESA E LÍNGUA MATERNA</c:v>
                </c:pt>
                <c:pt idx="798">
                  <c:v>CJA - TEORIAS DO ESTADO</c:v>
                </c:pt>
                <c:pt idx="799">
                  <c:v>CJA - TEORIAS E GESTÃO DE ORGANIZAÇÕES PÚBLICAS</c:v>
                </c:pt>
                <c:pt idx="800">
                  <c:v>CJA - TEORIAS E PRÁTICAS DA NARRATIVA </c:v>
                </c:pt>
                <c:pt idx="801">
                  <c:v>CJA - TERMODINÂMICA E PROCESSOS BIOLÓGICOS</c:v>
                </c:pt>
                <c:pt idx="802">
                  <c:v>CJA - TERRA, UM PLANETA DINÂMICO</c:v>
                </c:pt>
                <c:pt idx="803">
                  <c:v>CJA - TERRITÓRIO, POLÍTICAS PÚBLICAS E PARTICIPAÇÃO</c:v>
                </c:pt>
                <c:pt idx="804">
                  <c:v>CJA - TÓPICOS DE FILOSOFIA DA ARTE</c:v>
                </c:pt>
                <c:pt idx="805">
                  <c:v>CJA - TÓPICOS EM ÉTICA DA COMUNICAÇÃO E DA INFORMAÇÃO</c:v>
                </c:pt>
                <c:pt idx="806">
                  <c:v>CJA - TÓPICOS EM TEORIA DOS NÚMEROS</c:v>
                </c:pt>
                <c:pt idx="807">
                  <c:v>CJA - TÓPICOS ESPECIAIS EM ARTES I</c:v>
                </c:pt>
                <c:pt idx="808">
                  <c:v>CJA - TÓPICOS ESPECIAIS EM CIÊNCIAS E TECNOLOGIAS AMBIENTAIS I</c:v>
                </c:pt>
                <c:pt idx="809">
                  <c:v>CJA - TÓPICOS ESPECIAIS EM ENGENHARIA FLORESTAL - BIOLOGIA E CONTROLE DE FORMIGAS CORTADEIRAS</c:v>
                </c:pt>
                <c:pt idx="810">
                  <c:v>CJA - TÓPICOS ESPECIAIS EM ENGENHARIA FLORESTAL - DEMANDAS DO MERCADO DE TRABALHO</c:v>
                </c:pt>
                <c:pt idx="811">
                  <c:v>CJA - TÓPICOS ESPECIAIS EM ENGENHARIA FLORESTAL - ESTATÍSTICA NO SOFTWARE R</c:v>
                </c:pt>
                <c:pt idx="812">
                  <c:v>CJA - TÓPICOS ESPECIAIS EM ENGENHARIA FLORESTAL - INTELIGÊNCIA ARTIFICIAL APLICADA</c:v>
                </c:pt>
                <c:pt idx="813">
                  <c:v>CJA - TÓPICOS ESPECIAIS EM ENGENHARIA FLORESTAL - LEGISLAÇÃO FLORESTAL</c:v>
                </c:pt>
                <c:pt idx="814">
                  <c:v>CJA - TÓPICOS ESPECIAIS EM ENGENHARIA FLORESTAL - REDAÇÃO CIENTÍFICA</c:v>
                </c:pt>
                <c:pt idx="815">
                  <c:v>CJA - TÓPICOS ESPECIAIS EM ENGENHARIA FLORESTAL - TÉCNICAS DE DENDROMETRIA E INVENTÁRIO FLORESTAL APLICADAS A PRODUÇÃO E CONSERVAÇÃO</c:v>
                </c:pt>
                <c:pt idx="816">
                  <c:v>CJA - TÓPICOS ESPECIAIS EM ENGENHARIA FLORESTAL  COMPÓSITOS E NANOCOMPÓSITOS LIGNOCELULÓSICOS</c:v>
                </c:pt>
                <c:pt idx="817">
                  <c:v>CJA - TÓPICOS ESPECIAIS EM ENGENHARIA FLORESTAL  GEOTECNOLOGIAS APLICADAS AO PLANEJAMENTO AMBIENTAL RURAL</c:v>
                </c:pt>
                <c:pt idx="818">
                  <c:v>CJA - TOPICOS ESPECIAIS EM ESTUDOS AMBIENTAIS</c:v>
                </c:pt>
                <c:pt idx="819">
                  <c:v>CJA - TÓPICOS ESPECIAIS NO ESTUDO DO COMPORTAMENTO ANIMAL</c:v>
                </c:pt>
                <c:pt idx="820">
                  <c:v>CJA - TOPOGRAFIA</c:v>
                </c:pt>
                <c:pt idx="821">
                  <c:v>CJA - TOPOGRAFIA ALTIMÉTRICA</c:v>
                </c:pt>
                <c:pt idx="822">
                  <c:v>CJA - TOPOGRAFIA E GEORREFERENCIAMENTO</c:v>
                </c:pt>
                <c:pt idx="823">
                  <c:v>CJA - TOPOGRAFIA PLANIMÉTRICA</c:v>
                </c:pt>
                <c:pt idx="824">
                  <c:v>CJA - TRABALHO DE CONCLUSÃO DE CURSO</c:v>
                </c:pt>
                <c:pt idx="825">
                  <c:v>CJA - TRABALHO DE CONCLUSÃO DE CURSO II</c:v>
                </c:pt>
                <c:pt idx="826">
                  <c:v>CJA - TRABALHO DE CONCLUSÃO DE CURSO IV</c:v>
                </c:pt>
                <c:pt idx="827">
                  <c:v>CJA - TRABALHO DE CONCLUSÃO DE CURSO V</c:v>
                </c:pt>
                <c:pt idx="828">
                  <c:v>CJA - TRADUÇÃO CULTURAL E ANTIRRACISTA PARA O ENSINO DE LÍNGUAS</c:v>
                </c:pt>
                <c:pt idx="829">
                  <c:v>CJA - TRANSFORMAÇÕES E COMPOSIÇÃO DA MATÉRIA</c:v>
                </c:pt>
                <c:pt idx="830">
                  <c:v>CJA - TRANSTORNOS MENTAIS E DE COMPORTAMENTO</c:v>
                </c:pt>
                <c:pt idx="831">
                  <c:v>CJA - TRATAMENTO DE ÁGUAS DE ABASTECIMENTO</c:v>
                </c:pt>
                <c:pt idx="832">
                  <c:v>CJA - TRATAMENTO DE ÁGUAS RESIDUÁRIAS</c:v>
                </c:pt>
                <c:pt idx="833">
                  <c:v>CJA - TRATAMENTO E DISPOSIÇÃO FINAL DE RESÍDUOS SÓLIDOS</c:v>
                </c:pt>
                <c:pt idx="834">
                  <c:v>CJA - TRIGONOMETRIA</c:v>
                </c:pt>
                <c:pt idx="835">
                  <c:v>CJA - UNIVERSIDADE E CONTEXTO PLANETÁRIO</c:v>
                </c:pt>
                <c:pt idx="836">
                  <c:v>CJA - UNIVERSIDADE E SOCIEDADE</c:v>
                </c:pt>
                <c:pt idx="837">
                  <c:v>CJA - UNIVERSIDADE, DESENVOLVIMENTO REGIONAL E NACIONAL</c:v>
                </c:pt>
                <c:pt idx="838">
                  <c:v>CJA - UNIVERSO E PLANETA TERRA: ORIGENS E ESTRUTURAS</c:v>
                </c:pt>
                <c:pt idx="839">
                  <c:v>CJA - VIAGENS, ANFITRIÕES, VISITANTES E MUDANÇAS</c:v>
                </c:pt>
                <c:pt idx="840">
                  <c:v>CJA - VIDEOJOGOS: A MÍDIA DOS NOSSOS TEMPOS</c:v>
                </c:pt>
                <c:pt idx="841">
                  <c:v>CJA - VIGILÂNCIA AMBIENTAL E CONTROLE DE ZOONOSES</c:v>
                </c:pt>
                <c:pt idx="842">
                  <c:v>CJA - VIOLÊNCIA E SUBJETIVIDADE</c:v>
                </c:pt>
                <c:pt idx="843">
                  <c:v>CJA - VIVEIROS FLORESTAIS</c:v>
                </c:pt>
                <c:pt idx="844">
                  <c:v>CJA - ZOOLOGIA APLICADA</c:v>
                </c:pt>
                <c:pt idx="845">
                  <c:v>CJA - ZOOLOGIA DE INVERTEBRADOS</c:v>
                </c:pt>
                <c:pt idx="846">
                  <c:v>CPF - A LITERATURA E SEUS GÊNEROS</c:v>
                </c:pt>
                <c:pt idx="847">
                  <c:v>CPF - A PSICOLOGIA SÓCIO-HISTÓRICA DE VYGOTSKI</c:v>
                </c:pt>
                <c:pt idx="848">
                  <c:v>CPF - ACESSIBILIDADE EM MÍDIAS DIGITAIS</c:v>
                </c:pt>
                <c:pt idx="849">
                  <c:v>CPF - ACESSIBILIDADE, INCLUSÃO E SAÚDE</c:v>
                </c:pt>
                <c:pt idx="850">
                  <c:v>CPF - AÇÕES E SEGURANÇA NAS ESTRUTURAS</c:v>
                </c:pt>
                <c:pt idx="851">
                  <c:v>CPF - ÁFRICA, DIÁSPORA E CULTURAS AFRO-BRASILEIRAS</c:v>
                </c:pt>
                <c:pt idx="852">
                  <c:v>CPF - ÁLGEBRA LINEAR</c:v>
                </c:pt>
                <c:pt idx="853">
                  <c:v>CPF - ÁLGEBRA LINEAR APLICADA À CIÊNCIA E TECNOLOGIA</c:v>
                </c:pt>
                <c:pt idx="854">
                  <c:v>CPF - ALGORITMOS E TÉCNICAS DE PROGRAMAÇÃO DE COMPUTADORES</c:v>
                </c:pt>
                <c:pt idx="855">
                  <c:v>CPF - ALTERIDADE E CINEMA NAS AMÉRICAS</c:v>
                </c:pt>
                <c:pt idx="856">
                  <c:v>CPF - AMBIENTES VIRTUAIS E COLABORATIVOS DE ENSINO-APRENDIZAGEM</c:v>
                </c:pt>
                <c:pt idx="857">
                  <c:v>CPF - ANÁLISE DE DADOS QUALITATIVOS EM SAÚDE</c:v>
                </c:pt>
                <c:pt idx="858">
                  <c:v>CPF - ANÁLISES AMBIENTAIS</c:v>
                </c:pt>
                <c:pt idx="859">
                  <c:v>CPF - ANÁLISES LABORATORIAIS I</c:v>
                </c:pt>
                <c:pt idx="860">
                  <c:v>CPF - ANÁLISES LABORATORIAIS II</c:v>
                </c:pt>
                <c:pt idx="861">
                  <c:v>CPF - ANÁLISES LABORATORIAIS III</c:v>
                </c:pt>
                <c:pt idx="862">
                  <c:v>CPF - ANATOMIA E FISIOLOGIA VEGETAL</c:v>
                </c:pt>
                <c:pt idx="863">
                  <c:v>CPF - ANTROPOLOGIA DAS POPULAÇÕES RURAIS: DINÂMICAS DA AGRICULTURA</c:v>
                </c:pt>
                <c:pt idx="864">
                  <c:v>CPF - ANTROPOLOGIA DO DIREITO</c:v>
                </c:pt>
                <c:pt idx="865">
                  <c:v>CPF - ANTROPOLOGIA E CULTURA BRASILEIRA</c:v>
                </c:pt>
                <c:pt idx="866">
                  <c:v>CPF - ANTROPOLOGIA, CULTURA E SOCIEDADE</c:v>
                </c:pt>
                <c:pt idx="867">
                  <c:v>CPF - APURAÇÃO E TEXTO JORNALÍSTICO</c:v>
                </c:pt>
                <c:pt idx="868">
                  <c:v>CPF - ARQUEOLOGIA DA IMAGEM E DA IMAGEM EM MOVIMENTO</c:v>
                </c:pt>
                <c:pt idx="869">
                  <c:v>CPF - ARTE E COMUNICAÇÃO NAS SOCIEDADES CONTEMPORÂNEAS</c:v>
                </c:pt>
                <c:pt idx="870">
                  <c:v>CPF - ARTE E TECNOLOGIA</c:v>
                </c:pt>
                <c:pt idx="871">
                  <c:v>CPF - ARTE E TERRITÓRIO</c:v>
                </c:pt>
                <c:pt idx="872">
                  <c:v>CPF - ARTE, COMUNIDADES E ESPACIALIDADES</c:v>
                </c:pt>
                <c:pt idx="873">
                  <c:v>CPF - ARTE, HISTÓRIA E HISTORICIDADES NAS AMÉRICAS</c:v>
                </c:pt>
                <c:pt idx="874">
                  <c:v>CPF - ARTE-ARTESANATO-ARTEFATO</c:v>
                </c:pt>
                <c:pt idx="875">
                  <c:v>CPF - ARTES DA GRAFIA, ESCREVIVÊNCIAS, INSCRIÇÕES DE SI E DO OUTRO</c:v>
                </c:pt>
                <c:pt idx="876">
                  <c:v>CPF - ARTES DA PRESENÇA NAS AMÉRICAS: MODOS E PROCESSOS</c:v>
                </c:pt>
                <c:pt idx="877">
                  <c:v>CPF - ARTES E COMUNICAÇÃO NAS SOCIEDADES CONTEMPORÂNEAS</c:v>
                </c:pt>
                <c:pt idx="878">
                  <c:v>CPF - ARTES, GÊNERO E SEXUALIDADES</c:v>
                </c:pt>
                <c:pt idx="879">
                  <c:v>CPF - ARTIGO CIENTÍFICO E EXPOSIÇÃO ORAL</c:v>
                </c:pt>
                <c:pt idx="880">
                  <c:v>CPF - ASSESSORIA DE COMUNICAÇÃO DIGITAL</c:v>
                </c:pt>
                <c:pt idx="881">
                  <c:v>CPF - ATELIÊ EM ARTE E COMUNIDADES</c:v>
                </c:pt>
                <c:pt idx="882">
                  <c:v>CPF - ATELIÊ EM ARTE E MEMÓRIA</c:v>
                </c:pt>
                <c:pt idx="883">
                  <c:v>CPF - ATELIÊ EM ARTES E EDUCAÇÃO</c:v>
                </c:pt>
                <c:pt idx="884">
                  <c:v>CPF - ATELIÊ EM CORPOS, TEMPOS E ESPAÇOS</c:v>
                </c:pt>
                <c:pt idx="885">
                  <c:v>CPF - ATELIÊ EM ENCONTRO DE SABERES</c:v>
                </c:pt>
                <c:pt idx="886">
                  <c:v>CPF - ATELIÊ EM MODOS DE INSCRIÇÃO</c:v>
                </c:pt>
                <c:pt idx="887">
                  <c:v>CPF - ATENÇÃO BÁSICA: SAÚDE MENTAL, SAÚDE COLETIVA E MEDICINA DA FAMÍLIA E COMUNIDADE I</c:v>
                </c:pt>
                <c:pt idx="888">
                  <c:v>CPF - ATENÇÃO BÁSICA: SAÚDE MENTAL, SAÚDE COLETIVA E MEDICINA DA FAMÍLIA E COMUNIDADE II</c:v>
                </c:pt>
                <c:pt idx="889">
                  <c:v>CPF - ATENÇÃO E GESTÃO DO CUIDADO</c:v>
                </c:pt>
                <c:pt idx="890">
                  <c:v>CPF - ATENÇÃO INTEGRAL NA SAÚDE DA FAMILIA</c:v>
                </c:pt>
                <c:pt idx="891">
                  <c:v>CPF - ATENÇÃO NEONATAL BÁSICA</c:v>
                </c:pt>
                <c:pt idx="892">
                  <c:v>CPF - ATENDIMENTO EM PLANTÃO PSICOLÓGICO</c:v>
                </c:pt>
                <c:pt idx="893">
                  <c:v>CPF - AUDITORIA, PERÍCIA E CERTIFICAÇÃO AMBIENTAL</c:v>
                </c:pt>
                <c:pt idx="894">
                  <c:v>CPF - AUTO-ETNO-LITERATURAS</c:v>
                </c:pt>
                <c:pt idx="895">
                  <c:v>CPF - AUTORIA NA PRODUÇÃO DO TEXTO ACADÊMICO</c:v>
                </c:pt>
                <c:pt idx="896">
                  <c:v>CPF - AVALIAÇÃO DE IMPACTO AMBIENTAL </c:v>
                </c:pt>
                <c:pt idx="897">
                  <c:v>CPF - AVALIAÇÃO E ELABORAÇÃO DE MATERIAIS DIDÁTICOS EM ARTES</c:v>
                </c:pt>
                <c:pt idx="898">
                  <c:v>CPF - AVALIAÇÃO EM LINGUAGENS</c:v>
                </c:pt>
                <c:pt idx="899">
                  <c:v>CPF - BASES ANATÔMICAS E FISIOLÓGICAS PARA O ENSINO DE CIÊNCIAS</c:v>
                </c:pt>
                <c:pt idx="900">
                  <c:v>CPF - BASES BIOECOLÓGICAS DA SAÚDE</c:v>
                </c:pt>
                <c:pt idx="901">
                  <c:v>CPF - BASES DO PENSAMENTO EVOLUTIVO</c:v>
                </c:pt>
                <c:pt idx="902">
                  <c:v>CPF - BASES EPISTEMOLÓGICAS DA EDUCAÇÃO</c:v>
                </c:pt>
                <c:pt idx="903">
                  <c:v>CPF - BASES FILOSÓFICAS E EPISTEMOLÓGICAS DAS HUMANIDADES</c:v>
                </c:pt>
                <c:pt idx="904">
                  <c:v>CPF - BASES HISTÓRICAS E EPISTEMOLÓGICAS DAS CIÊNCIAS</c:v>
                </c:pt>
                <c:pt idx="905">
                  <c:v>CPF - BASES HISTÓRICAS E EPISTEMOLÓGICAS DAS PSICOLOGIAS</c:v>
                </c:pt>
                <c:pt idx="906">
                  <c:v>CPF - BASES MORFOFISIOLÓGICAS I</c:v>
                </c:pt>
                <c:pt idx="907">
                  <c:v>CPF - BASES MORFOFISIOLÓGICAS II</c:v>
                </c:pt>
                <c:pt idx="908">
                  <c:v>CPF - BASES MORFOFISIOLÓGICAS III</c:v>
                </c:pt>
                <c:pt idx="909">
                  <c:v>CPF - BASES MORFOFUNCIONAIS DA SAÚDE</c:v>
                </c:pt>
                <c:pt idx="910">
                  <c:v>CPF - BASES PSÍQUICAS E CULTURAIS DA MORTE, PERDA E LUTO</c:v>
                </c:pt>
                <c:pt idx="911">
                  <c:v>CPF - BIOECOLOGIA HUMANA</c:v>
                </c:pt>
                <c:pt idx="912">
                  <c:v>CPF - BIOECOLOGIA MARINHA</c:v>
                </c:pt>
                <c:pt idx="913">
                  <c:v>CPF - BIOESTATÍSTICA</c:v>
                </c:pt>
                <c:pt idx="914">
                  <c:v>CPF - BIOESTATÍSTICA E EPIDEMIOLOGIA</c:v>
                </c:pt>
                <c:pt idx="915">
                  <c:v>CPF - BIOÉTICA</c:v>
                </c:pt>
                <c:pt idx="916">
                  <c:v>CPF - BIOÉTICA E ÉTICA PROFISSIONAL</c:v>
                </c:pt>
                <c:pt idx="917">
                  <c:v>CPF - BIOGRAFIAS LINGUAGEIRAS: A ESCUTA DA ESCOLA</c:v>
                </c:pt>
                <c:pt idx="918">
                  <c:v>CPF - BIOLOGIA CELULAR</c:v>
                </c:pt>
                <c:pt idx="919">
                  <c:v>CPF - BIOLOGIA GERAL</c:v>
                </c:pt>
                <c:pt idx="920">
                  <c:v>CPF - BIOLOGIA MOLECULAR</c:v>
                </c:pt>
                <c:pt idx="921">
                  <c:v>CPF - BIOQUÍMICA</c:v>
                </c:pt>
                <c:pt idx="922">
                  <c:v>CPF - BIOTECNOLOGIA I </c:v>
                </c:pt>
                <c:pt idx="923">
                  <c:v>CPF - BIOTECNOLOGIA II </c:v>
                </c:pt>
                <c:pt idx="924">
                  <c:v>CPF - BLOGS, VLOGS E RADIOBLOGS: OPINIÃO PESSOAL NA CULTURA DIGITAL</c:v>
                </c:pt>
                <c:pt idx="925">
                  <c:v>CPF - BROMATOLOGIA E ANÁLISE DE ALIMENTOS</c:v>
                </c:pt>
                <c:pt idx="926">
                  <c:v>CPF - CÁLCULO I</c:v>
                </c:pt>
                <c:pt idx="927">
                  <c:v>CPF - CÁLCULO II</c:v>
                </c:pt>
                <c:pt idx="928">
                  <c:v>CPF - CÁLCULO MULTIVARIADO: FUNÇÕES E VARIAÇÕES</c:v>
                </c:pt>
                <c:pt idx="929">
                  <c:v>CPF - CÁLCULO MULTIVARIADO: PROCESSOS DE INTEGRAÇÃO</c:v>
                </c:pt>
                <c:pt idx="930">
                  <c:v>CPF - CÁLCULO UNIVARIADO: FUNÇÕES E VARIAÇÕES</c:v>
                </c:pt>
                <c:pt idx="931">
                  <c:v>CPF - CÁLCULO UNIVARIADO: PROCESSOS DE INTEGRAÇÃO</c:v>
                </c:pt>
                <c:pt idx="932">
                  <c:v>CPF - CAMPO DA EDUCAÇÃO: SABERES E PRÁTICAS</c:v>
                </c:pt>
                <c:pt idx="933">
                  <c:v>CPF - CAMPO DA SAÚDE: SABERES E PRÁTICAS</c:v>
                </c:pt>
                <c:pt idx="934">
                  <c:v>CPF - CAMPO DAS ARTES: SABERES E PRÁTICAS</c:v>
                </c:pt>
                <c:pt idx="935">
                  <c:v>CPF - CAMPO DAS CIÊNCIAS: SABERES E PRÁTICAS</c:v>
                </c:pt>
                <c:pt idx="936">
                  <c:v>CPF - CAMPO DAS COMUNICAÇÕES</c:v>
                </c:pt>
                <c:pt idx="937">
                  <c:v>CPF - CAMPO DAS HUMANIDADES: SABERES E PRÁTICAS</c:v>
                </c:pt>
                <c:pt idx="938">
                  <c:v>CPF - CAPTAÇÃO, GRAVAÇÃO E TRATAMENTO DE ÁUDIO</c:v>
                </c:pt>
                <c:pt idx="939">
                  <c:v>CPF - CICLO HIDROLÓGICO</c:v>
                </c:pt>
                <c:pt idx="940">
                  <c:v>CPF - CIDADANIA E NOVOS DIREITOS</c:v>
                </c:pt>
                <c:pt idx="941">
                  <c:v>CPF - CIÊNCIA E COTIDIANO</c:v>
                </c:pt>
                <c:pt idx="942">
                  <c:v>CPF - CIÊNCIA E TECNOLOGIA DOS MATERIAIS</c:v>
                </c:pt>
                <c:pt idx="943">
                  <c:v>CPF - CIÊNCIA POLÍTICA</c:v>
                </c:pt>
                <c:pt idx="944">
                  <c:v>CPF - CIÊNCIA, NATUREZA E SOCIEDADE - MODULO</c:v>
                </c:pt>
                <c:pt idx="945">
                  <c:v>CPF - CIÊNCIA, SOCIEDADE E ÉTICA</c:v>
                </c:pt>
                <c:pt idx="946">
                  <c:v>CPF - CINEMA, CRIAÇÃO E EDUCAÇÃO AUDIOVISUAL</c:v>
                </c:pt>
                <c:pt idx="947">
                  <c:v>CPF - CIRURGIA GERAL I</c:v>
                </c:pt>
                <c:pt idx="948">
                  <c:v>CPF - CIRURGIA GERAL II</c:v>
                </c:pt>
                <c:pt idx="949">
                  <c:v>CPF - CITOLOGIA</c:v>
                </c:pt>
                <c:pt idx="950">
                  <c:v>CPF - CLÍNICA MÉDICA I</c:v>
                </c:pt>
                <c:pt idx="951">
                  <c:v>CPF - CLÍNICA MÉDICA II</c:v>
                </c:pt>
                <c:pt idx="952">
                  <c:v>CPF - COMPLEXIDADE E HUMANIDADES</c:v>
                </c:pt>
                <c:pt idx="953">
                  <c:v>CPF - COMPOSIÇÃO QUÍMICA DAS SUBSTÂNCIAS</c:v>
                </c:pt>
                <c:pt idx="954">
                  <c:v>CPF - COMPREENSÃO E ESCRITA EM LÍNGUA INGLESA</c:v>
                </c:pt>
                <c:pt idx="955">
                  <c:v>CPF - COMPUTABILIDADE E EFICIÊNCIA</c:v>
                </c:pt>
                <c:pt idx="956">
                  <c:v>CPF - COMPUTADORES E TRANSFORMAÇÃO SOCIAL</c:v>
                </c:pt>
                <c:pt idx="957">
                  <c:v>CPF - COMUNICAÇÃO CIENTÍFICA NAS MÍDIAS DIGITAIS</c:v>
                </c:pt>
                <c:pt idx="958">
                  <c:v>CPF - COMUNICAÇÃO DIGITAL E OS DISCURSOS MIDIÁTICOS</c:v>
                </c:pt>
                <c:pt idx="959">
                  <c:v>CPF - COMUNICAÇÃO EM SAÚDE: RELAÇÃO MÉDICO-PESSOA</c:v>
                </c:pt>
                <c:pt idx="960">
                  <c:v>CPF - COMUNICAÇÃO, CULTURA E DIVERSIDADES</c:v>
                </c:pt>
                <c:pt idx="961">
                  <c:v>CPF - CONFERÊNCIAS EM SAÚDE</c:v>
                </c:pt>
                <c:pt idx="962">
                  <c:v>CPF - CONSTRUÇÃO CIVIL I</c:v>
                </c:pt>
                <c:pt idx="963">
                  <c:v>CPF - CONSTRUÇÃO CIVIL II</c:v>
                </c:pt>
                <c:pt idx="964">
                  <c:v>CPF - CONSTRUÇÃO DE ESTRADAS</c:v>
                </c:pt>
                <c:pt idx="965">
                  <c:v>CPF - CONSTRUÇÃO DE PERSONAGEM E PERSONALIDADE EM MÍDIAS DIGITAIS</c:v>
                </c:pt>
                <c:pt idx="966">
                  <c:v>CPF - COR, FORMA E IMAGEM</c:v>
                </c:pt>
                <c:pt idx="967">
                  <c:v>CPF - CORPORALIDADES NEGRODESCENDENTES NO BRASIL</c:v>
                </c:pt>
                <c:pt idx="968">
                  <c:v>CPF - CORPOREIDADE, SUBJETIVIDADE E CONTEMPORANEIDADE</c:v>
                </c:pt>
                <c:pt idx="969">
                  <c:v>CPF - CRENÇAS, RELIGIÕES, ESPIRITUALIDADE E SAÚDE</c:v>
                </c:pt>
                <c:pt idx="970">
                  <c:v>CPF - CRIAÇÃO E AVALIAÇÃO DE PROJETOS EM AGROECOLOGIA - MODULO</c:v>
                </c:pt>
                <c:pt idx="971">
                  <c:v>CPF - CRIAÇÃO, CONSERVAÇÃO E PRODUÇÃO DE ANIMAIS</c:v>
                </c:pt>
                <c:pt idx="972">
                  <c:v>CPF - CULTURA MATERIAL NAS AMÉRICAS</c:v>
                </c:pt>
                <c:pt idx="973">
                  <c:v>CPF - CULTURA, SABERES TRADICIONAIS E PRÁTICAS DE SAÚDE</c:v>
                </c:pt>
                <c:pt idx="974">
                  <c:v>CPF - CULTURAS, SABERES TRADICIONAIS E PRÁTICAS DE SAÚDE</c:v>
                </c:pt>
                <c:pt idx="975">
                  <c:v>CPF - DEBATES CONTEMPORÂNEOS SOBRE AS CIÊNCIAS E TECNOLOGIAS</c:v>
                </c:pt>
                <c:pt idx="976">
                  <c:v>CPF - DECOLONIALIDADE NO ENSINO DE CIÊNCIAS E NAS PRÁTICAS PEDAGÓGICAS</c:v>
                </c:pt>
                <c:pt idx="977">
                  <c:v>CPF - DEMOGRAFIA, EPIDEMIOLOGIA E SOCIEDADE</c:v>
                </c:pt>
                <c:pt idx="978">
                  <c:v>CPF - DEONTOLOGIA</c:v>
                </c:pt>
                <c:pt idx="979">
                  <c:v>CPF - DEONTOLOGIA E ÉTICA MÉDICA</c:v>
                </c:pt>
                <c:pt idx="980">
                  <c:v>CPF - DESENHO APLICADO</c:v>
                </c:pt>
                <c:pt idx="981">
                  <c:v>CPF - DESENHO, PINTURA E GRAFISMO</c:v>
                </c:pt>
                <c:pt idx="982">
                  <c:v>CPF - DESENVOLVIMENTO HUMANO NO CICLO VITAL</c:v>
                </c:pt>
                <c:pt idx="983">
                  <c:v>CPF - DESORDENS NUTRICIONAIS E METABÓLICAS</c:v>
                </c:pt>
                <c:pt idx="984">
                  <c:v>CPF - DIAGNÓSTICO POR IMAGEM </c:v>
                </c:pt>
                <c:pt idx="985">
                  <c:v>CPF - DIAGRAMAÇÃO DIGITAL</c:v>
                </c:pt>
                <c:pt idx="986">
                  <c:v>CPF - DINÂMICA CLÁSSICA E TECNOLOGIA</c:v>
                </c:pt>
                <c:pt idx="987">
                  <c:v>CPF - DINÂMICA DA TERRA</c:v>
                </c:pt>
                <c:pt idx="988">
                  <c:v>CPF - DINÂMICA DO ESPAÇO AGRÁRIO</c:v>
                </c:pt>
                <c:pt idx="989">
                  <c:v>CPF - DINÂMICA DO ESPAÇO URBANO</c:v>
                </c:pt>
                <c:pt idx="990">
                  <c:v>CPF - DIREITO E ECOCOMPLEXIDADE</c:v>
                </c:pt>
                <c:pt idx="991">
                  <c:v>CPF - DISPNEIA, DOR TORÁCICA E EDEMAS</c:v>
                </c:pt>
                <c:pt idx="992">
                  <c:v>CPF - DISTÚRBIOS SENSORIAIS, MOTORES E DA CONSCIÊNCIA</c:v>
                </c:pt>
                <c:pt idx="993">
                  <c:v>CPF - DIVERSIDADE VEGETAL: CARACTERIZAÇÃO, SISTEMÁTICA E EVOLUÇÃO</c:v>
                </c:pt>
                <c:pt idx="994">
                  <c:v>CPF - DOR</c:v>
                </c:pt>
                <c:pt idx="995">
                  <c:v>CPF - DOR ABDOMINAL, DIARRÉIA, VÔMITOS E ICTERÍCIA</c:v>
                </c:pt>
                <c:pt idx="996">
                  <c:v>CPF - DRAMATURGIA E SOCIEDADE NO BRASIL</c:v>
                </c:pt>
                <c:pt idx="997">
                  <c:v>CPF - DROGAS, CULTURA E SOCIEDADE</c:v>
                </c:pt>
                <c:pt idx="998">
                  <c:v>CPF - ECOLOGIA COMPORTAMENTAL</c:v>
                </c:pt>
                <c:pt idx="999">
                  <c:v>CPF - ECOLOGIA COMPORTAMENTAL APLICADA À GESTÃO E CONSERVAÇÃO AMBIENTAL</c:v>
                </c:pt>
                <c:pt idx="1000">
                  <c:v>CPF - ECOLOGIA DE ECOSSISTEMAS E BIODIVERSIDADE</c:v>
                </c:pt>
                <c:pt idx="1001">
                  <c:v>CPF - ECOLOGIA ORGANIZACIONAL E COMUNICAÇÃO ESTRATÉGICAS</c:v>
                </c:pt>
                <c:pt idx="1002">
                  <c:v>CPF - ECONOMIA SOCIAL CRIATIVA</c:v>
                </c:pt>
                <c:pt idx="1003">
                  <c:v>CPF - EDIÇÃO E MONTAGEM DE VÍDEO DIGITAL</c:v>
                </c:pt>
                <c:pt idx="1004">
                  <c:v>CPF - EDUCAÇÃO AMBIENTAL E SUSTENTABILIDADE</c:v>
                </c:pt>
                <c:pt idx="1005">
                  <c:v>CPF - EDUCAÇÃO E DIREITOS HUMANOS</c:v>
                </c:pt>
                <c:pt idx="1006">
                  <c:v>CPF - EDUCAÇÃO E RELAÇÕES ETNICO-RACIAIS</c:v>
                </c:pt>
                <c:pt idx="1007">
                  <c:v>CPF - EDUCAÇÃO E TECNOLOGIAS DIGITAIS</c:v>
                </c:pt>
                <c:pt idx="1008">
                  <c:v>CPF - EDUCAÇÃO INCLUSIVA</c:v>
                </c:pt>
                <c:pt idx="1009">
                  <c:v>CPF - EDUCAÇÃO INTERCULTURAL INDÍGENA E QUILOMBOLA</c:v>
                </c:pt>
                <c:pt idx="1010">
                  <c:v>CPF - EDUCAÇÃO NA SAÚDE</c:v>
                </c:pt>
                <c:pt idx="1011">
                  <c:v>CPF - EDUCAÇÃO POPULAR EM SAÚDE</c:v>
                </c:pt>
                <c:pt idx="1012">
                  <c:v>CPF - EDUCAÇÃO, COMUNICAÇÃO E MÍDIAS</c:v>
                </c:pt>
                <c:pt idx="1013">
                  <c:v>CPF - EDUCAÇÃO, DIFERENÇA E ALTERIDADE: CONTRIBUIÇÕES DA HERANÇA INTELECTUAL NEGRA</c:v>
                </c:pt>
                <c:pt idx="1014">
                  <c:v>CPF - EDUCAÇÃO, GÊNERO E DIVERSIDADE SEXUAL</c:v>
                </c:pt>
                <c:pt idx="1015">
                  <c:v>CPF - EDUCAÇÃO, MEMÓRIA E IDENTIDADE</c:v>
                </c:pt>
                <c:pt idx="1016">
                  <c:v>CPF - EDUCOMUNICAÇÃO: TEORIA E PRÁTICA</c:v>
                </c:pt>
                <c:pt idx="1017">
                  <c:v>CPF - EMBRIOLOGIA</c:v>
                </c:pt>
                <c:pt idx="1018">
                  <c:v>CPF - EMBRIOLOGIA E NOÇÕES DE GENÉTICA</c:v>
                </c:pt>
                <c:pt idx="1019">
                  <c:v>CPF - EMERGÊNCIAS</c:v>
                </c:pt>
                <c:pt idx="1020">
                  <c:v>CPF - EMPREENDEDORISMO DE BASE CIENTÍFICA E TECNOLÓGICA</c:v>
                </c:pt>
                <c:pt idx="1021">
                  <c:v>CPF - EMPREENDEDORISMO E PROPRIEDADE INTELECTUAL</c:v>
                </c:pt>
                <c:pt idx="1022">
                  <c:v>CPF - ENERGIA E ENTROPIA</c:v>
                </c:pt>
                <c:pt idx="1023">
                  <c:v>CPF - ENERGIA: CONCEITOS E PROCESSOS</c:v>
                </c:pt>
                <c:pt idx="1024">
                  <c:v>CPF - ENSINO DE LÍNGUAS ATRAVÉS DE HQ E CHARGES</c:v>
                </c:pt>
                <c:pt idx="1025">
                  <c:v>CPF - ENSINO DE LÍNGUAS E LITERATURA BRASILEIRAS ATRAVÉS DE MÚSICA</c:v>
                </c:pt>
                <c:pt idx="1026">
                  <c:v>CPF - ENSINO DE LITERATURA E LEITURA LITERÁRIA</c:v>
                </c:pt>
                <c:pt idx="1027">
                  <c:v>CPF - ENSINO DE PORTUGUÊS PARA ESTRANGEIROS ATRAVÉS DA MÚSICA POPULAR BRASILEIRA</c:v>
                </c:pt>
                <c:pt idx="1028">
                  <c:v>CPF - EPIDEMIOLOGIA</c:v>
                </c:pt>
                <c:pt idx="1029">
                  <c:v>CPF - EQUAÇÕES DIFERENCIAIS ORDINÁRIAS APLICADAS À CIÊNCIA E TECNOLOGIA</c:v>
                </c:pt>
                <c:pt idx="1030">
                  <c:v>CPF - ERGONOMIA E SEGURANÇA DO TRABALHO</c:v>
                </c:pt>
                <c:pt idx="1031">
                  <c:v>CPF - ESCRITA CRIATIVA E PERFORMANCE POÉTICA</c:v>
                </c:pt>
                <c:pt idx="1032">
                  <c:v>CPF - ESCRITA DE MEMORIAIS</c:v>
                </c:pt>
                <c:pt idx="1033">
                  <c:v>CPF - ESTADO, CULTURAS E SOCIEDADES NO BRASIL</c:v>
                </c:pt>
                <c:pt idx="1034">
                  <c:v>CPF - ESTÁGIO SUPERVISIONADO BÁSICO I </c:v>
                </c:pt>
                <c:pt idx="1035">
                  <c:v>CPF - ESTÁGIO SUPERVISIONADO BÁSICO II </c:v>
                </c:pt>
                <c:pt idx="1036">
                  <c:v>CPF - ESTÁGIO SUPERVISIONADO BÁSICO III </c:v>
                </c:pt>
                <c:pt idx="1037">
                  <c:v>CPF - ESTÁGIO SUPERVISIONADO ESPECÍFICO I</c:v>
                </c:pt>
                <c:pt idx="1038">
                  <c:v>CPF - ESTÁGIO SUPERVISIONADO ESPECÍFICO I - PROCESSOS PSICOSSOCIAIS E COMUNITÁRIOS </c:v>
                </c:pt>
                <c:pt idx="1039">
                  <c:v>CPF - ESTÁGIO SUPERVISIONADO ESPECÍFICO I - PROCESSOS PSICOSSOCIAIS E DA SAÚDE </c:v>
                </c:pt>
                <c:pt idx="1040">
                  <c:v>CPF - ESTÁGIO SUPERVISIONADO ESPECÍFICO II</c:v>
                </c:pt>
                <c:pt idx="1041">
                  <c:v>CPF - ESTÁGIO SUPERVISIONADO ESPECÍFICO II - PROCESSOS PSICOSSOCIAIS E COMUNITÁRIOS </c:v>
                </c:pt>
                <c:pt idx="1042">
                  <c:v>CPF - ESTÁGIO SUPERVISIONADO ESPECÍFICO II - PROCESSOS PSICOSSOCIAIS E DA SAÚDE </c:v>
                </c:pt>
                <c:pt idx="1043">
                  <c:v>CPF - ESTÁGIO SUPERVISIONADO ESPECÍFICO III - PROCESSOS PSICOSSOCIAIS E COMUNITÁRIOS </c:v>
                </c:pt>
                <c:pt idx="1044">
                  <c:v>CPF - ESTÁGIO SUPERVISIONADO ESPECÍFICO III - PROCESSOS PSICOSSOCIAIS E DA SAÚDE </c:v>
                </c:pt>
                <c:pt idx="1045">
                  <c:v>CPF - ESTÁGIO SUPERVISIONADO I</c:v>
                </c:pt>
                <c:pt idx="1046">
                  <c:v>CPF - ESTÁGIO SUPERVISIONADO I DAS ARTES</c:v>
                </c:pt>
                <c:pt idx="1047">
                  <c:v>CPF - ESTÁGIO SUPERVISIONADO II</c:v>
                </c:pt>
                <c:pt idx="1048">
                  <c:v>CPF - ESTÁGIO SUPERVISIONADO II DAS ARTES</c:v>
                </c:pt>
                <c:pt idx="1049">
                  <c:v>CPF - ESTÁGIO SUPERVISIONADO II DAS HUMANIDADES</c:v>
                </c:pt>
                <c:pt idx="1050">
                  <c:v>CPF - ESTÁGIO SUPERVISIONADO III</c:v>
                </c:pt>
                <c:pt idx="1051">
                  <c:v>CPF - ESTÁGIO SUPERVISIONADO III DAS ARTES</c:v>
                </c:pt>
                <c:pt idx="1052">
                  <c:v>CPF - ESTÁGIO SUPERVISIONADO III DAS CIÊNCIAS</c:v>
                </c:pt>
                <c:pt idx="1053">
                  <c:v>CPF - ESTÁGIO SUPERVISIONADO III DAS HUMANIDADES</c:v>
                </c:pt>
                <c:pt idx="1054">
                  <c:v>CPF - ESTÁGIO SUPERVISIONADO III DAS LINGUAGENS</c:v>
                </c:pt>
                <c:pt idx="1055">
                  <c:v>CPF - ESTÁGIO SUPERVISIONADO IV</c:v>
                </c:pt>
                <c:pt idx="1056">
                  <c:v>CPF - ESTÁGIO SUPERVISIONADO IV DAS ARTES</c:v>
                </c:pt>
                <c:pt idx="1057">
                  <c:v>CPF - ESTÁGIO SUPERVISIONADO IV DAS CIÊNCIAS</c:v>
                </c:pt>
                <c:pt idx="1058">
                  <c:v>CPF - ESTÁGIO SUPERVISIONADO IV DAS HUMANIDADES</c:v>
                </c:pt>
                <c:pt idx="1059">
                  <c:v>CPF - ESTÁGIO SUPERVISIONADO IV DAS LINGUAGENS</c:v>
                </c:pt>
                <c:pt idx="1060">
                  <c:v>CPF - ESTÁGIO SUPERVISIONADO V</c:v>
                </c:pt>
                <c:pt idx="1061">
                  <c:v>CPF - ESTÁGIO SUPERVISIONADO V DAS ARTES</c:v>
                </c:pt>
                <c:pt idx="1062">
                  <c:v>CPF - ESTÁGIO SUPERVISIONADO V DAS HUMANIDADES</c:v>
                </c:pt>
                <c:pt idx="1063">
                  <c:v>CPF - ESTÁGIO SUPERVISIONADO V DAS LINGUAGENS</c:v>
                </c:pt>
                <c:pt idx="1064">
                  <c:v>CPF - ESTÁGIO SUPERVISIONADO VI</c:v>
                </c:pt>
                <c:pt idx="1065">
                  <c:v>CPF - ESTÁGIO SUPERVISIONADO VII</c:v>
                </c:pt>
                <c:pt idx="1066">
                  <c:v>CPF - ESTÁGIO/RESIDÊNCIA</c:v>
                </c:pt>
                <c:pt idx="1067">
                  <c:v>CPF - ESTÁTICA DAS CONSTRUÇÕES</c:v>
                </c:pt>
                <c:pt idx="1068">
                  <c:v>CPF - ESTATÍSTICA APLICADA À PSICOLOGIA</c:v>
                </c:pt>
                <c:pt idx="1069">
                  <c:v>CPF - ESTATÍSTICA BÁSICA</c:v>
                </c:pt>
                <c:pt idx="1070">
                  <c:v>CPF - ESTATÍSTICA E SOCIEDADE</c:v>
                </c:pt>
                <c:pt idx="1071">
                  <c:v>CPF - ESTATÍSTICA EXPERIMENTAL</c:v>
                </c:pt>
                <c:pt idx="1072">
                  <c:v>CPF - ESTATÍSTICA PARA AS CIÊNCIAS</c:v>
                </c:pt>
                <c:pt idx="1073">
                  <c:v>CPF - ESTÉTICA DOS POVOS ORIGINÁRIOS DAS AMÉRICAS</c:v>
                </c:pt>
                <c:pt idx="1074">
                  <c:v>CPF - ESTÉTICAS NEGRODESCENDENTES</c:v>
                </c:pt>
                <c:pt idx="1075">
                  <c:v>CPF - ESTÉTICAS OCIDENTAIS</c:v>
                </c:pt>
                <c:pt idx="1076">
                  <c:v>CPF - ESTÉTICAS OCIDENTAIS NAS AMÉRICAS</c:v>
                </c:pt>
                <c:pt idx="1077">
                  <c:v>CPF - ESTRADAS</c:v>
                </c:pt>
                <c:pt idx="1078">
                  <c:v>CPF - ESTRATÉGIAS DE ENSINO MIDIATIZADO</c:v>
                </c:pt>
                <c:pt idx="1079">
                  <c:v>CPF - ESTRATÉGIAS DE LEITURA EM LÍNGUA INGLESA</c:v>
                </c:pt>
                <c:pt idx="1080">
                  <c:v>CPF - ESTRUTURAÇÃO DA INFORMAÇÃO DIGITAL, MEMÓRIA E ARQUIVAMENTO</c:v>
                </c:pt>
                <c:pt idx="1081">
                  <c:v>CPF - ESTRUTURAS DE AÇO E MADEIRA</c:v>
                </c:pt>
                <c:pt idx="1082">
                  <c:v>CPF - ESTRUTURAS DE CONCRETO ARMADO I</c:v>
                </c:pt>
                <c:pt idx="1083">
                  <c:v>CPF - ESTRUTURAS DE CONCRETO ARMADO II</c:v>
                </c:pt>
                <c:pt idx="1084">
                  <c:v>CPF - ESTUDOS DIDÁTICO-PEDAGÓGICOS EM ARTE/EDUCAÇÃO</c:v>
                </c:pt>
                <c:pt idx="1085">
                  <c:v>CPF - ESTUDOS LITERÁRIOS: ASPECTOS TEÓRICOS</c:v>
                </c:pt>
                <c:pt idx="1086">
                  <c:v>CPF - ESTUDOS SOBRE A FORMAÇÃO EM PSICOLOGIA</c:v>
                </c:pt>
                <c:pt idx="1087">
                  <c:v>CPF - ESTUDOS SOBRE O CORPO E MOVIMENTO EXPRESSIVO: OBSERVAÇÃO E INVESTIGAÇÃO</c:v>
                </c:pt>
                <c:pt idx="1088">
                  <c:v>CPF - ÉTICA NA SAÚDE E BIOCIÊNCIAS</c:v>
                </c:pt>
                <c:pt idx="1089">
                  <c:v>CPF - ÉTICA, LEGISLAÇÃO, AUTORIA E PUBLICAÇÃO</c:v>
                </c:pt>
                <c:pt idx="1090">
                  <c:v>CPF - ETNOLOGIA E ETNICIDADES NO BRASIL</c:v>
                </c:pt>
                <c:pt idx="1091">
                  <c:v>CPF - EXCLUSÃO E SUBJETIVIDADE</c:v>
                </c:pt>
                <c:pt idx="1092">
                  <c:v>CPF - EXCLUSÕES, VULNERABILIDADES SOCIAIS E SUBJETIVIDADES</c:v>
                </c:pt>
                <c:pt idx="1093">
                  <c:v>CPF - EXPERIÊNCIA DO SENSÍVEL</c:v>
                </c:pt>
                <c:pt idx="1094">
                  <c:v>CPF - EXPERIÊNCIAS COM O TEXTO LITERÁRIO</c:v>
                </c:pt>
                <c:pt idx="1095">
                  <c:v>CPF - EXPERIÊNCIAS COMPARTILHADAS EM ARTE E EDUCAÇÃO I</c:v>
                </c:pt>
                <c:pt idx="1096">
                  <c:v>CPF - EXPERIÊNCIAS COMPARTILHADAS EM ARTE E EDUCAÇÃO II</c:v>
                </c:pt>
                <c:pt idx="1097">
                  <c:v>CPF - EXPERIMENTOS COM DESENHO, ESTRUTURA, LINGUAGEM E EXPRESSÃO</c:v>
                </c:pt>
                <c:pt idx="1098">
                  <c:v>CPF - EXPRESSÃO ORAL EM LÍNGUA INGLESA</c:v>
                </c:pt>
                <c:pt idx="1099">
                  <c:v>CPF - FADIGA, PERDA DE PESO E ANEMIAS</c:v>
                </c:pt>
                <c:pt idx="1100">
                  <c:v>CPF - FARMACOLOGIA CLÍNICA I</c:v>
                </c:pt>
                <c:pt idx="1101">
                  <c:v>CPF - FARMACOLOGIA CLÍNICA II</c:v>
                </c:pt>
                <c:pt idx="1102">
                  <c:v>CPF - FARMACOLOGIA GERAL</c:v>
                </c:pt>
                <c:pt idx="1103">
                  <c:v>CPF - FATORES BIÓTICOS E A AMEAÇA À VIDA</c:v>
                </c:pt>
                <c:pt idx="1104">
                  <c:v>CPF - FATORES QUÍMICOS E A AMEAÇA À VIDA</c:v>
                </c:pt>
                <c:pt idx="1105">
                  <c:v>CPF - FEBRE, INFLAMAÇÃO E INFECÇÃO</c:v>
                </c:pt>
                <c:pt idx="1106">
                  <c:v>CPF - FENÔMENOS E TECNOLOGIAS ELETROMAGNÉTICOS</c:v>
                </c:pt>
                <c:pt idx="1107">
                  <c:v>CPF - FENÔMENOS ONDULATÓRIOS</c:v>
                </c:pt>
                <c:pt idx="1108">
                  <c:v>CPF - FÍSICA DA TERRA PRÉ-BIÓTICA</c:v>
                </c:pt>
                <c:pt idx="1109">
                  <c:v>CPF - FÍSICA I</c:v>
                </c:pt>
                <c:pt idx="1110">
                  <c:v>CPF - FÍSICA II</c:v>
                </c:pt>
                <c:pt idx="1111">
                  <c:v>CPF - FÍSICA III</c:v>
                </c:pt>
                <c:pt idx="1112">
                  <c:v>CPF - FOTOGRAFIA DIGITAL</c:v>
                </c:pt>
                <c:pt idx="1113">
                  <c:v>CPF - FRUIÇÕES ESTÉTICAS PARA ALÉM DOS "CENTROS"</c:v>
                </c:pt>
                <c:pt idx="1114">
                  <c:v>CPF - FUNCIONAMENTO DO SISTEMA TERRESTRE</c:v>
                </c:pt>
                <c:pt idx="1115">
                  <c:v>CPF - FUNDAÇÕES</c:v>
                </c:pt>
                <c:pt idx="1116">
                  <c:v>CPF - FUNDAMENTOS DA EDUCAÇÃO DO CAMPO - MODULO</c:v>
                </c:pt>
                <c:pt idx="1117">
                  <c:v>CPF - FUNDAMENTOS DA FILOSOFIA</c:v>
                </c:pt>
                <c:pt idx="1118">
                  <c:v>CPF - FUNDAMENTOS DA PERSPECTIVA HISTÓRICA</c:v>
                </c:pt>
                <c:pt idx="1119">
                  <c:v>CPF - FUNDAMENTOS DA PLURALIDADE IMAGÉTICA</c:v>
                </c:pt>
                <c:pt idx="1120">
                  <c:v>CPF - FUNDAMENTOS DA PSICOLOGIA CLÍNICA</c:v>
                </c:pt>
                <c:pt idx="1121">
                  <c:v>CPF - FUNDAMENTOS DA SOCIOLOGIA</c:v>
                </c:pt>
                <c:pt idx="1122">
                  <c:v>CPF - FUNDAMENTOS DA SUSTENTABILIDADE</c:v>
                </c:pt>
                <c:pt idx="1123">
                  <c:v>CPF - FUNDAMENTOS DE COMPUTAÇÃO</c:v>
                </c:pt>
                <c:pt idx="1124">
                  <c:v>CPF - FUNDAMENTOS DE DIREITO AMBIENTAL</c:v>
                </c:pt>
                <c:pt idx="1125">
                  <c:v>CPF - FUNDAMENTOS DE ECONOMIA</c:v>
                </c:pt>
                <c:pt idx="1126">
                  <c:v>CPF - FUNDAMENTOS DE ESTATÍSTICA</c:v>
                </c:pt>
                <c:pt idx="1127">
                  <c:v>CPF - FUNDAMENTOS DE MATEMÁTICA</c:v>
                </c:pt>
                <c:pt idx="1128">
                  <c:v>CPF - FUNDAMENTOS DE PSICANÁLISE: CLÍNICA, POLÍTICA E CULTURA</c:v>
                </c:pt>
                <c:pt idx="1129">
                  <c:v>CPF - FUNDAMENTOS DE PSICOLOGIA: CIÊNCIA E PROFISSÃO</c:v>
                </c:pt>
                <c:pt idx="1130">
                  <c:v>CPF - FUNDAMENTOS DOS PROCESSOS DE ENSINO-APRENDIZAGEM NAS RELAÇÕES ÉTNICO-RACIAIS</c:v>
                </c:pt>
                <c:pt idx="1131">
                  <c:v>CPF - FUNDAMENTOS E PERSPECTIVAS DA PSICOLOGIA CLÍNICA</c:v>
                </c:pt>
                <c:pt idx="1132">
                  <c:v>CPF - FUNDAMENTOS E PERSPECTIVAS DA PSICOLOGIA COMUNITÁRIA</c:v>
                </c:pt>
                <c:pt idx="1133">
                  <c:v>CPF - FUNDAMENTOS E PERSPECTIVAS DA PSICOLOGIA SOCIAL</c:v>
                </c:pt>
                <c:pt idx="1134">
                  <c:v>CPF - FUNDAMENTOS E PERSPECTIVAS DA PSICOLOGIA SOCIAL E COMUNITÁRIA</c:v>
                </c:pt>
                <c:pt idx="1135">
                  <c:v>CPF - GÊNERO, SEXUALIDADES E PODER</c:v>
                </c:pt>
                <c:pt idx="1136">
                  <c:v>CPF - GÊNEROS DE PRODUÇÃO IMAGÉTICA E AUDIOVISUAL PARA MÍDIAS DIGITAIS</c:v>
                </c:pt>
                <c:pt idx="1137">
                  <c:v>CPF - GÊNEROS DE PRODUÇÃO SONORA PARA MÍDIAS DIGITAIS</c:v>
                </c:pt>
                <c:pt idx="1138">
                  <c:v>CPF - GÊNEROS DE PRODUÇÃO TEXTUAL EM MÍDIAS DIGITAIS</c:v>
                </c:pt>
                <c:pt idx="1139">
                  <c:v>CPF - GENÉTICA</c:v>
                </c:pt>
                <c:pt idx="1140">
                  <c:v>CPF - GEOFÍSICA: PRINCÍPIOS FÍSICOS E GEOLÓGICOS DA TECTÔNICA DE PLACAS</c:v>
                </c:pt>
                <c:pt idx="1141">
                  <c:v>CPF - GEOLOGIA GERAL</c:v>
                </c:pt>
                <c:pt idx="1142">
                  <c:v>CPF - GEOMETRIA ANALÍTICA</c:v>
                </c:pt>
                <c:pt idx="1143">
                  <c:v>CPF - GEOMETRIA ANALÍTICA PARA AS TECNOCIÊNCIAS</c:v>
                </c:pt>
                <c:pt idx="1144">
                  <c:v>CPF - GEOMETRIA DAS TRANSFORMAÇÕES</c:v>
                </c:pt>
                <c:pt idx="1145">
                  <c:v>CPF - GEOMETRIA DESCRITIVA</c:v>
                </c:pt>
                <c:pt idx="1146">
                  <c:v>CPF - GESTÃO AMBIENTAL E SUSTENTABILIDADE: CONTRIBUIÇÕES DA EDUCAÇÃO AMBIENTAL</c:v>
                </c:pt>
                <c:pt idx="1147">
                  <c:v>CPF - GESTÃO DE TURISMO DE ÁREAS NATURAIS</c:v>
                </c:pt>
                <c:pt idx="1148">
                  <c:v>CPF - GESTÃO E EMPREENDEDORISMO NAS MÍDIAS DIGITAIS</c:v>
                </c:pt>
                <c:pt idx="1149">
                  <c:v>CPF - GESTÃO E TRATAMENTO DE RESÍDUOS SÓLIDOS</c:v>
                </c:pt>
                <c:pt idx="1150">
                  <c:v>CPF - GESTÃO PÚBLICA E SOCIAL</c:v>
                </c:pt>
                <c:pt idx="1151">
                  <c:v>CPF - GESTÃO SOCIOAMBIENTAL COSTEIRA</c:v>
                </c:pt>
                <c:pt idx="1152">
                  <c:v>CPF - GINECOLOGIA-OBSTETRÍCIA I</c:v>
                </c:pt>
                <c:pt idx="1153">
                  <c:v>CPF - GINECOLOGIA-OBSTETRÍCIA II</c:v>
                </c:pt>
                <c:pt idx="1154">
                  <c:v>CPF - GRAMÁTICA DA LÍNGUA PORTUGUESA: FONOLOGIA/MORFOLOGIA</c:v>
                </c:pt>
                <c:pt idx="1155">
                  <c:v>CPF - GRAMÁTICA DA LÍNGUA PORTUGUESA: PRINCIPAIS ASPECTOS</c:v>
                </c:pt>
                <c:pt idx="1156">
                  <c:v>CPF - GRAMÁTICA DA LÍNGUA PORTUGUESA: SINTAXE</c:v>
                </c:pt>
                <c:pt idx="1157">
                  <c:v>CPF - GRAMÁTICA DA LÍNGUA PORTUGUESA: SINTAXE II</c:v>
                </c:pt>
                <c:pt idx="1158">
                  <c:v>CPF - GRAMÁTICA NORMATIVA: PONTOS CENTRAIS</c:v>
                </c:pt>
                <c:pt idx="1159">
                  <c:v>CPF - GRANDES LINHAGENS E DESCRIÇÃO DA VIDA</c:v>
                </c:pt>
                <c:pt idx="1160">
                  <c:v>CPF - GRAVAÇÃO, CAPTURA E TRATAMENTO DE VÍDEO</c:v>
                </c:pt>
                <c:pt idx="1161">
                  <c:v>CPF - HEMATOLOGIA</c:v>
                </c:pt>
                <c:pt idx="1162">
                  <c:v>CPF - HEMOTERAPIA E BANCO DE SANGUE</c:v>
                </c:pt>
                <c:pt idx="1163">
                  <c:v>CPF - HIDRÁULICA</c:v>
                </c:pt>
                <c:pt idx="1164">
                  <c:v>CPF - HIDRÁULICA APLICADA</c:v>
                </c:pt>
                <c:pt idx="1165">
                  <c:v>CPF - HIDRÁULICA APLICADA II</c:v>
                </c:pt>
                <c:pt idx="1166">
                  <c:v>CPF - HIDROLOGIA</c:v>
                </c:pt>
                <c:pt idx="1167">
                  <c:v>CPF - HIDROLOGIA APLICADA</c:v>
                </c:pt>
                <c:pt idx="1168">
                  <c:v>CPF - HIPERESTÁTICA</c:v>
                </c:pt>
                <c:pt idx="1169">
                  <c:v>CPF - HISTÓRIA AMBIENTAL</c:v>
                </c:pt>
                <c:pt idx="1170">
                  <c:v>CPF - HISTÓRIA CULTURAL E HISTÓRIA SOCIAL</c:v>
                </c:pt>
                <c:pt idx="1171">
                  <c:v>CPF - HISTÓRIA DA AMÉRICA INDEPENDENTE</c:v>
                </c:pt>
                <c:pt idx="1172">
                  <c:v>CPF - HISTÓRIA DA BAHIA COLONIAL</c:v>
                </c:pt>
                <c:pt idx="1173">
                  <c:v>CPF - HISTÓRIA DO DIREITO</c:v>
                </c:pt>
                <c:pt idx="1174">
                  <c:v>CPF - HISTÓRIA DO JORNALISMO</c:v>
                </c:pt>
                <c:pt idx="1175">
                  <c:v>CPF - HISTÓRIA E FILOSOFIA DA CIÊNCIA</c:v>
                </c:pt>
                <c:pt idx="1176">
                  <c:v>CPF - HISTORIOGRAFIA</c:v>
                </c:pt>
                <c:pt idx="1177">
                  <c:v>CPF - HISTORIOGRAFIA DO BRASIL</c:v>
                </c:pt>
                <c:pt idx="1178">
                  <c:v>CPF - HUMANIDADES, INTERCULTURALIDADES E METAMORFOSES SOCIAIS</c:v>
                </c:pt>
                <c:pt idx="1179">
                  <c:v>CPF - IDEOLOGIA E PODER</c:v>
                </c:pt>
                <c:pt idx="1180">
                  <c:v>CPF - IMUNOLOGIA</c:v>
                </c:pt>
                <c:pt idx="1181">
                  <c:v>CPF - IMUNOPATOLOGIA DE DOENÇAS INFECCIOSAS NEGLIGENCIADAS E EMERGENTES</c:v>
                </c:pt>
                <c:pt idx="1182">
                  <c:v>CPF - INSCRIÇÕES DE SI: TEORIA E CRÍTICA</c:v>
                </c:pt>
                <c:pt idx="1183">
                  <c:v>CPF - INSTALAÇÕES ELÉTRICAS</c:v>
                </c:pt>
                <c:pt idx="1184">
                  <c:v>CPF - INSTALAÇÕES HIDRÁULICO-SANITÁRIAS INCÊNDIO E GÁS</c:v>
                </c:pt>
                <c:pt idx="1185">
                  <c:v>CPF - INTERAÇÃO HUMANO-MÁQUINA</c:v>
                </c:pt>
                <c:pt idx="1186">
                  <c:v>CPF - INTERCULTURALIDADE, INTERDISCIPLINARIDADE E INCLUSÃO NA EDUCAÇÃO DO CAMPO</c:v>
                </c:pt>
                <c:pt idx="1187">
                  <c:v>CPF - INTERDISCIPLINARIDADE: TEORIAS E PRÁTICAS</c:v>
                </c:pt>
                <c:pt idx="1188">
                  <c:v>CPF - INTRODUÇÃO À ADMINISTRAÇÃO</c:v>
                </c:pt>
                <c:pt idx="1189">
                  <c:v>CPF - INTRODUÇÃO À ANÁLISE CARACTERIOLÓGICA DE W. REICH</c:v>
                </c:pt>
                <c:pt idx="1190">
                  <c:v>CPF - INTRODUÇÃO À BIOTECNOLOGIA</c:v>
                </c:pt>
                <c:pt idx="1191">
                  <c:v>CPF - INTRODUÇÃO A ENGENHARIA</c:v>
                </c:pt>
                <c:pt idx="1192">
                  <c:v>CPF - INTRODUÇÃO À ENGENHARIA CIVIL</c:v>
                </c:pt>
                <c:pt idx="1193">
                  <c:v>CPF - INTRODUÇÃO À GESTÃO AMBIENTAL</c:v>
                </c:pt>
                <c:pt idx="1194">
                  <c:v>CPF - INTRODUÇÃO À GRAMÁTICA FUNCIONAL</c:v>
                </c:pt>
                <c:pt idx="1195">
                  <c:v>CPF - INTRODUÇÃO À LINGUÍSTICA</c:v>
                </c:pt>
                <c:pt idx="1196">
                  <c:v>CPF - INTRODUÇÃO À LINGUÍSTICA QUEER</c:v>
                </c:pt>
                <c:pt idx="1197">
                  <c:v>CPF - INTRODUÇÃO A PSICOLOGIA ANALÍTICA DE CARL GUSTAV JUNG</c:v>
                </c:pt>
                <c:pt idx="1198">
                  <c:v>CPF - INTRODUÇÃO AO DIREITO I</c:v>
                </c:pt>
                <c:pt idx="1199">
                  <c:v>CPF - INTRODUÇÃO AO RACIOCÍNIO COMPUTACIONAL</c:v>
                </c:pt>
                <c:pt idx="1200">
                  <c:v>CPF - INTRODUÇÃO AO SANEAMENTO AMBIENTAL</c:v>
                </c:pt>
                <c:pt idx="1201">
                  <c:v>CPF - INTRODUÇÃO AO SANEAMENTO BÁSICO</c:v>
                </c:pt>
                <c:pt idx="1202">
                  <c:v>CPF - INTRODUÇÃO AOS ESTUDOS CULTURAIS</c:v>
                </c:pt>
                <c:pt idx="1203">
                  <c:v>CPF - INTRODUÇÃO AOS TRANSPORTES</c:v>
                </c:pt>
                <c:pt idx="1204">
                  <c:v>CPF - INTRODUÇÃO ÀS CIÊNCIAS AGRÁRIAS</c:v>
                </c:pt>
                <c:pt idx="1205">
                  <c:v>CPF - INTRODUÇÃO ÀS TÉCNICAS DE ANIMAÇÃO</c:v>
                </c:pt>
                <c:pt idx="1206">
                  <c:v>CPF - ISOSTÁTICA</c:v>
                </c:pt>
                <c:pt idx="1207">
                  <c:v>CPF - JOGO, BRINQUEDO E METODOLOGIAS ATIVAS EM ARTES</c:v>
                </c:pt>
                <c:pt idx="1208">
                  <c:v>CPF - LABORATÓRIO DE IDEIAS: ADA LOVELACE</c:v>
                </c:pt>
                <c:pt idx="1209">
                  <c:v>CPF - LABORATÓRIO DE IDEIAS: HIPÁTIA DE ALEXANDRIA</c:v>
                </c:pt>
                <c:pt idx="1210">
                  <c:v>CPF - LABORATÓRIO DE SEMIOLOGIA DA MULHER E GESTANTE </c:v>
                </c:pt>
                <c:pt idx="1211">
                  <c:v>CPF - LABORATÓRIO DE SEMIOLOGIA DO ADULTO E IDOSO </c:v>
                </c:pt>
                <c:pt idx="1212">
                  <c:v>CPF - LABORATÓRIO EM SEMIOLOGIA DA CRIANÇA E ADOLESCENTE </c:v>
                </c:pt>
                <c:pt idx="1213">
                  <c:v>CPF - LABORATÓRIO INTERDISCIPLINAR EM LINGUAGENS: APRENDIZAGEM POR PROJETOS</c:v>
                </c:pt>
                <c:pt idx="1214">
                  <c:v>CPF - LABORATÓRIO INTERDISCIPLINAR EM LINGUAGENS: AVALIAÇÃO E PRODUÇÃO DE MATERIAIS DIDÁTICOS</c:v>
                </c:pt>
                <c:pt idx="1215">
                  <c:v>CPF - LABORATÓRIO INTERDISCIPLINAR EM LINGUAGENS: DIVERSIDADE E VARIAÇÃO LINGUÍSTICA</c:v>
                </c:pt>
                <c:pt idx="1216">
                  <c:v>CPF - LABORATÓRIO INTERDISCIPLINAR EM LINGUAGENS: LEITURA E PRODUÇÃO TEXTUAL NA ESCOLA</c:v>
                </c:pt>
                <c:pt idx="1217">
                  <c:v>CPF - LABORATÓRIO INTERDISCIPLINAR EM LINGUAGENS: MULTILETRAMENTOS E HIPERTEXTUALIDADE</c:v>
                </c:pt>
                <c:pt idx="1218">
                  <c:v>CPF - LABORATÓRIO INTERDISCIPLINAR EM LINGUAGENS: OFICINA DE ESCRITA CRIATIVA</c:v>
                </c:pt>
                <c:pt idx="1219">
                  <c:v>CPF - LABORATÓRIO INTERDISCIPLINAR EM LINGUAGENS: PROJETOS DE TRABALHO NA APRENDIZAGEM DE LÍNGUAS MEDIADOS POR TECNOLOGIAS DIGITAIS</c:v>
                </c:pt>
                <c:pt idx="1220">
                  <c:v>CPF - LABORATÓRIO INTERDISCIPLINAR EM LINGUAGENS: SEQUÊNCIAS DIDÁTICAS</c:v>
                </c:pt>
                <c:pt idx="1221">
                  <c:v>CPF - LEITURA, ESCRITA E SOCIEDADE</c:v>
                </c:pt>
                <c:pt idx="1222">
                  <c:v>CPF - LETRAMENTO DIGITAL E FORMAÇÃO DE PROFESSORES</c:v>
                </c:pt>
                <c:pt idx="1223">
                  <c:v>CPF - LETRAMENTO POLÍTICO</c:v>
                </c:pt>
                <c:pt idx="1224">
                  <c:v>CPF - LETRAMENTO POLÍTICO NAS MÍDIAS DIGITAIS</c:v>
                </c:pt>
                <c:pt idx="1225">
                  <c:v>CPF - LETRAMENTO VISUAL NA ESCOLA</c:v>
                </c:pt>
                <c:pt idx="1226">
                  <c:v>CPF - LIBRAS</c:v>
                </c:pt>
                <c:pt idx="1227">
                  <c:v>CPF - LII: AMBIENTES E CENÁRIOS PARA PRÁTICAS DIDÁTICAS </c:v>
                </c:pt>
                <c:pt idx="1228">
                  <c:v>CPF - LÍNGUA, TERRITÓRIO E SOCIEDADE</c:v>
                </c:pt>
                <c:pt idx="1229">
                  <c:v>CPF - LINGUAGEM E DISCURSO</c:v>
                </c:pt>
                <c:pt idx="1230">
                  <c:v>CPF - LINGUAGEM E HISTÓRIA</c:v>
                </c:pt>
                <c:pt idx="1231">
                  <c:v>CPF - LINGUAGEM E QUESTÕES DA DIFERENÇA EM CONTEXTOS INDÍGENAS, CIGANOS E TERREIROS</c:v>
                </c:pt>
                <c:pt idx="1232">
                  <c:v>CPF - LINGUAGENS E EDUCAÇÃO POR TEMPOS</c:v>
                </c:pt>
                <c:pt idx="1233">
                  <c:v>CPF - LÍNGUAS, ORALITURAS E LITERATURAS INDÍGENAS</c:v>
                </c:pt>
                <c:pt idx="1234">
                  <c:v>CPF - LITERARTES</c:v>
                </c:pt>
                <c:pt idx="1235">
                  <c:v>CPF - LITERATURA INFANTIL E JUVENIL</c:v>
                </c:pt>
                <c:pt idx="1236">
                  <c:v>CPF - MANEJO DE SISTEMAS AGROECOLÓGICOS - MODULO</c:v>
                </c:pt>
                <c:pt idx="1237">
                  <c:v>CPF - MANEJO E CONSERVAÇÃO DO SOLO E DA ÁGUA</c:v>
                </c:pt>
                <c:pt idx="1238">
                  <c:v>CPF - MANEJO E GESTÃO AMBIENTAL DE RECURSOS NATURAIS RENOVÁVEIS E NÃO RENOVÁVEIS</c:v>
                </c:pt>
                <c:pt idx="1239">
                  <c:v>CPF - MANEJO E GESTÃO DE RECURSOS NATURAIS</c:v>
                </c:pt>
                <c:pt idx="1240">
                  <c:v>CPF - MANGUEZAIS E MARISMAS</c:v>
                </c:pt>
                <c:pt idx="1241">
                  <c:v>CPF - MANIFESTAÇÕES EXTERNAS DAS DOENÇAS E IATROGENIAS</c:v>
                </c:pt>
                <c:pt idx="1242">
                  <c:v>CPF - MARCADORES SOCIAIS DA DIFERENÇA</c:v>
                </c:pt>
                <c:pt idx="1243">
                  <c:v>CPF - MARKETING NAS MÍDIAS DIGITAIS</c:v>
                </c:pt>
                <c:pt idx="1244">
                  <c:v>CPF - MATEMÁTICA E COTIDIANO</c:v>
                </c:pt>
                <c:pt idx="1245">
                  <c:v>CPF - MATEMÁTICA E ESPAÇO</c:v>
                </c:pt>
                <c:pt idx="1246">
                  <c:v>CPF - MATEMÁTICA FINANCEIRA</c:v>
                </c:pt>
                <c:pt idx="1247">
                  <c:v>CPF - MATÉRIA, ENERGIA E INTERAÇÕES</c:v>
                </c:pt>
                <c:pt idx="1248">
                  <c:v>CPF - MATERIAIS DE CONSTRUÇÃO I</c:v>
                </c:pt>
                <c:pt idx="1249">
                  <c:v>CPF - MATERIAIS DE CONSTRUÇÃO II</c:v>
                </c:pt>
                <c:pt idx="1250">
                  <c:v>CPF - MECÂNICA DOS FLUIDOS</c:v>
                </c:pt>
                <c:pt idx="1251">
                  <c:v>CPF - MECÂNICA DOS SOLOS</c:v>
                </c:pt>
                <c:pt idx="1252">
                  <c:v>CPF - MECÂNICA DOS SOLOS II</c:v>
                </c:pt>
                <c:pt idx="1253">
                  <c:v>CPF - MECÂNICA GERAL</c:v>
                </c:pt>
                <c:pt idx="1254">
                  <c:v>CPF - MEDIÇÕES E REPRESENTAÇÕES</c:v>
                </c:pt>
                <c:pt idx="1255">
                  <c:v>CPF - MEMÓRIA, IDENTIDADE E REPRESENTAÇÃO</c:v>
                </c:pt>
                <c:pt idx="1256">
                  <c:v>CPF - METEOROLOGIA E CLIMATOLOGIA</c:v>
                </c:pt>
                <c:pt idx="1257">
                  <c:v>CPF - METODOLOGIA CIENTÍFICA</c:v>
                </c:pt>
                <c:pt idx="1258">
                  <c:v>CPF - METODOLOGIA DA PESQUISA</c:v>
                </c:pt>
                <c:pt idx="1259">
                  <c:v>CPF - METODOLOGIA DE PESQUISA EM GESTÃO AMBIENTAL</c:v>
                </c:pt>
                <c:pt idx="1260">
                  <c:v>CPF - METODOLOGIAS ATIVAS NO ENSINO DE LÍNGUAS</c:v>
                </c:pt>
                <c:pt idx="1261">
                  <c:v>CPF - METODOLOGIAS DE PESQUISA E INTERVENÇÃO EM CIÊNCIAS HUMANAS E SOCIAIS</c:v>
                </c:pt>
                <c:pt idx="1262">
                  <c:v>CPF - METODOLOGIAS DE PESQUISAS E CRIAÇÕES COLETIVAS - MODULO</c:v>
                </c:pt>
                <c:pt idx="1263">
                  <c:v>CPF - METODOLOGIAS EM HUMANIDADES</c:v>
                </c:pt>
                <c:pt idx="1264">
                  <c:v>CPF - MICROBIOLOGIA</c:v>
                </c:pt>
                <c:pt idx="1265">
                  <c:v>CPF - MICROBIOLOGIA: NOÇÕES BÁSICAS</c:v>
                </c:pt>
                <c:pt idx="1266">
                  <c:v>CPF - MÍDIAS DIGITAIS E LITERATURA</c:v>
                </c:pt>
                <c:pt idx="1267">
                  <c:v>CPF - MÍDIAS DIGITAIS EM SALA DE AULA</c:v>
                </c:pt>
                <c:pt idx="1268">
                  <c:v>CPF - MODOS DE BRINCAR, MODOS DE CANTAR, MODOS DE CONTAR, MODOS DE APRENDER</c:v>
                </c:pt>
                <c:pt idx="1269">
                  <c:v>CPF - MODOS DE ESCUTA E CRIAÇÃO SONORA</c:v>
                </c:pt>
                <c:pt idx="1270">
                  <c:v>CPF - MONITORAMENTO E POLUIÇÃO AMBIENTAL</c:v>
                </c:pt>
                <c:pt idx="1271">
                  <c:v>CPF - MONOGRAFIA I</c:v>
                </c:pt>
                <c:pt idx="1272">
                  <c:v>CPF - MONOGRAFIA II</c:v>
                </c:pt>
                <c:pt idx="1273">
                  <c:v>CPF - MOVIMENTO E GEOMETRIA</c:v>
                </c:pt>
                <c:pt idx="1274">
                  <c:v>CPF - MOVIMENTOS ARTÍSTICOS E LINGUÍSTICOS DOS POVOS PRÉ-COLOMBIANOS E DIASPÓRICOS NAS AMÉRICAS</c:v>
                </c:pt>
                <c:pt idx="1275">
                  <c:v>CPF - MOVIMENTOS SOCIAIS DO CAMPO E NOVAS RACIONALIDADES SOCIOAMBIENTAIS - MODULO</c:v>
                </c:pt>
                <c:pt idx="1276">
                  <c:v>CPF - MUDANÇAS CLIMÁTICAS: BASES FÍSICAS, QUÍMICAS, ECOLÓGICAS E ESTRATÉGIAS DE ENFRENTAMENTO</c:v>
                </c:pt>
                <c:pt idx="1277">
                  <c:v>CPF - NARRATIVAS DOS INVISÍVEIS</c:v>
                </c:pt>
                <c:pt idx="1278">
                  <c:v>CPF - NEUROCIÊNCIAS E COMPORTAMENTO</c:v>
                </c:pt>
                <c:pt idx="1279">
                  <c:v>CPF - NEUROPSICOLOGIA CLÍNICA</c:v>
                </c:pt>
                <c:pt idx="1280">
                  <c:v>CPF - NOÇÕES BÁSICAS DE DIAGNÓSTICO POR IMAGEM</c:v>
                </c:pt>
                <c:pt idx="1281">
                  <c:v>CPF - NOÇÕES DE DIREITO PRIVADO</c:v>
                </c:pt>
                <c:pt idx="1282">
                  <c:v>CPF - NOÇÕES DE DIREITO PÚBLICO</c:v>
                </c:pt>
                <c:pt idx="1283">
                  <c:v>CPF - NÚMEROS E ESTRUTURAS DA EDUCAÇÃO BÁSICA</c:v>
                </c:pt>
                <c:pt idx="1284">
                  <c:v>CPF - NUTRIÇÃO NA PROMOÇÃO DA SAÚDE E PREVENÇÃO DE AGRAVOS</c:v>
                </c:pt>
                <c:pt idx="1285">
                  <c:v>CPF - O FENÔMENO URBANO NA INVESTIGAÇÃO SÓCIO-ANTROPOLÓGICA</c:v>
                </c:pt>
                <c:pt idx="1286">
                  <c:v>CPF - O LÚDICO NA SALA DE AULA DE LÍNGUAS</c:v>
                </c:pt>
                <c:pt idx="1287">
                  <c:v>CPF - OBRAS DE SANEAMENTO</c:v>
                </c:pt>
                <c:pt idx="1288">
                  <c:v>CPF - OFICINA DE CUIDADOS EM SAÚDE BASEADOS EM EVIDÊNCIAS</c:v>
                </c:pt>
                <c:pt idx="1289">
                  <c:v>CPF - OFICINA DE ESCRITA DE TEXTOS ACADÊMICOS EM HUMANIDADES: INTRODUTÓRIO</c:v>
                </c:pt>
                <c:pt idx="1290">
                  <c:v>CPF - OFICINA DE PERFORMANCE PARA MÍDIAS DIGITAIS</c:v>
                </c:pt>
                <c:pt idx="1291">
                  <c:v>CPF - OFICINA DE TEXTO DE LÍNGUA INGLESA - BÁSICO</c:v>
                </c:pt>
                <c:pt idx="1292">
                  <c:v>CPF - OFICINA DE TEXTO DE LÍNGUA INGLESA - INTERMEDIÁRIO</c:v>
                </c:pt>
                <c:pt idx="1293">
                  <c:v>CPF - OFICINA DE TEXTOS ACADÊMICOS</c:v>
                </c:pt>
                <c:pt idx="1294">
                  <c:v>CPF - OFICINA DE TEXTOS ACADÊMICOS E TÉCNICOS EM ARTES</c:v>
                </c:pt>
                <c:pt idx="1295">
                  <c:v>CPF - OFICINA DE TEXTOS ACADÊMICOS E TÉCNICOS EM CIÊNCIAS</c:v>
                </c:pt>
                <c:pt idx="1296">
                  <c:v>CPF - OFICINA DE TEXTOS ACADÊMICOS E TÉCNICOS EM EDUCAÇÃO</c:v>
                </c:pt>
                <c:pt idx="1297">
                  <c:v>CPF - OFICINA DE TEXTOS ACADÊMICOS E TÉCNICOS EM HUMANIDADES</c:v>
                </c:pt>
                <c:pt idx="1298">
                  <c:v>CPF - OFICINA DE TEXTOS ACADÊMICOS E TÉCNICOS EM SAÚDE</c:v>
                </c:pt>
                <c:pt idx="1299">
                  <c:v>CPF - OFICINA DE TEXTOS ACADÊMICOS EM LÍNGUA INGLESA</c:v>
                </c:pt>
                <c:pt idx="1300">
                  <c:v>CPF - OFICINA PARA ELABORAÇÃO DE PROJETO DE PESQUISA EM CIÊNCIAS HUMANAS E SOCIAIS</c:v>
                </c:pt>
                <c:pt idx="1301">
                  <c:v>CPF - OFICINA PSI NO CAMPO DA PSICOLOGIA CLÍNICA</c:v>
                </c:pt>
                <c:pt idx="1302">
                  <c:v>CPF - OFICINA PSI NO CAMPO DA SAÚDE MENTAL E DA CLÍNICA AMPLIADA</c:v>
                </c:pt>
                <c:pt idx="1303">
                  <c:v>CPF - OFICINA PSI NO CAMPO DA SAÚDE, DOENÇA E CUIDADO</c:v>
                </c:pt>
                <c:pt idx="1304">
                  <c:v>CPF - OFICINA: A ESCOLA NA UNIVERSIDADE</c:v>
                </c:pt>
                <c:pt idx="1305">
                  <c:v>CPF - OFICINA: CIRCUITO TUTORIAL E APRENDIZAGEM ATIVA</c:v>
                </c:pt>
                <c:pt idx="1306">
                  <c:v>CPF - OFICINA: FUNÇÕES, GEOMETRIA E COMPUTADORES</c:v>
                </c:pt>
                <c:pt idx="1307">
                  <c:v>CPF - OFICINA: MATEMÁTICA E COMPUTAÇÃO A FAVOR DA INCLUSÃO</c:v>
                </c:pt>
                <c:pt idx="1308">
                  <c:v>CPF - OFICINA: MODELAGEM E INTERPRETAÇÃO DE CONTEXTOS REAIS</c:v>
                </c:pt>
                <c:pt idx="1309">
                  <c:v>CPF - OFICINA: TORNEIO DE JOGOS</c:v>
                </c:pt>
                <c:pt idx="1310">
                  <c:v>CPF - ORIGEM E EVOLUÇÃO DO UNIVERSO</c:v>
                </c:pt>
                <c:pt idx="1311">
                  <c:v>CPF - PARASITOLOGIA</c:v>
                </c:pt>
                <c:pt idx="1312">
                  <c:v>CPF - PARASITOLOGIA HUMANA</c:v>
                </c:pt>
                <c:pt idx="1313">
                  <c:v>CPF - PATOLOGIA DAS EDIFICAÇÕES</c:v>
                </c:pt>
                <c:pt idx="1314">
                  <c:v>CPF - PATOLOGIA GERAL</c:v>
                </c:pt>
                <c:pt idx="1315">
                  <c:v>CPF - PATRIMÔNIO CULTURAL, ACESSO PÚBLICO E GESTÃO</c:v>
                </c:pt>
                <c:pt idx="1316">
                  <c:v>CPF - PAVIMENTAÇÃO</c:v>
                </c:pt>
                <c:pt idx="1317">
                  <c:v>CPF - PEDAGOGIAS ATIVAS</c:v>
                </c:pt>
                <c:pt idx="1318">
                  <c:v>CPF - PEDAGOGIAS DA CENA</c:v>
                </c:pt>
                <c:pt idx="1319">
                  <c:v>CPF - PEDIATRIA I</c:v>
                </c:pt>
                <c:pt idx="1320">
                  <c:v>CPF - PEDIATRIA II</c:v>
                </c:pt>
                <c:pt idx="1321">
                  <c:v>CPF - PENSAR E FAZER CIÊNCIA</c:v>
                </c:pt>
                <c:pt idx="1322">
                  <c:v>CPF - PERDA DE SANGUE</c:v>
                </c:pt>
                <c:pt idx="1323">
                  <c:v>CPF - PERSPECTIVAS MATEMÁTICAS E COMPUTACIONAIS EM ARTES</c:v>
                </c:pt>
                <c:pt idx="1324">
                  <c:v>CPF - PERSPECTIVAS MATEMÁTICAS E COMPUTACIONAIS EM CIÊNCIAS</c:v>
                </c:pt>
                <c:pt idx="1325">
                  <c:v>CPF - PERSPECTIVAS MATEMÁTICAS E COMPUTACIONAIS EM EDUCAÇÃO</c:v>
                </c:pt>
                <c:pt idx="1326">
                  <c:v>CPF - PERSPECTIVAS MATEMÁTICAS E COMPUTACIONAIS EM HUMANIDADES</c:v>
                </c:pt>
                <c:pt idx="1327">
                  <c:v>CPF - PERSPECTIVAS MATEMÁTICAS E COMPUTACIONAIS EM SAÚDE</c:v>
                </c:pt>
                <c:pt idx="1328">
                  <c:v>CPF - PESQUISA EM ENSINO DE CIÊNCIAS</c:v>
                </c:pt>
                <c:pt idx="1329">
                  <c:v>CPF - PESQUISA EM PSICOLOGIA</c:v>
                </c:pt>
                <c:pt idx="1330">
                  <c:v>CPF - PLANEJAMENTO E AVALIAÇÃO</c:v>
                </c:pt>
                <c:pt idx="1331">
                  <c:v>CPF - PLANEJAMENTO E AVALIAÇÃO NA SAÚDE DA FAMÍLIA</c:v>
                </c:pt>
                <c:pt idx="1332">
                  <c:v>CPF - PLANEJAMENTO E GESTÃO EM SAÚDE</c:v>
                </c:pt>
                <c:pt idx="1333">
                  <c:v>CPF - PLANEJAMENTO E ZONEAMENTO AMBIENTAL</c:v>
                </c:pt>
                <c:pt idx="1334">
                  <c:v>CPF - PLANEJAMENTO FAMILIAR E PRÉ NATAL DE BAIXO RISCO</c:v>
                </c:pt>
                <c:pt idx="1335">
                  <c:v>CPF - PLANEJAMENTO URBANO E REGIONAL</c:v>
                </c:pt>
                <c:pt idx="1336">
                  <c:v>CPF - PLANTÃO PSICOLÓGICO: ASPECTOS TEÓRICOS, TÉCNICOS E ÉTICOS</c:v>
                </c:pt>
                <c:pt idx="1337">
                  <c:v>CPF - PLANTAS MEDICINAIS E FITOTERÁPICOS</c:v>
                </c:pt>
                <c:pt idx="1338">
                  <c:v>CPF - POÉTICAS AMERÍNDIAS NO BRASIL: LITERATURA, CINEMA E GRAFISMO</c:v>
                </c:pt>
                <c:pt idx="1339">
                  <c:v>CPF - POÉTICAS NEGRODESCENDENTES</c:v>
                </c:pt>
                <c:pt idx="1340">
                  <c:v>CPF - POLÍTICA NACIONAL DO MEIO AMBIENTE</c:v>
                </c:pt>
                <c:pt idx="1341">
                  <c:v>CPF - POLÍTICAS E SERVIÇOS DE SAÚDE</c:v>
                </c:pt>
                <c:pt idx="1342">
                  <c:v>CPF - POLÍTICAS PÚBLICAS EDUCACIONAIS E GESTÃO ESCOLAR</c:v>
                </c:pt>
                <c:pt idx="1343">
                  <c:v>CPF - PONTES</c:v>
                </c:pt>
                <c:pt idx="1344">
                  <c:v>CPF - PRÁTICA COMPLEMENTAR EM BIOMEDICINA I</c:v>
                </c:pt>
                <c:pt idx="1345">
                  <c:v>CPF - PRÁTICA COMPLEMENTAR EM BIOMEDICINA II</c:v>
                </c:pt>
                <c:pt idx="1346">
                  <c:v>CPF - PRÁTICA COMPLEMENTAR EM BIOMEDICINA III</c:v>
                </c:pt>
                <c:pt idx="1347">
                  <c:v>CPF - PRÁTICA COMPLEMENTAR EM BIOMEDICINA IV</c:v>
                </c:pt>
                <c:pt idx="1348">
                  <c:v>CPF - PRÁTICAS DE ENSINO DE LÍNGUA E LITERATURA</c:v>
                </c:pt>
                <c:pt idx="1349">
                  <c:v>CPF - PRÁTICAS DE EXCLUSÃO SOCIAL, DIREITOS HUMANOS E SUBJETIVIDADES</c:v>
                </c:pt>
                <c:pt idx="1350">
                  <c:v>CPF - PRÁTICAS E PROJETOS EM HUMANIDADES</c:v>
                </c:pt>
                <c:pt idx="1351">
                  <c:v>CPF - PRÁTICAS EM HUMANIDADES I</c:v>
                </c:pt>
                <c:pt idx="1352">
                  <c:v>CPF - PRÁTICAS EM HUMANIDADES II</c:v>
                </c:pt>
                <c:pt idx="1353">
                  <c:v>CPF - PRÁTICAS EM SEMIOLOGIA DA CRIANÇA E ADOLESCENTE</c:v>
                </c:pt>
                <c:pt idx="1354">
                  <c:v>CPF - PRÁTICAS EM SEMIOLOGIA DA MULHER</c:v>
                </c:pt>
                <c:pt idx="1355">
                  <c:v>CPF - PRÁTICAS EM SEMIOLOGIA DO ADULTO</c:v>
                </c:pt>
                <c:pt idx="1356">
                  <c:v>CPF - PRÁTICAS EXTENSIONISTAS EM LINGUAGENS I</c:v>
                </c:pt>
                <c:pt idx="1357">
                  <c:v>CPF - PRÁTICAS EXTENSIONISTAS I</c:v>
                </c:pt>
                <c:pt idx="1358">
                  <c:v>CPF - PRÁTICAS EXTENSIONISTAS II</c:v>
                </c:pt>
                <c:pt idx="1359">
                  <c:v>CPF - PRÁTICAS EXTENSIONISTAS III</c:v>
                </c:pt>
                <c:pt idx="1360">
                  <c:v>CPF - PRÁTICAS EXTENSIONISTAS IV</c:v>
                </c:pt>
                <c:pt idx="1361">
                  <c:v>CPF - PRÁTICAS EXTENSIONISTAS V</c:v>
                </c:pt>
                <c:pt idx="1362">
                  <c:v>CPF - PRÁTICAS INTEGRADAS DE CAMPO</c:v>
                </c:pt>
                <c:pt idx="1363">
                  <c:v>CPF - PRÁTICAS INTEGRADAS EM SAÚDE I: PROMOÇÃO EM SAÚDE</c:v>
                </c:pt>
                <c:pt idx="1364">
                  <c:v>CPF - PRÁTICAS INTEGRADAS EM SAÚDE II: PREVENÇÃO E RASTREAMENTO</c:v>
                </c:pt>
                <c:pt idx="1365">
                  <c:v>CPF - PRÁTICAS INTEGRADAS EM SAÚDE: PLANEJAMENTO E INTERVENÇÃO</c:v>
                </c:pt>
                <c:pt idx="1366">
                  <c:v>CPF - PRÁTICAS INTEGRADAS EM SAÚDE: TERRITORIALIZAÇÃO E ANÁLISE DE SITUAÇÃO DE SAÚDE</c:v>
                </c:pt>
                <c:pt idx="1367">
                  <c:v>CPF - PRÁTICAS INTEGRADAS NA ATENÇÃO PRIMÁRIA EM SAÚDE</c:v>
                </c:pt>
                <c:pt idx="1368">
                  <c:v>CPF - PRÁTICAS INTERCULTURAIS: DIÁLOGOS ENTRE SOCIEDADE E UNIVERSIDADE</c:v>
                </c:pt>
                <c:pt idx="1369">
                  <c:v>CPF - PRÁTICAS INTER-TRANSDISCIPLINARES DE PESQUISA EM CIÊNCIAS HUMANAS E SOCIAIS</c:v>
                </c:pt>
                <c:pt idx="1370">
                  <c:v>CPF - PRÁTICAS LABORATORIAIS PARA O ENSINO DE BIOLOGIA</c:v>
                </c:pt>
                <c:pt idx="1371">
                  <c:v>CPF - PRÁTICAS LABORATORIAIS PARA O ENSINO DE QUÍMICA</c:v>
                </c:pt>
                <c:pt idx="1372">
                  <c:v>CPF - PRÁTICAS PEDAGÓGICAS EM CIÊNCIAS DA NATUREZA E SUAS TECNOLOGIAS I</c:v>
                </c:pt>
                <c:pt idx="1373">
                  <c:v>CPF - PRÁTICAS PEDAGÓGICAS EM CIÊNCIAS DA NATUREZA E SUAS TECNOLOGIAS II</c:v>
                </c:pt>
                <c:pt idx="1374">
                  <c:v>CPF - PRÁTICAS PEDAGÓGICAS EM CIÊNCIAS DA NATUREZA E SUAS TECNOLOGIAS III</c:v>
                </c:pt>
                <c:pt idx="1375">
                  <c:v>CPF - PRÁTICAS PEDAGÓGICAS EM CIÊNCIAS DA NATUREZA E SUAS TECNOLOGIAS IV</c:v>
                </c:pt>
                <c:pt idx="1376">
                  <c:v>CPF - PRÁTICAS PEDAGÓGICAS EM CIÊNCIAS DA NATUREZA E SUAS TECNOLOGIAS V</c:v>
                </c:pt>
                <c:pt idx="1377">
                  <c:v>CPF - PRÁTICAS PEDAGÓGICAS EM CIÊNCIAS DA NATUREZA E SUAS TECNOLOGIAS VI</c:v>
                </c:pt>
                <c:pt idx="1378">
                  <c:v>CPF - PRÁTICAS PEDAGÓGICAS EM CIÊNCIAS DA NATUREZA E SUAS TECNOLOGIAS VII</c:v>
                </c:pt>
                <c:pt idx="1379">
                  <c:v>CPF - PRÁTICAS PEDAGÓGICAS EM EDUCAÇÃO DO CAMPO - MODULO</c:v>
                </c:pt>
                <c:pt idx="1380">
                  <c:v>CPF - PRÉ-CÁLCULO</c:v>
                </c:pt>
                <c:pt idx="1381">
                  <c:v>CPF - PRIMEIROS ORGANISMOS</c:v>
                </c:pt>
                <c:pt idx="1382">
                  <c:v>CPF - PRINCÍPIO DOS FENÔMENOS DE TRANSPORTE</c:v>
                </c:pt>
                <c:pt idx="1383">
                  <c:v>CPF - PRINCÍPIOS DE PATOLOGIA</c:v>
                </c:pt>
                <c:pt idx="1384">
                  <c:v>CPF - PROCESSOS DE CRIAÇÃO E ENSINO-APRENDIZAGEM EM ARTES</c:v>
                </c:pt>
                <c:pt idx="1385">
                  <c:v>CPF - PROCESSOS PSICOLÓGICOS BÁSICOS</c:v>
                </c:pt>
                <c:pt idx="1386">
                  <c:v>CPF - PROCESSOS QUÍMICOS DA MATÉRIA INORGÂNICA</c:v>
                </c:pt>
                <c:pt idx="1387">
                  <c:v>CPF - PROCESSOS QUÍMICOS DO MEIO AMBIENTE</c:v>
                </c:pt>
                <c:pt idx="1388">
                  <c:v>CPF - PROCESSOS QUÍMICOS DOS COMPOSTOS ORGÂNICOS</c:v>
                </c:pt>
                <c:pt idx="1389">
                  <c:v>CPF - PRODUÇÃO ACADÊMICA E CIENTÍFICA</c:v>
                </c:pt>
                <c:pt idx="1390">
                  <c:v>CPF - PRODUÇÃO CULTURAL E ARTE-CURADORIA</c:v>
                </c:pt>
                <c:pt idx="1391">
                  <c:v>CPF - PRODUÇÃO DO CONHECIMENTO EM SERVIÇOS DE SAÚDE</c:v>
                </c:pt>
                <c:pt idx="1392">
                  <c:v>CPF - PRODUTO EM MÍDIAS DIGITAIS: ATUALIDADE</c:v>
                </c:pt>
                <c:pt idx="1393">
                  <c:v>CPF - PRODUTO EM MÍDIAS DIGITAIS: COMUNIDADE</c:v>
                </c:pt>
                <c:pt idx="1394">
                  <c:v>CPF - PRODUTO EM MÍDIAS DIGITAIS: MEMÓRIA</c:v>
                </c:pt>
                <c:pt idx="1395">
                  <c:v>CPF - PROGRAMAÇÃO I</c:v>
                </c:pt>
                <c:pt idx="1396">
                  <c:v>CPF - PROGRAMAÇÃO ORIENTADA A OBJETOS</c:v>
                </c:pt>
                <c:pt idx="1397">
                  <c:v>CPF - PROGRAMAÇÃO PARA WEB </c:v>
                </c:pt>
                <c:pt idx="1398">
                  <c:v>CPF - PROJETO DE PAVIMENTAÇÃO RODOVIÁRIA</c:v>
                </c:pt>
                <c:pt idx="1399">
                  <c:v>CPF - PROJETO DE PESQUISA-AÇÃO EM CONTEXTOS DE CRISE OU TRAUMA PSICOSSOCIAL</c:v>
                </c:pt>
                <c:pt idx="1400">
                  <c:v>CPF - PROJETO DE PESQUISA-AÇÃO EM GRUPOS E INSTITUIÇÕES</c:v>
                </c:pt>
                <c:pt idx="1401">
                  <c:v>CPF - PROJETO DE PESQUISA-AÇÃO NO CAMPO DA PSICOLOGIA CLÍNICA</c:v>
                </c:pt>
                <c:pt idx="1402">
                  <c:v>CPF - PROJETO DE PESQUISA-AÇÃO NO CAMPO DA SAÚDE MENTAL E DA CLÍNICA AMPLIADA</c:v>
                </c:pt>
                <c:pt idx="1403">
                  <c:v>CPF - PROJETO DE PESQUISA-AÇÃO NO CAMPO DA SAÚDE, DOENÇA E CUIDADO</c:v>
                </c:pt>
                <c:pt idx="1404">
                  <c:v>CPF - PROJETO DE PESQUISA-AÇÃO NO CAMPO SOCIAL E COMUNITÁRIO</c:v>
                </c:pt>
                <c:pt idx="1405">
                  <c:v>CPF - PROJETO FINAL DE CURSO I</c:v>
                </c:pt>
                <c:pt idx="1406">
                  <c:v>CPF - PROJETO FINAL DE CURSO II</c:v>
                </c:pt>
                <c:pt idx="1407">
                  <c:v>CPF - PROJETO GEOMÉTRICO DE VIAS</c:v>
                </c:pt>
                <c:pt idx="1408">
                  <c:v>CPF - PROJETO INTEGRADOR I</c:v>
                </c:pt>
                <c:pt idx="1409">
                  <c:v>CPF - PROJETO INTEGRADOR II</c:v>
                </c:pt>
                <c:pt idx="1410">
                  <c:v>CPF - PROJETO INTEGRADOR III</c:v>
                </c:pt>
                <c:pt idx="1411">
                  <c:v>CPF - PROMOÇÃO DA SAÚDE</c:v>
                </c:pt>
                <c:pt idx="1412">
                  <c:v>CPF - PROMOÇÃO DA SAÚDE, SUSTENTABILIDADE E QUALIDADE DE VIDA</c:v>
                </c:pt>
                <c:pt idx="1413">
                  <c:v>CPF - PROPEDÊUTICA LABORATORIAL </c:v>
                </c:pt>
                <c:pt idx="1414">
                  <c:v>CPF - PROPRIEDADE INTELECTUAL</c:v>
                </c:pt>
                <c:pt idx="1415">
                  <c:v>CPF - PSICANÁLISE E CULTURA</c:v>
                </c:pt>
                <c:pt idx="1416">
                  <c:v>CPF - PSICANÁLISE E EDUCAÇÃO</c:v>
                </c:pt>
                <c:pt idx="1417">
                  <c:v>CPF - PSICODIAGNÓSTICOS </c:v>
                </c:pt>
                <c:pt idx="1418">
                  <c:v>CPF - PSICODIAGNÓSTICOS E CLÍNICA AMPLIADA</c:v>
                </c:pt>
                <c:pt idx="1419">
                  <c:v>CPF - PSICOFARMACOLOGIA</c:v>
                </c:pt>
                <c:pt idx="1420">
                  <c:v>CPF - PSICOLOGIA BASEADA EM EVIDÊNCIAS EM PERSPECTIVA CRÍTICA</c:v>
                </c:pt>
                <c:pt idx="1421">
                  <c:v>CPF - PSICOLOGIA CLÍNICA E PSICOTERAPIA</c:v>
                </c:pt>
                <c:pt idx="1422">
                  <c:v>CPF - PSICOLOGIA CLÍNICA, PSICOTERAPIA E CLÍNICA AMPLIADA</c:v>
                </c:pt>
                <c:pt idx="1423">
                  <c:v>CPF - PSICOLOGIA DA ADOLESCÊNCIA</c:v>
                </c:pt>
                <c:pt idx="1424">
                  <c:v>CPF - PSICOLOGIA DA APRENDIZAGEM</c:v>
                </c:pt>
                <c:pt idx="1425">
                  <c:v>CPF - PSICOLOGIA DA ARTE E DOS PROCESSOS CRIATIVOS</c:v>
                </c:pt>
                <c:pt idx="1426">
                  <c:v>CPF - PSICOLOGIA DA INFÂNCIA</c:v>
                </c:pt>
                <c:pt idx="1427">
                  <c:v>CPF - PSICOLOGIA DA PERSONALIDADE</c:v>
                </c:pt>
                <c:pt idx="1428">
                  <c:v>CPF - PSICOLOGIA DO DESENVOLVIMENTO</c:v>
                </c:pt>
                <c:pt idx="1429">
                  <c:v>CPF - PSICOLOGIA DO ENVELHECIMENTO E PSICOGERONTOLOGIA</c:v>
                </c:pt>
                <c:pt idx="1430">
                  <c:v>CPF - PSICOLOGIA DOS COLETIVOS, DOS GRUPOS E INSTITUCIONAL</c:v>
                </c:pt>
                <c:pt idx="1431">
                  <c:v>CPF - PSICOLOGIA E ASSISTÊNCIA SOCIAL</c:v>
                </c:pt>
                <c:pt idx="1432">
                  <c:v>CPF - PSICOLOGIA E POVOS INDÍGENAS</c:v>
                </c:pt>
                <c:pt idx="1433">
                  <c:v>CPF - PSICOLOGIA E RELAÇÕES ÉTNICO-RACIAIS</c:v>
                </c:pt>
                <c:pt idx="1434">
                  <c:v>CPF - PSICOLOGIA E RELIGIÃO</c:v>
                </c:pt>
                <c:pt idx="1435">
                  <c:v>CPF - PSICOLOGIA HOSPITALAR</c:v>
                </c:pt>
                <c:pt idx="1436">
                  <c:v>CPF - PSICOLOGIA JURÍDICA, FORENSE E JUDICIÁRIA</c:v>
                </c:pt>
                <c:pt idx="1437">
                  <c:v>CPF - PSICOLOGIA SOCIAL DO TRABALHO</c:v>
                </c:pt>
                <c:pt idx="1438">
                  <c:v>CPF - PSICOLOGIA, APRENDIZAGEM E DESENVOLVIMENTO HUMANO</c:v>
                </c:pt>
                <c:pt idx="1439">
                  <c:v>CPF - PSICOLOGIA, GÊNEROS E SEXUALIDADES</c:v>
                </c:pt>
                <c:pt idx="1440">
                  <c:v>CPF - PSICOTERAPIA BREVE</c:v>
                </c:pt>
                <c:pt idx="1441">
                  <c:v>CPF - PSICOTERAPIA COGNITIVO-COMPORTAMENTAL</c:v>
                </c:pt>
                <c:pt idx="1442">
                  <c:v>CPF - PUERICULTURA E PEDIATRIA COMUNITÁRIA</c:v>
                </c:pt>
                <c:pt idx="1443">
                  <c:v>CPF - QUESTÕES DE IDENTIDADE NA LITERATURA</c:v>
                </c:pt>
                <c:pt idx="1444">
                  <c:v>CPF - QUESTÕES SOCIOAMBIENTAIS CONTEMPORÂNEAS</c:v>
                </c:pt>
                <c:pt idx="1445">
                  <c:v>CPF - QUÍMICA AMBIENTAL</c:v>
                </c:pt>
                <c:pt idx="1446">
                  <c:v>CPF - QUÍMICA E A COMPREENSÃO DO UNIVERSO</c:v>
                </c:pt>
                <c:pt idx="1447">
                  <c:v>CPF - QUÍMICA GERAL</c:v>
                </c:pt>
                <c:pt idx="1448">
                  <c:v>CPF - QUÍMICA PRÉ E PÓS-BIÓTICA</c:v>
                </c:pt>
                <c:pt idx="1449">
                  <c:v>CPF - RACIOCÍNIO COMPUTACIONAL</c:v>
                </c:pt>
                <c:pt idx="1450">
                  <c:v>CPF - RACIONALIDADES MÉDICAS E SISTEMAS TERAPÊUTICOS</c:v>
                </c:pt>
                <c:pt idx="1451">
                  <c:v>CPF - RECUPERAÇÃO DE ÁREAS DEGRADADAS</c:v>
                </c:pt>
                <c:pt idx="1452">
                  <c:v>CPF - RECURSOS EDUCACIONAIS ABERTOS</c:v>
                </c:pt>
                <c:pt idx="1453">
                  <c:v>CPF - REFLEXÕES E PRÁTICAS PARA O ENSINO DE LÍNGUAS</c:v>
                </c:pt>
                <c:pt idx="1454">
                  <c:v>CPF - REGISTRO DE DADOS E NOTIFICAÇÃO EM SAÚDE</c:v>
                </c:pt>
                <c:pt idx="1455">
                  <c:v>CPF - RELAÇÃO SUJEITO-PROFISSIONAL DE SAÚDE</c:v>
                </c:pt>
                <c:pt idx="1456">
                  <c:v>CPF - RELAÇÕES SOCIAIS E POLÍTICAS NA CONTEMPORANEIDADE</c:v>
                </c:pt>
                <c:pt idx="1457">
                  <c:v>CPF - RELIGIÕES E PERSPECTIVAS EM HUMANIDADES</c:v>
                </c:pt>
                <c:pt idx="1458">
                  <c:v>CPF - REPRESENTAÇÃO GRÁFICA</c:v>
                </c:pt>
                <c:pt idx="1459">
                  <c:v>CPF - REPRESENTAÇÃO GRÁFICA PARA ENGENHARIA</c:v>
                </c:pt>
                <c:pt idx="1460">
                  <c:v>CPF - RESISTÊNCIA DOS MATERIAIS</c:v>
                </c:pt>
                <c:pt idx="1461">
                  <c:v>CPF - RESISTÊNCIA DOS MATERIAIS II</c:v>
                </c:pt>
                <c:pt idx="1462">
                  <c:v>CPF - RETÓRICA</c:v>
                </c:pt>
                <c:pt idx="1463">
                  <c:v>CPF - ROBÓTICA EDUCATIVA</c:v>
                </c:pt>
                <c:pt idx="1464">
                  <c:v>CPF - ROTEIRO E DIREÇÃO</c:v>
                </c:pt>
                <c:pt idx="1465">
                  <c:v>CPF - SABERES E PRÁTICAS EM ESPAÇOS COLETIVOS E GRUPAIS: ESTÁGIO BÁSICO</c:v>
                </c:pt>
                <c:pt idx="1466">
                  <c:v>CPF - SABERES E PRÁTICAS NO CAMPO DA SAÚDE MENTAL E DA AVALIAÇÃO PSICOLÓGICA: ESTÁGIO BÁSICO</c:v>
                </c:pt>
                <c:pt idx="1467">
                  <c:v>CPF - SABERES E PRÁTICAS NOS PROCESSOS DE INTERVENÇÃO PSICOSSOCIAL E CLÍNICA AMPLIADA: ESTÁGIO BÁSICO</c:v>
                </c:pt>
                <c:pt idx="1468">
                  <c:v>CPF - SAÚDE AMBIENTAL</c:v>
                </c:pt>
                <c:pt idx="1469">
                  <c:v>CPF - SAÚDE COLETIVA</c:v>
                </c:pt>
                <c:pt idx="1470">
                  <c:v>CPF - SAÚDE COLETIVA I: O PROCESSO SAÚDE-DOENÇA-CUIDADO</c:v>
                </c:pt>
                <c:pt idx="1471">
                  <c:v>CPF - SAÚDE COLETIVA II: SISTEMA DE SAÚDE E REDE DE ATENÇÃO À SAÚDE</c:v>
                </c:pt>
                <c:pt idx="1472">
                  <c:v>CPF - SAÚDE DA MULHER, SEXUALIDADE HUMANA E PLANEJAMENTO FAMILIAR</c:v>
                </c:pt>
                <c:pt idx="1473">
                  <c:v>CPF - SAÚDE MENTAL E REFORMA PSIQUIÁTRICA</c:v>
                </c:pt>
                <c:pt idx="1474">
                  <c:v>CPF - SAÚDE MENTAL, PSICOPATOLOGIAS E PRODUÇÃO SOCIAL DA LOUCURA</c:v>
                </c:pt>
                <c:pt idx="1475">
                  <c:v>CPF - SAÚDE ÚNICA: HUMANA, ANIMAL E AMBIENTAL</c:v>
                </c:pt>
                <c:pt idx="1476">
                  <c:v>CPF - SEMÂNTICA E PRAGMÁTICA</c:v>
                </c:pt>
                <c:pt idx="1477">
                  <c:v>CPF - SEMINÁRIOS E SESSÕES CLÍNICAS I</c:v>
                </c:pt>
                <c:pt idx="1478">
                  <c:v>CPF - SEMINÁRIOS EM GESTÃO AMBIENTAL</c:v>
                </c:pt>
                <c:pt idx="1479">
                  <c:v>CPF - SEMINÁRIOS INTEGRADOR I - MODULO</c:v>
                </c:pt>
                <c:pt idx="1480">
                  <c:v>CPF - SEMINÁRIOS INTEGRADOR II - MODULO</c:v>
                </c:pt>
                <c:pt idx="1481">
                  <c:v>CPF - SEMINÁRIOS INTEGRADOR III</c:v>
                </c:pt>
                <c:pt idx="1482">
                  <c:v>CPF - SEMINÁRIOS INTEGRADOR III - MODULO</c:v>
                </c:pt>
                <c:pt idx="1483">
                  <c:v>CPF - SEMINÁRIOS INTEGRATIVOS I</c:v>
                </c:pt>
                <c:pt idx="1484">
                  <c:v>CPF - SEMINÁRIOS INTEGRATIVOS II</c:v>
                </c:pt>
                <c:pt idx="1485">
                  <c:v>CPF - SEMINÁRIOS INTEGRATIVOS III</c:v>
                </c:pt>
                <c:pt idx="1486">
                  <c:v>CPF - SEMINÁRIOS INTERDISCIPLINARES E SESSÕES CLÍNICAS I</c:v>
                </c:pt>
                <c:pt idx="1487">
                  <c:v>CPF - SEMIOLOGIA GERAL</c:v>
                </c:pt>
                <c:pt idx="1488">
                  <c:v>CPF - SEMIOLOGIA/PROPEDÊUTICA CLÍNICA GERAL</c:v>
                </c:pt>
                <c:pt idx="1489">
                  <c:v>CPF - SEMIOLOGIA/PROPEDÊUTICA DOS PROBLEMAS DE SAÚDE NA GESTAÇÃO</c:v>
                </c:pt>
                <c:pt idx="1490">
                  <c:v>CPF - SEMIOLOGIA/PROPEDÊUTICA DOS PROBLEMAS DE SAÚDE NA IDADE ADULTA</c:v>
                </c:pt>
                <c:pt idx="1491">
                  <c:v>CPF - SENSORIAMENTO REMOTO APLICADO À BIODIVERSIDADE</c:v>
                </c:pt>
                <c:pt idx="1492">
                  <c:v>CPF - SENSORIAMENTO REMOTO E GEOPROCESSAMENTO</c:v>
                </c:pt>
                <c:pt idx="1493">
                  <c:v>CPF - SERVIÇOS DE URGÊNCIA, EMERGÊNCIA E MEDICINA INTENSIVA I</c:v>
                </c:pt>
                <c:pt idx="1494">
                  <c:v>CPF - SERVIÇOS DE URGÊNCIA, EMERGÊNCIA E MEDICINA INTENSIVA II</c:v>
                </c:pt>
                <c:pt idx="1495">
                  <c:v>CPF - SERVIÇOS ECOSSISTÊMICOS</c:v>
                </c:pt>
                <c:pt idx="1496">
                  <c:v>CPF - SISTEMA DE INFORMAÇÃO NO CUIDADO E NA GESTÃO</c:v>
                </c:pt>
                <c:pt idx="1497">
                  <c:v>CPF - SISTEMAS DE INFORMAÇÃO GEOGRÁFICA</c:v>
                </c:pt>
                <c:pt idx="1498">
                  <c:v>CPF - SOCIEDADE TECNOLÓGICA E MATRIZES ENERGÉTICAS</c:v>
                </c:pt>
                <c:pt idx="1499">
                  <c:v>CPF - SOCIOLOGIA CLÁSSICA</c:v>
                </c:pt>
                <c:pt idx="1500">
                  <c:v>CPF - SOCIOLOGIA JURÍDICA</c:v>
                </c:pt>
                <c:pt idx="1501">
                  <c:v>CPF - SUBJETIVIDADE E MODOS DE SUBJETIVAÇÃO</c:v>
                </c:pt>
                <c:pt idx="1502">
                  <c:v>CPF - SUSTENTABILIDADE: É POSSÍVEL?</c:v>
                </c:pt>
                <c:pt idx="1503">
                  <c:v>CPF - TEATRO NA SALA DE AULA</c:v>
                </c:pt>
                <c:pt idx="1504">
                  <c:v>CPF - TÉCNICAS CIRÚRGICAS </c:v>
                </c:pt>
                <c:pt idx="1505">
                  <c:v>CPF - TÉCNICAS DE OBSERVAÇÃO NAS CIÊNCIAS DA SUBJETIVIDADE E DO COMPORTAMENTO</c:v>
                </c:pt>
                <c:pt idx="1506">
                  <c:v>CPF - TÉCNICAS DE REPORTAGEM, APURAÇÃO E ENTREVISTA EM JORNALISMO</c:v>
                </c:pt>
                <c:pt idx="1507">
                  <c:v>CPF - TELESSAÚDE</c:v>
                </c:pt>
                <c:pt idx="1508">
                  <c:v>CPF - TEMAS CONTEMPORÂNEOS SOBRE DIVERSIDADE SEXUAL</c:v>
                </c:pt>
                <c:pt idx="1509">
                  <c:v>CPF - TEMAS E QUESTÕES DO BRASIL CONTEMPORÂNEO</c:v>
                </c:pt>
                <c:pt idx="1510">
                  <c:v>CPF - TEMAS EM PERSPECTIVA HISTÓRICA</c:v>
                </c:pt>
                <c:pt idx="1511">
                  <c:v>CPF - TEMAS EM TEORIA SOCIAL</c:v>
                </c:pt>
                <c:pt idx="1512">
                  <c:v>CPF - TEMAS TRANSVERSAIS EM EDUCAÇÃO: UMA ABORDAGEM INCLUSIVA</c:v>
                </c:pt>
                <c:pt idx="1513">
                  <c:v>CPF - TEMÁTICAS CONTEMPORÂNEAS EM NEUROCIÊNCIAS E NEUROPSICOLOGIA</c:v>
                </c:pt>
                <c:pt idx="1514">
                  <c:v>CPF - TEMPO E SOCIEDADE</c:v>
                </c:pt>
                <c:pt idx="1515">
                  <c:v>CPF - TEORIA DA HISTÓRIA: HISTÓRIA ECONÔMICA E HISTÓRIA POLÍTICA</c:v>
                </c:pt>
                <c:pt idx="1516">
                  <c:v>CPF - TEORIAS DA COMUNICAÇÃO</c:v>
                </c:pt>
                <c:pt idx="1517">
                  <c:v>CPF - TEORIAS E PRÁTICAS DA NARRATIVA </c:v>
                </c:pt>
                <c:pt idx="1518">
                  <c:v>CPF - TEORIAS E SISTEMAS COGNITIVO-COMPORTAMENTAIS</c:v>
                </c:pt>
                <c:pt idx="1519">
                  <c:v>CPF - TEORIAS E SISTEMAS EM PSICANÁLISE: CLÍNICA, POLÍTICA E CULTURA</c:v>
                </c:pt>
                <c:pt idx="1520">
                  <c:v>CPF - TEORIAS E SISTEMAS EM PSICOLOGIA COGNITIVA</c:v>
                </c:pt>
                <c:pt idx="1521">
                  <c:v>CPF - TEORIAS E SISTEMAS EM PSICOLOGIA COMPORTAMENTAL</c:v>
                </c:pt>
                <c:pt idx="1522">
                  <c:v>CPF - TEORIAS E SISTEMAS EM PSICOLOGIA FENOMENOLÓGICA -EXISTENCIAL E HUMANISTA</c:v>
                </c:pt>
                <c:pt idx="1523">
                  <c:v>CPF - TEORIAS PSICANALÍTICAS PÓS-FREUDIANAS</c:v>
                </c:pt>
                <c:pt idx="1524">
                  <c:v>CPF - TERMODINÂMICA E PROCESSOS BIOLÓGICOS</c:v>
                </c:pt>
                <c:pt idx="1525">
                  <c:v>CPF - TERRITÓRIO, POLÍTICAS PÚBLICAS E PARTICIPAÇÃO</c:v>
                </c:pt>
                <c:pt idx="1526">
                  <c:v>CPF - TESTES PROJETIVOS E AVALIAÇÃO PSICOLÓGICA</c:v>
                </c:pt>
                <c:pt idx="1527">
                  <c:v>CPF - TESTES PSICOMÉTRICOS E AVALIAÇÃO PSICOLÓGICA</c:v>
                </c:pt>
                <c:pt idx="1528">
                  <c:v>CPF - TÓPICOS EM ESCRITA ACADÊMICA</c:v>
                </c:pt>
                <c:pt idx="1529">
                  <c:v>CPF - TÓPICOS EM PSICOLOGIA ESCOLAR</c:v>
                </c:pt>
                <c:pt idx="1530">
                  <c:v>CPF - TÓPICOS ESPECIAIS EM ANÁLISE DO COMPORTAMENTO</c:v>
                </c:pt>
                <c:pt idx="1531">
                  <c:v>CPF - TÓPICOS ESPECIAIS EM ARTES DO CORPO EM CENA</c:v>
                </c:pt>
                <c:pt idx="1532">
                  <c:v>CPF - TÓPICOS ESPECIAIS EM ECONOMIA</c:v>
                </c:pt>
                <c:pt idx="1533">
                  <c:v>CPF - TÓPICOS ESPECIAIS EM ENGENHARIA FLORESTAL - MODELAGEM E SIMULAÇÃO FLORESTAL</c:v>
                </c:pt>
                <c:pt idx="1534">
                  <c:v>CPF - TOPICOS ESPECIAIS EM ESTUDOS AMBIENTAIS</c:v>
                </c:pt>
                <c:pt idx="1535">
                  <c:v>CPF - TÓPICOS ESPECIAIS EM PSICOLOGIA DA SAÚDE</c:v>
                </c:pt>
                <c:pt idx="1536">
                  <c:v>CPF - TÓPICOS ESPECIAIS EM PSICOLOGIA E PSICANÁLISE</c:v>
                </c:pt>
                <c:pt idx="1537">
                  <c:v>CPF - TOPOGRAFIA</c:v>
                </c:pt>
                <c:pt idx="1538">
                  <c:v>CPF - TOPOGRAFIA E GEORREFERENCIAMENTO</c:v>
                </c:pt>
                <c:pt idx="1539">
                  <c:v>CPF - TRABALHO DE CONCLUSÃO DE CURSO</c:v>
                </c:pt>
                <c:pt idx="1540">
                  <c:v>CPF - TRABALHO E SAÚDE</c:v>
                </c:pt>
                <c:pt idx="1541">
                  <c:v>CPF - TRANSTORNOS MENTAIS E DE COMPORTAMENTO</c:v>
                </c:pt>
                <c:pt idx="1542">
                  <c:v>CPF - ULTRASSONOGRAFIA OBSTÉTRICA</c:v>
                </c:pt>
                <c:pt idx="1543">
                  <c:v>CPF - UNIVERSIDADE E CONTEXTO PLANETÁRIO</c:v>
                </c:pt>
                <c:pt idx="1544">
                  <c:v>CPF - UNIVERSIDADE E SOCIEDADE</c:v>
                </c:pt>
                <c:pt idx="1545">
                  <c:v>CPF - UNIVERSIDADE, DESENVOLVIMENTO REGIONAL E NACIONAL</c:v>
                </c:pt>
                <c:pt idx="1546">
                  <c:v>CPF - UNIVERSO E PLANETA TERRA: ORIGENS E ESTRUTURAS</c:v>
                </c:pt>
                <c:pt idx="1547">
                  <c:v>CPF - VIAGENS, ANFITRIÕES, VISITANTES E MUDANÇAS</c:v>
                </c:pt>
                <c:pt idx="1548">
                  <c:v>CPF - VÍDEO MUSICAL</c:v>
                </c:pt>
                <c:pt idx="1549">
                  <c:v>CPF - VIGILÂNCIA AMBIENTAL E CONTROLE DE ZOONOSES</c:v>
                </c:pt>
                <c:pt idx="1550">
                  <c:v>CPF - VIGILÂNCIA EM SAÚDE</c:v>
                </c:pt>
                <c:pt idx="1551">
                  <c:v>CPF - VIOLÊNCIA E SUBJETIVIDADE</c:v>
                </c:pt>
                <c:pt idx="1552">
                  <c:v>CPF - VULNERABILIDADE E IMUNOLOGIA</c:v>
                </c:pt>
                <c:pt idx="1553">
                  <c:v>CPF - WEB DESIGN</c:v>
                </c:pt>
                <c:pt idx="1554">
                  <c:v>CPF - WEBJORNALISMO</c:v>
                </c:pt>
                <c:pt idx="1555">
                  <c:v>CSC - A LINGUAGEM DA LUZ NAS ARTES DO CORPO</c:v>
                </c:pt>
                <c:pt idx="1556">
                  <c:v>CSC - AÇÕES CULTURAIS E FORMAÇÃO DE ESPECTADORES</c:v>
                </c:pt>
                <c:pt idx="1557">
                  <c:v>CSC - ACÚSTICA</c:v>
                </c:pt>
                <c:pt idx="1558">
                  <c:v>CSC - ADMINISTRAÇÃO E GESTÃO DE PROJETOS</c:v>
                </c:pt>
                <c:pt idx="1559">
                  <c:v>CSC - ÁFRICA, DIÁSPORA E CULTURAS AFRO-BRASILEIRAS</c:v>
                </c:pt>
                <c:pt idx="1560">
                  <c:v>CSC - AGRICULTURA GERAL</c:v>
                </c:pt>
                <c:pt idx="1561">
                  <c:v>CSC - AGROECOLOGIA</c:v>
                </c:pt>
                <c:pt idx="1562">
                  <c:v>CSC - ÁGUAS CONTINENTAIS</c:v>
                </c:pt>
                <c:pt idx="1563">
                  <c:v>CSC - ÁGUAS: OCORRÊNCIAS E CLASSIFICAÇÕES</c:v>
                </c:pt>
                <c:pt idx="1564">
                  <c:v>CSC - ÁLGEBRA LINEAR</c:v>
                </c:pt>
                <c:pt idx="1565">
                  <c:v>CSC - ÁLGEBRA LINEAR APLICADA À CIÊNCIA E TECNOLOGIA</c:v>
                </c:pt>
                <c:pt idx="1566">
                  <c:v>CSC - ALGORITMOS E PROGRAMAÇÃO</c:v>
                </c:pt>
                <c:pt idx="1567">
                  <c:v>CSC - ALGORITMOS E TÉCNICAS DE PROGRAMAÇÃO DE COMPUTADORES</c:v>
                </c:pt>
                <c:pt idx="1568">
                  <c:v>CSC - ALTERIDADE E CINEMA NAS AMÉRICAS</c:v>
                </c:pt>
                <c:pt idx="1569">
                  <c:v>CSC - ALTERIDADE E CINEMAS NO BRASIL</c:v>
                </c:pt>
                <c:pt idx="1570">
                  <c:v>CSC - AMBIENTES RECIFAIS</c:v>
                </c:pt>
                <c:pt idx="1571">
                  <c:v>CSC - AMBIENTES VIRTUAIS E COLABORATIVOS DE ENSINO-APRENDIZAGEM</c:v>
                </c:pt>
                <c:pt idx="1572">
                  <c:v>CSC - ANÁLISE DE DADOS QUALITATIVOS EM SAÚDE</c:v>
                </c:pt>
                <c:pt idx="1573">
                  <c:v>CSC - ANÁLISE DE SITUAÇÃO DE SAÚDE</c:v>
                </c:pt>
                <c:pt idx="1574">
                  <c:v>CSC - ANÁLISE DO DISCURSO</c:v>
                </c:pt>
                <c:pt idx="1575">
                  <c:v>CSC - ANÁLISE E MONITORAMENTO DE ECOSSISTEMAS AQUÁTICOS</c:v>
                </c:pt>
                <c:pt idx="1576">
                  <c:v>CSC - ANÁLISE VETORIAL</c:v>
                </c:pt>
                <c:pt idx="1577">
                  <c:v>CSC - ANÁLISE VETORIAL APLICADA À CIÊNCIA E TECNOLOGIA</c:v>
                </c:pt>
                <c:pt idx="1578">
                  <c:v>CSC - ANATOMIA DE PLANTAS COM SEMENTES</c:v>
                </c:pt>
                <c:pt idx="1579">
                  <c:v>CSC - ANATOMIA E FISIOLOGIA VEGETAL</c:v>
                </c:pt>
                <c:pt idx="1580">
                  <c:v>CSC - ANFITRIÕES, VISITANTES E FLUXOS SOCIOCULTURAIS</c:v>
                </c:pt>
                <c:pt idx="1581">
                  <c:v>CSC - ANTROPOLOGIA DA EDUCAÇÃO</c:v>
                </c:pt>
                <c:pt idx="1582">
                  <c:v>CSC - ANTROPOLOGIA DAS POPULAÇÕES RURAIS</c:v>
                </c:pt>
                <c:pt idx="1583">
                  <c:v>CSC - ANTROPOLOGIA DAS POPULAÇÕES RURAIS: DINÂMICAS DA AGRICULTURA</c:v>
                </c:pt>
                <c:pt idx="1584">
                  <c:v>CSC - ANTROPOLOGIA DAS SEXUALIDADES E DAS RELAÇÕES DE GÊNERO</c:v>
                </c:pt>
                <c:pt idx="1585">
                  <c:v>CSC - ANTROPOLOGIA DO CORPO E DA SAÚDE</c:v>
                </c:pt>
                <c:pt idx="1586">
                  <c:v>CSC - ANTROPOLOGIA E ECONOMIA</c:v>
                </c:pt>
                <c:pt idx="1587">
                  <c:v>CSC - ANTROPOLOGIA JURÍDICA</c:v>
                </c:pt>
                <c:pt idx="1588">
                  <c:v>CSC - ANTROPOLOGIA VISUAL E SONORA</c:v>
                </c:pt>
                <c:pt idx="1589">
                  <c:v>CSC - ANTROPOLOGIA, CULTURA E SOCIEDADE</c:v>
                </c:pt>
                <c:pt idx="1590">
                  <c:v>CSC - ANTROPOLOGIA, DIREITO E PLURALISMO JURÍDICO</c:v>
                </c:pt>
                <c:pt idx="1591">
                  <c:v>CSC - APLICAÇÕES SANITÁRIAS E AMBIENTAIS NA SOCIEDADE</c:v>
                </c:pt>
                <c:pt idx="1592">
                  <c:v>CSC - APRENDIZADO DE MÁQUINA</c:v>
                </c:pt>
                <c:pt idx="1593">
                  <c:v>CSC - APURAÇÃO E TEXTO JORNALÍSTICO</c:v>
                </c:pt>
                <c:pt idx="1594">
                  <c:v>CSC - AQUICULTURA</c:v>
                </c:pt>
                <c:pt idx="1595">
                  <c:v>CSC - ARQUEOLOGIA DA IMAGEM E DA IMAGEM EM MOVIMENTO</c:v>
                </c:pt>
                <c:pt idx="1596">
                  <c:v>CSC - ARQUEOLOGIA DO SOM</c:v>
                </c:pt>
                <c:pt idx="1597">
                  <c:v>CSC - ARQUIVOS E MUSEUS</c:v>
                </c:pt>
                <c:pt idx="1598">
                  <c:v>CSC - ARTE E ACESSIBILIDADE: AUDIODESCRIÇÃO, AUDIOLIVROS E DUBLAGEM</c:v>
                </c:pt>
                <c:pt idx="1599">
                  <c:v>CSC - ARTE E COMUNICAÇÃO: EXTENSÃO UNIVERSITÁRIA E INTERDISCIPLINARIDADE</c:v>
                </c:pt>
                <c:pt idx="1600">
                  <c:v>CSC - ARTE E HISTÓRIA</c:v>
                </c:pt>
                <c:pt idx="1601">
                  <c:v>CSC - ARTE E TECNOLOGIA</c:v>
                </c:pt>
                <c:pt idx="1602">
                  <c:v>CSC - ARTE E TERRITÓRIO</c:v>
                </c:pt>
                <c:pt idx="1603">
                  <c:v>CSC - ARTE FINAL EM ARTES GRÁFICAS </c:v>
                </c:pt>
                <c:pt idx="1604">
                  <c:v>CSC - ARTE FINAL EM SOM </c:v>
                </c:pt>
                <c:pt idx="1605">
                  <c:v>CSC - ARTE FINAL EM VÍDEO </c:v>
                </c:pt>
                <c:pt idx="1606">
                  <c:v>CSC - ARTE, COMUNIDADES E ESPACIALIDADES</c:v>
                </c:pt>
                <c:pt idx="1607">
                  <c:v>CSC - ARTE, DOCUMENTO E PROCESSOS DE CRIAÇÃO</c:v>
                </c:pt>
                <c:pt idx="1608">
                  <c:v>CSC - ARTE, HISTÓRIA E HISTORICIDADES NAS AMÉRICAS</c:v>
                </c:pt>
                <c:pt idx="1609">
                  <c:v>CSC - ARTE, INCLUSÃO E ACESSIBILIDADE</c:v>
                </c:pt>
                <c:pt idx="1610">
                  <c:v>CSC - ARTE-ARTESANATO-ARTEFATO</c:v>
                </c:pt>
                <c:pt idx="1611">
                  <c:v>CSC - ARTE-CURADORIA</c:v>
                </c:pt>
                <c:pt idx="1612">
                  <c:v>CSC - ARTES DA GRAFIA, ESCREVIVÊNCIAS, INSCRIÇÕES DE SI E DO OUTRO</c:v>
                </c:pt>
                <c:pt idx="1613">
                  <c:v>CSC - ARTES DA PRESENÇA NAS AMÉRICAS: MODOS E PROCESSOS</c:v>
                </c:pt>
                <c:pt idx="1614">
                  <c:v>CSC - ARTES E COMUNICAÇÃO NAS SOCIEDADES CONTEMPORÂNEAS</c:v>
                </c:pt>
                <c:pt idx="1615">
                  <c:v>CSC - ARTES GRÁFICAS: MATERIAIS, SUPORTES E RECURSOS TÉCNICOS </c:v>
                </c:pt>
                <c:pt idx="1616">
                  <c:v>CSC - ARTES, GÊNERO E SEXUALIDADES</c:v>
                </c:pt>
                <c:pt idx="1617">
                  <c:v>CSC - ARTIGO CIENTÍFICO E EXPOSIÇÃO ORAL</c:v>
                </c:pt>
                <c:pt idx="1618">
                  <c:v>CSC - ASSESSORIA DE COMUNICAÇÃO </c:v>
                </c:pt>
                <c:pt idx="1619">
                  <c:v>CSC - ATELIÊ CORPO, PERFORMANCE E EDUCAÇÃO</c:v>
                </c:pt>
                <c:pt idx="1620">
                  <c:v>CSC - ATELIÊ EM ARTE E COMUNIDADES</c:v>
                </c:pt>
                <c:pt idx="1621">
                  <c:v>CSC - ATELIÊ EM ARTE E MEMÓRIA</c:v>
                </c:pt>
                <c:pt idx="1622">
                  <c:v>CSC - ATELIÊ EM CORPOS, TEMPOS E ESPAÇOS</c:v>
                </c:pt>
                <c:pt idx="1623">
                  <c:v>CSC - ATELIÊ EM ENCONTRO DE SABERES</c:v>
                </c:pt>
                <c:pt idx="1624">
                  <c:v>CSC - ATELIÊ EM MODOS DE INSCRIÇÃO</c:v>
                </c:pt>
                <c:pt idx="1625">
                  <c:v>CSC - ATELIÊ EM PEDAGOGIAS DAS ARTES E PROCESSOS CRIATIVOS</c:v>
                </c:pt>
                <c:pt idx="1626">
                  <c:v>CSC - ATELIÊ PEDAGOGIAS DAS ARTES E ARTES COMO PEDAGOGIAS</c:v>
                </c:pt>
                <c:pt idx="1627">
                  <c:v>CSC - ATELIÊ SABERES TRADICIONAIS E TERRITÓRIO NA EDUCAÇÃO BÁSICA</c:v>
                </c:pt>
                <c:pt idx="1628">
                  <c:v>CSC - ATELIÊ TÓPICOS EM LINGUAGENS ARTÍSTICAS: MANIFESTAÇÕES</c:v>
                </c:pt>
                <c:pt idx="1629">
                  <c:v>CSC - ATELIÊ TÓPICOS EM LINGUAGENS ARTÍSTICAS: REFLEXÕES</c:v>
                </c:pt>
                <c:pt idx="1630">
                  <c:v>CSC - ATENÇÃO INTEGRAL NA SAÚDE DA FAMILIA</c:v>
                </c:pt>
                <c:pt idx="1631">
                  <c:v>CSC - ATIVIDADES COMPLEMENTARES</c:v>
                </c:pt>
                <c:pt idx="1632">
                  <c:v>CSC - ÁUDIO-VÍDEO, INTERFACES FÍSICAS E INSTALAÇÃO </c:v>
                </c:pt>
                <c:pt idx="1633">
                  <c:v>CSC - AUTO-ETNO-LITERATURAS</c:v>
                </c:pt>
                <c:pt idx="1634">
                  <c:v>CSC - AUTORIA NA PRODUÇÃO DO TEXTO ACADÊMICO</c:v>
                </c:pt>
                <c:pt idx="1635">
                  <c:v>CSC - AUTORIA, DIREITOS AUTORAIS E LEGISLAÇÃO</c:v>
                </c:pt>
                <c:pt idx="1636">
                  <c:v>CSC - AVALIAÇÃO DA, PARA E COMO APRENDIZAGEM</c:v>
                </c:pt>
                <c:pt idx="1637">
                  <c:v>CSC - AVALIAÇÃO DE IMPACTO AMBIENTAL </c:v>
                </c:pt>
                <c:pt idx="1638">
                  <c:v>CSC - AVALIAÇÃO E ELABORAÇÃO DE MATERIAIS DIDÁTICOS EM ARTES</c:v>
                </c:pt>
                <c:pt idx="1639">
                  <c:v>CSC - AVALIAÇÃO E LICENCIAMENTO AMBIENTAL</c:v>
                </c:pt>
                <c:pt idx="1640">
                  <c:v>CSC - AVALIAÇÃO E MANEJO DE RECURSOS PESQUEIROS</c:v>
                </c:pt>
                <c:pt idx="1641">
                  <c:v>CSC - AVALIAÇÃO EM LINGUAGENS</c:v>
                </c:pt>
                <c:pt idx="1642">
                  <c:v>CSC - BANCO DE DADOS</c:v>
                </c:pt>
                <c:pt idx="1643">
                  <c:v>CSC - BASES BIOECOLÓGICAS DA SAÚDE</c:v>
                </c:pt>
                <c:pt idx="1644">
                  <c:v>CSC - BASES DO PENSAMENTO EVOLUTIVO</c:v>
                </c:pt>
                <c:pt idx="1645">
                  <c:v>CSC - BASES EPISTEMOLÓGICAS DA EDUCAÇÃO</c:v>
                </c:pt>
                <c:pt idx="1646">
                  <c:v>CSC - BASES FILOSÓFICAS DAS CIÊNCIAS HUMANAS E SOCIAIS</c:v>
                </c:pt>
                <c:pt idx="1647">
                  <c:v>CSC - BASES FILOSÓFICAS E EPISTEMOLÓGICAS DAS HUMANIDADES</c:v>
                </c:pt>
                <c:pt idx="1648">
                  <c:v>CSC - BASES HISTÓRICAS E EPISTEMOLÓGICAS DAS CIÊNCIAS</c:v>
                </c:pt>
                <c:pt idx="1649">
                  <c:v>CSC - BASES HISTÓRICAS E EPISTEMOLÓGICAS DAS PSICOLOGIAS</c:v>
                </c:pt>
                <c:pt idx="1650">
                  <c:v>CSC - BASES LEGAIS E PERCURSOS DO ENSINO DAS ARTES</c:v>
                </c:pt>
                <c:pt idx="1651">
                  <c:v>CSC - BASES MORFOFUNCIONAIS DA SAÚDE</c:v>
                </c:pt>
                <c:pt idx="1652">
                  <c:v>CSC - BASES PSÍQUICAS E CULTURAIS DA MORTE, PERDA E LUTO</c:v>
                </c:pt>
                <c:pt idx="1653">
                  <c:v>CSC - BASES PSÍQUICAS, SOCIAIS E CULTURAIS DA SAÚDE</c:v>
                </c:pt>
                <c:pt idx="1654">
                  <c:v>CSC - BENTOLOGIA</c:v>
                </c:pt>
                <c:pt idx="1655">
                  <c:v>CSC - BIODIREITO</c:v>
                </c:pt>
                <c:pt idx="1656">
                  <c:v>CSC - BIOECOLOGIA HUMANA</c:v>
                </c:pt>
                <c:pt idx="1657">
                  <c:v>CSC - BIOECOLOGIA MARINHA</c:v>
                </c:pt>
                <c:pt idx="1658">
                  <c:v>CSC - BIOESTRATIGRAFIA</c:v>
                </c:pt>
                <c:pt idx="1659">
                  <c:v>CSC - BIOÉTICA E DIREITO SANITÁRIO</c:v>
                </c:pt>
                <c:pt idx="1660">
                  <c:v>CSC - BIOÉTICA E ÉTICA EM PESQUISA</c:v>
                </c:pt>
                <c:pt idx="1661">
                  <c:v>CSC - BIOFÍSICA</c:v>
                </c:pt>
                <c:pt idx="1662">
                  <c:v>CSC - BIOGEOGRAFIA</c:v>
                </c:pt>
                <c:pt idx="1663">
                  <c:v>CSC - BIOGEOGRAFIA E CONSERVAÇÃO</c:v>
                </c:pt>
                <c:pt idx="1664">
                  <c:v>CSC - BIOGRAFIAS LINGUAGEIRAS: A ESCUTA DA COMUNIDADE</c:v>
                </c:pt>
                <c:pt idx="1665">
                  <c:v>CSC - BIOGRAFIAS LINGUAGEIRAS: A ESCUTA DA ESCOLA</c:v>
                </c:pt>
                <c:pt idx="1666">
                  <c:v>CSC - BIOINFORMÁTICA</c:v>
                </c:pt>
                <c:pt idx="1667">
                  <c:v>CSC - BIOLOGIA CELULAR</c:v>
                </c:pt>
                <c:pt idx="1668">
                  <c:v>CSC - BIOLOGIA CELULAR E MOLECULAR</c:v>
                </c:pt>
                <c:pt idx="1669">
                  <c:v>CSC - BIOLOGIA DA CONSERVAÇÃO</c:v>
                </c:pt>
                <c:pt idx="1670">
                  <c:v>CSC - BIOLOGIA DO DESENVOLVIMENTO</c:v>
                </c:pt>
                <c:pt idx="1671">
                  <c:v>CSC - BIOLOGIA MOLECULAR</c:v>
                </c:pt>
                <c:pt idx="1672">
                  <c:v>CSC - BIOLOGIA QUANTITATIVA</c:v>
                </c:pt>
                <c:pt idx="1673">
                  <c:v>CSC - BIOLOGIA REPRODUTIVA DAS PLANTAS</c:v>
                </c:pt>
                <c:pt idx="1674">
                  <c:v>CSC - BIOLOGIA SANITÁRIA</c:v>
                </c:pt>
                <c:pt idx="1675">
                  <c:v>CSC - BIOQUÍMICA</c:v>
                </c:pt>
                <c:pt idx="1676">
                  <c:v>CSC - BIOSSEGURANÇA</c:v>
                </c:pt>
                <c:pt idx="1677">
                  <c:v>CSC - BLOGS, VLOGS E RADIOBLOGS: OPINIÃO PESSOAL NA CULTURA DIGITAL</c:v>
                </c:pt>
                <c:pt idx="1678">
                  <c:v>CSC - CÁLCULO DIFERENCIAL E INTEGRAL I</c:v>
                </c:pt>
                <c:pt idx="1679">
                  <c:v>CSC - CÁLCULO DIFERENCIAL E INTEGRAL II</c:v>
                </c:pt>
                <c:pt idx="1680">
                  <c:v>CSC - CÁLCULO DIFERENCIAL E INTEGRAL III</c:v>
                </c:pt>
                <c:pt idx="1681">
                  <c:v>CSC - CÁLCULO MULTIVARIADO: FUNÇÕES E VARIAÇÕES</c:v>
                </c:pt>
                <c:pt idx="1682">
                  <c:v>CSC - CÁLCULO MULTIVARIADO: PROCESSOS DE INTEGRAÇÃO</c:v>
                </c:pt>
                <c:pt idx="1683">
                  <c:v>CSC - CÁLCULO UNIVARIADO: FUNÇÕES E VARIAÇÕES</c:v>
                </c:pt>
                <c:pt idx="1684">
                  <c:v>CSC - CÁLCULO UNIVARIADO: PROCESSOS DE INTEGRAÇÃO</c:v>
                </c:pt>
                <c:pt idx="1685">
                  <c:v>CSC - CAMPO DA EDUCAÇÃO: SABERES E PRÁTICAS</c:v>
                </c:pt>
                <c:pt idx="1686">
                  <c:v>CSC - CAMPO DA SAÚDE: SABERES E PRÁTICAS</c:v>
                </c:pt>
                <c:pt idx="1687">
                  <c:v>CSC - CAMPO DAS ARTES: SABERES E PRÁTICAS</c:v>
                </c:pt>
                <c:pt idx="1688">
                  <c:v>CSC - CAMPO DAS CIÊNCIAS: SABERES E PRÁTICAS</c:v>
                </c:pt>
                <c:pt idx="1689">
                  <c:v>CSC - CAMPO DAS HUMANIDADES: SABERES E PRÁTICAS</c:v>
                </c:pt>
                <c:pt idx="1690">
                  <c:v>CSC - CAMPOS DE ATUAÇÃO</c:v>
                </c:pt>
                <c:pt idx="1691">
                  <c:v>CSC - CAMPOS DE ATUAÇÃO EM CIÊNCIAS BIOLÓGICAS</c:v>
                </c:pt>
                <c:pt idx="1692">
                  <c:v>CSC - CAPTAÇÃO E EDIÇÃO DIGITAL DE ÁUDIO </c:v>
                </c:pt>
                <c:pt idx="1693">
                  <c:v>CSC - CICLO HIDROLÓGICO</c:v>
                </c:pt>
                <c:pt idx="1694">
                  <c:v>CSC - CIDADANIA E GESTÃO SOCIAL</c:v>
                </c:pt>
                <c:pt idx="1695">
                  <c:v>CSC - CIDADANIA E NOVOS DIREITOS</c:v>
                </c:pt>
                <c:pt idx="1696">
                  <c:v>CSC - CIÊNCIA DO DIREITO</c:v>
                </c:pt>
                <c:pt idx="1697">
                  <c:v>CSC - CIÊNCIA DOS DADOS</c:v>
                </c:pt>
                <c:pt idx="1698">
                  <c:v>CSC - CIÊNCIA E COTIDIANO</c:v>
                </c:pt>
                <c:pt idx="1699">
                  <c:v>CSC - CIÊNCIA E RELIGIÃO NA ANTROPOLOGIA</c:v>
                </c:pt>
                <c:pt idx="1700">
                  <c:v>CSC - CIÊNCIA POLÍTICA</c:v>
                </c:pt>
                <c:pt idx="1701">
                  <c:v>CSC - CIÊNCIA, SOCIEDADE E ÉTICA</c:v>
                </c:pt>
                <c:pt idx="1702">
                  <c:v>CSC - CIÊNCIAS BIOLÓGICAS: CAMPOS DE ATUAÇÃO</c:v>
                </c:pt>
                <c:pt idx="1703">
                  <c:v>CSC - CIÊNCIAS DA TERRA E SOCIEDADE</c:v>
                </c:pt>
                <c:pt idx="1704">
                  <c:v>CSC - CINEMA, CRIAÇÃO E EDUCAÇÃO AUDIOVISUAL</c:v>
                </c:pt>
                <c:pt idx="1705">
                  <c:v>CSC - COLETA, TRATAMENTO E DISPOSIÇÃO DE RESÍDUOS SÓLIDOS</c:v>
                </c:pt>
                <c:pt idx="1706">
                  <c:v>CSC - COMPLEXIDADE E HUMANIDADES</c:v>
                </c:pt>
                <c:pt idx="1707">
                  <c:v>CSC - COMPREENSÃO E ESCRITA EM LÍNGUA INGLESA</c:v>
                </c:pt>
                <c:pt idx="1708">
                  <c:v>CSC - COMPREENSÃO ESCRITA E ORAL EM LÍNGUA FRANCESA</c:v>
                </c:pt>
                <c:pt idx="1709">
                  <c:v>CSC - COMPUTABILIDADE E EFICIÊNCIA</c:v>
                </c:pt>
                <c:pt idx="1710">
                  <c:v>CSC - COMPUTADORES E TRANSFORMAÇÃO SOCIAL</c:v>
                </c:pt>
                <c:pt idx="1711">
                  <c:v>CSC - COMUNICAÇÃO ANTIRRACISTA</c:v>
                </c:pt>
                <c:pt idx="1712">
                  <c:v>CSC - COMUNICAÇÃO COMUNITÁRIA</c:v>
                </c:pt>
                <c:pt idx="1713">
                  <c:v>CSC - COMUNICAÇÃO, CULTURA E DIVERSIDADES</c:v>
                </c:pt>
                <c:pt idx="1714">
                  <c:v>CSC - CONCEPÇÕES E MÉTODOS ALTERNATIVOS DE SOLUÇÃO DE CONFLITOS</c:v>
                </c:pt>
                <c:pt idx="1715">
                  <c:v>CSC - CONFLITOS E MOVIMENTOS SOCIAIS CONTEMPORÂNEOS NO CAMPO E NA CIDADE</c:v>
                </c:pt>
                <c:pt idx="1716">
                  <c:v>CSC - CONFLITOS E SUAS SOLUÇÕES</c:v>
                </c:pt>
                <c:pt idx="1717">
                  <c:v>CSC - CONSTRUÇÃO CIVIL I</c:v>
                </c:pt>
                <c:pt idx="1718">
                  <c:v>CSC - CONTAÇÃO DE HISTÓRIAS</c:v>
                </c:pt>
                <c:pt idx="1719">
                  <c:v>CSC - CONTRATOS PRIVADOS</c:v>
                </c:pt>
                <c:pt idx="1720">
                  <c:v>CSC - CONTROLE BIOLÓGICO DE PRAGAS E DOENÇAS NA AGRICULTURA I</c:v>
                </c:pt>
                <c:pt idx="1721">
                  <c:v>CSC - CONTROLE BIOLÓGICO DE PRAGAS E DOENÇAS NA AGRICULTURA II</c:v>
                </c:pt>
                <c:pt idx="1722">
                  <c:v>CSC - CONTROLE BIOLÓGICO DE PRAGAS E DOENÇAS NA AGRICULTURA III</c:v>
                </c:pt>
                <c:pt idx="1723">
                  <c:v>CSC - CONTROLE DE VETORES E ANIMAIS SINANTRÓPICOS</c:v>
                </c:pt>
                <c:pt idx="1724">
                  <c:v>CSC - COR</c:v>
                </c:pt>
                <c:pt idx="1725">
                  <c:v>CSC - COR, FORMA, IMAGEM </c:v>
                </c:pt>
                <c:pt idx="1726">
                  <c:v>CSC - CORPO EM AÇÃO NAS MANIFESTAÇÕES POPULARES</c:v>
                </c:pt>
                <c:pt idx="1727">
                  <c:v>CSC - CORPORALIDADES NEGRODESCENDENTES NO BRASIL</c:v>
                </c:pt>
                <c:pt idx="1728">
                  <c:v>CSC - CORPOREIDADE, SUBJETIVIDADE E CONTEMPORANEIDADE</c:v>
                </c:pt>
                <c:pt idx="1729">
                  <c:v>CSC - CRENÇAS, RELIGIÕES, ESPIRITUALIDADE E SAÚDE</c:v>
                </c:pt>
                <c:pt idx="1730">
                  <c:v>CSC - CRIAÇÃO E COMPOSIÇÃO SONORA </c:v>
                </c:pt>
                <c:pt idx="1731">
                  <c:v>CSC - CRIAÇÃO EDITORIAL</c:v>
                </c:pt>
                <c:pt idx="1732">
                  <c:v>CSC - CRIAÇÃO EDITORIAL </c:v>
                </c:pt>
                <c:pt idx="1733">
                  <c:v>CSC - CRIAÇÃO, CONSERVAÇÃO E PRODUÇÃO DE ANIMAIS</c:v>
                </c:pt>
                <c:pt idx="1734">
                  <c:v>CSC - CRIME, SEGURANÇA PÚBLICA E DIREITO PENAL</c:v>
                </c:pt>
                <c:pt idx="1735">
                  <c:v>CSC - CRIMINOLOGIA E SEGURANÇA PÚBLICA</c:v>
                </c:pt>
                <c:pt idx="1736">
                  <c:v>CSC - CULTURA MATERIAL NAS AMÉRICAS</c:v>
                </c:pt>
                <c:pt idx="1737">
                  <c:v>CSC - CULTURAS, MEMÓRIA E PRÁTICAS DE EXTENSÃO UNIVERSITÁRIA</c:v>
                </c:pt>
                <c:pt idx="1738">
                  <c:v>CSC - CULTURAS, SABERES TRADICIONAIS E PRÁTICAS DE SAÚDE</c:v>
                </c:pt>
                <c:pt idx="1739">
                  <c:v>CSC - CULTURAS, VIOLÊNCIAS E SUBJETIVIDADES</c:v>
                </c:pt>
                <c:pt idx="1740">
                  <c:v>CSC - CURADORIA, MEMÓRIA E ARQUIVAMENTO</c:v>
                </c:pt>
                <c:pt idx="1741">
                  <c:v>CSC - CURRÍCULO, ENSINO E AVALIAÇÃO I</c:v>
                </c:pt>
                <c:pt idx="1742">
                  <c:v>CSC - CURRÍCULO, ENSINO E AVALIAÇÃO II</c:v>
                </c:pt>
                <c:pt idx="1743">
                  <c:v>CSC - DANÇA CONTEMPORÂNEA: HISTÓRIA E CONFIGURAÇÕES</c:v>
                </c:pt>
                <c:pt idx="1744">
                  <c:v>CSC - DANÇA CONTEMPORÂNEA: HISTÓRIA E EXPERIMENTAÇÃO</c:v>
                </c:pt>
                <c:pt idx="1745">
                  <c:v>CSC - DEBATES CONTEMPORÂNEOS SOBRE AS CIÊNCIAS E TECNOLOGIAS</c:v>
                </c:pt>
                <c:pt idx="1746">
                  <c:v>CSC - DEMOCRACIA DIGITAL, GOVERNANÇA DA INTERNET E POLÍTICAS PÚBLICAS</c:v>
                </c:pt>
                <c:pt idx="1747">
                  <c:v>CSC - DEMOCRACIA E SOCIEDADE</c:v>
                </c:pt>
                <c:pt idx="1748">
                  <c:v>CSC - DESENHO TÉCNICO</c:v>
                </c:pt>
                <c:pt idx="1749">
                  <c:v>CSC - DESENVOLVIMENTO HUMANO NO CICLO VITAL</c:v>
                </c:pt>
                <c:pt idx="1750">
                  <c:v>CSC - DESIGN DIGITAL E INFOGRAFIA </c:v>
                </c:pt>
                <c:pt idx="1751">
                  <c:v>CSC - DINÂMICA CLÁSSICA E TECNOLOGIA</c:v>
                </c:pt>
                <c:pt idx="1752">
                  <c:v>CSC - DINÂMICA COSTEIRA E ESTUARINA</c:v>
                </c:pt>
                <c:pt idx="1753">
                  <c:v>CSC - DINÂMICA DOS OCEANOS I</c:v>
                </c:pt>
                <c:pt idx="1754">
                  <c:v>CSC - DINÂMICA DOS OCEANOS II</c:v>
                </c:pt>
                <c:pt idx="1755">
                  <c:v>CSC - DINÂMICAS SOCIAIS E RURALIDADES CONTEMPORÂNEAS</c:v>
                </c:pt>
                <c:pt idx="1756">
                  <c:v>CSC - DINHEIRO E SOCIEDADE</c:v>
                </c:pt>
                <c:pt idx="1757">
                  <c:v>CSC - DIREÇÃO E CRIAÇÃO </c:v>
                </c:pt>
                <c:pt idx="1758">
                  <c:v>CSC - DIREITO ADMINISTRATIVO I</c:v>
                </c:pt>
                <c:pt idx="1759">
                  <c:v>CSC - DIREITO ADMINISTRATIVO II</c:v>
                </c:pt>
                <c:pt idx="1760">
                  <c:v>CSC - DIREITO AMBIENTAL</c:v>
                </c:pt>
                <c:pt idx="1761">
                  <c:v>CSC - DIREITO CONSTITUCIONAL I</c:v>
                </c:pt>
                <c:pt idx="1762">
                  <c:v>CSC - DIREITO CONSTITUCIONAL II</c:v>
                </c:pt>
                <c:pt idx="1763">
                  <c:v>CSC - DIREITO CONSTITUCIONAL III</c:v>
                </c:pt>
                <c:pt idx="1764">
                  <c:v>CSC - DIREITO DA CRIANÇA E DO ADOLESCENTE</c:v>
                </c:pt>
                <c:pt idx="1765">
                  <c:v>CSC - DIREITO DAS FAMÍLIAS</c:v>
                </c:pt>
                <c:pt idx="1766">
                  <c:v>CSC - DIREITO DAS MUDANÇAS CLIMÁTICAS</c:v>
                </c:pt>
                <c:pt idx="1767">
                  <c:v>CSC - DIREITO DAS OBRIGAÇÕES</c:v>
                </c:pt>
                <c:pt idx="1768">
                  <c:v>CSC - DIREITO DAS RELAÇÕES DE CONSUMO</c:v>
                </c:pt>
                <c:pt idx="1769">
                  <c:v>CSC - DIREITO DAS SUCESSÕES</c:v>
                </c:pt>
                <c:pt idx="1770">
                  <c:v>CSC - DIREITO DIGITAL</c:v>
                </c:pt>
                <c:pt idx="1771">
                  <c:v>CSC - DIREITO DO TRABALHO I</c:v>
                </c:pt>
                <c:pt idx="1772">
                  <c:v>CSC - DIREITO DO TRABALHO II</c:v>
                </c:pt>
                <c:pt idx="1773">
                  <c:v>CSC - DIREITO E ECOCOMPLEXIDADE</c:v>
                </c:pt>
                <c:pt idx="1774">
                  <c:v>CSC - DIREITO E EMPREENDEDORISMO</c:v>
                </c:pt>
                <c:pt idx="1775">
                  <c:v>CSC - DIREITO E INTELIGÊNCIA ARTIFICIAL</c:v>
                </c:pt>
                <c:pt idx="1776">
                  <c:v>CSC - DIREITO E MEIO AMBIENTE</c:v>
                </c:pt>
                <c:pt idx="1777">
                  <c:v>CSC - DIREITO E POLÍTICAS PÚBLICAS</c:v>
                </c:pt>
                <c:pt idx="1778">
                  <c:v>CSC - DIREITO EDUCACIONAL</c:v>
                </c:pt>
                <c:pt idx="1779">
                  <c:v>CSC - DIREITO EMPRESARIAL</c:v>
                </c:pt>
                <c:pt idx="1780">
                  <c:v>CSC - DIREITO EMPRESARIAL II</c:v>
                </c:pt>
                <c:pt idx="1781">
                  <c:v>CSC - DIREITO FINANCEIRO</c:v>
                </c:pt>
                <c:pt idx="1782">
                  <c:v>CSC - DIREITO INTERNACIONAL PÚBLICO</c:v>
                </c:pt>
                <c:pt idx="1783">
                  <c:v>CSC - DIREITO NO CIBERESPAÇO</c:v>
                </c:pt>
                <c:pt idx="1784">
                  <c:v>CSC - DIREITO PENAL I</c:v>
                </c:pt>
                <c:pt idx="1785">
                  <c:v>CSC - DIREITO PENAL II</c:v>
                </c:pt>
                <c:pt idx="1786">
                  <c:v>CSC - DIREITO PENAL III</c:v>
                </c:pt>
                <c:pt idx="1787">
                  <c:v>CSC - DIREITO PREVIDENCIÁRIO</c:v>
                </c:pt>
                <c:pt idx="1788">
                  <c:v>CSC - DIREITO PROCESSUAL CIVIL I</c:v>
                </c:pt>
                <c:pt idx="1789">
                  <c:v>CSC - DIREITO PROCESSUAL CIVIL II</c:v>
                </c:pt>
                <c:pt idx="1790">
                  <c:v>CSC - DIREITO PROCESSUAL CIVIL III</c:v>
                </c:pt>
                <c:pt idx="1791">
                  <c:v>CSC - DIREITO PROCESSUAL CIVIL IV</c:v>
                </c:pt>
                <c:pt idx="1792">
                  <c:v>CSC - DIREITO PROCESSUAL DO TRABALHO</c:v>
                </c:pt>
                <c:pt idx="1793">
                  <c:v>CSC - DIREITO PROCESSUAL PENAL I</c:v>
                </c:pt>
                <c:pt idx="1794">
                  <c:v>CSC - DIREITO PROCESSUAL PENAL II</c:v>
                </c:pt>
                <c:pt idx="1795">
                  <c:v>CSC - DIREITO TRIBUTÁRIO</c:v>
                </c:pt>
                <c:pt idx="1796">
                  <c:v>CSC - DIREITOS AUTORAIS</c:v>
                </c:pt>
                <c:pt idx="1797">
                  <c:v>CSC - DIREITOS DAS CRIANÇAS, ADOLESCENTES E JOVENS</c:v>
                </c:pt>
                <c:pt idx="1798">
                  <c:v>CSC - DIREITOS HUMANOS</c:v>
                </c:pt>
                <c:pt idx="1799">
                  <c:v>CSC - DIREITOS REAIS</c:v>
                </c:pt>
                <c:pt idx="1800">
                  <c:v>CSC - DISCURSO E DIREITO</c:v>
                </c:pt>
                <c:pt idx="1801">
                  <c:v>CSC - DIVERSIDADE ANIMAL: CARACTERIZAÇÃO, SISTEMÁTICA E EVOLUÇÃO</c:v>
                </c:pt>
                <c:pt idx="1802">
                  <c:v>CSC - DIVERSIDADE DA FLORA DA MATA ATLÂNTICA</c:v>
                </c:pt>
                <c:pt idx="1803">
                  <c:v>CSC - DIVERSIDADE E EQUIDADE NAS CIÊNCIAS AMBIENTAIS</c:v>
                </c:pt>
                <c:pt idx="1804">
                  <c:v>CSC - DIVERSIDADE VEGETAL: CARACTERIZAÇÃO, SISTEMÁTICA E EVOLUÇÃO</c:v>
                </c:pt>
                <c:pt idx="1805">
                  <c:v>CSC - DIVULGAÇÃO CIENTÍFICA</c:v>
                </c:pt>
                <c:pt idx="1806">
                  <c:v>CSC - DOENÇAS TROPICAIS INFECCIOSAS E PARASITÁRIAS</c:v>
                </c:pt>
                <c:pt idx="1807">
                  <c:v>CSC - DOMINAÇÃO E CÓDIGO NORMATIVO DOS HOMENS LIVRES NA ORDEM ESCRAVOCRATA BRASILEIRA</c:v>
                </c:pt>
                <c:pt idx="1808">
                  <c:v>CSC - DRAMATURGIAS EXPANDIDAS E SABERES POPULARES</c:v>
                </c:pt>
                <c:pt idx="1809">
                  <c:v>CSC - ECOLOGIA DE COMUNIDADES</c:v>
                </c:pt>
                <c:pt idx="1810">
                  <c:v>CSC - ECOLOGIA DE ECOSSISTEMAS</c:v>
                </c:pt>
                <c:pt idx="1811">
                  <c:v>CSC - ECOLOGIA DE ECOSSISTEMAS E BIODIVERSIDADE</c:v>
                </c:pt>
                <c:pt idx="1812">
                  <c:v>CSC - ECOLOGIA DE POPULAÇÕES</c:v>
                </c:pt>
                <c:pt idx="1813">
                  <c:v>CSC - ECOLOGIA GERAL</c:v>
                </c:pt>
                <c:pt idx="1814">
                  <c:v>CSC - ECONOMIA APLICADA</c:v>
                </c:pt>
                <c:pt idx="1815">
                  <c:v>CSC - ECONOMIA POLÍTICA</c:v>
                </c:pt>
                <c:pt idx="1816">
                  <c:v>CSC - ECONOMIA SOCIAL CRIATIVA</c:v>
                </c:pt>
                <c:pt idx="1817">
                  <c:v>CSC - ECONOMIAS, MERCADOS E O CONTEXTO ECONÔMICO BRASILEIRO</c:v>
                </c:pt>
                <c:pt idx="1818">
                  <c:v>CSC - EDIÇÃO E TRATAMENTO DE IMAGEM DIGITAL </c:v>
                </c:pt>
                <c:pt idx="1819">
                  <c:v>CSC - EDUCAÇÃO AMBIENTAL E CONSERVAÇÃO DA BIODIVERSIDADE</c:v>
                </c:pt>
                <c:pt idx="1820">
                  <c:v>CSC - EDUCAÇÃO AMBIENTAL E SUSTENTABILIDADE</c:v>
                </c:pt>
                <c:pt idx="1821">
                  <c:v>CSC - EDUCAÇÃO CIENTÍFICA, CULTURA E SOCIEDADE: IMPLICAÇÕES PARA O ENSINO DE CIÊNCIAS E HUMANIDADES</c:v>
                </c:pt>
                <c:pt idx="1822">
                  <c:v>CSC - EDUCAÇÃO E DIREITOS HUMANOS</c:v>
                </c:pt>
                <c:pt idx="1823">
                  <c:v>CSC - EDUCAÇÃO E RELAÇÕES ETNICO-RACIAIS</c:v>
                </c:pt>
                <c:pt idx="1824">
                  <c:v>CSC - EDUCAÇÃO INCLUSIVA</c:v>
                </c:pt>
                <c:pt idx="1825">
                  <c:v>CSC - EDUCAÇÃO MIDIÁTICA</c:v>
                </c:pt>
                <c:pt idx="1826">
                  <c:v>CSC - EDUCAÇÃO NA SAÚDE</c:v>
                </c:pt>
                <c:pt idx="1827">
                  <c:v>CSC - EDUCAÇÃO POPULAR EM SAÚDE</c:v>
                </c:pt>
                <c:pt idx="1828">
                  <c:v>CSC - EDUCAÇÃO, COMUNICAÇÃO E MÍDIAS</c:v>
                </c:pt>
                <c:pt idx="1829">
                  <c:v>CSC - EDUCAÇÃO, GÊNERO E DIVERSIDADE SEXUAL</c:v>
                </c:pt>
                <c:pt idx="1830">
                  <c:v>CSC - EDUCAÇÃO, MEMÓRIA E IDENTIDADE</c:v>
                </c:pt>
                <c:pt idx="1831">
                  <c:v>CSC - ELABORAÇÃO DE PROJETO DE PESQUISA</c:v>
                </c:pt>
                <c:pt idx="1832">
                  <c:v>CSC - ELABORAÇÃO DE PROJETOS, TÉCNICAS DE PESQUISA E ANÁLISE EM ANTROPOLOGIA</c:v>
                </c:pt>
                <c:pt idx="1833">
                  <c:v>CSC - ELEMENTOS DE FÍSICA CLÁSSICA</c:v>
                </c:pt>
                <c:pt idx="1834">
                  <c:v>CSC - EMPREENDEDORISMO DE BASE CIENTÍFICA E TECNOLÓGICA</c:v>
                </c:pt>
                <c:pt idx="1835">
                  <c:v>CSC - EMPREENDEDORISMO E GESTÃO DA COMUNICAÇÃO</c:v>
                </c:pt>
                <c:pt idx="1836">
                  <c:v>CSC - EMPREENDEDORISMO E PROPRIEDADE INTELECTUAL</c:v>
                </c:pt>
                <c:pt idx="1837">
                  <c:v>CSC - ENERGIA E ENTROPIA</c:v>
                </c:pt>
                <c:pt idx="1838">
                  <c:v>CSC - ENERGIA E MEIO AMBIENTE</c:v>
                </c:pt>
                <c:pt idx="1839">
                  <c:v>CSC - ENERGIA: CONCEITOS E PROCESSOS</c:v>
                </c:pt>
                <c:pt idx="1840">
                  <c:v>CSC - ENSINO DE CIÊNCIAS POR INVESTIGAÇÃO</c:v>
                </c:pt>
                <c:pt idx="1841">
                  <c:v>CSC - ENSINO DE LÍNGUAS ATRAVÉS DE HQ E CHARGES</c:v>
                </c:pt>
                <c:pt idx="1842">
                  <c:v>CSC - ENSINO DE LÍNGUAS E LITERATURA BRASILEIRAS ATRAVÉS DE MÚSICA</c:v>
                </c:pt>
                <c:pt idx="1843">
                  <c:v>CSC - ENSINO DE LITERATURA E LEITURA LITERÁRIA</c:v>
                </c:pt>
                <c:pt idx="1844">
                  <c:v>CSC - ENSINO E APRENDIZAGEM CENTRADOS NO ESTUDANTE</c:v>
                </c:pt>
                <c:pt idx="1845">
                  <c:v>CSC - ENTOMOLOGIA GERAL</c:v>
                </c:pt>
                <c:pt idx="1846">
                  <c:v>CSC - EPISTEMOLOGIAS DA PESQUISA</c:v>
                </c:pt>
                <c:pt idx="1847">
                  <c:v>CSC - EPISTEMOLOGIAS DAS CIÊNCIAS SOCIAIS</c:v>
                </c:pt>
                <c:pt idx="1848">
                  <c:v>CSC - EPISTEMOLOGIAS DO CORPO NAS MANIFESTAÇÕES POPULARES</c:v>
                </c:pt>
                <c:pt idx="1849">
                  <c:v>CSC - EQUAÇÕES DIFERENCIAIS ORDINÁRIAS</c:v>
                </c:pt>
                <c:pt idx="1850">
                  <c:v>CSC - EQUAÇÕES DIFERENCIAIS ORDINÁRIAS APLICADAS À CIÊNCIA E TECNOLOGIA</c:v>
                </c:pt>
                <c:pt idx="1851">
                  <c:v>CSC - ESCRITA CIENTÍFICA</c:v>
                </c:pt>
                <c:pt idx="1852">
                  <c:v>CSC - ESCRITA DE MEMORIAIS</c:v>
                </c:pt>
                <c:pt idx="1853">
                  <c:v>CSC - ESPAÇOS NÃO-FORMAIS PARA AS PRÁTICAS/ENSINO DAS ARTES</c:v>
                </c:pt>
                <c:pt idx="1854">
                  <c:v>CSC - ESTADO, CULTURAS E SOCIEDADES NO BRASIL</c:v>
                </c:pt>
                <c:pt idx="1855">
                  <c:v>CSC - ESTÁGIO CURRICULAR I</c:v>
                </c:pt>
                <c:pt idx="1856">
                  <c:v>CSC - ESTÁGIO CURRICULAR II</c:v>
                </c:pt>
                <c:pt idx="1857">
                  <c:v>CSC - ESTÁGIO I</c:v>
                </c:pt>
                <c:pt idx="1858">
                  <c:v>CSC - ESTÁGIO I DA HISTÓRIA</c:v>
                </c:pt>
                <c:pt idx="1859">
                  <c:v>CSC - ESTÁGIO II</c:v>
                </c:pt>
                <c:pt idx="1860">
                  <c:v>CSC - ESTÁGIO II DA HISTÓRIA</c:v>
                </c:pt>
                <c:pt idx="1861">
                  <c:v>CSC - ESTÁGIO III</c:v>
                </c:pt>
                <c:pt idx="1862">
                  <c:v>CSC - ESTÁGIO INICIAL</c:v>
                </c:pt>
                <c:pt idx="1863">
                  <c:v>CSC - ESTÁGIO IV DA HISTÓRIA</c:v>
                </c:pt>
                <c:pt idx="1864">
                  <c:v>CSC - ESTÁGIO OBRIGATÓRIO I</c:v>
                </c:pt>
                <c:pt idx="1865">
                  <c:v>CSC - ESTÁGIO OBRIGATÓRIO II</c:v>
                </c:pt>
                <c:pt idx="1866">
                  <c:v>CSC - ESTÁGIO SUPERVISIONADO EM SOM, IMAGEM E MOVIMENTO I</c:v>
                </c:pt>
                <c:pt idx="1867">
                  <c:v>CSC - ESTÁGIO SUPERVISIONADO EM SOM, IMAGEM E MOVIMENTO II</c:v>
                </c:pt>
                <c:pt idx="1868">
                  <c:v>CSC - ESTÁGIO SUPERVISIONADO EM SOM, IMAGEM E MOVIMENTO III</c:v>
                </c:pt>
                <c:pt idx="1869">
                  <c:v>CSC - ESTÁGIO SUPERVISIONADO I</c:v>
                </c:pt>
                <c:pt idx="1870">
                  <c:v>CSC - ESTÁGIO SUPERVISIONADO I EM LINGUAGENS</c:v>
                </c:pt>
                <c:pt idx="1871">
                  <c:v>CSC - ESTÁGIO SUPERVISIONADO II</c:v>
                </c:pt>
                <c:pt idx="1872">
                  <c:v>CSC - ESTÁGIO SUPERVISIONADO II EM LINGUAGENS</c:v>
                </c:pt>
                <c:pt idx="1873">
                  <c:v>CSC - ESTÁGIO SUPERVISIONADO III</c:v>
                </c:pt>
                <c:pt idx="1874">
                  <c:v>CSC - ESTÁGIO SUPERVISIONADO III DA MATEMÁTICA</c:v>
                </c:pt>
                <c:pt idx="1875">
                  <c:v>CSC - ESTÁGIO SUPERVISIONADO III DAS ARTES</c:v>
                </c:pt>
                <c:pt idx="1876">
                  <c:v>CSC - ESTÁGIO SUPERVISIONADO III DAS CIÊNCIAS</c:v>
                </c:pt>
                <c:pt idx="1877">
                  <c:v>CSC - ESTÁGIO SUPERVISIONADO III DAS HUMANIDADES</c:v>
                </c:pt>
                <c:pt idx="1878">
                  <c:v>CSC - ESTÁGIO SUPERVISIONADO III DAS LINGUAGENS</c:v>
                </c:pt>
                <c:pt idx="1879">
                  <c:v>CSC - ESTÁGIO SUPERVISIONADO IV</c:v>
                </c:pt>
                <c:pt idx="1880">
                  <c:v>CSC - ESTÁGIO SUPERVISIONADO IV DA MATEMÁTICA</c:v>
                </c:pt>
                <c:pt idx="1881">
                  <c:v>CSC - ESTÁGIO SUPERVISIONADO IV DAS CIÊNCIAS</c:v>
                </c:pt>
                <c:pt idx="1882">
                  <c:v>CSC - ESTÁGIO SUPERVISIONADO IV DAS HUMANIDADES</c:v>
                </c:pt>
                <c:pt idx="1883">
                  <c:v>CSC - ESTÁGIO SUPERVISIONADO IV DAS LINGUAGENS</c:v>
                </c:pt>
                <c:pt idx="1884">
                  <c:v>CSC - ESTÁGIO SUPERVISIONADO V</c:v>
                </c:pt>
                <c:pt idx="1885">
                  <c:v>CSC - ESTÁGIO SUPERVISIONADO V DA MATEMÁTICA</c:v>
                </c:pt>
                <c:pt idx="1886">
                  <c:v>CSC - ESTÁGIO SUPERVISIONADO V DAS ARTES</c:v>
                </c:pt>
                <c:pt idx="1887">
                  <c:v>CSC - ESTÁGIO SUPERVISIONADO V DAS HUMANIDADES</c:v>
                </c:pt>
                <c:pt idx="1888">
                  <c:v>CSC - ESTÁGIO SUPERVISIONADO VI</c:v>
                </c:pt>
                <c:pt idx="1889">
                  <c:v>CSC - ESTÁGIO SUPERVISIONADO VI DA MATEMÁTICA</c:v>
                </c:pt>
                <c:pt idx="1890">
                  <c:v>CSC - ESTÁGIO SUPERVISIONADO VI DAS CIÊNCIAS</c:v>
                </c:pt>
                <c:pt idx="1891">
                  <c:v>CSC - ESTÁGIO SUPERVISIONADO VI DAS HUMANIDADES</c:v>
                </c:pt>
                <c:pt idx="1892">
                  <c:v>CSC - ESTÁGIO SUPERVISIONADO VII</c:v>
                </c:pt>
                <c:pt idx="1893">
                  <c:v>CSC - ESTÁGIO/RESIDÊNCIA</c:v>
                </c:pt>
                <c:pt idx="1894">
                  <c:v>CSC - ESTATÍSTICA APLICADA</c:v>
                </c:pt>
                <c:pt idx="1895">
                  <c:v>CSC - ESTATÍSTICA E SOCIEDADE</c:v>
                </c:pt>
                <c:pt idx="1896">
                  <c:v>CSC - ESTATÍSTICA PARA AS CIÊNCIAS</c:v>
                </c:pt>
                <c:pt idx="1897">
                  <c:v>CSC - ESTATÍSTICA PARA GESTÃO</c:v>
                </c:pt>
                <c:pt idx="1898">
                  <c:v>CSC - ESTATÍSTICA PARA GESTÃO PÚBLICA E SOCIAL</c:v>
                </c:pt>
                <c:pt idx="1899">
                  <c:v>CSC - ESTATÍSTICA UNIVARIADA</c:v>
                </c:pt>
                <c:pt idx="1900">
                  <c:v>CSC - ESTÉTICA DOS POVOS ORIGINÁRIOS DAS AMÉRICAS</c:v>
                </c:pt>
                <c:pt idx="1901">
                  <c:v>CSC - ESTÉTICAS NEGRODESCENDENTES</c:v>
                </c:pt>
                <c:pt idx="1902">
                  <c:v>CSC - ESTÉTICAS OCIDENTAIS NAS AMÉRICAS</c:v>
                </c:pt>
                <c:pt idx="1903">
                  <c:v>CSC - ESTRATÉGIAS DE LEITURA EM LÍNGUA INGLESA</c:v>
                </c:pt>
                <c:pt idx="1904">
                  <c:v>CSC - ESTRUTURA DE CONCRETO ARMADO</c:v>
                </c:pt>
                <c:pt idx="1905">
                  <c:v>CSC - ESTUÁRIOS</c:v>
                </c:pt>
                <c:pt idx="1906">
                  <c:v>CSC - ESTUÁRIOS E MANGUEZAIS</c:v>
                </c:pt>
                <c:pt idx="1907">
                  <c:v>CSC - ESTUDO DO CORPO E DO MOVIMENTO  CARACTERÍSTICAS ANATÔMICAS, FISIOLÓGICAS E CINESIOLÓGICAS</c:v>
                </c:pt>
                <c:pt idx="1908">
                  <c:v>CSC - ESTUDOS CULTURAIS</c:v>
                </c:pt>
                <c:pt idx="1909">
                  <c:v>CSC - ESTUDOS DA PERFORMANCE E ETNOCENOLOGIA</c:v>
                </c:pt>
                <c:pt idx="1910">
                  <c:v>CSC - ESTUDOS DE LITERATURA INDÍGENA NO BRASIL</c:v>
                </c:pt>
                <c:pt idx="1911">
                  <c:v>CSC - ESTUDOS DIDÁTICO-PEDAGÓGICOS EM ARTE/EDUCAÇÃO</c:v>
                </c:pt>
                <c:pt idx="1912">
                  <c:v>CSC - ESTUDOS DO TRABALHO</c:v>
                </c:pt>
                <c:pt idx="1913">
                  <c:v>CSC - ESTUDOS INTERDISCIPLINARES DO TRABALHO</c:v>
                </c:pt>
                <c:pt idx="1914">
                  <c:v>CSC - ESTUDOS SOBRE A CENA CONTEMPORÂNEA</c:v>
                </c:pt>
                <c:pt idx="1915">
                  <c:v>CSC - ESTUDOS SOBRE CENOGRAFIA E FIGURINO</c:v>
                </c:pt>
                <c:pt idx="1916">
                  <c:v>CSC - ESTUDOS SOBRE CORPO NA FILOSOFIA I</c:v>
                </c:pt>
                <c:pt idx="1917">
                  <c:v>CSC - ESTUDOS SOBRE CORPO NA FILOSOFIA II</c:v>
                </c:pt>
                <c:pt idx="1918">
                  <c:v>CSC - ESTUDOS SOBRE DRAMATURGIAS EXPANDIDAS</c:v>
                </c:pt>
                <c:pt idx="1919">
                  <c:v>CSC - ESTUDOS SOBRE HISTÓRIA DA DANÇA</c:v>
                </c:pt>
                <c:pt idx="1920">
                  <c:v>CSC - ESTUDOS SOBRE HISTÓRIA DO TEATRO NO BRASIL</c:v>
                </c:pt>
                <c:pt idx="1921">
                  <c:v>CSC - ESTUDOS SOBRE O CORPO E MOVIMENTO EXPRESSIVO: OBSERVAÇÃO E INVESTIGAÇÃO</c:v>
                </c:pt>
                <c:pt idx="1922">
                  <c:v>CSC - ÉTICA E BIOÉTICA NA FORMAÇÃO MÉDICA</c:v>
                </c:pt>
                <c:pt idx="1923">
                  <c:v>CSC - ÉTICA E JORNALISMO</c:v>
                </c:pt>
                <c:pt idx="1924">
                  <c:v>CSC - ÉTICA GERAL E PROFISSIONAL</c:v>
                </c:pt>
                <c:pt idx="1925">
                  <c:v>CSC - ÉTICA JORNALÍSTICA E POLÍTICAS DE COMUNICAÇÃO</c:v>
                </c:pt>
                <c:pt idx="1926">
                  <c:v>CSC - ETNICIDADES E INTERCULTURALIDADES</c:v>
                </c:pt>
                <c:pt idx="1927">
                  <c:v>CSC - ETNOGRAFIA</c:v>
                </c:pt>
                <c:pt idx="1928">
                  <c:v>CSC - ETNOGRAFIA NA EDUCAÇÃO</c:v>
                </c:pt>
                <c:pt idx="1929">
                  <c:v>CSC - ETNOLOGIA E ETNICIDADES NO BRASIL</c:v>
                </c:pt>
                <c:pt idx="1930">
                  <c:v>CSC - ETNOLOGIA INDÍGENA E ETNICIDADES NO BRASIL</c:v>
                </c:pt>
                <c:pt idx="1931">
                  <c:v>CSC - ETNOLOGIA, ORGANIZAÇÃO SOCIAL E PARENTESCO</c:v>
                </c:pt>
                <c:pt idx="1932">
                  <c:v>CSC - ETNOMATEMÁTICA</c:v>
                </c:pt>
                <c:pt idx="1933">
                  <c:v>CSC - EVOLUÇÃO</c:v>
                </c:pt>
                <c:pt idx="1934">
                  <c:v>CSC - EXCLUSÃO E SUBJETIVIDADE</c:v>
                </c:pt>
                <c:pt idx="1935">
                  <c:v>CSC - EXECUÇÃO PENAL</c:v>
                </c:pt>
                <c:pt idx="1936">
                  <c:v>CSC - EXPERIÊNCIA DO SENSÍVEL</c:v>
                </c:pt>
                <c:pt idx="1937">
                  <c:v>CSC - EXPERIÊNCIAS COM O TEXTO LITERÁRIO</c:v>
                </c:pt>
                <c:pt idx="1938">
                  <c:v>CSC - EXPERIMENTAÇÕES INTERARTES</c:v>
                </c:pt>
                <c:pt idx="1939">
                  <c:v>CSC - EXPRESSÃO ORAL EM LÍNGUA INGLESA</c:v>
                </c:pt>
                <c:pt idx="1940">
                  <c:v>CSC - EXTENSÃO UNIVERSITÁRIA</c:v>
                </c:pt>
                <c:pt idx="1941">
                  <c:v>CSC - EXTENSÃO UNIVERSITÁRIA NA FORMAÇÃO DE PROFESSORES/AS</c:v>
                </c:pt>
                <c:pt idx="1942">
                  <c:v>CSC - FALÊNCIA E RECUPERAÇÃO DE EMPRESAS</c:v>
                </c:pt>
                <c:pt idx="1943">
                  <c:v>CSC - FATORES BIÓTICOS E A AMEAÇA À VIDA</c:v>
                </c:pt>
                <c:pt idx="1944">
                  <c:v>CSC - FATORES QUÍMICOS E A AMEAÇA À VIDA</c:v>
                </c:pt>
                <c:pt idx="1945">
                  <c:v>CSC - FENÔMENOS DE TRANSPORTE</c:v>
                </c:pt>
                <c:pt idx="1946">
                  <c:v>CSC - FENÔMENOS ONDULATÓRIOS</c:v>
                </c:pt>
                <c:pt idx="1947">
                  <c:v>CSC - FICOLOGIA</c:v>
                </c:pt>
                <c:pt idx="1948">
                  <c:v>CSC - FILOSOFIA DA HISTÓRIA</c:v>
                </c:pt>
                <c:pt idx="1949">
                  <c:v>CSC - FILOSOFIA E METODOLOGIA CIENTÍFICA</c:v>
                </c:pt>
                <c:pt idx="1950">
                  <c:v>CSC - FILOSOFIA GERAL E JURÍDICA</c:v>
                </c:pt>
                <c:pt idx="1951">
                  <c:v>CSC - FINANÇAS E ORÇAMENTO PÚBLICO</c:v>
                </c:pt>
                <c:pt idx="1952">
                  <c:v>CSC - FÍSICA DA TERRA PRÉ-BIÓTICA</c:v>
                </c:pt>
                <c:pt idx="1953">
                  <c:v>CSC - FÍSICA EXPERIMENTAL I</c:v>
                </c:pt>
                <c:pt idx="1954">
                  <c:v>CSC - FÍSICA EXPERIMENTAL II</c:v>
                </c:pt>
                <c:pt idx="1955">
                  <c:v>CSC - FÍSICA GERAL E EXPERIMENTAL I</c:v>
                </c:pt>
                <c:pt idx="1956">
                  <c:v>CSC - FÍSICA GERAL E EXPERIMENTAL II</c:v>
                </c:pt>
                <c:pt idx="1957">
                  <c:v>CSC - FÍSICA GERAL E EXPERIMENTAL III</c:v>
                </c:pt>
                <c:pt idx="1958">
                  <c:v>CSC - FÍSICA II</c:v>
                </c:pt>
                <c:pt idx="1959">
                  <c:v>CSC - FÍSICA III</c:v>
                </c:pt>
                <c:pt idx="1960">
                  <c:v>CSC - FISIOLOGIA ANIMAL</c:v>
                </c:pt>
                <c:pt idx="1961">
                  <c:v>CSC - FISIOLOGIA VEGETAL</c:v>
                </c:pt>
                <c:pt idx="1962">
                  <c:v>CSC - FORMAÇÃO E CONSOLIDAÇÃO DAS HUMANIDADES</c:v>
                </c:pt>
                <c:pt idx="1963">
                  <c:v>CSC - FOTOJORNALISMO</c:v>
                </c:pt>
                <c:pt idx="1964">
                  <c:v>CSC - FRUIÇÕES ESTÉTICAS PARA ALÉM DOS "CENTROS"</c:v>
                </c:pt>
                <c:pt idx="1965">
                  <c:v>CSC - FUNCIONAMENTO DO SISTEMA TERRESTRE</c:v>
                </c:pt>
                <c:pt idx="1966">
                  <c:v>CSC - FUNDAMENTOS DA CONTABILIDADE</c:v>
                </c:pt>
                <c:pt idx="1967">
                  <c:v>CSC - FUNDAMENTOS DA PERSPECTIVA HISTÓRICA</c:v>
                </c:pt>
                <c:pt idx="1968">
                  <c:v>CSC - FUNDAMENTOS DA PLURALIDADE IMAGÉTICA</c:v>
                </c:pt>
                <c:pt idx="1969">
                  <c:v>CSC - FUNDAMENTOS DA SUSTENTABILIDADE</c:v>
                </c:pt>
                <c:pt idx="1970">
                  <c:v>CSC - FUNDAMENTOS DAS CIÊNCIAS E TECNOLOGIAS AMBIENTAIS</c:v>
                </c:pt>
                <c:pt idx="1971">
                  <c:v>CSC - FUNDAMENTOS DE BIOGEOGRAFIA DE CONSERVAÇÃO</c:v>
                </c:pt>
                <c:pt idx="1972">
                  <c:v>CSC - FUNDAMENTOS DE BIOLOGIA</c:v>
                </c:pt>
                <c:pt idx="1973">
                  <c:v>CSC - FUNDAMENTOS DE COMPUTAÇÃO</c:v>
                </c:pt>
                <c:pt idx="1974">
                  <c:v>CSC - FUNDAMENTOS DE CONTABILIDADE</c:v>
                </c:pt>
                <c:pt idx="1975">
                  <c:v>CSC - FUNDAMENTOS DE DIREITO AMBIENTAL</c:v>
                </c:pt>
                <c:pt idx="1976">
                  <c:v>CSC - FUNDAMENTOS DE DIREITO PRIVADO</c:v>
                </c:pt>
                <c:pt idx="1977">
                  <c:v>CSC - FUNDAMENTOS DE DIREITO PÚBLICO</c:v>
                </c:pt>
                <c:pt idx="1978">
                  <c:v>CSC - FUNDAMENTOS DE ESTATÍSTICA</c:v>
                </c:pt>
                <c:pt idx="1979">
                  <c:v>CSC - FUNDAMENTOS DE FONÉTICA E FONOLOGIA</c:v>
                </c:pt>
                <c:pt idx="1980">
                  <c:v>CSC - FUNDAMENTOS DE MATEMÁTICA</c:v>
                </c:pt>
                <c:pt idx="1981">
                  <c:v>CSC - FUNDAMENTOS DE MECÂNICA CLÁSSICA</c:v>
                </c:pt>
                <c:pt idx="1982">
                  <c:v>CSC - FUNDAMENTOS DE PSICOLOGIA: CIÊNCIA E PROFISSÃO</c:v>
                </c:pt>
                <c:pt idx="1983">
                  <c:v>CSC - FUNDAMENTOS DE QUÍMICA</c:v>
                </c:pt>
                <c:pt idx="1984">
                  <c:v>CSC - FUNDAMENTOS DE SISTEMAS DE INFORMAÇÃO</c:v>
                </c:pt>
                <c:pt idx="1985">
                  <c:v>CSC - FUNDAMENTOS DOS PROCESSOS DE ENSINO-APRENDIZAGEM NAS RELAÇÕES ÉTNICO-RACIAIS</c:v>
                </c:pt>
                <c:pt idx="1986">
                  <c:v>CSC - FUNGOS E ALGAS</c:v>
                </c:pt>
                <c:pt idx="1987">
                  <c:v>CSC - GÊNERO, DIREITOS REPRODUTIVOS E DIREITOS SEXUAIS NO BRASIL ATUAL</c:v>
                </c:pt>
                <c:pt idx="1988">
                  <c:v>CSC - GÊNERO, RAÇA, ETNIA E SAÚDE</c:v>
                </c:pt>
                <c:pt idx="1989">
                  <c:v>CSC - GÊNERO, SEXUALIDADES E PODER</c:v>
                </c:pt>
                <c:pt idx="1990">
                  <c:v>CSC - GÊNEROS, SEXUALIDADES E PODER</c:v>
                </c:pt>
                <c:pt idx="1991">
                  <c:v>CSC - GENÉTICA</c:v>
                </c:pt>
                <c:pt idx="1992">
                  <c:v>CSC - GENÉTICA EVOLUTIVA</c:v>
                </c:pt>
                <c:pt idx="1993">
                  <c:v>CSC - GEOFÍSICA MARINHA</c:v>
                </c:pt>
                <c:pt idx="1994">
                  <c:v>CSC - GEOFÍSICA: PRINCÍPIOS FÍSICOS E GEOLÓGICOS DA TECTÔNICA DE PLACAS</c:v>
                </c:pt>
                <c:pt idx="1995">
                  <c:v>CSC - GEOLOGIA COSTEIRA</c:v>
                </c:pt>
                <c:pt idx="1996">
                  <c:v>CSC - GEOLOGIA GERAL</c:v>
                </c:pt>
                <c:pt idx="1997">
                  <c:v>CSC - GEOMETRIA ANALÍTICA E ÁLGEBRA LINEAR</c:v>
                </c:pt>
                <c:pt idx="1998">
                  <c:v>CSC - GEOMETRIA ANALÍTICA PARA AS TECNOCIÊNCIAS</c:v>
                </c:pt>
                <c:pt idx="1999">
                  <c:v>CSC - GEOMETRIA DAS TRANSFORMAÇÕES</c:v>
                </c:pt>
                <c:pt idx="2000">
                  <c:v>CSC - GEOMETRIA ESPACIAL: CONTEÚDO E MÉTODO</c:v>
                </c:pt>
                <c:pt idx="2001">
                  <c:v>CSC - GEOPOLÍTICA CONTEMPORÂNEA</c:v>
                </c:pt>
                <c:pt idx="2002">
                  <c:v>CSC - GEOPOLÍTICA MODERNA E CONTEMPORÂNEA</c:v>
                </c:pt>
                <c:pt idx="2003">
                  <c:v>CSC - GEOPROCESSAMENTO</c:v>
                </c:pt>
                <c:pt idx="2004">
                  <c:v>CSC - GEOQUÍMICA MARINHA</c:v>
                </c:pt>
                <c:pt idx="2005">
                  <c:v>CSC - GERENCIAMENTO COSTEIRO</c:v>
                </c:pt>
                <c:pt idx="2006">
                  <c:v>CSC - GESTÃO AMBIENTAL E SUSTENTABILIDADE: CONTRIBUIÇÕES DA EDUCAÇÃO AMBIENTAL</c:v>
                </c:pt>
                <c:pt idx="2007">
                  <c:v>CSC - GESTÃO AMBIENTAL URBANA</c:v>
                </c:pt>
                <c:pt idx="2008">
                  <c:v>CSC - GESTÃO AMBIENTAL URBANA E RURAL</c:v>
                </c:pt>
                <c:pt idx="2009">
                  <c:v>CSC - GESTÃO DE BACIAS HIDROGRÁFICAS</c:v>
                </c:pt>
                <c:pt idx="2010">
                  <c:v>CSC - GESTÃO DE EMISSÕES GASOSAS</c:v>
                </c:pt>
                <c:pt idx="2011">
                  <c:v>CSC - GESTÃO DE GRUPOS, COLETIVOS E INTERVENÇÃO PSICOSSOCIAL</c:v>
                </c:pt>
                <c:pt idx="2012">
                  <c:v>CSC - GESTÃO DE HERBÁRIOS E JARDINS BOTÂNICOS</c:v>
                </c:pt>
                <c:pt idx="2013">
                  <c:v>CSC - GESTÃO DE RECURSOS ENERGÉTICOS</c:v>
                </c:pt>
                <c:pt idx="2014">
                  <c:v>CSC - GESTÃO DE RESÍDUOS SÓLIDOS</c:v>
                </c:pt>
                <c:pt idx="2015">
                  <c:v>CSC - GESTÃO DE SERVIÇOS PÚBLICOS</c:v>
                </c:pt>
                <c:pt idx="2016">
                  <c:v>CSC - GESTÃO E ORGANIZAÇÃO DA SALA DE AULA</c:v>
                </c:pt>
                <c:pt idx="2017">
                  <c:v>CSC - GESTÃO E PLANEJAMENTO AMBIENTAL</c:v>
                </c:pt>
                <c:pt idx="2018">
                  <c:v>CSC - GESTÃO E TECNOLOGIAS DE EMISSÕES GASOSAS</c:v>
                </c:pt>
                <c:pt idx="2019">
                  <c:v>CSC - GESTÃO E TECNOLOGIAS DE RECURSOS ENERGÉTICOS</c:v>
                </c:pt>
                <c:pt idx="2020">
                  <c:v>CSC - GESTÃO E TECNOLOGIAS DE RECURSOS HÍDRICOS</c:v>
                </c:pt>
                <c:pt idx="2021">
                  <c:v>CSC - GESTÃO PÚBLICA E SOCIAL</c:v>
                </c:pt>
                <c:pt idx="2022">
                  <c:v>CSC - GRAMÁTICA TRADICIONAL: DESCRIÇÃO E PRESCRIÇÃO</c:v>
                </c:pt>
                <c:pt idx="2023">
                  <c:v>CSC - GRANDES LINHAGENS DA VIDA</c:v>
                </c:pt>
                <c:pt idx="2024">
                  <c:v>CSC - GRANDES LINHAGENS E DESCRIÇÃO DA VIDA</c:v>
                </c:pt>
                <c:pt idx="2025">
                  <c:v>CSC - GRAVAÇÃO, CAPTURA E EDIÇÃO DIGITAL DE VÍDEO </c:v>
                </c:pt>
                <c:pt idx="2026">
                  <c:v>CSC - HEMATOLOGIA</c:v>
                </c:pt>
                <c:pt idx="2027">
                  <c:v>CSC - HIDRÁULICA</c:v>
                </c:pt>
                <c:pt idx="2028">
                  <c:v>CSC - HIDROLOGIA</c:v>
                </c:pt>
                <c:pt idx="2029">
                  <c:v>CSC - HISTOLOGIA COMPARADA</c:v>
                </c:pt>
                <c:pt idx="2030">
                  <c:v>CSC - HISTÓRIA AMBIENTAL</c:v>
                </c:pt>
                <c:pt idx="2031">
                  <c:v>CSC - HISTÓRIA ANTIGA</c:v>
                </c:pt>
                <c:pt idx="2032">
                  <c:v>CSC - HISTÓRIA CONTEMPORÂNEA</c:v>
                </c:pt>
                <c:pt idx="2033">
                  <c:v>CSC - HISTÓRIA CULTURAL E HISTÓRIA SOCIAL</c:v>
                </c:pt>
                <c:pt idx="2034">
                  <c:v>CSC - HISTÓRIA DA ÁFRICA </c:v>
                </c:pt>
                <c:pt idx="2035">
                  <c:v>CSC - HISTÓRIA DA AMÉRICA</c:v>
                </c:pt>
                <c:pt idx="2036">
                  <c:v>CSC - HISTÓRIA DA AMÉRICA COLONIAL</c:v>
                </c:pt>
                <c:pt idx="2037">
                  <c:v>CSC - HISTÓRIA DA AMÉRICA INDEPENDENTE</c:v>
                </c:pt>
                <c:pt idx="2038">
                  <c:v>CSC - HISTÓRIA DA BAHIA COLONIAL</c:v>
                </c:pt>
                <c:pt idx="2039">
                  <c:v>CSC - HISTÓRIA DA BAHIA IMPERIAL</c:v>
                </c:pt>
                <c:pt idx="2040">
                  <c:v>CSC - HISTÓRIA DA BAHIA REPUBLICANA</c:v>
                </c:pt>
                <c:pt idx="2041">
                  <c:v>CSC - HISTÓRIA DAS CIÊNCIAS</c:v>
                </c:pt>
                <c:pt idx="2042">
                  <c:v>CSC - HISTÓRIA DO BRASIL COLONIAL</c:v>
                </c:pt>
                <c:pt idx="2043">
                  <c:v>CSC - HISTÓRIA DO BRASIL IMPERIAL</c:v>
                </c:pt>
                <c:pt idx="2044">
                  <c:v>CSC - HISTÓRIA DO BRASIL REPUBLICANO</c:v>
                </c:pt>
                <c:pt idx="2045">
                  <c:v>CSC - HISTÓRIA DO DIREITO</c:v>
                </c:pt>
                <c:pt idx="2046">
                  <c:v>CSC - HISTÓRIA DO JORNALISMO</c:v>
                </c:pt>
                <c:pt idx="2047">
                  <c:v>CSC - HISTÓRIA DO TEMPO PRESENTE</c:v>
                </c:pt>
                <c:pt idx="2048">
                  <c:v>CSC - HISTÓRIA DOS POVOS INDÍGENAS NO BRASIL</c:v>
                </c:pt>
                <c:pt idx="2049">
                  <c:v>CSC - HISTÓRIA MEDIEVAL</c:v>
                </c:pt>
                <c:pt idx="2050">
                  <c:v>CSC - HISTÓRIA MODERNA</c:v>
                </c:pt>
                <c:pt idx="2051">
                  <c:v>CSC - HISTÓRIA ORAL, NARRATIVAS E MEMÓRIAS</c:v>
                </c:pt>
                <c:pt idx="2052">
                  <c:v>CSC - HISTÓRIA RECENTE DO BRASIL</c:v>
                </c:pt>
                <c:pt idx="2053">
                  <c:v>CSC - HISTORIOGRAFIA</c:v>
                </c:pt>
                <c:pt idx="2054">
                  <c:v>CSC - HUMANIDADES, INTERCULTURALIDADES E METAMORFOSES SOCIAIS</c:v>
                </c:pt>
                <c:pt idx="2055">
                  <c:v>CSC - IDEOLOGIA E PODER</c:v>
                </c:pt>
                <c:pt idx="2056">
                  <c:v>CSC - ILUSTRAÇÃO </c:v>
                </c:pt>
                <c:pt idx="2057">
                  <c:v>CSC - IMAGEM FOTOGRÁFICA </c:v>
                </c:pt>
                <c:pt idx="2058">
                  <c:v>CSC - IMAGENS</c:v>
                </c:pt>
                <c:pt idx="2059">
                  <c:v>CSC - IMAGINÁRIOS E CRIATIVIDADE</c:v>
                </c:pt>
                <c:pt idx="2060">
                  <c:v>CSC - IMUNOLOGIA</c:v>
                </c:pt>
                <c:pt idx="2061">
                  <c:v>CSC - INFINITO E INFINITESIMAL</c:v>
                </c:pt>
                <c:pt idx="2062">
                  <c:v>CSC - INSCRIÇÕES DE SI: TEORIA E CRÍTICA</c:v>
                </c:pt>
                <c:pt idx="2063">
                  <c:v>CSC - INSTITUIÇÕES DE DIREITO PÚBLICO E PRIVADO</c:v>
                </c:pt>
                <c:pt idx="2064">
                  <c:v>CSC - INTERAÇÃO OCEANO-ATMOSFERA</c:v>
                </c:pt>
                <c:pt idx="2065">
                  <c:v>CSC - INTERDISCIPLINARIDADE PARA O DESENVOLVIMENTO DE SOCIEDADES SUSTENTÁVEIS</c:v>
                </c:pt>
                <c:pt idx="2066">
                  <c:v>CSC - INTERDISCIPLINARIDADE: TEORIAS E PRÁTICAS</c:v>
                </c:pt>
                <c:pt idx="2067">
                  <c:v>CSC - INTRODUÇÃO À ADMINISTRAÇÃO PÚBLICA</c:v>
                </c:pt>
                <c:pt idx="2068">
                  <c:v>CSC - INTRODUÇÃO A ENGENHARIA</c:v>
                </c:pt>
                <c:pt idx="2069">
                  <c:v>CSC - INTRODUÇÃO À FILOSOFIA DO DIREITO</c:v>
                </c:pt>
                <c:pt idx="2070">
                  <c:v>CSC - INTRODUÇÃO A FINANÇAS E ORÇAMENTO PÚBLICO</c:v>
                </c:pt>
                <c:pt idx="2071">
                  <c:v>CSC - INTRODUÇÃO A FÍSICA</c:v>
                </c:pt>
                <c:pt idx="2072">
                  <c:v>CSC - INTRODUÇÃO À LÍNGUA FRANCESA</c:v>
                </c:pt>
                <c:pt idx="2073">
                  <c:v>CSC - INTRODUÇÃO À LINGUÍSTICA</c:v>
                </c:pt>
                <c:pt idx="2074">
                  <c:v>CSC - INTRODUÇÃO À OCEANOLOGIA</c:v>
                </c:pt>
                <c:pt idx="2075">
                  <c:v>CSC - INTRODUÇÃO À PESQUISA EM ARTES CÊNICAS</c:v>
                </c:pt>
                <c:pt idx="2076">
                  <c:v>CSC - INTRODUÇÃO À PESQUISA EM SAÚDE</c:v>
                </c:pt>
                <c:pt idx="2077">
                  <c:v>CSC - INTRODUÇÃO À QUÍMICA</c:v>
                </c:pt>
                <c:pt idx="2078">
                  <c:v>CSC - INTRODUÇÃO AO DIREITO I</c:v>
                </c:pt>
                <c:pt idx="2079">
                  <c:v>CSC - INTRODUÇÃO AO DIREITO II</c:v>
                </c:pt>
                <c:pt idx="2080">
                  <c:v>CSC - INTRODUÇÃO AO DIREITO PENAL</c:v>
                </c:pt>
                <c:pt idx="2081">
                  <c:v>CSC - INTRODUÇÃO AO JORNALISMO</c:v>
                </c:pt>
                <c:pt idx="2082">
                  <c:v>CSC - INTRODUÇÃO AO PENSAMENTO EVOLUTIVO</c:v>
                </c:pt>
                <c:pt idx="2083">
                  <c:v>CSC - INTRODUÇÃO AO PROGRAMA DE ESPECIALIZAÇÃO DOCENTE</c:v>
                </c:pt>
                <c:pt idx="2084">
                  <c:v>CSC - INTRODUÇÃO AO RACIOCÍNIO COMPUTACIONAL</c:v>
                </c:pt>
                <c:pt idx="2085">
                  <c:v>CSC - INTRODUÇÃO AOS ESTUDOS CULTURAIS</c:v>
                </c:pt>
                <c:pt idx="2086">
                  <c:v>CSC - INTRODUÇÃO AOS ESTUDOS LITERÁRIOS</c:v>
                </c:pt>
                <c:pt idx="2087">
                  <c:v>CSC - INTRODUÇÃO AOS ESTUDOS SOBRE A ÁFRICA</c:v>
                </c:pt>
                <c:pt idx="2088">
                  <c:v>CSC - INTRODUÇÃO AOS ESTUDOS SOBRE OS POVOS NEGROS E INDÍGENAS NO BRASIL</c:v>
                </c:pt>
                <c:pt idx="2089">
                  <c:v>CSC - INTRODUÇÃO ÀS CIÊNCIAS AGRÁRIAS</c:v>
                </c:pt>
                <c:pt idx="2090">
                  <c:v>CSC - INTRODUÇÃO ÀS CIÊNCIAS EXATAS</c:v>
                </c:pt>
                <c:pt idx="2091">
                  <c:v>CSC - INTRODUÇÃO ÀS ENGENHARIAS</c:v>
                </c:pt>
                <c:pt idx="2092">
                  <c:v>CSC - JOGO E CENA</c:v>
                </c:pt>
                <c:pt idx="2093">
                  <c:v>CSC - JOGOS E CULTURAS DA INFÂNCIA E DA ADOLESCÊNCIA</c:v>
                </c:pt>
                <c:pt idx="2094">
                  <c:v>CSC - JORNAL MURAL</c:v>
                </c:pt>
                <c:pt idx="2095">
                  <c:v>CSC - JORNALISMO CIENTÍFICO</c:v>
                </c:pt>
                <c:pt idx="2096">
                  <c:v>CSC - JORNALISMO CULTURAL</c:v>
                </c:pt>
                <c:pt idx="2097">
                  <c:v>CSC - JORNALISMO EM RÁDIO</c:v>
                </c:pt>
                <c:pt idx="2098">
                  <c:v>CSC - JORNALISMO EM TV</c:v>
                </c:pt>
                <c:pt idx="2099">
                  <c:v>CSC - JORNALISMO IMPRESSO E FOTOJORNALISMO</c:v>
                </c:pt>
                <c:pt idx="2100">
                  <c:v>CSC - LA PANDEMIA Y LA SALUD PÚBLICA EN LATINOAMÉRICA</c:v>
                </c:pt>
                <c:pt idx="2101">
                  <c:v>CSC - LABORATÓRIO DE DISPOSITIVOS MÓVEIS EDUCACIONAIS</c:v>
                </c:pt>
                <c:pt idx="2102">
                  <c:v>CSC - LABORATÓRIO DE ENSINO DE HISTÓRIA: DIDÁTICA E PRÁTICA PEDAGÓGICA</c:v>
                </c:pt>
                <c:pt idx="2103">
                  <c:v>CSC - LABORATÓRIO DE ENSINO DE HISTÓRIA: FUNDAMENTOS PEDAGÓGICOS</c:v>
                </c:pt>
                <c:pt idx="2104">
                  <c:v>CSC - LABORATÓRIO DE ENSINO DE HISTÓRIA: TEMAS DA HISTÓRIA DO BRASIL</c:v>
                </c:pt>
                <c:pt idx="2105">
                  <c:v>CSC - LABORATÓRIO DE IDEIAS: ADA LOVELACE</c:v>
                </c:pt>
                <c:pt idx="2106">
                  <c:v>CSC - LABORATÓRIO DE IDEIAS: HIPÁTIA DE ALEXANDRIA</c:v>
                </c:pt>
                <c:pt idx="2107">
                  <c:v>CSC - LABORATÓRIO DE JORNALISMO: NOTÍCIA </c:v>
                </c:pt>
                <c:pt idx="2108">
                  <c:v>CSC - LABORATÓRIO DE JORNALISMO: PROJETOS ESPECIAIS.</c:v>
                </c:pt>
                <c:pt idx="2109">
                  <c:v>CSC - LABORATÓRIO DE JORNALISMO: RADIO</c:v>
                </c:pt>
                <c:pt idx="2110">
                  <c:v>CSC - LABORATÓRIO DE JORNALISMO: REPORTAGEM</c:v>
                </c:pt>
                <c:pt idx="2111">
                  <c:v>CSC - LABORATÓRIO DE JORNALISMO: TV </c:v>
                </c:pt>
                <c:pt idx="2112">
                  <c:v>CSC - LABORATÓRIO DE PRÁTICAS EM PROJETOS I </c:v>
                </c:pt>
                <c:pt idx="2113">
                  <c:v>CSC - LABORATÓRIO DE PRÁTICAS EM PROJETOS II</c:v>
                </c:pt>
                <c:pt idx="2114">
                  <c:v>CSC - LABORATÓRIO DE PRÁTICAS EM PROJETOS III </c:v>
                </c:pt>
                <c:pt idx="2115">
                  <c:v>CSC - LABORATÓRIO DE PRÁTICAS EM PROJETOS IV </c:v>
                </c:pt>
                <c:pt idx="2116">
                  <c:v>CSC - LABORATÓRIO DE PROJETOS: CORPORALIDADES</c:v>
                </c:pt>
                <c:pt idx="2117">
                  <c:v>CSC - LABORATÓRIO DE PROJETOS: NARRATIVAS</c:v>
                </c:pt>
                <c:pt idx="2118">
                  <c:v>CSC - LABORATÓRIO DE PROJETOS: TECNOPOLÍTICAS</c:v>
                </c:pt>
                <c:pt idx="2119">
                  <c:v>CSC - LABORATÓRIO DE PROJETOS: TERRITÓRIOS </c:v>
                </c:pt>
                <c:pt idx="2120">
                  <c:v>CSC - LABORATÓRIO INTERDISCIPLINAR EM LINGUAGENS: APRENDIZAGEM POR PROJETOS</c:v>
                </c:pt>
                <c:pt idx="2121">
                  <c:v>CSC - LABORATÓRIO INTERDISCIPLINAR EM LINGUAGENS: AVALIAÇÃO EM PROCESSOS DE ENSINO-APRENDIZAGEM</c:v>
                </c:pt>
                <c:pt idx="2122">
                  <c:v>CSC - LABORATÓRIO INTERDISCIPLINAR EM LINGUAGENS: DIVERSIDADE E VARIAÇÃO LINGUÍSTICA</c:v>
                </c:pt>
                <c:pt idx="2123">
                  <c:v>CSC - LABORATÓRIO INTERDISCIPLINAR EM LINGUAGENS: ELABORAÇÃO DE MATERIAIS DIDÁTICOS</c:v>
                </c:pt>
                <c:pt idx="2124">
                  <c:v>CSC - LABORATÓRIO INTERDISCIPLINAR EM LINGUAGENS: ENSINO DE LÍNGUA MATERNA</c:v>
                </c:pt>
                <c:pt idx="2125">
                  <c:v>CSC - LABORATÓRIO INTERDISCIPLINAR EM LINGUAGENS: INTRODUÇÃO À LINGUÍSTICA DE CORPUS</c:v>
                </c:pt>
                <c:pt idx="2126">
                  <c:v>CSC - LABORATÓRIO INTERDISCIPLINAR EM LINGUAGENS: MULTILETRAMENTOS E HIPERTEXTUALIDADE</c:v>
                </c:pt>
                <c:pt idx="2127">
                  <c:v>CSC - LABORATÓRIO INTERDISCIPLINAR EM LINGUAGENS: OFICINA DE ESCRITA CRIATIVA</c:v>
                </c:pt>
                <c:pt idx="2128">
                  <c:v>CSC - LABORATÓRIO INTERDISCIPLINAR EM LINGUAGENS: PROJETOS DE TRABALHO NA APRENDIZAGEM DE LÍNGUAS MEDIADOS POR TECNOLOGIAS DIGITAIS</c:v>
                </c:pt>
                <c:pt idx="2129">
                  <c:v>CSC - LABORATÓRIO INTERDISCIPLINAR EM LINGUAGENS: SEQUÊNCIAS DIDÁTICAS</c:v>
                </c:pt>
                <c:pt idx="2130">
                  <c:v>CSC - LABORATÓRIO INTERDISCIPLINAR EM LINGUAGENS: TEATRO NA SALA DE AULA</c:v>
                </c:pt>
                <c:pt idx="2131">
                  <c:v>CSC - LEGISLAÇÃO PENAL EXTRAVAGANTE</c:v>
                </c:pt>
                <c:pt idx="2132">
                  <c:v>CSC - LEITURA DE MAPAS EM CIÊNCIAS NATURAIS</c:v>
                </c:pt>
                <c:pt idx="2133">
                  <c:v>CSC - LEITURA, ESCRITA E SOCIEDADE</c:v>
                </c:pt>
                <c:pt idx="2134">
                  <c:v>CSC - LETRAMENTO DIGITAL E FORMAÇÃO DE PROFESSORES</c:v>
                </c:pt>
                <c:pt idx="2135">
                  <c:v>CSC - LETRAMENTO VISUAL NA ESCOLA</c:v>
                </c:pt>
                <c:pt idx="2136">
                  <c:v>CSC - LETRAMENTOS POLÍTICOS</c:v>
                </c:pt>
                <c:pt idx="2137">
                  <c:v>CSC - LIBRAS</c:v>
                </c:pt>
                <c:pt idx="2138">
                  <c:v>CSC - LICENCIAMENTO AMBIENTAL</c:v>
                </c:pt>
                <c:pt idx="2139">
                  <c:v>CSC - LII: AMBIENTES E CENÁRIOS PARA PRÁTICAS DIDÁTICAS </c:v>
                </c:pt>
                <c:pt idx="2140">
                  <c:v>CSC - LII: AMBIENTES E CENÁRIOS PARA PRÁTICAS PEDAGÓGICAS: ANÁLISE DE MATERIAL DIDÁTICO</c:v>
                </c:pt>
                <c:pt idx="2141">
                  <c:v>CSC - LII: AMBIENTES E CENÁRIOS PARA PRÁTICAS PEDAGÓGICAS: EDUCAÇÃO PARA AS DIFERENÇAS</c:v>
                </c:pt>
                <c:pt idx="2142">
                  <c:v>CSC - LÍNGUA FRANCESA III: VER, OUVIR E DESCREVER</c:v>
                </c:pt>
                <c:pt idx="2143">
                  <c:v>CSC - LÍNGUA FRANCESA IV: CARACTERIZAR E EXPLICAR</c:v>
                </c:pt>
                <c:pt idx="2144">
                  <c:v>CSC - LÍNGUA FRANCESA: CARACTERIZAR E EXPLICAR</c:v>
                </c:pt>
                <c:pt idx="2145">
                  <c:v>CSC - LÍNGUA FRANCESA: SE INSCREVER NO TEMPO E NO ESPAÇO</c:v>
                </c:pt>
                <c:pt idx="2146">
                  <c:v>CSC - LÍNGUA FRANCESA: VER, OUVIR E DESCREVER</c:v>
                </c:pt>
                <c:pt idx="2147">
                  <c:v>CSC - LÍNGUA INGLESA I</c:v>
                </c:pt>
                <c:pt idx="2148">
                  <c:v>CSC - LÍNGUA ITALIANA I</c:v>
                </c:pt>
                <c:pt idx="2149">
                  <c:v>CSC - LÍNGUA ITALIANA II</c:v>
                </c:pt>
                <c:pt idx="2150">
                  <c:v>CSC - LÍNGUA ITALIANA III</c:v>
                </c:pt>
                <c:pt idx="2151">
                  <c:v>CSC - LÍNGUA, TERRITÓRIO E SOCIEDADE</c:v>
                </c:pt>
                <c:pt idx="2152">
                  <c:v>CSC - LINGUAGEM E HISTÓRIA</c:v>
                </c:pt>
                <c:pt idx="2153">
                  <c:v>CSC - LINGUAGEM, ARGUMENTAÇÃO E REDAÇÃO JURÍDICA</c:v>
                </c:pt>
                <c:pt idx="2154">
                  <c:v>CSC - LITERATURA E CINEMA: ESTUDOS DE TRADUÇÃO INTERSEMIÓTICA E ROTEIRIZAÇÃO</c:v>
                </c:pt>
                <c:pt idx="2155">
                  <c:v>CSC - LITERATURA INFANTIL E JUVENIL</c:v>
                </c:pt>
                <c:pt idx="2156">
                  <c:v>CSC - LUZ E ESPAÇO</c:v>
                </c:pt>
                <c:pt idx="2157">
                  <c:v>CSC - MANEJO E GESTÃO AMBIENTAL DE RECURSOS NATURAIS RENOVÁVEIS E NÃO RENOVÁVEIS</c:v>
                </c:pt>
                <c:pt idx="2158">
                  <c:v>CSC - MANGUEZAIS E MARISMAS</c:v>
                </c:pt>
                <c:pt idx="2159">
                  <c:v>CSC - MANIFESTAÇÕES POPULARES - PRESENÇA E IMPORTÂNCIA</c:v>
                </c:pt>
                <c:pt idx="2160">
                  <c:v>CSC - MATEMÁTICA E COTIDIANO</c:v>
                </c:pt>
                <c:pt idx="2161">
                  <c:v>CSC - MATEMÁTICA E ESPAÇO</c:v>
                </c:pt>
                <c:pt idx="2162">
                  <c:v>CSC - MATÉRIA, ENERGIA E INTERAÇÕES</c:v>
                </c:pt>
                <c:pt idx="2163">
                  <c:v>CSC - MATERIAIS DIDÁTICOS PARA O ENSINO DE ARTES</c:v>
                </c:pt>
                <c:pt idx="2164">
                  <c:v>CSC - MATERIAIS E CONSTRUÇÃO CIVIL</c:v>
                </c:pt>
                <c:pt idx="2165">
                  <c:v>CSC - MECÂNICA DOS FLUIDOS</c:v>
                </c:pt>
                <c:pt idx="2166">
                  <c:v>CSC - MECÂNICA DOS SÓLIDOS</c:v>
                </c:pt>
                <c:pt idx="2167">
                  <c:v>CSC - MECÂNICA DOS SOLOS</c:v>
                </c:pt>
                <c:pt idx="2168">
                  <c:v>CSC - MEDICINA LEGAL</c:v>
                </c:pt>
                <c:pt idx="2169">
                  <c:v>CSC - MEDIÇÕES E REPRESENTAÇÕES</c:v>
                </c:pt>
                <c:pt idx="2170">
                  <c:v>CSC - MEDIDAS E GRANDEZAS: CONTEÚDO E MÉTODO</c:v>
                </c:pt>
                <c:pt idx="2171">
                  <c:v>CSC - MEMÓRIA E IDENTIDADE</c:v>
                </c:pt>
                <c:pt idx="2172">
                  <c:v>CSC - MEMÓRIA, IDENTIDADE E REPRESENTAÇÃO</c:v>
                </c:pt>
                <c:pt idx="2173">
                  <c:v>CSC - MERGULHO CIENTÍFICO</c:v>
                </c:pt>
                <c:pt idx="2174">
                  <c:v>CSC - METEOROLOGIA E CLIMATOLOGIA</c:v>
                </c:pt>
                <c:pt idx="2175">
                  <c:v>CSC - METODOLOGIA DA PESQUISA</c:v>
                </c:pt>
                <c:pt idx="2176">
                  <c:v>CSC - METODOLOGIA DA PESQUISA EM COMUNICAÇÃO</c:v>
                </c:pt>
                <c:pt idx="2177">
                  <c:v>CSC - METODOLOGIAS DA PESQUISA SOCIAL</c:v>
                </c:pt>
                <c:pt idx="2178">
                  <c:v>CSC - METODOLOGIAS DE PESQUISA E INTERVENÇÃO EM CIÊNCIAS HUMANAS E SOCIAIS</c:v>
                </c:pt>
                <c:pt idx="2179">
                  <c:v>CSC - METODOLOGIAS DO ENSINO DE CIÊNCIAS</c:v>
                </c:pt>
                <c:pt idx="2180">
                  <c:v>CSC - METODOLOGIAS EM HUMANIDADES</c:v>
                </c:pt>
                <c:pt idx="2181">
                  <c:v>CSC - MÉTODOS DE PESQUISA EM ANTROPOLOGIA</c:v>
                </c:pt>
                <c:pt idx="2182">
                  <c:v>CSC - MÉTODOS E TÉCNICAS DE PESQUISA</c:v>
                </c:pt>
                <c:pt idx="2183">
                  <c:v>CSC - MICOLOGIA</c:v>
                </c:pt>
                <c:pt idx="2184">
                  <c:v>CSC - MICROBIOLOGIA</c:v>
                </c:pt>
                <c:pt idx="2185">
                  <c:v>CSC - MICROBIOLOGIA: NOÇÕES BÁSICAS</c:v>
                </c:pt>
                <c:pt idx="2186">
                  <c:v>CSC - MÍDIAS DIGITAIS: HISTÓRIAS E TEORIAS</c:v>
                </c:pt>
                <c:pt idx="2187">
                  <c:v>CSC - MIXAGEM E MASTERIZAÇÃO </c:v>
                </c:pt>
                <c:pt idx="2188">
                  <c:v>CSC - MODELAGEM</c:v>
                </c:pt>
                <c:pt idx="2189">
                  <c:v>CSC - MODELAGEM MATEMÁTICA E COMPUTACIONAL NAS CIÊNCIAS</c:v>
                </c:pt>
                <c:pt idx="2190">
                  <c:v>CSC - MODELOS DE GESTÃO E PROJETOS AUTORAIS EM JORNALISMO E COMUNICAÇÃO</c:v>
                </c:pt>
                <c:pt idx="2191">
                  <c:v>CSC - MODELOS DE SAÚDE, ENFERMIDADE E CUIDADO</c:v>
                </c:pt>
                <c:pt idx="2192">
                  <c:v>CSC - MODOS DE BRINCAR, MODOS DE CANTAR, MODOS DE CONTAR, MODOS DE APRENDER</c:v>
                </c:pt>
                <c:pt idx="2193">
                  <c:v>CSC - MODOS DE ESCUTA E CRIAÇÃO SONORA</c:v>
                </c:pt>
                <c:pt idx="2194">
                  <c:v>CSC - MONOGRAFIA I</c:v>
                </c:pt>
                <c:pt idx="2195">
                  <c:v>CSC - MONOGRAFIA II</c:v>
                </c:pt>
                <c:pt idx="2196">
                  <c:v>CSC - MONTAGEM E EDIÇÃO </c:v>
                </c:pt>
                <c:pt idx="2197">
                  <c:v>CSC - MORFOFISIOLOGIA ANIMAL COMPARADA</c:v>
                </c:pt>
                <c:pt idx="2198">
                  <c:v>CSC - MORFOLOGIA VEGETAL</c:v>
                </c:pt>
                <c:pt idx="2199">
                  <c:v>CSC - MORFOSSINTAXE: TEORIA E PRÁTICA</c:v>
                </c:pt>
                <c:pt idx="2200">
                  <c:v>CSC - MOVIMENTO E GEOMETRIA</c:v>
                </c:pt>
                <c:pt idx="2201">
                  <c:v>CSC - MOVIMENTOS ARTÍSTICOS E LINGUÍSTICOS DOS POVOS PRÉ-COLOMBIANOS E AFRODIASPÓRICOS NAS AMÉRICAS</c:v>
                </c:pt>
                <c:pt idx="2202">
                  <c:v>CSC - MOVIMENTOS ARTÍSTICOS E LINGUÍSTICOS DOS POVOS PRÉ-COLOMBIANOS E DIASPÓRICOS NAS AMÉRICAS</c:v>
                </c:pt>
                <c:pt idx="2203">
                  <c:v>CSC - MOVIMENTOS SOCIAIS E RELAÇÕES LOCAL X GLOBAL</c:v>
                </c:pt>
                <c:pt idx="2204">
                  <c:v>CSC - MUDANÇAS CLIMÁTICAS</c:v>
                </c:pt>
                <c:pt idx="2205">
                  <c:v>CSC - MUDANÇAS CLIMÁTICAS: BASES FÍSICAS, QUÍMICAS, ECOLÓGICAS E ESTRATÉGIAS DE ENFRENTAMENTO</c:v>
                </c:pt>
                <c:pt idx="2206">
                  <c:v>CSC - MUNDO DIGITAL E TRANSFORMAÇÃO SOCIAL</c:v>
                </c:pt>
                <c:pt idx="2207">
                  <c:v>CSC - NARRATIVAS DOS INVISÍVEIS</c:v>
                </c:pt>
                <c:pt idx="2208">
                  <c:v>CSC - NATUREZAS E CULTURAS NA ANTROPOLOGIA</c:v>
                </c:pt>
                <c:pt idx="2209">
                  <c:v>CSC - NAVEGAÇÃO E SOBREVIVÊNCIA NO MAR</c:v>
                </c:pt>
                <c:pt idx="2210">
                  <c:v>CSC - NECTOLOGIA</c:v>
                </c:pt>
                <c:pt idx="2211">
                  <c:v>CSC - NECTOLOGIA II</c:v>
                </c:pt>
                <c:pt idx="2212">
                  <c:v>CSC - NEUROCIÊNCIAS E COMPORTAMENTO</c:v>
                </c:pt>
                <c:pt idx="2213">
                  <c:v>CSC - NOÇÕES DE DIREITO PRIVADO</c:v>
                </c:pt>
                <c:pt idx="2214">
                  <c:v>CSC - NOÇÕES DE DIREITO PÚBLICO</c:v>
                </c:pt>
                <c:pt idx="2215">
                  <c:v>CSC - NOÇÕES DE FILOSOFIA DO DIREITO</c:v>
                </c:pt>
                <c:pt idx="2216">
                  <c:v>CSC - NOÇÕES DE PROPRIEDADE INTELECTUAL</c:v>
                </c:pt>
                <c:pt idx="2217">
                  <c:v>CSC - NÚMEROS E ESTRUTURAS DA EDUCAÇÃO BÁSICA</c:v>
                </c:pt>
                <c:pt idx="2218">
                  <c:v>CSC - NÚMEROS: CONTEÚDO E MÉTODO</c:v>
                </c:pt>
                <c:pt idx="2219">
                  <c:v>CSC - O FENÔMENO URBANO NA INVESTIGAÇÃO SÓCIO-ANTROPOLÓGICA</c:v>
                </c:pt>
                <c:pt idx="2220">
                  <c:v>CSC - O LÚDICO NA SALA DE AULA DE LÍNGUAS</c:v>
                </c:pt>
                <c:pt idx="2221">
                  <c:v>CSC - O MISTÉRIO DAS FLORES</c:v>
                </c:pt>
                <c:pt idx="2222">
                  <c:v>CSC - OBRAS HIDRÁULICAS E DE DRENAGEM URBANA</c:v>
                </c:pt>
                <c:pt idx="2223">
                  <c:v>CSC - OCEANO ATLÂNTICO SUL</c:v>
                </c:pt>
                <c:pt idx="2224">
                  <c:v>CSC - OCEANOGRAFIA FÍSICA DESCRITIVA</c:v>
                </c:pt>
                <c:pt idx="2225">
                  <c:v>CSC - OCEANOGRAFIA QUÍMICA I</c:v>
                </c:pt>
                <c:pt idx="2226">
                  <c:v>CSC - OCEANOGRAFIA QUÍMICA II</c:v>
                </c:pt>
                <c:pt idx="2227">
                  <c:v>CSC - OFICINA DE ARTES VISUAIS</c:v>
                </c:pt>
                <c:pt idx="2228">
                  <c:v>CSC - OFICINA DE CANTO PARA A CENA</c:v>
                </c:pt>
                <c:pt idx="2229">
                  <c:v>CSC - OFICINA DE CAPOEIRA</c:v>
                </c:pt>
                <c:pt idx="2230">
                  <c:v>CSC - OFICINA DE CRIAÇÃO SONORA</c:v>
                </c:pt>
                <c:pt idx="2231">
                  <c:v>CSC - OFICINA DE ELABORAÇÃO DE PROJETO DE DOUTORADO</c:v>
                </c:pt>
                <c:pt idx="2232">
                  <c:v>CSC - OFICINA DE ELABORAÇÃO DE PROJETO DE MESTRADO</c:v>
                </c:pt>
                <c:pt idx="2233">
                  <c:v>CSC - OFICINA DE ESCRITA CRIATIVA</c:v>
                </c:pt>
                <c:pt idx="2234">
                  <c:v>CSC - OFICINA DE ESCRITA DE TEXTOS ACADÊMICOS EM HUMANIDADES: INTRODUTÓRIO</c:v>
                </c:pt>
                <c:pt idx="2235">
                  <c:v>CSC - OFICINA DE EXTENSÃO EM CRIAÇÃO SONORA</c:v>
                </c:pt>
                <c:pt idx="2236">
                  <c:v>CSC - OFICINA DE FOTOGRAFIA E VÍDEO</c:v>
                </c:pt>
                <c:pt idx="2237">
                  <c:v>CSC - OFICINA DE LEITURA EXPRESSIVA E NARRAÇÃO ORAL</c:v>
                </c:pt>
                <c:pt idx="2238">
                  <c:v>CSC - OFICINA DE MÁSCARAS</c:v>
                </c:pt>
                <c:pt idx="2239">
                  <c:v>CSC - OFICINA DE POÉTICAS DA ORALIDADE</c:v>
                </c:pt>
                <c:pt idx="2240">
                  <c:v>CSC - OFICINA DE TEATRO DO OPRIMIDO</c:v>
                </c:pt>
                <c:pt idx="2241">
                  <c:v>CSC - OFICINA DE TÉCNICA E EXPRESSÃO VOCAL</c:v>
                </c:pt>
                <c:pt idx="2242">
                  <c:v>CSC - OFICINA DE TEXTO DE LÍNGUA INGLESA - BÁSICO</c:v>
                </c:pt>
                <c:pt idx="2243">
                  <c:v>CSC - OFICINA DE TEXTO DE LÍNGUA INGLESA - INTERMEDIÁRIO</c:v>
                </c:pt>
                <c:pt idx="2244">
                  <c:v>CSC - OFICINA DE TEXTOS ACADÊMICOS</c:v>
                </c:pt>
                <c:pt idx="2245">
                  <c:v>CSC - OFICINA DE TEXTOS ACADÊMICOS E TÉCNICOS EM ARTES</c:v>
                </c:pt>
                <c:pt idx="2246">
                  <c:v>CSC - OFICINA DE TEXTOS ACADÊMICOS E TÉCNICOS EM CIÊNCIAS</c:v>
                </c:pt>
                <c:pt idx="2247">
                  <c:v>CSC - OFICINA DE TEXTOS ACADÊMICOS E TÉCNICOS EM EDUCAÇÃO</c:v>
                </c:pt>
                <c:pt idx="2248">
                  <c:v>CSC - OFICINA DE TEXTOS ACADÊMICOS E TÉCNICOS EM HUMANIDADES</c:v>
                </c:pt>
                <c:pt idx="2249">
                  <c:v>CSC - OFICINA DE TEXTOS ACADÊMICOS E TÉCNICOS EM SAÚDE</c:v>
                </c:pt>
                <c:pt idx="2250">
                  <c:v>CSC - OFICINA DE TEXTOS ACADÊMICOS EM LÍNGUA INGLESA</c:v>
                </c:pt>
                <c:pt idx="2251">
                  <c:v>CSC - OFICINA PARA ELABORAÇÃO DE PROJETO DE PESQUISA EM CIÊNCIAS HUMANAS E SOCIAIS</c:v>
                </c:pt>
                <c:pt idx="2252">
                  <c:v>CSC - OFICINA: A ESCOLA NA UNIVERSIDADE</c:v>
                </c:pt>
                <c:pt idx="2253">
                  <c:v>CSC - OFICINA: CIRCUITO TUTORIAL E APRENDIZAGEM ATIVA</c:v>
                </c:pt>
                <c:pt idx="2254">
                  <c:v>CSC - OFICINA: FUNÇÕES, GEOMETRIA E COMPUTADORES</c:v>
                </c:pt>
                <c:pt idx="2255">
                  <c:v>CSC - OFICINA: MATEMÁTICA E COMPUTAÇÃO A FAVOR DA INCLUSÃO</c:v>
                </c:pt>
                <c:pt idx="2256">
                  <c:v>CSC - OFICINA: MODELAGEM E INTERPRETAÇÃO DE CONTEXTOS REAIS</c:v>
                </c:pt>
                <c:pt idx="2257">
                  <c:v>CSC - OFICINA: PRÁTICAS EM ARTES GRÁFICAS</c:v>
                </c:pt>
                <c:pt idx="2258">
                  <c:v>CSC - OFICINA: PRÁTICAS EM CRIAÇÃO SONORA</c:v>
                </c:pt>
                <c:pt idx="2259">
                  <c:v>CSC - OFICINA: PRÁTICAS EM FOTOGRAFIA E VÍDEO</c:v>
                </c:pt>
                <c:pt idx="2260">
                  <c:v>CSC - OFICINA: TORNEIO DE JOGOS</c:v>
                </c:pt>
                <c:pt idx="2261">
                  <c:v>CSC - OFICINAS DE TEXTOS ACADÊMICOS - ARTIGO</c:v>
                </c:pt>
                <c:pt idx="2262">
                  <c:v>CSC - OFICINAS DE TEXTOS ACADÊMICOS - PROJETO</c:v>
                </c:pt>
                <c:pt idx="2263">
                  <c:v>CSC - OPERAÇÃO E GESTÃO DE ATERROS SANITÁRIOS</c:v>
                </c:pt>
                <c:pt idx="2264">
                  <c:v>CSC - ORGANISMOS PIONEIROS</c:v>
                </c:pt>
                <c:pt idx="2265">
                  <c:v>CSC - ORGANIZAÇÃO SOCIAL E PARENTESCO</c:v>
                </c:pt>
                <c:pt idx="2266">
                  <c:v>CSC - ORIENTAÇÃO E PRÁTICA EM PESQUISA III</c:v>
                </c:pt>
                <c:pt idx="2267">
                  <c:v>CSC - ORIENTAÇÃO E PRÁTICAS DE PESQUISA</c:v>
                </c:pt>
                <c:pt idx="2268">
                  <c:v>CSC - ORIGEM E EVOLUÇÃO DO UNIVERSO</c:v>
                </c:pt>
                <c:pt idx="2269">
                  <c:v>CSC - PADRÕES QUÍMICOS E ANALÍTICOS DE ÁGUA E EFLUENTES</c:v>
                </c:pt>
                <c:pt idx="2270">
                  <c:v>CSC - PALEOCEANOGRAFIA</c:v>
                </c:pt>
                <c:pt idx="2271">
                  <c:v>CSC - PALEOCEANOGRAFIA E MUDANÇAS CLIMÁTICAS</c:v>
                </c:pt>
                <c:pt idx="2272">
                  <c:v>CSC - PALEONTOLOGIA</c:v>
                </c:pt>
                <c:pt idx="2273">
                  <c:v>CSC - PARASITOLOGIA</c:v>
                </c:pt>
                <c:pt idx="2274">
                  <c:v>CSC - PARTICIPAÇÃO SOCIAL E POLÍTICAS PÚBLICAS</c:v>
                </c:pt>
                <c:pt idx="2275">
                  <c:v>CSC - PATOLOGIA CLÍNICA</c:v>
                </c:pt>
                <c:pt idx="2276">
                  <c:v>CSC - PATRIMÔNIO CULTURAL IMATERIAL</c:v>
                </c:pt>
                <c:pt idx="2277">
                  <c:v>CSC - PATRIMÔNIO CULTURAL, ACESSO PÚBLICO E GESTÃO</c:v>
                </c:pt>
                <c:pt idx="2278">
                  <c:v>CSC - PEDAGOGIAS DA CENA</c:v>
                </c:pt>
                <c:pt idx="2279">
                  <c:v>CSC - PEDOLOGIA</c:v>
                </c:pt>
                <c:pt idx="2280">
                  <c:v>CSC - PENSAMENTO COMPUTACIONAL I</c:v>
                </c:pt>
                <c:pt idx="2281">
                  <c:v>CSC - PENSAMENTO COMPUTACIONAL II</c:v>
                </c:pt>
                <c:pt idx="2282">
                  <c:v>CSC - PENSAMENTO SOCIAL E POLÍTICO NA FORMAÇÃO DO BRASIL</c:v>
                </c:pt>
                <c:pt idx="2283">
                  <c:v>CSC - PENSAR E FAZER CIÊNCIA</c:v>
                </c:pt>
                <c:pt idx="2284">
                  <c:v>CSC - PERCURSOS FORMATIVOS EM CIÊNCIAS HUMANAS E SOCIAIS NOS CURRÍCULOS ESCOLARES DO ENSINO MÉDIO</c:v>
                </c:pt>
                <c:pt idx="2285">
                  <c:v>CSC - PERÍCIAS, LAUDOS E RELATÓRIOS ANTROPOLÓGICOS</c:v>
                </c:pt>
                <c:pt idx="2286">
                  <c:v>CSC - PERSPECTIVA EVOLUTIVA HUMANA</c:v>
                </c:pt>
                <c:pt idx="2287">
                  <c:v>CSC - PERSPECTIVAS HISTORIOGRÁFICAS</c:v>
                </c:pt>
                <c:pt idx="2288">
                  <c:v>CSC - PERSPECTIVAS MATEMÁTICAS E COMPUTACIONAIS EM ARTES</c:v>
                </c:pt>
                <c:pt idx="2289">
                  <c:v>CSC - PERSPECTIVAS MATEMÁTICAS E COMPUTACIONAIS EM CIÊNCIAS</c:v>
                </c:pt>
                <c:pt idx="2290">
                  <c:v>CSC - PERSPECTIVAS MATEMÁTICAS E COMPUTACIONAIS EM EDUCAÇÃO</c:v>
                </c:pt>
                <c:pt idx="2291">
                  <c:v>CSC - PERSPECTIVAS MATEMÁTICAS E COMPUTACIONAIS EM HUMANIDADES</c:v>
                </c:pt>
                <c:pt idx="2292">
                  <c:v>CSC - PERSPECTIVAS MATEMÁTICAS E COMPUTACIONAIS EM SAÚDE</c:v>
                </c:pt>
                <c:pt idx="2293">
                  <c:v>CSC - PESQUISA DE CAMPO</c:v>
                </c:pt>
                <c:pt idx="2294">
                  <c:v>CSC - PESQUISA E EXERCÍCIOS DE METODOLOGIA CIENTÍFICA EM ARTES</c:v>
                </c:pt>
                <c:pt idx="2295">
                  <c:v>CSC - PESQUISA E INTERVENÇÃO</c:v>
                </c:pt>
                <c:pt idx="2296">
                  <c:v>CSC - PESQUISA EM ARTES CÊNICAS</c:v>
                </c:pt>
                <c:pt idx="2297">
                  <c:v>CSC - PESQUISA EM ENSINO DE CIÊNCIAS</c:v>
                </c:pt>
                <c:pt idx="2298">
                  <c:v>CSC - PESQUISA EM HISTÓRIA</c:v>
                </c:pt>
                <c:pt idx="2299">
                  <c:v>CSC - PESQUISA ORIENTADA</c:v>
                </c:pt>
                <c:pt idx="2300">
                  <c:v>CSC - PLANCTOLOGIA</c:v>
                </c:pt>
                <c:pt idx="2301">
                  <c:v>CSC - PLANEJAMENTO DE CURRÍCULO</c:v>
                </c:pt>
                <c:pt idx="2302">
                  <c:v>CSC - PLANEJAMENTO E AVALIAÇÃO NA SAÚDE DA FAMÍLIA</c:v>
                </c:pt>
                <c:pt idx="2303">
                  <c:v>CSC - PLANEJAMENTO E GESTÃO AMBIENTAL</c:v>
                </c:pt>
                <c:pt idx="2304">
                  <c:v>CSC - PLANEJAMENTO E ZONEAMENTO AMBIENTAL</c:v>
                </c:pt>
                <c:pt idx="2305">
                  <c:v>CSC - PLANEJAMENTO, GESTÃO E IMPLEMENTAÇÃO DE POLÍTICAS PÚBLICAS</c:v>
                </c:pt>
                <c:pt idx="2306">
                  <c:v>CSC - PLANETA TERRA: MUDANÇAS AO LONGO DO TEMPO GEOLÓGICO</c:v>
                </c:pt>
                <c:pt idx="2307">
                  <c:v>CSC - PLANTAS SEM SEMENTES</c:v>
                </c:pt>
                <c:pt idx="2308">
                  <c:v>CSC - PLATAFORMA CONTINENTAL</c:v>
                </c:pt>
                <c:pt idx="2309">
                  <c:v>CSC - PLURALISMO JURÍDICO</c:v>
                </c:pt>
                <c:pt idx="2310">
                  <c:v>CSC - PODER E POLÍTICA NA ANTROPOLOGIA</c:v>
                </c:pt>
                <c:pt idx="2311">
                  <c:v>CSC - POESIA</c:v>
                </c:pt>
                <c:pt idx="2312">
                  <c:v>CSC - POÉTICAS AMERÍNDIAS NO BRASIL: LITERATURA, CINEMA E GRAFISMO</c:v>
                </c:pt>
                <c:pt idx="2313">
                  <c:v>CSC - POÉTICAS DO CORPO-PALAVRA</c:v>
                </c:pt>
                <c:pt idx="2314">
                  <c:v>CSC - POÉTICAS NEGRODESCENDENTES</c:v>
                </c:pt>
                <c:pt idx="2315">
                  <c:v>CSC - POLÍTICA NACIONAL DO MEIO AMBIENTE</c:v>
                </c:pt>
                <c:pt idx="2316">
                  <c:v>CSC - POLÍTICAS DE COMUNICAÇÃO</c:v>
                </c:pt>
                <c:pt idx="2317">
                  <c:v>CSC - POLÍTICAS E SERVIÇOS DE SAÚDE</c:v>
                </c:pt>
                <c:pt idx="2318">
                  <c:v>CSC - POLÍTICAS PÚBLICAS COMO CAMPO DE TEORIAS E PRÁTICAS</c:v>
                </c:pt>
                <c:pt idx="2319">
                  <c:v>CSC - POLÍTICAS PÚBLICAS E RELAÇÕES RACIAIS</c:v>
                </c:pt>
                <c:pt idx="2320">
                  <c:v>CSC - POLÍTICAS PÚBLICAS EDUCACIONAIS E GESTÃO ESCOLAR</c:v>
                </c:pt>
                <c:pt idx="2321">
                  <c:v>CSC - POLUIÇÃO MARINHA</c:v>
                </c:pt>
                <c:pt idx="2322">
                  <c:v>CSC - PORTUGUÊS PARA ESTRANGEIROS: BÁSICO</c:v>
                </c:pt>
                <c:pt idx="2323">
                  <c:v>CSC - POVOS INDÍGENAS E ESTADOS NACIONAIS NAS AMÉRICAS</c:v>
                </c:pt>
                <c:pt idx="2324">
                  <c:v>CSC - PRAIAS E RESTINGAS</c:v>
                </c:pt>
                <c:pt idx="2325">
                  <c:v>CSC - PRÁTICA E ESTÁGIO SUPERVISIONADO I</c:v>
                </c:pt>
                <c:pt idx="2326">
                  <c:v>CSC - PRÁTICA E ESTÁGIO SUPERVISIONADO II</c:v>
                </c:pt>
                <c:pt idx="2327">
                  <c:v>CSC - PRÁTICA E ESTÁGIO SUPERVISIONADO III</c:v>
                </c:pt>
                <c:pt idx="2328">
                  <c:v>CSC - PRÁTICA E ESTÁGIO SUPERVISIONADO IV</c:v>
                </c:pt>
                <c:pt idx="2329">
                  <c:v>CSC - PRÁTICA INTEGRADORA EM ENGENHARIA, EMPREENDEDORISMO E INOVAÇÃO</c:v>
                </c:pt>
                <c:pt idx="2330">
                  <c:v>CSC - PRÁTICA JURÍDICA SIMULADA I </c:v>
                </c:pt>
                <c:pt idx="2331">
                  <c:v>CSC - PRÁTICA JURÍDICA SIMULADA II </c:v>
                </c:pt>
                <c:pt idx="2332">
                  <c:v>CSC - PRÁTICA JURÍDICA SIMULADA III</c:v>
                </c:pt>
                <c:pt idx="2333">
                  <c:v>CSC - PRÁTICA JURÍDICA SIMULADA IV</c:v>
                </c:pt>
                <c:pt idx="2334">
                  <c:v>CSC - PRÁTICAS DE CAMPO EM BIOLOGIA</c:v>
                </c:pt>
                <c:pt idx="2335">
                  <c:v>CSC - PRÁTICAS DE ENSINO DE CIÊNCIAS EM ESPAÇOS NÃO FORMAIS</c:v>
                </c:pt>
                <c:pt idx="2336">
                  <c:v>CSC - PRÁTICAS DE ENSINO DE LÍNGUA E LITERATURA</c:v>
                </c:pt>
                <c:pt idx="2337">
                  <c:v>CSC - PRÁTICAS DE PESQUISA EM ENSINO DE CIÊNCIAS</c:v>
                </c:pt>
                <c:pt idx="2338">
                  <c:v>CSC - PRÁTICAS DE SAÚDE E SEXUALIDADES NO ENSINO DE CIÊNCIAS</c:v>
                </c:pt>
                <c:pt idx="2339">
                  <c:v>CSC - PRÁTICAS DECOLONIAIS E PEDAGOGIA FREIRIANA NO ENSINO DE CIÊNCIAS</c:v>
                </c:pt>
                <c:pt idx="2340">
                  <c:v>CSC - PRÁTICAS DO DESENHO </c:v>
                </c:pt>
                <c:pt idx="2341">
                  <c:v>CSC - PRÁTICAS E PROJETOS EM HUMANIDADES</c:v>
                </c:pt>
                <c:pt idx="2342">
                  <c:v>CSC - PRÁTICAS EM HISTÓRIA E FILOSOFIA DA CIÊNCIA NO ENSINO DE CIÊNCIAS</c:v>
                </c:pt>
                <c:pt idx="2343">
                  <c:v>CSC - PRÁTICAS EM HUMANIDADES I</c:v>
                </c:pt>
                <c:pt idx="2344">
                  <c:v>CSC - PRÁTICAS EM HUMANIDADES II</c:v>
                </c:pt>
                <c:pt idx="2345">
                  <c:v>CSC - PRÁTICAS EM INTERCULTURALIDADES: TROCAS DE SABERES</c:v>
                </c:pt>
                <c:pt idx="2346">
                  <c:v>CSC - PRÁTICAS EM MATEMÁTICA E COMPUTAÇÃO I</c:v>
                </c:pt>
                <c:pt idx="2347">
                  <c:v>CSC - PRÁTICAS EM MATEMÁTICA E COMPUTAÇÃO IV</c:v>
                </c:pt>
                <c:pt idx="2348">
                  <c:v>CSC - PRÁTICAS EM MATEMÁTICA E COMPUTAÇÃO VI</c:v>
                </c:pt>
                <c:pt idx="2349">
                  <c:v>CSC - PRÁTICAS INTEGRADAS EM SAÚDE: PLANEJAMENTO E INTERVENÇÃO</c:v>
                </c:pt>
                <c:pt idx="2350">
                  <c:v>CSC - PRÁTICAS INTEGRADAS EM SAÚDE: TERRITORIALIZAÇÃO E ANÁLISE DE SITUAÇÃO DE SAÚDE</c:v>
                </c:pt>
                <c:pt idx="2351">
                  <c:v>CSC - PRÁTICAS INTER-TRANSDISCIPLINARES DE PESQUISA EM CIÊNCIAS HUMANAS E SOCIAIS</c:v>
                </c:pt>
                <c:pt idx="2352">
                  <c:v>CSC - PRÁTICAS LABORATORIAIS INTERDISCIPLINARES EM CIÊNCIAS DA NATUREZA</c:v>
                </c:pt>
                <c:pt idx="2353">
                  <c:v>CSC - PRÁTICAS PEDAGÓGICAS EM CIÊNCIAS DA NATUREZA E SUAS TECNOLOGIAS I</c:v>
                </c:pt>
                <c:pt idx="2354">
                  <c:v>CSC - PRÁTICAS PEDAGÓGICAS EM CIÊNCIAS DA NATUREZA E SUAS TECNOLOGIAS II</c:v>
                </c:pt>
                <c:pt idx="2355">
                  <c:v>CSC - PRÁTICAS PEDAGÓGICAS EM CIÊNCIAS DA NATUREZA E SUAS TECNOLOGIAS III</c:v>
                </c:pt>
                <c:pt idx="2356">
                  <c:v>CSC - PRÁTICAS PEDAGÓGICAS EM CIÊNCIAS DA NATUREZA E SUAS TECNOLOGIAS IV</c:v>
                </c:pt>
                <c:pt idx="2357">
                  <c:v>CSC - PRÁTICAS PEDAGÓGICAS EM CIÊNCIAS DA NATUREZA E SUAS TECNOLOGIAS V</c:v>
                </c:pt>
                <c:pt idx="2358">
                  <c:v>CSC - PRÁTICAS PEDAGÓGICAS EM CIÊNCIAS DA NATUREZA E SUAS TECNOLOGIAS VI</c:v>
                </c:pt>
                <c:pt idx="2359">
                  <c:v>CSC - PRÁTICAS PEDAGÓGICAS EM CIÊNCIAS DA NATUREZA E SUAS TECNOLOGIAS VII</c:v>
                </c:pt>
                <c:pt idx="2360">
                  <c:v>CSC - PRÁTICAS PEDAGÓGICAS: CURRÍCULO, PLANEJAMENTO E AVALIAÇÃO</c:v>
                </c:pt>
                <c:pt idx="2361">
                  <c:v>CSC - PRÁTICAS PEDAGÓGICAS: EDUCAÇÃO PARA AS DIFERENÇAS</c:v>
                </c:pt>
                <c:pt idx="2362">
                  <c:v>CSC - PRÁTICAS PEDAGÓGICAS: INDIVÍDUO E SOCIEDADE</c:v>
                </c:pt>
                <c:pt idx="2363">
                  <c:v>CSC - PRÁTICAS PEDAGÓGICAS: METODOLOGIAS ATIVAS</c:v>
                </c:pt>
                <c:pt idx="2364">
                  <c:v>CSC - PRÁTICAS PEDAGÓGICAS: TEMAS TRANSVERSAIS E CONTEMPORÂNEOS</c:v>
                </c:pt>
                <c:pt idx="2365">
                  <c:v>CSC - PRIMEIROS ORGANISMOS</c:v>
                </c:pt>
                <c:pt idx="2366">
                  <c:v>CSC - PRIMEIROS SOCORROS E SOBREVIVÊNCIA NO MAR</c:v>
                </c:pt>
                <c:pt idx="2367">
                  <c:v>CSC - PROCESSO ADMINISTRATIVO</c:v>
                </c:pt>
                <c:pt idx="2368">
                  <c:v>CSC - PROCESSO CONSTITUCIONAL</c:v>
                </c:pt>
                <c:pt idx="2369">
                  <c:v>CSC - PROCESSO PÚBLICO - CONSTITUCIONAL E ADMINISTRATIVO</c:v>
                </c:pt>
                <c:pt idx="2370">
                  <c:v>CSC - PROCESSOS DE CRIAÇÃO E ENSINO-APRENDIZAGEM EM ARTES</c:v>
                </c:pt>
                <c:pt idx="2371">
                  <c:v>CSC - PROCESSOS FILOSÓFICOS E METODOLÓGICOS DAS CIÊNCIAS</c:v>
                </c:pt>
                <c:pt idx="2372">
                  <c:v>CSC - PROCESSOS FÍSICO-QUÍMICOS DA MATÉRIA</c:v>
                </c:pt>
                <c:pt idx="2373">
                  <c:v>CSC - PROCESSOS GRÁFICOS EM JORNALISMO</c:v>
                </c:pt>
                <c:pt idx="2374">
                  <c:v>CSC - PROCESSOS INVESTIGATIVOS DO CORPO CÊNICO</c:v>
                </c:pt>
                <c:pt idx="2375">
                  <c:v>CSC - PROCESSOS QUÍMICOS DA MATÉRIA INORGÂNICA</c:v>
                </c:pt>
                <c:pt idx="2376">
                  <c:v>CSC - PROCESSOS QUÍMICOS DO MEIO AMBIENTE</c:v>
                </c:pt>
                <c:pt idx="2377">
                  <c:v>CSC - PROCESSOS QUÍMICOS DOS COMPOSTOS ORGÂNICOS</c:v>
                </c:pt>
                <c:pt idx="2378">
                  <c:v>CSC - PRODUÇÃO CULTURAL E ARTE-CURADORIA</c:v>
                </c:pt>
                <c:pt idx="2379">
                  <c:v>CSC - PRODUÇÃO CULTURAL E ECONOMIA CRIATIVA</c:v>
                </c:pt>
                <c:pt idx="2380">
                  <c:v>CSC - PRODUÇÃO EM ARTES DO CORPO EM CENA I</c:v>
                </c:pt>
                <c:pt idx="2381">
                  <c:v>CSC - PRODUÇÃO EM ARTES DO CORPO EM CENA II</c:v>
                </c:pt>
                <c:pt idx="2382">
                  <c:v>CSC - PRODUÇÃO VEGETAL</c:v>
                </c:pt>
                <c:pt idx="2383">
                  <c:v>CSC - PROGRAMAÇÃO ORIENTADA A OBJETOS</c:v>
                </c:pt>
                <c:pt idx="2384">
                  <c:v>CSC - PROJETO DE AÇÃO EM COMUNIDADE</c:v>
                </c:pt>
                <c:pt idx="2385">
                  <c:v>CSC - PROJETO DE TESE</c:v>
                </c:pt>
                <c:pt idx="2386">
                  <c:v>CSC - PROJETO DO LABORATÓRIO DE ARTES DO CORPO E CRIAÇÃO TRANSMÍDIA</c:v>
                </c:pt>
                <c:pt idx="2387">
                  <c:v>CSC - PROJETO DO LABORATÓRIO DE CORPO, JOGOS E EXPRESSÃO</c:v>
                </c:pt>
                <c:pt idx="2388">
                  <c:v>CSC - PROJETO DO LABORATÓRIO DE METÁFORAS, CORPORALIDADES E DRAMATURGIAS DO CORPO</c:v>
                </c:pt>
                <c:pt idx="2389">
                  <c:v>CSC - PROJETO DO LABORATÓRIO DE MONTAGEM CÊNICA</c:v>
                </c:pt>
                <c:pt idx="2390">
                  <c:v>CSC - PROJETO DO LABORATÓRIO DE PERFORMANCE</c:v>
                </c:pt>
                <c:pt idx="2391">
                  <c:v>CSC - PROJETO E PRODUÇÃO</c:v>
                </c:pt>
                <c:pt idx="2392">
                  <c:v>CSC - PROJETO GRÁFICO PARA JORNALISMO </c:v>
                </c:pt>
                <c:pt idx="2393">
                  <c:v>CSC - PROJETO INTEGRADOR 1: OCEANOLOGIA QUÍMICA E BIOLÓGICA</c:v>
                </c:pt>
                <c:pt idx="2394">
                  <c:v>CSC - PROJETO INTEGRADOR 2: OCEANOLOGIA FÍSICA E GEOLÓGICA</c:v>
                </c:pt>
                <c:pt idx="2395">
                  <c:v>CSC - PROJETO INTEGRADOR I</c:v>
                </c:pt>
                <c:pt idx="2396">
                  <c:v>CSC - PROJETO INTEGRADOR II</c:v>
                </c:pt>
                <c:pt idx="2397">
                  <c:v>CSC - PROJETO INTEGRADOR III</c:v>
                </c:pt>
                <c:pt idx="2398">
                  <c:v>CSC - PROJETOS E INSTALAÇÕES DE OBRAS DE SANEAMENTO E DRENAGEM</c:v>
                </c:pt>
                <c:pt idx="2399">
                  <c:v>CSC - PROMOÇÃO DA SAÚDE, SUSTENTABILIDADE E QUALIDADE DE VIDA</c:v>
                </c:pt>
                <c:pt idx="2400">
                  <c:v>CSC - PROPAGAÇÃO DE PLANTAS</c:v>
                </c:pt>
                <c:pt idx="2401">
                  <c:v>CSC - PROPRIEDADE INTELECTUAL</c:v>
                </c:pt>
                <c:pt idx="2402">
                  <c:v>CSC - PROSA</c:v>
                </c:pt>
                <c:pt idx="2403">
                  <c:v>CSC - PSICANÁLISE E EDUCAÇÃO</c:v>
                </c:pt>
                <c:pt idx="2404">
                  <c:v>CSC - PSICOLOGIA AMBIENTAL</c:v>
                </c:pt>
                <c:pt idx="2405">
                  <c:v>CSC - PSICOLOGIA JURÍDICA</c:v>
                </c:pt>
                <c:pt idx="2406">
                  <c:v>CSC - PSICOLOGIA SOCIAL DA COMUNICAÇÃO</c:v>
                </c:pt>
                <c:pt idx="2407">
                  <c:v>CSC - PSICOLOGIA SOCIAL E INSTITUCIONAL E ORGANIZAÇÕES PÚBLICAS</c:v>
                </c:pt>
                <c:pt idx="2408">
                  <c:v>CSC - PUBLICAÇÃO, EXIBIÇÃO E DISTRIBUIÇÃO </c:v>
                </c:pt>
                <c:pt idx="2409">
                  <c:v>CSC - QUESTÕES CONTEMPORÂNEAS SOBRE O ESTADO</c:v>
                </c:pt>
                <c:pt idx="2410">
                  <c:v>CSC - QUESTÕES DE IDENTIDADE NA LITERATURA</c:v>
                </c:pt>
                <c:pt idx="2411">
                  <c:v>CSC - QUESTÕES DO BRASIL CONTEMPORÂNEO</c:v>
                </c:pt>
                <c:pt idx="2412">
                  <c:v>CSC - QUESTÕES SOCIOAMBIENTAIS CONTEMPORÂNEAS</c:v>
                </c:pt>
                <c:pt idx="2413">
                  <c:v>CSC - QUÍMICA ANALÍTICA</c:v>
                </c:pt>
                <c:pt idx="2414">
                  <c:v>CSC - QUÍMICA E A COMPREENSÃO DO UNIVERSO</c:v>
                </c:pt>
                <c:pt idx="2415">
                  <c:v>CSC - QUÍMICA GERAL</c:v>
                </c:pt>
                <c:pt idx="2416">
                  <c:v>CSC - QUÍMICA NA COMPREENSÃO DO UNIVERSO</c:v>
                </c:pt>
                <c:pt idx="2417">
                  <c:v>CSC - QUÍMICA PRÉ E PÓS-BIÓTICA</c:v>
                </c:pt>
                <c:pt idx="2418">
                  <c:v>CSC - RACIOCÍNIO COMPUTACIONAL</c:v>
                </c:pt>
                <c:pt idx="2419">
                  <c:v>CSC - RACIONALIDADES MÉDICAS E SISTEMAS TERAPÊUTICOS</c:v>
                </c:pt>
                <c:pt idx="2420">
                  <c:v>CSC - RECURSOS MARINHOS NÃO RENOVÁVEIS</c:v>
                </c:pt>
                <c:pt idx="2421">
                  <c:v>CSC - REDES, GRAFOS E A WEB</c:v>
                </c:pt>
                <c:pt idx="2422">
                  <c:v>CSC - REFLEXÕES E PRÁTICAS PARA O ENSINO DE LÍNGUAS</c:v>
                </c:pt>
                <c:pt idx="2423">
                  <c:v>CSC - RELAÇÃO SUJEITO-PROFISSIONAL DE SAÚDE</c:v>
                </c:pt>
                <c:pt idx="2424">
                  <c:v>CSC - RELAÇÕES SOCIAIS E POLÍTICAS NA CONTEMPORANEIDADE</c:v>
                </c:pt>
                <c:pt idx="2425">
                  <c:v>CSC - RELIGIÕES E PERSPECTIVAS EM HUMANIDADES</c:v>
                </c:pt>
                <c:pt idx="2426">
                  <c:v>CSC - RESPONSABILIDADE CIVIL</c:v>
                </c:pt>
                <c:pt idx="2427">
                  <c:v>CSC - ROBÓTICA EDUCATIVA</c:v>
                </c:pt>
                <c:pt idx="2428">
                  <c:v>CSC - ROTEIRO E NARRATIVAS EM IMAGEM, SOM E HIPERMÍDIA </c:v>
                </c:pt>
                <c:pt idx="2429">
                  <c:v>CSC - ROTEIRO PARA CINEMA E AUDIOVISUAL</c:v>
                </c:pt>
                <c:pt idx="2430">
                  <c:v>CSC - SANEAMENTO BÁSICO</c:v>
                </c:pt>
                <c:pt idx="2431">
                  <c:v>CSC - SAÚDE AMBIENTAL</c:v>
                </c:pt>
                <c:pt idx="2432">
                  <c:v>CSC - SAÚDE DA FAMÍLIA E COMUNIDADE</c:v>
                </c:pt>
                <c:pt idx="2433">
                  <c:v>CSC - SAÚDE ÚNICA: HUMANA, ANIMAL E AMBIENTAL</c:v>
                </c:pt>
                <c:pt idx="2434">
                  <c:v>CSC - SEDIMENTAÇÃO MARINHA</c:v>
                </c:pt>
                <c:pt idx="2435">
                  <c:v>CSC - SEDIMENTOLOGIA</c:v>
                </c:pt>
                <c:pt idx="2436">
                  <c:v>CSC - SEDIMENTOS E AMBIENTES DEPOSICIONAIS</c:v>
                </c:pt>
                <c:pt idx="2437">
                  <c:v>CSC - SEGURANÇA DO TRABALHO E ANÁLISE DE RISCO</c:v>
                </c:pt>
                <c:pt idx="2438">
                  <c:v>CSC - SEMÂNTICA</c:v>
                </c:pt>
                <c:pt idx="2439">
                  <c:v>CSC - SEMINÁRIO DE PESQUISA PARA DOUTORADO</c:v>
                </c:pt>
                <c:pt idx="2440">
                  <c:v>CSC - SEMINÁRIO DE PESQUISA PARA DOUTORADO II</c:v>
                </c:pt>
                <c:pt idx="2441">
                  <c:v>CSC - SEMINÁRIO DE PESQUISA PARA MESTRADO</c:v>
                </c:pt>
                <c:pt idx="2442">
                  <c:v>CSC - SEMINÁRIO DE PESQUISA PARA MESTRADO II</c:v>
                </c:pt>
                <c:pt idx="2443">
                  <c:v>CSC - SEMINÁRIO I</c:v>
                </c:pt>
                <c:pt idx="2444">
                  <c:v>CSC - SEMINÁRIOS EM LITERATURA I</c:v>
                </c:pt>
                <c:pt idx="2445">
                  <c:v>CSC - SEMINÁRIOS INTERDISCIPLINARES I</c:v>
                </c:pt>
                <c:pt idx="2446">
                  <c:v>CSC - SEMINÁRIOS INTERDISCIPLINARES II</c:v>
                </c:pt>
                <c:pt idx="2447">
                  <c:v>CSC - SEMINÁRIOS INTERDISCIPLINARES III</c:v>
                </c:pt>
                <c:pt idx="2448">
                  <c:v>CSC - SEMIOLOGIA/PROPEDÊUTICA CLÍNICA GERAL</c:v>
                </c:pt>
                <c:pt idx="2449">
                  <c:v>CSC - SEMIOLOGIA/PROPEDÊUTICA DOS PROBLEMAS DE SAÚDE DA PESSOA IDOSA</c:v>
                </c:pt>
                <c:pt idx="2450">
                  <c:v>CSC - SEMIOLOGIA/PROPEDÊUTICA DOS PROBLEMAS DE SAÚDE NA GESTAÇÃO</c:v>
                </c:pt>
                <c:pt idx="2451">
                  <c:v>CSC - SEMIOLOGIA/PROPEDÊUTICA DOS PROBLEMAS DE SAÚDE NA IDADE ADULTA</c:v>
                </c:pt>
                <c:pt idx="2452">
                  <c:v>CSC - SENSORIAMENTO REMOTO E GEOPROCESSAMENTO</c:v>
                </c:pt>
                <c:pt idx="2453">
                  <c:v>CSC - SERVIÇOS AMBIENTAIS</c:v>
                </c:pt>
                <c:pt idx="2454">
                  <c:v>CSC - SERVIÇOS ECOSSISTÊMICOS</c:v>
                </c:pt>
                <c:pt idx="2455">
                  <c:v>CSC - SISTEMA DE TRATAMENTO DE EFLUENTES</c:v>
                </c:pt>
                <c:pt idx="2456">
                  <c:v>CSC - SISTEMA DE TRATAMENTO E ABASTECIMENTO DE ÁGUA</c:v>
                </c:pt>
                <c:pt idx="2457">
                  <c:v>CSC - SISTEMA HIDROSSANITÁRIO PREDIAL</c:v>
                </c:pt>
                <c:pt idx="2458">
                  <c:v>CSC - SISTEMA INTERNACIONAL DE PROTEÇÃO DOS DIREITOS HUMANOS</c:v>
                </c:pt>
                <c:pt idx="2459">
                  <c:v>CSC - SISTEMAS DE INFORMAÇÃO GEOGRÁFICA</c:v>
                </c:pt>
                <c:pt idx="2460">
                  <c:v>CSC - SISTEMAS NATURAIS</c:v>
                </c:pt>
                <c:pt idx="2461">
                  <c:v>CSC - SISTEMÁTICA DE PLANTAS COM SEMENTES</c:v>
                </c:pt>
                <c:pt idx="2462">
                  <c:v>CSC - SISTEMÁTICA DE PLANTAS SEM SEMENTES</c:v>
                </c:pt>
                <c:pt idx="2463">
                  <c:v>CSC - SISTEMÁTICA FILOGENÉTICA</c:v>
                </c:pt>
                <c:pt idx="2464">
                  <c:v>CSC - SISTEMÁTICA FILOGENÉTICA E EVOLUÇÃO</c:v>
                </c:pt>
                <c:pt idx="2465">
                  <c:v>CSC - SISTEMÁTICA VEGETAL</c:v>
                </c:pt>
                <c:pt idx="2466">
                  <c:v>CSC - SOCIEDADE TECNOLÓGICA E MATRIZES ENERGÉTICAS</c:v>
                </c:pt>
                <c:pt idx="2467">
                  <c:v>CSC - SOCIEDADES DE RISCO, DESIGUALDADES E POLÍTICAS PÚBLICAS</c:v>
                </c:pt>
                <c:pt idx="2468">
                  <c:v>CSC - SOCIOECONOMIA E ECONOMIA SOLIDÁRIA</c:v>
                </c:pt>
                <c:pt idx="2469">
                  <c:v>CSC - SOCIOLOGIA AMBIENTAL</c:v>
                </c:pt>
                <c:pt idx="2470">
                  <c:v>CSC - SOCIOLOGIA CLÁSSICA</c:v>
                </c:pt>
                <c:pt idx="2471">
                  <c:v>CSC - SOCIOLOGIA CONTEMPORÂNEA</c:v>
                </c:pt>
                <c:pt idx="2472">
                  <c:v>CSC - SOCIOLOGIA JURÍDICA</c:v>
                </c:pt>
                <c:pt idx="2473">
                  <c:v>CSC - SOM, IMAGEM E MOVIMENTO NAS ARTES CONTEMPORÂNEAS</c:v>
                </c:pt>
                <c:pt idx="2474">
                  <c:v>CSC - SONS E MATERIALIDADES</c:v>
                </c:pt>
                <c:pt idx="2475">
                  <c:v>CSC - SUBJETIVIDADE E MODOS DE SUBJETIVAÇÃO</c:v>
                </c:pt>
                <c:pt idx="2476">
                  <c:v>CSC - SUSTENTABILIDADE, DESENVOLVIMENTO E SUAS CRISES</c:v>
                </c:pt>
                <c:pt idx="2477">
                  <c:v>CSC - SUSTENTABILIDADE: É POSSÍVEL?</c:v>
                </c:pt>
                <c:pt idx="2478">
                  <c:v>CSC - TCC I</c:v>
                </c:pt>
                <c:pt idx="2479">
                  <c:v>CSC - TEATRO E AUDIOVISUAL: ATOR E A CÂMERA</c:v>
                </c:pt>
                <c:pt idx="2480">
                  <c:v>CSC - TÉCNICAS DE ANIMAÇÃO </c:v>
                </c:pt>
                <c:pt idx="2481">
                  <c:v>CSC - TECNOLOGIAS DO SOM E DA IMAGEM APLICADAS À CENOGRAFIA, INSTALAÇÕES E AMBIENTAÇÕES</c:v>
                </c:pt>
                <c:pt idx="2482">
                  <c:v>CSC - TECNOLOGIAS PARA TRATAMENTO E REAPROVEITAMENTO DE RESÍDUOS SÓLIDOS</c:v>
                </c:pt>
                <c:pt idx="2483">
                  <c:v>CSC - TECNOLOGIAS SOCIAIS E TERRITÓRIOS TRADICIONAIS</c:v>
                </c:pt>
                <c:pt idx="2484">
                  <c:v>CSC - TECTÔNICA E RELEVO OCEÂNICO</c:v>
                </c:pt>
                <c:pt idx="2485">
                  <c:v>CSC - TEMAS CONTEMPORÂNEOS SOBRE DIVERSIDADE SEXUAL</c:v>
                </c:pt>
                <c:pt idx="2486">
                  <c:v>CSC - TEMAS E QUESTÕES DO BRASIL CONTEMPORÂNEO</c:v>
                </c:pt>
                <c:pt idx="2487">
                  <c:v>CSC - TEMAS EM PERSPECTIVA HISTÓRICA</c:v>
                </c:pt>
                <c:pt idx="2488">
                  <c:v>CSC - TEMAS EM TEORIA SOCIAL</c:v>
                </c:pt>
                <c:pt idx="2489">
                  <c:v>CSC - TEMPO E SOCIEDADE</c:v>
                </c:pt>
                <c:pt idx="2490">
                  <c:v>CSC - TEORIA DA HISTÓRIA</c:v>
                </c:pt>
                <c:pt idx="2491">
                  <c:v>CSC - TEORIA DA HISTÓRIA: HISTÓRIA ECONÔMICA E HISTÓRIA POLÍTICA</c:v>
                </c:pt>
                <c:pt idx="2492">
                  <c:v>CSC - TEORIA DO DIREITO</c:v>
                </c:pt>
                <c:pt idx="2493">
                  <c:v>CSC - TEORIA GERAL DO PROCESSO</c:v>
                </c:pt>
                <c:pt idx="2494">
                  <c:v>CSC - TEORIA GERAL DOS CONTRATOS</c:v>
                </c:pt>
                <c:pt idx="2495">
                  <c:v>CSC - TEORIA SOCIOLÓGICA CLÁSSICA</c:v>
                </c:pt>
                <c:pt idx="2496">
                  <c:v>CSC - TEORIA SOCIOLÓGICA CONTEMPORÂNEA</c:v>
                </c:pt>
                <c:pt idx="2497">
                  <c:v>CSC - TEORIAS DA COMUNICAÇÃO</c:v>
                </c:pt>
                <c:pt idx="2498">
                  <c:v>CSC - TEORIAS DA CULTURA E DA SOCIEDADE</c:v>
                </c:pt>
                <c:pt idx="2499">
                  <c:v>CSC - TEORIAS DA IMAGEM</c:v>
                </c:pt>
                <c:pt idx="2500">
                  <c:v>CSC - TEORIAS DA IMAGEM EM MOVIMENTO</c:v>
                </c:pt>
                <c:pt idx="2501">
                  <c:v>CSC - TEORIAS DA LINGUAGEM</c:v>
                </c:pt>
                <c:pt idx="2502">
                  <c:v>CSC - TEORIAS DO DIREITO</c:v>
                </c:pt>
                <c:pt idx="2503">
                  <c:v>CSC - TEORIAS DO ESTADO</c:v>
                </c:pt>
                <c:pt idx="2504">
                  <c:v>CSC - TEORIAS DO ESTADO E GOVERNANÇA</c:v>
                </c:pt>
                <c:pt idx="2505">
                  <c:v>CSC - TEORIAS DO JORNALISMO</c:v>
                </c:pt>
                <c:pt idx="2506">
                  <c:v>CSC - TEORIAS DO SOM</c:v>
                </c:pt>
                <c:pt idx="2507">
                  <c:v>CSC - TEORIAS E MÉTODOS EM HISTÓRIA</c:v>
                </c:pt>
                <c:pt idx="2508">
                  <c:v>CSC - TEORIAS E PRÁTICAS DA NARRATIVA </c:v>
                </c:pt>
                <c:pt idx="2509">
                  <c:v>CSC - TEORIAS E PRÁTICAS INTERDISCIPLINARES</c:v>
                </c:pt>
                <c:pt idx="2510">
                  <c:v>CSC - TEORIAS ECONÔMICAS CLÁSSICAS E CONTEMPORÂNEAS</c:v>
                </c:pt>
                <c:pt idx="2511">
                  <c:v>CSC - TERMODINÂMICA E PROCESSOS BIOLÓGICOS</c:v>
                </c:pt>
                <c:pt idx="2512">
                  <c:v>CSC - TERRA, UM PLANETA DINÂMICO</c:v>
                </c:pt>
                <c:pt idx="2513">
                  <c:v>CSC - TERRITORIALIDADES E SUSTENTABILIDADE NO CONTEXTO REGIONAL</c:v>
                </c:pt>
                <c:pt idx="2514">
                  <c:v>CSC - TERRITÓRIO, POLÍTICAS PÚBLICAS E PARTICIPAÇÃO</c:v>
                </c:pt>
                <c:pt idx="2515">
                  <c:v>CSC - TIPOGRAFIA </c:v>
                </c:pt>
                <c:pt idx="2516">
                  <c:v>CSC - TÓPICO ESPECIAL EM METODOLOGIA DE PESQUISA</c:v>
                </c:pt>
                <c:pt idx="2517">
                  <c:v>CSC - TÓPICOS ADICIONAIS EM METODOLOGIA DE PESQUISA EM COMUNICAÇÃO E EM PSICOLOGIA SOCIAL DA COMUNICAÇÃO</c:v>
                </c:pt>
                <c:pt idx="2518">
                  <c:v>CSC - TÓPICOS AVANÇADOS EM JORNALISMO</c:v>
                </c:pt>
                <c:pt idx="2519">
                  <c:v>CSC - TÓPICOS DE FILOSOFIA DA CIÊNCIA</c:v>
                </c:pt>
                <c:pt idx="2520">
                  <c:v>CSC - TÓPICOS DE HISTÓRIA DA ÁFRICA</c:v>
                </c:pt>
                <c:pt idx="2521">
                  <c:v>CSC - TÓPICOS DE HISTÓRIA DO DIREITO DO TRABALHO</c:v>
                </c:pt>
                <c:pt idx="2522">
                  <c:v>CSC - TÓPICOS EM EDUCAÇÃO I</c:v>
                </c:pt>
                <c:pt idx="2523">
                  <c:v>CSC - TÓPICOS EM EDUCAÇÃO II</c:v>
                </c:pt>
                <c:pt idx="2524">
                  <c:v>CSC - TÓPICOS EM ENSINO DE MATEMÁTICA E COMPUTAÇÃO</c:v>
                </c:pt>
                <c:pt idx="2525">
                  <c:v>CSC - TÓPICOS EM ESTADO, SOCIEDADE E PARTICIPAÇÃO CIDADÃ: BASES HISTÓRICAS DO DIREITO SOCIAL</c:v>
                </c:pt>
                <c:pt idx="2526">
                  <c:v>CSC - TÓPICOS EM ESTUDOS LINGUÍSTICOS I</c:v>
                </c:pt>
                <c:pt idx="2527">
                  <c:v>CSC - TÓPICOS EM LITERATURA DRAMÁTICA</c:v>
                </c:pt>
                <c:pt idx="2528">
                  <c:v>CSC - TÓPICOS ESPECIAIS EM ARTES DO CORPO EM CENA</c:v>
                </c:pt>
                <c:pt idx="2529">
                  <c:v>CSC - TÓPICOS ESPECIAIS EM ARTES II</c:v>
                </c:pt>
                <c:pt idx="2530">
                  <c:v>CSC - TÓPICOS ESPECIAIS EM ARTES IV</c:v>
                </c:pt>
                <c:pt idx="2531">
                  <c:v>CSC - TÓPICOS ESPECIAIS EM CIÊNCIAS AGRÁRIAS</c:v>
                </c:pt>
                <c:pt idx="2532">
                  <c:v>CSC - TÓPICOS ESPECIAIS EM CIÊNCIAS E TECNOLOGIAS AMBIENTAIS I</c:v>
                </c:pt>
                <c:pt idx="2533">
                  <c:v>CSC - TÓPICOS ESPECIAIS EM CIÊNCIAS E TECNOLOGIAS AMBIENTAIS II</c:v>
                </c:pt>
                <c:pt idx="2534">
                  <c:v>CSC - TÓPICOS ESPECIAIS EM CIÊNCIAS FORENSES</c:v>
                </c:pt>
                <c:pt idx="2535">
                  <c:v>CSC - TÓPICOS ESPECIAIS EM CORPORALIDADES BRASILEIRAS</c:v>
                </c:pt>
                <c:pt idx="2536">
                  <c:v>CSC - TÓPICOS ESPECIAIS EM CULTURA E SOCIEDADE BRASILEIRA</c:v>
                </c:pt>
                <c:pt idx="2537">
                  <c:v>CSC - TÓPICOS ESPECIAIS EM DIREITO</c:v>
                </c:pt>
                <c:pt idx="2538">
                  <c:v>CSC - TÓPICOS ESPECIAIS EM DIREITO PENAL E PROCESSO PENAL</c:v>
                </c:pt>
                <c:pt idx="2539">
                  <c:v>CSC - TÓPICOS ESPECIAIS EM DIREITOS HUMANOS</c:v>
                </c:pt>
                <c:pt idx="2540">
                  <c:v>CSC - TÓPICOS ESPECIAIS EM ECONOMIA</c:v>
                </c:pt>
                <c:pt idx="2541">
                  <c:v>CSC - TOPICOS ESPECIAIS EM ESTUDOS AMBIENTAIS</c:v>
                </c:pt>
                <c:pt idx="2542">
                  <c:v>CSC - TÓPICOS ESPECIAIS EM ESTUDOS CULTURAIS: INTRODUÇÃO AO LATIM</c:v>
                </c:pt>
                <c:pt idx="2543">
                  <c:v>CSC - TÓPICOS ESPECIAIS EM EXTENSÃO E ARTES DA CENA I</c:v>
                </c:pt>
                <c:pt idx="2544">
                  <c:v>CSC - TÓPICOS ESPECIAIS EM EXTENSÃO E ARTES DA CENA II</c:v>
                </c:pt>
                <c:pt idx="2545">
                  <c:v>CSC - TÓPICOS ESPECIAIS EM FILOSOFIA</c:v>
                </c:pt>
                <c:pt idx="2546">
                  <c:v>CSC - TÓPICOS ESPECIAIS EM HISTÓRIA</c:v>
                </c:pt>
                <c:pt idx="2547">
                  <c:v>CSC - TÓPICOS ESPECIAIS EM HISTÓRIA DO DIREITO DO TRABALHO BRASILEIRO</c:v>
                </c:pt>
                <c:pt idx="2548">
                  <c:v>CSC - TÓPICOS ESPECIAIS EM HUMANIDADES</c:v>
                </c:pt>
                <c:pt idx="2549">
                  <c:v>CSC - TÓPICOS ESPECIAIS EM INTERCULTURALIDADES: ANTROPOLOGIA E LITERATURA</c:v>
                </c:pt>
                <c:pt idx="2550">
                  <c:v>CSC - TÓPICOS ESPECIAIS EM POLÍTICAS PÚBLICAS: MUNDIALIZAÇÃO DA EDUCAÇÃO, DESIGUALDADES, DIFERENÇAS</c:v>
                </c:pt>
                <c:pt idx="2551">
                  <c:v>CSC - TÓPICOS ESPECIAIS EM POLÍTICAS SOCIAIS: CRÍTICA DO COLONIALISMO NAS AMÉRICAS</c:v>
                </c:pt>
                <c:pt idx="2552">
                  <c:v>CSC - TÓPICOS ESPECIAIS EM PSICOLOGIA E PSICANÁLISE</c:v>
                </c:pt>
                <c:pt idx="2553">
                  <c:v>CSC - TÓPICOS ESPECIAIS EM SAÚDE DA FAMÍLIA: SAÚDE COLETIVA, INTERCULTURALIDADE E BEM VIVER</c:v>
                </c:pt>
                <c:pt idx="2554">
                  <c:v>CSC - TÓPICOS ESPECIAIS EM SOCIEDADES CONTEMPORÂNEAS</c:v>
                </c:pt>
                <c:pt idx="2555">
                  <c:v>CSC - TÓPICOS ESPECIAIS EM SOCIEDADES CONTEMPORÂNEAS: DIMENSÕES POLÍTICAS, SOCIAIS E SUBJETIVAS DA VIOLÊNCIA</c:v>
                </c:pt>
                <c:pt idx="2556">
                  <c:v>CSC - TÓPICOS ESPECIAIS EM SOCIEDADES CONTEMPORÂNEAS: FEMINISMOS</c:v>
                </c:pt>
                <c:pt idx="2557">
                  <c:v>CSC - TÓPICOS ESPECIAIS I</c:v>
                </c:pt>
                <c:pt idx="2558">
                  <c:v>CSC - TÓPICOS ESPECIAIS II</c:v>
                </c:pt>
                <c:pt idx="2559">
                  <c:v>CSC - TOPOGRAFIA</c:v>
                </c:pt>
                <c:pt idx="2560">
                  <c:v>CSC - TRABALHO DE CONCLUSÃO DE CURSO</c:v>
                </c:pt>
                <c:pt idx="2561">
                  <c:v>CSC - TRABALHO DE CONCLUSÃO DE CURSO II</c:v>
                </c:pt>
                <c:pt idx="2562">
                  <c:v>CSC - TRABALHO DE CONCLUSÃO DE CURSO III</c:v>
                </c:pt>
                <c:pt idx="2563">
                  <c:v>CSC - TRABALHO DE CONCLUSÃO DE CURSO IV</c:v>
                </c:pt>
                <c:pt idx="2564">
                  <c:v>CSC - TRABALHO DE CONCLUSÃO DE CURSO V</c:v>
                </c:pt>
                <c:pt idx="2565">
                  <c:v>CSC - TRABALHO DE CONCLUSÃO DE CURSO VI</c:v>
                </c:pt>
                <c:pt idx="2566">
                  <c:v>CSC - TRABALHO E SAÚDE</c:v>
                </c:pt>
                <c:pt idx="2567">
                  <c:v>CSC - TRABALHO EM GRUPO EM SALAS DE AULA HETEROGÊNEAS</c:v>
                </c:pt>
                <c:pt idx="2568">
                  <c:v>CSC - TRATAMENTO DE ÁGUA PARA ABASTECIMENTO URBANO</c:v>
                </c:pt>
                <c:pt idx="2569">
                  <c:v>CSC - TRATAMENTO DE EFLUENTES URBANOS</c:v>
                </c:pt>
                <c:pt idx="2570">
                  <c:v>CSC - TRIBUTAÇÃO AMBIENTAL</c:v>
                </c:pt>
                <c:pt idx="2571">
                  <c:v>CSC - TRILHA SONORA E DESENHO DE SOM </c:v>
                </c:pt>
                <c:pt idx="2572">
                  <c:v>CSC - UNIVERSIDADE E CONTEXTO PLANETÁRIO</c:v>
                </c:pt>
                <c:pt idx="2573">
                  <c:v>CSC - UNIVERSIDADE E SOCIEDADE</c:v>
                </c:pt>
                <c:pt idx="2574">
                  <c:v>CSC - UNIVERSIDADE, DESENVOLVIMENTO REGIONAL E NACIONAL</c:v>
                </c:pt>
                <c:pt idx="2575">
                  <c:v>CSC - UNIVERSO E PLANETA TERRA: ORIGENS E ESTRUTURAS</c:v>
                </c:pt>
                <c:pt idx="2576">
                  <c:v>CSC - VIAGENS, ANFITRIÕES, VISITANTES E MUDANÇAS</c:v>
                </c:pt>
                <c:pt idx="2577">
                  <c:v>CSC - VÍDEO MUSICAL: A IMAGEM PARA O SOM </c:v>
                </c:pt>
                <c:pt idx="2578">
                  <c:v>CSC - VÍDEO-DANÇA E VÍDEO-PERFORMANCE</c:v>
                </c:pt>
                <c:pt idx="2579">
                  <c:v>CSC - VIGILÂNCIA AMBIENTAL E CONTROLE DE ZOONOSES</c:v>
                </c:pt>
                <c:pt idx="2580">
                  <c:v>CSC - VIGILÂNCIA E CONTROLE SANITÁRIO</c:v>
                </c:pt>
                <c:pt idx="2581">
                  <c:v>CSC - VIGILÂNCIA E FISCALIZAÇÃO SANITÁRIA</c:v>
                </c:pt>
                <c:pt idx="2582">
                  <c:v>CSC - VIGILÂNCIA SANITÁRIA E CONTROLE DE DETERMINANTES</c:v>
                </c:pt>
                <c:pt idx="2583">
                  <c:v>CSC - VIOLÊNCIA E SUBJETIVIDADE</c:v>
                </c:pt>
                <c:pt idx="2584">
                  <c:v>CSC - VIOLÊNCIA, SEGURANÇA E POLÍTICAS PÚBLICAS</c:v>
                </c:pt>
                <c:pt idx="2585">
                  <c:v>CSC - VIVÊNCIAS EM MEIO AMBIENTE E BIODIVERSIDADE</c:v>
                </c:pt>
                <c:pt idx="2586">
                  <c:v>CSC - VIVÊNCIAS EM SABERES TRADICIONAIS E POPULARES</c:v>
                </c:pt>
                <c:pt idx="2587">
                  <c:v>CSC - WEBJORNALISMO</c:v>
                </c:pt>
                <c:pt idx="2588">
                  <c:v>CSC - ZOOLOGIA DOS DEUTEROSTOMADOS I</c:v>
                </c:pt>
                <c:pt idx="2589">
                  <c:v>CSC - ZOOLOGIA DOS DEUTEROSTOMADOS II</c:v>
                </c:pt>
                <c:pt idx="2590">
                  <c:v>CSC - ZOOLOGIA DOS INVERTEBRADOS I</c:v>
                </c:pt>
                <c:pt idx="2591">
                  <c:v>CSC - ZOOLOGIA I</c:v>
                </c:pt>
                <c:pt idx="2592">
                  <c:v>CSC - ZOOLOGIA II</c:v>
                </c:pt>
                <c:pt idx="2593">
                  <c:v>CSC - ZOOLOGIA III</c:v>
                </c:pt>
                <c:pt idx="2594">
                  <c:v>CSC - ZOOLOGIA IV</c:v>
                </c:pt>
                <c:pt idx="2595">
                  <c:v>CSC - ZOOLOGIA MARINHA</c:v>
                </c:pt>
              </c:strCache>
            </c:strRef>
          </c:cat>
          <c:val>
            <c:numRef>
              <c:f>Dinâmica!$B$5:$B$2601</c:f>
              <c:numCache>
                <c:formatCode>0.00</c:formatCode>
                <c:ptCount val="2596"/>
                <c:pt idx="0">
                  <c:v>8.05555555555555</c:v>
                </c:pt>
                <c:pt idx="1">
                  <c:v>#N/A</c:v>
                </c:pt>
                <c:pt idx="2">
                  <c:v>#N/A</c:v>
                </c:pt>
                <c:pt idx="3">
                  <c:v>7.89</c:v>
                </c:pt>
                <c:pt idx="4">
                  <c:v>8.2766129032258053</c:v>
                </c:pt>
                <c:pt idx="5">
                  <c:v>8.3857142857142808</c:v>
                </c:pt>
                <c:pt idx="6">
                  <c:v>7.9792592592592557</c:v>
                </c:pt>
                <c:pt idx="7">
                  <c:v>7.7061904761904714</c:v>
                </c:pt>
                <c:pt idx="8">
                  <c:v>8.8077777777777762</c:v>
                </c:pt>
                <c:pt idx="9">
                  <c:v>#N/A</c:v>
                </c:pt>
                <c:pt idx="10">
                  <c:v>7.9234848484848444</c:v>
                </c:pt>
                <c:pt idx="11">
                  <c:v>7.2153500445632783</c:v>
                </c:pt>
                <c:pt idx="12">
                  <c:v>8.2682676888299138</c:v>
                </c:pt>
                <c:pt idx="13">
                  <c:v>9.0933333333333319</c:v>
                </c:pt>
                <c:pt idx="14">
                  <c:v>9.6925925925925913</c:v>
                </c:pt>
                <c:pt idx="15">
                  <c:v>#N/A</c:v>
                </c:pt>
                <c:pt idx="16">
                  <c:v>9.6624999999999943</c:v>
                </c:pt>
                <c:pt idx="17">
                  <c:v>8.0470588235294098</c:v>
                </c:pt>
                <c:pt idx="18">
                  <c:v>9.71428571428571</c:v>
                </c:pt>
                <c:pt idx="19">
                  <c:v>8.172519841269839</c:v>
                </c:pt>
                <c:pt idx="20">
                  <c:v>#N/A</c:v>
                </c:pt>
                <c:pt idx="21">
                  <c:v>7.28</c:v>
                </c:pt>
                <c:pt idx="22">
                  <c:v>8.9</c:v>
                </c:pt>
                <c:pt idx="23">
                  <c:v>7.7034482758620602</c:v>
                </c:pt>
                <c:pt idx="24">
                  <c:v>#N/A</c:v>
                </c:pt>
                <c:pt idx="25">
                  <c:v>9.8088235294117609</c:v>
                </c:pt>
                <c:pt idx="26">
                  <c:v>8.1428571428571406</c:v>
                </c:pt>
                <c:pt idx="27">
                  <c:v>9.5</c:v>
                </c:pt>
                <c:pt idx="28">
                  <c:v>8.6622887458077305</c:v>
                </c:pt>
                <c:pt idx="29">
                  <c:v>8.9240131578947341</c:v>
                </c:pt>
                <c:pt idx="30">
                  <c:v>#N/A</c:v>
                </c:pt>
                <c:pt idx="31">
                  <c:v>9.4664705882352926</c:v>
                </c:pt>
                <c:pt idx="32">
                  <c:v>9.6336246599404447</c:v>
                </c:pt>
                <c:pt idx="33">
                  <c:v>9.1611111111111097</c:v>
                </c:pt>
                <c:pt idx="34">
                  <c:v>9.18</c:v>
                </c:pt>
                <c:pt idx="35">
                  <c:v>8.1693181818181806</c:v>
                </c:pt>
                <c:pt idx="36">
                  <c:v>8.3493975302475256</c:v>
                </c:pt>
                <c:pt idx="37">
                  <c:v>9.0514880952380921</c:v>
                </c:pt>
                <c:pt idx="38">
                  <c:v>9.0801630434782599</c:v>
                </c:pt>
                <c:pt idx="39">
                  <c:v>9.3698529411764646</c:v>
                </c:pt>
                <c:pt idx="40">
                  <c:v>8.25</c:v>
                </c:pt>
                <c:pt idx="41">
                  <c:v>9.1723440285204951</c:v>
                </c:pt>
                <c:pt idx="42">
                  <c:v>9.2642857142857107</c:v>
                </c:pt>
                <c:pt idx="43">
                  <c:v>#N/A</c:v>
                </c:pt>
                <c:pt idx="44">
                  <c:v>#N/A</c:v>
                </c:pt>
                <c:pt idx="45">
                  <c:v>8.6970238095238059</c:v>
                </c:pt>
                <c:pt idx="46">
                  <c:v>6.8739583333333325</c:v>
                </c:pt>
                <c:pt idx="47">
                  <c:v>8.4937037037036998</c:v>
                </c:pt>
                <c:pt idx="48">
                  <c:v>8.5708333333333311</c:v>
                </c:pt>
                <c:pt idx="49">
                  <c:v>10</c:v>
                </c:pt>
                <c:pt idx="50">
                  <c:v>8.0222222222222204</c:v>
                </c:pt>
                <c:pt idx="51">
                  <c:v>9.2966666666666651</c:v>
                </c:pt>
                <c:pt idx="52">
                  <c:v>7.8130252100840307</c:v>
                </c:pt>
                <c:pt idx="53">
                  <c:v>7.6516666666666655</c:v>
                </c:pt>
                <c:pt idx="54">
                  <c:v>#N/A</c:v>
                </c:pt>
                <c:pt idx="55">
                  <c:v>7.6625351339481753</c:v>
                </c:pt>
                <c:pt idx="56">
                  <c:v>9.3776154147763293</c:v>
                </c:pt>
                <c:pt idx="57">
                  <c:v>8.6885738735804452</c:v>
                </c:pt>
                <c:pt idx="58">
                  <c:v>8.125</c:v>
                </c:pt>
                <c:pt idx="59">
                  <c:v>7.7712454212454203</c:v>
                </c:pt>
                <c:pt idx="60">
                  <c:v>9.2480462184873922</c:v>
                </c:pt>
                <c:pt idx="61">
                  <c:v>#N/A</c:v>
                </c:pt>
                <c:pt idx="62">
                  <c:v>9.6524999999999999</c:v>
                </c:pt>
                <c:pt idx="63">
                  <c:v>9.1153846153846096</c:v>
                </c:pt>
                <c:pt idx="64">
                  <c:v>8.4305555555555518</c:v>
                </c:pt>
                <c:pt idx="65">
                  <c:v>8.3416666666666668</c:v>
                </c:pt>
                <c:pt idx="66">
                  <c:v>6.7196969696969662</c:v>
                </c:pt>
                <c:pt idx="67">
                  <c:v>7.65</c:v>
                </c:pt>
                <c:pt idx="68">
                  <c:v>9.1428571428571406</c:v>
                </c:pt>
                <c:pt idx="69">
                  <c:v>8</c:v>
                </c:pt>
                <c:pt idx="70">
                  <c:v>7.8</c:v>
                </c:pt>
                <c:pt idx="71">
                  <c:v>8.0846491228070114</c:v>
                </c:pt>
                <c:pt idx="72">
                  <c:v>8.6636363636363605</c:v>
                </c:pt>
                <c:pt idx="73">
                  <c:v>7.4435237332112321</c:v>
                </c:pt>
                <c:pt idx="74">
                  <c:v>4.75</c:v>
                </c:pt>
                <c:pt idx="75">
                  <c:v>7.9</c:v>
                </c:pt>
                <c:pt idx="76">
                  <c:v>7.8411764705882296</c:v>
                </c:pt>
                <c:pt idx="77">
                  <c:v>#N/A</c:v>
                </c:pt>
                <c:pt idx="78">
                  <c:v>6.18333333333333</c:v>
                </c:pt>
                <c:pt idx="79">
                  <c:v>6.9576129301554994</c:v>
                </c:pt>
                <c:pt idx="80">
                  <c:v>6.78</c:v>
                </c:pt>
                <c:pt idx="81">
                  <c:v>8.4107142857142794</c:v>
                </c:pt>
                <c:pt idx="82">
                  <c:v>10</c:v>
                </c:pt>
                <c:pt idx="83">
                  <c:v>7.9909090909090903</c:v>
                </c:pt>
                <c:pt idx="84">
                  <c:v>5.2928049996165925</c:v>
                </c:pt>
                <c:pt idx="85">
                  <c:v>6.85</c:v>
                </c:pt>
                <c:pt idx="86">
                  <c:v>8.1</c:v>
                </c:pt>
                <c:pt idx="87">
                  <c:v>5.6295454545454522</c:v>
                </c:pt>
                <c:pt idx="88">
                  <c:v>3.3916666666666662</c:v>
                </c:pt>
                <c:pt idx="89">
                  <c:v>4.9389449112978525</c:v>
                </c:pt>
                <c:pt idx="90">
                  <c:v>5.2181363636363631</c:v>
                </c:pt>
                <c:pt idx="91">
                  <c:v>7.84</c:v>
                </c:pt>
                <c:pt idx="92">
                  <c:v>#N/A</c:v>
                </c:pt>
                <c:pt idx="93">
                  <c:v>9.1157780815675498</c:v>
                </c:pt>
                <c:pt idx="94">
                  <c:v>7.8668151703369045</c:v>
                </c:pt>
                <c:pt idx="95">
                  <c:v>9.3893232902917241</c:v>
                </c:pt>
                <c:pt idx="96">
                  <c:v>#N/A</c:v>
                </c:pt>
                <c:pt idx="97">
                  <c:v>9.5833333333333339</c:v>
                </c:pt>
                <c:pt idx="98">
                  <c:v>8.6999999999999993</c:v>
                </c:pt>
                <c:pt idx="99">
                  <c:v>#N/A</c:v>
                </c:pt>
                <c:pt idx="100">
                  <c:v>9.7261904761904745</c:v>
                </c:pt>
                <c:pt idx="101">
                  <c:v>10</c:v>
                </c:pt>
                <c:pt idx="102">
                  <c:v>8.3030303030302992</c:v>
                </c:pt>
                <c:pt idx="103">
                  <c:v>8.0778033794162756</c:v>
                </c:pt>
                <c:pt idx="104">
                  <c:v>8.4057312252964405</c:v>
                </c:pt>
                <c:pt idx="105">
                  <c:v>7.8758620689655103</c:v>
                </c:pt>
                <c:pt idx="106">
                  <c:v>8.5519455708642536</c:v>
                </c:pt>
                <c:pt idx="107">
                  <c:v>6.3</c:v>
                </c:pt>
                <c:pt idx="108">
                  <c:v>9.3868421052631508</c:v>
                </c:pt>
                <c:pt idx="109">
                  <c:v>#N/A</c:v>
                </c:pt>
                <c:pt idx="110">
                  <c:v>8.5181618381618343</c:v>
                </c:pt>
                <c:pt idx="111">
                  <c:v>9.65</c:v>
                </c:pt>
                <c:pt idx="112">
                  <c:v>8.9964285714285701</c:v>
                </c:pt>
                <c:pt idx="113">
                  <c:v>6</c:v>
                </c:pt>
                <c:pt idx="114">
                  <c:v>8.317499999999999</c:v>
                </c:pt>
                <c:pt idx="115">
                  <c:v>8.8000000000000007</c:v>
                </c:pt>
                <c:pt idx="116">
                  <c:v>8.5331746031746007</c:v>
                </c:pt>
                <c:pt idx="117">
                  <c:v>6.851388888888887</c:v>
                </c:pt>
                <c:pt idx="118">
                  <c:v>7.0333333333333297</c:v>
                </c:pt>
                <c:pt idx="119">
                  <c:v>8.7750184756763669</c:v>
                </c:pt>
                <c:pt idx="120">
                  <c:v>8.3875000000000011</c:v>
                </c:pt>
                <c:pt idx="121">
                  <c:v>7.529653679653677</c:v>
                </c:pt>
                <c:pt idx="122">
                  <c:v>8.4914285714285711</c:v>
                </c:pt>
                <c:pt idx="123">
                  <c:v>8.125</c:v>
                </c:pt>
                <c:pt idx="124">
                  <c:v>#N/A</c:v>
                </c:pt>
                <c:pt idx="125">
                  <c:v>8.8402659069325704</c:v>
                </c:pt>
                <c:pt idx="126">
                  <c:v>9.0730769230769202</c:v>
                </c:pt>
                <c:pt idx="127">
                  <c:v>8.8814814814814795</c:v>
                </c:pt>
                <c:pt idx="128">
                  <c:v>9.8000000000000007</c:v>
                </c:pt>
                <c:pt idx="129">
                  <c:v>9.7742857142857105</c:v>
                </c:pt>
                <c:pt idx="130">
                  <c:v>8.3000000000000007</c:v>
                </c:pt>
                <c:pt idx="131">
                  <c:v>8.6625000000000014</c:v>
                </c:pt>
                <c:pt idx="132">
                  <c:v>10</c:v>
                </c:pt>
                <c:pt idx="133">
                  <c:v>8.3249999999999993</c:v>
                </c:pt>
                <c:pt idx="134">
                  <c:v>7.9749999999999996</c:v>
                </c:pt>
                <c:pt idx="135">
                  <c:v>9.0740740740740744</c:v>
                </c:pt>
                <c:pt idx="136">
                  <c:v>10</c:v>
                </c:pt>
                <c:pt idx="137">
                  <c:v>9.7642857142857107</c:v>
                </c:pt>
                <c:pt idx="138">
                  <c:v>8.9707142857142834</c:v>
                </c:pt>
                <c:pt idx="139">
                  <c:v>#N/A</c:v>
                </c:pt>
                <c:pt idx="140">
                  <c:v>9.0250000000000004</c:v>
                </c:pt>
                <c:pt idx="141">
                  <c:v>9.6923076923076898</c:v>
                </c:pt>
                <c:pt idx="142">
                  <c:v>7.9714285714285698</c:v>
                </c:pt>
                <c:pt idx="143">
                  <c:v>7.2183133640552981</c:v>
                </c:pt>
                <c:pt idx="144">
                  <c:v>8.71428571428571</c:v>
                </c:pt>
                <c:pt idx="145">
                  <c:v>8.7899999999999991</c:v>
                </c:pt>
                <c:pt idx="146">
                  <c:v>6.3400000000000007</c:v>
                </c:pt>
                <c:pt idx="147">
                  <c:v>8.08</c:v>
                </c:pt>
                <c:pt idx="148">
                  <c:v>6.8316666666666652</c:v>
                </c:pt>
                <c:pt idx="149">
                  <c:v>7.1111678004535124</c:v>
                </c:pt>
                <c:pt idx="150">
                  <c:v>8.2711111111111109</c:v>
                </c:pt>
                <c:pt idx="151">
                  <c:v>#N/A</c:v>
                </c:pt>
                <c:pt idx="152">
                  <c:v>8.4666666666666597</c:v>
                </c:pt>
                <c:pt idx="153">
                  <c:v>9.4545454545454497</c:v>
                </c:pt>
                <c:pt idx="154">
                  <c:v>#N/A</c:v>
                </c:pt>
                <c:pt idx="155">
                  <c:v>4.1831168831168819</c:v>
                </c:pt>
                <c:pt idx="156">
                  <c:v>8.9714285714285698</c:v>
                </c:pt>
                <c:pt idx="157">
                  <c:v>9.1990846681922154</c:v>
                </c:pt>
                <c:pt idx="158">
                  <c:v>#N/A</c:v>
                </c:pt>
                <c:pt idx="159">
                  <c:v>7.9833333333333298</c:v>
                </c:pt>
                <c:pt idx="160">
                  <c:v>10</c:v>
                </c:pt>
                <c:pt idx="161">
                  <c:v>#N/A</c:v>
                </c:pt>
                <c:pt idx="162">
                  <c:v>#N/A</c:v>
                </c:pt>
                <c:pt idx="163">
                  <c:v>0</c:v>
                </c:pt>
                <c:pt idx="164">
                  <c:v>7.7305600649350632</c:v>
                </c:pt>
                <c:pt idx="165">
                  <c:v>7.0461538461538398</c:v>
                </c:pt>
                <c:pt idx="166">
                  <c:v>8</c:v>
                </c:pt>
                <c:pt idx="167">
                  <c:v>8.6538461538461497</c:v>
                </c:pt>
                <c:pt idx="168">
                  <c:v>7.644444444444443</c:v>
                </c:pt>
                <c:pt idx="169">
                  <c:v>7.4449999999999976</c:v>
                </c:pt>
                <c:pt idx="170">
                  <c:v>7.56</c:v>
                </c:pt>
                <c:pt idx="171">
                  <c:v>#N/A</c:v>
                </c:pt>
                <c:pt idx="172">
                  <c:v>7.4592414529914501</c:v>
                </c:pt>
                <c:pt idx="173">
                  <c:v>#N/A</c:v>
                </c:pt>
                <c:pt idx="174">
                  <c:v>8.6257142857142846</c:v>
                </c:pt>
                <c:pt idx="175">
                  <c:v>5.1199999999999992</c:v>
                </c:pt>
                <c:pt idx="176">
                  <c:v>6.8</c:v>
                </c:pt>
                <c:pt idx="177">
                  <c:v>8.6666666666666607</c:v>
                </c:pt>
                <c:pt idx="178">
                  <c:v>8.8829411459144936</c:v>
                </c:pt>
                <c:pt idx="179">
                  <c:v>#N/A</c:v>
                </c:pt>
                <c:pt idx="180">
                  <c:v>8.7349999999999994</c:v>
                </c:pt>
                <c:pt idx="181">
                  <c:v>7.52</c:v>
                </c:pt>
                <c:pt idx="182">
                  <c:v>10</c:v>
                </c:pt>
                <c:pt idx="183">
                  <c:v>8.24</c:v>
                </c:pt>
                <c:pt idx="184">
                  <c:v>7.3265716382094928</c:v>
                </c:pt>
                <c:pt idx="185">
                  <c:v>9.1437500000000007</c:v>
                </c:pt>
                <c:pt idx="186">
                  <c:v>8.6080959072171623</c:v>
                </c:pt>
                <c:pt idx="187">
                  <c:v>#N/A</c:v>
                </c:pt>
                <c:pt idx="188">
                  <c:v>8.2567399738202649</c:v>
                </c:pt>
                <c:pt idx="189">
                  <c:v>9.3243152420002477</c:v>
                </c:pt>
                <c:pt idx="190">
                  <c:v>9.7894736842105203</c:v>
                </c:pt>
                <c:pt idx="191">
                  <c:v>8.6384615384615309</c:v>
                </c:pt>
                <c:pt idx="192">
                  <c:v>8.9</c:v>
                </c:pt>
                <c:pt idx="193">
                  <c:v>9.0812903225806423</c:v>
                </c:pt>
                <c:pt idx="194">
                  <c:v>#N/A</c:v>
                </c:pt>
                <c:pt idx="195">
                  <c:v>9.2222222222222197</c:v>
                </c:pt>
                <c:pt idx="196">
                  <c:v>10</c:v>
                </c:pt>
                <c:pt idx="197">
                  <c:v>8.4195907139023074</c:v>
                </c:pt>
                <c:pt idx="198">
                  <c:v>7.6039473684210499</c:v>
                </c:pt>
                <c:pt idx="199">
                  <c:v>8.6789473684210492</c:v>
                </c:pt>
                <c:pt idx="200">
                  <c:v>7.8574999999999999</c:v>
                </c:pt>
                <c:pt idx="201">
                  <c:v>7.0354166666666647</c:v>
                </c:pt>
                <c:pt idx="202">
                  <c:v>5.4749999999999996</c:v>
                </c:pt>
                <c:pt idx="203">
                  <c:v>#N/A</c:v>
                </c:pt>
                <c:pt idx="204">
                  <c:v>8.4934283309283281</c:v>
                </c:pt>
                <c:pt idx="205">
                  <c:v>6.84</c:v>
                </c:pt>
                <c:pt idx="206">
                  <c:v>8.7726437165775373</c:v>
                </c:pt>
                <c:pt idx="207">
                  <c:v>4.7469629629629599</c:v>
                </c:pt>
                <c:pt idx="208">
                  <c:v>7.6761904761904738</c:v>
                </c:pt>
                <c:pt idx="209">
                  <c:v>6.4</c:v>
                </c:pt>
                <c:pt idx="210">
                  <c:v>7.4393809523809491</c:v>
                </c:pt>
                <c:pt idx="211">
                  <c:v>7.1763813405797086</c:v>
                </c:pt>
                <c:pt idx="212">
                  <c:v>9.7727272727272698</c:v>
                </c:pt>
                <c:pt idx="213">
                  <c:v>7.8333333333333304</c:v>
                </c:pt>
                <c:pt idx="214">
                  <c:v>8.0701127819548848</c:v>
                </c:pt>
                <c:pt idx="215">
                  <c:v>#N/A</c:v>
                </c:pt>
                <c:pt idx="216">
                  <c:v>#N/A</c:v>
                </c:pt>
                <c:pt idx="217">
                  <c:v>8.8194444444444429</c:v>
                </c:pt>
                <c:pt idx="218">
                  <c:v>7.4541666666666648</c:v>
                </c:pt>
                <c:pt idx="219">
                  <c:v>7.8636363636363598</c:v>
                </c:pt>
                <c:pt idx="220">
                  <c:v>9.36666666666666</c:v>
                </c:pt>
                <c:pt idx="221">
                  <c:v>9.2564102564102502</c:v>
                </c:pt>
                <c:pt idx="222">
                  <c:v>#N/A</c:v>
                </c:pt>
                <c:pt idx="223">
                  <c:v>#N/A</c:v>
                </c:pt>
                <c:pt idx="224">
                  <c:v>9.4472222222222211</c:v>
                </c:pt>
                <c:pt idx="225">
                  <c:v>8.4</c:v>
                </c:pt>
                <c:pt idx="226">
                  <c:v>8.2828733766233746</c:v>
                </c:pt>
                <c:pt idx="227">
                  <c:v>7.674431818181815</c:v>
                </c:pt>
                <c:pt idx="228">
                  <c:v>8.3333333333333339</c:v>
                </c:pt>
                <c:pt idx="229">
                  <c:v>9.5</c:v>
                </c:pt>
                <c:pt idx="230">
                  <c:v>10</c:v>
                </c:pt>
                <c:pt idx="231">
                  <c:v>10</c:v>
                </c:pt>
                <c:pt idx="232">
                  <c:v>#N/A</c:v>
                </c:pt>
                <c:pt idx="233">
                  <c:v>8.1317296650717665</c:v>
                </c:pt>
                <c:pt idx="234">
                  <c:v>8.0853815937149243</c:v>
                </c:pt>
                <c:pt idx="235">
                  <c:v>6.3579487179487177</c:v>
                </c:pt>
                <c:pt idx="236">
                  <c:v>4.25</c:v>
                </c:pt>
                <c:pt idx="237">
                  <c:v>10</c:v>
                </c:pt>
                <c:pt idx="238">
                  <c:v>3.5</c:v>
                </c:pt>
                <c:pt idx="239">
                  <c:v>7.25</c:v>
                </c:pt>
                <c:pt idx="240">
                  <c:v>10</c:v>
                </c:pt>
                <c:pt idx="241">
                  <c:v>6.7658950617283944</c:v>
                </c:pt>
                <c:pt idx="242">
                  <c:v>9</c:v>
                </c:pt>
                <c:pt idx="243">
                  <c:v>9.5</c:v>
                </c:pt>
                <c:pt idx="244">
                  <c:v>8.6999999999999993</c:v>
                </c:pt>
                <c:pt idx="245">
                  <c:v>4.375</c:v>
                </c:pt>
                <c:pt idx="246">
                  <c:v>9.4166666666666643</c:v>
                </c:pt>
                <c:pt idx="247">
                  <c:v>7.5849659863945593</c:v>
                </c:pt>
                <c:pt idx="248">
                  <c:v>9</c:v>
                </c:pt>
                <c:pt idx="249">
                  <c:v>9.1666666666666643</c:v>
                </c:pt>
                <c:pt idx="250">
                  <c:v>8.5</c:v>
                </c:pt>
                <c:pt idx="251">
                  <c:v>9.6666666666666607</c:v>
                </c:pt>
                <c:pt idx="252">
                  <c:v>4.4166666666666652</c:v>
                </c:pt>
                <c:pt idx="253">
                  <c:v>7.1129109629109628</c:v>
                </c:pt>
                <c:pt idx="254">
                  <c:v>9.5</c:v>
                </c:pt>
                <c:pt idx="255">
                  <c:v>9.75</c:v>
                </c:pt>
                <c:pt idx="256">
                  <c:v>8.75</c:v>
                </c:pt>
                <c:pt idx="257">
                  <c:v>9</c:v>
                </c:pt>
                <c:pt idx="258">
                  <c:v>9</c:v>
                </c:pt>
                <c:pt idx="259">
                  <c:v>6.2808823529411777</c:v>
                </c:pt>
                <c:pt idx="260">
                  <c:v>6.8120370370370331</c:v>
                </c:pt>
                <c:pt idx="261">
                  <c:v>6.8</c:v>
                </c:pt>
                <c:pt idx="262">
                  <c:v>4.5216666666666665</c:v>
                </c:pt>
                <c:pt idx="263">
                  <c:v>6.5449999999999999</c:v>
                </c:pt>
                <c:pt idx="264">
                  <c:v>6.7831691297208545</c:v>
                </c:pt>
                <c:pt idx="265">
                  <c:v>9.3312500000000007</c:v>
                </c:pt>
                <c:pt idx="266">
                  <c:v>8.4583333333333304</c:v>
                </c:pt>
                <c:pt idx="267">
                  <c:v>9.4523809523809508</c:v>
                </c:pt>
                <c:pt idx="268">
                  <c:v>8.5752380952380935</c:v>
                </c:pt>
                <c:pt idx="269">
                  <c:v>8.6773809523809504</c:v>
                </c:pt>
                <c:pt idx="270">
                  <c:v>#N/A</c:v>
                </c:pt>
                <c:pt idx="271">
                  <c:v>8.288364139716986</c:v>
                </c:pt>
                <c:pt idx="272">
                  <c:v>9.1999999999999993</c:v>
                </c:pt>
                <c:pt idx="273">
                  <c:v>7.2749999999999995</c:v>
                </c:pt>
                <c:pt idx="274">
                  <c:v>#N/A</c:v>
                </c:pt>
                <c:pt idx="275">
                  <c:v>7.96875</c:v>
                </c:pt>
                <c:pt idx="276">
                  <c:v>9.0138888888888875</c:v>
                </c:pt>
                <c:pt idx="277">
                  <c:v>8.8708333333333336</c:v>
                </c:pt>
                <c:pt idx="278">
                  <c:v>8.0859126984126952</c:v>
                </c:pt>
                <c:pt idx="279">
                  <c:v>9.4606060606060538</c:v>
                </c:pt>
                <c:pt idx="280">
                  <c:v>8.3846153846153797</c:v>
                </c:pt>
                <c:pt idx="281">
                  <c:v>8.57</c:v>
                </c:pt>
                <c:pt idx="282">
                  <c:v>8.3079999999999998</c:v>
                </c:pt>
                <c:pt idx="283">
                  <c:v>9.5</c:v>
                </c:pt>
                <c:pt idx="284">
                  <c:v>9.7845392702535516</c:v>
                </c:pt>
                <c:pt idx="285">
                  <c:v>8.3611111111111107</c:v>
                </c:pt>
                <c:pt idx="286">
                  <c:v>8.7537968410387634</c:v>
                </c:pt>
                <c:pt idx="287">
                  <c:v>#N/A</c:v>
                </c:pt>
                <c:pt idx="288">
                  <c:v>9.6718894009216534</c:v>
                </c:pt>
                <c:pt idx="289">
                  <c:v>8.125</c:v>
                </c:pt>
                <c:pt idx="290">
                  <c:v>7.6502136752136733</c:v>
                </c:pt>
                <c:pt idx="291">
                  <c:v>7.5855833333333322</c:v>
                </c:pt>
                <c:pt idx="292">
                  <c:v>9.236363636363631</c:v>
                </c:pt>
                <c:pt idx="293">
                  <c:v>7.2441666666666658</c:v>
                </c:pt>
                <c:pt idx="294">
                  <c:v>7.1791666666666671</c:v>
                </c:pt>
                <c:pt idx="295">
                  <c:v>7.5445663650075394</c:v>
                </c:pt>
                <c:pt idx="296">
                  <c:v>8.1854166666666668</c:v>
                </c:pt>
                <c:pt idx="297">
                  <c:v>7.1166666666666654</c:v>
                </c:pt>
                <c:pt idx="298">
                  <c:v>9.2916165413533811</c:v>
                </c:pt>
                <c:pt idx="299">
                  <c:v>8.3000000000000007</c:v>
                </c:pt>
                <c:pt idx="300">
                  <c:v>6.8250000000000002</c:v>
                </c:pt>
                <c:pt idx="301">
                  <c:v>7.4080158730158701</c:v>
                </c:pt>
                <c:pt idx="302">
                  <c:v>#N/A</c:v>
                </c:pt>
                <c:pt idx="303">
                  <c:v>6</c:v>
                </c:pt>
                <c:pt idx="304">
                  <c:v>8.9111111111111043</c:v>
                </c:pt>
                <c:pt idx="305">
                  <c:v>7.2316666666666629</c:v>
                </c:pt>
                <c:pt idx="306">
                  <c:v>9.2120175438596466</c:v>
                </c:pt>
                <c:pt idx="307">
                  <c:v>9.4250000000000007</c:v>
                </c:pt>
                <c:pt idx="308">
                  <c:v>9.4555555555555504</c:v>
                </c:pt>
                <c:pt idx="309">
                  <c:v>7.0652950310558973</c:v>
                </c:pt>
                <c:pt idx="310">
                  <c:v>6</c:v>
                </c:pt>
                <c:pt idx="311">
                  <c:v>6.2</c:v>
                </c:pt>
                <c:pt idx="312">
                  <c:v>8.3333333333333304</c:v>
                </c:pt>
                <c:pt idx="313">
                  <c:v>7.4396296296296258</c:v>
                </c:pt>
                <c:pt idx="314">
                  <c:v>8.1966666666666601</c:v>
                </c:pt>
                <c:pt idx="315">
                  <c:v>7.8611111111111098</c:v>
                </c:pt>
                <c:pt idx="316">
                  <c:v>9.5</c:v>
                </c:pt>
                <c:pt idx="317">
                  <c:v>9.3325757575757553</c:v>
                </c:pt>
                <c:pt idx="318">
                  <c:v>8.6623809523809499</c:v>
                </c:pt>
                <c:pt idx="319">
                  <c:v>8.49305555555555</c:v>
                </c:pt>
                <c:pt idx="320">
                  <c:v>7.3472222222222205</c:v>
                </c:pt>
                <c:pt idx="321">
                  <c:v>3.5</c:v>
                </c:pt>
                <c:pt idx="322">
                  <c:v>9.0666666666666593</c:v>
                </c:pt>
                <c:pt idx="323">
                  <c:v>9.2166666666666597</c:v>
                </c:pt>
                <c:pt idx="324">
                  <c:v>9.3833732057416235</c:v>
                </c:pt>
                <c:pt idx="325">
                  <c:v>#N/A</c:v>
                </c:pt>
                <c:pt idx="326">
                  <c:v>9.4784313725490161</c:v>
                </c:pt>
                <c:pt idx="327">
                  <c:v>7.1583333333333297</c:v>
                </c:pt>
                <c:pt idx="328">
                  <c:v>#N/A</c:v>
                </c:pt>
                <c:pt idx="329">
                  <c:v>7.5875000000000004</c:v>
                </c:pt>
                <c:pt idx="330">
                  <c:v>8.0614382676147365</c:v>
                </c:pt>
                <c:pt idx="331">
                  <c:v>8.3555555555555525</c:v>
                </c:pt>
                <c:pt idx="332">
                  <c:v>9.8333333333333304</c:v>
                </c:pt>
                <c:pt idx="333">
                  <c:v>7.9664285714285707</c:v>
                </c:pt>
                <c:pt idx="334">
                  <c:v>6.8624999999999998</c:v>
                </c:pt>
                <c:pt idx="335">
                  <c:v>8.2518473521777995</c:v>
                </c:pt>
                <c:pt idx="336">
                  <c:v>9.2240740740740659</c:v>
                </c:pt>
                <c:pt idx="337">
                  <c:v>7.6945008354218869</c:v>
                </c:pt>
                <c:pt idx="338">
                  <c:v>6.6055555555555499</c:v>
                </c:pt>
                <c:pt idx="339">
                  <c:v>8.1999999999999993</c:v>
                </c:pt>
                <c:pt idx="340">
                  <c:v>#N/A</c:v>
                </c:pt>
                <c:pt idx="341">
                  <c:v>9</c:v>
                </c:pt>
                <c:pt idx="342">
                  <c:v>#N/A</c:v>
                </c:pt>
                <c:pt idx="343">
                  <c:v>7.740195614570613</c:v>
                </c:pt>
                <c:pt idx="344">
                  <c:v>7.4187500000000002</c:v>
                </c:pt>
                <c:pt idx="345">
                  <c:v>7.9007955586080563</c:v>
                </c:pt>
                <c:pt idx="346">
                  <c:v>6.95</c:v>
                </c:pt>
                <c:pt idx="347">
                  <c:v>8.6611111111111097</c:v>
                </c:pt>
                <c:pt idx="348">
                  <c:v>7.1294384057970994</c:v>
                </c:pt>
                <c:pt idx="349">
                  <c:v>6.4426720430107522</c:v>
                </c:pt>
                <c:pt idx="350">
                  <c:v>7.6048264235764211</c:v>
                </c:pt>
                <c:pt idx="351">
                  <c:v>7.2111111111111059</c:v>
                </c:pt>
                <c:pt idx="352">
                  <c:v>6.6666666666666599</c:v>
                </c:pt>
                <c:pt idx="353">
                  <c:v>7.880820105820102</c:v>
                </c:pt>
                <c:pt idx="354">
                  <c:v>8.8459677419354801</c:v>
                </c:pt>
                <c:pt idx="355">
                  <c:v>6.3</c:v>
                </c:pt>
                <c:pt idx="356">
                  <c:v>7.8333333333333304</c:v>
                </c:pt>
                <c:pt idx="357">
                  <c:v>9</c:v>
                </c:pt>
                <c:pt idx="358">
                  <c:v>8.5</c:v>
                </c:pt>
                <c:pt idx="359">
                  <c:v>8.4162427849927841</c:v>
                </c:pt>
                <c:pt idx="360">
                  <c:v>7.7287499999999998</c:v>
                </c:pt>
                <c:pt idx="361">
                  <c:v>0</c:v>
                </c:pt>
                <c:pt idx="362">
                  <c:v>10</c:v>
                </c:pt>
                <c:pt idx="363">
                  <c:v>7.5464285714285699</c:v>
                </c:pt>
                <c:pt idx="364">
                  <c:v>9.6</c:v>
                </c:pt>
                <c:pt idx="365">
                  <c:v>9.2117604617604574</c:v>
                </c:pt>
                <c:pt idx="366">
                  <c:v>8.5214285714285687</c:v>
                </c:pt>
                <c:pt idx="367">
                  <c:v>7.5277777777777777</c:v>
                </c:pt>
                <c:pt idx="368">
                  <c:v>7.2678571428571423</c:v>
                </c:pt>
                <c:pt idx="369">
                  <c:v>7.5968333333333309</c:v>
                </c:pt>
                <c:pt idx="370">
                  <c:v>8.1955555555555524</c:v>
                </c:pt>
                <c:pt idx="371">
                  <c:v>7.7440476190476177</c:v>
                </c:pt>
                <c:pt idx="372">
                  <c:v>8.7666666666666675</c:v>
                </c:pt>
                <c:pt idx="373">
                  <c:v>7.3333333333333304</c:v>
                </c:pt>
                <c:pt idx="374">
                  <c:v>6.15</c:v>
                </c:pt>
                <c:pt idx="375">
                  <c:v>8.25</c:v>
                </c:pt>
                <c:pt idx="376">
                  <c:v>8.9320000000000004</c:v>
                </c:pt>
                <c:pt idx="377">
                  <c:v>9.2305555555555525</c:v>
                </c:pt>
                <c:pt idx="378">
                  <c:v>10</c:v>
                </c:pt>
                <c:pt idx="379">
                  <c:v>#N/A</c:v>
                </c:pt>
                <c:pt idx="380">
                  <c:v>8.4499999999999993</c:v>
                </c:pt>
                <c:pt idx="381">
                  <c:v>8.8049989744554935</c:v>
                </c:pt>
                <c:pt idx="382">
                  <c:v>8.450438596491221</c:v>
                </c:pt>
                <c:pt idx="383">
                  <c:v>9.5833333333333304</c:v>
                </c:pt>
                <c:pt idx="384">
                  <c:v>#N/A</c:v>
                </c:pt>
                <c:pt idx="385">
                  <c:v>8.6099404761904754</c:v>
                </c:pt>
                <c:pt idx="386">
                  <c:v>#N/A</c:v>
                </c:pt>
                <c:pt idx="387">
                  <c:v>7.8076923076923004</c:v>
                </c:pt>
                <c:pt idx="388">
                  <c:v>7.4288888888888875</c:v>
                </c:pt>
                <c:pt idx="389">
                  <c:v>10</c:v>
                </c:pt>
                <c:pt idx="390">
                  <c:v>9.8139534883720891</c:v>
                </c:pt>
                <c:pt idx="391">
                  <c:v>9.2701754385964854</c:v>
                </c:pt>
                <c:pt idx="392">
                  <c:v>7.8666666666666645</c:v>
                </c:pt>
                <c:pt idx="393">
                  <c:v>9.4278642936596153</c:v>
                </c:pt>
                <c:pt idx="394">
                  <c:v>8.8249999999999993</c:v>
                </c:pt>
                <c:pt idx="395">
                  <c:v>8.5984622977838363</c:v>
                </c:pt>
                <c:pt idx="396">
                  <c:v>8.5232600732600687</c:v>
                </c:pt>
                <c:pt idx="397">
                  <c:v>6.5222222222222204</c:v>
                </c:pt>
                <c:pt idx="398">
                  <c:v>7.9466666666666654</c:v>
                </c:pt>
                <c:pt idx="399">
                  <c:v>9.1585264408793812</c:v>
                </c:pt>
                <c:pt idx="400">
                  <c:v>8.9913825757575729</c:v>
                </c:pt>
                <c:pt idx="401">
                  <c:v>8.2539393939393904</c:v>
                </c:pt>
                <c:pt idx="402">
                  <c:v>8.8395432692307665</c:v>
                </c:pt>
                <c:pt idx="403">
                  <c:v>8.3249999999999993</c:v>
                </c:pt>
                <c:pt idx="404">
                  <c:v>9.0692307692307672</c:v>
                </c:pt>
                <c:pt idx="405">
                  <c:v>8.1096153846153811</c:v>
                </c:pt>
                <c:pt idx="406">
                  <c:v>8.6592592592592492</c:v>
                </c:pt>
                <c:pt idx="407">
                  <c:v>8.5526315789473593</c:v>
                </c:pt>
                <c:pt idx="408">
                  <c:v>8.6666666666666661</c:v>
                </c:pt>
                <c:pt idx="409">
                  <c:v>9.1125000000000007</c:v>
                </c:pt>
                <c:pt idx="410">
                  <c:v>#N/A</c:v>
                </c:pt>
                <c:pt idx="411">
                  <c:v>7.9601190476190444</c:v>
                </c:pt>
                <c:pt idx="412">
                  <c:v>9.7639037433155043</c:v>
                </c:pt>
                <c:pt idx="413">
                  <c:v>7.0605428693216394</c:v>
                </c:pt>
                <c:pt idx="414">
                  <c:v>7.7809226190476179</c:v>
                </c:pt>
                <c:pt idx="415">
                  <c:v>#N/A</c:v>
                </c:pt>
                <c:pt idx="416">
                  <c:v>9.2222222222222197</c:v>
                </c:pt>
                <c:pt idx="417">
                  <c:v>6.4385416666666648</c:v>
                </c:pt>
                <c:pt idx="418">
                  <c:v>8.7377622377622348</c:v>
                </c:pt>
                <c:pt idx="419">
                  <c:v>8.6666666666666607</c:v>
                </c:pt>
                <c:pt idx="420">
                  <c:v>7.9090909090909003</c:v>
                </c:pt>
                <c:pt idx="421">
                  <c:v>7.2833333333333341</c:v>
                </c:pt>
                <c:pt idx="422">
                  <c:v>7.2589285714285703</c:v>
                </c:pt>
                <c:pt idx="423">
                  <c:v>9.5</c:v>
                </c:pt>
                <c:pt idx="424">
                  <c:v>0</c:v>
                </c:pt>
                <c:pt idx="425">
                  <c:v>8.65</c:v>
                </c:pt>
                <c:pt idx="426">
                  <c:v>9.2780701754385948</c:v>
                </c:pt>
                <c:pt idx="427">
                  <c:v>7.6670068027210885</c:v>
                </c:pt>
                <c:pt idx="428">
                  <c:v>6.1230769230769226</c:v>
                </c:pt>
                <c:pt idx="429">
                  <c:v>9.1029239766081833</c:v>
                </c:pt>
                <c:pt idx="430">
                  <c:v>8.6136363636363598</c:v>
                </c:pt>
                <c:pt idx="431">
                  <c:v>#N/A</c:v>
                </c:pt>
                <c:pt idx="432">
                  <c:v>#N/A</c:v>
                </c:pt>
                <c:pt idx="433">
                  <c:v>8.390625</c:v>
                </c:pt>
                <c:pt idx="434">
                  <c:v>9.3793103448275801</c:v>
                </c:pt>
                <c:pt idx="435">
                  <c:v>9.8611111111111107</c:v>
                </c:pt>
                <c:pt idx="436">
                  <c:v>8.5238095238095202</c:v>
                </c:pt>
                <c:pt idx="437">
                  <c:v>8.5333333333333297</c:v>
                </c:pt>
                <c:pt idx="438">
                  <c:v>8.1758578431372513</c:v>
                </c:pt>
                <c:pt idx="439">
                  <c:v>9.7450657894736796</c:v>
                </c:pt>
                <c:pt idx="440">
                  <c:v>8.0938578329882631</c:v>
                </c:pt>
                <c:pt idx="441">
                  <c:v>8.8151851851851806</c:v>
                </c:pt>
                <c:pt idx="442">
                  <c:v>8.6339605734766955</c:v>
                </c:pt>
                <c:pt idx="443">
                  <c:v>9.3396825396825367</c:v>
                </c:pt>
                <c:pt idx="444">
                  <c:v>9.3950617283950599</c:v>
                </c:pt>
                <c:pt idx="445">
                  <c:v>9.7831870658077538</c:v>
                </c:pt>
                <c:pt idx="446">
                  <c:v>9.2659574468085104</c:v>
                </c:pt>
                <c:pt idx="447">
                  <c:v>8.0178571428571406</c:v>
                </c:pt>
                <c:pt idx="448">
                  <c:v>7.8519913069721046</c:v>
                </c:pt>
                <c:pt idx="449">
                  <c:v>8.1875</c:v>
                </c:pt>
                <c:pt idx="450">
                  <c:v>7.6008730158730149</c:v>
                </c:pt>
                <c:pt idx="451">
                  <c:v>8.0285714285714196</c:v>
                </c:pt>
                <c:pt idx="452">
                  <c:v>7.5654806892453932</c:v>
                </c:pt>
                <c:pt idx="453">
                  <c:v>8.413635001121456</c:v>
                </c:pt>
                <c:pt idx="454">
                  <c:v>8.2758620689655107</c:v>
                </c:pt>
                <c:pt idx="455">
                  <c:v>8.3214285714285694</c:v>
                </c:pt>
                <c:pt idx="456">
                  <c:v>8.2249999999999996</c:v>
                </c:pt>
                <c:pt idx="457">
                  <c:v>7.4712662337662294</c:v>
                </c:pt>
                <c:pt idx="458">
                  <c:v>7.2750000000000004</c:v>
                </c:pt>
                <c:pt idx="459">
                  <c:v>8.875861638361636</c:v>
                </c:pt>
                <c:pt idx="460">
                  <c:v>8.7799999999999994</c:v>
                </c:pt>
                <c:pt idx="461">
                  <c:v>9.3464969433719389</c:v>
                </c:pt>
                <c:pt idx="462">
                  <c:v>8.48</c:v>
                </c:pt>
                <c:pt idx="463">
                  <c:v>4.588235294117645</c:v>
                </c:pt>
                <c:pt idx="464">
                  <c:v>#N/A</c:v>
                </c:pt>
                <c:pt idx="465">
                  <c:v>9.0882352941176396</c:v>
                </c:pt>
                <c:pt idx="466">
                  <c:v>9.4722222222222197</c:v>
                </c:pt>
                <c:pt idx="467">
                  <c:v>#N/A</c:v>
                </c:pt>
                <c:pt idx="468">
                  <c:v>9.34</c:v>
                </c:pt>
                <c:pt idx="469">
                  <c:v>9.8000000000000007</c:v>
                </c:pt>
                <c:pt idx="470">
                  <c:v>10</c:v>
                </c:pt>
                <c:pt idx="471">
                  <c:v>9</c:v>
                </c:pt>
                <c:pt idx="472">
                  <c:v>9.1029411764705799</c:v>
                </c:pt>
                <c:pt idx="473">
                  <c:v>9.21428571428571</c:v>
                </c:pt>
                <c:pt idx="474">
                  <c:v>8.0571428571428498</c:v>
                </c:pt>
                <c:pt idx="475">
                  <c:v>7.2053571428571406</c:v>
                </c:pt>
                <c:pt idx="476">
                  <c:v>7.3208333333333329</c:v>
                </c:pt>
                <c:pt idx="477">
                  <c:v>6.6</c:v>
                </c:pt>
                <c:pt idx="478">
                  <c:v>7.7458333333333336</c:v>
                </c:pt>
                <c:pt idx="479">
                  <c:v>7.815952380952381</c:v>
                </c:pt>
                <c:pt idx="480">
                  <c:v>7.1624999999999996</c:v>
                </c:pt>
                <c:pt idx="481">
                  <c:v>#N/A</c:v>
                </c:pt>
                <c:pt idx="482">
                  <c:v>7.7307513914656765</c:v>
                </c:pt>
                <c:pt idx="483">
                  <c:v>7.4654761904761848</c:v>
                </c:pt>
                <c:pt idx="484">
                  <c:v>9.4345238095238066</c:v>
                </c:pt>
                <c:pt idx="485">
                  <c:v>9.7763532763532748</c:v>
                </c:pt>
                <c:pt idx="486">
                  <c:v>8.7335257341727228</c:v>
                </c:pt>
                <c:pt idx="487">
                  <c:v>6.5010489510489453</c:v>
                </c:pt>
                <c:pt idx="488">
                  <c:v>7.0630181546848183</c:v>
                </c:pt>
                <c:pt idx="489">
                  <c:v>8.5576923076922995</c:v>
                </c:pt>
                <c:pt idx="490">
                  <c:v>9.5</c:v>
                </c:pt>
                <c:pt idx="491">
                  <c:v>7</c:v>
                </c:pt>
                <c:pt idx="492">
                  <c:v>7.4083333333333297</c:v>
                </c:pt>
                <c:pt idx="493">
                  <c:v>7.1814047619047612</c:v>
                </c:pt>
                <c:pt idx="494">
                  <c:v>7.3972222222222195</c:v>
                </c:pt>
                <c:pt idx="495">
                  <c:v>7.2041666666666631</c:v>
                </c:pt>
                <c:pt idx="496">
                  <c:v>3.0813186813186797</c:v>
                </c:pt>
                <c:pt idx="497">
                  <c:v>6.9866666666666646</c:v>
                </c:pt>
                <c:pt idx="498">
                  <c:v>7</c:v>
                </c:pt>
                <c:pt idx="499">
                  <c:v>7.6818072760572731</c:v>
                </c:pt>
                <c:pt idx="500">
                  <c:v>8.7522332506203391</c:v>
                </c:pt>
                <c:pt idx="501">
                  <c:v>7.4003968253968226</c:v>
                </c:pt>
                <c:pt idx="502">
                  <c:v>8.91</c:v>
                </c:pt>
                <c:pt idx="503">
                  <c:v>9.6785714285714199</c:v>
                </c:pt>
                <c:pt idx="504">
                  <c:v>8.1</c:v>
                </c:pt>
                <c:pt idx="505">
                  <c:v>9.6875</c:v>
                </c:pt>
                <c:pt idx="506">
                  <c:v>8.2567567567567508</c:v>
                </c:pt>
                <c:pt idx="507">
                  <c:v>#N/A</c:v>
                </c:pt>
                <c:pt idx="508">
                  <c:v>9.0835334713595568</c:v>
                </c:pt>
                <c:pt idx="509">
                  <c:v>9.2452917893149085</c:v>
                </c:pt>
                <c:pt idx="510">
                  <c:v>#N/A</c:v>
                </c:pt>
                <c:pt idx="511">
                  <c:v>8.1666666666666607</c:v>
                </c:pt>
                <c:pt idx="512">
                  <c:v>9.221666666666664</c:v>
                </c:pt>
                <c:pt idx="513">
                  <c:v>8.7255392156862701</c:v>
                </c:pt>
                <c:pt idx="514">
                  <c:v>7.1550000000000002</c:v>
                </c:pt>
                <c:pt idx="515">
                  <c:v>9.7241111111111085</c:v>
                </c:pt>
                <c:pt idx="516">
                  <c:v>9.4296668244036628</c:v>
                </c:pt>
                <c:pt idx="517">
                  <c:v>8.0089285714285694</c:v>
                </c:pt>
                <c:pt idx="518">
                  <c:v>8.2523579545454488</c:v>
                </c:pt>
                <c:pt idx="519">
                  <c:v>#N/A</c:v>
                </c:pt>
                <c:pt idx="520">
                  <c:v>8.4166666666666643</c:v>
                </c:pt>
                <c:pt idx="521">
                  <c:v>7.625</c:v>
                </c:pt>
                <c:pt idx="522">
                  <c:v>8.3259259259259224</c:v>
                </c:pt>
                <c:pt idx="523">
                  <c:v>5.4211111111111094</c:v>
                </c:pt>
                <c:pt idx="524">
                  <c:v>9.7764705882352896</c:v>
                </c:pt>
                <c:pt idx="525">
                  <c:v>8.7003968253968207</c:v>
                </c:pt>
                <c:pt idx="526">
                  <c:v>8.9118589743589709</c:v>
                </c:pt>
                <c:pt idx="527">
                  <c:v>8.7249999999999996</c:v>
                </c:pt>
                <c:pt idx="528">
                  <c:v>6.9316666666666649</c:v>
                </c:pt>
                <c:pt idx="529">
                  <c:v>7.3101010101010075</c:v>
                </c:pt>
                <c:pt idx="530">
                  <c:v>6.950231481481481</c:v>
                </c:pt>
                <c:pt idx="531">
                  <c:v>8.7592592592592577</c:v>
                </c:pt>
                <c:pt idx="532">
                  <c:v>8.3837912087912052</c:v>
                </c:pt>
                <c:pt idx="533">
                  <c:v>7.7386363636363598</c:v>
                </c:pt>
                <c:pt idx="534">
                  <c:v>8.5143812709030051</c:v>
                </c:pt>
                <c:pt idx="535">
                  <c:v>7.9888888888888872</c:v>
                </c:pt>
                <c:pt idx="536">
                  <c:v>9.3525960170696951</c:v>
                </c:pt>
                <c:pt idx="537">
                  <c:v>8.0500000000000007</c:v>
                </c:pt>
                <c:pt idx="538">
                  <c:v>9.8473684210526304</c:v>
                </c:pt>
                <c:pt idx="539">
                  <c:v>#N/A</c:v>
                </c:pt>
                <c:pt idx="540">
                  <c:v>9.823529411764703</c:v>
                </c:pt>
                <c:pt idx="541">
                  <c:v>9.5589962121212082</c:v>
                </c:pt>
                <c:pt idx="542">
                  <c:v>9.6295081967213108</c:v>
                </c:pt>
                <c:pt idx="543">
                  <c:v>9.4862500000000001</c:v>
                </c:pt>
                <c:pt idx="544">
                  <c:v>7.1441269841269799</c:v>
                </c:pt>
                <c:pt idx="545">
                  <c:v>9</c:v>
                </c:pt>
                <c:pt idx="546">
                  <c:v>9.9666666666666597</c:v>
                </c:pt>
                <c:pt idx="547">
                  <c:v>#N/A</c:v>
                </c:pt>
                <c:pt idx="548">
                  <c:v>9.65</c:v>
                </c:pt>
                <c:pt idx="549">
                  <c:v>#N/A</c:v>
                </c:pt>
                <c:pt idx="550">
                  <c:v>10</c:v>
                </c:pt>
                <c:pt idx="551">
                  <c:v>9.8333333333333304</c:v>
                </c:pt>
                <c:pt idx="552">
                  <c:v>#N/A</c:v>
                </c:pt>
                <c:pt idx="553">
                  <c:v>10</c:v>
                </c:pt>
                <c:pt idx="554">
                  <c:v>9.9285714285714253</c:v>
                </c:pt>
                <c:pt idx="555">
                  <c:v>10</c:v>
                </c:pt>
                <c:pt idx="556">
                  <c:v>#N/A</c:v>
                </c:pt>
                <c:pt idx="557">
                  <c:v>9</c:v>
                </c:pt>
                <c:pt idx="558">
                  <c:v>7.5599450386215068</c:v>
                </c:pt>
                <c:pt idx="559">
                  <c:v>8.9718849206349169</c:v>
                </c:pt>
                <c:pt idx="560">
                  <c:v>8.5182539682539673</c:v>
                </c:pt>
                <c:pt idx="561">
                  <c:v>8.6323497944543153</c:v>
                </c:pt>
                <c:pt idx="562">
                  <c:v>8.3166666666666664</c:v>
                </c:pt>
                <c:pt idx="563">
                  <c:v>6.7083246044573244</c:v>
                </c:pt>
                <c:pt idx="564">
                  <c:v>9.163210702341134</c:v>
                </c:pt>
                <c:pt idx="565">
                  <c:v>9.1737967914438467</c:v>
                </c:pt>
                <c:pt idx="566">
                  <c:v>5</c:v>
                </c:pt>
                <c:pt idx="567">
                  <c:v>8.9420634920634878</c:v>
                </c:pt>
                <c:pt idx="568">
                  <c:v>8.33</c:v>
                </c:pt>
                <c:pt idx="569">
                  <c:v>8.6127777777777776</c:v>
                </c:pt>
                <c:pt idx="570">
                  <c:v>8.7918269230769237</c:v>
                </c:pt>
                <c:pt idx="571">
                  <c:v>8.836363636363636</c:v>
                </c:pt>
                <c:pt idx="572">
                  <c:v>9.3792929292929248</c:v>
                </c:pt>
                <c:pt idx="573">
                  <c:v>9.5514285714285698</c:v>
                </c:pt>
                <c:pt idx="574">
                  <c:v>9.7444444444444436</c:v>
                </c:pt>
                <c:pt idx="575">
                  <c:v>8.3857142857142808</c:v>
                </c:pt>
                <c:pt idx="576">
                  <c:v>7.48888888888888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9.5344827586206868</c:v>
                </c:pt>
                <c:pt idx="582">
                  <c:v>6.727777777777777</c:v>
                </c:pt>
                <c:pt idx="583">
                  <c:v>7.07</c:v>
                </c:pt>
                <c:pt idx="584">
                  <c:v>8.7312499999999993</c:v>
                </c:pt>
                <c:pt idx="585">
                  <c:v>8.9578817733990093</c:v>
                </c:pt>
                <c:pt idx="586">
                  <c:v>8.7992559523809515</c:v>
                </c:pt>
                <c:pt idx="587">
                  <c:v>#N/A</c:v>
                </c:pt>
                <c:pt idx="588">
                  <c:v>8.5784374999999997</c:v>
                </c:pt>
                <c:pt idx="589">
                  <c:v>8.0034999999999989</c:v>
                </c:pt>
                <c:pt idx="590">
                  <c:v>10</c:v>
                </c:pt>
                <c:pt idx="591">
                  <c:v>#N/A</c:v>
                </c:pt>
                <c:pt idx="592">
                  <c:v>0</c:v>
                </c:pt>
                <c:pt idx="593">
                  <c:v>8.9083766233766202</c:v>
                </c:pt>
                <c:pt idx="594">
                  <c:v>#N/A</c:v>
                </c:pt>
                <c:pt idx="595">
                  <c:v>7.51640271493212</c:v>
                </c:pt>
                <c:pt idx="596">
                  <c:v>#N/A</c:v>
                </c:pt>
                <c:pt idx="597">
                  <c:v>#N/A</c:v>
                </c:pt>
                <c:pt idx="598">
                  <c:v>4.8333333333333304</c:v>
                </c:pt>
                <c:pt idx="599">
                  <c:v>9.4541666666666657</c:v>
                </c:pt>
                <c:pt idx="600">
                  <c:v>8.3333333333333304</c:v>
                </c:pt>
                <c:pt idx="601">
                  <c:v>#N/A</c:v>
                </c:pt>
                <c:pt idx="602">
                  <c:v>9.5259740259740191</c:v>
                </c:pt>
                <c:pt idx="603">
                  <c:v>7.7258441558441522</c:v>
                </c:pt>
                <c:pt idx="604">
                  <c:v>8.517105263157891</c:v>
                </c:pt>
                <c:pt idx="605">
                  <c:v>9.1319444444444393</c:v>
                </c:pt>
                <c:pt idx="606">
                  <c:v>8.52</c:v>
                </c:pt>
                <c:pt idx="607">
                  <c:v>#N/A</c:v>
                </c:pt>
                <c:pt idx="608">
                  <c:v>7.9714285714285689</c:v>
                </c:pt>
                <c:pt idx="609">
                  <c:v>7.216666666666665</c:v>
                </c:pt>
                <c:pt idx="610">
                  <c:v>7.43333333333333</c:v>
                </c:pt>
                <c:pt idx="611">
                  <c:v>7.5625</c:v>
                </c:pt>
                <c:pt idx="612">
                  <c:v>8.6515151515151452</c:v>
                </c:pt>
                <c:pt idx="613">
                  <c:v>8.841666666666665</c:v>
                </c:pt>
                <c:pt idx="614">
                  <c:v>8.3241666666666649</c:v>
                </c:pt>
                <c:pt idx="615">
                  <c:v>9.4560371517027839</c:v>
                </c:pt>
                <c:pt idx="616">
                  <c:v>9.1361111111111093</c:v>
                </c:pt>
                <c:pt idx="617">
                  <c:v>10</c:v>
                </c:pt>
                <c:pt idx="618">
                  <c:v>#N/A</c:v>
                </c:pt>
                <c:pt idx="619">
                  <c:v>9.6956521739130395</c:v>
                </c:pt>
                <c:pt idx="620">
                  <c:v>6.7197461248841046</c:v>
                </c:pt>
                <c:pt idx="621">
                  <c:v>10</c:v>
                </c:pt>
                <c:pt idx="622">
                  <c:v>9.2763773983453586</c:v>
                </c:pt>
                <c:pt idx="623">
                  <c:v>8.3333333333333286</c:v>
                </c:pt>
                <c:pt idx="624">
                  <c:v>9.9444444444444393</c:v>
                </c:pt>
                <c:pt idx="625">
                  <c:v>8.4810606060606002</c:v>
                </c:pt>
                <c:pt idx="626">
                  <c:v>7.800194931773877</c:v>
                </c:pt>
                <c:pt idx="627">
                  <c:v>#N/A</c:v>
                </c:pt>
                <c:pt idx="628">
                  <c:v>10</c:v>
                </c:pt>
                <c:pt idx="629">
                  <c:v>10</c:v>
                </c:pt>
                <c:pt idx="630">
                  <c:v>#N/A</c:v>
                </c:pt>
                <c:pt idx="631">
                  <c:v>10</c:v>
                </c:pt>
                <c:pt idx="632">
                  <c:v>9.9925925925925867</c:v>
                </c:pt>
                <c:pt idx="633">
                  <c:v>8.4699999999999953</c:v>
                </c:pt>
                <c:pt idx="634">
                  <c:v>8.1470588235294095</c:v>
                </c:pt>
                <c:pt idx="635">
                  <c:v>8.2044444444444427</c:v>
                </c:pt>
                <c:pt idx="636">
                  <c:v>9.7576923076923059</c:v>
                </c:pt>
                <c:pt idx="637">
                  <c:v>8.2898106060606054</c:v>
                </c:pt>
                <c:pt idx="638">
                  <c:v>8.3422794117647054</c:v>
                </c:pt>
                <c:pt idx="639">
                  <c:v>8.1982142857142861</c:v>
                </c:pt>
                <c:pt idx="640">
                  <c:v>4.9666666666666668</c:v>
                </c:pt>
                <c:pt idx="641">
                  <c:v>7.9300784313725448</c:v>
                </c:pt>
                <c:pt idx="642">
                  <c:v>6.7656060606060606</c:v>
                </c:pt>
                <c:pt idx="643">
                  <c:v>9.9166666666666643</c:v>
                </c:pt>
                <c:pt idx="644">
                  <c:v>6.98</c:v>
                </c:pt>
                <c:pt idx="645">
                  <c:v>7.75</c:v>
                </c:pt>
                <c:pt idx="646">
                  <c:v>7.9483682983682948</c:v>
                </c:pt>
                <c:pt idx="647">
                  <c:v>8.3023809523809504</c:v>
                </c:pt>
                <c:pt idx="648">
                  <c:v>7.9068552631578939</c:v>
                </c:pt>
                <c:pt idx="649">
                  <c:v>7.8871199187809067</c:v>
                </c:pt>
                <c:pt idx="650">
                  <c:v>8.21875</c:v>
                </c:pt>
                <c:pt idx="651">
                  <c:v>8.586666666666666</c:v>
                </c:pt>
                <c:pt idx="652">
                  <c:v>8.5</c:v>
                </c:pt>
                <c:pt idx="653">
                  <c:v>7.1744444444444433</c:v>
                </c:pt>
                <c:pt idx="654">
                  <c:v>9</c:v>
                </c:pt>
                <c:pt idx="655">
                  <c:v>9.6999999999999993</c:v>
                </c:pt>
                <c:pt idx="656">
                  <c:v>#N/A</c:v>
                </c:pt>
                <c:pt idx="657">
                  <c:v>8.8612500000000001</c:v>
                </c:pt>
                <c:pt idx="658">
                  <c:v>8.9785714285714242</c:v>
                </c:pt>
                <c:pt idx="659">
                  <c:v>8.5307692307692307</c:v>
                </c:pt>
                <c:pt idx="660">
                  <c:v>8.8333333333333304</c:v>
                </c:pt>
                <c:pt idx="661">
                  <c:v>3</c:v>
                </c:pt>
                <c:pt idx="662">
                  <c:v>6.7248677248677238</c:v>
                </c:pt>
                <c:pt idx="663">
                  <c:v>9.0480701754385926</c:v>
                </c:pt>
                <c:pt idx="664">
                  <c:v>8.2232142857142847</c:v>
                </c:pt>
                <c:pt idx="665">
                  <c:v>7.6074074074074067</c:v>
                </c:pt>
                <c:pt idx="666">
                  <c:v>7.9484539473684199</c:v>
                </c:pt>
                <c:pt idx="667">
                  <c:v>8.6764705882352899</c:v>
                </c:pt>
                <c:pt idx="668">
                  <c:v>8.0272727272727256</c:v>
                </c:pt>
                <c:pt idx="669">
                  <c:v>8.5249999999999968</c:v>
                </c:pt>
                <c:pt idx="670">
                  <c:v>7.7299999999999951</c:v>
                </c:pt>
                <c:pt idx="671">
                  <c:v>7.953125</c:v>
                </c:pt>
                <c:pt idx="672">
                  <c:v>7.57</c:v>
                </c:pt>
                <c:pt idx="673">
                  <c:v>7.3447099567099539</c:v>
                </c:pt>
                <c:pt idx="674">
                  <c:v>8</c:v>
                </c:pt>
                <c:pt idx="675">
                  <c:v>8.1555555555555497</c:v>
                </c:pt>
                <c:pt idx="676">
                  <c:v>5.1277777777777764</c:v>
                </c:pt>
                <c:pt idx="677">
                  <c:v>9.4</c:v>
                </c:pt>
                <c:pt idx="678">
                  <c:v>0</c:v>
                </c:pt>
                <c:pt idx="679">
                  <c:v>8.7748809523809488</c:v>
                </c:pt>
                <c:pt idx="680">
                  <c:v>7.7485238095238076</c:v>
                </c:pt>
                <c:pt idx="681">
                  <c:v>7.0548484848484838</c:v>
                </c:pt>
                <c:pt idx="682">
                  <c:v>9.1699999999999982</c:v>
                </c:pt>
                <c:pt idx="683">
                  <c:v>5.4911458333333325</c:v>
                </c:pt>
                <c:pt idx="684">
                  <c:v>8.75</c:v>
                </c:pt>
                <c:pt idx="685">
                  <c:v>7.5</c:v>
                </c:pt>
                <c:pt idx="686">
                  <c:v>9.1999999999999993</c:v>
                </c:pt>
                <c:pt idx="687">
                  <c:v>9.1999999999999993</c:v>
                </c:pt>
                <c:pt idx="688">
                  <c:v>6.45</c:v>
                </c:pt>
                <c:pt idx="689">
                  <c:v>6.7</c:v>
                </c:pt>
                <c:pt idx="690">
                  <c:v>#N/A</c:v>
                </c:pt>
                <c:pt idx="691">
                  <c:v>6.8166666666666602</c:v>
                </c:pt>
                <c:pt idx="692">
                  <c:v>9.8320000000000007</c:v>
                </c:pt>
                <c:pt idx="693">
                  <c:v>8.5252845528455268</c:v>
                </c:pt>
                <c:pt idx="694">
                  <c:v>7.5940476190476174</c:v>
                </c:pt>
                <c:pt idx="695">
                  <c:v>7.2449999999999974</c:v>
                </c:pt>
                <c:pt idx="696">
                  <c:v>#N/A</c:v>
                </c:pt>
                <c:pt idx="697">
                  <c:v>8.8931034482758609</c:v>
                </c:pt>
                <c:pt idx="698">
                  <c:v>#N/A</c:v>
                </c:pt>
                <c:pt idx="699">
                  <c:v>9.4290322580645096</c:v>
                </c:pt>
                <c:pt idx="700">
                  <c:v>8.0464285714285673</c:v>
                </c:pt>
                <c:pt idx="701">
                  <c:v>7.5250000000000004</c:v>
                </c:pt>
                <c:pt idx="702">
                  <c:v>8.4208333333333307</c:v>
                </c:pt>
                <c:pt idx="703">
                  <c:v>7.1329600662495372</c:v>
                </c:pt>
                <c:pt idx="704">
                  <c:v>8.3631578947368403</c:v>
                </c:pt>
                <c:pt idx="705">
                  <c:v>8.4562500000000007</c:v>
                </c:pt>
                <c:pt idx="706">
                  <c:v>8.3378151260504154</c:v>
                </c:pt>
                <c:pt idx="707">
                  <c:v>4.8407407407407401</c:v>
                </c:pt>
                <c:pt idx="708">
                  <c:v>6.1171318681318656</c:v>
                </c:pt>
                <c:pt idx="709">
                  <c:v>7.3641025641025601</c:v>
                </c:pt>
                <c:pt idx="710">
                  <c:v>7.4908730158730137</c:v>
                </c:pt>
                <c:pt idx="711">
                  <c:v>7.9016666666666646</c:v>
                </c:pt>
                <c:pt idx="712">
                  <c:v>8.7120065789473671</c:v>
                </c:pt>
                <c:pt idx="713">
                  <c:v>9.40625</c:v>
                </c:pt>
                <c:pt idx="714">
                  <c:v>6.7462273528940164</c:v>
                </c:pt>
                <c:pt idx="715">
                  <c:v>9.3297872340425503</c:v>
                </c:pt>
                <c:pt idx="716">
                  <c:v>7.9411764705882302</c:v>
                </c:pt>
                <c:pt idx="717">
                  <c:v>7.68</c:v>
                </c:pt>
                <c:pt idx="718">
                  <c:v>#N/A</c:v>
                </c:pt>
                <c:pt idx="719">
                  <c:v>9.1928571428571395</c:v>
                </c:pt>
                <c:pt idx="720">
                  <c:v>9.8578947368421002</c:v>
                </c:pt>
                <c:pt idx="721">
                  <c:v>9.1842351984315247</c:v>
                </c:pt>
                <c:pt idx="722">
                  <c:v>7.9166666666666599</c:v>
                </c:pt>
                <c:pt idx="723">
                  <c:v>8.2783344768258527</c:v>
                </c:pt>
                <c:pt idx="724">
                  <c:v>8.5</c:v>
                </c:pt>
                <c:pt idx="725">
                  <c:v>7.5857142857142854</c:v>
                </c:pt>
                <c:pt idx="726">
                  <c:v>8.8333333333333304</c:v>
                </c:pt>
                <c:pt idx="727">
                  <c:v>4.9243589743589737</c:v>
                </c:pt>
                <c:pt idx="728">
                  <c:v>8.18333333333333</c:v>
                </c:pt>
                <c:pt idx="729">
                  <c:v>8.9849206349206323</c:v>
                </c:pt>
                <c:pt idx="730">
                  <c:v>9.0326797385620896</c:v>
                </c:pt>
                <c:pt idx="731">
                  <c:v>#N/A</c:v>
                </c:pt>
                <c:pt idx="732">
                  <c:v>7.3</c:v>
                </c:pt>
                <c:pt idx="733">
                  <c:v>6.8</c:v>
                </c:pt>
                <c:pt idx="734">
                  <c:v>7.6124999999999963</c:v>
                </c:pt>
                <c:pt idx="735">
                  <c:v>8</c:v>
                </c:pt>
                <c:pt idx="736">
                  <c:v>9.7090909090909001</c:v>
                </c:pt>
                <c:pt idx="737">
                  <c:v>8</c:v>
                </c:pt>
                <c:pt idx="738">
                  <c:v>9.6462222222222191</c:v>
                </c:pt>
                <c:pt idx="739">
                  <c:v>8.9376212590720012</c:v>
                </c:pt>
                <c:pt idx="740">
                  <c:v>7.625</c:v>
                </c:pt>
                <c:pt idx="741">
                  <c:v>6.9664285714285681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8.774999999999995</c:v>
                </c:pt>
                <c:pt idx="746">
                  <c:v>8.7714285714285651</c:v>
                </c:pt>
                <c:pt idx="747">
                  <c:v>#N/A</c:v>
                </c:pt>
                <c:pt idx="748">
                  <c:v>9.25</c:v>
                </c:pt>
                <c:pt idx="749">
                  <c:v>10</c:v>
                </c:pt>
                <c:pt idx="750">
                  <c:v>10</c:v>
                </c:pt>
                <c:pt idx="751">
                  <c:v>#N/A</c:v>
                </c:pt>
                <c:pt idx="752">
                  <c:v>9.7115384615384599</c:v>
                </c:pt>
                <c:pt idx="753">
                  <c:v>#N/A</c:v>
                </c:pt>
                <c:pt idx="754">
                  <c:v>6.3015873015873005</c:v>
                </c:pt>
                <c:pt idx="755">
                  <c:v>8.1578571428571429</c:v>
                </c:pt>
                <c:pt idx="756">
                  <c:v>7.5763247863247845</c:v>
                </c:pt>
                <c:pt idx="757">
                  <c:v>7.71875</c:v>
                </c:pt>
                <c:pt idx="758">
                  <c:v>8.15</c:v>
                </c:pt>
                <c:pt idx="759">
                  <c:v>9.6666666666666661</c:v>
                </c:pt>
                <c:pt idx="760">
                  <c:v>#N/A</c:v>
                </c:pt>
                <c:pt idx="761">
                  <c:v>7.2972222222222207</c:v>
                </c:pt>
                <c:pt idx="762">
                  <c:v>5.3399999999999981</c:v>
                </c:pt>
                <c:pt idx="763">
                  <c:v>#N/A</c:v>
                </c:pt>
                <c:pt idx="764">
                  <c:v>5.5625</c:v>
                </c:pt>
                <c:pt idx="765">
                  <c:v>#N/A</c:v>
                </c:pt>
                <c:pt idx="766">
                  <c:v>8.5366666666666653</c:v>
                </c:pt>
                <c:pt idx="767">
                  <c:v>8.7750000000000004</c:v>
                </c:pt>
                <c:pt idx="768">
                  <c:v>7.1636363636363596</c:v>
                </c:pt>
                <c:pt idx="769">
                  <c:v>8.4841269841269789</c:v>
                </c:pt>
                <c:pt idx="770">
                  <c:v>8.7958333333333325</c:v>
                </c:pt>
                <c:pt idx="771">
                  <c:v>#N/A</c:v>
                </c:pt>
                <c:pt idx="772">
                  <c:v>7.3947916666666647</c:v>
                </c:pt>
                <c:pt idx="773">
                  <c:v>7.0791666666666657</c:v>
                </c:pt>
                <c:pt idx="774">
                  <c:v>9.669047619047614</c:v>
                </c:pt>
                <c:pt idx="775">
                  <c:v>7.897321428571427</c:v>
                </c:pt>
                <c:pt idx="776">
                  <c:v>9.2503472222222189</c:v>
                </c:pt>
                <c:pt idx="777">
                  <c:v>7.9145658263305307</c:v>
                </c:pt>
                <c:pt idx="778">
                  <c:v>6.7282013888888885</c:v>
                </c:pt>
                <c:pt idx="779">
                  <c:v>#N/A</c:v>
                </c:pt>
                <c:pt idx="780">
                  <c:v>7.7895833333333329</c:v>
                </c:pt>
                <c:pt idx="781">
                  <c:v>9.2624999999999993</c:v>
                </c:pt>
                <c:pt idx="782">
                  <c:v>8.1649999999999991</c:v>
                </c:pt>
                <c:pt idx="783">
                  <c:v>8.3343749999999996</c:v>
                </c:pt>
                <c:pt idx="784">
                  <c:v>7.4764705882352898</c:v>
                </c:pt>
                <c:pt idx="785">
                  <c:v>9.9818181818181806</c:v>
                </c:pt>
                <c:pt idx="786">
                  <c:v>#N/A</c:v>
                </c:pt>
                <c:pt idx="787">
                  <c:v>7.82</c:v>
                </c:pt>
                <c:pt idx="788">
                  <c:v>9.2768518518518501</c:v>
                </c:pt>
                <c:pt idx="789">
                  <c:v>8.9390935214211051</c:v>
                </c:pt>
                <c:pt idx="790">
                  <c:v>7.1875</c:v>
                </c:pt>
                <c:pt idx="791">
                  <c:v>8.0504999999999995</c:v>
                </c:pt>
                <c:pt idx="792">
                  <c:v>9.1999999999999993</c:v>
                </c:pt>
                <c:pt idx="793">
                  <c:v>8.1590909090909047</c:v>
                </c:pt>
                <c:pt idx="794">
                  <c:v>8.7313492063491989</c:v>
                </c:pt>
                <c:pt idx="795">
                  <c:v>9.2779761904761902</c:v>
                </c:pt>
                <c:pt idx="796">
                  <c:v>7.1666666666666599</c:v>
                </c:pt>
                <c:pt idx="797">
                  <c:v>8.5111111111111093</c:v>
                </c:pt>
                <c:pt idx="798">
                  <c:v>7.8364672364672332</c:v>
                </c:pt>
                <c:pt idx="799">
                  <c:v>8.9305555555555536</c:v>
                </c:pt>
                <c:pt idx="800">
                  <c:v>9.2916666666666643</c:v>
                </c:pt>
                <c:pt idx="801">
                  <c:v>7.4653409090909078</c:v>
                </c:pt>
                <c:pt idx="802">
                  <c:v>8.4250000000000007</c:v>
                </c:pt>
                <c:pt idx="803">
                  <c:v>9.1436761546723915</c:v>
                </c:pt>
                <c:pt idx="804">
                  <c:v>10</c:v>
                </c:pt>
                <c:pt idx="805">
                  <c:v>8.6111111111111107</c:v>
                </c:pt>
                <c:pt idx="806">
                  <c:v>8.5</c:v>
                </c:pt>
                <c:pt idx="807">
                  <c:v>8.4861111111111107</c:v>
                </c:pt>
                <c:pt idx="808">
                  <c:v>#N/A</c:v>
                </c:pt>
                <c:pt idx="809">
                  <c:v>10</c:v>
                </c:pt>
                <c:pt idx="810">
                  <c:v>10</c:v>
                </c:pt>
                <c:pt idx="811">
                  <c:v>9.0499999999999989</c:v>
                </c:pt>
                <c:pt idx="812">
                  <c:v>8.3499999999999943</c:v>
                </c:pt>
                <c:pt idx="813">
                  <c:v>#N/A</c:v>
                </c:pt>
                <c:pt idx="814">
                  <c:v>9.5</c:v>
                </c:pt>
                <c:pt idx="815">
                  <c:v>8.16</c:v>
                </c:pt>
                <c:pt idx="816">
                  <c:v>8.0476190476190403</c:v>
                </c:pt>
                <c:pt idx="817">
                  <c:v>0</c:v>
                </c:pt>
                <c:pt idx="818">
                  <c:v>7.6</c:v>
                </c:pt>
                <c:pt idx="819">
                  <c:v>10</c:v>
                </c:pt>
                <c:pt idx="820">
                  <c:v>7.6770960180170675</c:v>
                </c:pt>
                <c:pt idx="821">
                  <c:v>8.2550000000000008</c:v>
                </c:pt>
                <c:pt idx="822">
                  <c:v>5.8193333333333319</c:v>
                </c:pt>
                <c:pt idx="823">
                  <c:v>8.0250000000000004</c:v>
                </c:pt>
                <c:pt idx="824">
                  <c:v>7.2458144796380086</c:v>
                </c:pt>
                <c:pt idx="825">
                  <c:v>8.6750000000000007</c:v>
                </c:pt>
                <c:pt idx="826">
                  <c:v>#N/A</c:v>
                </c:pt>
                <c:pt idx="827">
                  <c:v>#N/A</c:v>
                </c:pt>
                <c:pt idx="828">
                  <c:v>8.75</c:v>
                </c:pt>
                <c:pt idx="829">
                  <c:v>#N/A</c:v>
                </c:pt>
                <c:pt idx="830">
                  <c:v>#N/A</c:v>
                </c:pt>
                <c:pt idx="831">
                  <c:v>8.0416666666666607</c:v>
                </c:pt>
                <c:pt idx="832">
                  <c:v>8.6750000000000007</c:v>
                </c:pt>
                <c:pt idx="833">
                  <c:v>7.8</c:v>
                </c:pt>
                <c:pt idx="834">
                  <c:v>7.4911616161616124</c:v>
                </c:pt>
                <c:pt idx="835">
                  <c:v>#N/A</c:v>
                </c:pt>
                <c:pt idx="836">
                  <c:v>8.4649323427883854</c:v>
                </c:pt>
                <c:pt idx="837">
                  <c:v>8.4166666666666607</c:v>
                </c:pt>
                <c:pt idx="838">
                  <c:v>8.0368855218855195</c:v>
                </c:pt>
                <c:pt idx="839">
                  <c:v>9.0434782608695592</c:v>
                </c:pt>
                <c:pt idx="840">
                  <c:v>#N/A</c:v>
                </c:pt>
                <c:pt idx="841">
                  <c:v>10</c:v>
                </c:pt>
                <c:pt idx="842">
                  <c:v>8.6637365215429689</c:v>
                </c:pt>
                <c:pt idx="843">
                  <c:v>8.6709999999999976</c:v>
                </c:pt>
                <c:pt idx="844">
                  <c:v>8</c:v>
                </c:pt>
                <c:pt idx="845">
                  <c:v>9.1714285714285708</c:v>
                </c:pt>
                <c:pt idx="846">
                  <c:v>8.1233333333333295</c:v>
                </c:pt>
                <c:pt idx="847">
                  <c:v>9.1946127946127909</c:v>
                </c:pt>
                <c:pt idx="848">
                  <c:v>8.8958333333333304</c:v>
                </c:pt>
                <c:pt idx="849">
                  <c:v>#N/A</c:v>
                </c:pt>
                <c:pt idx="850">
                  <c:v>9.1666666666666607</c:v>
                </c:pt>
                <c:pt idx="851">
                  <c:v>9.0820852534562206</c:v>
                </c:pt>
                <c:pt idx="852">
                  <c:v>7.71</c:v>
                </c:pt>
                <c:pt idx="853">
                  <c:v>8.4922058823529394</c:v>
                </c:pt>
                <c:pt idx="854">
                  <c:v>8.2125060125060099</c:v>
                </c:pt>
                <c:pt idx="855">
                  <c:v>9.1015625</c:v>
                </c:pt>
                <c:pt idx="856">
                  <c:v>8.7922803011762323</c:v>
                </c:pt>
                <c:pt idx="857">
                  <c:v>9.9500000000000011</c:v>
                </c:pt>
                <c:pt idx="858">
                  <c:v>9.0500000000000007</c:v>
                </c:pt>
                <c:pt idx="859">
                  <c:v>7.9916666666666671</c:v>
                </c:pt>
                <c:pt idx="860">
                  <c:v>7.7924999999999995</c:v>
                </c:pt>
                <c:pt idx="861">
                  <c:v>7.2966666666666615</c:v>
                </c:pt>
                <c:pt idx="862">
                  <c:v>6.91</c:v>
                </c:pt>
                <c:pt idx="863">
                  <c:v>9.2127192982456094</c:v>
                </c:pt>
                <c:pt idx="864">
                  <c:v>9.5588235294117592</c:v>
                </c:pt>
                <c:pt idx="865">
                  <c:v>8.6515151515151505</c:v>
                </c:pt>
                <c:pt idx="866">
                  <c:v>8.8744813867575942</c:v>
                </c:pt>
                <c:pt idx="867">
                  <c:v>8.9576923076922998</c:v>
                </c:pt>
                <c:pt idx="868">
                  <c:v>#N/A</c:v>
                </c:pt>
                <c:pt idx="869">
                  <c:v>8.1071428571428505</c:v>
                </c:pt>
                <c:pt idx="870">
                  <c:v>9.6786021505376318</c:v>
                </c:pt>
                <c:pt idx="871">
                  <c:v>9.4143560912446329</c:v>
                </c:pt>
                <c:pt idx="872">
                  <c:v>9.4166666666666661</c:v>
                </c:pt>
                <c:pt idx="873">
                  <c:v>8.6800595238095237</c:v>
                </c:pt>
                <c:pt idx="874">
                  <c:v>7.2233333333333301</c:v>
                </c:pt>
                <c:pt idx="875">
                  <c:v>8.8916666666666657</c:v>
                </c:pt>
                <c:pt idx="876">
                  <c:v>9.6833333333333318</c:v>
                </c:pt>
                <c:pt idx="877">
                  <c:v>9.4652777777777786</c:v>
                </c:pt>
                <c:pt idx="878">
                  <c:v>8.5416666666666643</c:v>
                </c:pt>
                <c:pt idx="879">
                  <c:v>9.0106878533151828</c:v>
                </c:pt>
                <c:pt idx="880">
                  <c:v>9.3846153846153797</c:v>
                </c:pt>
                <c:pt idx="881">
                  <c:v>9.1857843137254882</c:v>
                </c:pt>
                <c:pt idx="882">
                  <c:v>9.6011267304871932</c:v>
                </c:pt>
                <c:pt idx="883">
                  <c:v>9</c:v>
                </c:pt>
                <c:pt idx="884">
                  <c:v>9.2246977124182994</c:v>
                </c:pt>
                <c:pt idx="885">
                  <c:v>9.4978448275862046</c:v>
                </c:pt>
                <c:pt idx="886">
                  <c:v>8.9911458333333325</c:v>
                </c:pt>
                <c:pt idx="887">
                  <c:v>8.6853941936835319</c:v>
                </c:pt>
                <c:pt idx="888">
                  <c:v>8.6356420595946268</c:v>
                </c:pt>
                <c:pt idx="889">
                  <c:v>9.6999999999999993</c:v>
                </c:pt>
                <c:pt idx="890">
                  <c:v>9.8613636363636346</c:v>
                </c:pt>
                <c:pt idx="891">
                  <c:v>7</c:v>
                </c:pt>
                <c:pt idx="892">
                  <c:v>#N/A</c:v>
                </c:pt>
                <c:pt idx="893">
                  <c:v>8.25</c:v>
                </c:pt>
                <c:pt idx="894">
                  <c:v>9.7923076923076895</c:v>
                </c:pt>
                <c:pt idx="895">
                  <c:v>9.3611111111111107</c:v>
                </c:pt>
                <c:pt idx="896">
                  <c:v>8.6893382352941178</c:v>
                </c:pt>
                <c:pt idx="897">
                  <c:v>8.0222222222222204</c:v>
                </c:pt>
                <c:pt idx="898">
                  <c:v>8.733918128654965</c:v>
                </c:pt>
                <c:pt idx="899">
                  <c:v>9.4692307692307605</c:v>
                </c:pt>
                <c:pt idx="900">
                  <c:v>9.3333333333333304</c:v>
                </c:pt>
                <c:pt idx="901">
                  <c:v>7.7482013457556898</c:v>
                </c:pt>
                <c:pt idx="902">
                  <c:v>7.7005973070909839</c:v>
                </c:pt>
                <c:pt idx="903">
                  <c:v>8.9779340001562193</c:v>
                </c:pt>
                <c:pt idx="904">
                  <c:v>5.9751680672268872</c:v>
                </c:pt>
                <c:pt idx="905">
                  <c:v>9.325199714582654</c:v>
                </c:pt>
                <c:pt idx="906">
                  <c:v>8.1338984869015327</c:v>
                </c:pt>
                <c:pt idx="907">
                  <c:v>7.8721397256866323</c:v>
                </c:pt>
                <c:pt idx="908">
                  <c:v>8.5543675594419675</c:v>
                </c:pt>
                <c:pt idx="909">
                  <c:v>#N/A</c:v>
                </c:pt>
                <c:pt idx="910">
                  <c:v>8.5394736842105203</c:v>
                </c:pt>
                <c:pt idx="911">
                  <c:v>9.7362745098039163</c:v>
                </c:pt>
                <c:pt idx="912">
                  <c:v>#N/A</c:v>
                </c:pt>
                <c:pt idx="913">
                  <c:v>9.3895833333333307</c:v>
                </c:pt>
                <c:pt idx="914">
                  <c:v>7.9</c:v>
                </c:pt>
                <c:pt idx="915">
                  <c:v>9.3652173913043395</c:v>
                </c:pt>
                <c:pt idx="916">
                  <c:v>7.8870465880420104</c:v>
                </c:pt>
                <c:pt idx="917">
                  <c:v>#N/A</c:v>
                </c:pt>
                <c:pt idx="918">
                  <c:v>#N/A</c:v>
                </c:pt>
                <c:pt idx="919">
                  <c:v>8.4477798624140021</c:v>
                </c:pt>
                <c:pt idx="920">
                  <c:v>7.5865384615384581</c:v>
                </c:pt>
                <c:pt idx="921">
                  <c:v>8.0440876056680626</c:v>
                </c:pt>
                <c:pt idx="922">
                  <c:v>8.4875000000000007</c:v>
                </c:pt>
                <c:pt idx="923">
                  <c:v>8.6624999999999996</c:v>
                </c:pt>
                <c:pt idx="924">
                  <c:v>9.176973684210525</c:v>
                </c:pt>
                <c:pt idx="925">
                  <c:v>9.4375</c:v>
                </c:pt>
                <c:pt idx="926">
                  <c:v>7.9090909090909003</c:v>
                </c:pt>
                <c:pt idx="927">
                  <c:v>0</c:v>
                </c:pt>
                <c:pt idx="928">
                  <c:v>7.7117990430621957</c:v>
                </c:pt>
                <c:pt idx="929">
                  <c:v>7.9193055555555532</c:v>
                </c:pt>
                <c:pt idx="930">
                  <c:v>7.5053819750043953</c:v>
                </c:pt>
                <c:pt idx="931">
                  <c:v>7.46</c:v>
                </c:pt>
                <c:pt idx="932">
                  <c:v>8.7103448275861997</c:v>
                </c:pt>
                <c:pt idx="933">
                  <c:v>9.4325626660354001</c:v>
                </c:pt>
                <c:pt idx="934">
                  <c:v>9.0617857142857083</c:v>
                </c:pt>
                <c:pt idx="935">
                  <c:v>#N/A</c:v>
                </c:pt>
                <c:pt idx="936">
                  <c:v>9.43055555555555</c:v>
                </c:pt>
                <c:pt idx="937">
                  <c:v>8.7836538461538449</c:v>
                </c:pt>
                <c:pt idx="938">
                  <c:v>8.875</c:v>
                </c:pt>
                <c:pt idx="939">
                  <c:v>8.65</c:v>
                </c:pt>
                <c:pt idx="940">
                  <c:v>8.8204901960784259</c:v>
                </c:pt>
                <c:pt idx="941">
                  <c:v>7.0145944940476177</c:v>
                </c:pt>
                <c:pt idx="942">
                  <c:v>8.4764705882352906</c:v>
                </c:pt>
                <c:pt idx="943">
                  <c:v>7.7435325376527411</c:v>
                </c:pt>
                <c:pt idx="944">
                  <c:v>8.3615384615384603</c:v>
                </c:pt>
                <c:pt idx="945">
                  <c:v>8.6719585038437206</c:v>
                </c:pt>
                <c:pt idx="946">
                  <c:v>9.1095238095238056</c:v>
                </c:pt>
                <c:pt idx="947">
                  <c:v>7.4902459753063946</c:v>
                </c:pt>
                <c:pt idx="948">
                  <c:v>7.5500964277887315</c:v>
                </c:pt>
                <c:pt idx="949">
                  <c:v>8.5891266414372929</c:v>
                </c:pt>
                <c:pt idx="950">
                  <c:v>7.5091561642686679</c:v>
                </c:pt>
                <c:pt idx="951">
                  <c:v>7.9182313188705162</c:v>
                </c:pt>
                <c:pt idx="952">
                  <c:v>9.0494824016563093</c:v>
                </c:pt>
                <c:pt idx="953">
                  <c:v>8.6105263157894694</c:v>
                </c:pt>
                <c:pt idx="954">
                  <c:v>#N/A</c:v>
                </c:pt>
                <c:pt idx="955">
                  <c:v>#N/A</c:v>
                </c:pt>
                <c:pt idx="956">
                  <c:v>8.315476190476188</c:v>
                </c:pt>
                <c:pt idx="957">
                  <c:v>8.967045454545449</c:v>
                </c:pt>
                <c:pt idx="958">
                  <c:v>9.5230769230769194</c:v>
                </c:pt>
                <c:pt idx="959">
                  <c:v>9.2827399267399233</c:v>
                </c:pt>
                <c:pt idx="960">
                  <c:v>8.8501449827054657</c:v>
                </c:pt>
                <c:pt idx="961">
                  <c:v>8.5421052631578895</c:v>
                </c:pt>
                <c:pt idx="962">
                  <c:v>9</c:v>
                </c:pt>
                <c:pt idx="963">
                  <c:v>8.11</c:v>
                </c:pt>
                <c:pt idx="964">
                  <c:v>8.27</c:v>
                </c:pt>
                <c:pt idx="965">
                  <c:v>8.875</c:v>
                </c:pt>
                <c:pt idx="966">
                  <c:v>3.4444444444444402</c:v>
                </c:pt>
                <c:pt idx="967">
                  <c:v>9.4375</c:v>
                </c:pt>
                <c:pt idx="968">
                  <c:v>8.7666666666666657</c:v>
                </c:pt>
                <c:pt idx="969">
                  <c:v>#N/A</c:v>
                </c:pt>
                <c:pt idx="970">
                  <c:v>8.7916666666666607</c:v>
                </c:pt>
                <c:pt idx="971">
                  <c:v>8.1024999999999991</c:v>
                </c:pt>
                <c:pt idx="972">
                  <c:v>10</c:v>
                </c:pt>
                <c:pt idx="973">
                  <c:v>#N/A</c:v>
                </c:pt>
                <c:pt idx="974">
                  <c:v>8.8624999999999989</c:v>
                </c:pt>
                <c:pt idx="975">
                  <c:v>#N/A</c:v>
                </c:pt>
                <c:pt idx="976">
                  <c:v>9.73</c:v>
                </c:pt>
                <c:pt idx="977">
                  <c:v>8.6050000000000004</c:v>
                </c:pt>
                <c:pt idx="978">
                  <c:v>9.3166666666666593</c:v>
                </c:pt>
                <c:pt idx="979">
                  <c:v>8.9476130562059328</c:v>
                </c:pt>
                <c:pt idx="980">
                  <c:v>8.85</c:v>
                </c:pt>
                <c:pt idx="981">
                  <c:v>7.4202777777777751</c:v>
                </c:pt>
                <c:pt idx="982">
                  <c:v>9.6449999999999996</c:v>
                </c:pt>
                <c:pt idx="983">
                  <c:v>7.3444718786985854</c:v>
                </c:pt>
                <c:pt idx="984">
                  <c:v>8.7750000000000004</c:v>
                </c:pt>
                <c:pt idx="985">
                  <c:v>6.8277777777777704</c:v>
                </c:pt>
                <c:pt idx="986">
                  <c:v>8.1329326923076906</c:v>
                </c:pt>
                <c:pt idx="987">
                  <c:v>8</c:v>
                </c:pt>
                <c:pt idx="988">
                  <c:v>9.0072413793103401</c:v>
                </c:pt>
                <c:pt idx="989">
                  <c:v>9.0422222222222199</c:v>
                </c:pt>
                <c:pt idx="990">
                  <c:v>#N/A</c:v>
                </c:pt>
                <c:pt idx="991">
                  <c:v>7.3171115009783669</c:v>
                </c:pt>
                <c:pt idx="992">
                  <c:v>7.1168408335850124</c:v>
                </c:pt>
                <c:pt idx="993">
                  <c:v>7.9541666666666648</c:v>
                </c:pt>
                <c:pt idx="994">
                  <c:v>7.5453196442573898</c:v>
                </c:pt>
                <c:pt idx="995">
                  <c:v>7.9180823665237643</c:v>
                </c:pt>
                <c:pt idx="996">
                  <c:v>9.84</c:v>
                </c:pt>
                <c:pt idx="997">
                  <c:v>9.2367245657568198</c:v>
                </c:pt>
                <c:pt idx="998">
                  <c:v>8.3375000000000004</c:v>
                </c:pt>
                <c:pt idx="999">
                  <c:v>8.2166666666666597</c:v>
                </c:pt>
                <c:pt idx="1000">
                  <c:v>8.0113467261904727</c:v>
                </c:pt>
                <c:pt idx="1001">
                  <c:v>9.1666666666666607</c:v>
                </c:pt>
                <c:pt idx="1002">
                  <c:v>8.65</c:v>
                </c:pt>
                <c:pt idx="1003">
                  <c:v>9.625</c:v>
                </c:pt>
                <c:pt idx="1004">
                  <c:v>8.163478493780449</c:v>
                </c:pt>
                <c:pt idx="1005">
                  <c:v>9.8015467171717159</c:v>
                </c:pt>
                <c:pt idx="1006">
                  <c:v>9.3828453569226102</c:v>
                </c:pt>
                <c:pt idx="1007">
                  <c:v>8.9285714285714199</c:v>
                </c:pt>
                <c:pt idx="1008">
                  <c:v>8.8458781362007137</c:v>
                </c:pt>
                <c:pt idx="1009">
                  <c:v>8</c:v>
                </c:pt>
                <c:pt idx="1010">
                  <c:v>9.4481818181818156</c:v>
                </c:pt>
                <c:pt idx="1011">
                  <c:v>10</c:v>
                </c:pt>
                <c:pt idx="1012">
                  <c:v>8.9124999999999996</c:v>
                </c:pt>
                <c:pt idx="1013">
                  <c:v>#N/A</c:v>
                </c:pt>
                <c:pt idx="1014">
                  <c:v>9.0427392659627941</c:v>
                </c:pt>
                <c:pt idx="1015">
                  <c:v>8.1773902646164824</c:v>
                </c:pt>
                <c:pt idx="1016">
                  <c:v>8.55555555555555</c:v>
                </c:pt>
                <c:pt idx="1017">
                  <c:v>8.1537861332216117</c:v>
                </c:pt>
                <c:pt idx="1018">
                  <c:v>8.032448872966107</c:v>
                </c:pt>
                <c:pt idx="1019">
                  <c:v>8.2947554980027132</c:v>
                </c:pt>
                <c:pt idx="1020">
                  <c:v>7.7308333333333339</c:v>
                </c:pt>
                <c:pt idx="1021">
                  <c:v>8.0291666666666597</c:v>
                </c:pt>
                <c:pt idx="1022">
                  <c:v>7.8466666666666667</c:v>
                </c:pt>
                <c:pt idx="1023">
                  <c:v>7.95</c:v>
                </c:pt>
                <c:pt idx="1024">
                  <c:v>#N/A</c:v>
                </c:pt>
                <c:pt idx="1025">
                  <c:v>#N/A</c:v>
                </c:pt>
                <c:pt idx="1026">
                  <c:v>8.8416666666666632</c:v>
                </c:pt>
                <c:pt idx="1027">
                  <c:v>10</c:v>
                </c:pt>
                <c:pt idx="1028">
                  <c:v>8.2911764705882334</c:v>
                </c:pt>
                <c:pt idx="1029">
                  <c:v>8.7650000000000006</c:v>
                </c:pt>
                <c:pt idx="1030">
                  <c:v>9</c:v>
                </c:pt>
                <c:pt idx="1031">
                  <c:v>9.0333333333333297</c:v>
                </c:pt>
                <c:pt idx="1032">
                  <c:v>9.7285714285714207</c:v>
                </c:pt>
                <c:pt idx="1033">
                  <c:v>8.0739130434782602</c:v>
                </c:pt>
                <c:pt idx="1034">
                  <c:v>9.5185760667903541</c:v>
                </c:pt>
                <c:pt idx="1035">
                  <c:v>9.3547883597883583</c:v>
                </c:pt>
                <c:pt idx="1036">
                  <c:v>9.5839285714285722</c:v>
                </c:pt>
                <c:pt idx="1037">
                  <c:v>9.3625000000000007</c:v>
                </c:pt>
                <c:pt idx="1038">
                  <c:v>9.6</c:v>
                </c:pt>
                <c:pt idx="1039">
                  <c:v>8.9142857142857146</c:v>
                </c:pt>
                <c:pt idx="1040">
                  <c:v>8.6055555555555543</c:v>
                </c:pt>
                <c:pt idx="1041">
                  <c:v>5</c:v>
                </c:pt>
                <c:pt idx="1042">
                  <c:v>8.9562499999999989</c:v>
                </c:pt>
                <c:pt idx="1043">
                  <c:v>9.1875</c:v>
                </c:pt>
                <c:pt idx="1044">
                  <c:v>9.1163690476190453</c:v>
                </c:pt>
                <c:pt idx="1045">
                  <c:v>9.5201858876254004</c:v>
                </c:pt>
                <c:pt idx="1046">
                  <c:v>9.1142857142857103</c:v>
                </c:pt>
                <c:pt idx="1047">
                  <c:v>9.6276127651053205</c:v>
                </c:pt>
                <c:pt idx="1048">
                  <c:v>8.75</c:v>
                </c:pt>
                <c:pt idx="1049">
                  <c:v>10</c:v>
                </c:pt>
                <c:pt idx="1050">
                  <c:v>9.5186781709169779</c:v>
                </c:pt>
                <c:pt idx="1051">
                  <c:v>9.25</c:v>
                </c:pt>
                <c:pt idx="1052">
                  <c:v>9.875</c:v>
                </c:pt>
                <c:pt idx="1053">
                  <c:v>6.666666666666667</c:v>
                </c:pt>
                <c:pt idx="1054">
                  <c:v>10</c:v>
                </c:pt>
                <c:pt idx="1055">
                  <c:v>9.6800180598555219</c:v>
                </c:pt>
                <c:pt idx="1056">
                  <c:v>9.3142857142857132</c:v>
                </c:pt>
                <c:pt idx="1057">
                  <c:v>10</c:v>
                </c:pt>
                <c:pt idx="1058">
                  <c:v>10</c:v>
                </c:pt>
                <c:pt idx="1059">
                  <c:v>10</c:v>
                </c:pt>
                <c:pt idx="1060">
                  <c:v>9.8500975665748385</c:v>
                </c:pt>
                <c:pt idx="1061">
                  <c:v>9.8399999999999981</c:v>
                </c:pt>
                <c:pt idx="1062">
                  <c:v>9.3000000000000007</c:v>
                </c:pt>
                <c:pt idx="1063">
                  <c:v>10</c:v>
                </c:pt>
                <c:pt idx="1064">
                  <c:v>9.5440726336448236</c:v>
                </c:pt>
                <c:pt idx="1065">
                  <c:v>9.4344398656898676</c:v>
                </c:pt>
                <c:pt idx="1066">
                  <c:v>#N/A</c:v>
                </c:pt>
                <c:pt idx="1067">
                  <c:v>7.6366666666666649</c:v>
                </c:pt>
                <c:pt idx="1068">
                  <c:v>7.4083333333333297</c:v>
                </c:pt>
                <c:pt idx="1069">
                  <c:v>8.6420479302832192</c:v>
                </c:pt>
                <c:pt idx="1070">
                  <c:v>8.2714285714285705</c:v>
                </c:pt>
                <c:pt idx="1071">
                  <c:v>#N/A</c:v>
                </c:pt>
                <c:pt idx="1072">
                  <c:v>7.5297619047618998</c:v>
                </c:pt>
                <c:pt idx="1073">
                  <c:v>8.8557692307692299</c:v>
                </c:pt>
                <c:pt idx="1074">
                  <c:v>9.0424603174603124</c:v>
                </c:pt>
                <c:pt idx="1075">
                  <c:v>9.0842105263157809</c:v>
                </c:pt>
                <c:pt idx="1076">
                  <c:v>#N/A</c:v>
                </c:pt>
                <c:pt idx="1077">
                  <c:v>8.1133333333333297</c:v>
                </c:pt>
                <c:pt idx="1078">
                  <c:v>#N/A</c:v>
                </c:pt>
                <c:pt idx="1079">
                  <c:v>8.4488343443348644</c:v>
                </c:pt>
                <c:pt idx="1080">
                  <c:v>9.9375</c:v>
                </c:pt>
                <c:pt idx="1081">
                  <c:v>8.2666666666666604</c:v>
                </c:pt>
                <c:pt idx="1082">
                  <c:v>8.8333333333333304</c:v>
                </c:pt>
                <c:pt idx="1083">
                  <c:v>8.52</c:v>
                </c:pt>
                <c:pt idx="1084">
                  <c:v>9.375</c:v>
                </c:pt>
                <c:pt idx="1085">
                  <c:v>9.0463414634146311</c:v>
                </c:pt>
                <c:pt idx="1086">
                  <c:v>8.0661764705882355</c:v>
                </c:pt>
                <c:pt idx="1087">
                  <c:v>9.8333333333333304</c:v>
                </c:pt>
                <c:pt idx="1088">
                  <c:v>9.3763782051282032</c:v>
                </c:pt>
                <c:pt idx="1089">
                  <c:v>8.6047619047619008</c:v>
                </c:pt>
                <c:pt idx="1090">
                  <c:v>8.5068181818181792</c:v>
                </c:pt>
                <c:pt idx="1091">
                  <c:v>9.3227272727272705</c:v>
                </c:pt>
                <c:pt idx="1092">
                  <c:v>8.7200000000000006</c:v>
                </c:pt>
                <c:pt idx="1093">
                  <c:v>9.2529032258064507</c:v>
                </c:pt>
                <c:pt idx="1094">
                  <c:v>8.6285714285714192</c:v>
                </c:pt>
                <c:pt idx="1095">
                  <c:v>9.26</c:v>
                </c:pt>
                <c:pt idx="1096">
                  <c:v>9.0264705882352896</c:v>
                </c:pt>
                <c:pt idx="1097">
                  <c:v>9.4666666666666668</c:v>
                </c:pt>
                <c:pt idx="1098">
                  <c:v>8.8221220057287848</c:v>
                </c:pt>
                <c:pt idx="1099">
                  <c:v>7.446354121419998</c:v>
                </c:pt>
                <c:pt idx="1100">
                  <c:v>8.2772885214473959</c:v>
                </c:pt>
                <c:pt idx="1101">
                  <c:v>9.0813185041908397</c:v>
                </c:pt>
                <c:pt idx="1102">
                  <c:v>8.2306117224666604</c:v>
                </c:pt>
                <c:pt idx="1103">
                  <c:v>9.3960317460317384</c:v>
                </c:pt>
                <c:pt idx="1104">
                  <c:v>7.9777777777777699</c:v>
                </c:pt>
                <c:pt idx="1105">
                  <c:v>7.4745384047960766</c:v>
                </c:pt>
                <c:pt idx="1106">
                  <c:v>6.6934065934065901</c:v>
                </c:pt>
                <c:pt idx="1107">
                  <c:v>7.8648809523809504</c:v>
                </c:pt>
                <c:pt idx="1108">
                  <c:v>8.4808879873788534</c:v>
                </c:pt>
                <c:pt idx="1109">
                  <c:v>8.46549908424908</c:v>
                </c:pt>
                <c:pt idx="1110">
                  <c:v>9.2555555555555493</c:v>
                </c:pt>
                <c:pt idx="1111">
                  <c:v>8.875</c:v>
                </c:pt>
                <c:pt idx="1112">
                  <c:v>9.0336805555555557</c:v>
                </c:pt>
                <c:pt idx="1113">
                  <c:v>9.091666666666665</c:v>
                </c:pt>
                <c:pt idx="1114">
                  <c:v>#N/A</c:v>
                </c:pt>
                <c:pt idx="1115">
                  <c:v>7.0666666666666664</c:v>
                </c:pt>
                <c:pt idx="1116">
                  <c:v>8.2764705882352896</c:v>
                </c:pt>
                <c:pt idx="1117">
                  <c:v>9.6052631578947363</c:v>
                </c:pt>
                <c:pt idx="1118">
                  <c:v>9.78125</c:v>
                </c:pt>
                <c:pt idx="1119">
                  <c:v>10</c:v>
                </c:pt>
                <c:pt idx="1120">
                  <c:v>9.1913687881429755</c:v>
                </c:pt>
                <c:pt idx="1121">
                  <c:v>7.4307692307692301</c:v>
                </c:pt>
                <c:pt idx="1122">
                  <c:v>8.3820512820512807</c:v>
                </c:pt>
                <c:pt idx="1123">
                  <c:v>8.8124719957557449</c:v>
                </c:pt>
                <c:pt idx="1124">
                  <c:v>8.7200392156862723</c:v>
                </c:pt>
                <c:pt idx="1125">
                  <c:v>8.815769230769229</c:v>
                </c:pt>
                <c:pt idx="1126">
                  <c:v>8.6090373285088209</c:v>
                </c:pt>
                <c:pt idx="1127">
                  <c:v>8.7895422889660288</c:v>
                </c:pt>
                <c:pt idx="1128">
                  <c:v>8.3470588235294105</c:v>
                </c:pt>
                <c:pt idx="1129">
                  <c:v>8.3554348894348855</c:v>
                </c:pt>
                <c:pt idx="1130">
                  <c:v>#N/A</c:v>
                </c:pt>
                <c:pt idx="1131">
                  <c:v>9.8000000000000007</c:v>
                </c:pt>
                <c:pt idx="1132">
                  <c:v>8.8147058823529392</c:v>
                </c:pt>
                <c:pt idx="1133">
                  <c:v>7.5079752953813079</c:v>
                </c:pt>
                <c:pt idx="1134">
                  <c:v>9.5269230769230759</c:v>
                </c:pt>
                <c:pt idx="1135">
                  <c:v>9.1</c:v>
                </c:pt>
                <c:pt idx="1136">
                  <c:v>10</c:v>
                </c:pt>
                <c:pt idx="1137">
                  <c:v>9.7363636363636292</c:v>
                </c:pt>
                <c:pt idx="1138">
                  <c:v>9.5384615384615294</c:v>
                </c:pt>
                <c:pt idx="1139">
                  <c:v>7.9669810756470403</c:v>
                </c:pt>
                <c:pt idx="1140">
                  <c:v>9.75</c:v>
                </c:pt>
                <c:pt idx="1141">
                  <c:v>7.5940476190476147</c:v>
                </c:pt>
                <c:pt idx="1142">
                  <c:v>7.8533333333333299</c:v>
                </c:pt>
                <c:pt idx="1143">
                  <c:v>8.342745098039213</c:v>
                </c:pt>
                <c:pt idx="1144">
                  <c:v>#N/A</c:v>
                </c:pt>
                <c:pt idx="1145">
                  <c:v>8.6979166666666643</c:v>
                </c:pt>
                <c:pt idx="1146">
                  <c:v>#N/A</c:v>
                </c:pt>
                <c:pt idx="1147">
                  <c:v>7.4555555555555504</c:v>
                </c:pt>
                <c:pt idx="1148">
                  <c:v>9.5194805194805152</c:v>
                </c:pt>
                <c:pt idx="1149">
                  <c:v>9</c:v>
                </c:pt>
                <c:pt idx="1150">
                  <c:v>9.0095785440613003</c:v>
                </c:pt>
                <c:pt idx="1151">
                  <c:v>7.0037037037037031</c:v>
                </c:pt>
                <c:pt idx="1152">
                  <c:v>7.4951980355914793</c:v>
                </c:pt>
                <c:pt idx="1153">
                  <c:v>7.5553828635461242</c:v>
                </c:pt>
                <c:pt idx="1154">
                  <c:v>7.4</c:v>
                </c:pt>
                <c:pt idx="1155">
                  <c:v>10</c:v>
                </c:pt>
                <c:pt idx="1156">
                  <c:v>#N/A</c:v>
                </c:pt>
                <c:pt idx="1157">
                  <c:v>#N/A</c:v>
                </c:pt>
                <c:pt idx="1158">
                  <c:v>8.9071428571428548</c:v>
                </c:pt>
                <c:pt idx="1159">
                  <c:v>7.8587037037037026</c:v>
                </c:pt>
                <c:pt idx="1160">
                  <c:v>9.6842105263157805</c:v>
                </c:pt>
                <c:pt idx="1161">
                  <c:v>7.5886363636363594</c:v>
                </c:pt>
                <c:pt idx="1162">
                  <c:v>8.51</c:v>
                </c:pt>
                <c:pt idx="1163">
                  <c:v>#N/A</c:v>
                </c:pt>
                <c:pt idx="1164">
                  <c:v>7.0437500000000002</c:v>
                </c:pt>
                <c:pt idx="1165">
                  <c:v>7.43333333333333</c:v>
                </c:pt>
                <c:pt idx="1166">
                  <c:v>7.8</c:v>
                </c:pt>
                <c:pt idx="1167">
                  <c:v>7.3166666666666647</c:v>
                </c:pt>
                <c:pt idx="1168">
                  <c:v>8.2522222222222208</c:v>
                </c:pt>
                <c:pt idx="1169">
                  <c:v>9.4382142857142828</c:v>
                </c:pt>
                <c:pt idx="1170">
                  <c:v>8.2756756756756698</c:v>
                </c:pt>
                <c:pt idx="1171">
                  <c:v>#N/A</c:v>
                </c:pt>
                <c:pt idx="1172">
                  <c:v>#N/A</c:v>
                </c:pt>
                <c:pt idx="1173">
                  <c:v>9.0352941176470498</c:v>
                </c:pt>
                <c:pt idx="1174">
                  <c:v>#N/A</c:v>
                </c:pt>
                <c:pt idx="1175">
                  <c:v>4.0555555555555554</c:v>
                </c:pt>
                <c:pt idx="1176">
                  <c:v>#N/A</c:v>
                </c:pt>
                <c:pt idx="1177">
                  <c:v>8.4931034482758605</c:v>
                </c:pt>
                <c:pt idx="1178">
                  <c:v>8.7452000777000745</c:v>
                </c:pt>
                <c:pt idx="1179">
                  <c:v>8.0575163398692773</c:v>
                </c:pt>
                <c:pt idx="1180">
                  <c:v>7.6678867623604443</c:v>
                </c:pt>
                <c:pt idx="1181">
                  <c:v>10</c:v>
                </c:pt>
                <c:pt idx="1182">
                  <c:v>9.3235294117646994</c:v>
                </c:pt>
                <c:pt idx="1183">
                  <c:v>8.9721590909090896</c:v>
                </c:pt>
                <c:pt idx="1184">
                  <c:v>8.2750000000000004</c:v>
                </c:pt>
                <c:pt idx="1185">
                  <c:v>8.71875</c:v>
                </c:pt>
                <c:pt idx="1186">
                  <c:v>9.8571428571428505</c:v>
                </c:pt>
                <c:pt idx="1187">
                  <c:v>8.984332976485609</c:v>
                </c:pt>
                <c:pt idx="1188">
                  <c:v>9.0947222222222202</c:v>
                </c:pt>
                <c:pt idx="1189">
                  <c:v>#N/A</c:v>
                </c:pt>
                <c:pt idx="1190">
                  <c:v>8.7650586080586042</c:v>
                </c:pt>
                <c:pt idx="1191">
                  <c:v>7.3090909090908998</c:v>
                </c:pt>
                <c:pt idx="1192">
                  <c:v>7.6252777777777725</c:v>
                </c:pt>
                <c:pt idx="1193">
                  <c:v>8.8428571428571399</c:v>
                </c:pt>
                <c:pt idx="1194">
                  <c:v>9.3071428571428498</c:v>
                </c:pt>
                <c:pt idx="1195">
                  <c:v>8.7253112620260307</c:v>
                </c:pt>
                <c:pt idx="1196">
                  <c:v>#N/A</c:v>
                </c:pt>
                <c:pt idx="1197">
                  <c:v>9.15625</c:v>
                </c:pt>
                <c:pt idx="1198">
                  <c:v>9.8260869565217295</c:v>
                </c:pt>
                <c:pt idx="1199">
                  <c:v>9.0117391304347798</c:v>
                </c:pt>
                <c:pt idx="1200">
                  <c:v>8.8953846153846143</c:v>
                </c:pt>
                <c:pt idx="1201">
                  <c:v>7.4666666666666597</c:v>
                </c:pt>
                <c:pt idx="1202">
                  <c:v>8.59375</c:v>
                </c:pt>
                <c:pt idx="1203">
                  <c:v>8.3904761904761855</c:v>
                </c:pt>
                <c:pt idx="1204">
                  <c:v>9.0365196078431378</c:v>
                </c:pt>
                <c:pt idx="1205">
                  <c:v>9</c:v>
                </c:pt>
                <c:pt idx="1206">
                  <c:v>9.4428571428571395</c:v>
                </c:pt>
                <c:pt idx="1207">
                  <c:v>9.65625</c:v>
                </c:pt>
                <c:pt idx="1208">
                  <c:v>8.9166666666666643</c:v>
                </c:pt>
                <c:pt idx="1209">
                  <c:v>7.5666666666666593</c:v>
                </c:pt>
                <c:pt idx="1210">
                  <c:v>9.2857142857142794</c:v>
                </c:pt>
                <c:pt idx="1211">
                  <c:v>#N/A</c:v>
                </c:pt>
                <c:pt idx="1212">
                  <c:v>7.5615384615384604</c:v>
                </c:pt>
                <c:pt idx="1213">
                  <c:v>8.857954545454545</c:v>
                </c:pt>
                <c:pt idx="1214">
                  <c:v>7.6545454545454499</c:v>
                </c:pt>
                <c:pt idx="1215">
                  <c:v>9.2513888888888864</c:v>
                </c:pt>
                <c:pt idx="1216">
                  <c:v>9.6533333333333307</c:v>
                </c:pt>
                <c:pt idx="1217">
                  <c:v>7.5789473684210504</c:v>
                </c:pt>
                <c:pt idx="1218">
                  <c:v>8.7045454545454497</c:v>
                </c:pt>
                <c:pt idx="1219">
                  <c:v>8.1959999999999997</c:v>
                </c:pt>
                <c:pt idx="1220">
                  <c:v>8.4583333333333304</c:v>
                </c:pt>
                <c:pt idx="1221">
                  <c:v>8.4621920289855037</c:v>
                </c:pt>
                <c:pt idx="1222">
                  <c:v>#N/A</c:v>
                </c:pt>
                <c:pt idx="1223">
                  <c:v>8.8777777777777693</c:v>
                </c:pt>
                <c:pt idx="1224">
                  <c:v>9.4285714285714199</c:v>
                </c:pt>
                <c:pt idx="1225">
                  <c:v>8.6</c:v>
                </c:pt>
                <c:pt idx="1226">
                  <c:v>8.5973421118202857</c:v>
                </c:pt>
                <c:pt idx="1227">
                  <c:v>8.6461000631173501</c:v>
                </c:pt>
                <c:pt idx="1228">
                  <c:v>8.6612903225806406</c:v>
                </c:pt>
                <c:pt idx="1229">
                  <c:v>8.5739130434782602</c:v>
                </c:pt>
                <c:pt idx="1230">
                  <c:v>#N/A</c:v>
                </c:pt>
                <c:pt idx="1231">
                  <c:v>8.625</c:v>
                </c:pt>
                <c:pt idx="1232">
                  <c:v>#N/A</c:v>
                </c:pt>
                <c:pt idx="1233">
                  <c:v>9.65</c:v>
                </c:pt>
                <c:pt idx="1234">
                  <c:v>9.4384615384615298</c:v>
                </c:pt>
                <c:pt idx="1235">
                  <c:v>#N/A</c:v>
                </c:pt>
                <c:pt idx="1236">
                  <c:v>9.1928571428571395</c:v>
                </c:pt>
                <c:pt idx="1237">
                  <c:v>8.7769841269841233</c:v>
                </c:pt>
                <c:pt idx="1238">
                  <c:v>7.3451704545454524</c:v>
                </c:pt>
                <c:pt idx="1239">
                  <c:v>8.01538461538461</c:v>
                </c:pt>
                <c:pt idx="1240">
                  <c:v>6.9625000000000004</c:v>
                </c:pt>
                <c:pt idx="1241">
                  <c:v>7.6623877664899629</c:v>
                </c:pt>
                <c:pt idx="1242">
                  <c:v>9.4</c:v>
                </c:pt>
                <c:pt idx="1243">
                  <c:v>8.3928571428571406</c:v>
                </c:pt>
                <c:pt idx="1244">
                  <c:v>8.6136691399191356</c:v>
                </c:pt>
                <c:pt idx="1245">
                  <c:v>8.2434782608695603</c:v>
                </c:pt>
                <c:pt idx="1246">
                  <c:v>7.7666666666666604</c:v>
                </c:pt>
                <c:pt idx="1247">
                  <c:v>7.6432373271889373</c:v>
                </c:pt>
                <c:pt idx="1248">
                  <c:v>8.9880952380952355</c:v>
                </c:pt>
                <c:pt idx="1249">
                  <c:v>8.1233333333333331</c:v>
                </c:pt>
                <c:pt idx="1250">
                  <c:v>7.5</c:v>
                </c:pt>
                <c:pt idx="1251">
                  <c:v>7.9111111111111097</c:v>
                </c:pt>
                <c:pt idx="1252">
                  <c:v>8.5500000000000007</c:v>
                </c:pt>
                <c:pt idx="1253">
                  <c:v>7.5250000000000004</c:v>
                </c:pt>
                <c:pt idx="1254">
                  <c:v>8.1917980295566455</c:v>
                </c:pt>
                <c:pt idx="1255">
                  <c:v>8.9732142857142847</c:v>
                </c:pt>
                <c:pt idx="1256">
                  <c:v>8.3795031055900555</c:v>
                </c:pt>
                <c:pt idx="1257">
                  <c:v>8.4118371212121179</c:v>
                </c:pt>
                <c:pt idx="1258">
                  <c:v>5.4401656314699771</c:v>
                </c:pt>
                <c:pt idx="1259">
                  <c:v>8.2055555555555504</c:v>
                </c:pt>
                <c:pt idx="1260">
                  <c:v>8.8923076923076891</c:v>
                </c:pt>
                <c:pt idx="1261">
                  <c:v>8.7435897435897409</c:v>
                </c:pt>
                <c:pt idx="1262">
                  <c:v>8.4857142857142804</c:v>
                </c:pt>
                <c:pt idx="1263">
                  <c:v>8.3656788911337578</c:v>
                </c:pt>
                <c:pt idx="1264">
                  <c:v>6.6219999999999999</c:v>
                </c:pt>
                <c:pt idx="1265">
                  <c:v>8.5341269841269796</c:v>
                </c:pt>
                <c:pt idx="1266">
                  <c:v>9.5772727272727245</c:v>
                </c:pt>
                <c:pt idx="1267">
                  <c:v>9.1538461538461497</c:v>
                </c:pt>
                <c:pt idx="1268">
                  <c:v>9.2102150537634344</c:v>
                </c:pt>
                <c:pt idx="1269">
                  <c:v>9.3068376068376022</c:v>
                </c:pt>
                <c:pt idx="1270">
                  <c:v>8.32</c:v>
                </c:pt>
                <c:pt idx="1271">
                  <c:v>8.6978114478114446</c:v>
                </c:pt>
                <c:pt idx="1272">
                  <c:v>9.2697115384615376</c:v>
                </c:pt>
                <c:pt idx="1273">
                  <c:v>#N/A</c:v>
                </c:pt>
                <c:pt idx="1274">
                  <c:v>9.5380952380952362</c:v>
                </c:pt>
                <c:pt idx="1275">
                  <c:v>8.3333333333333304</c:v>
                </c:pt>
                <c:pt idx="1276">
                  <c:v>8.257934587813617</c:v>
                </c:pt>
                <c:pt idx="1277">
                  <c:v>9.2380952380952301</c:v>
                </c:pt>
                <c:pt idx="1278">
                  <c:v>8.4719772403982905</c:v>
                </c:pt>
                <c:pt idx="1279">
                  <c:v>7.3368421052631501</c:v>
                </c:pt>
                <c:pt idx="1280">
                  <c:v>7.9993827160493796</c:v>
                </c:pt>
                <c:pt idx="1281">
                  <c:v>8.8075757575757532</c:v>
                </c:pt>
                <c:pt idx="1282">
                  <c:v>7.7750000000000004</c:v>
                </c:pt>
                <c:pt idx="1283">
                  <c:v>7.9916666666666654</c:v>
                </c:pt>
                <c:pt idx="1284">
                  <c:v>8.375</c:v>
                </c:pt>
                <c:pt idx="1285">
                  <c:v>9.7566666666666659</c:v>
                </c:pt>
                <c:pt idx="1286">
                  <c:v>#N/A</c:v>
                </c:pt>
                <c:pt idx="1287">
                  <c:v>8.9166666666666661</c:v>
                </c:pt>
                <c:pt idx="1288">
                  <c:v>#N/A</c:v>
                </c:pt>
                <c:pt idx="1289">
                  <c:v>8.7962301587301504</c:v>
                </c:pt>
                <c:pt idx="1290">
                  <c:v>9.5687499999999996</c:v>
                </c:pt>
                <c:pt idx="1291">
                  <c:v>7.9560000000000004</c:v>
                </c:pt>
                <c:pt idx="1292">
                  <c:v>9.1999999999999993</c:v>
                </c:pt>
                <c:pt idx="1293">
                  <c:v>8.5529410585028618</c:v>
                </c:pt>
                <c:pt idx="1294">
                  <c:v>#N/A</c:v>
                </c:pt>
                <c:pt idx="1295">
                  <c:v>9.3132275132275097</c:v>
                </c:pt>
                <c:pt idx="1296">
                  <c:v>8.0265006385696012</c:v>
                </c:pt>
                <c:pt idx="1297">
                  <c:v>7.9411764705882302</c:v>
                </c:pt>
                <c:pt idx="1298">
                  <c:v>#N/A</c:v>
                </c:pt>
                <c:pt idx="1299">
                  <c:v>9.4536363636363596</c:v>
                </c:pt>
                <c:pt idx="1300">
                  <c:v>8.2153846153846093</c:v>
                </c:pt>
                <c:pt idx="1301">
                  <c:v>9.1346153846153797</c:v>
                </c:pt>
                <c:pt idx="1302">
                  <c:v>8.6363636363636349</c:v>
                </c:pt>
                <c:pt idx="1303">
                  <c:v>8.7884999999999991</c:v>
                </c:pt>
                <c:pt idx="1304">
                  <c:v>5.8083333333333336</c:v>
                </c:pt>
                <c:pt idx="1305">
                  <c:v>8.0500000000000007</c:v>
                </c:pt>
                <c:pt idx="1306">
                  <c:v>9</c:v>
                </c:pt>
                <c:pt idx="1307">
                  <c:v>9.4583333333333304</c:v>
                </c:pt>
                <c:pt idx="1308">
                  <c:v>8.2571428571428562</c:v>
                </c:pt>
                <c:pt idx="1309">
                  <c:v>8.6</c:v>
                </c:pt>
                <c:pt idx="1310">
                  <c:v>8.0078230119027012</c:v>
                </c:pt>
                <c:pt idx="1311">
                  <c:v>7.483261460761458</c:v>
                </c:pt>
                <c:pt idx="1312">
                  <c:v>8.3748905904190689</c:v>
                </c:pt>
                <c:pt idx="1313">
                  <c:v>8.8933333333333309</c:v>
                </c:pt>
                <c:pt idx="1314">
                  <c:v>6.7071825396825373</c:v>
                </c:pt>
                <c:pt idx="1315">
                  <c:v>7.3694444444444436</c:v>
                </c:pt>
                <c:pt idx="1316">
                  <c:v>8.9</c:v>
                </c:pt>
                <c:pt idx="1317">
                  <c:v>8.8153846153846107</c:v>
                </c:pt>
                <c:pt idx="1318">
                  <c:v>9.0712418300653574</c:v>
                </c:pt>
                <c:pt idx="1319">
                  <c:v>8.3253876390893335</c:v>
                </c:pt>
                <c:pt idx="1320">
                  <c:v>8.2513223788622678</c:v>
                </c:pt>
                <c:pt idx="1321">
                  <c:v>9.1809803921568545</c:v>
                </c:pt>
                <c:pt idx="1322">
                  <c:v>7.7477370097945215</c:v>
                </c:pt>
                <c:pt idx="1323">
                  <c:v>#N/A</c:v>
                </c:pt>
                <c:pt idx="1324">
                  <c:v>8.0590476190476164</c:v>
                </c:pt>
                <c:pt idx="1325">
                  <c:v>7.9814338235294073</c:v>
                </c:pt>
                <c:pt idx="1326">
                  <c:v>7.9528571428571402</c:v>
                </c:pt>
                <c:pt idx="1327">
                  <c:v>#N/A</c:v>
                </c:pt>
                <c:pt idx="1328">
                  <c:v>8.9336812144212452</c:v>
                </c:pt>
                <c:pt idx="1329">
                  <c:v>9.0172101449275335</c:v>
                </c:pt>
                <c:pt idx="1330">
                  <c:v>9.17916666666666</c:v>
                </c:pt>
                <c:pt idx="1331">
                  <c:v>9.9</c:v>
                </c:pt>
                <c:pt idx="1332">
                  <c:v>#N/A</c:v>
                </c:pt>
                <c:pt idx="1333">
                  <c:v>8.777777777777775</c:v>
                </c:pt>
                <c:pt idx="1334">
                  <c:v>9.6666666666666661</c:v>
                </c:pt>
                <c:pt idx="1335">
                  <c:v>8.8888888888888804</c:v>
                </c:pt>
                <c:pt idx="1336">
                  <c:v>8.6180555555555554</c:v>
                </c:pt>
                <c:pt idx="1337">
                  <c:v>9.7958333333333307</c:v>
                </c:pt>
                <c:pt idx="1338">
                  <c:v>8.0733333333333306</c:v>
                </c:pt>
                <c:pt idx="1339">
                  <c:v>9.4943627450980337</c:v>
                </c:pt>
                <c:pt idx="1340">
                  <c:v>7.0976258309591627</c:v>
                </c:pt>
                <c:pt idx="1341">
                  <c:v>0</c:v>
                </c:pt>
                <c:pt idx="1342">
                  <c:v>7.8425842331682309</c:v>
                </c:pt>
                <c:pt idx="1343">
                  <c:v>8.8000000000000007</c:v>
                </c:pt>
                <c:pt idx="1344">
                  <c:v>9.6666666666666607</c:v>
                </c:pt>
                <c:pt idx="1345">
                  <c:v>9.0272727272727202</c:v>
                </c:pt>
                <c:pt idx="1346">
                  <c:v>10</c:v>
                </c:pt>
                <c:pt idx="1347">
                  <c:v>8.7307692307692299</c:v>
                </c:pt>
                <c:pt idx="1348">
                  <c:v>9.8000000000000007</c:v>
                </c:pt>
                <c:pt idx="1349">
                  <c:v>9.9093750000000007</c:v>
                </c:pt>
                <c:pt idx="1350">
                  <c:v>8.1207682295917554</c:v>
                </c:pt>
                <c:pt idx="1351">
                  <c:v>#N/A</c:v>
                </c:pt>
                <c:pt idx="1352">
                  <c:v>#N/A</c:v>
                </c:pt>
                <c:pt idx="1353">
                  <c:v>9.1889090909090889</c:v>
                </c:pt>
                <c:pt idx="1354">
                  <c:v>8.3835436640420866</c:v>
                </c:pt>
                <c:pt idx="1355">
                  <c:v>8.4829491341991314</c:v>
                </c:pt>
                <c:pt idx="1356">
                  <c:v>8.7777777777777697</c:v>
                </c:pt>
                <c:pt idx="1357">
                  <c:v>10</c:v>
                </c:pt>
                <c:pt idx="1358">
                  <c:v>10</c:v>
                </c:pt>
                <c:pt idx="1359">
                  <c:v>9.6416666666666657</c:v>
                </c:pt>
                <c:pt idx="1360">
                  <c:v>10</c:v>
                </c:pt>
                <c:pt idx="1361">
                  <c:v>9</c:v>
                </c:pt>
                <c:pt idx="1362">
                  <c:v>8.8408163265306108</c:v>
                </c:pt>
                <c:pt idx="1363">
                  <c:v>9.765873015873014</c:v>
                </c:pt>
                <c:pt idx="1364">
                  <c:v>9.6783333333333328</c:v>
                </c:pt>
                <c:pt idx="1365">
                  <c:v>#N/A</c:v>
                </c:pt>
                <c:pt idx="1366">
                  <c:v>7.15</c:v>
                </c:pt>
                <c:pt idx="1367">
                  <c:v>9.0666666666666593</c:v>
                </c:pt>
                <c:pt idx="1368">
                  <c:v>10</c:v>
                </c:pt>
                <c:pt idx="1369">
                  <c:v>9.470588235294116</c:v>
                </c:pt>
                <c:pt idx="1370">
                  <c:v>8.17</c:v>
                </c:pt>
                <c:pt idx="1371">
                  <c:v>9.4250000000000007</c:v>
                </c:pt>
                <c:pt idx="1372">
                  <c:v>8.3972922502334217</c:v>
                </c:pt>
                <c:pt idx="1373">
                  <c:v>9.1571214596949861</c:v>
                </c:pt>
                <c:pt idx="1374">
                  <c:v>8.7880952380952344</c:v>
                </c:pt>
                <c:pt idx="1375">
                  <c:v>8.5547385620915009</c:v>
                </c:pt>
                <c:pt idx="1376">
                  <c:v>8.9550949050949029</c:v>
                </c:pt>
                <c:pt idx="1377">
                  <c:v>9.2945833333333319</c:v>
                </c:pt>
                <c:pt idx="1378">
                  <c:v>9.2100694444444429</c:v>
                </c:pt>
                <c:pt idx="1379">
                  <c:v>8</c:v>
                </c:pt>
                <c:pt idx="1380">
                  <c:v>7.89047619047619</c:v>
                </c:pt>
                <c:pt idx="1381">
                  <c:v>8.2753003721424694</c:v>
                </c:pt>
                <c:pt idx="1382">
                  <c:v>7.18333333333333</c:v>
                </c:pt>
                <c:pt idx="1383">
                  <c:v>8.2381944444444439</c:v>
                </c:pt>
                <c:pt idx="1384">
                  <c:v>10</c:v>
                </c:pt>
                <c:pt idx="1385">
                  <c:v>8.2598945409429252</c:v>
                </c:pt>
                <c:pt idx="1386">
                  <c:v>8.8333333333333304</c:v>
                </c:pt>
                <c:pt idx="1387">
                  <c:v>7.8017647058823503</c:v>
                </c:pt>
                <c:pt idx="1388">
                  <c:v>3.9249999999999998</c:v>
                </c:pt>
                <c:pt idx="1389">
                  <c:v>#N/A</c:v>
                </c:pt>
                <c:pt idx="1390">
                  <c:v>9.6455555555555534</c:v>
                </c:pt>
                <c:pt idx="1391">
                  <c:v>10</c:v>
                </c:pt>
                <c:pt idx="1392">
                  <c:v>8.9762426900584735</c:v>
                </c:pt>
                <c:pt idx="1393">
                  <c:v>9.0323452862926512</c:v>
                </c:pt>
                <c:pt idx="1394">
                  <c:v>9.7777777777777768</c:v>
                </c:pt>
                <c:pt idx="1395">
                  <c:v>7.2958333333333298</c:v>
                </c:pt>
                <c:pt idx="1396">
                  <c:v>9</c:v>
                </c:pt>
                <c:pt idx="1397">
                  <c:v>7.9375</c:v>
                </c:pt>
                <c:pt idx="1398">
                  <c:v>8</c:v>
                </c:pt>
                <c:pt idx="1399">
                  <c:v>9.48</c:v>
                </c:pt>
                <c:pt idx="1400">
                  <c:v>9.08</c:v>
                </c:pt>
                <c:pt idx="1401">
                  <c:v>8.8818181818181756</c:v>
                </c:pt>
                <c:pt idx="1402">
                  <c:v>8.2316666666666638</c:v>
                </c:pt>
                <c:pt idx="1403">
                  <c:v>9.5111111111111111</c:v>
                </c:pt>
                <c:pt idx="1404">
                  <c:v>9.5399999999999991</c:v>
                </c:pt>
                <c:pt idx="1405">
                  <c:v>8.25</c:v>
                </c:pt>
                <c:pt idx="1406">
                  <c:v>9.15</c:v>
                </c:pt>
                <c:pt idx="1407">
                  <c:v>8.5</c:v>
                </c:pt>
                <c:pt idx="1408">
                  <c:v>7.5545238095238085</c:v>
                </c:pt>
                <c:pt idx="1409">
                  <c:v>7.5334343434343429</c:v>
                </c:pt>
                <c:pt idx="1410">
                  <c:v>7.5309126984126982</c:v>
                </c:pt>
                <c:pt idx="1411">
                  <c:v>9.6750000000000007</c:v>
                </c:pt>
                <c:pt idx="1412">
                  <c:v>9.8814814814814795</c:v>
                </c:pt>
                <c:pt idx="1413">
                  <c:v>8.0875000000000004</c:v>
                </c:pt>
                <c:pt idx="1414">
                  <c:v>7.4796428571428564</c:v>
                </c:pt>
                <c:pt idx="1415">
                  <c:v>8.125</c:v>
                </c:pt>
                <c:pt idx="1416">
                  <c:v>8.66752873563218</c:v>
                </c:pt>
                <c:pt idx="1417">
                  <c:v>5.8137529137529098</c:v>
                </c:pt>
                <c:pt idx="1418">
                  <c:v>8.985049019607839</c:v>
                </c:pt>
                <c:pt idx="1419">
                  <c:v>8.5222222222222204</c:v>
                </c:pt>
                <c:pt idx="1420">
                  <c:v>9.5</c:v>
                </c:pt>
                <c:pt idx="1421">
                  <c:v>9.757352941176471</c:v>
                </c:pt>
                <c:pt idx="1422">
                  <c:v>9.3549019607843107</c:v>
                </c:pt>
                <c:pt idx="1423">
                  <c:v>9.7617647058823493</c:v>
                </c:pt>
                <c:pt idx="1424">
                  <c:v>9.0931372549019542</c:v>
                </c:pt>
                <c:pt idx="1425">
                  <c:v>9.530882352941175</c:v>
                </c:pt>
                <c:pt idx="1426">
                  <c:v>9.6464814814814801</c:v>
                </c:pt>
                <c:pt idx="1427">
                  <c:v>#N/A</c:v>
                </c:pt>
                <c:pt idx="1428">
                  <c:v>8.4430499325236159</c:v>
                </c:pt>
                <c:pt idx="1429">
                  <c:v>9.611842105263154</c:v>
                </c:pt>
                <c:pt idx="1430">
                  <c:v>9.3096944444444425</c:v>
                </c:pt>
                <c:pt idx="1431">
                  <c:v>8.9939102564102544</c:v>
                </c:pt>
                <c:pt idx="1432">
                  <c:v>9.8333333333333304</c:v>
                </c:pt>
                <c:pt idx="1433">
                  <c:v>8.1522483660130707</c:v>
                </c:pt>
                <c:pt idx="1434">
                  <c:v>9.8518518518518494</c:v>
                </c:pt>
                <c:pt idx="1435">
                  <c:v>8.5285714285714267</c:v>
                </c:pt>
                <c:pt idx="1436">
                  <c:v>9.1999999999999993</c:v>
                </c:pt>
                <c:pt idx="1437">
                  <c:v>6.8571063207891818</c:v>
                </c:pt>
                <c:pt idx="1438">
                  <c:v>9.3187500000000014</c:v>
                </c:pt>
                <c:pt idx="1439">
                  <c:v>9.2090909090909054</c:v>
                </c:pt>
                <c:pt idx="1440">
                  <c:v>9.8000000000000007</c:v>
                </c:pt>
                <c:pt idx="1441">
                  <c:v>#N/A</c:v>
                </c:pt>
                <c:pt idx="1442">
                  <c:v>10</c:v>
                </c:pt>
                <c:pt idx="1443">
                  <c:v>8.2181818181818098</c:v>
                </c:pt>
                <c:pt idx="1444">
                  <c:v>8.9498316498316424</c:v>
                </c:pt>
                <c:pt idx="1445">
                  <c:v>7.3388888888888797</c:v>
                </c:pt>
                <c:pt idx="1446">
                  <c:v>8.1469230769230752</c:v>
                </c:pt>
                <c:pt idx="1447">
                  <c:v>8.8706925675675663</c:v>
                </c:pt>
                <c:pt idx="1448">
                  <c:v>#N/A</c:v>
                </c:pt>
                <c:pt idx="1449">
                  <c:v>#N/A</c:v>
                </c:pt>
                <c:pt idx="1450">
                  <c:v>10</c:v>
                </c:pt>
                <c:pt idx="1451">
                  <c:v>9.0388888888888808</c:v>
                </c:pt>
                <c:pt idx="1452">
                  <c:v>8.66</c:v>
                </c:pt>
                <c:pt idx="1453">
                  <c:v>8.7249999999999996</c:v>
                </c:pt>
                <c:pt idx="1454">
                  <c:v>9.6</c:v>
                </c:pt>
                <c:pt idx="1455">
                  <c:v>5.7979797979797922</c:v>
                </c:pt>
                <c:pt idx="1456">
                  <c:v>7.4528487604349634</c:v>
                </c:pt>
                <c:pt idx="1457">
                  <c:v>10</c:v>
                </c:pt>
                <c:pt idx="1458">
                  <c:v>8.6624999999999996</c:v>
                </c:pt>
                <c:pt idx="1459">
                  <c:v>8.1383333333333336</c:v>
                </c:pt>
                <c:pt idx="1460">
                  <c:v>8.6446296296296268</c:v>
                </c:pt>
                <c:pt idx="1461">
                  <c:v>7.7297619047619035</c:v>
                </c:pt>
                <c:pt idx="1462">
                  <c:v>9.3636363636363598</c:v>
                </c:pt>
                <c:pt idx="1463">
                  <c:v>9.34375</c:v>
                </c:pt>
                <c:pt idx="1464">
                  <c:v>9.2918269230769202</c:v>
                </c:pt>
                <c:pt idx="1465">
                  <c:v>9.8874999999999993</c:v>
                </c:pt>
                <c:pt idx="1466">
                  <c:v>8.6449999999999996</c:v>
                </c:pt>
                <c:pt idx="1467">
                  <c:v>7.9024305555555552</c:v>
                </c:pt>
                <c:pt idx="1468">
                  <c:v>9.7525303643724648</c:v>
                </c:pt>
                <c:pt idx="1469">
                  <c:v>8.3739130434782609</c:v>
                </c:pt>
                <c:pt idx="1470">
                  <c:v>9.1145833333333286</c:v>
                </c:pt>
                <c:pt idx="1471">
                  <c:v>8.9222222222222207</c:v>
                </c:pt>
                <c:pt idx="1472">
                  <c:v>7.3567657709167138</c:v>
                </c:pt>
                <c:pt idx="1473">
                  <c:v>6.66909722222222</c:v>
                </c:pt>
                <c:pt idx="1474">
                  <c:v>9.2228937728937677</c:v>
                </c:pt>
                <c:pt idx="1475">
                  <c:v>8.4144314698584122</c:v>
                </c:pt>
                <c:pt idx="1476">
                  <c:v>9.4580645161290295</c:v>
                </c:pt>
                <c:pt idx="1477">
                  <c:v>10</c:v>
                </c:pt>
                <c:pt idx="1478">
                  <c:v>8.735714285714284</c:v>
                </c:pt>
                <c:pt idx="1479">
                  <c:v>9.4666666666666597</c:v>
                </c:pt>
                <c:pt idx="1480">
                  <c:v>9.6666666666666607</c:v>
                </c:pt>
                <c:pt idx="1481">
                  <c:v>#N/A</c:v>
                </c:pt>
                <c:pt idx="1482">
                  <c:v>8.9250000000000007</c:v>
                </c:pt>
                <c:pt idx="1483">
                  <c:v>7.9562857142857109</c:v>
                </c:pt>
                <c:pt idx="1484">
                  <c:v>8.8345833333333328</c:v>
                </c:pt>
                <c:pt idx="1485">
                  <c:v>10</c:v>
                </c:pt>
                <c:pt idx="1486">
                  <c:v>7</c:v>
                </c:pt>
                <c:pt idx="1487">
                  <c:v>8.0037037037036995</c:v>
                </c:pt>
                <c:pt idx="1488">
                  <c:v>#N/A</c:v>
                </c:pt>
                <c:pt idx="1489">
                  <c:v>#N/A</c:v>
                </c:pt>
                <c:pt idx="1490">
                  <c:v>10</c:v>
                </c:pt>
                <c:pt idx="1491">
                  <c:v>#N/A</c:v>
                </c:pt>
                <c:pt idx="1492">
                  <c:v>7.5022727272727252</c:v>
                </c:pt>
                <c:pt idx="1493">
                  <c:v>7.7565338480963453</c:v>
                </c:pt>
                <c:pt idx="1494">
                  <c:v>7.7092044090366532</c:v>
                </c:pt>
                <c:pt idx="1495">
                  <c:v>8.3969933712121172</c:v>
                </c:pt>
                <c:pt idx="1496">
                  <c:v>9.6224242424242394</c:v>
                </c:pt>
                <c:pt idx="1497">
                  <c:v>9.1142857142857103</c:v>
                </c:pt>
                <c:pt idx="1498">
                  <c:v>8.995000000000001</c:v>
                </c:pt>
                <c:pt idx="1499">
                  <c:v>8.0933333333333302</c:v>
                </c:pt>
                <c:pt idx="1500">
                  <c:v>9.5679999999999996</c:v>
                </c:pt>
                <c:pt idx="1501">
                  <c:v>9.1842460317460279</c:v>
                </c:pt>
                <c:pt idx="1502">
                  <c:v>8.8642857142857103</c:v>
                </c:pt>
                <c:pt idx="1503">
                  <c:v>#N/A</c:v>
                </c:pt>
                <c:pt idx="1504">
                  <c:v>7.2467948717948651</c:v>
                </c:pt>
                <c:pt idx="1505">
                  <c:v>#N/A</c:v>
                </c:pt>
                <c:pt idx="1506">
                  <c:v>9.4090909090908994</c:v>
                </c:pt>
                <c:pt idx="1507">
                  <c:v>9.7272727272727195</c:v>
                </c:pt>
                <c:pt idx="1508">
                  <c:v>9.30833333333333</c:v>
                </c:pt>
                <c:pt idx="1509">
                  <c:v>8.6064274882823231</c:v>
                </c:pt>
                <c:pt idx="1510">
                  <c:v>9.6873873873873872</c:v>
                </c:pt>
                <c:pt idx="1511">
                  <c:v>8.9753155680224346</c:v>
                </c:pt>
                <c:pt idx="1512">
                  <c:v>9.1</c:v>
                </c:pt>
                <c:pt idx="1513">
                  <c:v>7.18</c:v>
                </c:pt>
                <c:pt idx="1514">
                  <c:v>9.2909526209677402</c:v>
                </c:pt>
                <c:pt idx="1515">
                  <c:v>#N/A</c:v>
                </c:pt>
                <c:pt idx="1516">
                  <c:v>8.6958333333333293</c:v>
                </c:pt>
                <c:pt idx="1517">
                  <c:v>9.5666666666666593</c:v>
                </c:pt>
                <c:pt idx="1518">
                  <c:v>7.6323754789271945</c:v>
                </c:pt>
                <c:pt idx="1519">
                  <c:v>8.5022826086956513</c:v>
                </c:pt>
                <c:pt idx="1520">
                  <c:v>5.8062710437710408</c:v>
                </c:pt>
                <c:pt idx="1521">
                  <c:v>8.1949454545454525</c:v>
                </c:pt>
                <c:pt idx="1522">
                  <c:v>9.1264367816091934</c:v>
                </c:pt>
                <c:pt idx="1523">
                  <c:v>#N/A</c:v>
                </c:pt>
                <c:pt idx="1524">
                  <c:v>8.6756249999999966</c:v>
                </c:pt>
                <c:pt idx="1525">
                  <c:v>9.8041871921182242</c:v>
                </c:pt>
                <c:pt idx="1526">
                  <c:v>9.2290032679738534</c:v>
                </c:pt>
                <c:pt idx="1527">
                  <c:v>5.3614035087719261</c:v>
                </c:pt>
                <c:pt idx="1528">
                  <c:v>8.5416666666666643</c:v>
                </c:pt>
                <c:pt idx="1529">
                  <c:v>9.3856610480449429</c:v>
                </c:pt>
                <c:pt idx="1530">
                  <c:v>#N/A</c:v>
                </c:pt>
                <c:pt idx="1531">
                  <c:v>#N/A</c:v>
                </c:pt>
                <c:pt idx="1532">
                  <c:v>9.4886904761904702</c:v>
                </c:pt>
                <c:pt idx="1533">
                  <c:v>#N/A</c:v>
                </c:pt>
                <c:pt idx="1534">
                  <c:v>#N/A</c:v>
                </c:pt>
                <c:pt idx="1535">
                  <c:v>9.3064393939393888</c:v>
                </c:pt>
                <c:pt idx="1536">
                  <c:v>9.625</c:v>
                </c:pt>
                <c:pt idx="1537">
                  <c:v>8.0428571428571392</c:v>
                </c:pt>
                <c:pt idx="1538">
                  <c:v>8.5433333333333294</c:v>
                </c:pt>
                <c:pt idx="1539">
                  <c:v>6.6285714285714281</c:v>
                </c:pt>
                <c:pt idx="1540">
                  <c:v>9.5</c:v>
                </c:pt>
                <c:pt idx="1541">
                  <c:v>8.2913164495351488</c:v>
                </c:pt>
                <c:pt idx="1542">
                  <c:v>10</c:v>
                </c:pt>
                <c:pt idx="1543">
                  <c:v>9.0183333333333309</c:v>
                </c:pt>
                <c:pt idx="1544">
                  <c:v>9.6767259056732726</c:v>
                </c:pt>
                <c:pt idx="1545">
                  <c:v>9.5379220779220741</c:v>
                </c:pt>
                <c:pt idx="1546">
                  <c:v>7.2828333333333317</c:v>
                </c:pt>
                <c:pt idx="1547">
                  <c:v>8.3000000000000007</c:v>
                </c:pt>
                <c:pt idx="1548">
                  <c:v>9.8846153846153797</c:v>
                </c:pt>
                <c:pt idx="1549">
                  <c:v>#N/A</c:v>
                </c:pt>
                <c:pt idx="1550">
                  <c:v>10</c:v>
                </c:pt>
                <c:pt idx="1551">
                  <c:v>9.6925925925925895</c:v>
                </c:pt>
                <c:pt idx="1552">
                  <c:v>7.7220902630840467</c:v>
                </c:pt>
                <c:pt idx="1553">
                  <c:v>9.0882352941176396</c:v>
                </c:pt>
                <c:pt idx="1554">
                  <c:v>9.5</c:v>
                </c:pt>
                <c:pt idx="1555">
                  <c:v>9.9523809523809508</c:v>
                </c:pt>
                <c:pt idx="1556">
                  <c:v>8.4081632653061185</c:v>
                </c:pt>
                <c:pt idx="1557">
                  <c:v>9.6666666666666643</c:v>
                </c:pt>
                <c:pt idx="1558">
                  <c:v>8.692857142857136</c:v>
                </c:pt>
                <c:pt idx="1559">
                  <c:v>7.8438492063492005</c:v>
                </c:pt>
                <c:pt idx="1560">
                  <c:v>8.6619047619047596</c:v>
                </c:pt>
                <c:pt idx="1561">
                  <c:v>8.1043083900226751</c:v>
                </c:pt>
                <c:pt idx="1562">
                  <c:v>8.0352380952380944</c:v>
                </c:pt>
                <c:pt idx="1563">
                  <c:v>7.82</c:v>
                </c:pt>
                <c:pt idx="1564">
                  <c:v>8.0888888888888797</c:v>
                </c:pt>
                <c:pt idx="1565">
                  <c:v>7.8125</c:v>
                </c:pt>
                <c:pt idx="1566">
                  <c:v>7.2</c:v>
                </c:pt>
                <c:pt idx="1567">
                  <c:v>8.133781179138321</c:v>
                </c:pt>
                <c:pt idx="1568">
                  <c:v>8.4877341269841242</c:v>
                </c:pt>
                <c:pt idx="1569">
                  <c:v>9.4624999999999986</c:v>
                </c:pt>
                <c:pt idx="1570">
                  <c:v>7.2874999999999996</c:v>
                </c:pt>
                <c:pt idx="1571">
                  <c:v>9.4173660933660894</c:v>
                </c:pt>
                <c:pt idx="1572">
                  <c:v>#N/A</c:v>
                </c:pt>
                <c:pt idx="1573">
                  <c:v>9.9422222222222203</c:v>
                </c:pt>
                <c:pt idx="1574">
                  <c:v>8.4663461538461497</c:v>
                </c:pt>
                <c:pt idx="1575">
                  <c:v>8.4499999999999993</c:v>
                </c:pt>
                <c:pt idx="1576">
                  <c:v>8.98</c:v>
                </c:pt>
                <c:pt idx="1577">
                  <c:v>0</c:v>
                </c:pt>
                <c:pt idx="1578">
                  <c:v>7.6265178571428551</c:v>
                </c:pt>
                <c:pt idx="1579">
                  <c:v>7.0755555555555532</c:v>
                </c:pt>
                <c:pt idx="1580">
                  <c:v>0</c:v>
                </c:pt>
                <c:pt idx="1581">
                  <c:v>8.5250000000000004</c:v>
                </c:pt>
                <c:pt idx="1582">
                  <c:v>8.5</c:v>
                </c:pt>
                <c:pt idx="1583">
                  <c:v>9.1220833333333289</c:v>
                </c:pt>
                <c:pt idx="1584">
                  <c:v>8.0151515151515138</c:v>
                </c:pt>
                <c:pt idx="1585">
                  <c:v>7.872916666666665</c:v>
                </c:pt>
                <c:pt idx="1586">
                  <c:v>8.05555555555555</c:v>
                </c:pt>
                <c:pt idx="1587">
                  <c:v>8.7509785705437846</c:v>
                </c:pt>
                <c:pt idx="1588">
                  <c:v>8.75</c:v>
                </c:pt>
                <c:pt idx="1589">
                  <c:v>8.7538690476190446</c:v>
                </c:pt>
                <c:pt idx="1590">
                  <c:v>9.2424242424242404</c:v>
                </c:pt>
                <c:pt idx="1591">
                  <c:v>9.8000000000000007</c:v>
                </c:pt>
                <c:pt idx="1592">
                  <c:v>8.625</c:v>
                </c:pt>
                <c:pt idx="1593">
                  <c:v>8.4342857142857124</c:v>
                </c:pt>
                <c:pt idx="1594">
                  <c:v>10</c:v>
                </c:pt>
                <c:pt idx="1595">
                  <c:v>8.8375000000000004</c:v>
                </c:pt>
                <c:pt idx="1596">
                  <c:v>9.7307692307692299</c:v>
                </c:pt>
                <c:pt idx="1597">
                  <c:v>9.4514423076923038</c:v>
                </c:pt>
                <c:pt idx="1598">
                  <c:v>9.1999999999999993</c:v>
                </c:pt>
                <c:pt idx="1599">
                  <c:v>8.7857142857142847</c:v>
                </c:pt>
                <c:pt idx="1600">
                  <c:v>7.8272727272727201</c:v>
                </c:pt>
                <c:pt idx="1601">
                  <c:v>8.2254021409624851</c:v>
                </c:pt>
                <c:pt idx="1602">
                  <c:v>8.6440912715673459</c:v>
                </c:pt>
                <c:pt idx="1603">
                  <c:v>9.625</c:v>
                </c:pt>
                <c:pt idx="1604">
                  <c:v>8.3333333333333304</c:v>
                </c:pt>
                <c:pt idx="1605">
                  <c:v>9.4</c:v>
                </c:pt>
                <c:pt idx="1606">
                  <c:v>8.8725506111535513</c:v>
                </c:pt>
                <c:pt idx="1607">
                  <c:v>8.56883116883116</c:v>
                </c:pt>
                <c:pt idx="1608">
                  <c:v>9.025119617224874</c:v>
                </c:pt>
                <c:pt idx="1609">
                  <c:v>9.71428571428571</c:v>
                </c:pt>
                <c:pt idx="1610">
                  <c:v>8.8879629629629573</c:v>
                </c:pt>
                <c:pt idx="1611">
                  <c:v>9.2053571428571388</c:v>
                </c:pt>
                <c:pt idx="1612">
                  <c:v>9.2600694444444418</c:v>
                </c:pt>
                <c:pt idx="1613">
                  <c:v>8.7401695526695473</c:v>
                </c:pt>
                <c:pt idx="1614">
                  <c:v>8.8233363858363791</c:v>
                </c:pt>
                <c:pt idx="1615">
                  <c:v>9.7222222222222197</c:v>
                </c:pt>
                <c:pt idx="1616">
                  <c:v>9.1802450980392134</c:v>
                </c:pt>
                <c:pt idx="1617">
                  <c:v>9.4194444444444407</c:v>
                </c:pt>
                <c:pt idx="1618">
                  <c:v>9.7857142857142794</c:v>
                </c:pt>
                <c:pt idx="1619">
                  <c:v>9.5460317460317423</c:v>
                </c:pt>
                <c:pt idx="1620">
                  <c:v>9.4931273791567889</c:v>
                </c:pt>
                <c:pt idx="1621">
                  <c:v>9.1083333333333307</c:v>
                </c:pt>
                <c:pt idx="1622">
                  <c:v>9.2217777777777794</c:v>
                </c:pt>
                <c:pt idx="1623">
                  <c:v>8.7258935508935469</c:v>
                </c:pt>
                <c:pt idx="1624">
                  <c:v>8.8466666666666676</c:v>
                </c:pt>
                <c:pt idx="1625">
                  <c:v>8.87083333333333</c:v>
                </c:pt>
                <c:pt idx="1626">
                  <c:v>9.882352941176471</c:v>
                </c:pt>
                <c:pt idx="1627">
                  <c:v>9.4166666666666661</c:v>
                </c:pt>
                <c:pt idx="1628">
                  <c:v>9.6868872549019596</c:v>
                </c:pt>
                <c:pt idx="1629">
                  <c:v>9.8571428571428541</c:v>
                </c:pt>
                <c:pt idx="1630">
                  <c:v>#N/A</c:v>
                </c:pt>
                <c:pt idx="1631">
                  <c:v>#N/A</c:v>
                </c:pt>
                <c:pt idx="1632">
                  <c:v>10</c:v>
                </c:pt>
                <c:pt idx="1633">
                  <c:v>8.8076923076923048</c:v>
                </c:pt>
                <c:pt idx="1634">
                  <c:v>8.3151582114932516</c:v>
                </c:pt>
                <c:pt idx="1635">
                  <c:v>9.0872541201488541</c:v>
                </c:pt>
                <c:pt idx="1636">
                  <c:v>9.5</c:v>
                </c:pt>
                <c:pt idx="1637">
                  <c:v>8.03095238095238</c:v>
                </c:pt>
                <c:pt idx="1638">
                  <c:v>9.2082417582417566</c:v>
                </c:pt>
                <c:pt idx="1639">
                  <c:v>6.7285714285714251</c:v>
                </c:pt>
                <c:pt idx="1640">
                  <c:v>9.2916666666666661</c:v>
                </c:pt>
                <c:pt idx="1641">
                  <c:v>8.5928571428571399</c:v>
                </c:pt>
                <c:pt idx="1642">
                  <c:v>7.2249999999999996</c:v>
                </c:pt>
                <c:pt idx="1643">
                  <c:v>#N/A</c:v>
                </c:pt>
                <c:pt idx="1644">
                  <c:v>8.2629286107558944</c:v>
                </c:pt>
                <c:pt idx="1645">
                  <c:v>8.6345376948277988</c:v>
                </c:pt>
                <c:pt idx="1646">
                  <c:v>7.3650793650793602</c:v>
                </c:pt>
                <c:pt idx="1647">
                  <c:v>7.9785930011543797</c:v>
                </c:pt>
                <c:pt idx="1648">
                  <c:v>7.7032475332475281</c:v>
                </c:pt>
                <c:pt idx="1649">
                  <c:v>9.4921900161030575</c:v>
                </c:pt>
                <c:pt idx="1650">
                  <c:v>8.7458333333333336</c:v>
                </c:pt>
                <c:pt idx="1651">
                  <c:v>9.1142857142857103</c:v>
                </c:pt>
                <c:pt idx="1652">
                  <c:v>#N/A</c:v>
                </c:pt>
                <c:pt idx="1653">
                  <c:v>#N/A</c:v>
                </c:pt>
                <c:pt idx="1654">
                  <c:v>8.55972222222222</c:v>
                </c:pt>
                <c:pt idx="1655">
                  <c:v>8.6619047619047542</c:v>
                </c:pt>
                <c:pt idx="1656">
                  <c:v>7.7539682539682468</c:v>
                </c:pt>
                <c:pt idx="1657">
                  <c:v>7.7818181818181804</c:v>
                </c:pt>
                <c:pt idx="1658">
                  <c:v>10</c:v>
                </c:pt>
                <c:pt idx="1659">
                  <c:v>9.1230769230769209</c:v>
                </c:pt>
                <c:pt idx="1660">
                  <c:v>8.7265920483025692</c:v>
                </c:pt>
                <c:pt idx="1661">
                  <c:v>7.9721848739495726</c:v>
                </c:pt>
                <c:pt idx="1662">
                  <c:v>8.3661111111111079</c:v>
                </c:pt>
                <c:pt idx="1663">
                  <c:v>9.21428571428571</c:v>
                </c:pt>
                <c:pt idx="1664">
                  <c:v>8.0714285714285694</c:v>
                </c:pt>
                <c:pt idx="1665">
                  <c:v>8.6569444444444397</c:v>
                </c:pt>
                <c:pt idx="1666">
                  <c:v>8.5535714285714253</c:v>
                </c:pt>
                <c:pt idx="1667">
                  <c:v>8.1946386439613956</c:v>
                </c:pt>
                <c:pt idx="1668">
                  <c:v>#N/A</c:v>
                </c:pt>
                <c:pt idx="1669">
                  <c:v>#N/A</c:v>
                </c:pt>
                <c:pt idx="1670">
                  <c:v>8.4418441938178734</c:v>
                </c:pt>
                <c:pt idx="1671">
                  <c:v>7.3559275025799753</c:v>
                </c:pt>
                <c:pt idx="1672">
                  <c:v>#N/A</c:v>
                </c:pt>
                <c:pt idx="1673">
                  <c:v>0</c:v>
                </c:pt>
                <c:pt idx="1674">
                  <c:v>9.1999999999999993</c:v>
                </c:pt>
                <c:pt idx="1675">
                  <c:v>8.2469444444444431</c:v>
                </c:pt>
                <c:pt idx="1676">
                  <c:v>8.9342592592592567</c:v>
                </c:pt>
                <c:pt idx="1677">
                  <c:v>9.4473684210526301</c:v>
                </c:pt>
                <c:pt idx="1678">
                  <c:v>5.7900000000000009</c:v>
                </c:pt>
                <c:pt idx="1679">
                  <c:v>7.5750000000000002</c:v>
                </c:pt>
                <c:pt idx="1680">
                  <c:v>6.3333333333333304</c:v>
                </c:pt>
                <c:pt idx="1681">
                  <c:v>7.8470760233918098</c:v>
                </c:pt>
                <c:pt idx="1682">
                  <c:v>8.3213903743315463</c:v>
                </c:pt>
                <c:pt idx="1683">
                  <c:v>7.9643968253968227</c:v>
                </c:pt>
                <c:pt idx="1684">
                  <c:v>8.2088068181818148</c:v>
                </c:pt>
                <c:pt idx="1685">
                  <c:v>#N/A</c:v>
                </c:pt>
                <c:pt idx="1686">
                  <c:v>9.9533333333333296</c:v>
                </c:pt>
                <c:pt idx="1687">
                  <c:v>#N/A</c:v>
                </c:pt>
                <c:pt idx="1688">
                  <c:v>8.5201361026192686</c:v>
                </c:pt>
                <c:pt idx="1689">
                  <c:v>8.8859375000000007</c:v>
                </c:pt>
                <c:pt idx="1690">
                  <c:v>9.02542857142857</c:v>
                </c:pt>
                <c:pt idx="1691">
                  <c:v>8.6478260869565204</c:v>
                </c:pt>
                <c:pt idx="1692">
                  <c:v>8.7222222222222197</c:v>
                </c:pt>
                <c:pt idx="1693">
                  <c:v>#N/A</c:v>
                </c:pt>
                <c:pt idx="1694">
                  <c:v>9.25</c:v>
                </c:pt>
                <c:pt idx="1695">
                  <c:v>9.2474632352941182</c:v>
                </c:pt>
                <c:pt idx="1696">
                  <c:v>8.6197115384615337</c:v>
                </c:pt>
                <c:pt idx="1697">
                  <c:v>7.7083035714285693</c:v>
                </c:pt>
                <c:pt idx="1698">
                  <c:v>8.8714549096948101</c:v>
                </c:pt>
                <c:pt idx="1699">
                  <c:v>8.9246428571428567</c:v>
                </c:pt>
                <c:pt idx="1700">
                  <c:v>8.6126984126984087</c:v>
                </c:pt>
                <c:pt idx="1701">
                  <c:v>9.5110714285714284</c:v>
                </c:pt>
                <c:pt idx="1702">
                  <c:v>#N/A</c:v>
                </c:pt>
                <c:pt idx="1703">
                  <c:v>8.5666666666666593</c:v>
                </c:pt>
                <c:pt idx="1704">
                  <c:v>9.4861628709454777</c:v>
                </c:pt>
                <c:pt idx="1705">
                  <c:v>9.045454545454545</c:v>
                </c:pt>
                <c:pt idx="1706">
                  <c:v>7.0845238095238052</c:v>
                </c:pt>
                <c:pt idx="1707">
                  <c:v>8.9348484848484802</c:v>
                </c:pt>
                <c:pt idx="1708">
                  <c:v>10</c:v>
                </c:pt>
                <c:pt idx="1709">
                  <c:v>7.2208333333333306</c:v>
                </c:pt>
                <c:pt idx="1710">
                  <c:v>8.9189393939393948</c:v>
                </c:pt>
                <c:pt idx="1711">
                  <c:v>8.4375</c:v>
                </c:pt>
                <c:pt idx="1712">
                  <c:v>9.1442307692307665</c:v>
                </c:pt>
                <c:pt idx="1713">
                  <c:v>8.0589417989417971</c:v>
                </c:pt>
                <c:pt idx="1714">
                  <c:v>10</c:v>
                </c:pt>
                <c:pt idx="1715">
                  <c:v>9.4909090909090903</c:v>
                </c:pt>
                <c:pt idx="1716">
                  <c:v>9.3017460317460277</c:v>
                </c:pt>
                <c:pt idx="1717">
                  <c:v>9.9166666666666607</c:v>
                </c:pt>
                <c:pt idx="1718">
                  <c:v>8.6461038961038899</c:v>
                </c:pt>
                <c:pt idx="1719">
                  <c:v>9.4628571428571409</c:v>
                </c:pt>
                <c:pt idx="1720">
                  <c:v>7</c:v>
                </c:pt>
                <c:pt idx="1721">
                  <c:v>7</c:v>
                </c:pt>
                <c:pt idx="1722">
                  <c:v>7</c:v>
                </c:pt>
                <c:pt idx="1723">
                  <c:v>#N/A</c:v>
                </c:pt>
                <c:pt idx="1724">
                  <c:v>9.5</c:v>
                </c:pt>
                <c:pt idx="1725">
                  <c:v>8.2750000000000004</c:v>
                </c:pt>
                <c:pt idx="1726">
                  <c:v>9.9444444444444393</c:v>
                </c:pt>
                <c:pt idx="1727">
                  <c:v>8.3918650793650773</c:v>
                </c:pt>
                <c:pt idx="1728">
                  <c:v>9.875</c:v>
                </c:pt>
                <c:pt idx="1729">
                  <c:v>9.8187499999999996</c:v>
                </c:pt>
                <c:pt idx="1730">
                  <c:v>9.1666666666666607</c:v>
                </c:pt>
                <c:pt idx="1731">
                  <c:v>9.25</c:v>
                </c:pt>
                <c:pt idx="1732">
                  <c:v>9.4130434782608603</c:v>
                </c:pt>
                <c:pt idx="1733">
                  <c:v>9.6494318181818137</c:v>
                </c:pt>
                <c:pt idx="1734">
                  <c:v>9.1285714285714192</c:v>
                </c:pt>
                <c:pt idx="1735">
                  <c:v>9.5961538461538449</c:v>
                </c:pt>
                <c:pt idx="1736">
                  <c:v>8.8008333333333297</c:v>
                </c:pt>
                <c:pt idx="1737">
                  <c:v>9.4</c:v>
                </c:pt>
                <c:pt idx="1738">
                  <c:v>9.1720000000000006</c:v>
                </c:pt>
                <c:pt idx="1739">
                  <c:v>7.5833333333333304</c:v>
                </c:pt>
                <c:pt idx="1740">
                  <c:v>8.3321428571428555</c:v>
                </c:pt>
                <c:pt idx="1741">
                  <c:v>8.0821428571428555</c:v>
                </c:pt>
                <c:pt idx="1742">
                  <c:v>7.8846153846153841</c:v>
                </c:pt>
                <c:pt idx="1743">
                  <c:v>8.75</c:v>
                </c:pt>
                <c:pt idx="1744">
                  <c:v>8.5</c:v>
                </c:pt>
                <c:pt idx="1745">
                  <c:v>9.1452991452991395</c:v>
                </c:pt>
                <c:pt idx="1746">
                  <c:v>9.0833333333333304</c:v>
                </c:pt>
                <c:pt idx="1747">
                  <c:v>8.5542857142857134</c:v>
                </c:pt>
                <c:pt idx="1748">
                  <c:v>9.4363247863247821</c:v>
                </c:pt>
                <c:pt idx="1749">
                  <c:v>#N/A</c:v>
                </c:pt>
                <c:pt idx="1750">
                  <c:v>9.0714285714285694</c:v>
                </c:pt>
                <c:pt idx="1751">
                  <c:v>#N/A</c:v>
                </c:pt>
                <c:pt idx="1752">
                  <c:v>8.3833333333333329</c:v>
                </c:pt>
                <c:pt idx="1753">
                  <c:v>9.024025974025971</c:v>
                </c:pt>
                <c:pt idx="1754">
                  <c:v>6.94</c:v>
                </c:pt>
                <c:pt idx="1755">
                  <c:v>8.55555555555555</c:v>
                </c:pt>
                <c:pt idx="1756">
                  <c:v>8.75</c:v>
                </c:pt>
                <c:pt idx="1757">
                  <c:v>8.4499999999999993</c:v>
                </c:pt>
                <c:pt idx="1758">
                  <c:v>9.0321048321048316</c:v>
                </c:pt>
                <c:pt idx="1759">
                  <c:v>9.6295627318615775</c:v>
                </c:pt>
                <c:pt idx="1760">
                  <c:v>#N/A</c:v>
                </c:pt>
                <c:pt idx="1761">
                  <c:v>8.0111026140155701</c:v>
                </c:pt>
                <c:pt idx="1762">
                  <c:v>8.521388888888886</c:v>
                </c:pt>
                <c:pt idx="1763">
                  <c:v>10</c:v>
                </c:pt>
                <c:pt idx="1764">
                  <c:v>8.9951489951489911</c:v>
                </c:pt>
                <c:pt idx="1765">
                  <c:v>9.3926053639846714</c:v>
                </c:pt>
                <c:pt idx="1766">
                  <c:v>9.6363636363636296</c:v>
                </c:pt>
                <c:pt idx="1767">
                  <c:v>9.4052083333333325</c:v>
                </c:pt>
                <c:pt idx="1768">
                  <c:v>9.6366666666666649</c:v>
                </c:pt>
                <c:pt idx="1769">
                  <c:v>9.2793103448275804</c:v>
                </c:pt>
                <c:pt idx="1770">
                  <c:v>9.0854030501089298</c:v>
                </c:pt>
                <c:pt idx="1771">
                  <c:v>8.0415766864042677</c:v>
                </c:pt>
                <c:pt idx="1772">
                  <c:v>8.9179894179894124</c:v>
                </c:pt>
                <c:pt idx="1773">
                  <c:v>#N/A</c:v>
                </c:pt>
                <c:pt idx="1774">
                  <c:v>9.7818181818181795</c:v>
                </c:pt>
                <c:pt idx="1775">
                  <c:v>9.8857142857142808</c:v>
                </c:pt>
                <c:pt idx="1776">
                  <c:v>9.2210526315789405</c:v>
                </c:pt>
                <c:pt idx="1777">
                  <c:v>9.3933333333333309</c:v>
                </c:pt>
                <c:pt idx="1778">
                  <c:v>#N/A</c:v>
                </c:pt>
                <c:pt idx="1779">
                  <c:v>9.1252289377289362</c:v>
                </c:pt>
                <c:pt idx="1780">
                  <c:v>8.8540209790209747</c:v>
                </c:pt>
                <c:pt idx="1781">
                  <c:v>9.1192717086834705</c:v>
                </c:pt>
                <c:pt idx="1782">
                  <c:v>8.4831544612794598</c:v>
                </c:pt>
                <c:pt idx="1783">
                  <c:v>#N/A</c:v>
                </c:pt>
                <c:pt idx="1784">
                  <c:v>9.2878908128908062</c:v>
                </c:pt>
                <c:pt idx="1785">
                  <c:v>8.4314531923227545</c:v>
                </c:pt>
                <c:pt idx="1786">
                  <c:v>9.3360119047619019</c:v>
                </c:pt>
                <c:pt idx="1787">
                  <c:v>7.8935416666666649</c:v>
                </c:pt>
                <c:pt idx="1788">
                  <c:v>8.0605510781157292</c:v>
                </c:pt>
                <c:pt idx="1789">
                  <c:v>8.9779517622461107</c:v>
                </c:pt>
                <c:pt idx="1790">
                  <c:v>9.0799316239316195</c:v>
                </c:pt>
                <c:pt idx="1791">
                  <c:v>8.0696969696969667</c:v>
                </c:pt>
                <c:pt idx="1792">
                  <c:v>8.19823232323232</c:v>
                </c:pt>
                <c:pt idx="1793">
                  <c:v>8.7726610644257672</c:v>
                </c:pt>
                <c:pt idx="1794">
                  <c:v>9.340945720945717</c:v>
                </c:pt>
                <c:pt idx="1795">
                  <c:v>9.5164367216048884</c:v>
                </c:pt>
                <c:pt idx="1796">
                  <c:v>9.8611111111111107</c:v>
                </c:pt>
                <c:pt idx="1797">
                  <c:v>9.2605203619909453</c:v>
                </c:pt>
                <c:pt idx="1798">
                  <c:v>9.1583333333333314</c:v>
                </c:pt>
                <c:pt idx="1799">
                  <c:v>9.5447115384615344</c:v>
                </c:pt>
                <c:pt idx="1800">
                  <c:v>9.21428571428571</c:v>
                </c:pt>
                <c:pt idx="1801">
                  <c:v>7.7666666666666657</c:v>
                </c:pt>
                <c:pt idx="1802">
                  <c:v>8.61</c:v>
                </c:pt>
                <c:pt idx="1803">
                  <c:v>7.8285714285714203</c:v>
                </c:pt>
                <c:pt idx="1804">
                  <c:v>8.0115151515151499</c:v>
                </c:pt>
                <c:pt idx="1805">
                  <c:v>8.3818181818181792</c:v>
                </c:pt>
                <c:pt idx="1806">
                  <c:v>#N/A</c:v>
                </c:pt>
                <c:pt idx="1807">
                  <c:v>9.8000000000000007</c:v>
                </c:pt>
                <c:pt idx="1808">
                  <c:v>9.8125</c:v>
                </c:pt>
                <c:pt idx="1809">
                  <c:v>8.2757500000000004</c:v>
                </c:pt>
                <c:pt idx="1810">
                  <c:v>6.8583333333333343</c:v>
                </c:pt>
                <c:pt idx="1811">
                  <c:v>6.8615384615384603</c:v>
                </c:pt>
                <c:pt idx="1812">
                  <c:v>6.9419999999999984</c:v>
                </c:pt>
                <c:pt idx="1813">
                  <c:v>7.4157894736842103</c:v>
                </c:pt>
                <c:pt idx="1814">
                  <c:v>9.1823717948717913</c:v>
                </c:pt>
                <c:pt idx="1815">
                  <c:v>9.0695218777165998</c:v>
                </c:pt>
                <c:pt idx="1816">
                  <c:v>8.5884021164021132</c:v>
                </c:pt>
                <c:pt idx="1817">
                  <c:v>8.1846153846153804</c:v>
                </c:pt>
                <c:pt idx="1818">
                  <c:v>8.4280000000000008</c:v>
                </c:pt>
                <c:pt idx="1819">
                  <c:v>9.100833333333334</c:v>
                </c:pt>
                <c:pt idx="1820">
                  <c:v>8.1292858166150364</c:v>
                </c:pt>
                <c:pt idx="1821">
                  <c:v>#N/A</c:v>
                </c:pt>
                <c:pt idx="1822">
                  <c:v>8.6206344867753355</c:v>
                </c:pt>
                <c:pt idx="1823">
                  <c:v>8.8593384166602736</c:v>
                </c:pt>
                <c:pt idx="1824">
                  <c:v>8.5676779741997073</c:v>
                </c:pt>
                <c:pt idx="1825">
                  <c:v>8.8095238095237995</c:v>
                </c:pt>
                <c:pt idx="1826">
                  <c:v>#N/A</c:v>
                </c:pt>
                <c:pt idx="1827">
                  <c:v>9.25</c:v>
                </c:pt>
                <c:pt idx="1828">
                  <c:v>#N/A</c:v>
                </c:pt>
                <c:pt idx="1829">
                  <c:v>7.9532673803007041</c:v>
                </c:pt>
                <c:pt idx="1830">
                  <c:v>7.0787878787878773</c:v>
                </c:pt>
                <c:pt idx="1831">
                  <c:v>#N/A</c:v>
                </c:pt>
                <c:pt idx="1832">
                  <c:v>9.125</c:v>
                </c:pt>
                <c:pt idx="1833">
                  <c:v>8.0545454545454493</c:v>
                </c:pt>
                <c:pt idx="1834">
                  <c:v>8.7293226156559474</c:v>
                </c:pt>
                <c:pt idx="1835">
                  <c:v>8.375</c:v>
                </c:pt>
                <c:pt idx="1836">
                  <c:v>8.4517948717948652</c:v>
                </c:pt>
                <c:pt idx="1837">
                  <c:v>#N/A</c:v>
                </c:pt>
                <c:pt idx="1838">
                  <c:v>4.9842105263157874</c:v>
                </c:pt>
                <c:pt idx="1839">
                  <c:v>5.5009057971014466</c:v>
                </c:pt>
                <c:pt idx="1840">
                  <c:v>8.6388888888888857</c:v>
                </c:pt>
                <c:pt idx="1841">
                  <c:v>#N/A</c:v>
                </c:pt>
                <c:pt idx="1842">
                  <c:v>9.5722222222222193</c:v>
                </c:pt>
                <c:pt idx="1843">
                  <c:v>9.1192810457516291</c:v>
                </c:pt>
                <c:pt idx="1844">
                  <c:v>8.0666666666666593</c:v>
                </c:pt>
                <c:pt idx="1845">
                  <c:v>8.03125</c:v>
                </c:pt>
                <c:pt idx="1846">
                  <c:v>8.4964536671058344</c:v>
                </c:pt>
                <c:pt idx="1847">
                  <c:v>8.2958333333333325</c:v>
                </c:pt>
                <c:pt idx="1848">
                  <c:v>9.2874999999999996</c:v>
                </c:pt>
                <c:pt idx="1849">
                  <c:v>8.5978468899521445</c:v>
                </c:pt>
                <c:pt idx="1850">
                  <c:v>#N/A</c:v>
                </c:pt>
                <c:pt idx="1851">
                  <c:v>8.67</c:v>
                </c:pt>
                <c:pt idx="1852">
                  <c:v>9.75</c:v>
                </c:pt>
                <c:pt idx="1853">
                  <c:v>9.85</c:v>
                </c:pt>
                <c:pt idx="1854">
                  <c:v>7.3916666666666604</c:v>
                </c:pt>
                <c:pt idx="1855">
                  <c:v>6.666666666666667</c:v>
                </c:pt>
                <c:pt idx="1856">
                  <c:v>10</c:v>
                </c:pt>
                <c:pt idx="1857">
                  <c:v>9.5833333333333339</c:v>
                </c:pt>
                <c:pt idx="1858">
                  <c:v>9.6363636363636296</c:v>
                </c:pt>
                <c:pt idx="1859">
                  <c:v>9.7222222222222197</c:v>
                </c:pt>
                <c:pt idx="1860">
                  <c:v>10</c:v>
                </c:pt>
                <c:pt idx="1861">
                  <c:v>9.5</c:v>
                </c:pt>
                <c:pt idx="1862">
                  <c:v>8.9970238095238066</c:v>
                </c:pt>
                <c:pt idx="1863">
                  <c:v>10</c:v>
                </c:pt>
                <c:pt idx="1864">
                  <c:v>10</c:v>
                </c:pt>
                <c:pt idx="1865">
                  <c:v>10</c:v>
                </c:pt>
                <c:pt idx="1866">
                  <c:v>5</c:v>
                </c:pt>
                <c:pt idx="1867">
                  <c:v>6.666666666666667</c:v>
                </c:pt>
                <c:pt idx="1868">
                  <c:v>10</c:v>
                </c:pt>
                <c:pt idx="1869">
                  <c:v>8.8832885051456465</c:v>
                </c:pt>
                <c:pt idx="1870">
                  <c:v>8.4</c:v>
                </c:pt>
                <c:pt idx="1871">
                  <c:v>8.358108108108107</c:v>
                </c:pt>
                <c:pt idx="1872">
                  <c:v>9</c:v>
                </c:pt>
                <c:pt idx="1873">
                  <c:v>8.022747542312759</c:v>
                </c:pt>
                <c:pt idx="1874">
                  <c:v>8.875</c:v>
                </c:pt>
                <c:pt idx="1875">
                  <c:v>9.2727272727272698</c:v>
                </c:pt>
                <c:pt idx="1876">
                  <c:v>10</c:v>
                </c:pt>
                <c:pt idx="1877">
                  <c:v>10</c:v>
                </c:pt>
                <c:pt idx="1878">
                  <c:v>9.21428571428571</c:v>
                </c:pt>
                <c:pt idx="1879">
                  <c:v>8.1555699202758021</c:v>
                </c:pt>
                <c:pt idx="1880">
                  <c:v>9</c:v>
                </c:pt>
                <c:pt idx="1881">
                  <c:v>10</c:v>
                </c:pt>
                <c:pt idx="1882">
                  <c:v>9.85</c:v>
                </c:pt>
                <c:pt idx="1883">
                  <c:v>8.8333333333333304</c:v>
                </c:pt>
                <c:pt idx="1884">
                  <c:v>9.1444444444444439</c:v>
                </c:pt>
                <c:pt idx="1885">
                  <c:v>10</c:v>
                </c:pt>
                <c:pt idx="1886">
                  <c:v>10</c:v>
                </c:pt>
                <c:pt idx="1887">
                  <c:v>0</c:v>
                </c:pt>
                <c:pt idx="1888">
                  <c:v>7.9764705882352942</c:v>
                </c:pt>
                <c:pt idx="1889">
                  <c:v>8.5</c:v>
                </c:pt>
                <c:pt idx="1890">
                  <c:v>10</c:v>
                </c:pt>
                <c:pt idx="1891">
                  <c:v>8.25</c:v>
                </c:pt>
                <c:pt idx="1892">
                  <c:v>7.7416969696969682</c:v>
                </c:pt>
                <c:pt idx="1893">
                  <c:v>#N/A</c:v>
                </c:pt>
                <c:pt idx="1894">
                  <c:v>7.7778911564625828</c:v>
                </c:pt>
                <c:pt idx="1895">
                  <c:v>8.4270833333333304</c:v>
                </c:pt>
                <c:pt idx="1896">
                  <c:v>7.7138095238095223</c:v>
                </c:pt>
                <c:pt idx="1897">
                  <c:v>8.6</c:v>
                </c:pt>
                <c:pt idx="1898">
                  <c:v>8.8000000000000007</c:v>
                </c:pt>
                <c:pt idx="1899">
                  <c:v>8</c:v>
                </c:pt>
                <c:pt idx="1900">
                  <c:v>8.528458049886618</c:v>
                </c:pt>
                <c:pt idx="1901">
                  <c:v>9.1481060606060609</c:v>
                </c:pt>
                <c:pt idx="1902">
                  <c:v>8.8519405594405569</c:v>
                </c:pt>
                <c:pt idx="1903">
                  <c:v>9.0343675673420343</c:v>
                </c:pt>
                <c:pt idx="1904">
                  <c:v>8.0875000000000004</c:v>
                </c:pt>
                <c:pt idx="1905">
                  <c:v>9.85</c:v>
                </c:pt>
                <c:pt idx="1906">
                  <c:v>8.3217391304347803</c:v>
                </c:pt>
                <c:pt idx="1907">
                  <c:v>8.65</c:v>
                </c:pt>
                <c:pt idx="1908">
                  <c:v>7.25</c:v>
                </c:pt>
                <c:pt idx="1909">
                  <c:v>7.5846153846153799</c:v>
                </c:pt>
                <c:pt idx="1910">
                  <c:v>8.7666666666666604</c:v>
                </c:pt>
                <c:pt idx="1911">
                  <c:v>9.3174603174603146</c:v>
                </c:pt>
                <c:pt idx="1912">
                  <c:v>0</c:v>
                </c:pt>
                <c:pt idx="1913">
                  <c:v>8.3824404761904745</c:v>
                </c:pt>
                <c:pt idx="1914">
                  <c:v>#N/A</c:v>
                </c:pt>
                <c:pt idx="1915">
                  <c:v>8.8714285714285701</c:v>
                </c:pt>
                <c:pt idx="1916">
                  <c:v>9.6076923076923002</c:v>
                </c:pt>
                <c:pt idx="1917">
                  <c:v>9.5333333333333297</c:v>
                </c:pt>
                <c:pt idx="1918">
                  <c:v>9.3805194805194763</c:v>
                </c:pt>
                <c:pt idx="1919">
                  <c:v>#N/A</c:v>
                </c:pt>
                <c:pt idx="1920">
                  <c:v>9.2285714285714207</c:v>
                </c:pt>
                <c:pt idx="1921">
                  <c:v>9.0602941176470555</c:v>
                </c:pt>
                <c:pt idx="1922">
                  <c:v>#N/A</c:v>
                </c:pt>
                <c:pt idx="1923">
                  <c:v>8.3755952380952365</c:v>
                </c:pt>
                <c:pt idx="1924">
                  <c:v>9.1233760683760643</c:v>
                </c:pt>
                <c:pt idx="1925">
                  <c:v>8.1428571428571406</c:v>
                </c:pt>
                <c:pt idx="1926">
                  <c:v>8.9095238095238063</c:v>
                </c:pt>
                <c:pt idx="1927">
                  <c:v>8.8362012987012939</c:v>
                </c:pt>
                <c:pt idx="1928">
                  <c:v>8.9499999999999993</c:v>
                </c:pt>
                <c:pt idx="1929">
                  <c:v>8.7340277777777722</c:v>
                </c:pt>
                <c:pt idx="1930">
                  <c:v>8.5714285714285694</c:v>
                </c:pt>
                <c:pt idx="1931">
                  <c:v>8.4726720647773206</c:v>
                </c:pt>
                <c:pt idx="1932">
                  <c:v>8.5190476190476137</c:v>
                </c:pt>
                <c:pt idx="1933">
                  <c:v>7.6375000000000002</c:v>
                </c:pt>
                <c:pt idx="1934">
                  <c:v>9.5565217391304298</c:v>
                </c:pt>
                <c:pt idx="1935">
                  <c:v>9.7085365853658505</c:v>
                </c:pt>
                <c:pt idx="1936">
                  <c:v>9.531445174006123</c:v>
                </c:pt>
                <c:pt idx="1937">
                  <c:v>9.11666666666666</c:v>
                </c:pt>
                <c:pt idx="1938">
                  <c:v>9.2115384615384599</c:v>
                </c:pt>
                <c:pt idx="1939">
                  <c:v>8.6550411522633723</c:v>
                </c:pt>
                <c:pt idx="1940">
                  <c:v>9.5517241379310303</c:v>
                </c:pt>
                <c:pt idx="1941">
                  <c:v>9.0535353535353451</c:v>
                </c:pt>
                <c:pt idx="1942">
                  <c:v>10</c:v>
                </c:pt>
                <c:pt idx="1943">
                  <c:v>7.873809523809518</c:v>
                </c:pt>
                <c:pt idx="1944">
                  <c:v>7.6873774509803896</c:v>
                </c:pt>
                <c:pt idx="1945">
                  <c:v>7.81084656084656</c:v>
                </c:pt>
                <c:pt idx="1946">
                  <c:v>8.82</c:v>
                </c:pt>
                <c:pt idx="1947">
                  <c:v>7.6036692307692304</c:v>
                </c:pt>
                <c:pt idx="1948">
                  <c:v>7.0769230769230704</c:v>
                </c:pt>
                <c:pt idx="1949">
                  <c:v>8.2457082452431258</c:v>
                </c:pt>
                <c:pt idx="1950">
                  <c:v>7.8588749999999994</c:v>
                </c:pt>
                <c:pt idx="1951">
                  <c:v>9.3333333333333304</c:v>
                </c:pt>
                <c:pt idx="1952">
                  <c:v>8.5785606060606039</c:v>
                </c:pt>
                <c:pt idx="1953">
                  <c:v>8.3625180375180328</c:v>
                </c:pt>
                <c:pt idx="1954">
                  <c:v>8.6696428571428541</c:v>
                </c:pt>
                <c:pt idx="1955">
                  <c:v>7.4709090909090907</c:v>
                </c:pt>
                <c:pt idx="1956">
                  <c:v>9.2328671328671241</c:v>
                </c:pt>
                <c:pt idx="1957">
                  <c:v>6.5833333333333304</c:v>
                </c:pt>
                <c:pt idx="1958">
                  <c:v>8.3163636363636328</c:v>
                </c:pt>
                <c:pt idx="1959">
                  <c:v>10</c:v>
                </c:pt>
                <c:pt idx="1960">
                  <c:v>7.3603174603174573</c:v>
                </c:pt>
                <c:pt idx="1961">
                  <c:v>7.6121527777777747</c:v>
                </c:pt>
                <c:pt idx="1962">
                  <c:v>#N/A</c:v>
                </c:pt>
                <c:pt idx="1963">
                  <c:v>8.8242424242424207</c:v>
                </c:pt>
                <c:pt idx="1964">
                  <c:v>9.1449123588829444</c:v>
                </c:pt>
                <c:pt idx="1965">
                  <c:v>7.9640085470085413</c:v>
                </c:pt>
                <c:pt idx="1966">
                  <c:v>8.2850000000000001</c:v>
                </c:pt>
                <c:pt idx="1967">
                  <c:v>8.6956521739130395</c:v>
                </c:pt>
                <c:pt idx="1968">
                  <c:v>7.5272435897435868</c:v>
                </c:pt>
                <c:pt idx="1969">
                  <c:v>8.1083333333333307</c:v>
                </c:pt>
                <c:pt idx="1970">
                  <c:v>8.2140890688259063</c:v>
                </c:pt>
                <c:pt idx="1971">
                  <c:v>8.2285714285714207</c:v>
                </c:pt>
                <c:pt idx="1972">
                  <c:v>7.591666666666665</c:v>
                </c:pt>
                <c:pt idx="1973">
                  <c:v>8.6284955661899652</c:v>
                </c:pt>
                <c:pt idx="1974">
                  <c:v>7.4666666666666597</c:v>
                </c:pt>
                <c:pt idx="1975">
                  <c:v>#N/A</c:v>
                </c:pt>
                <c:pt idx="1976">
                  <c:v>8.5</c:v>
                </c:pt>
                <c:pt idx="1977">
                  <c:v>8.4625000000000004</c:v>
                </c:pt>
                <c:pt idx="1978">
                  <c:v>8.1506627566145831</c:v>
                </c:pt>
                <c:pt idx="1979">
                  <c:v>9.3333333333333304</c:v>
                </c:pt>
                <c:pt idx="1980">
                  <c:v>8.6792678289607874</c:v>
                </c:pt>
                <c:pt idx="1981">
                  <c:v>7.2285714285714198</c:v>
                </c:pt>
                <c:pt idx="1982">
                  <c:v>9.3969086021505355</c:v>
                </c:pt>
                <c:pt idx="1983">
                  <c:v>7.0836747889791338</c:v>
                </c:pt>
                <c:pt idx="1984">
                  <c:v>7.88492063492063</c:v>
                </c:pt>
                <c:pt idx="1985">
                  <c:v>#N/A</c:v>
                </c:pt>
                <c:pt idx="1986">
                  <c:v>7.1999999999999993</c:v>
                </c:pt>
                <c:pt idx="1987">
                  <c:v>#N/A</c:v>
                </c:pt>
                <c:pt idx="1988">
                  <c:v>#N/A</c:v>
                </c:pt>
                <c:pt idx="1989">
                  <c:v>9.6935483870967705</c:v>
                </c:pt>
                <c:pt idx="1990">
                  <c:v>7.4444444444444402</c:v>
                </c:pt>
                <c:pt idx="1991">
                  <c:v>7.5582633053221242</c:v>
                </c:pt>
                <c:pt idx="1992">
                  <c:v>7.5466806722689048</c:v>
                </c:pt>
                <c:pt idx="1993">
                  <c:v>8.1531249999999993</c:v>
                </c:pt>
                <c:pt idx="1994">
                  <c:v>8.2716507936507924</c:v>
                </c:pt>
                <c:pt idx="1995">
                  <c:v>7.966666666666665</c:v>
                </c:pt>
                <c:pt idx="1996">
                  <c:v>7.1950000000000003</c:v>
                </c:pt>
                <c:pt idx="1997">
                  <c:v>7.1624999999999996</c:v>
                </c:pt>
                <c:pt idx="1998">
                  <c:v>#N/A</c:v>
                </c:pt>
                <c:pt idx="1999">
                  <c:v>8.3901098901098869</c:v>
                </c:pt>
                <c:pt idx="2000">
                  <c:v>8.1875</c:v>
                </c:pt>
                <c:pt idx="2001">
                  <c:v>9.4079999999999995</c:v>
                </c:pt>
                <c:pt idx="2002">
                  <c:v>9.25</c:v>
                </c:pt>
                <c:pt idx="2003">
                  <c:v>7.6416666666666604</c:v>
                </c:pt>
                <c:pt idx="2004">
                  <c:v>8.0863636363636342</c:v>
                </c:pt>
                <c:pt idx="2005">
                  <c:v>7.727777777777777</c:v>
                </c:pt>
                <c:pt idx="2006">
                  <c:v>8.5342470760233891</c:v>
                </c:pt>
                <c:pt idx="2007">
                  <c:v>9.11</c:v>
                </c:pt>
                <c:pt idx="2008">
                  <c:v>8.6</c:v>
                </c:pt>
                <c:pt idx="2009">
                  <c:v>8.581746031746027</c:v>
                </c:pt>
                <c:pt idx="2010">
                  <c:v>#N/A</c:v>
                </c:pt>
                <c:pt idx="2011">
                  <c:v>9.3348557692307654</c:v>
                </c:pt>
                <c:pt idx="2012">
                  <c:v>8.9499999999999993</c:v>
                </c:pt>
                <c:pt idx="2013">
                  <c:v>#N/A</c:v>
                </c:pt>
                <c:pt idx="2014">
                  <c:v>5</c:v>
                </c:pt>
                <c:pt idx="2015">
                  <c:v>9.2083333333333304</c:v>
                </c:pt>
                <c:pt idx="2016">
                  <c:v>8.7473684210526308</c:v>
                </c:pt>
                <c:pt idx="2017">
                  <c:v>6.9205882352941153</c:v>
                </c:pt>
                <c:pt idx="2018">
                  <c:v>8.2756410256410202</c:v>
                </c:pt>
                <c:pt idx="2019">
                  <c:v>8.5</c:v>
                </c:pt>
                <c:pt idx="2020">
                  <c:v>8.68333333333333</c:v>
                </c:pt>
                <c:pt idx="2021">
                  <c:v>8.7867361111111091</c:v>
                </c:pt>
                <c:pt idx="2022">
                  <c:v>8.2264880952380928</c:v>
                </c:pt>
                <c:pt idx="2023">
                  <c:v>7.22</c:v>
                </c:pt>
                <c:pt idx="2024">
                  <c:v>7.8247115384615382</c:v>
                </c:pt>
                <c:pt idx="2025">
                  <c:v>9.0515873015872987</c:v>
                </c:pt>
                <c:pt idx="2026">
                  <c:v>9.6857142857142851</c:v>
                </c:pt>
                <c:pt idx="2027">
                  <c:v>6.8249999999999993</c:v>
                </c:pt>
                <c:pt idx="2028">
                  <c:v>8.0923809523809496</c:v>
                </c:pt>
                <c:pt idx="2029">
                  <c:v>8.2632091097308447</c:v>
                </c:pt>
                <c:pt idx="2030">
                  <c:v>8.8658906882591051</c:v>
                </c:pt>
                <c:pt idx="2031">
                  <c:v>7.3958333333333304</c:v>
                </c:pt>
                <c:pt idx="2032">
                  <c:v>8.3833333333333293</c:v>
                </c:pt>
                <c:pt idx="2033">
                  <c:v>9</c:v>
                </c:pt>
                <c:pt idx="2034">
                  <c:v>8.334583333333331</c:v>
                </c:pt>
                <c:pt idx="2035">
                  <c:v>8.7562499999999996</c:v>
                </c:pt>
                <c:pt idx="2036">
                  <c:v>8.1</c:v>
                </c:pt>
                <c:pt idx="2037">
                  <c:v>8.8214285714285694</c:v>
                </c:pt>
                <c:pt idx="2038">
                  <c:v>9.2230555555555558</c:v>
                </c:pt>
                <c:pt idx="2039">
                  <c:v>8.4083333333333297</c:v>
                </c:pt>
                <c:pt idx="2040">
                  <c:v>8.418620689655171</c:v>
                </c:pt>
                <c:pt idx="2041">
                  <c:v>8.15</c:v>
                </c:pt>
                <c:pt idx="2042">
                  <c:v>7.9889880952380903</c:v>
                </c:pt>
                <c:pt idx="2043">
                  <c:v>10</c:v>
                </c:pt>
                <c:pt idx="2044">
                  <c:v>8.2620833333333294</c:v>
                </c:pt>
                <c:pt idx="2045">
                  <c:v>8.3911616161616109</c:v>
                </c:pt>
                <c:pt idx="2046">
                  <c:v>9.4230769230769198</c:v>
                </c:pt>
                <c:pt idx="2047">
                  <c:v>7.9255555555555555</c:v>
                </c:pt>
                <c:pt idx="2048">
                  <c:v>8.5031250000000007</c:v>
                </c:pt>
                <c:pt idx="2049">
                  <c:v>9.0391666666666648</c:v>
                </c:pt>
                <c:pt idx="2050">
                  <c:v>8.9758403361344499</c:v>
                </c:pt>
                <c:pt idx="2051">
                  <c:v>9.15625</c:v>
                </c:pt>
                <c:pt idx="2052">
                  <c:v>9.0615384615384595</c:v>
                </c:pt>
                <c:pt idx="2053">
                  <c:v>9.5606060606060606</c:v>
                </c:pt>
                <c:pt idx="2054">
                  <c:v>8.9425251831501775</c:v>
                </c:pt>
                <c:pt idx="2055">
                  <c:v>8.0437499999999993</c:v>
                </c:pt>
                <c:pt idx="2056">
                  <c:v>9.4545454545454497</c:v>
                </c:pt>
                <c:pt idx="2057">
                  <c:v>8.7608695652173907</c:v>
                </c:pt>
                <c:pt idx="2058">
                  <c:v>8.5111111111111093</c:v>
                </c:pt>
                <c:pt idx="2059">
                  <c:v>9.1285714285714263</c:v>
                </c:pt>
                <c:pt idx="2060">
                  <c:v>8.4808964646464613</c:v>
                </c:pt>
                <c:pt idx="2061">
                  <c:v>7.5278846153846146</c:v>
                </c:pt>
                <c:pt idx="2062">
                  <c:v>7.5958333333333341</c:v>
                </c:pt>
                <c:pt idx="2063">
                  <c:v>10</c:v>
                </c:pt>
                <c:pt idx="2064">
                  <c:v>6.85</c:v>
                </c:pt>
                <c:pt idx="2065">
                  <c:v>8.9407407407407415</c:v>
                </c:pt>
                <c:pt idx="2066">
                  <c:v>9.150535908283306</c:v>
                </c:pt>
                <c:pt idx="2067">
                  <c:v>9.0277777777777768</c:v>
                </c:pt>
                <c:pt idx="2068">
                  <c:v>7.7428571428571402</c:v>
                </c:pt>
                <c:pt idx="2069">
                  <c:v>8.8216248506571038</c:v>
                </c:pt>
                <c:pt idx="2070">
                  <c:v>7.7</c:v>
                </c:pt>
                <c:pt idx="2071">
                  <c:v>8.1220527556734439</c:v>
                </c:pt>
                <c:pt idx="2072">
                  <c:v>9.2483225108225078</c:v>
                </c:pt>
                <c:pt idx="2073">
                  <c:v>8.6682705026455</c:v>
                </c:pt>
                <c:pt idx="2074">
                  <c:v>7.4485897435897392</c:v>
                </c:pt>
                <c:pt idx="2075">
                  <c:v>10</c:v>
                </c:pt>
                <c:pt idx="2076">
                  <c:v>9.14</c:v>
                </c:pt>
                <c:pt idx="2077">
                  <c:v>10</c:v>
                </c:pt>
                <c:pt idx="2078">
                  <c:v>8.2857142857142847</c:v>
                </c:pt>
                <c:pt idx="2079">
                  <c:v>8.4496666666666655</c:v>
                </c:pt>
                <c:pt idx="2080">
                  <c:v>8.9415211640211609</c:v>
                </c:pt>
                <c:pt idx="2081">
                  <c:v>9.1542207792207755</c:v>
                </c:pt>
                <c:pt idx="2082">
                  <c:v>7.7857142857142803</c:v>
                </c:pt>
                <c:pt idx="2083">
                  <c:v>10</c:v>
                </c:pt>
                <c:pt idx="2084">
                  <c:v>7.9770512820512778</c:v>
                </c:pt>
                <c:pt idx="2085">
                  <c:v>7.6428571428571397</c:v>
                </c:pt>
                <c:pt idx="2086">
                  <c:v>8.7866938616938572</c:v>
                </c:pt>
                <c:pt idx="2087">
                  <c:v>8.75</c:v>
                </c:pt>
                <c:pt idx="2088">
                  <c:v>8.3973859844271352</c:v>
                </c:pt>
                <c:pt idx="2089">
                  <c:v>#N/A</c:v>
                </c:pt>
                <c:pt idx="2090">
                  <c:v>9.75</c:v>
                </c:pt>
                <c:pt idx="2091">
                  <c:v>8.2371794871794872</c:v>
                </c:pt>
                <c:pt idx="2092">
                  <c:v>8.5285714285714249</c:v>
                </c:pt>
                <c:pt idx="2093">
                  <c:v>9.2321428571428505</c:v>
                </c:pt>
                <c:pt idx="2094">
                  <c:v>8.8000000000000007</c:v>
                </c:pt>
                <c:pt idx="2095">
                  <c:v>9.6923076923076898</c:v>
                </c:pt>
                <c:pt idx="2096">
                  <c:v>8.9250000000000007</c:v>
                </c:pt>
                <c:pt idx="2097">
                  <c:v>7.9249999999999998</c:v>
                </c:pt>
                <c:pt idx="2098">
                  <c:v>9.75</c:v>
                </c:pt>
                <c:pt idx="2099">
                  <c:v>7.4285714285714199</c:v>
                </c:pt>
                <c:pt idx="2100">
                  <c:v>9.2105263157894708</c:v>
                </c:pt>
                <c:pt idx="2101">
                  <c:v>6.6166666666666645</c:v>
                </c:pt>
                <c:pt idx="2102">
                  <c:v>8.2959595959595891</c:v>
                </c:pt>
                <c:pt idx="2103">
                  <c:v>7.7045454545454497</c:v>
                </c:pt>
                <c:pt idx="2104">
                  <c:v>8.6349999999999998</c:v>
                </c:pt>
                <c:pt idx="2105">
                  <c:v>8.3333333333333339</c:v>
                </c:pt>
                <c:pt idx="2106">
                  <c:v>8.3214285714285694</c:v>
                </c:pt>
                <c:pt idx="2107">
                  <c:v>7.1357142857142799</c:v>
                </c:pt>
                <c:pt idx="2108">
                  <c:v>9.4375</c:v>
                </c:pt>
                <c:pt idx="2109">
                  <c:v>8.8690476190476151</c:v>
                </c:pt>
                <c:pt idx="2110">
                  <c:v>#N/A</c:v>
                </c:pt>
                <c:pt idx="2111">
                  <c:v>9.2857142857142794</c:v>
                </c:pt>
                <c:pt idx="2112">
                  <c:v>9.25</c:v>
                </c:pt>
                <c:pt idx="2113">
                  <c:v>10</c:v>
                </c:pt>
                <c:pt idx="2114">
                  <c:v>10</c:v>
                </c:pt>
                <c:pt idx="2115">
                  <c:v>10</c:v>
                </c:pt>
                <c:pt idx="2116">
                  <c:v>9.5678571428571395</c:v>
                </c:pt>
                <c:pt idx="2117">
                  <c:v>9.0892857142857135</c:v>
                </c:pt>
                <c:pt idx="2118">
                  <c:v>7.8690476190476168</c:v>
                </c:pt>
                <c:pt idx="2119">
                  <c:v>8.7999999999999989</c:v>
                </c:pt>
                <c:pt idx="2120">
                  <c:v>9.1922188952616537</c:v>
                </c:pt>
                <c:pt idx="2121">
                  <c:v>8.7647058823529402</c:v>
                </c:pt>
                <c:pt idx="2122">
                  <c:v>8.7920634920634875</c:v>
                </c:pt>
                <c:pt idx="2123">
                  <c:v>8.3636363636363598</c:v>
                </c:pt>
                <c:pt idx="2124">
                  <c:v>9.0899999999999981</c:v>
                </c:pt>
                <c:pt idx="2125">
                  <c:v>8.74444444444444</c:v>
                </c:pt>
                <c:pt idx="2126">
                  <c:v>7.9046296296296257</c:v>
                </c:pt>
                <c:pt idx="2127">
                  <c:v>8.7318991924255069</c:v>
                </c:pt>
                <c:pt idx="2128">
                  <c:v>8.7840909090909047</c:v>
                </c:pt>
                <c:pt idx="2129">
                  <c:v>8.5141835016834975</c:v>
                </c:pt>
                <c:pt idx="2130">
                  <c:v>9.0733333333333306</c:v>
                </c:pt>
                <c:pt idx="2131">
                  <c:v>9.8181818181818095</c:v>
                </c:pt>
                <c:pt idx="2132">
                  <c:v>9.2750000000000004</c:v>
                </c:pt>
                <c:pt idx="2133">
                  <c:v>7.1377131633798285</c:v>
                </c:pt>
                <c:pt idx="2134">
                  <c:v>9.8571428571428505</c:v>
                </c:pt>
                <c:pt idx="2135">
                  <c:v>8.8848148148148116</c:v>
                </c:pt>
                <c:pt idx="2136">
                  <c:v>8</c:v>
                </c:pt>
                <c:pt idx="2137">
                  <c:v>8.2221590098560906</c:v>
                </c:pt>
                <c:pt idx="2138">
                  <c:v>8.0399999999999991</c:v>
                </c:pt>
                <c:pt idx="2139">
                  <c:v>8.8160563823431417</c:v>
                </c:pt>
                <c:pt idx="2140">
                  <c:v>9.6666666666666607</c:v>
                </c:pt>
                <c:pt idx="2141">
                  <c:v>9.8000000000000007</c:v>
                </c:pt>
                <c:pt idx="2142">
                  <c:v>9.1</c:v>
                </c:pt>
                <c:pt idx="2143">
                  <c:v>9.65</c:v>
                </c:pt>
                <c:pt idx="2144">
                  <c:v>9.3142857142857096</c:v>
                </c:pt>
                <c:pt idx="2145">
                  <c:v>8.8886471861471836</c:v>
                </c:pt>
                <c:pt idx="2146">
                  <c:v>8.8047348484848449</c:v>
                </c:pt>
                <c:pt idx="2147">
                  <c:v>8.8000000000000007</c:v>
                </c:pt>
                <c:pt idx="2148">
                  <c:v>8.2200000000000006</c:v>
                </c:pt>
                <c:pt idx="2149">
                  <c:v>10</c:v>
                </c:pt>
                <c:pt idx="2150">
                  <c:v>#N/A</c:v>
                </c:pt>
                <c:pt idx="2151">
                  <c:v>9.2133333333333294</c:v>
                </c:pt>
                <c:pt idx="2152">
                  <c:v>8.59375</c:v>
                </c:pt>
                <c:pt idx="2153">
                  <c:v>9.1007389162561552</c:v>
                </c:pt>
                <c:pt idx="2154">
                  <c:v>9.35</c:v>
                </c:pt>
                <c:pt idx="2155">
                  <c:v>7.0823529411764703</c:v>
                </c:pt>
                <c:pt idx="2156">
                  <c:v>9.455882352941174</c:v>
                </c:pt>
                <c:pt idx="2157">
                  <c:v>#N/A</c:v>
                </c:pt>
                <c:pt idx="2158">
                  <c:v>10</c:v>
                </c:pt>
                <c:pt idx="2159">
                  <c:v>9.0833333333333304</c:v>
                </c:pt>
                <c:pt idx="2160">
                  <c:v>8.3269435656935631</c:v>
                </c:pt>
                <c:pt idx="2161">
                  <c:v>8.7839924648196668</c:v>
                </c:pt>
                <c:pt idx="2162">
                  <c:v>8.4254166666666652</c:v>
                </c:pt>
                <c:pt idx="2163">
                  <c:v>7.25</c:v>
                </c:pt>
                <c:pt idx="2164">
                  <c:v>7.5</c:v>
                </c:pt>
                <c:pt idx="2165">
                  <c:v>6.6583333333333341</c:v>
                </c:pt>
                <c:pt idx="2166">
                  <c:v>8.2054545454545451</c:v>
                </c:pt>
                <c:pt idx="2167">
                  <c:v>8.5333333333333332</c:v>
                </c:pt>
                <c:pt idx="2168">
                  <c:v>9.56</c:v>
                </c:pt>
                <c:pt idx="2169">
                  <c:v>8.0166250742721292</c:v>
                </c:pt>
                <c:pt idx="2170">
                  <c:v>7.8473684210526304</c:v>
                </c:pt>
                <c:pt idx="2171">
                  <c:v>0</c:v>
                </c:pt>
                <c:pt idx="2172">
                  <c:v>8.4749999999999996</c:v>
                </c:pt>
                <c:pt idx="2173">
                  <c:v>7.8060185185185169</c:v>
                </c:pt>
                <c:pt idx="2174">
                  <c:v>8.2794168326799866</c:v>
                </c:pt>
                <c:pt idx="2175">
                  <c:v>9.1865079365079332</c:v>
                </c:pt>
                <c:pt idx="2176">
                  <c:v>9.7083333333333339</c:v>
                </c:pt>
                <c:pt idx="2177">
                  <c:v>9.1349950964367395</c:v>
                </c:pt>
                <c:pt idx="2178">
                  <c:v>9.1291666666666647</c:v>
                </c:pt>
                <c:pt idx="2179">
                  <c:v>8.6</c:v>
                </c:pt>
                <c:pt idx="2180">
                  <c:v>8.6523451690768916</c:v>
                </c:pt>
                <c:pt idx="2181">
                  <c:v>#N/A</c:v>
                </c:pt>
                <c:pt idx="2182">
                  <c:v>9.4187499999999993</c:v>
                </c:pt>
                <c:pt idx="2183">
                  <c:v>7.3843253968253899</c:v>
                </c:pt>
                <c:pt idx="2184">
                  <c:v>7.6843333333333321</c:v>
                </c:pt>
                <c:pt idx="2185">
                  <c:v>0</c:v>
                </c:pt>
                <c:pt idx="2186">
                  <c:v>10</c:v>
                </c:pt>
                <c:pt idx="2187">
                  <c:v>9.378306878306871</c:v>
                </c:pt>
                <c:pt idx="2188">
                  <c:v>6.8333333333333304</c:v>
                </c:pt>
                <c:pt idx="2189">
                  <c:v>8.56</c:v>
                </c:pt>
                <c:pt idx="2190">
                  <c:v>9.2391304347826004</c:v>
                </c:pt>
                <c:pt idx="2191">
                  <c:v>9.9032258064516103</c:v>
                </c:pt>
                <c:pt idx="2192">
                  <c:v>9.8289935064935054</c:v>
                </c:pt>
                <c:pt idx="2193">
                  <c:v>8.7430952380952345</c:v>
                </c:pt>
                <c:pt idx="2194">
                  <c:v>#N/A</c:v>
                </c:pt>
                <c:pt idx="2195">
                  <c:v>#N/A</c:v>
                </c:pt>
                <c:pt idx="2196">
                  <c:v>9.8285714285714203</c:v>
                </c:pt>
                <c:pt idx="2197">
                  <c:v>#N/A</c:v>
                </c:pt>
                <c:pt idx="2198">
                  <c:v>6.9416666666666647</c:v>
                </c:pt>
                <c:pt idx="2199">
                  <c:v>9.1972222222222193</c:v>
                </c:pt>
                <c:pt idx="2200">
                  <c:v>#N/A</c:v>
                </c:pt>
                <c:pt idx="2201">
                  <c:v>8.9090909090908994</c:v>
                </c:pt>
                <c:pt idx="2202">
                  <c:v>8.8365714285714283</c:v>
                </c:pt>
                <c:pt idx="2203">
                  <c:v>#N/A</c:v>
                </c:pt>
                <c:pt idx="2204">
                  <c:v>8.4499999999999993</c:v>
                </c:pt>
                <c:pt idx="2205">
                  <c:v>8.7340788840788797</c:v>
                </c:pt>
                <c:pt idx="2206">
                  <c:v>8.3375000000000004</c:v>
                </c:pt>
                <c:pt idx="2207">
                  <c:v>7.6444444444444404</c:v>
                </c:pt>
                <c:pt idx="2208">
                  <c:v>8.7298611111111093</c:v>
                </c:pt>
                <c:pt idx="2209">
                  <c:v>8.1414473684210531</c:v>
                </c:pt>
                <c:pt idx="2210">
                  <c:v>8.6411363636363596</c:v>
                </c:pt>
                <c:pt idx="2211">
                  <c:v>8.9444444444444393</c:v>
                </c:pt>
                <c:pt idx="2212">
                  <c:v>9.8110119047618998</c:v>
                </c:pt>
                <c:pt idx="2213">
                  <c:v>9.8142361111111089</c:v>
                </c:pt>
                <c:pt idx="2214">
                  <c:v>9.4068486590038241</c:v>
                </c:pt>
                <c:pt idx="2215">
                  <c:v>8.6750000000000007</c:v>
                </c:pt>
                <c:pt idx="2216">
                  <c:v>9.6696969696969592</c:v>
                </c:pt>
                <c:pt idx="2217">
                  <c:v>8.1799242424242404</c:v>
                </c:pt>
                <c:pt idx="2218">
                  <c:v>8.25</c:v>
                </c:pt>
                <c:pt idx="2219">
                  <c:v>9.1016233766233743</c:v>
                </c:pt>
                <c:pt idx="2220">
                  <c:v>8.1714285714285708</c:v>
                </c:pt>
                <c:pt idx="2221">
                  <c:v>9.15</c:v>
                </c:pt>
                <c:pt idx="2222">
                  <c:v>10</c:v>
                </c:pt>
                <c:pt idx="2223">
                  <c:v>9.1416666666666604</c:v>
                </c:pt>
                <c:pt idx="2224">
                  <c:v>6.9445238095238073</c:v>
                </c:pt>
                <c:pt idx="2225">
                  <c:v>8.2272727272727266</c:v>
                </c:pt>
                <c:pt idx="2226">
                  <c:v>7.4875000000000007</c:v>
                </c:pt>
                <c:pt idx="2227">
                  <c:v>8.3588235294117599</c:v>
                </c:pt>
                <c:pt idx="2228">
                  <c:v>#N/A</c:v>
                </c:pt>
                <c:pt idx="2229">
                  <c:v>8.8373550724637653</c:v>
                </c:pt>
                <c:pt idx="2230">
                  <c:v>9.8571428571428505</c:v>
                </c:pt>
                <c:pt idx="2231">
                  <c:v>9.796875</c:v>
                </c:pt>
                <c:pt idx="2232">
                  <c:v>8.5</c:v>
                </c:pt>
                <c:pt idx="2233">
                  <c:v>7.7031045751633949</c:v>
                </c:pt>
                <c:pt idx="2234">
                  <c:v>9.1375312499999986</c:v>
                </c:pt>
                <c:pt idx="2235">
                  <c:v>9.5</c:v>
                </c:pt>
                <c:pt idx="2236">
                  <c:v>8.819196428571427</c:v>
                </c:pt>
                <c:pt idx="2237">
                  <c:v>9.4412878787878753</c:v>
                </c:pt>
                <c:pt idx="2238">
                  <c:v>#N/A</c:v>
                </c:pt>
                <c:pt idx="2239">
                  <c:v>8.15</c:v>
                </c:pt>
                <c:pt idx="2240">
                  <c:v>9.3669172932330778</c:v>
                </c:pt>
                <c:pt idx="2241">
                  <c:v>9.7692307692307665</c:v>
                </c:pt>
                <c:pt idx="2242">
                  <c:v>9.0860119047619037</c:v>
                </c:pt>
                <c:pt idx="2243">
                  <c:v>#N/A</c:v>
                </c:pt>
                <c:pt idx="2244">
                  <c:v>8.3325601354269256</c:v>
                </c:pt>
                <c:pt idx="2245">
                  <c:v>8.9448958935800995</c:v>
                </c:pt>
                <c:pt idx="2246">
                  <c:v>8.405657657657656</c:v>
                </c:pt>
                <c:pt idx="2247">
                  <c:v>7.8286177424108434</c:v>
                </c:pt>
                <c:pt idx="2248">
                  <c:v>7.6942307692307654</c:v>
                </c:pt>
                <c:pt idx="2249">
                  <c:v>9.1538461538461497</c:v>
                </c:pt>
                <c:pt idx="2250">
                  <c:v>9.3929597069597026</c:v>
                </c:pt>
                <c:pt idx="2251">
                  <c:v>9.3140208333333323</c:v>
                </c:pt>
                <c:pt idx="2252">
                  <c:v>7.8592592592592538</c:v>
                </c:pt>
                <c:pt idx="2253">
                  <c:v>9.0892857142857117</c:v>
                </c:pt>
                <c:pt idx="2254">
                  <c:v>8.1422222222222196</c:v>
                </c:pt>
                <c:pt idx="2255">
                  <c:v>9.1861111111111082</c:v>
                </c:pt>
                <c:pt idx="2256">
                  <c:v>8.7704545454545446</c:v>
                </c:pt>
                <c:pt idx="2257">
                  <c:v>9.3571428571428505</c:v>
                </c:pt>
                <c:pt idx="2258">
                  <c:v>10</c:v>
                </c:pt>
                <c:pt idx="2259">
                  <c:v>8.875</c:v>
                </c:pt>
                <c:pt idx="2260">
                  <c:v>9.3469696969696958</c:v>
                </c:pt>
                <c:pt idx="2261">
                  <c:v>6.6208333333333318</c:v>
                </c:pt>
                <c:pt idx="2262">
                  <c:v>9</c:v>
                </c:pt>
                <c:pt idx="2263">
                  <c:v>8.5</c:v>
                </c:pt>
                <c:pt idx="2264">
                  <c:v>7.8</c:v>
                </c:pt>
                <c:pt idx="2265">
                  <c:v>9</c:v>
                </c:pt>
                <c:pt idx="2266">
                  <c:v>#N/A</c:v>
                </c:pt>
                <c:pt idx="2267">
                  <c:v>#N/A</c:v>
                </c:pt>
                <c:pt idx="2268">
                  <c:v>8.4164835164835132</c:v>
                </c:pt>
                <c:pt idx="2269">
                  <c:v>6.8375000000000004</c:v>
                </c:pt>
                <c:pt idx="2270">
                  <c:v>7.3285714285714203</c:v>
                </c:pt>
                <c:pt idx="2271">
                  <c:v>7.06</c:v>
                </c:pt>
                <c:pt idx="2272">
                  <c:v>8.1527777777777768</c:v>
                </c:pt>
                <c:pt idx="2273">
                  <c:v>7.734375</c:v>
                </c:pt>
                <c:pt idx="2274">
                  <c:v>8.9884259259259238</c:v>
                </c:pt>
                <c:pt idx="2275">
                  <c:v>#N/A</c:v>
                </c:pt>
                <c:pt idx="2276">
                  <c:v>8.8125</c:v>
                </c:pt>
                <c:pt idx="2277">
                  <c:v>9.276250000000001</c:v>
                </c:pt>
                <c:pt idx="2278">
                  <c:v>9.3159863945578216</c:v>
                </c:pt>
                <c:pt idx="2279">
                  <c:v>7.9087830687830634</c:v>
                </c:pt>
                <c:pt idx="2280">
                  <c:v>#N/A</c:v>
                </c:pt>
                <c:pt idx="2281">
                  <c:v>8.2333333333333307</c:v>
                </c:pt>
                <c:pt idx="2282">
                  <c:v>7.6342592592592569</c:v>
                </c:pt>
                <c:pt idx="2283">
                  <c:v>8.5999621212121209</c:v>
                </c:pt>
                <c:pt idx="2284">
                  <c:v>10</c:v>
                </c:pt>
                <c:pt idx="2285">
                  <c:v>9.3375000000000004</c:v>
                </c:pt>
                <c:pt idx="2286">
                  <c:v>10</c:v>
                </c:pt>
                <c:pt idx="2287">
                  <c:v>8.4666666666666597</c:v>
                </c:pt>
                <c:pt idx="2288">
                  <c:v>#N/A</c:v>
                </c:pt>
                <c:pt idx="2289">
                  <c:v>9.06</c:v>
                </c:pt>
                <c:pt idx="2290">
                  <c:v>8.4746031746031694</c:v>
                </c:pt>
                <c:pt idx="2291">
                  <c:v>#N/A</c:v>
                </c:pt>
                <c:pt idx="2292">
                  <c:v>4.4458333333333302</c:v>
                </c:pt>
                <c:pt idx="2293">
                  <c:v>9.8235294117646994</c:v>
                </c:pt>
                <c:pt idx="2294">
                  <c:v>8.7684803921568584</c:v>
                </c:pt>
                <c:pt idx="2295">
                  <c:v>9.1740740740740687</c:v>
                </c:pt>
                <c:pt idx="2296">
                  <c:v>8.93333333333333</c:v>
                </c:pt>
                <c:pt idx="2297">
                  <c:v>8.7053571428571388</c:v>
                </c:pt>
                <c:pt idx="2298">
                  <c:v>9.42</c:v>
                </c:pt>
                <c:pt idx="2299">
                  <c:v>9.8647058823529381</c:v>
                </c:pt>
                <c:pt idx="2300">
                  <c:v>7.8865384615384606</c:v>
                </c:pt>
                <c:pt idx="2301">
                  <c:v>8.3928571428571406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9.2766666666666655</c:v>
                </c:pt>
                <c:pt idx="2306">
                  <c:v>#N/A</c:v>
                </c:pt>
                <c:pt idx="2307">
                  <c:v>#N/A</c:v>
                </c:pt>
                <c:pt idx="2308">
                  <c:v>7.0177777777777735</c:v>
                </c:pt>
                <c:pt idx="2309">
                  <c:v>9.8428571428571399</c:v>
                </c:pt>
                <c:pt idx="2310">
                  <c:v>9.0678030303030255</c:v>
                </c:pt>
                <c:pt idx="2311">
                  <c:v>7.9714285714285698</c:v>
                </c:pt>
                <c:pt idx="2312">
                  <c:v>8.742264957264954</c:v>
                </c:pt>
                <c:pt idx="2313">
                  <c:v>9.4545454545454497</c:v>
                </c:pt>
                <c:pt idx="2314">
                  <c:v>8.3000000000000007</c:v>
                </c:pt>
                <c:pt idx="2315">
                  <c:v>9.0077411889795744</c:v>
                </c:pt>
                <c:pt idx="2316">
                  <c:v>8.8624999999999989</c:v>
                </c:pt>
                <c:pt idx="2317">
                  <c:v>#N/A</c:v>
                </c:pt>
                <c:pt idx="2318">
                  <c:v>8.147777777777776</c:v>
                </c:pt>
                <c:pt idx="2319">
                  <c:v>#N/A</c:v>
                </c:pt>
                <c:pt idx="2320">
                  <c:v>8.7318812963781962</c:v>
                </c:pt>
                <c:pt idx="2321">
                  <c:v>9.6125000000000007</c:v>
                </c:pt>
                <c:pt idx="2322">
                  <c:v>0</c:v>
                </c:pt>
                <c:pt idx="2323">
                  <c:v>#N/A</c:v>
                </c:pt>
                <c:pt idx="2324">
                  <c:v>7.0891764705882325</c:v>
                </c:pt>
                <c:pt idx="2325">
                  <c:v>9.56</c:v>
                </c:pt>
                <c:pt idx="2326">
                  <c:v>9.9772727272727249</c:v>
                </c:pt>
                <c:pt idx="2327">
                  <c:v>8.6624999999999996</c:v>
                </c:pt>
                <c:pt idx="2328">
                  <c:v>8.8185606060606005</c:v>
                </c:pt>
                <c:pt idx="2329">
                  <c:v>9.0166666666666604</c:v>
                </c:pt>
                <c:pt idx="2330">
                  <c:v>9.0749999999999957</c:v>
                </c:pt>
                <c:pt idx="2331">
                  <c:v>9.5479166666666657</c:v>
                </c:pt>
                <c:pt idx="2332">
                  <c:v>9.6379310344827491</c:v>
                </c:pt>
                <c:pt idx="2333">
                  <c:v>9.6666666666666607</c:v>
                </c:pt>
                <c:pt idx="2334">
                  <c:v>7.9692307692307596</c:v>
                </c:pt>
                <c:pt idx="2335">
                  <c:v>8.5333333333333297</c:v>
                </c:pt>
                <c:pt idx="2336">
                  <c:v>9.1296296296296262</c:v>
                </c:pt>
                <c:pt idx="2337">
                  <c:v>7.8454545454545404</c:v>
                </c:pt>
                <c:pt idx="2338">
                  <c:v>7.5</c:v>
                </c:pt>
                <c:pt idx="2339">
                  <c:v>9.3333333333333304</c:v>
                </c:pt>
                <c:pt idx="2340">
                  <c:v>9.5031468531468501</c:v>
                </c:pt>
                <c:pt idx="2341">
                  <c:v>9.0728353851010084</c:v>
                </c:pt>
                <c:pt idx="2342">
                  <c:v>8.1999999999999993</c:v>
                </c:pt>
                <c:pt idx="2343">
                  <c:v>#N/A</c:v>
                </c:pt>
                <c:pt idx="2344">
                  <c:v>#N/A</c:v>
                </c:pt>
                <c:pt idx="2345">
                  <c:v>9.7352941176470509</c:v>
                </c:pt>
                <c:pt idx="2346">
                  <c:v>8.3809523809523796</c:v>
                </c:pt>
                <c:pt idx="2347">
                  <c:v>10</c:v>
                </c:pt>
                <c:pt idx="2348">
                  <c:v>6.5</c:v>
                </c:pt>
                <c:pt idx="2349">
                  <c:v>10</c:v>
                </c:pt>
                <c:pt idx="2350">
                  <c:v>10</c:v>
                </c:pt>
                <c:pt idx="2351">
                  <c:v>9.3247899159663827</c:v>
                </c:pt>
                <c:pt idx="2352">
                  <c:v>8.9600000000000009</c:v>
                </c:pt>
                <c:pt idx="2353">
                  <c:v>8.6728571428571399</c:v>
                </c:pt>
                <c:pt idx="2354">
                  <c:v>6.367307692307687</c:v>
                </c:pt>
                <c:pt idx="2355">
                  <c:v>8.5412698412698376</c:v>
                </c:pt>
                <c:pt idx="2356">
                  <c:v>8.8333333333333304</c:v>
                </c:pt>
                <c:pt idx="2357">
                  <c:v>8.4940476190476168</c:v>
                </c:pt>
                <c:pt idx="2358">
                  <c:v>8.5979166666666664</c:v>
                </c:pt>
                <c:pt idx="2359">
                  <c:v>6.3760714285714268</c:v>
                </c:pt>
                <c:pt idx="2360">
                  <c:v>9.6999999999999993</c:v>
                </c:pt>
                <c:pt idx="2361">
                  <c:v>8.8625000000000007</c:v>
                </c:pt>
                <c:pt idx="2362">
                  <c:v>7.9285714285714199</c:v>
                </c:pt>
                <c:pt idx="2363">
                  <c:v>10</c:v>
                </c:pt>
                <c:pt idx="2364">
                  <c:v>7.6857142857142797</c:v>
                </c:pt>
                <c:pt idx="2365">
                  <c:v>7.9533730158730123</c:v>
                </c:pt>
                <c:pt idx="2366">
                  <c:v>#N/A</c:v>
                </c:pt>
                <c:pt idx="2367">
                  <c:v>8.84</c:v>
                </c:pt>
                <c:pt idx="2368">
                  <c:v>8.6242424242424196</c:v>
                </c:pt>
                <c:pt idx="2369">
                  <c:v>9.7181818181818134</c:v>
                </c:pt>
                <c:pt idx="2370">
                  <c:v>9.2730158730158703</c:v>
                </c:pt>
                <c:pt idx="2371">
                  <c:v>8.4090476190476178</c:v>
                </c:pt>
                <c:pt idx="2372">
                  <c:v>8.334722222222215</c:v>
                </c:pt>
                <c:pt idx="2373">
                  <c:v>8.7857142857142794</c:v>
                </c:pt>
                <c:pt idx="2374">
                  <c:v>9.648148148148147</c:v>
                </c:pt>
                <c:pt idx="2375">
                  <c:v>#N/A</c:v>
                </c:pt>
                <c:pt idx="2376">
                  <c:v>#N/A</c:v>
                </c:pt>
                <c:pt idx="2377">
                  <c:v>7.6067307692307651</c:v>
                </c:pt>
                <c:pt idx="2378">
                  <c:v>8.3819082125603828</c:v>
                </c:pt>
                <c:pt idx="2379">
                  <c:v>9.1571428571428548</c:v>
                </c:pt>
                <c:pt idx="2380">
                  <c:v>8.9071428571428548</c:v>
                </c:pt>
                <c:pt idx="2381">
                  <c:v>7.66</c:v>
                </c:pt>
                <c:pt idx="2382">
                  <c:v>5.4641025641025633</c:v>
                </c:pt>
                <c:pt idx="2383">
                  <c:v>7.05</c:v>
                </c:pt>
                <c:pt idx="2384">
                  <c:v>10</c:v>
                </c:pt>
                <c:pt idx="2385">
                  <c:v>10</c:v>
                </c:pt>
                <c:pt idx="2386">
                  <c:v>8.9411764705882302</c:v>
                </c:pt>
                <c:pt idx="2387">
                  <c:v>9.2222222222222197</c:v>
                </c:pt>
                <c:pt idx="2388">
                  <c:v>9.0843749999999996</c:v>
                </c:pt>
                <c:pt idx="2389">
                  <c:v>10</c:v>
                </c:pt>
                <c:pt idx="2390">
                  <c:v>8.6760416666666664</c:v>
                </c:pt>
                <c:pt idx="2391">
                  <c:v>9.44</c:v>
                </c:pt>
                <c:pt idx="2392">
                  <c:v>9</c:v>
                </c:pt>
                <c:pt idx="2393">
                  <c:v>8.9166666666666607</c:v>
                </c:pt>
                <c:pt idx="2394">
                  <c:v>8</c:v>
                </c:pt>
                <c:pt idx="2395">
                  <c:v>8.2626262626262594</c:v>
                </c:pt>
                <c:pt idx="2396">
                  <c:v>8.5350952380952361</c:v>
                </c:pt>
                <c:pt idx="2397">
                  <c:v>7.3322077922077913</c:v>
                </c:pt>
                <c:pt idx="2398">
                  <c:v>9</c:v>
                </c:pt>
                <c:pt idx="2399">
                  <c:v>9.8208333333333293</c:v>
                </c:pt>
                <c:pt idx="2400">
                  <c:v>8.74</c:v>
                </c:pt>
                <c:pt idx="2401">
                  <c:v>9.8968767104542952</c:v>
                </c:pt>
                <c:pt idx="2402">
                  <c:v>7.0562500000000004</c:v>
                </c:pt>
                <c:pt idx="2403">
                  <c:v>9.6999999999999993</c:v>
                </c:pt>
                <c:pt idx="2404">
                  <c:v>9.4166666666666607</c:v>
                </c:pt>
                <c:pt idx="2405">
                  <c:v>9.3569400985961035</c:v>
                </c:pt>
                <c:pt idx="2406">
                  <c:v>8.7812121212121195</c:v>
                </c:pt>
                <c:pt idx="2407">
                  <c:v>9.6142857142857103</c:v>
                </c:pt>
                <c:pt idx="2408">
                  <c:v>8.9499999999999993</c:v>
                </c:pt>
                <c:pt idx="2409">
                  <c:v>9.564484126984123</c:v>
                </c:pt>
                <c:pt idx="2410">
                  <c:v>9.4749999999999996</c:v>
                </c:pt>
                <c:pt idx="2411">
                  <c:v>6.9166666666666599</c:v>
                </c:pt>
                <c:pt idx="2412">
                  <c:v>9.163333333333334</c:v>
                </c:pt>
                <c:pt idx="2413">
                  <c:v>8.0130555555555532</c:v>
                </c:pt>
                <c:pt idx="2414">
                  <c:v>7.9047222222222189</c:v>
                </c:pt>
                <c:pt idx="2415">
                  <c:v>9.2419507575757542</c:v>
                </c:pt>
                <c:pt idx="2416">
                  <c:v>7.5142857142857098</c:v>
                </c:pt>
                <c:pt idx="2417">
                  <c:v>8.3499999999999961</c:v>
                </c:pt>
                <c:pt idx="2418">
                  <c:v>7.4750000000000005</c:v>
                </c:pt>
                <c:pt idx="2419">
                  <c:v>10</c:v>
                </c:pt>
                <c:pt idx="2420">
                  <c:v>8.19</c:v>
                </c:pt>
                <c:pt idx="2421">
                  <c:v>9</c:v>
                </c:pt>
                <c:pt idx="2422">
                  <c:v>8.2069444444444439</c:v>
                </c:pt>
                <c:pt idx="2423">
                  <c:v>#N/A</c:v>
                </c:pt>
                <c:pt idx="2424">
                  <c:v>9.0187012670565299</c:v>
                </c:pt>
                <c:pt idx="2425">
                  <c:v>7.716666666666665</c:v>
                </c:pt>
                <c:pt idx="2426">
                  <c:v>9.1776806526806496</c:v>
                </c:pt>
                <c:pt idx="2427">
                  <c:v>8.7925324675324639</c:v>
                </c:pt>
                <c:pt idx="2428">
                  <c:v>9.9444444444444393</c:v>
                </c:pt>
                <c:pt idx="2429">
                  <c:v>8.8000000000000007</c:v>
                </c:pt>
                <c:pt idx="2430">
                  <c:v>9.1664473684210499</c:v>
                </c:pt>
                <c:pt idx="2431">
                  <c:v>8.0546753246753227</c:v>
                </c:pt>
                <c:pt idx="2432">
                  <c:v>10</c:v>
                </c:pt>
                <c:pt idx="2433">
                  <c:v>8.8611111111111107</c:v>
                </c:pt>
                <c:pt idx="2434">
                  <c:v>8.2133333333333329</c:v>
                </c:pt>
                <c:pt idx="2435">
                  <c:v>7.555982905982904</c:v>
                </c:pt>
                <c:pt idx="2436">
                  <c:v>6.43333333333333</c:v>
                </c:pt>
                <c:pt idx="2437">
                  <c:v>9.1499999999999986</c:v>
                </c:pt>
                <c:pt idx="2438">
                  <c:v>7.8571428571428497</c:v>
                </c:pt>
                <c:pt idx="2439">
                  <c:v>9.9</c:v>
                </c:pt>
                <c:pt idx="2440">
                  <c:v>9.9444444444444429</c:v>
                </c:pt>
                <c:pt idx="2441">
                  <c:v>9.8631161236424365</c:v>
                </c:pt>
                <c:pt idx="2442">
                  <c:v>9.772435897435896</c:v>
                </c:pt>
                <c:pt idx="2443">
                  <c:v>8.5404307021954065</c:v>
                </c:pt>
                <c:pt idx="2444">
                  <c:v>10</c:v>
                </c:pt>
                <c:pt idx="2445">
                  <c:v>8.2857142857142794</c:v>
                </c:pt>
                <c:pt idx="2446">
                  <c:v>9</c:v>
                </c:pt>
                <c:pt idx="2447">
                  <c:v>8.2857142857142794</c:v>
                </c:pt>
                <c:pt idx="2448">
                  <c:v>10</c:v>
                </c:pt>
                <c:pt idx="2449">
                  <c:v>#N/A</c:v>
                </c:pt>
                <c:pt idx="2450">
                  <c:v>#N/A</c:v>
                </c:pt>
                <c:pt idx="2451">
                  <c:v>10</c:v>
                </c:pt>
                <c:pt idx="2452">
                  <c:v>#N/A</c:v>
                </c:pt>
                <c:pt idx="2453">
                  <c:v>8.375</c:v>
                </c:pt>
                <c:pt idx="2454">
                  <c:v>7.8492968215994514</c:v>
                </c:pt>
                <c:pt idx="2455">
                  <c:v>6.5333333333333297</c:v>
                </c:pt>
                <c:pt idx="2456">
                  <c:v>6.5166666666666604</c:v>
                </c:pt>
                <c:pt idx="2457">
                  <c:v>8.8571428571428505</c:v>
                </c:pt>
                <c:pt idx="2458">
                  <c:v>10</c:v>
                </c:pt>
                <c:pt idx="2459">
                  <c:v>9.1999999999999993</c:v>
                </c:pt>
                <c:pt idx="2460">
                  <c:v>9.5300000000000011</c:v>
                </c:pt>
                <c:pt idx="2461">
                  <c:v>8.6194444444444436</c:v>
                </c:pt>
                <c:pt idx="2462">
                  <c:v>7.9883928571428546</c:v>
                </c:pt>
                <c:pt idx="2463">
                  <c:v>8.0902777777777732</c:v>
                </c:pt>
                <c:pt idx="2464">
                  <c:v>7.62</c:v>
                </c:pt>
                <c:pt idx="2465">
                  <c:v>7.55</c:v>
                </c:pt>
                <c:pt idx="2466">
                  <c:v>9.5476190476190457</c:v>
                </c:pt>
                <c:pt idx="2467">
                  <c:v>8.5</c:v>
                </c:pt>
                <c:pt idx="2468">
                  <c:v>8.7047619047618987</c:v>
                </c:pt>
                <c:pt idx="2469">
                  <c:v>9.375</c:v>
                </c:pt>
                <c:pt idx="2470">
                  <c:v>8.4925925925925903</c:v>
                </c:pt>
                <c:pt idx="2471">
                  <c:v>8.7398026315789448</c:v>
                </c:pt>
                <c:pt idx="2472">
                  <c:v>8.8037232817307931</c:v>
                </c:pt>
                <c:pt idx="2473">
                  <c:v>8.9313131313131269</c:v>
                </c:pt>
                <c:pt idx="2474">
                  <c:v>8.2692307692307647</c:v>
                </c:pt>
                <c:pt idx="2475">
                  <c:v>9.0995396825396799</c:v>
                </c:pt>
                <c:pt idx="2476">
                  <c:v>8.1964583333333323</c:v>
                </c:pt>
                <c:pt idx="2477">
                  <c:v>8.0916549707602314</c:v>
                </c:pt>
                <c:pt idx="2478">
                  <c:v>8.9220476190476159</c:v>
                </c:pt>
                <c:pt idx="2479">
                  <c:v>9</c:v>
                </c:pt>
                <c:pt idx="2480">
                  <c:v>9.7307692307692299</c:v>
                </c:pt>
                <c:pt idx="2481">
                  <c:v>9.8888888888888804</c:v>
                </c:pt>
                <c:pt idx="2482">
                  <c:v>8.6666666666666607</c:v>
                </c:pt>
                <c:pt idx="2483">
                  <c:v>9.2222222222222197</c:v>
                </c:pt>
                <c:pt idx="2484">
                  <c:v>7.6323174603174575</c:v>
                </c:pt>
                <c:pt idx="2485">
                  <c:v>8.7904761904761894</c:v>
                </c:pt>
                <c:pt idx="2486">
                  <c:v>8.125</c:v>
                </c:pt>
                <c:pt idx="2487">
                  <c:v>9.6071428571428505</c:v>
                </c:pt>
                <c:pt idx="2488">
                  <c:v>6.9285714285714199</c:v>
                </c:pt>
                <c:pt idx="2489">
                  <c:v>8.1616161616161573</c:v>
                </c:pt>
                <c:pt idx="2490">
                  <c:v>9.2931034482758612</c:v>
                </c:pt>
                <c:pt idx="2491">
                  <c:v>7.5909090909090899</c:v>
                </c:pt>
                <c:pt idx="2492">
                  <c:v>8.3555769230769208</c:v>
                </c:pt>
                <c:pt idx="2493">
                  <c:v>#N/A</c:v>
                </c:pt>
                <c:pt idx="2494">
                  <c:v>9.1474358974358907</c:v>
                </c:pt>
                <c:pt idx="2495">
                  <c:v>7.71428571428571</c:v>
                </c:pt>
                <c:pt idx="2496">
                  <c:v>7.52</c:v>
                </c:pt>
                <c:pt idx="2497">
                  <c:v>8.481938170525126</c:v>
                </c:pt>
                <c:pt idx="2498">
                  <c:v>9.2406629318393971</c:v>
                </c:pt>
                <c:pt idx="2499">
                  <c:v>8.4278499278499233</c:v>
                </c:pt>
                <c:pt idx="2500">
                  <c:v>9.3249999999999993</c:v>
                </c:pt>
                <c:pt idx="2501">
                  <c:v>9.25</c:v>
                </c:pt>
                <c:pt idx="2502">
                  <c:v>8.2874999999999996</c:v>
                </c:pt>
                <c:pt idx="2503">
                  <c:v>8.6606926406926377</c:v>
                </c:pt>
                <c:pt idx="2504">
                  <c:v>8.6170126170126125</c:v>
                </c:pt>
                <c:pt idx="2505">
                  <c:v>9.36666666666666</c:v>
                </c:pt>
                <c:pt idx="2506">
                  <c:v>9.3268518518518508</c:v>
                </c:pt>
                <c:pt idx="2507">
                  <c:v>7.9583333333333304</c:v>
                </c:pt>
                <c:pt idx="2508">
                  <c:v>9.1524216524216495</c:v>
                </c:pt>
                <c:pt idx="2509">
                  <c:v>8.4058823529411697</c:v>
                </c:pt>
                <c:pt idx="2510">
                  <c:v>8.6264069264069256</c:v>
                </c:pt>
                <c:pt idx="2511">
                  <c:v>7.4052380952380927</c:v>
                </c:pt>
                <c:pt idx="2512">
                  <c:v>10</c:v>
                </c:pt>
                <c:pt idx="2513">
                  <c:v>9.1277777777777693</c:v>
                </c:pt>
                <c:pt idx="2514">
                  <c:v>8.9840946502057601</c:v>
                </c:pt>
                <c:pt idx="2515">
                  <c:v>8.25</c:v>
                </c:pt>
                <c:pt idx="2516">
                  <c:v>9.0690476190476161</c:v>
                </c:pt>
                <c:pt idx="2517">
                  <c:v>9.8000000000000007</c:v>
                </c:pt>
                <c:pt idx="2518">
                  <c:v>9</c:v>
                </c:pt>
                <c:pt idx="2519">
                  <c:v>#N/A</c:v>
                </c:pt>
                <c:pt idx="2520">
                  <c:v>8</c:v>
                </c:pt>
                <c:pt idx="2521">
                  <c:v>#N/A</c:v>
                </c:pt>
                <c:pt idx="2522">
                  <c:v>8.5066143321233785</c:v>
                </c:pt>
                <c:pt idx="2523">
                  <c:v>8.2318954248365994</c:v>
                </c:pt>
                <c:pt idx="2524">
                  <c:v>8.9749999999999996</c:v>
                </c:pt>
                <c:pt idx="2525">
                  <c:v>9.3071428571428498</c:v>
                </c:pt>
                <c:pt idx="2526">
                  <c:v>10</c:v>
                </c:pt>
                <c:pt idx="2527">
                  <c:v>9.6</c:v>
                </c:pt>
                <c:pt idx="2528">
                  <c:v>9.6289473684210503</c:v>
                </c:pt>
                <c:pt idx="2529">
                  <c:v>9.35</c:v>
                </c:pt>
                <c:pt idx="2530">
                  <c:v>9.1666666666666607</c:v>
                </c:pt>
                <c:pt idx="2531">
                  <c:v>8.6083333333333307</c:v>
                </c:pt>
                <c:pt idx="2532">
                  <c:v>#N/A</c:v>
                </c:pt>
                <c:pt idx="2533">
                  <c:v>8.1133333333333297</c:v>
                </c:pt>
                <c:pt idx="2534">
                  <c:v>9.93</c:v>
                </c:pt>
                <c:pt idx="2535">
                  <c:v>9.9499999999999993</c:v>
                </c:pt>
                <c:pt idx="2536">
                  <c:v>9.4416666666666682</c:v>
                </c:pt>
                <c:pt idx="2537">
                  <c:v>#N/A</c:v>
                </c:pt>
                <c:pt idx="2538">
                  <c:v>9.5333333333333297</c:v>
                </c:pt>
                <c:pt idx="2539">
                  <c:v>9.4193548387096708</c:v>
                </c:pt>
                <c:pt idx="2540">
                  <c:v>8.71428571428571</c:v>
                </c:pt>
                <c:pt idx="2541">
                  <c:v>6.8603174603174537</c:v>
                </c:pt>
                <c:pt idx="2542">
                  <c:v>8.3214285714285694</c:v>
                </c:pt>
                <c:pt idx="2543">
                  <c:v>8.8571428571428505</c:v>
                </c:pt>
                <c:pt idx="2544">
                  <c:v>9.3571428571428505</c:v>
                </c:pt>
                <c:pt idx="2545">
                  <c:v>8.1666666666666661</c:v>
                </c:pt>
                <c:pt idx="2546">
                  <c:v>8.5250000000000004</c:v>
                </c:pt>
                <c:pt idx="2547">
                  <c:v>9.93055555555555</c:v>
                </c:pt>
                <c:pt idx="2548">
                  <c:v>9.5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9.9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8.2604166666666643</c:v>
                </c:pt>
                <c:pt idx="2560">
                  <c:v>6.5463492063492037</c:v>
                </c:pt>
                <c:pt idx="2561">
                  <c:v>7.1774494949494931</c:v>
                </c:pt>
                <c:pt idx="2562">
                  <c:v>9.1730303030303002</c:v>
                </c:pt>
                <c:pt idx="2563">
                  <c:v>9.4857142857142858</c:v>
                </c:pt>
                <c:pt idx="2564">
                  <c:v>9.5388888888888879</c:v>
                </c:pt>
                <c:pt idx="2565">
                  <c:v>8.504979591836733</c:v>
                </c:pt>
                <c:pt idx="2566">
                  <c:v>#N/A</c:v>
                </c:pt>
                <c:pt idx="2567">
                  <c:v>8.4545454545454497</c:v>
                </c:pt>
                <c:pt idx="2568">
                  <c:v>6.6666666666666599</c:v>
                </c:pt>
                <c:pt idx="2569">
                  <c:v>7.5</c:v>
                </c:pt>
                <c:pt idx="2570">
                  <c:v>8.6133333333333297</c:v>
                </c:pt>
                <c:pt idx="2571">
                  <c:v>9.7916666666666607</c:v>
                </c:pt>
                <c:pt idx="2572">
                  <c:v>9.7297297297297192</c:v>
                </c:pt>
                <c:pt idx="2573">
                  <c:v>8.9594912573747756</c:v>
                </c:pt>
                <c:pt idx="2574">
                  <c:v>9.0939999999999994</c:v>
                </c:pt>
                <c:pt idx="2575">
                  <c:v>7.8642857142857094</c:v>
                </c:pt>
                <c:pt idx="2576">
                  <c:v>8.5137362637362592</c:v>
                </c:pt>
                <c:pt idx="2577">
                  <c:v>9</c:v>
                </c:pt>
                <c:pt idx="2578">
                  <c:v>9.2345238095238056</c:v>
                </c:pt>
                <c:pt idx="2579">
                  <c:v>9.1235294117647001</c:v>
                </c:pt>
                <c:pt idx="2580">
                  <c:v>7.55555555555555</c:v>
                </c:pt>
                <c:pt idx="2581">
                  <c:v>7.75714285714285</c:v>
                </c:pt>
                <c:pt idx="2582">
                  <c:v>#N/A</c:v>
                </c:pt>
                <c:pt idx="2583">
                  <c:v>8.2272727272727266</c:v>
                </c:pt>
                <c:pt idx="2584">
                  <c:v>7.44</c:v>
                </c:pt>
                <c:pt idx="2585">
                  <c:v>7.4473684210526301</c:v>
                </c:pt>
                <c:pt idx="2586">
                  <c:v>9.0384615384615294</c:v>
                </c:pt>
                <c:pt idx="2587">
                  <c:v>9.1666666666666607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7.7262781662781599</c:v>
                </c:pt>
                <c:pt idx="2592">
                  <c:v>8.3076923076922995</c:v>
                </c:pt>
                <c:pt idx="2593">
                  <c:v>7.7638888888888866</c:v>
                </c:pt>
                <c:pt idx="2594">
                  <c:v>7.8027777777777771</c:v>
                </c:pt>
                <c:pt idx="2595">
                  <c:v>8.3087962962962933</c:v>
                </c:pt>
              </c:numCache>
            </c:numRef>
          </c:val>
        </c:ser>
        <c:ser>
          <c:idx val="1"/>
          <c:order val="1"/>
          <c:tx>
            <c:strRef>
              <c:f>Dinâmica!$C$3:$C$4</c:f>
              <c:strCache>
                <c:ptCount val="1"/>
                <c:pt idx="0">
                  <c:v>SIM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Dinâmica!$A$5:$A$2601</c:f>
              <c:strCache>
                <c:ptCount val="2596"/>
                <c:pt idx="0">
                  <c:v>CJA - ACESSIBILIDADE E CIDADANIA COMUNICATIVA</c:v>
                </c:pt>
                <c:pt idx="1">
                  <c:v>CJA - ACESSIBILIDADE, INCLUSÃO E SAÚDE</c:v>
                </c:pt>
                <c:pt idx="2">
                  <c:v>CJA - ADEQUAÇÃO AMBIENTAL E FORMAÇÃO DE GESTORES</c:v>
                </c:pt>
                <c:pt idx="3">
                  <c:v>CJA - ADUBAÇÃO DE CULTURAS AGRÍCOLAS</c:v>
                </c:pt>
                <c:pt idx="4">
                  <c:v>CJA - ÁFRICA, DIÁSPORA E CULTURAS AFRO-BRASILEIRAS</c:v>
                </c:pt>
                <c:pt idx="5">
                  <c:v>CJA - ÁFRICA, DIÁSPORA: HISTÓRIA E CULTURA DAS POPULAÇÕES AMEFRICANAS</c:v>
                </c:pt>
                <c:pt idx="6">
                  <c:v>CJA - AGRICULTURA DE PRECISÃO</c:v>
                </c:pt>
                <c:pt idx="7">
                  <c:v>CJA - AGRICULTURA GERAL</c:v>
                </c:pt>
                <c:pt idx="8">
                  <c:v>CJA - AGROECOLOGIA</c:v>
                </c:pt>
                <c:pt idx="9">
                  <c:v>CJA - AJUSTES E TÉCNICAS DE PRODUÇÃO ANIMAL AVANÇADA</c:v>
                </c:pt>
                <c:pt idx="10">
                  <c:v>CJA - ÁLGEBRA LINEAR</c:v>
                </c:pt>
                <c:pt idx="11">
                  <c:v>CJA - ÁLGEBRA LINEAR APLICADA À CIÊNCIA E TECNOLOGIA</c:v>
                </c:pt>
                <c:pt idx="12">
                  <c:v>CJA - ALGORITMOS E TÉCNICAS DE PROGRAMAÇÃO DE COMPUTADORES</c:v>
                </c:pt>
                <c:pt idx="13">
                  <c:v>CJA - ALTERIDADE E CINEMA NAS AMÉRICAS</c:v>
                </c:pt>
                <c:pt idx="14">
                  <c:v>CJA - AMBIENTAÇÃO DE ESPETÁCULOS E EXPOSIÇÕES</c:v>
                </c:pt>
                <c:pt idx="15">
                  <c:v>CJA - AMBIENTE, TRABALHO E SAÚDE</c:v>
                </c:pt>
                <c:pt idx="16">
                  <c:v>CJA - AMBIENTES VIRTUAIS E COLABORATIVOS DE ENSINO-APRENDIZAGEM</c:v>
                </c:pt>
                <c:pt idx="17">
                  <c:v>CJA - ANÁLISE DE ERROS E MÉTODOS DE AVALIAÇÃO DA APRENDIZAGEM PARA EDUCAÇÃO BÁSICA</c:v>
                </c:pt>
                <c:pt idx="18">
                  <c:v>CJA - ANÁLISE DE SITUAÇÃO DE SAÚDE</c:v>
                </c:pt>
                <c:pt idx="19">
                  <c:v>CJA - ANÁLISE E CONTROLE DA POLUIÇÃO ATMOSFÉRICA</c:v>
                </c:pt>
                <c:pt idx="20">
                  <c:v>CJA - ANÁLISE E PRODUÇÃO DE MATERIAIS DIDÁTICOS</c:v>
                </c:pt>
                <c:pt idx="21">
                  <c:v>CJA - ANATOMIA VEGETAL</c:v>
                </c:pt>
                <c:pt idx="22">
                  <c:v>CJA - ANTROPOLOGIA DAS POPULAÇÕES RURAIS: DINÂMICAS DA AGRICULTURA</c:v>
                </c:pt>
                <c:pt idx="23">
                  <c:v>CJA - ANTROPOLOGIA, CULTURA E SOCIEDADE</c:v>
                </c:pt>
                <c:pt idx="24">
                  <c:v>CJA - APURAÇÃO E TEXTO JORNALÍSTICO</c:v>
                </c:pt>
                <c:pt idx="25">
                  <c:v>CJA - AQUISIÇÃO DE LINGUAGEM</c:v>
                </c:pt>
                <c:pt idx="26">
                  <c:v>CJA - ARTE E CURADORIA</c:v>
                </c:pt>
                <c:pt idx="27">
                  <c:v>CJA - ARTE E TECNOLOGIA</c:v>
                </c:pt>
                <c:pt idx="28">
                  <c:v>CJA - ARTE E TERRITÓRIO</c:v>
                </c:pt>
                <c:pt idx="29">
                  <c:v>CJA - ARTE, COMUNIDADES E ESPACIALIDADES</c:v>
                </c:pt>
                <c:pt idx="30">
                  <c:v>CJA - ARTE, HISTÓRIA E HISTORICIDADES NAS AMÉRICAS</c:v>
                </c:pt>
                <c:pt idx="31">
                  <c:v>CJA - ARTE-ARTESANATO-ARTEFATO</c:v>
                </c:pt>
                <c:pt idx="32">
                  <c:v>CJA - ARTES DA GRAFIA, ESCREVIVÊNCIAS, INSCRIÇÕES DE SI E DO OUTRO</c:v>
                </c:pt>
                <c:pt idx="33">
                  <c:v>CJA - ARTES DA PRESENÇA NAS AMÉRICAS: MODOS E PROCESSOS</c:v>
                </c:pt>
                <c:pt idx="34">
                  <c:v>CJA - ARTES E COMUNICAÇÃO NAS SOCIEDADES CONTEMPORÂNEAS</c:v>
                </c:pt>
                <c:pt idx="35">
                  <c:v>CJA - ARTES, GÊNERO E SEXUALIDADES</c:v>
                </c:pt>
                <c:pt idx="36">
                  <c:v>CJA - ARTIGO CIENTÍFICO E EXPOSIÇÃO ORAL</c:v>
                </c:pt>
                <c:pt idx="37">
                  <c:v>CJA - ATELIÊ EM ARTE E COMUNIDADES</c:v>
                </c:pt>
                <c:pt idx="38">
                  <c:v>CJA - ATELIÊ EM ARTE E MEMÓRIA</c:v>
                </c:pt>
                <c:pt idx="39">
                  <c:v>CJA - ATELIÊ EM CORPOS, TEMPOS E ESPAÇOS</c:v>
                </c:pt>
                <c:pt idx="40">
                  <c:v>CJA - ATELIÊ EM DESENHO DE OBSERVAÇÃO</c:v>
                </c:pt>
                <c:pt idx="41">
                  <c:v>CJA - ATELIÊ EM ENCONTRO DE SABERES</c:v>
                </c:pt>
                <c:pt idx="42">
                  <c:v>CJA - ATELIÊ EM MODOS DE INSCRIÇÃO</c:v>
                </c:pt>
                <c:pt idx="43">
                  <c:v>CJA - ATENDIMENTO EM PLANTÃO PSICOLÓGICO</c:v>
                </c:pt>
                <c:pt idx="44">
                  <c:v>CJA - ATIVIDADES COMPLEMENTARES</c:v>
                </c:pt>
                <c:pt idx="45">
                  <c:v>CJA - AUTO-ETNO-LITERATURAS</c:v>
                </c:pt>
                <c:pt idx="46">
                  <c:v>CJA - AUTORIA NA PRODUÇÃO DO TEXTO ACADÊMICO</c:v>
                </c:pt>
                <c:pt idx="47">
                  <c:v>CJA - AVALIAÇÃO E ELABORAÇÃO DE MATERIAIS DIDÁTICOS EM ARTES</c:v>
                </c:pt>
                <c:pt idx="48">
                  <c:v>CJA - AVALIAÇÃO E MITIGAÇÃO DE IMPACTOS AMBIENTAIS</c:v>
                </c:pt>
                <c:pt idx="49">
                  <c:v>CJA - AVALIAÇÃO E MONITORAMENTO DE POLÍTICAS PÚBLICAS</c:v>
                </c:pt>
                <c:pt idx="50">
                  <c:v>CJA - AVALIAÇÃO E PERÍCIA RURAL</c:v>
                </c:pt>
                <c:pt idx="51">
                  <c:v>CJA - AVALIAÇÃO EM LINGUAGENS</c:v>
                </c:pt>
                <c:pt idx="52">
                  <c:v>CJA - BANCO DE DADOS</c:v>
                </c:pt>
                <c:pt idx="53">
                  <c:v>CJA - BARRAGENS</c:v>
                </c:pt>
                <c:pt idx="54">
                  <c:v>CJA - BASES BIOECOLÓGICAS DA SAÚDE</c:v>
                </c:pt>
                <c:pt idx="55">
                  <c:v>CJA - BASES DO PENSAMENTO EVOLUTIVO</c:v>
                </c:pt>
                <c:pt idx="56">
                  <c:v>CJA - BASES EPISTEMOLÓGICAS DA EDUCAÇÃO</c:v>
                </c:pt>
                <c:pt idx="57">
                  <c:v>CJA - BASES FILOSÓFICAS E EPISTEMOLÓGICAS DAS HUMANIDADES</c:v>
                </c:pt>
                <c:pt idx="58">
                  <c:v>CJA - BASES FILOSÓFICAS E EPISTEMOLÓGICAS DAS HUMANIDADES II</c:v>
                </c:pt>
                <c:pt idx="59">
                  <c:v>CJA - BASES HISTÓRICAS E EPISTEMOLÓGICAS DAS CIÊNCIAS</c:v>
                </c:pt>
                <c:pt idx="60">
                  <c:v>CJA - BASES HISTÓRICAS E EPISTEMOLÓGICAS DAS PSICOLOGIAS</c:v>
                </c:pt>
                <c:pt idx="61">
                  <c:v>CJA - BASES MORFOFUNCIONAIS DA SAÚDE</c:v>
                </c:pt>
                <c:pt idx="62">
                  <c:v>CJA - BASES PSÍQUICAS E CULTURAIS DA MORTE, PERDA E LUTO</c:v>
                </c:pt>
                <c:pt idx="63">
                  <c:v>CJA - BENS CULTURAIS E CULTURAS POPULARES TRADICIONAIS</c:v>
                </c:pt>
                <c:pt idx="64">
                  <c:v>CJA - BIOCLIMATOLOGIA</c:v>
                </c:pt>
                <c:pt idx="65">
                  <c:v>CJA - BIODEGRADAÇÃO E PRESERVAÇÃO DA MADEIRA</c:v>
                </c:pt>
                <c:pt idx="66">
                  <c:v>CJA - BIOECOLOGIA HUMANA</c:v>
                </c:pt>
                <c:pt idx="67">
                  <c:v>CJA - BIOECOLOGIA MARINHA</c:v>
                </c:pt>
                <c:pt idx="68">
                  <c:v>CJA - BIOESTATÍSTICA PARA CIÊNCIAS DA NATUREZA</c:v>
                </c:pt>
                <c:pt idx="69">
                  <c:v>CJA - BIOÉTICA</c:v>
                </c:pt>
                <c:pt idx="70">
                  <c:v>CJA - BIOFÍSICA</c:v>
                </c:pt>
                <c:pt idx="71">
                  <c:v>CJA - BIOINDICADORES E BIOMONITORAMENTO</c:v>
                </c:pt>
                <c:pt idx="72">
                  <c:v>CJA - BIOLOGIA ANIMAL</c:v>
                </c:pt>
                <c:pt idx="73">
                  <c:v>CJA - BIOLOGIA CELULAR</c:v>
                </c:pt>
                <c:pt idx="74">
                  <c:v>CJA - BIOLOGIA DE CRUSTÁCEOS CULTIVÁVEIS</c:v>
                </c:pt>
                <c:pt idx="75">
                  <c:v>CJA - BIOLOGIA E MANEJO DE PLANTAS DANINHAS</c:v>
                </c:pt>
                <c:pt idx="76">
                  <c:v>CJA - BIOLOGIA GERAL</c:v>
                </c:pt>
                <c:pt idx="77">
                  <c:v>CJA - BIOLOGIA QUANTITATIVA</c:v>
                </c:pt>
                <c:pt idx="78">
                  <c:v>CJA - BIOLOGIA VEGETAL</c:v>
                </c:pt>
                <c:pt idx="79">
                  <c:v>CJA - BIOQUÍMICA</c:v>
                </c:pt>
                <c:pt idx="80">
                  <c:v>CJA - BIOQUÍMICA E CITOLOGIA BÁSICA</c:v>
                </c:pt>
                <c:pt idx="81">
                  <c:v>CJA - BLOGS, VLOGS E RADIOBLOGS: OPINIÃO PESSOAL NA CULTURA DIGITAL</c:v>
                </c:pt>
                <c:pt idx="82">
                  <c:v>CJA - BOAS PRÁTICAS DE MANIPULAÇÃO E HÁBITOS SUSTENTÁVEIS NA PRODUÇÃO DE ALIMENTOS</c:v>
                </c:pt>
                <c:pt idx="83">
                  <c:v>CJA - BUROCRACIA, ADMINISTRAÇÃO PÚBLICA E ORÇAMENTO</c:v>
                </c:pt>
                <c:pt idx="84">
                  <c:v>CJA - CÁLCULO I</c:v>
                </c:pt>
                <c:pt idx="85">
                  <c:v>CJA - CÁLCULO II</c:v>
                </c:pt>
                <c:pt idx="86">
                  <c:v>CJA - CÁLCULO III</c:v>
                </c:pt>
                <c:pt idx="87">
                  <c:v>CJA - CÁLCULO MULTIVARIADO: FUNÇÕES E VARIAÇÕES</c:v>
                </c:pt>
                <c:pt idx="88">
                  <c:v>CJA - CÁLCULO MULTIVARIADO: PROCESSOS DE INTEGRAÇÃO</c:v>
                </c:pt>
                <c:pt idx="89">
                  <c:v>CJA - CÁLCULO UNIVARIADO: FUNÇÕES E VARIAÇÕES</c:v>
                </c:pt>
                <c:pt idx="90">
                  <c:v>CJA - CÁLCULO UNIVARIADO: PROCESSOS DE INTEGRAÇÃO</c:v>
                </c:pt>
                <c:pt idx="91">
                  <c:v>CJA - CAMPO DA EDUCAÇÃO: SABERES E PRÁTICAS</c:v>
                </c:pt>
                <c:pt idx="92">
                  <c:v>CJA - CAMPO DA SAÚDE: SABERES E PRÁTICAS</c:v>
                </c:pt>
                <c:pt idx="93">
                  <c:v>CJA - CAMPO DAS ARTES: SABERES E PRÁTICAS</c:v>
                </c:pt>
                <c:pt idx="94">
                  <c:v>CJA - CAMPO DAS CIÊNCIAS: SABERES E PRÁTICAS</c:v>
                </c:pt>
                <c:pt idx="95">
                  <c:v>CJA - CAMPO DAS HUMANIDADES: SABERES E PRÁTICAS</c:v>
                </c:pt>
                <c:pt idx="96">
                  <c:v>CJA - CARACTERIZAÇÃO DE BIOSSISTEMAS COM SISTEMAS DE INFORMAÇÕES GEOGRÁFICAS </c:v>
                </c:pt>
                <c:pt idx="97">
                  <c:v>CJA - CARTOGRAFIAS DOS MOVIMENTOS SOCIAIS DO SUL DA BAHIA</c:v>
                </c:pt>
                <c:pt idx="98">
                  <c:v>CJA - CENA E MÚSICA</c:v>
                </c:pt>
                <c:pt idx="99">
                  <c:v>CJA - CERTIFICAÇÃO FLORESTAL</c:v>
                </c:pt>
                <c:pt idx="100">
                  <c:v>CJA - CIBERCULTURA, CIBERESPAÇO E CIBERMEDIAÇÕES</c:v>
                </c:pt>
                <c:pt idx="101">
                  <c:v>CJA - CICLO HIDROLÓGICO</c:v>
                </c:pt>
                <c:pt idx="102">
                  <c:v>CJA - CIDADANIA E MOVIMENTOS SOCIAIS</c:v>
                </c:pt>
                <c:pt idx="103">
                  <c:v>CJA - CIDADANIA E NOVOS DIREITOS</c:v>
                </c:pt>
                <c:pt idx="104">
                  <c:v>CJA - CIDADANIA E REDES SOCIAIS</c:v>
                </c:pt>
                <c:pt idx="105">
                  <c:v>CJA - CIDADES SUSTENTÁVEIS, RESILIENTES E IMPACTOS AMBIENTAIS</c:v>
                </c:pt>
                <c:pt idx="106">
                  <c:v>CJA - CIÊNCIA E COTIDIANO</c:v>
                </c:pt>
                <c:pt idx="107">
                  <c:v>CJA - CIÊNCIA E TECNOLOGIA DOS MATERIAIS</c:v>
                </c:pt>
                <c:pt idx="108">
                  <c:v>CJA - CIÊNCIA POLÍTICA</c:v>
                </c:pt>
                <c:pt idx="109">
                  <c:v>CJA - CIÊNCIAS E CONHECIMENTOS LOCAIS</c:v>
                </c:pt>
                <c:pt idx="110">
                  <c:v>CJA - CIÊNCIAS SOCIAIS E MEIO AMBIENTE</c:v>
                </c:pt>
                <c:pt idx="111">
                  <c:v>CJA - CINEMA E SAÚDE</c:v>
                </c:pt>
                <c:pt idx="112">
                  <c:v>CJA - CINEMA, CRIAÇÃO E EDUCAÇÃO AUDIOVISUAL</c:v>
                </c:pt>
                <c:pt idx="113">
                  <c:v>CJA - CITOLOGIA BÁSICA E BIOQUÍMICA</c:v>
                </c:pt>
                <c:pt idx="114">
                  <c:v>CJA - COLHEITA E TRANSPORTE FLORESTAL</c:v>
                </c:pt>
                <c:pt idx="115">
                  <c:v>CJA - COMERCIALIZAÇÃO E CERTIFICAÇÃO DE PRODUTOS FLORESTAIS</c:v>
                </c:pt>
                <c:pt idx="116">
                  <c:v>CJA - COMPLEXIDADE E HUMANIDADES</c:v>
                </c:pt>
                <c:pt idx="117">
                  <c:v>CJA - COMPONENTES QUÍMICOS E ANATÔMICOS DA MADEIRA</c:v>
                </c:pt>
                <c:pt idx="118">
                  <c:v>CJA - COMPOSIÇÃO QUÍMICA DAS SUBSTÂNCIAS</c:v>
                </c:pt>
                <c:pt idx="119">
                  <c:v>CJA - COMPREENSÃO E ESCRITA EM LÍNGUA INGLESA</c:v>
                </c:pt>
                <c:pt idx="120">
                  <c:v>CJA - COMPUTABILIDADE E EFICIÊNCIA</c:v>
                </c:pt>
                <c:pt idx="121">
                  <c:v>CJA - COMPUTADORES E TRANSFORMAÇÃO SOCIAL</c:v>
                </c:pt>
                <c:pt idx="122">
                  <c:v>CJA - COMUNICAÇÃO E EXTENSÃO FLORESTAL</c:v>
                </c:pt>
                <c:pt idx="123">
                  <c:v>CJA - COMUNICAÇÃO E EXTENSÃO RURAL</c:v>
                </c:pt>
                <c:pt idx="124">
                  <c:v>CJA - COMUNICAÇÃO E IMAGEM: HISTÓRIAS EM QUADRINHOS</c:v>
                </c:pt>
                <c:pt idx="125">
                  <c:v>CJA - COMUNICAÇÃO, CULTURA E DIVERSIDADES</c:v>
                </c:pt>
                <c:pt idx="126">
                  <c:v>CJA - COMUNICAÇÃO, CULTURA E MÍDIA</c:v>
                </c:pt>
                <c:pt idx="127">
                  <c:v>CJA - COMUNICAÇÃO, TECNOLOGIA E ATUALIDADES</c:v>
                </c:pt>
                <c:pt idx="128">
                  <c:v>CJA - CONCEPÇÃO E FORMAÇÃO HUMANA</c:v>
                </c:pt>
                <c:pt idx="129">
                  <c:v>CJA - CONFLITOS SOCIAIS E POLÍTICAS PÚBLICAS</c:v>
                </c:pt>
                <c:pt idx="130">
                  <c:v>CJA - CONFORTO E EFICIÊNCIA ENERGÉTICA NO AMBIENTE CONSTRUÍDO</c:v>
                </c:pt>
                <c:pt idx="131">
                  <c:v>CJA - CONSCIÊNCIA CORPORAL NA DANÇA CONTEMPORÂNEA</c:v>
                </c:pt>
                <c:pt idx="132">
                  <c:v>CJA - CONSERVAÇÃO DE RECURSOS GENÉTICOS FLORESTAIS</c:v>
                </c:pt>
                <c:pt idx="133">
                  <c:v>CJA - CONSTRUÇÃO CIVIL APLICADA</c:v>
                </c:pt>
                <c:pt idx="134">
                  <c:v>CJA - CONSTRUÇÃO CIVIL APLICADA AO SANEAMENTO</c:v>
                </c:pt>
                <c:pt idx="135">
                  <c:v>CJA - CONSTRUÇÕES RURAIS E AMBIÊNCIA</c:v>
                </c:pt>
                <c:pt idx="136">
                  <c:v>CJA - CONTAÇÃO DE HISTÓRIAS: A PALAVRA DA NARRAÇÃO ORAL</c:v>
                </c:pt>
                <c:pt idx="137">
                  <c:v>CJA - CONTRIBUIÇÕES AFRICANAS PARA O PORTUGUÊS BRASILEIRO</c:v>
                </c:pt>
                <c:pt idx="138">
                  <c:v>CJA - CORPORALIDADES NEGRODESCENDENTES NO BRASIL</c:v>
                </c:pt>
                <c:pt idx="139">
                  <c:v>CJA - CRENÇAS, RELIGIÕES, ESPIRITUALIDADE E SAÚDE</c:v>
                </c:pt>
                <c:pt idx="140">
                  <c:v>CJA - CULTURAS E SOCIEDADES MUNDIAIS</c:v>
                </c:pt>
                <c:pt idx="141">
                  <c:v>CJA - CULTURAS, SABERES TRADICIONAIS E PRÁTICAS DE SAÚDE</c:v>
                </c:pt>
                <c:pt idx="142">
                  <c:v>CJA - CULTURAS, TERRITÓRIOS E SABERES LOCAIS</c:v>
                </c:pt>
                <c:pt idx="143">
                  <c:v>CJA - CURRÍCULO ESCOLAR E FORMAÇÃO DE PROFESSORES</c:v>
                </c:pt>
                <c:pt idx="144">
                  <c:v>CJA - DEBATES CONTEMPORÂNEOS SOBRE AS CIÊNCIAS E TECNOLOGIAS</c:v>
                </c:pt>
                <c:pt idx="145">
                  <c:v>CJA - DEMOCRACIA DIGITAL E GOVERNO ELETRÔNICO</c:v>
                </c:pt>
                <c:pt idx="146">
                  <c:v>CJA - DENDROLOGIA</c:v>
                </c:pt>
                <c:pt idx="147">
                  <c:v>CJA - DENDROMETRIA</c:v>
                </c:pt>
                <c:pt idx="148">
                  <c:v>CJA - DESDOBRO, SECAGEM E ACABAMENTO</c:v>
                </c:pt>
                <c:pt idx="149">
                  <c:v>CJA - DESENHO TÉCNICO</c:v>
                </c:pt>
                <c:pt idx="150">
                  <c:v>CJA - DESENHO TÉCNICO APLICADO AO PLANEJAMENTO URBANO</c:v>
                </c:pt>
                <c:pt idx="151">
                  <c:v>CJA - DESENVOLVIMENTO HUMANO NO CICLO VITAL</c:v>
                </c:pt>
                <c:pt idx="152">
                  <c:v>CJA - DESIGN: DO IMPRESSO AO DIGITAL</c:v>
                </c:pt>
                <c:pt idx="153">
                  <c:v>CJA - DIÁLOGOS EM MARX: UMA CRÍTICA IMPLACÁVEL DE TUDO O QUE EXISTE</c:v>
                </c:pt>
                <c:pt idx="154">
                  <c:v>CJA - DIDÁTICA DO ENSINO SUPERIOR EM BIOSSISTEMAS</c:v>
                </c:pt>
                <c:pt idx="155">
                  <c:v>CJA - DINÂMICA CLÁSSICA E TECNOLOGIA</c:v>
                </c:pt>
                <c:pt idx="156">
                  <c:v>CJA - DINHEIRO E SOCIEDADE</c:v>
                </c:pt>
                <c:pt idx="157">
                  <c:v>CJA - DIREÇÃO ARTÍSTICO-CULTURAL</c:v>
                </c:pt>
                <c:pt idx="158">
                  <c:v>CJA - DIREITO CONSTITUCIONAL III</c:v>
                </c:pt>
                <c:pt idx="159">
                  <c:v>CJA - DIREITO DO ESTADO: ESTUDOS CONSTITUCIONAIS</c:v>
                </c:pt>
                <c:pt idx="160">
                  <c:v>CJA - DIREITO DO ESTADO: ESTUDOS DA ADMINISTRAÇÃO PÚBLICA</c:v>
                </c:pt>
                <c:pt idx="161">
                  <c:v>CJA - DIREITO E EDUCAÇÃO</c:v>
                </c:pt>
                <c:pt idx="162">
                  <c:v>CJA - DIREITO E RELAÇÕES ÉTNICO RACIAIS</c:v>
                </c:pt>
                <c:pt idx="163">
                  <c:v>CJA - DISTRIBUIÇÕES DE PROBABILIDADE</c:v>
                </c:pt>
                <c:pt idx="164">
                  <c:v>CJA - DIVERSIDADE ANIMAL: CARACTERIZAÇÃO, SISTEMÁTICA E EVOLUÇÃO</c:v>
                </c:pt>
                <c:pt idx="165">
                  <c:v>CJA - DIVERSIDADE E VARIAÇÃO LINGUÍSTICA</c:v>
                </c:pt>
                <c:pt idx="166">
                  <c:v>CJA - DIVERSIDADE VEGETAL: CARACTERIZAÇÃO, SISTEMÁTICA E EVOLUÇÃO</c:v>
                </c:pt>
                <c:pt idx="167">
                  <c:v>CJA - DOCUMENTÁRIO</c:v>
                </c:pt>
                <c:pt idx="168">
                  <c:v>CJA - DRENAGEM AGRÍCOLA</c:v>
                </c:pt>
                <c:pt idx="169">
                  <c:v>CJA - ECOFISIOLOGIA FLORESTAL</c:v>
                </c:pt>
                <c:pt idx="170">
                  <c:v>CJA - ECOLOGIA</c:v>
                </c:pt>
                <c:pt idx="171">
                  <c:v>CJA - ECOLOGIA DE COMUNIDADES</c:v>
                </c:pt>
                <c:pt idx="172">
                  <c:v>CJA - ECOLOGIA DE ECOSSISTEMAS E BIODIVERSIDADE</c:v>
                </c:pt>
                <c:pt idx="173">
                  <c:v>CJA - ECOLOGIA E MANEJO DE FLORESTAS TROPICAIS</c:v>
                </c:pt>
                <c:pt idx="174">
                  <c:v>CJA - ECOLOGIA FLORESTAL</c:v>
                </c:pt>
                <c:pt idx="175">
                  <c:v>CJA - ECONOMIA E ADMINISTRAÇÃO FLORESTAL</c:v>
                </c:pt>
                <c:pt idx="176">
                  <c:v>CJA - ECONOMIA E ADMINISTRAÇÃO RURAL</c:v>
                </c:pt>
                <c:pt idx="177">
                  <c:v>CJA - ECONOMIA E DEMANDA DE TRANSPORTES</c:v>
                </c:pt>
                <c:pt idx="178">
                  <c:v>CJA - ECONOMIA POLÍTICA</c:v>
                </c:pt>
                <c:pt idx="179">
                  <c:v>CJA - ECONOMIA SOCIAL CRIATIVA</c:v>
                </c:pt>
                <c:pt idx="180">
                  <c:v>CJA - ECONOMIAS, MERCADOS E O CONTEXTO ECONÔMICO BRASILEIRO</c:v>
                </c:pt>
                <c:pt idx="181">
                  <c:v>CJA - ECOTOXICOLOGIA</c:v>
                </c:pt>
                <c:pt idx="182">
                  <c:v>CJA - EDIÇÃO II: TIPOGRAFIA  DO MANUSCRITO AO DIGITAL</c:v>
                </c:pt>
                <c:pt idx="183">
                  <c:v>CJA - EDUCAÇÃO AMBIENTAL</c:v>
                </c:pt>
                <c:pt idx="184">
                  <c:v>CJA - EDUCAÇÃO AMBIENTAL E SUSTENTABILIDADE</c:v>
                </c:pt>
                <c:pt idx="185">
                  <c:v>CJA - EDUCAÇÃO E COMUNICAÇÃO EM SAÚDE</c:v>
                </c:pt>
                <c:pt idx="186">
                  <c:v>CJA - EDUCAÇÃO E DIREITOS HUMANOS</c:v>
                </c:pt>
                <c:pt idx="187">
                  <c:v>CJA - EDUCAÇÃO E ESTUDOS CULTURAIS: IMPLICAÇÕES PARA AS PRÁTICAS DE ENSINO</c:v>
                </c:pt>
                <c:pt idx="188">
                  <c:v>CJA - EDUCAÇÃO E RELAÇÕES ETNICO-RACIAIS</c:v>
                </c:pt>
                <c:pt idx="189">
                  <c:v>CJA - EDUCAÇÃO E TECNOLOGIAS DIGITAIS</c:v>
                </c:pt>
                <c:pt idx="190">
                  <c:v>CJA - EDUCAÇÃO EM DIREITOS HUMANOS</c:v>
                </c:pt>
                <c:pt idx="191">
                  <c:v>CJA - EDUCAÇÃO ESPECIAL NA PERSPECTIVA DA EDUCAÇÃO INCLUSIVA</c:v>
                </c:pt>
                <c:pt idx="192">
                  <c:v>CJA - EDUCAÇÃO FINANCEIRA PARA EDUCAÇÃO BÁSICA</c:v>
                </c:pt>
                <c:pt idx="193">
                  <c:v>CJA - EDUCAÇÃO INCLUSIVA</c:v>
                </c:pt>
                <c:pt idx="194">
                  <c:v>CJA - EDUCAÇÃO POPULAR EM SAÚDE</c:v>
                </c:pt>
                <c:pt idx="195">
                  <c:v>CJA - EDUCAÇÃO, CIDADANIA E INTERCULTURALIDADE</c:v>
                </c:pt>
                <c:pt idx="196">
                  <c:v>CJA - EDUCAÇÃO, COMUNICAÇÃO E MÍDIAS</c:v>
                </c:pt>
                <c:pt idx="197">
                  <c:v>CJA - EDUCAÇÃO, GÊNERO E DIVERSIDADE SEXUAL</c:v>
                </c:pt>
                <c:pt idx="198">
                  <c:v>CJA - EDUCAÇÃO, MEMÓRIA E IDENTIDADE</c:v>
                </c:pt>
                <c:pt idx="199">
                  <c:v>CJA - ELABORAÇÃO DE PROJETOS E CAPTAÇÃO DE RECURSOS</c:v>
                </c:pt>
                <c:pt idx="200">
                  <c:v>CJA - ELEMENTOS DE MÁQUINAS AGRÍCOLAS</c:v>
                </c:pt>
                <c:pt idx="201">
                  <c:v>CJA - ELETRIFICAÇÃO RURAL</c:v>
                </c:pt>
                <c:pt idx="202">
                  <c:v>CJA - ELETROTÉCNICA E INSTALAÇÕES ELÉTRICAS</c:v>
                </c:pt>
                <c:pt idx="203">
                  <c:v>CJA - EMERGÊNCIAS</c:v>
                </c:pt>
                <c:pt idx="204">
                  <c:v>CJA - EMPREENDEDORISMO DE BASE CIENTÍFICA E TECNOLÓGICA</c:v>
                </c:pt>
                <c:pt idx="205">
                  <c:v>CJA - EMPREENDEDORISMO SUSTENTÁVEL</c:v>
                </c:pt>
                <c:pt idx="206">
                  <c:v>CJA - EMPREENDEDORISMO SUSTENTÁVEL E SISTEMAS DE GESTÃO AMBIENTAL</c:v>
                </c:pt>
                <c:pt idx="207">
                  <c:v>CJA - EMPREENDEDORISMO, MARKETING E PROPRIEDADE INTELECTUAL</c:v>
                </c:pt>
                <c:pt idx="208">
                  <c:v>CJA - ENERGIA DA BIOMASSA FLORESTAL</c:v>
                </c:pt>
                <c:pt idx="209">
                  <c:v>CJA - ENERGIA DA BIOMASSA FLORESTAL E PRODUÇÃO DE CELULOSE</c:v>
                </c:pt>
                <c:pt idx="210">
                  <c:v>CJA - ENERGIA E ENTROPIA</c:v>
                </c:pt>
                <c:pt idx="211">
                  <c:v>CJA - ENERGIA: CONCEITOS E PROCESSOS</c:v>
                </c:pt>
                <c:pt idx="212">
                  <c:v>CJA - ENGENHARIA DE TRÁFEGO URBANO</c:v>
                </c:pt>
                <c:pt idx="213">
                  <c:v>CJA - ENSINO DE CIÊNCIAS POR INVESTIGAÇÃO</c:v>
                </c:pt>
                <c:pt idx="214">
                  <c:v>CJA - ENSINO DE LITERATURA E LEITURA LITERÁRIA</c:v>
                </c:pt>
                <c:pt idx="215">
                  <c:v>CJA - ENSINO E APRENDIZAGEM CENTRADOS NO ESTUDANTE</c:v>
                </c:pt>
                <c:pt idx="216">
                  <c:v>CJA - ENSINO E ARTE NA DIÁSPORA</c:v>
                </c:pt>
                <c:pt idx="217">
                  <c:v>CJA - ENTOMOLOGIA FLORESTAL</c:v>
                </c:pt>
                <c:pt idx="218">
                  <c:v>CJA - ENTOMOLOGIA GERAL</c:v>
                </c:pt>
                <c:pt idx="219">
                  <c:v>CJA - ENTOMOLOGIA MÉDICA</c:v>
                </c:pt>
                <c:pt idx="220">
                  <c:v>CJA - ENVELHECIMENTO E SOCIEDADE</c:v>
                </c:pt>
                <c:pt idx="221">
                  <c:v>CJA - EPIDEMIOLOGIA E SAÚDE PÚBLICA</c:v>
                </c:pt>
                <c:pt idx="222">
                  <c:v>CJA - EQUAÇÕES DIFERENCIAIS ORDINÁRIAS APLICADAS À CIÊNCIA E TECNOLOGIA</c:v>
                </c:pt>
                <c:pt idx="223">
                  <c:v>CJA - ESCRITA DE MEMORIAIS</c:v>
                </c:pt>
                <c:pt idx="224">
                  <c:v>CJA - ESCRITA DE PROJETO DE TRABALHO DE CONCLUSÃO DE CURSO</c:v>
                </c:pt>
                <c:pt idx="225">
                  <c:v>CJA - ESPAÇO, SOCIEDADE E NATUREZA</c:v>
                </c:pt>
                <c:pt idx="226">
                  <c:v>CJA - ESTADO E DESENVOLVIMENTO ECONÔMICO NO BRASIL</c:v>
                </c:pt>
                <c:pt idx="227">
                  <c:v>CJA - ESTADO, CULTURAS E SOCIEDADES NO BRASIL</c:v>
                </c:pt>
                <c:pt idx="228">
                  <c:v>CJA - ESTÁGIO CURRICULAR OBRIGATÓRIO</c:v>
                </c:pt>
                <c:pt idx="229">
                  <c:v>CJA - ESTÁGIO I</c:v>
                </c:pt>
                <c:pt idx="230">
                  <c:v>CJA - ESTÁGIO II</c:v>
                </c:pt>
                <c:pt idx="231">
                  <c:v>CJA - ESTÁGIO SUPERVISIONADO</c:v>
                </c:pt>
                <c:pt idx="232">
                  <c:v>CJA - ESTÁGIO SUPERVISIONADO ESPECÍFICO I</c:v>
                </c:pt>
                <c:pt idx="233">
                  <c:v>CJA - ESTÁGIO SUPERVISIONADO I</c:v>
                </c:pt>
                <c:pt idx="234">
                  <c:v>CJA - ESTÁGIO SUPERVISIONADO II</c:v>
                </c:pt>
                <c:pt idx="235">
                  <c:v>CJA - ESTÁGIO SUPERVISIONADO III</c:v>
                </c:pt>
                <c:pt idx="236">
                  <c:v>CJA - ESTÁGIO SUPERVISIONADO III DA MATEMÁTICA</c:v>
                </c:pt>
                <c:pt idx="237">
                  <c:v>CJA - ESTÁGIO SUPERVISIONADO III DAS ARTES</c:v>
                </c:pt>
                <c:pt idx="238">
                  <c:v>CJA - ESTÁGIO SUPERVISIONADO III DAS CIÊNCIAS</c:v>
                </c:pt>
                <c:pt idx="239">
                  <c:v>CJA - ESTÁGIO SUPERVISIONADO III DAS HUMANIDADES</c:v>
                </c:pt>
                <c:pt idx="240">
                  <c:v>CJA - ESTÁGIO SUPERVISIONADO III DAS LINGUAGENS</c:v>
                </c:pt>
                <c:pt idx="241">
                  <c:v>CJA - ESTÁGIO SUPERVISIONADO IV</c:v>
                </c:pt>
                <c:pt idx="242">
                  <c:v>CJA - ESTÁGIO SUPERVISIONADO IV DA MATEMÁTICA</c:v>
                </c:pt>
                <c:pt idx="243">
                  <c:v>CJA - ESTÁGIO SUPERVISIONADO IV DAS ARTES</c:v>
                </c:pt>
                <c:pt idx="244">
                  <c:v>CJA - ESTÁGIO SUPERVISIONADO IV DAS CIÊNCIAS</c:v>
                </c:pt>
                <c:pt idx="245">
                  <c:v>CJA - ESTÁGIO SUPERVISIONADO IV DAS HUMANIDADES</c:v>
                </c:pt>
                <c:pt idx="246">
                  <c:v>CJA - ESTÁGIO SUPERVISIONADO IV DAS LINGUAGENS</c:v>
                </c:pt>
                <c:pt idx="247">
                  <c:v>CJA - ESTÁGIO SUPERVISIONADO V</c:v>
                </c:pt>
                <c:pt idx="248">
                  <c:v>CJA - ESTÁGIO SUPERVISIONADO V DA MATEMÁTICA</c:v>
                </c:pt>
                <c:pt idx="249">
                  <c:v>CJA - ESTÁGIO SUPERVISIONADO V DAS ARTES</c:v>
                </c:pt>
                <c:pt idx="250">
                  <c:v>CJA - ESTÁGIO SUPERVISIONADO V DAS CIÊNCIAS</c:v>
                </c:pt>
                <c:pt idx="251">
                  <c:v>CJA - ESTÁGIO SUPERVISIONADO V DAS HUMANIDADES</c:v>
                </c:pt>
                <c:pt idx="252">
                  <c:v>CJA - ESTÁGIO SUPERVISIONADO V DAS LINGUAGENS</c:v>
                </c:pt>
                <c:pt idx="253">
                  <c:v>CJA - ESTÁGIO SUPERVISIONADO VI</c:v>
                </c:pt>
                <c:pt idx="254">
                  <c:v>CJA - ESTÁGIO SUPERVISIONADO VI DA MATEMÁTICA</c:v>
                </c:pt>
                <c:pt idx="255">
                  <c:v>CJA - ESTÁGIO SUPERVISIONADO VI DAS ARTES</c:v>
                </c:pt>
                <c:pt idx="256">
                  <c:v>CJA - ESTÁGIO SUPERVISIONADO VI DAS CIÊNCIAS</c:v>
                </c:pt>
                <c:pt idx="257">
                  <c:v>CJA - ESTÁGIO SUPERVISIONADO VI DAS HUMANIDADES</c:v>
                </c:pt>
                <c:pt idx="258">
                  <c:v>CJA - ESTÁGIO SUPERVISIONADO VI DAS LINGUAGENS</c:v>
                </c:pt>
                <c:pt idx="259">
                  <c:v>CJA - ESTÁGIO SUPERVISIONADO VII</c:v>
                </c:pt>
                <c:pt idx="260">
                  <c:v>CJA - ESTATÍSTICA BÁSICA</c:v>
                </c:pt>
                <c:pt idx="261">
                  <c:v>CJA - ESTATÍSTICA E EXPERIMENTAÇÃO</c:v>
                </c:pt>
                <c:pt idx="262">
                  <c:v>CJA - ESTATÍSTICA E SOCIEDADE</c:v>
                </c:pt>
                <c:pt idx="263">
                  <c:v>CJA - ESTATÍSTICA EXPERIMENTAL</c:v>
                </c:pt>
                <c:pt idx="264">
                  <c:v>CJA - ESTATÍSTICA PARA AS CIÊNCIAS</c:v>
                </c:pt>
                <c:pt idx="265">
                  <c:v>CJA - ESTATÍSTICA PARA AVALIAÇÃO E MONITORAMENTO DE POLÍTICAS PÚBLICAS</c:v>
                </c:pt>
                <c:pt idx="266">
                  <c:v>CJA - ESTÉTICA DA COMUNICAÇÃO</c:v>
                </c:pt>
                <c:pt idx="267">
                  <c:v>CJA - ESTÉTICA DOS POVOS ORIGINÁRIOS DAS AMÉRICAS</c:v>
                </c:pt>
                <c:pt idx="268">
                  <c:v>CJA - ESTÉTICAS NEGRODESCENDENTES</c:v>
                </c:pt>
                <c:pt idx="269">
                  <c:v>CJA - ESTÉTICAS OCIDENTAIS NAS AMÉRICAS</c:v>
                </c:pt>
                <c:pt idx="270">
                  <c:v>CJA - ESTÉTICO-POLÍTICA DA ESCRITA:PROCESSOS DE APRENDIZAGEM E NARRATIVAS INTERSECCIONAIS</c:v>
                </c:pt>
                <c:pt idx="271">
                  <c:v>CJA - ESTRATÉGIAS DE LEITURA EM LÍNGUA INGLESA</c:v>
                </c:pt>
                <c:pt idx="272">
                  <c:v>CJA - ESTRUTURA DE DADOS</c:v>
                </c:pt>
                <c:pt idx="273">
                  <c:v>CJA - ESTRUTURAS E TECNOLOGIAS CONSTRUTIVAS COM MADEIRA</c:v>
                </c:pt>
                <c:pt idx="274">
                  <c:v>CJA - ESTUDOS DAS CIDADES: HISTÓRIA, POLÍTICA E DIREITO</c:v>
                </c:pt>
                <c:pt idx="275">
                  <c:v>CJA - ESTUDOS DE MÍDIA</c:v>
                </c:pt>
                <c:pt idx="276">
                  <c:v>CJA - ESTUDOS DIDÁTICO-PEDAGÓGICOS EM ARTE/EDUCAÇÃO</c:v>
                </c:pt>
                <c:pt idx="277">
                  <c:v>CJA - ESTUDOS SOBRE O CORPO E MOVIMENTO EXPRESSIVO: OBSERVAÇÃO E INVESTIGAÇÃO</c:v>
                </c:pt>
                <c:pt idx="278">
                  <c:v>CJA - ÉTICA E RESPONSABILIDADE SÓCIO-AMBIENTAL</c:v>
                </c:pt>
                <c:pt idx="279">
                  <c:v>CJA - ÉTICA NA COMUNICAÇÃO</c:v>
                </c:pt>
                <c:pt idx="280">
                  <c:v>CJA - ETNOLOGIA E ETNICIDADES NO BRASIL</c:v>
                </c:pt>
                <c:pt idx="281">
                  <c:v>CJA - ETNOMATEMÁTICA</c:v>
                </c:pt>
                <c:pt idx="282">
                  <c:v>CJA - ETNOMATEMÁTICA NA FORMAÇÃO DOCENTE</c:v>
                </c:pt>
                <c:pt idx="283">
                  <c:v>CJA - EVOLUÇÃO</c:v>
                </c:pt>
                <c:pt idx="284">
                  <c:v>CJA - EXPERIÊNCIA DO SENSÍVEL</c:v>
                </c:pt>
                <c:pt idx="285">
                  <c:v>CJA - EXPERIÊNCIAS COM O TEXTO LITERÁRIO</c:v>
                </c:pt>
                <c:pt idx="286">
                  <c:v>CJA - EXPRESSÃO ORAL EM LÍNGUA INGLESA</c:v>
                </c:pt>
                <c:pt idx="287">
                  <c:v>CJA - FADIGA, PERDA DE PESO E ANEMIAS</c:v>
                </c:pt>
                <c:pt idx="288">
                  <c:v>CJA - FAKE NEWS: ESTUDO DE CASO E IMPACTOS SOCIAIS</c:v>
                </c:pt>
                <c:pt idx="289">
                  <c:v>CJA - FARMACOLOGIA GERAL</c:v>
                </c:pt>
                <c:pt idx="290">
                  <c:v>CJA - FATORES BIÓTICOS E A AMEAÇA À VIDA</c:v>
                </c:pt>
                <c:pt idx="291">
                  <c:v>CJA - FATORES QUÍMICOS E A AMEAÇA À VIDA</c:v>
                </c:pt>
                <c:pt idx="292">
                  <c:v>CJA - FEDERALISMO E POLÍTICAS PÚBLICAS</c:v>
                </c:pt>
                <c:pt idx="293">
                  <c:v>CJA - FENÔMENOS DE TRANSPORTE</c:v>
                </c:pt>
                <c:pt idx="294">
                  <c:v>CJA - FENÔMENOS E TECNOLOGIAS ELETROMAGNÉTICOS</c:v>
                </c:pt>
                <c:pt idx="295">
                  <c:v>CJA - FENÔMENOS ELÉTRICOS</c:v>
                </c:pt>
                <c:pt idx="296">
                  <c:v>CJA - FENÔMENOS MAGNÉTICOS</c:v>
                </c:pt>
                <c:pt idx="297">
                  <c:v>CJA - FENÔMENOS ONDULATÓRIOS</c:v>
                </c:pt>
                <c:pt idx="298">
                  <c:v>CJA - FERRAMENTAS PARA A QUALIDADE DE VIDA NO TRABALHO</c:v>
                </c:pt>
                <c:pt idx="299">
                  <c:v>CJA - FERROVIAS</c:v>
                </c:pt>
                <c:pt idx="300">
                  <c:v>CJA - FERTILIDADE DO SOLO E ADUBAÇÃO</c:v>
                </c:pt>
                <c:pt idx="301">
                  <c:v>CJA - FERTILIDADE DO SOLO E NUTRIÇÃO DE PLANTAS</c:v>
                </c:pt>
                <c:pt idx="302">
                  <c:v>CJA - FILOSOFIA AFRICANA</c:v>
                </c:pt>
                <c:pt idx="303">
                  <c:v>CJA - FILOSOFIA DAS MÍDIAS</c:v>
                </c:pt>
                <c:pt idx="304">
                  <c:v>CJA - FÍSICA DA TERRA PRÉ-BIÓTICA</c:v>
                </c:pt>
                <c:pt idx="305">
                  <c:v>CJA - FÍSICA DO SOLO</c:v>
                </c:pt>
                <c:pt idx="306">
                  <c:v>CJA - FÍSICA EXPERIMENTAL I</c:v>
                </c:pt>
                <c:pt idx="307">
                  <c:v>CJA - FÍSICA EXPERIMENTAL II</c:v>
                </c:pt>
                <c:pt idx="308">
                  <c:v>CJA - FÍSICA EXPERIMENTAL III</c:v>
                </c:pt>
                <c:pt idx="309">
                  <c:v>CJA - FÍSICA I</c:v>
                </c:pt>
                <c:pt idx="310">
                  <c:v>CJA - FÍSICA III</c:v>
                </c:pt>
                <c:pt idx="311">
                  <c:v>CJA - FÍSICO-QUÍMICA</c:v>
                </c:pt>
                <c:pt idx="312">
                  <c:v>CJA - FISIOLOGIA DOS ORGANISMOS AQUÁTICOS</c:v>
                </c:pt>
                <c:pt idx="313">
                  <c:v>CJA - FISIOLOGIA VEGETAL</c:v>
                </c:pt>
                <c:pt idx="314">
                  <c:v>CJA - FONÉTICA E FONOLOGIA</c:v>
                </c:pt>
                <c:pt idx="315">
                  <c:v>CJA - FONÉTICA E FONOLOGIA DA LÍNGUA PORTUGUESA</c:v>
                </c:pt>
                <c:pt idx="316">
                  <c:v>CJA - FONÉTICA E FONOLOGIA DO PORTUGUÊS BRASILEIRO</c:v>
                </c:pt>
                <c:pt idx="317">
                  <c:v>CJA - FOTOGRAFIA</c:v>
                </c:pt>
                <c:pt idx="318">
                  <c:v>CJA - FOTOGRAFIA: DA CÂMARA AO SMARTPHONE</c:v>
                </c:pt>
                <c:pt idx="319">
                  <c:v>CJA - FRUIÇÕES ESTÉTICAS PARA ALÉM DOS "CENTROS"</c:v>
                </c:pt>
                <c:pt idx="320">
                  <c:v>CJA - FRUTICULTURA</c:v>
                </c:pt>
                <c:pt idx="321">
                  <c:v>CJA - FUNÇÕES E MODELAGEM NAS CIÊNCIAS NATURAIS</c:v>
                </c:pt>
                <c:pt idx="322">
                  <c:v>CJA - FUNDAMENTOS DA FILOSOFIA</c:v>
                </c:pt>
                <c:pt idx="323">
                  <c:v>CJA - FUNDAMENTOS DA PLURALIDADE IMAGÉTICA</c:v>
                </c:pt>
                <c:pt idx="324">
                  <c:v>CJA - FUNDAMENTOS DA PRODUÇÃO CULTURAL</c:v>
                </c:pt>
                <c:pt idx="325">
                  <c:v>CJA - FUNDAMENTOS DAS CIÊNCIAS E TECNOLOGIAS AMBIENTAIS</c:v>
                </c:pt>
                <c:pt idx="326">
                  <c:v>CJA - FUNDAMENTOS DAS TECNOLOGIAS SOCIAIS</c:v>
                </c:pt>
                <c:pt idx="327">
                  <c:v>CJA - FUNDAMENTOS DE ÁLGEBRA</c:v>
                </c:pt>
                <c:pt idx="328">
                  <c:v>CJA - FUNDAMENTOS DE ANTROPOLOGIA</c:v>
                </c:pt>
                <c:pt idx="329">
                  <c:v>CJA - FUNDAMENTOS DE ASTRONOMIA NA EDUCAÇÃO BÁSICA</c:v>
                </c:pt>
                <c:pt idx="330">
                  <c:v>CJA - FUNDAMENTOS DE COMPUTAÇÃO</c:v>
                </c:pt>
                <c:pt idx="331">
                  <c:v>CJA - FUNDAMENTOS DE ELETROELETRÔNICA APLICADA</c:v>
                </c:pt>
                <c:pt idx="332">
                  <c:v>CJA - FUNDAMENTOS DE ENGENHARIA DE TRÁFEGO</c:v>
                </c:pt>
                <c:pt idx="333">
                  <c:v>CJA - FUNDAMENTOS DE ESTATÍSTICA</c:v>
                </c:pt>
                <c:pt idx="334">
                  <c:v>CJA - FUNDAMENTOS DE GEOMETRIA E TRIGONOMETRIA</c:v>
                </c:pt>
                <c:pt idx="335">
                  <c:v>CJA - FUNDAMENTOS DE MATEMÁTICA</c:v>
                </c:pt>
                <c:pt idx="336">
                  <c:v>CJA - FUNDAMENTOS DE PSICOLOGIA: CIÊNCIA E PROFISSÃO</c:v>
                </c:pt>
                <c:pt idx="337">
                  <c:v>CJA - FUNDAMENTOS DE QUÍMICA</c:v>
                </c:pt>
                <c:pt idx="338">
                  <c:v>CJA - FUNDAMENTOS DE QUÍMICA APLICADOS À CACAUICULTURA</c:v>
                </c:pt>
                <c:pt idx="339">
                  <c:v>CJA - FUNDAMENTOS DE SISTEMAS DE INFORMAÇÃO</c:v>
                </c:pt>
                <c:pt idx="340">
                  <c:v>CJA - FUNDAMENTOS DOS PROCESSOS DE ENSINO-APRENDIZAGEM NAS RELAÇÕES ÉTNICO-RACIAIS</c:v>
                </c:pt>
                <c:pt idx="341">
                  <c:v>CJA - GÊNERO, SEXUALIDADE E IDENTIDADES</c:v>
                </c:pt>
                <c:pt idx="342">
                  <c:v>CJA - GÊNERO, SEXUALIDADES, NEGRITUDES E POBREZA: UM DEBATE INTERSECCIONAL</c:v>
                </c:pt>
                <c:pt idx="343">
                  <c:v>CJA - GÊNESE E MORFOLOGIA DO SOLO</c:v>
                </c:pt>
                <c:pt idx="344">
                  <c:v>CJA - GÊNESE, MORFOLOGIA E FÍSICA DO SOLO</c:v>
                </c:pt>
                <c:pt idx="345">
                  <c:v>CJA - GENÉTICA</c:v>
                </c:pt>
                <c:pt idx="346">
                  <c:v>CJA - GENÉTICA E MELHORAMENTO DO CACAUEIRO</c:v>
                </c:pt>
                <c:pt idx="347">
                  <c:v>CJA - GEOFÍSICA: PRINCÍPIOS FÍSICOS E GEOLÓGICOS DA TECTÔNICA DE PLACAS</c:v>
                </c:pt>
                <c:pt idx="348">
                  <c:v>CJA - GEOLOGIA DE ENGENHARIA</c:v>
                </c:pt>
                <c:pt idx="349">
                  <c:v>CJA - GEOMETRIA ANALÍTICA</c:v>
                </c:pt>
                <c:pt idx="350">
                  <c:v>CJA - GEOMETRIA ANALÍTICA PARA AS TECNOCIÊNCIAS</c:v>
                </c:pt>
                <c:pt idx="351">
                  <c:v>CJA - GEOMETRIA DAS TRANSFORMAÇÕES</c:v>
                </c:pt>
                <c:pt idx="352">
                  <c:v>CJA - GEOMETRIA PLANA</c:v>
                </c:pt>
                <c:pt idx="353">
                  <c:v>CJA - GEOPROCESSAMENTO</c:v>
                </c:pt>
                <c:pt idx="354">
                  <c:v>CJA - GERENCIAMENTO DE PROJETOS DE ENGENHARIA</c:v>
                </c:pt>
                <c:pt idx="355">
                  <c:v>CJA - GERENCIAMENTO DE RESÍDUOS</c:v>
                </c:pt>
                <c:pt idx="356">
                  <c:v>CJA - GERENCIAMENTO DE RESÍDUOS SÓLIDOS</c:v>
                </c:pt>
                <c:pt idx="357">
                  <c:v>CJA - GESTÃO DE BACIAS HIDROGRÁFICAS E DE RECURSOS HÍDRICOS</c:v>
                </c:pt>
                <c:pt idx="358">
                  <c:v>CJA - GESTÃO DE RECURSOS HÍDRICOS</c:v>
                </c:pt>
                <c:pt idx="359">
                  <c:v>CJA - GESTÃO DE RECURSOS HÍDRICOS E MANEJO DE BACIAS HIDROGRÁFICAS</c:v>
                </c:pt>
                <c:pt idx="360">
                  <c:v>CJA - GESTÃO E CONSERVAÇÃO DE RECURSOS HÍDRICOS</c:v>
                </c:pt>
                <c:pt idx="361">
                  <c:v>CJA - GESTÃO E CONSERVAÇÃO DOS RECURSOS HÍDRICOS</c:v>
                </c:pt>
                <c:pt idx="362">
                  <c:v>CJA - GESTÃO E OPERAÇÃO DE TRANSPORTES URBANOS</c:v>
                </c:pt>
                <c:pt idx="363">
                  <c:v>CJA - GESTÃO FINANCEIRA DE PROGRAMAS E PROJETOS SOCIAIS E CULTURAIS</c:v>
                </c:pt>
                <c:pt idx="364">
                  <c:v>CJA - GESTÃO ORGANIZACIONAL</c:v>
                </c:pt>
                <c:pt idx="365">
                  <c:v>CJA - GESTÃO PÚBLICA E SOCIAL</c:v>
                </c:pt>
                <c:pt idx="366">
                  <c:v>CJA - GESTÃO SANITÁRIA DO AMBIENTE</c:v>
                </c:pt>
                <c:pt idx="367">
                  <c:v>CJA - GRANDES CULTURAS I</c:v>
                </c:pt>
                <c:pt idx="368">
                  <c:v>CJA - GRANDES LINHAGENS E DESCRIÇÃO DA VIDA</c:v>
                </c:pt>
                <c:pt idx="369">
                  <c:v>CJA - HIDRÁULICA</c:v>
                </c:pt>
                <c:pt idx="370">
                  <c:v>CJA - HIDRÁULICA APLICADA</c:v>
                </c:pt>
                <c:pt idx="371">
                  <c:v>CJA - HIDROLOGIA</c:v>
                </c:pt>
                <c:pt idx="372">
                  <c:v>CJA - HIDROLOGIA APLICADA</c:v>
                </c:pt>
                <c:pt idx="373">
                  <c:v>CJA - HISTOLOGIA E EMBRIOLOGIA</c:v>
                </c:pt>
                <c:pt idx="374">
                  <c:v>CJA - HISTOLOGIA E EMBRIOLOGIA ANIMAL</c:v>
                </c:pt>
                <c:pt idx="375">
                  <c:v>CJA - HISTOLOGIA E EMBRIOLOGIA DOS ORGANISMOS AQUÁTICOS</c:v>
                </c:pt>
                <c:pt idx="376">
                  <c:v>CJA - HISTÓRIA DA MATEMÁTICA</c:v>
                </c:pt>
                <c:pt idx="377">
                  <c:v>CJA - HISTÓRIA DAS MANIFESTAÇÕES ARTISTICO-CULTURAIS DO SUL DA BAHIA</c:v>
                </c:pt>
                <c:pt idx="378">
                  <c:v>CJA - HISTÓRIA DOS SISTEMAS DE COMUNICAÇÃO E DAS TICS</c:v>
                </c:pt>
                <c:pt idx="379">
                  <c:v>CJA - HISTÓRIA EM QUADRINHOS: LINGUAGEM E METANARRATIVAS</c:v>
                </c:pt>
                <c:pt idx="380">
                  <c:v>CJA - HISTÓRIA, CULTURAS E SOCIEDADES INDÍGENAS</c:v>
                </c:pt>
                <c:pt idx="381">
                  <c:v>CJA - HUMANIDADES, INTERCULTURALIDADES E METAMORFOSES SOCIAIS</c:v>
                </c:pt>
                <c:pt idx="382">
                  <c:v>CJA - IDEOLOGIA E PODER</c:v>
                </c:pt>
                <c:pt idx="383">
                  <c:v>CJA - IMPACTOS AMBIENTAIS DOS TRANSPORTES</c:v>
                </c:pt>
                <c:pt idx="384">
                  <c:v>CJA - IMUNOLOGIA</c:v>
                </c:pt>
                <c:pt idx="385">
                  <c:v>CJA - INCÊNDIOS FLORESTAIS</c:v>
                </c:pt>
                <c:pt idx="386">
                  <c:v>CJA - INDICADORES DE QUALIDADE DO SOLO</c:v>
                </c:pt>
                <c:pt idx="387">
                  <c:v>CJA - INFÂNCIA, JOGO E ARTE E EDUCAÇÃO</c:v>
                </c:pt>
                <c:pt idx="388">
                  <c:v>CJA - INFINITO E INFINITESIMAL</c:v>
                </c:pt>
                <c:pt idx="389">
                  <c:v>CJA - INFORMAÇÃO E COMUNICAÇÃO: TEORIAS</c:v>
                </c:pt>
                <c:pt idx="390">
                  <c:v>CJA - INGLÊS INSTRUMENTAL EM HUMANIDADES</c:v>
                </c:pt>
                <c:pt idx="391">
                  <c:v>CJA - INSCRIÇÕES DE SI: TEORIA E CRÍTICA</c:v>
                </c:pt>
                <c:pt idx="392">
                  <c:v>CJA - INSTALAÇÕES PREDIAIS HIDROSANITÁRIAS</c:v>
                </c:pt>
                <c:pt idx="393">
                  <c:v>CJA - INSTITUIÇÕES POLÍTICAS DO BRASIL</c:v>
                </c:pt>
                <c:pt idx="394">
                  <c:v>CJA - INTERAÇÃO HUMANO-COMPUTADOR</c:v>
                </c:pt>
                <c:pt idx="395">
                  <c:v>CJA - INTERDISCIPLINARIDADE: TEORIAS E PRÁTICAS</c:v>
                </c:pt>
                <c:pt idx="396">
                  <c:v>CJA - INTRODUÇÃO À ADMINISTRAÇÃO</c:v>
                </c:pt>
                <c:pt idx="397">
                  <c:v>CJA - INTRODUÇÃO À ÁLGEBRA DOS VETORES</c:v>
                </c:pt>
                <c:pt idx="398">
                  <c:v>CJA - INTRODUÇÃO A AQUICULTURA</c:v>
                </c:pt>
                <c:pt idx="399">
                  <c:v>CJA - INTRODUÇÃO À COMUNICAÇÃO</c:v>
                </c:pt>
                <c:pt idx="400">
                  <c:v>CJA - INTRODUÇÃO À ENGENHARIA AGRÍCOLA E AMBIENTAL</c:v>
                </c:pt>
                <c:pt idx="401">
                  <c:v>CJA - INTRODUÇÃO À ENGENHARIA AMBIENTAL</c:v>
                </c:pt>
                <c:pt idx="402">
                  <c:v>CJA - INTRODUÇÃO À ENGENHARIA AMBIENTAL URBANA</c:v>
                </c:pt>
                <c:pt idx="403">
                  <c:v>CJA - INTRODUÇÃO À ENGENHARIA DE TRANSPORTES</c:v>
                </c:pt>
                <c:pt idx="404">
                  <c:v>CJA - INTRODUÇÃO À ENGENHARIA FLORESTAL</c:v>
                </c:pt>
                <c:pt idx="405">
                  <c:v>CJA - INTRODUÇÃO À ENGENHARIA SANITÁRIA E AMBIENTAL</c:v>
                </c:pt>
                <c:pt idx="406">
                  <c:v>CJA - INTRODUÇÃO À LÍNGUA FRANCESA</c:v>
                </c:pt>
                <c:pt idx="407">
                  <c:v>CJA - INTRODUÇÃO À LINGUÍSTICA</c:v>
                </c:pt>
                <c:pt idx="408">
                  <c:v>CJA - INTRODUÇÃO A LÓGICA</c:v>
                </c:pt>
                <c:pt idx="409">
                  <c:v>CJA - INTRODUÇÃO À PEDAGOGIA DAS ARTES</c:v>
                </c:pt>
                <c:pt idx="410">
                  <c:v>CJA - INTRODUÇÃO À PESQUISA EM SAÚDE</c:v>
                </c:pt>
                <c:pt idx="411">
                  <c:v>CJA - INTRODUÇÃO À PRODUÇÃO DE CACAU E CHOCOLATE</c:v>
                </c:pt>
                <c:pt idx="412">
                  <c:v>CJA - INTRODUÇÃO À SOCIOLOGIA DA TECNOLOGIA</c:v>
                </c:pt>
                <c:pt idx="413">
                  <c:v>CJA - INTRODUÇÃO AO RACIOCÍNIO COMPUTACIONAL</c:v>
                </c:pt>
                <c:pt idx="414">
                  <c:v>CJA - INTRODUÇÃO AO SANEAMENTO AMBIENTAL</c:v>
                </c:pt>
                <c:pt idx="415">
                  <c:v>CJA - INTRODUÇÃO AOS BIOSSISTEMAS</c:v>
                </c:pt>
                <c:pt idx="416">
                  <c:v>CJA - INTRODUÇÃO AOS ESTUDOS CULTURAIS</c:v>
                </c:pt>
                <c:pt idx="417">
                  <c:v>CJA - INTRODUÇÃO AOS NÚMEROS COMPLEXOS</c:v>
                </c:pt>
                <c:pt idx="418">
                  <c:v>CJA - INTRODUÇÃO AOS SISTEMAS DE TRANSPORTES</c:v>
                </c:pt>
                <c:pt idx="419">
                  <c:v>CJA - INTRODUÇÃO ÀS CIÊNCIAS AGRÁRIAS</c:v>
                </c:pt>
                <c:pt idx="420">
                  <c:v>CJA - INTRODUÇÃO ÀS FUNÇÕES</c:v>
                </c:pt>
                <c:pt idx="421">
                  <c:v>CJA - INVENTÁRIO FLORESTAL</c:v>
                </c:pt>
                <c:pt idx="422">
                  <c:v>CJA - IRRIGAÇÃO</c:v>
                </c:pt>
                <c:pt idx="423">
                  <c:v>CJA - JUVENTUDE, POLÍTICAS PÚBLICAS E PARTICIPAÇÃO</c:v>
                </c:pt>
                <c:pt idx="424">
                  <c:v>CJA - LABORATÓRIO DE DISPOSITIVOS MÓVEIS EDUCACIONAIS</c:v>
                </c:pt>
                <c:pt idx="425">
                  <c:v>CJA - LABORATÓRIO DE ELETROMAGNETISMO</c:v>
                </c:pt>
                <c:pt idx="426">
                  <c:v>CJA - LABORATÓRIO DE FLUÍDOS E TERMODINÂMICA</c:v>
                </c:pt>
                <c:pt idx="427">
                  <c:v>CJA - LABORATÓRIO DE IDEIAS: ADA LOVELACE</c:v>
                </c:pt>
                <c:pt idx="428">
                  <c:v>CJA - LABORATÓRIO DE IDEIAS: HIPÁTIA DE ALEXANDRIA</c:v>
                </c:pt>
                <c:pt idx="429">
                  <c:v>CJA - LABORATÓRIO DE MECÂNICA</c:v>
                </c:pt>
                <c:pt idx="430">
                  <c:v>CJA - LABORATÓRIO DE ONDAS</c:v>
                </c:pt>
                <c:pt idx="431">
                  <c:v>CJA - LABORATÓRIO DE PROJETOS: TECNOPOLÍTICAS</c:v>
                </c:pt>
                <c:pt idx="432">
                  <c:v>CJA - LABORATÓRIO DO PENSAMENTO NEGRO CONTEMPORÂNEO - TÓPICOS AVANÇADOS EM CONHECIMENTOS E SABERES DA MAIORIA MINORIZADA.</c:v>
                </c:pt>
                <c:pt idx="433">
                  <c:v>CJA - LABORATÓRIO INTERDISCIPLINAR DE ESCRITA CRIATIVA E LEITURA LITERÁRIA</c:v>
                </c:pt>
                <c:pt idx="434">
                  <c:v>CJA - LABORATÓRIO INTERDISCIPLINAR DE LEITURA E PRODUÇÃO DE TEXTOS</c:v>
                </c:pt>
                <c:pt idx="435">
                  <c:v>CJA - LABORATÓRIO INTERDISCIPLINAR DE LINGUÍSTICA APLICADA</c:v>
                </c:pt>
                <c:pt idx="436">
                  <c:v>CJA - LABORATÓRIO INTERDISCIPLINAR DE MÍDIAS DIGITAIS EM LÍNGUA PORTUGUESA E LITERATURA</c:v>
                </c:pt>
                <c:pt idx="437">
                  <c:v>CJA - LABORATÓRIO INTERDISCIPLINAR DE PROJETOS E SEQUÊNCIAS DIDÁTICAS</c:v>
                </c:pt>
                <c:pt idx="438">
                  <c:v>CJA - LABORATÓRIO INTERDISCIPLINAR EM LINGUAGENS: APRENDIZAGEM POR PROJETOS</c:v>
                </c:pt>
                <c:pt idx="439">
                  <c:v>CJA - LABORATÓRIO INTERDISCIPLINAR EM LINGUAGENS: DIVERSIDADE E VARIAÇÃO LINGUÍSTICA</c:v>
                </c:pt>
                <c:pt idx="440">
                  <c:v>CJA - LABORATÓRIO INTERDISCIPLINAR EM LINGUAGENS: MULTILETRAMENTOS E HIPERTEXTUALIDADE</c:v>
                </c:pt>
                <c:pt idx="441">
                  <c:v>CJA - LABORATÓRIO INTERDISCIPLINAR EM LINGUAGENS: OFICINA DE ESCRITA CRIATIVA</c:v>
                </c:pt>
                <c:pt idx="442">
                  <c:v>CJA - LABORATÓRIO INTERDISCIPLINAR EM LINGUAGENS: PROJETOS DE TRABALHO NA APRENDIZAGEM DE LÍNGUAS MEDIADOS POR TECNOLOGIAS DIGITAIS</c:v>
                </c:pt>
                <c:pt idx="443">
                  <c:v>CJA - LABORATÓRIO INTERDISCIPLINAR EM LINGUAGENS: SEQUÊNCIAS DIDÁTICAS</c:v>
                </c:pt>
                <c:pt idx="444">
                  <c:v>CJA - LEGISLAÇÃO CULTURAL</c:v>
                </c:pt>
                <c:pt idx="445">
                  <c:v>CJA - LEITURA, ESCRITA E SOCIEDADE</c:v>
                </c:pt>
                <c:pt idx="446">
                  <c:v>CJA - LETRAMENTO DIGITAL E FORMAÇÃO DE PROFESSORES</c:v>
                </c:pt>
                <c:pt idx="447">
                  <c:v>CJA - LETRAMENTO VISUAL NA ESCOLA</c:v>
                </c:pt>
                <c:pt idx="448">
                  <c:v>CJA - LIBRAS</c:v>
                </c:pt>
                <c:pt idx="449">
                  <c:v>CJA - LICENCIAMENTO AMBIENTAL E AVALIAÇÃO DE IMPACTOS AMBIENTAIS</c:v>
                </c:pt>
                <c:pt idx="450">
                  <c:v>CJA - LICENCIAMENTO AMBIENTAL E GESTÃO DE IMPACTOS AMBIENTAIS</c:v>
                </c:pt>
                <c:pt idx="451">
                  <c:v>CJA - LICENCIAMENTO E AVALIAÇÃO DE IMPACTOS AMBIENTAIS</c:v>
                </c:pt>
                <c:pt idx="452">
                  <c:v>CJA - LII  AMBIENTES E CENÁRIOS PARA PRÁTICAS DIDÁTICAS: EDUCAÇÃO PARA AS DIFERENÇAS</c:v>
                </c:pt>
                <c:pt idx="453">
                  <c:v>CJA - LII: AMBIENTES E CENÁRIOS PARA PRÁTICAS DIDÁTICAS </c:v>
                </c:pt>
                <c:pt idx="454">
                  <c:v>CJA - LII: AVALIAÇÃO EDUCACIONAL</c:v>
                </c:pt>
                <c:pt idx="455">
                  <c:v>CJA - LII: PLANEJAMENTO EM EDUCAÇÃO</c:v>
                </c:pt>
                <c:pt idx="456">
                  <c:v>CJA - LIMNOLOGIA</c:v>
                </c:pt>
                <c:pt idx="457">
                  <c:v>CJA - LINGUA ESPANHOLA EM NIVEL BÁSICO</c:v>
                </c:pt>
                <c:pt idx="458">
                  <c:v>CJA - LÍNGUA FRANCESA: SE INSCREVER NO TEMPO E NO ESPAÇO</c:v>
                </c:pt>
                <c:pt idx="459">
                  <c:v>CJA - LÍNGUA INGLESA E CULTURA</c:v>
                </c:pt>
                <c:pt idx="460">
                  <c:v>CJA - LÍNGUA INGLESA I</c:v>
                </c:pt>
                <c:pt idx="461">
                  <c:v>CJA - LÍNGUA, TERRITÓRIO E SOCIEDADE</c:v>
                </c:pt>
                <c:pt idx="462">
                  <c:v>CJA - LINGUAGENS E TECNOLOGIAS DIGITAIS</c:v>
                </c:pt>
                <c:pt idx="463">
                  <c:v>CJA - LINGUÍSTICA TEXTUAL</c:v>
                </c:pt>
                <c:pt idx="464">
                  <c:v>CJA - LITERARTES</c:v>
                </c:pt>
                <c:pt idx="465">
                  <c:v>CJA - LITERATURA BRASILEIRA CONTEMPORÂNEA</c:v>
                </c:pt>
                <c:pt idx="466">
                  <c:v>CJA - LITERATURA BRASILEIRA MODERNISTA</c:v>
                </c:pt>
                <c:pt idx="467">
                  <c:v>CJA - LITERATURA INFANTIL E JUVENIL</c:v>
                </c:pt>
                <c:pt idx="468">
                  <c:v>CJA - LOGÍSTICA 1: CADEIA DE SUPRIMENTOS</c:v>
                </c:pt>
                <c:pt idx="469">
                  <c:v>CJA - LOGÍSTICA 2: ADMINISTRAÇÃO DE MATERIAIS</c:v>
                </c:pt>
                <c:pt idx="470">
                  <c:v>CJA - LOGÍSTICA III</c:v>
                </c:pt>
                <c:pt idx="471">
                  <c:v>CJA - LOGÍSTICA REVERSA APLICADA AO SISTEMAS DE TRANSPORTES</c:v>
                </c:pt>
                <c:pt idx="472">
                  <c:v>CJA - LUGAR, PATRIMÔNIO E REPRESENTAÇÃO NO TURISMO</c:v>
                </c:pt>
                <c:pt idx="473">
                  <c:v>CJA - MACONHA: REPRESENTAÇÕES SOCIAIS, USOS, EFEITOS NA SAÚDE E ESTRATÉGIAS DE CONTROLE SOCIAL</c:v>
                </c:pt>
                <c:pt idx="474">
                  <c:v>CJA - MANEJO DA FAUNA SILVESTRE</c:v>
                </c:pt>
                <c:pt idx="475">
                  <c:v>CJA - MANEJO DE ÁGUAS PLUVIAIS E REÚSO DAS ÁGUAS</c:v>
                </c:pt>
                <c:pt idx="476">
                  <c:v>CJA - MANEJO DE ÁREAS PROTEGIDAS</c:v>
                </c:pt>
                <c:pt idx="477">
                  <c:v>CJA - MANEJO DE BACIAS HIDROGRÁFICAS</c:v>
                </c:pt>
                <c:pt idx="478">
                  <c:v>CJA - MANEJO DE FLORESTAS NATIVAS E DA CABRUCA </c:v>
                </c:pt>
                <c:pt idx="479">
                  <c:v>CJA - MANEJO DE FLORESTAS PLANTADAS</c:v>
                </c:pt>
                <c:pt idx="480">
                  <c:v>CJA - MANEJO DE PRAGAS E DOENÇAS DO CACAUEIRO</c:v>
                </c:pt>
                <c:pt idx="481">
                  <c:v>CJA - MANEJO DE SISTEMAS AGROECOLÓGICOS</c:v>
                </c:pt>
                <c:pt idx="482">
                  <c:v>CJA - MANEJO E CONSERVAÇÃO DO SOLO E DA ÁGUA</c:v>
                </c:pt>
                <c:pt idx="483">
                  <c:v>CJA - MÁQUINAS E IMPLEMENTOS AGRÍCOLAS</c:v>
                </c:pt>
                <c:pt idx="484">
                  <c:v>CJA - MARKETING CULTURAL</c:v>
                </c:pt>
                <c:pt idx="485">
                  <c:v>CJA - MATEMÁTICA E COTIDIANO</c:v>
                </c:pt>
                <c:pt idx="486">
                  <c:v>CJA - MATEMÁTICA E ESPAÇO</c:v>
                </c:pt>
                <c:pt idx="487">
                  <c:v>CJA - MATEMÁTICA PARA AS CIÊNCIAS AGRÁRIAS</c:v>
                </c:pt>
                <c:pt idx="488">
                  <c:v>CJA - MATÉRIA, ENERGIA E INTERAÇÕES</c:v>
                </c:pt>
                <c:pt idx="489">
                  <c:v>CJA - MATERIAIS DIGITAIS NO ENSINO-APRENDIZAGEM DE LÍNGUAS ESTRANGEIRAS</c:v>
                </c:pt>
                <c:pt idx="490">
                  <c:v>CJA - MATERIAIS E ESTRUTURAS</c:v>
                </c:pt>
                <c:pt idx="491">
                  <c:v>CJA - MECÂNICA DE FLUIDOS</c:v>
                </c:pt>
                <c:pt idx="492">
                  <c:v>CJA - MECÂNICA DOS MATERIAIS</c:v>
                </c:pt>
                <c:pt idx="493">
                  <c:v>CJA - MECÂNICA DOS SOLOS</c:v>
                </c:pt>
                <c:pt idx="494">
                  <c:v>CJA - MECANIZAÇÃO AGRÍCOLA</c:v>
                </c:pt>
                <c:pt idx="495">
                  <c:v>CJA - MECANIZAÇÃO FLORESTAL</c:v>
                </c:pt>
                <c:pt idx="496">
                  <c:v>CJA - MEDIÇÕES E REPRESENTAÇÕES</c:v>
                </c:pt>
                <c:pt idx="497">
                  <c:v>CJA - MELHORAMENTO E BIOTECNOLOGIA FLORESTAL</c:v>
                </c:pt>
                <c:pt idx="498">
                  <c:v>CJA - MELHORAMENTO FLORESTAL</c:v>
                </c:pt>
                <c:pt idx="499">
                  <c:v>CJA - METEOROLOGIA E CLIMATOLOGIA</c:v>
                </c:pt>
                <c:pt idx="500">
                  <c:v>CJA - METODOLOGIA CIENTÍFICA E ELABORAÇÃO DO PROJETO DO TCC</c:v>
                </c:pt>
                <c:pt idx="501">
                  <c:v>CJA - METODOLOGIA CIENTÍFICA E TECNOLÓGICA</c:v>
                </c:pt>
                <c:pt idx="502">
                  <c:v>CJA - METODOLOGIA DA PESQUISA EM COMUNICAÇÃO</c:v>
                </c:pt>
                <c:pt idx="503">
                  <c:v>CJA - METODOLOGIA DE PESQUISA EM EDUCAÇÃO</c:v>
                </c:pt>
                <c:pt idx="504">
                  <c:v>CJA - METODOLOGIAS ATIVAS E MATERIAIS DIDÁTICOS PARA A EDUCAÇÃO MATEMÁTICA DA EDUCAÇÃO BÁSICA</c:v>
                </c:pt>
                <c:pt idx="505">
                  <c:v>CJA - METODOLOGIAS ATIVAS NO ENSINO DE LÍNGUA MATERNA</c:v>
                </c:pt>
                <c:pt idx="506">
                  <c:v>CJA - METODOLOGIAS ATIVAS NO ENSINO DE LÍNGUAS</c:v>
                </c:pt>
                <c:pt idx="507">
                  <c:v>CJA - METODOLOGIAS DA PESQUISA SOCIAL</c:v>
                </c:pt>
                <c:pt idx="508">
                  <c:v>CJA - METODOLOGIAS DE LEVANTAMENTO DE DEMANDAS SOCIAIS</c:v>
                </c:pt>
                <c:pt idx="509">
                  <c:v>CJA - METODOLOGIAS EM HUMANIDADES</c:v>
                </c:pt>
                <c:pt idx="510">
                  <c:v>CJA - MÉTODOS E TÉCNICAS DE PESQUISA-AÇÃO</c:v>
                </c:pt>
                <c:pt idx="511">
                  <c:v>CJA - MÉTODOS ESTATÍSTICOS PARA CIÊNCIAS SOCIAIS</c:v>
                </c:pt>
                <c:pt idx="512">
                  <c:v>CJA - MICROBIOLOGIA</c:v>
                </c:pt>
                <c:pt idx="513">
                  <c:v>CJA - MICROBIOLOGIA AMBIENTAL</c:v>
                </c:pt>
                <c:pt idx="514">
                  <c:v>CJA - MICROBIOLOGIA AMBIENTAL APLICADA</c:v>
                </c:pt>
                <c:pt idx="515">
                  <c:v>CJA - MICROBIOLOGIA MÉDICA</c:v>
                </c:pt>
                <c:pt idx="516">
                  <c:v>CJA - MICROBIOLOGIA: NOÇÕES BÁSICAS</c:v>
                </c:pt>
                <c:pt idx="517">
                  <c:v>CJA - MÍDIA E PODER</c:v>
                </c:pt>
                <c:pt idx="518">
                  <c:v>CJA - MÍDIA, TECNOLOGIA E SOCIEDADE</c:v>
                </c:pt>
                <c:pt idx="519">
                  <c:v>CJA - MITOLOGIA DOS ORIXÁS</c:v>
                </c:pt>
                <c:pt idx="520">
                  <c:v>CJA - MOBILIDADE URBANA</c:v>
                </c:pt>
                <c:pt idx="521">
                  <c:v>CJA - MODELAGEM E OTIMIZAÇÃO DE REDES DE TRANSPORTES</c:v>
                </c:pt>
                <c:pt idx="522">
                  <c:v>CJA - MODELAGEM E OTIMIZAÇÃO DE SISTEMAS EM ENGENHARIA</c:v>
                </c:pt>
                <c:pt idx="523">
                  <c:v>CJA - MODELAGEM MATEMÁTICA E COMPUTACIONAL NAS CIÊNCIAS</c:v>
                </c:pt>
                <c:pt idx="524">
                  <c:v>CJA - MODELOS DE SAÚDE, ENFERMIDADE E CUIDADO</c:v>
                </c:pt>
                <c:pt idx="525">
                  <c:v>CJA - MODOS DE BRINCAR, MODOS DE CANTAR, MODOS DE CONTAR, MODOS DE APRENDER</c:v>
                </c:pt>
                <c:pt idx="526">
                  <c:v>CJA - MODOS DE ESCUTA E CRIAÇÃO SONORA</c:v>
                </c:pt>
                <c:pt idx="527">
                  <c:v>CJA - MONITORAMENTO E POLUIÇÃO AMBIENTAL</c:v>
                </c:pt>
                <c:pt idx="528">
                  <c:v>CJA - MORFOFISIOLOGIA DE ESPÉCIES CULTIVADAS</c:v>
                </c:pt>
                <c:pt idx="529">
                  <c:v>CJA - MORFOLOGIA VEGETAL</c:v>
                </c:pt>
                <c:pt idx="530">
                  <c:v>CJA - MOVIMENTO E GEOMETRIA</c:v>
                </c:pt>
                <c:pt idx="531">
                  <c:v>CJA - MOVIMENTOS ARTÍSTICOS E LINGUÍSTICOS DOS POVOS PRÉ-COLOMBIANOS E DIASPÓRICOS NAS AMÉRICAS</c:v>
                </c:pt>
                <c:pt idx="532">
                  <c:v>CJA - MOVIMENTOS SOCIAIS E TERCEIRO SETOR</c:v>
                </c:pt>
                <c:pt idx="533">
                  <c:v>CJA - MUDANÇAS CLIMÁTICAS E MERCADO DE CARBONO</c:v>
                </c:pt>
                <c:pt idx="534">
                  <c:v>CJA - MUDANÇAS CLIMÁTICAS E POLÍTICAS AMBIENTAIS</c:v>
                </c:pt>
                <c:pt idx="535">
                  <c:v>CJA - MUDANÇAS CLIMÁTICAS: BASES FÍSICAS, QUÍMICAS, ECOLÓGICAS E ESTRATÉGIAS DE ENFRENTAMENTO</c:v>
                </c:pt>
                <c:pt idx="536">
                  <c:v>CJA - NARRATIVAS DOS INVISÍVEIS</c:v>
                </c:pt>
                <c:pt idx="537">
                  <c:v>CJA - NARRATIVAS TRANSMÍDIA</c:v>
                </c:pt>
                <c:pt idx="538">
                  <c:v>CJA - NEUROCIÊNCIAS E COMPORTAMENTO</c:v>
                </c:pt>
                <c:pt idx="539">
                  <c:v>CJA - NEUROETOLOGIA DO ESTRESSE</c:v>
                </c:pt>
                <c:pt idx="540">
                  <c:v>CJA - NOÇÕES DE AUDIOVISUAL</c:v>
                </c:pt>
                <c:pt idx="541">
                  <c:v>CJA - NOÇÕES DE DESIGN GRÁFICO</c:v>
                </c:pt>
                <c:pt idx="542">
                  <c:v>CJA - NOÇÕES DE DIREITO PRIVADO</c:v>
                </c:pt>
                <c:pt idx="543">
                  <c:v>CJA - NOÇÕES DE DIREITO PÚBLICO</c:v>
                </c:pt>
                <c:pt idx="544">
                  <c:v>CJA - NÚMEROS E ESTRUTURAS DA EDUCAÇÃO BÁSICA</c:v>
                </c:pt>
                <c:pt idx="545">
                  <c:v>CJA - NUTRIÇÃO DE ORGANISMOS AQUÁTICOS</c:v>
                </c:pt>
                <c:pt idx="546">
                  <c:v>CJA - O FENÔMENO URBANO NA INVESTIGAÇÃO SÓCIO-ANTROPOLÓGICA</c:v>
                </c:pt>
                <c:pt idx="547">
                  <c:v>CJA - O LIVRO E SUAS POTÊNCIAS: LINGUAGEM, MATERIALIDADES E DISPOSITIVO PEDAGÓGICO</c:v>
                </c:pt>
                <c:pt idx="548">
                  <c:v>CJA - O LÚDICO NA SALA DE AULA DE LÍNGUAS</c:v>
                </c:pt>
                <c:pt idx="549">
                  <c:v>CJA - O VIDEOCLIPE COMO EXPRESSÃO ARTÍSTICA</c:v>
                </c:pt>
                <c:pt idx="550">
                  <c:v>CJA - OBSERVATÓRIO DE POLÍTICAS PÚBLICAS II</c:v>
                </c:pt>
                <c:pt idx="551">
                  <c:v>CJA - OFICINA DE CRIAÇÃO DE PODCAST</c:v>
                </c:pt>
                <c:pt idx="552">
                  <c:v>CJA - OFICINA DE CUIDADOS EM SAÚDE BASEADOS EM EVIDÊNCIAS</c:v>
                </c:pt>
                <c:pt idx="553">
                  <c:v>CJA - OFICINA DE EDIÇÃO 1: EDIÇÕES CARTONERAS</c:v>
                </c:pt>
                <c:pt idx="554">
                  <c:v>CJA - OFICINA DE EDIÇÃO 2: FOTOLIVROS</c:v>
                </c:pt>
                <c:pt idx="555">
                  <c:v>CJA - OFICINA DE EDIÇÃO 3: LIVROS DIGITAIS</c:v>
                </c:pt>
                <c:pt idx="556">
                  <c:v>CJA - OFICINA DE ELABORAÇÃO DE ARTIGOS CIENTÍFICOS</c:v>
                </c:pt>
                <c:pt idx="557">
                  <c:v>CJA - OFICINA DE GEOMETRIA E TRIGONOMETRIA DE MAPAS</c:v>
                </c:pt>
                <c:pt idx="558">
                  <c:v>CJA - OFICINA DE TEXTO DE LÍNGUA INGLESA - AVANÇADO</c:v>
                </c:pt>
                <c:pt idx="559">
                  <c:v>CJA - OFICINA DE TEXTO DE LÍNGUA INGLESA - BÁSICO</c:v>
                </c:pt>
                <c:pt idx="560">
                  <c:v>CJA - OFICINA DE TEXTO DE LÍNGUA INGLESA - INTERMEDIÁRIO</c:v>
                </c:pt>
                <c:pt idx="561">
                  <c:v>CJA - OFICINA DE TEXTOS ACADÊMICOS</c:v>
                </c:pt>
                <c:pt idx="562">
                  <c:v>CJA - OFICINA DE TEXTOS ACADÊMICOS E TÉCNICOS EM ARTES</c:v>
                </c:pt>
                <c:pt idx="563">
                  <c:v>CJA - OFICINA DE TEXTOS ACADÊMICOS E TÉCNICOS EM CIÊNCIAS</c:v>
                </c:pt>
                <c:pt idx="564">
                  <c:v>CJA - OFICINA DE TEXTOS ACADÊMICOS E TÉCNICOS EM EDUCAÇÃO</c:v>
                </c:pt>
                <c:pt idx="565">
                  <c:v>CJA - OFICINA DE TEXTOS ACADÊMICOS E TÉCNICOS EM HUMANIDADES</c:v>
                </c:pt>
                <c:pt idx="566">
                  <c:v>CJA - OFICINA DE TEXTOS ACADÊMICOS E TÉCNICOS EM SAÚDE</c:v>
                </c:pt>
                <c:pt idx="567">
                  <c:v>CJA - OFICINA: A ESCOLA NA UNIVERSIDADE</c:v>
                </c:pt>
                <c:pt idx="568">
                  <c:v>CJA - OFICINA: CIRCUITO TUTORIAL E APRENDIZAGEM ATIVA</c:v>
                </c:pt>
                <c:pt idx="569">
                  <c:v>CJA - OFICINA: FUNÇÕES, GEOMETRIA E COMPUTADORES</c:v>
                </c:pt>
                <c:pt idx="570">
                  <c:v>CJA - OFICINA: MATEMÁTICA E COMPUTAÇÃO A FAVOR DA INCLUSÃO</c:v>
                </c:pt>
                <c:pt idx="571">
                  <c:v>CJA - OFICINA: MODELAGEM E INTERPRETAÇÃO DE CONTEXTOS REAIS</c:v>
                </c:pt>
                <c:pt idx="572">
                  <c:v>CJA - OFICINA: TORNEIO DE JOGOS</c:v>
                </c:pt>
                <c:pt idx="573">
                  <c:v>CJA - OFICINAS DE TEXTOS ACADÊMICOS - ARTIGO</c:v>
                </c:pt>
                <c:pt idx="574">
                  <c:v>CJA - OFICINAS DE TEXTOS ACADÊMICOS - PROJETO</c:v>
                </c:pt>
                <c:pt idx="575">
                  <c:v>CJA - OPERAÇÃO DE TRANSPORTES URBANOS</c:v>
                </c:pt>
                <c:pt idx="576">
                  <c:v>CJA - OPERAÇÕES UNITÁRIAS APLICADAS</c:v>
                </c:pt>
                <c:pt idx="577">
                  <c:v>CJA - ORIENTAÇÃO E PRÁTICA EM PESQUISA III</c:v>
                </c:pt>
                <c:pt idx="578">
                  <c:v>CJA - ORIENTAÇÃO E PRÁTICAS DE PESQUISA</c:v>
                </c:pt>
                <c:pt idx="579">
                  <c:v>CJA - ORIENTAÇÃO E PRÁTICAS DE PESQUISA II</c:v>
                </c:pt>
                <c:pt idx="580">
                  <c:v>CJA - ORIENTAÇÃO E PRÁTICAS EM PESQUISA V</c:v>
                </c:pt>
                <c:pt idx="581">
                  <c:v>CJA - ORIGEM E EVOLUÇÃO DO UNIVERSO</c:v>
                </c:pt>
                <c:pt idx="582">
                  <c:v>CJA - OTIMIZAÇÃO DE REDES</c:v>
                </c:pt>
                <c:pt idx="583">
                  <c:v>CJA - PAINÉIS RECONSTITUÍDOS DE MADEIRA</c:v>
                </c:pt>
                <c:pt idx="584">
                  <c:v>CJA - PATOLOGIA FLORESTAL</c:v>
                </c:pt>
                <c:pt idx="585">
                  <c:v>CJA - PATRIMÔNIO CULTURAL, ACESSO PÚBLICO E GESTÃO</c:v>
                </c:pt>
                <c:pt idx="586">
                  <c:v>CJA - PEDAGOGIAS DA CENA</c:v>
                </c:pt>
                <c:pt idx="587">
                  <c:v>CJA - PEDIATRIA I</c:v>
                </c:pt>
                <c:pt idx="588">
                  <c:v>CJA - PENSAMENTO SOCIAL E POLÍTICO NA FORMAÇÃO DO BRASIL</c:v>
                </c:pt>
                <c:pt idx="589">
                  <c:v>CJA - PENSAR E FAZER CIÊNCIA</c:v>
                </c:pt>
                <c:pt idx="590">
                  <c:v>CJA - PERCURSOS ACADÊMICOS EM ARTE E EDUCAÇÃO</c:v>
                </c:pt>
                <c:pt idx="591">
                  <c:v>CJA - PERDA DE SANGUE</c:v>
                </c:pt>
                <c:pt idx="592">
                  <c:v>CJA - PERFURAÇÃO E ANÁLISE DE POÇOS PARA CAPTAÇÃO DE ÁGUA SUBTERRÂNEA</c:v>
                </c:pt>
                <c:pt idx="593">
                  <c:v>CJA - PERÍCIA AMBIENTAL</c:v>
                </c:pt>
                <c:pt idx="594">
                  <c:v>CJA - PERSPECTIVAS MATEMÁTICAS E COMPUTACIONAIS EM ARTES</c:v>
                </c:pt>
                <c:pt idx="595">
                  <c:v>CJA - PERSPECTIVAS MATEMÁTICAS E COMPUTACIONAIS EM CIÊNCIAS</c:v>
                </c:pt>
                <c:pt idx="596">
                  <c:v>CJA - PERSPECTIVAS MATEMÁTICAS E COMPUTACIONAIS EM EDUCAÇÃO</c:v>
                </c:pt>
                <c:pt idx="597">
                  <c:v>CJA - PERSPECTIVAS MATEMÁTICAS E COMPUTACIONAIS EM HUMANIDADES</c:v>
                </c:pt>
                <c:pt idx="598">
                  <c:v>CJA - PERSPECTIVAS MATEMÁTICAS E COMPUTACIONAIS EM SAÚDE</c:v>
                </c:pt>
                <c:pt idx="599">
                  <c:v>CJA - PESQUISAS DE TRANSPORTE E TRÂNSITO</c:v>
                </c:pt>
                <c:pt idx="600">
                  <c:v>CJA - PLANEJAMENTO E AVALIAÇÃO EDUCACIONAL NO ENSINO DE CIÊNCIAS</c:v>
                </c:pt>
                <c:pt idx="601">
                  <c:v>CJA - PLANEJAMENTO E AVALIAÇÃO NA SAÚDE DA FAMÍLIA</c:v>
                </c:pt>
                <c:pt idx="602">
                  <c:v>CJA - PLANEJAMENTO E GESTÃO EM SAÚDE</c:v>
                </c:pt>
                <c:pt idx="603">
                  <c:v>CJA - PLANEJAMENTO ENERGÉTICO E ENERGIAS LIMPAS</c:v>
                </c:pt>
                <c:pt idx="604">
                  <c:v>CJA - PLANEJAMENTO PARTICIPATIVO E GESTÃO CULTURAL</c:v>
                </c:pt>
                <c:pt idx="605">
                  <c:v>CJA - PLANEJAMENTO URBANO E REGIONAL</c:v>
                </c:pt>
                <c:pt idx="606">
                  <c:v>CJA - PLANEJAMENTO URBANO E REGIONAL DOS TRANSPORTES</c:v>
                </c:pt>
                <c:pt idx="607">
                  <c:v>CJA - PLANTÃO PSICOLÓGICO: ASPECTOS TEÓRICOS, TÉCNICOS E ÉTICOS</c:v>
                </c:pt>
                <c:pt idx="608">
                  <c:v>CJA - PLANTAS MEDICINAIS, CONDIMENTARES E AROMÁTICAS</c:v>
                </c:pt>
                <c:pt idx="609">
                  <c:v>CJA - PLANTAS ORNAMENTAIS E ARBORIZAÇÃO URBANA</c:v>
                </c:pt>
                <c:pt idx="610">
                  <c:v>CJA - POÇOS PARA CAPTAÇÃO DE ÁGUA SUBTERRÂNEA</c:v>
                </c:pt>
                <c:pt idx="611">
                  <c:v>CJA - PODA DO CACAUEIRO</c:v>
                </c:pt>
                <c:pt idx="612">
                  <c:v>CJA - POÉTICAS AMERÍNDIAS NO BRASIL: LITERATURA, CINEMA E GRAFISMO</c:v>
                </c:pt>
                <c:pt idx="613">
                  <c:v>CJA - POÉTICAS NEGRODESCENDENTES</c:v>
                </c:pt>
                <c:pt idx="614">
                  <c:v>CJA - POLÍTICA E LEGISLAÇÃO FLORESTAL</c:v>
                </c:pt>
                <c:pt idx="615">
                  <c:v>CJA - POLÍTICA NACIONAL DO MEIO AMBIENTE</c:v>
                </c:pt>
                <c:pt idx="616">
                  <c:v>CJA - POLÍTICAS CULTURAIS</c:v>
                </c:pt>
                <c:pt idx="617">
                  <c:v>CJA - POLÍTICAS E SERVIÇOS DE SAÚDE</c:v>
                </c:pt>
                <c:pt idx="618">
                  <c:v>CJA - POLÍTICAS PÚBLICAS E RELAÇÕES RACIAIS</c:v>
                </c:pt>
                <c:pt idx="619">
                  <c:v>CJA - POLÍTICAS PÚBLICAS E SETOR PRIVADO</c:v>
                </c:pt>
                <c:pt idx="620">
                  <c:v>CJA - POLÍTICAS PÚBLICAS EDUCACIONAIS E GESTÃO ESCOLAR</c:v>
                </c:pt>
                <c:pt idx="621">
                  <c:v>CJA - POLÍTICAS PÚBLICAS PARA PROMOÇÃO DE ATIVIDADE FÍSICA PARA SAÚDE, ESPORTE E LAZER</c:v>
                </c:pt>
                <c:pt idx="622">
                  <c:v>CJA - POLÍTICAS SOCIAIS</c:v>
                </c:pt>
                <c:pt idx="623">
                  <c:v>CJA - PORTOS E VIAS NAVEGÁVEIS</c:v>
                </c:pt>
                <c:pt idx="624">
                  <c:v>CJA - PÓS-COLHEITA DO CACAU</c:v>
                </c:pt>
                <c:pt idx="625">
                  <c:v>CJA - PRÁTICAS DE ENSINO DE LÍNGUA E LITERATURA</c:v>
                </c:pt>
                <c:pt idx="626">
                  <c:v>CJA - PRÁTICAS E PROJETOS EM HUMANIDADES</c:v>
                </c:pt>
                <c:pt idx="627">
                  <c:v>CJA - PRÁTICAS EM INTERCULTURALIDADE I</c:v>
                </c:pt>
                <c:pt idx="628">
                  <c:v>CJA - PRÁTICAS EM MORFOFISIOLOGIA</c:v>
                </c:pt>
                <c:pt idx="629">
                  <c:v>CJA - PRÁTICAS INTEGRADAS DE PROMOÇÃO E VIGILÂNCIA EM SAÚDE EM ESPAÇOS DE CONVIVÊNCIA: PLANEJAMENTO E INTERVENÇÃO</c:v>
                </c:pt>
                <c:pt idx="630">
                  <c:v>CJA - PRÁTICAS INTEGRADAS EM SAÚDE: PLANEJAMENTO E INTERVENÇÃO</c:v>
                </c:pt>
                <c:pt idx="631">
                  <c:v>CJA - PRÁTICAS INTEGRADAS EM SAÚDE: TERRITORIALIZAÇÃO E ANÁLISE DE SITUAÇÃO DE SAÚDE</c:v>
                </c:pt>
                <c:pt idx="632">
                  <c:v>CJA - PRÁTICAS INTEGRADAS NA ATENÇÃO PRIMÁRIA EM SAÚDE</c:v>
                </c:pt>
                <c:pt idx="633">
                  <c:v>CJA - PRÁTICAS PEDAGÓGICAS EM CIÊNCIAS DA NATUREZA E SUAS TECNOLOGIAS I</c:v>
                </c:pt>
                <c:pt idx="634">
                  <c:v>CJA - PRÁTICAS PEDAGÓGICAS EM CIÊNCIAS DA NATUREZA E SUAS TECNOLOGIAS II</c:v>
                </c:pt>
                <c:pt idx="635">
                  <c:v>CJA - PRÁTICAS PEDAGÓGICAS EM CIÊNCIAS DA NATUREZA E SUAS TECNOLOGIAS III</c:v>
                </c:pt>
                <c:pt idx="636">
                  <c:v>CJA - PRÁTICAS PEDAGÓGICAS EM CIÊNCIAS DA NATUREZA E SUAS TECNOLOGIAS IV</c:v>
                </c:pt>
                <c:pt idx="637">
                  <c:v>CJA - PRÁTICAS PEDAGÓGICAS EM CIÊNCIAS DA NATUREZA E SUAS TECNOLOGIAS V</c:v>
                </c:pt>
                <c:pt idx="638">
                  <c:v>CJA - PRÁTICAS PEDAGÓGICAS EM CIÊNCIAS DA NATUREZA E SUAS TECNOLOGIAS VI</c:v>
                </c:pt>
                <c:pt idx="639">
                  <c:v>CJA - PRÁTICAS PEDAGÓGICAS EM CIÊNCIAS DA NATUREZA E SUAS TECNOLOGIAS VII</c:v>
                </c:pt>
                <c:pt idx="640">
                  <c:v>CJA - PRÁXIS DA COMUNICAÇÃO NOS MEIOS</c:v>
                </c:pt>
                <c:pt idx="641">
                  <c:v>CJA - PRÉ-CÁLCULO</c:v>
                </c:pt>
                <c:pt idx="642">
                  <c:v>CJA - PRIMEIROS ORGANISMOS</c:v>
                </c:pt>
                <c:pt idx="643">
                  <c:v>CJA - PRIMEIROS SOCORROS</c:v>
                </c:pt>
                <c:pt idx="644">
                  <c:v>CJA - PRINCÍPIOS DE GENÉTICA</c:v>
                </c:pt>
                <c:pt idx="645">
                  <c:v>CJA - PRINCÍPIOS DE PATOLOGIA</c:v>
                </c:pt>
                <c:pt idx="646">
                  <c:v>CJA - PROCESSOS DE CRIAÇÃO E ENSINO-APRENDIZAGEM EM ARTES</c:v>
                </c:pt>
                <c:pt idx="647">
                  <c:v>CJA - PROCESSOS FÍSICO-QUÍMICOS DA MATÉRIA</c:v>
                </c:pt>
                <c:pt idx="648">
                  <c:v>CJA - PROCESSOS QUÍMICOS DA MATÉRIA INORGÂNICA</c:v>
                </c:pt>
                <c:pt idx="649">
                  <c:v>CJA - PROCESSOS QUÍMICOS DOS COMPOSTOS ORGÂNICOS</c:v>
                </c:pt>
                <c:pt idx="650">
                  <c:v>CJA - PRODUÇÃO ANIMAL</c:v>
                </c:pt>
                <c:pt idx="651">
                  <c:v>CJA - PRODUÇÃO ANIMAL DE PRECISÃO</c:v>
                </c:pt>
                <c:pt idx="652">
                  <c:v>CJA - PRODUÇÃO CULTURAL E ARTE-CURADORIA</c:v>
                </c:pt>
                <c:pt idx="653">
                  <c:v>CJA - PRODUÇÃO DE CELULOSE E PAPEL</c:v>
                </c:pt>
                <c:pt idx="654">
                  <c:v>CJA - PRODUÇÃO DE PLÂNCTON</c:v>
                </c:pt>
                <c:pt idx="655">
                  <c:v>CJA - PRODUÇÃO DE TECNOLOGIAS SOCIAIS</c:v>
                </c:pt>
                <c:pt idx="656">
                  <c:v>CJA - PRODUÇÃO DO CONHECIMENTO EM SERVIÇOS DE SAÚDE</c:v>
                </c:pt>
                <c:pt idx="657">
                  <c:v>CJA - PRODUÇÃO EM AUDIOVISUAL</c:v>
                </c:pt>
                <c:pt idx="658">
                  <c:v>CJA - PRODUÇÃO EM MÍDIA SONORA</c:v>
                </c:pt>
                <c:pt idx="659">
                  <c:v>CJA - PRODUÇÃO EM MÍDIAS DIGITAIS</c:v>
                </c:pt>
                <c:pt idx="660">
                  <c:v>CJA - PRODUÇÃO EXPERIMENTAL I</c:v>
                </c:pt>
                <c:pt idx="661">
                  <c:v>CJA - PRODUÇÃO EXPERIMENTAL II</c:v>
                </c:pt>
                <c:pt idx="662">
                  <c:v>CJA - PRODUÇÃO MAIS LIMPA E ECOLOGIA INDUSTRIAL</c:v>
                </c:pt>
                <c:pt idx="663">
                  <c:v>CJA - PRODUÇÃO MULTIPLATAFORMA I</c:v>
                </c:pt>
                <c:pt idx="664">
                  <c:v>CJA - PRODUÇÃO MULTIPLATAFORMA II</c:v>
                </c:pt>
                <c:pt idx="665">
                  <c:v>CJA - PRODUÇÃO MULTIPLATAFORMA III</c:v>
                </c:pt>
                <c:pt idx="666">
                  <c:v>CJA - PRODUÇÃO TEXTUAL</c:v>
                </c:pt>
                <c:pt idx="667">
                  <c:v>CJA - PRODUÇÃO TEXTUAL II</c:v>
                </c:pt>
                <c:pt idx="668">
                  <c:v>CJA - PRODUÇÃO VEGETAL</c:v>
                </c:pt>
                <c:pt idx="669">
                  <c:v>CJA - PRODUTOS FLORESTAIS NÃO MADEIREIROS</c:v>
                </c:pt>
                <c:pt idx="670">
                  <c:v>CJA - PROGRAMAÇÃO EM DISPOSITIVOS MÓVEIS</c:v>
                </c:pt>
                <c:pt idx="671">
                  <c:v>CJA - PROGRAMAÇÃO I</c:v>
                </c:pt>
                <c:pt idx="672">
                  <c:v>CJA - PROGRAMAÇÃO II</c:v>
                </c:pt>
                <c:pt idx="673">
                  <c:v>CJA - PROGRAMAÇÃO ORIENTADA A OBJETOS</c:v>
                </c:pt>
                <c:pt idx="674">
                  <c:v>CJA - PROJETO DE TCC EM POLÍTICAS PUBLICAS</c:v>
                </c:pt>
                <c:pt idx="675">
                  <c:v>CJA - PROJETO DE TRABALHO DE CONCLUSÃO</c:v>
                </c:pt>
                <c:pt idx="676">
                  <c:v>CJA - PROJETO DE TRABALHO DE CONCLUSÃO DE CURSO </c:v>
                </c:pt>
                <c:pt idx="677">
                  <c:v>CJA - PROJETO EDITORIAL: LAYOUT</c:v>
                </c:pt>
                <c:pt idx="678">
                  <c:v>CJA - PROJETO GEOMÉTRICO DE VIAS</c:v>
                </c:pt>
                <c:pt idx="679">
                  <c:v>CJA - PROJETO INTEGRADOR I</c:v>
                </c:pt>
                <c:pt idx="680">
                  <c:v>CJA - PROJETO INTEGRADOR II</c:v>
                </c:pt>
                <c:pt idx="681">
                  <c:v>CJA - PROJETO INTEGRADOR III</c:v>
                </c:pt>
                <c:pt idx="682">
                  <c:v>CJA - PROJETO INTEGRADOR MODULAR DE EMPREENDEDORISMO: EMPRESAS DE ENGENHARIA</c:v>
                </c:pt>
                <c:pt idx="683">
                  <c:v>CJA - PROJETO INTEGRADOR MODULAR DE EMPREENDEDORISMO: GESTÃO DE PROJETOS DE ENGENHARIA</c:v>
                </c:pt>
                <c:pt idx="684">
                  <c:v>CJA - PROJETO INTEGRADOR MODULAR DE EMPREENDEDORISMO: INTRODUÇÃO À ENGENHARIA</c:v>
                </c:pt>
                <c:pt idx="685">
                  <c:v>CJA - PROJETO INTEGRADOR MODULAR DE PRÁTICA DE ENGENHARIA  FASE 1</c:v>
                </c:pt>
                <c:pt idx="686">
                  <c:v>CJA - PROJETO INTEGRADOR MODULAR DE PRÁTICA DE ENGENHARIA  FASE 2</c:v>
                </c:pt>
                <c:pt idx="687">
                  <c:v>CJA - PROJETO INTEGRADOR MODULAR DE PRÁTICA DE ENGENHARIA  FASE 3</c:v>
                </c:pt>
                <c:pt idx="688">
                  <c:v>CJA - PROJETOS DE ESTAÇÕES DE TRATAMENTO DE ÁGUA E ESGOTO</c:v>
                </c:pt>
                <c:pt idx="689">
                  <c:v>CJA - PROJETOS DE ETA E DE ETE</c:v>
                </c:pt>
                <c:pt idx="690">
                  <c:v>CJA - PROMOÇÃO DA SAÚDE, SUSTENTABILIDADE E QUALIDADE DE VIDA</c:v>
                </c:pt>
                <c:pt idx="691">
                  <c:v>CJA - PROPAGAÇÃO DO CACAUEIRO E IMPLANTAÇÃO DA LAVOURA</c:v>
                </c:pt>
                <c:pt idx="692">
                  <c:v>CJA - PROPEDÊUTICA CLÍNICA GERAL II</c:v>
                </c:pt>
                <c:pt idx="693">
                  <c:v>CJA - PROPRIEDADE INTELECTUAL</c:v>
                </c:pt>
                <c:pt idx="694">
                  <c:v>CJA - PROPRIEDADES FÍSICAS E CONSERVAÇÃO DOS PRODUTOS AGRÍCOLAS</c:v>
                </c:pt>
                <c:pt idx="695">
                  <c:v>CJA - PROPRIEDADES FÍSICAS E MECÂNICAS DA MADEIRA</c:v>
                </c:pt>
                <c:pt idx="696">
                  <c:v>CJA - PROTEÇÃO FLORESTAL I</c:v>
                </c:pt>
                <c:pt idx="697">
                  <c:v>CJA - PSICOLOGIA DA EDUCAÇÃO MATEMÁTICA</c:v>
                </c:pt>
                <c:pt idx="698">
                  <c:v>CJA - PSICOLOGIA E ASSISTÊNCIA SOCIAL</c:v>
                </c:pt>
                <c:pt idx="699">
                  <c:v>CJA - PSICOLOGIA JURÍDICA</c:v>
                </c:pt>
                <c:pt idx="700">
                  <c:v>CJA - QUALIDADE AMBIENTAL E CONTROLE DA POLUIÇÃO</c:v>
                </c:pt>
                <c:pt idx="701">
                  <c:v>CJA - QUALIDADE DA ÁGUA</c:v>
                </c:pt>
                <c:pt idx="702">
                  <c:v>CJA - QUALIDADE DO AMBIENTE DE CULTIVO</c:v>
                </c:pt>
                <c:pt idx="703">
                  <c:v>CJA - QUALIDADE E MONITORAMENTO AMBIENTAL DA ÁGUA</c:v>
                </c:pt>
                <c:pt idx="704">
                  <c:v>CJA - QUESTÕES DE IDENTIDADE NA LITERATURA</c:v>
                </c:pt>
                <c:pt idx="705">
                  <c:v>CJA - QUÍMICA AMBIENTAL</c:v>
                </c:pt>
                <c:pt idx="706">
                  <c:v>CJA - QUÍMICA ANALÍTICA APLICADA</c:v>
                </c:pt>
                <c:pt idx="707">
                  <c:v>CJA - QUÍMICA E A COMPREENSÃO DO UNIVERSO</c:v>
                </c:pt>
                <c:pt idx="708">
                  <c:v>CJA - QUÍMICA GERAL</c:v>
                </c:pt>
                <c:pt idx="709">
                  <c:v>CJA - QUÍMICA ORGÂNICA</c:v>
                </c:pt>
                <c:pt idx="710">
                  <c:v>CJA - QUÍMICA PRÉ E PÓS-BIÓTICA</c:v>
                </c:pt>
                <c:pt idx="711">
                  <c:v>CJA - RACIOCÍNIO COMPUTACIONAL</c:v>
                </c:pt>
                <c:pt idx="712">
                  <c:v>CJA - RACISMO ESTRUTURAL, INSTITUCIONAL, CORDIAL E ESTRUTURA PÚBLICA BRASILEIRA</c:v>
                </c:pt>
                <c:pt idx="713">
                  <c:v>CJA - RACISMO LINGUÍSTICO E RACISMO NO ENSINO DE LÍNGUAS</c:v>
                </c:pt>
                <c:pt idx="714">
                  <c:v>CJA - RECUPERAÇÃO DE ÁREAS DEGRADADAS</c:v>
                </c:pt>
                <c:pt idx="715">
                  <c:v>CJA - RECURSOS EDUCACIONAIS ABERTOS</c:v>
                </c:pt>
                <c:pt idx="716">
                  <c:v>CJA - RECURSOS ENERGÉTICOS E MEIO AMBIENTE</c:v>
                </c:pt>
                <c:pt idx="717">
                  <c:v>CJA - REDAÇÃO PERSUASIVA PARA NOVAS MÍDIAS</c:v>
                </c:pt>
                <c:pt idx="718">
                  <c:v>CJA - REDES, GRAFOS E A WEB</c:v>
                </c:pt>
                <c:pt idx="719">
                  <c:v>CJA - REFLEXÕES E PRÁTICAS PARA O ENSINO DE LÍNGUAS</c:v>
                </c:pt>
                <c:pt idx="720">
                  <c:v>CJA - RELAÇÃO SUJEITO-PROFISSIONAL DE SAÚDE</c:v>
                </c:pt>
                <c:pt idx="721">
                  <c:v>CJA - RELAÇÕES SOCIAIS E POLÍTICAS NA CONTEMPORANEIDADE</c:v>
                </c:pt>
                <c:pt idx="722">
                  <c:v>CJA - RELIGIÕES E PERSPECTIVAS EM HUMANIDADES</c:v>
                </c:pt>
                <c:pt idx="723">
                  <c:v>CJA - REPRESENTAÇÃO GRÁFICA PARA ENGENHARIA</c:v>
                </c:pt>
                <c:pt idx="724">
                  <c:v>CJA - REPRODUÇÃO E LARVICULTURA EM PEIXES</c:v>
                </c:pt>
                <c:pt idx="725">
                  <c:v>CJA - RESERVATÓRIO DE ÁGUA E BARRAGEM DE TERRA</c:v>
                </c:pt>
                <c:pt idx="726">
                  <c:v>CJA - RESERVATÓRIOS DE ÁGUAS E BARRAGENS</c:v>
                </c:pt>
                <c:pt idx="727">
                  <c:v>CJA - RESISTÊNCIA DOS MATERIAIS</c:v>
                </c:pt>
                <c:pt idx="728">
                  <c:v>CJA - RESOLUÇÃO DE PROBLEMAS E MODELAGEM MATEMÁTICA NA EDUCAÇÃO BÁSICA</c:v>
                </c:pt>
                <c:pt idx="729">
                  <c:v>CJA - RESTAURAÇÃO ECOLÓGICA</c:v>
                </c:pt>
                <c:pt idx="730">
                  <c:v>CJA - ROBÓTICA EDUCATIVA</c:v>
                </c:pt>
                <c:pt idx="731">
                  <c:v>CJA - SABERES E PRÁTICAS NO CAMPO DA SAÚDE MENTAL E DA AVALIAÇÃO PSICOLÓGICA: ESTÁGIO BÁSICO</c:v>
                </c:pt>
                <c:pt idx="732">
                  <c:v>CJA - SANEAMENTO AMBIENTAL E TRATAMENTO DE RESÍDUOS</c:v>
                </c:pt>
                <c:pt idx="733">
                  <c:v>CJA - SANEAMENTO E GESTÃO AMBIENTAL</c:v>
                </c:pt>
                <c:pt idx="734">
                  <c:v>CJA - SANEAMENTO E GESTÃO DE RESÍDUOS</c:v>
                </c:pt>
                <c:pt idx="735">
                  <c:v>CJA - SANEAMENTO ECOLÓGICO</c:v>
                </c:pt>
                <c:pt idx="736">
                  <c:v>CJA - SAÚDE DA FAMÍLIA E COMUNIDADE</c:v>
                </c:pt>
                <c:pt idx="737">
                  <c:v>CJA - SAÚDE E SEGURANÇA DO TRABALHO</c:v>
                </c:pt>
                <c:pt idx="738">
                  <c:v>CJA - SAÚDE MENTAL E REFORMA PSIQUIÁTRICA</c:v>
                </c:pt>
                <c:pt idx="739">
                  <c:v>CJA - SAÚDE ÚNICA: HUMANA, ANIMAL E AMBIENTAL</c:v>
                </c:pt>
                <c:pt idx="740">
                  <c:v>CJA - SAÚDE, AMBIENTE E TRABALHO</c:v>
                </c:pt>
                <c:pt idx="741">
                  <c:v>CJA - SEMENTES FLORESTAIS</c:v>
                </c:pt>
                <c:pt idx="742">
                  <c:v>CJA - SEMINÁRIO DE PESQUISA PARA DOUTORADO</c:v>
                </c:pt>
                <c:pt idx="743">
                  <c:v>CJA - SEMINÁRIO DE PESQUISA PARA DOUTORADO II</c:v>
                </c:pt>
                <c:pt idx="744">
                  <c:v>CJA - SEMINÁRIO DE PROJETO</c:v>
                </c:pt>
                <c:pt idx="745">
                  <c:v>CJA - SEMINÁRIOS DE PESQUISA I</c:v>
                </c:pt>
                <c:pt idx="746">
                  <c:v>CJA - SEMINÁRIOS DE PESQUISA II</c:v>
                </c:pt>
                <c:pt idx="747">
                  <c:v>CJA - SEMINÁRIOS INTERDISCIPLINARES SOBRE COVID-19</c:v>
                </c:pt>
                <c:pt idx="748">
                  <c:v>CJA - SEMIOLOGIA/PROPEDÊUTICA CLÍNICA GERAL</c:v>
                </c:pt>
                <c:pt idx="749">
                  <c:v>CJA - SEMIOLOGIA/PROPEDÊUTICA DOS PROBLEMAS DE SAÚDE DA PESSOA IDOSA</c:v>
                </c:pt>
                <c:pt idx="750">
                  <c:v>CJA - SEMIOLOGIA/PROPEDÊUTICA DOS PROBLEMAS DE SAÚDE NA GESTAÇÃO</c:v>
                </c:pt>
                <c:pt idx="751">
                  <c:v>CJA - SEMIOLOGIA/PROPEDÊUTICA DOS PROBLEMAS DE SAÚDE NA IDADE ADULTA</c:v>
                </c:pt>
                <c:pt idx="752">
                  <c:v>CJA - SEMIOLOGIA/PROPEDÊUTICA EM SAÚDE NA INFÂNCIA E NA ADOLESCÊNCIA</c:v>
                </c:pt>
                <c:pt idx="753">
                  <c:v>CJA - SENSORIAMENTO REMOTO APLICADO À BIODIVERSIDADE</c:v>
                </c:pt>
                <c:pt idx="754">
                  <c:v>CJA - SENSORIAMENTO REMOTO E GEOPROCESSAMENTO</c:v>
                </c:pt>
                <c:pt idx="755">
                  <c:v>CJA - SEQUÊNCIAS E SÉRIES PARA AS TECNOCIÊNCIAS</c:v>
                </c:pt>
                <c:pt idx="756">
                  <c:v>CJA - SERVIÇOS ECOSSISTÊMICOS</c:v>
                </c:pt>
                <c:pt idx="757">
                  <c:v>CJA - SILVICULTURA</c:v>
                </c:pt>
                <c:pt idx="758">
                  <c:v>CJA - SISTEMA DE DRENAGEM URBANA</c:v>
                </c:pt>
                <c:pt idx="759">
                  <c:v>CJA - SISTEMA DE INFORMAÇÕES GEOGRÁFICAS</c:v>
                </c:pt>
                <c:pt idx="760">
                  <c:v>CJA - SISTEMA INTERNACIONAL DE PROTEÇÃO DOS DIREITOS HUMANOS</c:v>
                </c:pt>
                <c:pt idx="761">
                  <c:v>CJA - SISTEMA SOLO-ÁGUA-PLANTA</c:v>
                </c:pt>
                <c:pt idx="762">
                  <c:v>CJA - SISTEMAS AGROFLORESTAIS I</c:v>
                </c:pt>
                <c:pt idx="763">
                  <c:v>CJA - SISTEMAS BIOCONSTRUTIVOS</c:v>
                </c:pt>
                <c:pt idx="764">
                  <c:v>CJA - SISTEMAS DE ABASTECIMENTO DE ÁGUA</c:v>
                </c:pt>
                <c:pt idx="765">
                  <c:v>CJA - SISTEMAS DE CONTROLE HOMEOSTÁTICOS E ALOSTÁTICOS</c:v>
                </c:pt>
                <c:pt idx="766">
                  <c:v>CJA - SISTEMAS DE DRENAGEM URBANA</c:v>
                </c:pt>
                <c:pt idx="767">
                  <c:v>CJA - SISTEMAS DE ESGOTAMENTO SANITÁRIO</c:v>
                </c:pt>
                <c:pt idx="768">
                  <c:v>CJA - SISTEMAS DE GESTÃO AMBIENTAL</c:v>
                </c:pt>
                <c:pt idx="769">
                  <c:v>CJA - SISTEMAS DE INFORMAÇÃO GEOGRÁFICA</c:v>
                </c:pt>
                <c:pt idx="770">
                  <c:v>CJA - SISTEMAS DE INFORMAÇÕES GEOGRÁFICAS PARA ANÁLISES TERRITORIAIS</c:v>
                </c:pt>
                <c:pt idx="771">
                  <c:v>CJA - SISTEMAS DE INFORMAÇÕES GEOGRÁFICAS PARA TRANSPORTES</c:v>
                </c:pt>
                <c:pt idx="772">
                  <c:v>CJA - SISTEMAS DE PRODUÇÃO DE CACAU</c:v>
                </c:pt>
                <c:pt idx="773">
                  <c:v>CJA - SISTEMÁTICA DE ESPERMATÓFITAS</c:v>
                </c:pt>
                <c:pt idx="774">
                  <c:v>CJA - SOCIEDADE TECNOLÓGICA E MATRIZES ENERGÉTICAS</c:v>
                </c:pt>
                <c:pt idx="775">
                  <c:v>CJA - SOLOS E QUALIDADE AMBIENTAL</c:v>
                </c:pt>
                <c:pt idx="776">
                  <c:v>CJA - SUBJETIVIDADE E MODOS DE SUBJETIVAÇÃO</c:v>
                </c:pt>
                <c:pt idx="777">
                  <c:v>CJA - SUSTENTABILIDADE E INOVAÇÃO DOS MATERIAIS</c:v>
                </c:pt>
                <c:pt idx="778">
                  <c:v>CJA - SUSTENTABILIDADE: É POSSÍVEL?</c:v>
                </c:pt>
                <c:pt idx="779">
                  <c:v>CJA - TÉCNICAS DE OBSERVAÇÃO NAS CIÊNCIAS DA SUBJETIVIDADE E DO COMPORTAMENTO</c:v>
                </c:pt>
                <c:pt idx="780">
                  <c:v>CJA - TÉCNICAS E ANÁLISES EXPERIMENTAIS PARA ENGENHARIA FLORESTAL</c:v>
                </c:pt>
                <c:pt idx="781">
                  <c:v>CJA - TECNOLOGIA E INOVAÇÃO NO MARKETING AMBIENTAL</c:v>
                </c:pt>
                <c:pt idx="782">
                  <c:v>CJA - TECNOLOGIA E LOGÍSTICA DE SECAGEM E ARMAZENAMENTO</c:v>
                </c:pt>
                <c:pt idx="783">
                  <c:v>CJA - TECNOLOGIAS DE EDIFICAÇÕES SUSTENTÁVEIS</c:v>
                </c:pt>
                <c:pt idx="784">
                  <c:v>CJA - TECNOLOGIAS MAIS LIMPAS</c:v>
                </c:pt>
                <c:pt idx="785">
                  <c:v>CJA - TELESSAÚDE</c:v>
                </c:pt>
                <c:pt idx="786">
                  <c:v>CJA - TEMAS CONTEMPORÂNEOS SOBRE DIVERSIDADE SEXUAL</c:v>
                </c:pt>
                <c:pt idx="787">
                  <c:v>CJA - TEMAS E QUESTÕES DO BRASIL CONTEMPORÂNEO</c:v>
                </c:pt>
                <c:pt idx="788">
                  <c:v>CJA - TEMAS EM PERSPECTIVA HISTÓRICA</c:v>
                </c:pt>
                <c:pt idx="789">
                  <c:v>CJA - TEMAS EM TEORIA SOCIAL</c:v>
                </c:pt>
                <c:pt idx="790">
                  <c:v>CJA - TEMAS TRANSVERSAIS E CONTEMPORÂNEOS</c:v>
                </c:pt>
                <c:pt idx="791">
                  <c:v>CJA - TEMPO E SOCIEDADE</c:v>
                </c:pt>
                <c:pt idx="792">
                  <c:v>CJA - TEORIA DA NARRATIVA E DA POESIA</c:v>
                </c:pt>
                <c:pt idx="793">
                  <c:v>CJA - TEORIA DAS POLÍTICAS PÚBLICAS</c:v>
                </c:pt>
                <c:pt idx="794">
                  <c:v>CJA - TEORIAS DA COMUNICAÇÃO</c:v>
                </c:pt>
                <c:pt idx="795">
                  <c:v>CJA - TEORIAS DA IMAGEM</c:v>
                </c:pt>
                <c:pt idx="796">
                  <c:v>CJA - TEORIAS DA TRADUÇÃO CULTURAL E INTERSEMIÓTICA</c:v>
                </c:pt>
                <c:pt idx="797">
                  <c:v>CJA - TEORIAS DE ENSINO-APRENDIZAGEM DE LÍNGUAS: LÍNGUA PORTUGUESA E LÍNGUA MATERNA</c:v>
                </c:pt>
                <c:pt idx="798">
                  <c:v>CJA - TEORIAS DO ESTADO</c:v>
                </c:pt>
                <c:pt idx="799">
                  <c:v>CJA - TEORIAS E GESTÃO DE ORGANIZAÇÕES PÚBLICAS</c:v>
                </c:pt>
                <c:pt idx="800">
                  <c:v>CJA - TEORIAS E PRÁTICAS DA NARRATIVA </c:v>
                </c:pt>
                <c:pt idx="801">
                  <c:v>CJA - TERMODINÂMICA E PROCESSOS BIOLÓGICOS</c:v>
                </c:pt>
                <c:pt idx="802">
                  <c:v>CJA - TERRA, UM PLANETA DINÂMICO</c:v>
                </c:pt>
                <c:pt idx="803">
                  <c:v>CJA - TERRITÓRIO, POLÍTICAS PÚBLICAS E PARTICIPAÇÃO</c:v>
                </c:pt>
                <c:pt idx="804">
                  <c:v>CJA - TÓPICOS DE FILOSOFIA DA ARTE</c:v>
                </c:pt>
                <c:pt idx="805">
                  <c:v>CJA - TÓPICOS EM ÉTICA DA COMUNICAÇÃO E DA INFORMAÇÃO</c:v>
                </c:pt>
                <c:pt idx="806">
                  <c:v>CJA - TÓPICOS EM TEORIA DOS NÚMEROS</c:v>
                </c:pt>
                <c:pt idx="807">
                  <c:v>CJA - TÓPICOS ESPECIAIS EM ARTES I</c:v>
                </c:pt>
                <c:pt idx="808">
                  <c:v>CJA - TÓPICOS ESPECIAIS EM CIÊNCIAS E TECNOLOGIAS AMBIENTAIS I</c:v>
                </c:pt>
                <c:pt idx="809">
                  <c:v>CJA - TÓPICOS ESPECIAIS EM ENGENHARIA FLORESTAL - BIOLOGIA E CONTROLE DE FORMIGAS CORTADEIRAS</c:v>
                </c:pt>
                <c:pt idx="810">
                  <c:v>CJA - TÓPICOS ESPECIAIS EM ENGENHARIA FLORESTAL - DEMANDAS DO MERCADO DE TRABALHO</c:v>
                </c:pt>
                <c:pt idx="811">
                  <c:v>CJA - TÓPICOS ESPECIAIS EM ENGENHARIA FLORESTAL - ESTATÍSTICA NO SOFTWARE R</c:v>
                </c:pt>
                <c:pt idx="812">
                  <c:v>CJA - TÓPICOS ESPECIAIS EM ENGENHARIA FLORESTAL - INTELIGÊNCIA ARTIFICIAL APLICADA</c:v>
                </c:pt>
                <c:pt idx="813">
                  <c:v>CJA - TÓPICOS ESPECIAIS EM ENGENHARIA FLORESTAL - LEGISLAÇÃO FLORESTAL</c:v>
                </c:pt>
                <c:pt idx="814">
                  <c:v>CJA - TÓPICOS ESPECIAIS EM ENGENHARIA FLORESTAL - REDAÇÃO CIENTÍFICA</c:v>
                </c:pt>
                <c:pt idx="815">
                  <c:v>CJA - TÓPICOS ESPECIAIS EM ENGENHARIA FLORESTAL - TÉCNICAS DE DENDROMETRIA E INVENTÁRIO FLORESTAL APLICADAS A PRODUÇÃO E CONSERVAÇÃO</c:v>
                </c:pt>
                <c:pt idx="816">
                  <c:v>CJA - TÓPICOS ESPECIAIS EM ENGENHARIA FLORESTAL  COMPÓSITOS E NANOCOMPÓSITOS LIGNOCELULÓSICOS</c:v>
                </c:pt>
                <c:pt idx="817">
                  <c:v>CJA - TÓPICOS ESPECIAIS EM ENGENHARIA FLORESTAL  GEOTECNOLOGIAS APLICADAS AO PLANEJAMENTO AMBIENTAL RURAL</c:v>
                </c:pt>
                <c:pt idx="818">
                  <c:v>CJA - TOPICOS ESPECIAIS EM ESTUDOS AMBIENTAIS</c:v>
                </c:pt>
                <c:pt idx="819">
                  <c:v>CJA - TÓPICOS ESPECIAIS NO ESTUDO DO COMPORTAMENTO ANIMAL</c:v>
                </c:pt>
                <c:pt idx="820">
                  <c:v>CJA - TOPOGRAFIA</c:v>
                </c:pt>
                <c:pt idx="821">
                  <c:v>CJA - TOPOGRAFIA ALTIMÉTRICA</c:v>
                </c:pt>
                <c:pt idx="822">
                  <c:v>CJA - TOPOGRAFIA E GEORREFERENCIAMENTO</c:v>
                </c:pt>
                <c:pt idx="823">
                  <c:v>CJA - TOPOGRAFIA PLANIMÉTRICA</c:v>
                </c:pt>
                <c:pt idx="824">
                  <c:v>CJA - TRABALHO DE CONCLUSÃO DE CURSO</c:v>
                </c:pt>
                <c:pt idx="825">
                  <c:v>CJA - TRABALHO DE CONCLUSÃO DE CURSO II</c:v>
                </c:pt>
                <c:pt idx="826">
                  <c:v>CJA - TRABALHO DE CONCLUSÃO DE CURSO IV</c:v>
                </c:pt>
                <c:pt idx="827">
                  <c:v>CJA - TRABALHO DE CONCLUSÃO DE CURSO V</c:v>
                </c:pt>
                <c:pt idx="828">
                  <c:v>CJA - TRADUÇÃO CULTURAL E ANTIRRACISTA PARA O ENSINO DE LÍNGUAS</c:v>
                </c:pt>
                <c:pt idx="829">
                  <c:v>CJA - TRANSFORMAÇÕES E COMPOSIÇÃO DA MATÉRIA</c:v>
                </c:pt>
                <c:pt idx="830">
                  <c:v>CJA - TRANSTORNOS MENTAIS E DE COMPORTAMENTO</c:v>
                </c:pt>
                <c:pt idx="831">
                  <c:v>CJA - TRATAMENTO DE ÁGUAS DE ABASTECIMENTO</c:v>
                </c:pt>
                <c:pt idx="832">
                  <c:v>CJA - TRATAMENTO DE ÁGUAS RESIDUÁRIAS</c:v>
                </c:pt>
                <c:pt idx="833">
                  <c:v>CJA - TRATAMENTO E DISPOSIÇÃO FINAL DE RESÍDUOS SÓLIDOS</c:v>
                </c:pt>
                <c:pt idx="834">
                  <c:v>CJA - TRIGONOMETRIA</c:v>
                </c:pt>
                <c:pt idx="835">
                  <c:v>CJA - UNIVERSIDADE E CONTEXTO PLANETÁRIO</c:v>
                </c:pt>
                <c:pt idx="836">
                  <c:v>CJA - UNIVERSIDADE E SOCIEDADE</c:v>
                </c:pt>
                <c:pt idx="837">
                  <c:v>CJA - UNIVERSIDADE, DESENVOLVIMENTO REGIONAL E NACIONAL</c:v>
                </c:pt>
                <c:pt idx="838">
                  <c:v>CJA - UNIVERSO E PLANETA TERRA: ORIGENS E ESTRUTURAS</c:v>
                </c:pt>
                <c:pt idx="839">
                  <c:v>CJA - VIAGENS, ANFITRIÕES, VISITANTES E MUDANÇAS</c:v>
                </c:pt>
                <c:pt idx="840">
                  <c:v>CJA - VIDEOJOGOS: A MÍDIA DOS NOSSOS TEMPOS</c:v>
                </c:pt>
                <c:pt idx="841">
                  <c:v>CJA - VIGILÂNCIA AMBIENTAL E CONTROLE DE ZOONOSES</c:v>
                </c:pt>
                <c:pt idx="842">
                  <c:v>CJA - VIOLÊNCIA E SUBJETIVIDADE</c:v>
                </c:pt>
                <c:pt idx="843">
                  <c:v>CJA - VIVEIROS FLORESTAIS</c:v>
                </c:pt>
                <c:pt idx="844">
                  <c:v>CJA - ZOOLOGIA APLICADA</c:v>
                </c:pt>
                <c:pt idx="845">
                  <c:v>CJA - ZOOLOGIA DE INVERTEBRADOS</c:v>
                </c:pt>
                <c:pt idx="846">
                  <c:v>CPF - A LITERATURA E SEUS GÊNEROS</c:v>
                </c:pt>
                <c:pt idx="847">
                  <c:v>CPF - A PSICOLOGIA SÓCIO-HISTÓRICA DE VYGOTSKI</c:v>
                </c:pt>
                <c:pt idx="848">
                  <c:v>CPF - ACESSIBILIDADE EM MÍDIAS DIGITAIS</c:v>
                </c:pt>
                <c:pt idx="849">
                  <c:v>CPF - ACESSIBILIDADE, INCLUSÃO E SAÚDE</c:v>
                </c:pt>
                <c:pt idx="850">
                  <c:v>CPF - AÇÕES E SEGURANÇA NAS ESTRUTURAS</c:v>
                </c:pt>
                <c:pt idx="851">
                  <c:v>CPF - ÁFRICA, DIÁSPORA E CULTURAS AFRO-BRASILEIRAS</c:v>
                </c:pt>
                <c:pt idx="852">
                  <c:v>CPF - ÁLGEBRA LINEAR</c:v>
                </c:pt>
                <c:pt idx="853">
                  <c:v>CPF - ÁLGEBRA LINEAR APLICADA À CIÊNCIA E TECNOLOGIA</c:v>
                </c:pt>
                <c:pt idx="854">
                  <c:v>CPF - ALGORITMOS E TÉCNICAS DE PROGRAMAÇÃO DE COMPUTADORES</c:v>
                </c:pt>
                <c:pt idx="855">
                  <c:v>CPF - ALTERIDADE E CINEMA NAS AMÉRICAS</c:v>
                </c:pt>
                <c:pt idx="856">
                  <c:v>CPF - AMBIENTES VIRTUAIS E COLABORATIVOS DE ENSINO-APRENDIZAGEM</c:v>
                </c:pt>
                <c:pt idx="857">
                  <c:v>CPF - ANÁLISE DE DADOS QUALITATIVOS EM SAÚDE</c:v>
                </c:pt>
                <c:pt idx="858">
                  <c:v>CPF - ANÁLISES AMBIENTAIS</c:v>
                </c:pt>
                <c:pt idx="859">
                  <c:v>CPF - ANÁLISES LABORATORIAIS I</c:v>
                </c:pt>
                <c:pt idx="860">
                  <c:v>CPF - ANÁLISES LABORATORIAIS II</c:v>
                </c:pt>
                <c:pt idx="861">
                  <c:v>CPF - ANÁLISES LABORATORIAIS III</c:v>
                </c:pt>
                <c:pt idx="862">
                  <c:v>CPF - ANATOMIA E FISIOLOGIA VEGETAL</c:v>
                </c:pt>
                <c:pt idx="863">
                  <c:v>CPF - ANTROPOLOGIA DAS POPULAÇÕES RURAIS: DINÂMICAS DA AGRICULTURA</c:v>
                </c:pt>
                <c:pt idx="864">
                  <c:v>CPF - ANTROPOLOGIA DO DIREITO</c:v>
                </c:pt>
                <c:pt idx="865">
                  <c:v>CPF - ANTROPOLOGIA E CULTURA BRASILEIRA</c:v>
                </c:pt>
                <c:pt idx="866">
                  <c:v>CPF - ANTROPOLOGIA, CULTURA E SOCIEDADE</c:v>
                </c:pt>
                <c:pt idx="867">
                  <c:v>CPF - APURAÇÃO E TEXTO JORNALÍSTICO</c:v>
                </c:pt>
                <c:pt idx="868">
                  <c:v>CPF - ARQUEOLOGIA DA IMAGEM E DA IMAGEM EM MOVIMENTO</c:v>
                </c:pt>
                <c:pt idx="869">
                  <c:v>CPF - ARTE E COMUNICAÇÃO NAS SOCIEDADES CONTEMPORÂNEAS</c:v>
                </c:pt>
                <c:pt idx="870">
                  <c:v>CPF - ARTE E TECNOLOGIA</c:v>
                </c:pt>
                <c:pt idx="871">
                  <c:v>CPF - ARTE E TERRITÓRIO</c:v>
                </c:pt>
                <c:pt idx="872">
                  <c:v>CPF - ARTE, COMUNIDADES E ESPACIALIDADES</c:v>
                </c:pt>
                <c:pt idx="873">
                  <c:v>CPF - ARTE, HISTÓRIA E HISTORICIDADES NAS AMÉRICAS</c:v>
                </c:pt>
                <c:pt idx="874">
                  <c:v>CPF - ARTE-ARTESANATO-ARTEFATO</c:v>
                </c:pt>
                <c:pt idx="875">
                  <c:v>CPF - ARTES DA GRAFIA, ESCREVIVÊNCIAS, INSCRIÇÕES DE SI E DO OUTRO</c:v>
                </c:pt>
                <c:pt idx="876">
                  <c:v>CPF - ARTES DA PRESENÇA NAS AMÉRICAS: MODOS E PROCESSOS</c:v>
                </c:pt>
                <c:pt idx="877">
                  <c:v>CPF - ARTES E COMUNICAÇÃO NAS SOCIEDADES CONTEMPORÂNEAS</c:v>
                </c:pt>
                <c:pt idx="878">
                  <c:v>CPF - ARTES, GÊNERO E SEXUALIDADES</c:v>
                </c:pt>
                <c:pt idx="879">
                  <c:v>CPF - ARTIGO CIENTÍFICO E EXPOSIÇÃO ORAL</c:v>
                </c:pt>
                <c:pt idx="880">
                  <c:v>CPF - ASSESSORIA DE COMUNICAÇÃO DIGITAL</c:v>
                </c:pt>
                <c:pt idx="881">
                  <c:v>CPF - ATELIÊ EM ARTE E COMUNIDADES</c:v>
                </c:pt>
                <c:pt idx="882">
                  <c:v>CPF - ATELIÊ EM ARTE E MEMÓRIA</c:v>
                </c:pt>
                <c:pt idx="883">
                  <c:v>CPF - ATELIÊ EM ARTES E EDUCAÇÃO</c:v>
                </c:pt>
                <c:pt idx="884">
                  <c:v>CPF - ATELIÊ EM CORPOS, TEMPOS E ESPAÇOS</c:v>
                </c:pt>
                <c:pt idx="885">
                  <c:v>CPF - ATELIÊ EM ENCONTRO DE SABERES</c:v>
                </c:pt>
                <c:pt idx="886">
                  <c:v>CPF - ATELIÊ EM MODOS DE INSCRIÇÃO</c:v>
                </c:pt>
                <c:pt idx="887">
                  <c:v>CPF - ATENÇÃO BÁSICA: SAÚDE MENTAL, SAÚDE COLETIVA E MEDICINA DA FAMÍLIA E COMUNIDADE I</c:v>
                </c:pt>
                <c:pt idx="888">
                  <c:v>CPF - ATENÇÃO BÁSICA: SAÚDE MENTAL, SAÚDE COLETIVA E MEDICINA DA FAMÍLIA E COMUNIDADE II</c:v>
                </c:pt>
                <c:pt idx="889">
                  <c:v>CPF - ATENÇÃO E GESTÃO DO CUIDADO</c:v>
                </c:pt>
                <c:pt idx="890">
                  <c:v>CPF - ATENÇÃO INTEGRAL NA SAÚDE DA FAMILIA</c:v>
                </c:pt>
                <c:pt idx="891">
                  <c:v>CPF - ATENÇÃO NEONATAL BÁSICA</c:v>
                </c:pt>
                <c:pt idx="892">
                  <c:v>CPF - ATENDIMENTO EM PLANTÃO PSICOLÓGICO</c:v>
                </c:pt>
                <c:pt idx="893">
                  <c:v>CPF - AUDITORIA, PERÍCIA E CERTIFICAÇÃO AMBIENTAL</c:v>
                </c:pt>
                <c:pt idx="894">
                  <c:v>CPF - AUTO-ETNO-LITERATURAS</c:v>
                </c:pt>
                <c:pt idx="895">
                  <c:v>CPF - AUTORIA NA PRODUÇÃO DO TEXTO ACADÊMICO</c:v>
                </c:pt>
                <c:pt idx="896">
                  <c:v>CPF - AVALIAÇÃO DE IMPACTO AMBIENTAL </c:v>
                </c:pt>
                <c:pt idx="897">
                  <c:v>CPF - AVALIAÇÃO E ELABORAÇÃO DE MATERIAIS DIDÁTICOS EM ARTES</c:v>
                </c:pt>
                <c:pt idx="898">
                  <c:v>CPF - AVALIAÇÃO EM LINGUAGENS</c:v>
                </c:pt>
                <c:pt idx="899">
                  <c:v>CPF - BASES ANATÔMICAS E FISIOLÓGICAS PARA O ENSINO DE CIÊNCIAS</c:v>
                </c:pt>
                <c:pt idx="900">
                  <c:v>CPF - BASES BIOECOLÓGICAS DA SAÚDE</c:v>
                </c:pt>
                <c:pt idx="901">
                  <c:v>CPF - BASES DO PENSAMENTO EVOLUTIVO</c:v>
                </c:pt>
                <c:pt idx="902">
                  <c:v>CPF - BASES EPISTEMOLÓGICAS DA EDUCAÇÃO</c:v>
                </c:pt>
                <c:pt idx="903">
                  <c:v>CPF - BASES FILOSÓFICAS E EPISTEMOLÓGICAS DAS HUMANIDADES</c:v>
                </c:pt>
                <c:pt idx="904">
                  <c:v>CPF - BASES HISTÓRICAS E EPISTEMOLÓGICAS DAS CIÊNCIAS</c:v>
                </c:pt>
                <c:pt idx="905">
                  <c:v>CPF - BASES HISTÓRICAS E EPISTEMOLÓGICAS DAS PSICOLOGIAS</c:v>
                </c:pt>
                <c:pt idx="906">
                  <c:v>CPF - BASES MORFOFISIOLÓGICAS I</c:v>
                </c:pt>
                <c:pt idx="907">
                  <c:v>CPF - BASES MORFOFISIOLÓGICAS II</c:v>
                </c:pt>
                <c:pt idx="908">
                  <c:v>CPF - BASES MORFOFISIOLÓGICAS III</c:v>
                </c:pt>
                <c:pt idx="909">
                  <c:v>CPF - BASES MORFOFUNCIONAIS DA SAÚDE</c:v>
                </c:pt>
                <c:pt idx="910">
                  <c:v>CPF - BASES PSÍQUICAS E CULTURAIS DA MORTE, PERDA E LUTO</c:v>
                </c:pt>
                <c:pt idx="911">
                  <c:v>CPF - BIOECOLOGIA HUMANA</c:v>
                </c:pt>
                <c:pt idx="912">
                  <c:v>CPF - BIOECOLOGIA MARINHA</c:v>
                </c:pt>
                <c:pt idx="913">
                  <c:v>CPF - BIOESTATÍSTICA</c:v>
                </c:pt>
                <c:pt idx="914">
                  <c:v>CPF - BIOESTATÍSTICA E EPIDEMIOLOGIA</c:v>
                </c:pt>
                <c:pt idx="915">
                  <c:v>CPF - BIOÉTICA</c:v>
                </c:pt>
                <c:pt idx="916">
                  <c:v>CPF - BIOÉTICA E ÉTICA PROFISSIONAL</c:v>
                </c:pt>
                <c:pt idx="917">
                  <c:v>CPF - BIOGRAFIAS LINGUAGEIRAS: A ESCUTA DA ESCOLA</c:v>
                </c:pt>
                <c:pt idx="918">
                  <c:v>CPF - BIOLOGIA CELULAR</c:v>
                </c:pt>
                <c:pt idx="919">
                  <c:v>CPF - BIOLOGIA GERAL</c:v>
                </c:pt>
                <c:pt idx="920">
                  <c:v>CPF - BIOLOGIA MOLECULAR</c:v>
                </c:pt>
                <c:pt idx="921">
                  <c:v>CPF - BIOQUÍMICA</c:v>
                </c:pt>
                <c:pt idx="922">
                  <c:v>CPF - BIOTECNOLOGIA I </c:v>
                </c:pt>
                <c:pt idx="923">
                  <c:v>CPF - BIOTECNOLOGIA II </c:v>
                </c:pt>
                <c:pt idx="924">
                  <c:v>CPF - BLOGS, VLOGS E RADIOBLOGS: OPINIÃO PESSOAL NA CULTURA DIGITAL</c:v>
                </c:pt>
                <c:pt idx="925">
                  <c:v>CPF - BROMATOLOGIA E ANÁLISE DE ALIMENTOS</c:v>
                </c:pt>
                <c:pt idx="926">
                  <c:v>CPF - CÁLCULO I</c:v>
                </c:pt>
                <c:pt idx="927">
                  <c:v>CPF - CÁLCULO II</c:v>
                </c:pt>
                <c:pt idx="928">
                  <c:v>CPF - CÁLCULO MULTIVARIADO: FUNÇÕES E VARIAÇÕES</c:v>
                </c:pt>
                <c:pt idx="929">
                  <c:v>CPF - CÁLCULO MULTIVARIADO: PROCESSOS DE INTEGRAÇÃO</c:v>
                </c:pt>
                <c:pt idx="930">
                  <c:v>CPF - CÁLCULO UNIVARIADO: FUNÇÕES E VARIAÇÕES</c:v>
                </c:pt>
                <c:pt idx="931">
                  <c:v>CPF - CÁLCULO UNIVARIADO: PROCESSOS DE INTEGRAÇÃO</c:v>
                </c:pt>
                <c:pt idx="932">
                  <c:v>CPF - CAMPO DA EDUCAÇÃO: SABERES E PRÁTICAS</c:v>
                </c:pt>
                <c:pt idx="933">
                  <c:v>CPF - CAMPO DA SAÚDE: SABERES E PRÁTICAS</c:v>
                </c:pt>
                <c:pt idx="934">
                  <c:v>CPF - CAMPO DAS ARTES: SABERES E PRÁTICAS</c:v>
                </c:pt>
                <c:pt idx="935">
                  <c:v>CPF - CAMPO DAS CIÊNCIAS: SABERES E PRÁTICAS</c:v>
                </c:pt>
                <c:pt idx="936">
                  <c:v>CPF - CAMPO DAS COMUNICAÇÕES</c:v>
                </c:pt>
                <c:pt idx="937">
                  <c:v>CPF - CAMPO DAS HUMANIDADES: SABERES E PRÁTICAS</c:v>
                </c:pt>
                <c:pt idx="938">
                  <c:v>CPF - CAPTAÇÃO, GRAVAÇÃO E TRATAMENTO DE ÁUDIO</c:v>
                </c:pt>
                <c:pt idx="939">
                  <c:v>CPF - CICLO HIDROLÓGICO</c:v>
                </c:pt>
                <c:pt idx="940">
                  <c:v>CPF - CIDADANIA E NOVOS DIREITOS</c:v>
                </c:pt>
                <c:pt idx="941">
                  <c:v>CPF - CIÊNCIA E COTIDIANO</c:v>
                </c:pt>
                <c:pt idx="942">
                  <c:v>CPF - CIÊNCIA E TECNOLOGIA DOS MATERIAIS</c:v>
                </c:pt>
                <c:pt idx="943">
                  <c:v>CPF - CIÊNCIA POLÍTICA</c:v>
                </c:pt>
                <c:pt idx="944">
                  <c:v>CPF - CIÊNCIA, NATUREZA E SOCIEDADE - MODULO</c:v>
                </c:pt>
                <c:pt idx="945">
                  <c:v>CPF - CIÊNCIA, SOCIEDADE E ÉTICA</c:v>
                </c:pt>
                <c:pt idx="946">
                  <c:v>CPF - CINEMA, CRIAÇÃO E EDUCAÇÃO AUDIOVISUAL</c:v>
                </c:pt>
                <c:pt idx="947">
                  <c:v>CPF - CIRURGIA GERAL I</c:v>
                </c:pt>
                <c:pt idx="948">
                  <c:v>CPF - CIRURGIA GERAL II</c:v>
                </c:pt>
                <c:pt idx="949">
                  <c:v>CPF - CITOLOGIA</c:v>
                </c:pt>
                <c:pt idx="950">
                  <c:v>CPF - CLÍNICA MÉDICA I</c:v>
                </c:pt>
                <c:pt idx="951">
                  <c:v>CPF - CLÍNICA MÉDICA II</c:v>
                </c:pt>
                <c:pt idx="952">
                  <c:v>CPF - COMPLEXIDADE E HUMANIDADES</c:v>
                </c:pt>
                <c:pt idx="953">
                  <c:v>CPF - COMPOSIÇÃO QUÍMICA DAS SUBSTÂNCIAS</c:v>
                </c:pt>
                <c:pt idx="954">
                  <c:v>CPF - COMPREENSÃO E ESCRITA EM LÍNGUA INGLESA</c:v>
                </c:pt>
                <c:pt idx="955">
                  <c:v>CPF - COMPUTABILIDADE E EFICIÊNCIA</c:v>
                </c:pt>
                <c:pt idx="956">
                  <c:v>CPF - COMPUTADORES E TRANSFORMAÇÃO SOCIAL</c:v>
                </c:pt>
                <c:pt idx="957">
                  <c:v>CPF - COMUNICAÇÃO CIENTÍFICA NAS MÍDIAS DIGITAIS</c:v>
                </c:pt>
                <c:pt idx="958">
                  <c:v>CPF - COMUNICAÇÃO DIGITAL E OS DISCURSOS MIDIÁTICOS</c:v>
                </c:pt>
                <c:pt idx="959">
                  <c:v>CPF - COMUNICAÇÃO EM SAÚDE: RELAÇÃO MÉDICO-PESSOA</c:v>
                </c:pt>
                <c:pt idx="960">
                  <c:v>CPF - COMUNICAÇÃO, CULTURA E DIVERSIDADES</c:v>
                </c:pt>
                <c:pt idx="961">
                  <c:v>CPF - CONFERÊNCIAS EM SAÚDE</c:v>
                </c:pt>
                <c:pt idx="962">
                  <c:v>CPF - CONSTRUÇÃO CIVIL I</c:v>
                </c:pt>
                <c:pt idx="963">
                  <c:v>CPF - CONSTRUÇÃO CIVIL II</c:v>
                </c:pt>
                <c:pt idx="964">
                  <c:v>CPF - CONSTRUÇÃO DE ESTRADAS</c:v>
                </c:pt>
                <c:pt idx="965">
                  <c:v>CPF - CONSTRUÇÃO DE PERSONAGEM E PERSONALIDADE EM MÍDIAS DIGITAIS</c:v>
                </c:pt>
                <c:pt idx="966">
                  <c:v>CPF - COR, FORMA E IMAGEM</c:v>
                </c:pt>
                <c:pt idx="967">
                  <c:v>CPF - CORPORALIDADES NEGRODESCENDENTES NO BRASIL</c:v>
                </c:pt>
                <c:pt idx="968">
                  <c:v>CPF - CORPOREIDADE, SUBJETIVIDADE E CONTEMPORANEIDADE</c:v>
                </c:pt>
                <c:pt idx="969">
                  <c:v>CPF - CRENÇAS, RELIGIÕES, ESPIRITUALIDADE E SAÚDE</c:v>
                </c:pt>
                <c:pt idx="970">
                  <c:v>CPF - CRIAÇÃO E AVALIAÇÃO DE PROJETOS EM AGROECOLOGIA - MODULO</c:v>
                </c:pt>
                <c:pt idx="971">
                  <c:v>CPF - CRIAÇÃO, CONSERVAÇÃO E PRODUÇÃO DE ANIMAIS</c:v>
                </c:pt>
                <c:pt idx="972">
                  <c:v>CPF - CULTURA MATERIAL NAS AMÉRICAS</c:v>
                </c:pt>
                <c:pt idx="973">
                  <c:v>CPF - CULTURA, SABERES TRADICIONAIS E PRÁTICAS DE SAÚDE</c:v>
                </c:pt>
                <c:pt idx="974">
                  <c:v>CPF - CULTURAS, SABERES TRADICIONAIS E PRÁTICAS DE SAÚDE</c:v>
                </c:pt>
                <c:pt idx="975">
                  <c:v>CPF - DEBATES CONTEMPORÂNEOS SOBRE AS CIÊNCIAS E TECNOLOGIAS</c:v>
                </c:pt>
                <c:pt idx="976">
                  <c:v>CPF - DECOLONIALIDADE NO ENSINO DE CIÊNCIAS E NAS PRÁTICAS PEDAGÓGICAS</c:v>
                </c:pt>
                <c:pt idx="977">
                  <c:v>CPF - DEMOGRAFIA, EPIDEMIOLOGIA E SOCIEDADE</c:v>
                </c:pt>
                <c:pt idx="978">
                  <c:v>CPF - DEONTOLOGIA</c:v>
                </c:pt>
                <c:pt idx="979">
                  <c:v>CPF - DEONTOLOGIA E ÉTICA MÉDICA</c:v>
                </c:pt>
                <c:pt idx="980">
                  <c:v>CPF - DESENHO APLICADO</c:v>
                </c:pt>
                <c:pt idx="981">
                  <c:v>CPF - DESENHO, PINTURA E GRAFISMO</c:v>
                </c:pt>
                <c:pt idx="982">
                  <c:v>CPF - DESENVOLVIMENTO HUMANO NO CICLO VITAL</c:v>
                </c:pt>
                <c:pt idx="983">
                  <c:v>CPF - DESORDENS NUTRICIONAIS E METABÓLICAS</c:v>
                </c:pt>
                <c:pt idx="984">
                  <c:v>CPF - DIAGNÓSTICO POR IMAGEM </c:v>
                </c:pt>
                <c:pt idx="985">
                  <c:v>CPF - DIAGRAMAÇÃO DIGITAL</c:v>
                </c:pt>
                <c:pt idx="986">
                  <c:v>CPF - DINÂMICA CLÁSSICA E TECNOLOGIA</c:v>
                </c:pt>
                <c:pt idx="987">
                  <c:v>CPF - DINÂMICA DA TERRA</c:v>
                </c:pt>
                <c:pt idx="988">
                  <c:v>CPF - DINÂMICA DO ESPAÇO AGRÁRIO</c:v>
                </c:pt>
                <c:pt idx="989">
                  <c:v>CPF - DINÂMICA DO ESPAÇO URBANO</c:v>
                </c:pt>
                <c:pt idx="990">
                  <c:v>CPF - DIREITO E ECOCOMPLEXIDADE</c:v>
                </c:pt>
                <c:pt idx="991">
                  <c:v>CPF - DISPNEIA, DOR TORÁCICA E EDEMAS</c:v>
                </c:pt>
                <c:pt idx="992">
                  <c:v>CPF - DISTÚRBIOS SENSORIAIS, MOTORES E DA CONSCIÊNCIA</c:v>
                </c:pt>
                <c:pt idx="993">
                  <c:v>CPF - DIVERSIDADE VEGETAL: CARACTERIZAÇÃO, SISTEMÁTICA E EVOLUÇÃO</c:v>
                </c:pt>
                <c:pt idx="994">
                  <c:v>CPF - DOR</c:v>
                </c:pt>
                <c:pt idx="995">
                  <c:v>CPF - DOR ABDOMINAL, DIARRÉIA, VÔMITOS E ICTERÍCIA</c:v>
                </c:pt>
                <c:pt idx="996">
                  <c:v>CPF - DRAMATURGIA E SOCIEDADE NO BRASIL</c:v>
                </c:pt>
                <c:pt idx="997">
                  <c:v>CPF - DROGAS, CULTURA E SOCIEDADE</c:v>
                </c:pt>
                <c:pt idx="998">
                  <c:v>CPF - ECOLOGIA COMPORTAMENTAL</c:v>
                </c:pt>
                <c:pt idx="999">
                  <c:v>CPF - ECOLOGIA COMPORTAMENTAL APLICADA À GESTÃO E CONSERVAÇÃO AMBIENTAL</c:v>
                </c:pt>
                <c:pt idx="1000">
                  <c:v>CPF - ECOLOGIA DE ECOSSISTEMAS E BIODIVERSIDADE</c:v>
                </c:pt>
                <c:pt idx="1001">
                  <c:v>CPF - ECOLOGIA ORGANIZACIONAL E COMUNICAÇÃO ESTRATÉGICAS</c:v>
                </c:pt>
                <c:pt idx="1002">
                  <c:v>CPF - ECONOMIA SOCIAL CRIATIVA</c:v>
                </c:pt>
                <c:pt idx="1003">
                  <c:v>CPF - EDIÇÃO E MONTAGEM DE VÍDEO DIGITAL</c:v>
                </c:pt>
                <c:pt idx="1004">
                  <c:v>CPF - EDUCAÇÃO AMBIENTAL E SUSTENTABILIDADE</c:v>
                </c:pt>
                <c:pt idx="1005">
                  <c:v>CPF - EDUCAÇÃO E DIREITOS HUMANOS</c:v>
                </c:pt>
                <c:pt idx="1006">
                  <c:v>CPF - EDUCAÇÃO E RELAÇÕES ETNICO-RACIAIS</c:v>
                </c:pt>
                <c:pt idx="1007">
                  <c:v>CPF - EDUCAÇÃO E TECNOLOGIAS DIGITAIS</c:v>
                </c:pt>
                <c:pt idx="1008">
                  <c:v>CPF - EDUCAÇÃO INCLUSIVA</c:v>
                </c:pt>
                <c:pt idx="1009">
                  <c:v>CPF - EDUCAÇÃO INTERCULTURAL INDÍGENA E QUILOMBOLA</c:v>
                </c:pt>
                <c:pt idx="1010">
                  <c:v>CPF - EDUCAÇÃO NA SAÚDE</c:v>
                </c:pt>
                <c:pt idx="1011">
                  <c:v>CPF - EDUCAÇÃO POPULAR EM SAÚDE</c:v>
                </c:pt>
                <c:pt idx="1012">
                  <c:v>CPF - EDUCAÇÃO, COMUNICAÇÃO E MÍDIAS</c:v>
                </c:pt>
                <c:pt idx="1013">
                  <c:v>CPF - EDUCAÇÃO, DIFERENÇA E ALTERIDADE: CONTRIBUIÇÕES DA HERANÇA INTELECTUAL NEGRA</c:v>
                </c:pt>
                <c:pt idx="1014">
                  <c:v>CPF - EDUCAÇÃO, GÊNERO E DIVERSIDADE SEXUAL</c:v>
                </c:pt>
                <c:pt idx="1015">
                  <c:v>CPF - EDUCAÇÃO, MEMÓRIA E IDENTIDADE</c:v>
                </c:pt>
                <c:pt idx="1016">
                  <c:v>CPF - EDUCOMUNICAÇÃO: TEORIA E PRÁTICA</c:v>
                </c:pt>
                <c:pt idx="1017">
                  <c:v>CPF - EMBRIOLOGIA</c:v>
                </c:pt>
                <c:pt idx="1018">
                  <c:v>CPF - EMBRIOLOGIA E NOÇÕES DE GENÉTICA</c:v>
                </c:pt>
                <c:pt idx="1019">
                  <c:v>CPF - EMERGÊNCIAS</c:v>
                </c:pt>
                <c:pt idx="1020">
                  <c:v>CPF - EMPREENDEDORISMO DE BASE CIENTÍFICA E TECNOLÓGICA</c:v>
                </c:pt>
                <c:pt idx="1021">
                  <c:v>CPF - EMPREENDEDORISMO E PROPRIEDADE INTELECTUAL</c:v>
                </c:pt>
                <c:pt idx="1022">
                  <c:v>CPF - ENERGIA E ENTROPIA</c:v>
                </c:pt>
                <c:pt idx="1023">
                  <c:v>CPF - ENERGIA: CONCEITOS E PROCESSOS</c:v>
                </c:pt>
                <c:pt idx="1024">
                  <c:v>CPF - ENSINO DE LÍNGUAS ATRAVÉS DE HQ E CHARGES</c:v>
                </c:pt>
                <c:pt idx="1025">
                  <c:v>CPF - ENSINO DE LÍNGUAS E LITERATURA BRASILEIRAS ATRAVÉS DE MÚSICA</c:v>
                </c:pt>
                <c:pt idx="1026">
                  <c:v>CPF - ENSINO DE LITERATURA E LEITURA LITERÁRIA</c:v>
                </c:pt>
                <c:pt idx="1027">
                  <c:v>CPF - ENSINO DE PORTUGUÊS PARA ESTRANGEIROS ATRAVÉS DA MÚSICA POPULAR BRASILEIRA</c:v>
                </c:pt>
                <c:pt idx="1028">
                  <c:v>CPF - EPIDEMIOLOGIA</c:v>
                </c:pt>
                <c:pt idx="1029">
                  <c:v>CPF - EQUAÇÕES DIFERENCIAIS ORDINÁRIAS APLICADAS À CIÊNCIA E TECNOLOGIA</c:v>
                </c:pt>
                <c:pt idx="1030">
                  <c:v>CPF - ERGONOMIA E SEGURANÇA DO TRABALHO</c:v>
                </c:pt>
                <c:pt idx="1031">
                  <c:v>CPF - ESCRITA CRIATIVA E PERFORMANCE POÉTICA</c:v>
                </c:pt>
                <c:pt idx="1032">
                  <c:v>CPF - ESCRITA DE MEMORIAIS</c:v>
                </c:pt>
                <c:pt idx="1033">
                  <c:v>CPF - ESTADO, CULTURAS E SOCIEDADES NO BRASIL</c:v>
                </c:pt>
                <c:pt idx="1034">
                  <c:v>CPF - ESTÁGIO SUPERVISIONADO BÁSICO I </c:v>
                </c:pt>
                <c:pt idx="1035">
                  <c:v>CPF - ESTÁGIO SUPERVISIONADO BÁSICO II </c:v>
                </c:pt>
                <c:pt idx="1036">
                  <c:v>CPF - ESTÁGIO SUPERVISIONADO BÁSICO III </c:v>
                </c:pt>
                <c:pt idx="1037">
                  <c:v>CPF - ESTÁGIO SUPERVISIONADO ESPECÍFICO I</c:v>
                </c:pt>
                <c:pt idx="1038">
                  <c:v>CPF - ESTÁGIO SUPERVISIONADO ESPECÍFICO I - PROCESSOS PSICOSSOCIAIS E COMUNITÁRIOS </c:v>
                </c:pt>
                <c:pt idx="1039">
                  <c:v>CPF - ESTÁGIO SUPERVISIONADO ESPECÍFICO I - PROCESSOS PSICOSSOCIAIS E DA SAÚDE </c:v>
                </c:pt>
                <c:pt idx="1040">
                  <c:v>CPF - ESTÁGIO SUPERVISIONADO ESPECÍFICO II</c:v>
                </c:pt>
                <c:pt idx="1041">
                  <c:v>CPF - ESTÁGIO SUPERVISIONADO ESPECÍFICO II - PROCESSOS PSICOSSOCIAIS E COMUNITÁRIOS </c:v>
                </c:pt>
                <c:pt idx="1042">
                  <c:v>CPF - ESTÁGIO SUPERVISIONADO ESPECÍFICO II - PROCESSOS PSICOSSOCIAIS E DA SAÚDE </c:v>
                </c:pt>
                <c:pt idx="1043">
                  <c:v>CPF - ESTÁGIO SUPERVISIONADO ESPECÍFICO III - PROCESSOS PSICOSSOCIAIS E COMUNITÁRIOS </c:v>
                </c:pt>
                <c:pt idx="1044">
                  <c:v>CPF - ESTÁGIO SUPERVISIONADO ESPECÍFICO III - PROCESSOS PSICOSSOCIAIS E DA SAÚDE </c:v>
                </c:pt>
                <c:pt idx="1045">
                  <c:v>CPF - ESTÁGIO SUPERVISIONADO I</c:v>
                </c:pt>
                <c:pt idx="1046">
                  <c:v>CPF - ESTÁGIO SUPERVISIONADO I DAS ARTES</c:v>
                </c:pt>
                <c:pt idx="1047">
                  <c:v>CPF - ESTÁGIO SUPERVISIONADO II</c:v>
                </c:pt>
                <c:pt idx="1048">
                  <c:v>CPF - ESTÁGIO SUPERVISIONADO II DAS ARTES</c:v>
                </c:pt>
                <c:pt idx="1049">
                  <c:v>CPF - ESTÁGIO SUPERVISIONADO II DAS HUMANIDADES</c:v>
                </c:pt>
                <c:pt idx="1050">
                  <c:v>CPF - ESTÁGIO SUPERVISIONADO III</c:v>
                </c:pt>
                <c:pt idx="1051">
                  <c:v>CPF - ESTÁGIO SUPERVISIONADO III DAS ARTES</c:v>
                </c:pt>
                <c:pt idx="1052">
                  <c:v>CPF - ESTÁGIO SUPERVISIONADO III DAS CIÊNCIAS</c:v>
                </c:pt>
                <c:pt idx="1053">
                  <c:v>CPF - ESTÁGIO SUPERVISIONADO III DAS HUMANIDADES</c:v>
                </c:pt>
                <c:pt idx="1054">
                  <c:v>CPF - ESTÁGIO SUPERVISIONADO III DAS LINGUAGENS</c:v>
                </c:pt>
                <c:pt idx="1055">
                  <c:v>CPF - ESTÁGIO SUPERVISIONADO IV</c:v>
                </c:pt>
                <c:pt idx="1056">
                  <c:v>CPF - ESTÁGIO SUPERVISIONADO IV DAS ARTES</c:v>
                </c:pt>
                <c:pt idx="1057">
                  <c:v>CPF - ESTÁGIO SUPERVISIONADO IV DAS CIÊNCIAS</c:v>
                </c:pt>
                <c:pt idx="1058">
                  <c:v>CPF - ESTÁGIO SUPERVISIONADO IV DAS HUMANIDADES</c:v>
                </c:pt>
                <c:pt idx="1059">
                  <c:v>CPF - ESTÁGIO SUPERVISIONADO IV DAS LINGUAGENS</c:v>
                </c:pt>
                <c:pt idx="1060">
                  <c:v>CPF - ESTÁGIO SUPERVISIONADO V</c:v>
                </c:pt>
                <c:pt idx="1061">
                  <c:v>CPF - ESTÁGIO SUPERVISIONADO V DAS ARTES</c:v>
                </c:pt>
                <c:pt idx="1062">
                  <c:v>CPF - ESTÁGIO SUPERVISIONADO V DAS HUMANIDADES</c:v>
                </c:pt>
                <c:pt idx="1063">
                  <c:v>CPF - ESTÁGIO SUPERVISIONADO V DAS LINGUAGENS</c:v>
                </c:pt>
                <c:pt idx="1064">
                  <c:v>CPF - ESTÁGIO SUPERVISIONADO VI</c:v>
                </c:pt>
                <c:pt idx="1065">
                  <c:v>CPF - ESTÁGIO SUPERVISIONADO VII</c:v>
                </c:pt>
                <c:pt idx="1066">
                  <c:v>CPF - ESTÁGIO/RESIDÊNCIA</c:v>
                </c:pt>
                <c:pt idx="1067">
                  <c:v>CPF - ESTÁTICA DAS CONSTRUÇÕES</c:v>
                </c:pt>
                <c:pt idx="1068">
                  <c:v>CPF - ESTATÍSTICA APLICADA À PSICOLOGIA</c:v>
                </c:pt>
                <c:pt idx="1069">
                  <c:v>CPF - ESTATÍSTICA BÁSICA</c:v>
                </c:pt>
                <c:pt idx="1070">
                  <c:v>CPF - ESTATÍSTICA E SOCIEDADE</c:v>
                </c:pt>
                <c:pt idx="1071">
                  <c:v>CPF - ESTATÍSTICA EXPERIMENTAL</c:v>
                </c:pt>
                <c:pt idx="1072">
                  <c:v>CPF - ESTATÍSTICA PARA AS CIÊNCIAS</c:v>
                </c:pt>
                <c:pt idx="1073">
                  <c:v>CPF - ESTÉTICA DOS POVOS ORIGINÁRIOS DAS AMÉRICAS</c:v>
                </c:pt>
                <c:pt idx="1074">
                  <c:v>CPF - ESTÉTICAS NEGRODESCENDENTES</c:v>
                </c:pt>
                <c:pt idx="1075">
                  <c:v>CPF - ESTÉTICAS OCIDENTAIS</c:v>
                </c:pt>
                <c:pt idx="1076">
                  <c:v>CPF - ESTÉTICAS OCIDENTAIS NAS AMÉRICAS</c:v>
                </c:pt>
                <c:pt idx="1077">
                  <c:v>CPF - ESTRADAS</c:v>
                </c:pt>
                <c:pt idx="1078">
                  <c:v>CPF - ESTRATÉGIAS DE ENSINO MIDIATIZADO</c:v>
                </c:pt>
                <c:pt idx="1079">
                  <c:v>CPF - ESTRATÉGIAS DE LEITURA EM LÍNGUA INGLESA</c:v>
                </c:pt>
                <c:pt idx="1080">
                  <c:v>CPF - ESTRUTURAÇÃO DA INFORMAÇÃO DIGITAL, MEMÓRIA E ARQUIVAMENTO</c:v>
                </c:pt>
                <c:pt idx="1081">
                  <c:v>CPF - ESTRUTURAS DE AÇO E MADEIRA</c:v>
                </c:pt>
                <c:pt idx="1082">
                  <c:v>CPF - ESTRUTURAS DE CONCRETO ARMADO I</c:v>
                </c:pt>
                <c:pt idx="1083">
                  <c:v>CPF - ESTRUTURAS DE CONCRETO ARMADO II</c:v>
                </c:pt>
                <c:pt idx="1084">
                  <c:v>CPF - ESTUDOS DIDÁTICO-PEDAGÓGICOS EM ARTE/EDUCAÇÃO</c:v>
                </c:pt>
                <c:pt idx="1085">
                  <c:v>CPF - ESTUDOS LITERÁRIOS: ASPECTOS TEÓRICOS</c:v>
                </c:pt>
                <c:pt idx="1086">
                  <c:v>CPF - ESTUDOS SOBRE A FORMAÇÃO EM PSICOLOGIA</c:v>
                </c:pt>
                <c:pt idx="1087">
                  <c:v>CPF - ESTUDOS SOBRE O CORPO E MOVIMENTO EXPRESSIVO: OBSERVAÇÃO E INVESTIGAÇÃO</c:v>
                </c:pt>
                <c:pt idx="1088">
                  <c:v>CPF - ÉTICA NA SAÚDE E BIOCIÊNCIAS</c:v>
                </c:pt>
                <c:pt idx="1089">
                  <c:v>CPF - ÉTICA, LEGISLAÇÃO, AUTORIA E PUBLICAÇÃO</c:v>
                </c:pt>
                <c:pt idx="1090">
                  <c:v>CPF - ETNOLOGIA E ETNICIDADES NO BRASIL</c:v>
                </c:pt>
                <c:pt idx="1091">
                  <c:v>CPF - EXCLUSÃO E SUBJETIVIDADE</c:v>
                </c:pt>
                <c:pt idx="1092">
                  <c:v>CPF - EXCLUSÕES, VULNERABILIDADES SOCIAIS E SUBJETIVIDADES</c:v>
                </c:pt>
                <c:pt idx="1093">
                  <c:v>CPF - EXPERIÊNCIA DO SENSÍVEL</c:v>
                </c:pt>
                <c:pt idx="1094">
                  <c:v>CPF - EXPERIÊNCIAS COM O TEXTO LITERÁRIO</c:v>
                </c:pt>
                <c:pt idx="1095">
                  <c:v>CPF - EXPERIÊNCIAS COMPARTILHADAS EM ARTE E EDUCAÇÃO I</c:v>
                </c:pt>
                <c:pt idx="1096">
                  <c:v>CPF - EXPERIÊNCIAS COMPARTILHADAS EM ARTE E EDUCAÇÃO II</c:v>
                </c:pt>
                <c:pt idx="1097">
                  <c:v>CPF - EXPERIMENTOS COM DESENHO, ESTRUTURA, LINGUAGEM E EXPRESSÃO</c:v>
                </c:pt>
                <c:pt idx="1098">
                  <c:v>CPF - EXPRESSÃO ORAL EM LÍNGUA INGLESA</c:v>
                </c:pt>
                <c:pt idx="1099">
                  <c:v>CPF - FADIGA, PERDA DE PESO E ANEMIAS</c:v>
                </c:pt>
                <c:pt idx="1100">
                  <c:v>CPF - FARMACOLOGIA CLÍNICA I</c:v>
                </c:pt>
                <c:pt idx="1101">
                  <c:v>CPF - FARMACOLOGIA CLÍNICA II</c:v>
                </c:pt>
                <c:pt idx="1102">
                  <c:v>CPF - FARMACOLOGIA GERAL</c:v>
                </c:pt>
                <c:pt idx="1103">
                  <c:v>CPF - FATORES BIÓTICOS E A AMEAÇA À VIDA</c:v>
                </c:pt>
                <c:pt idx="1104">
                  <c:v>CPF - FATORES QUÍMICOS E A AMEAÇA À VIDA</c:v>
                </c:pt>
                <c:pt idx="1105">
                  <c:v>CPF - FEBRE, INFLAMAÇÃO E INFECÇÃO</c:v>
                </c:pt>
                <c:pt idx="1106">
                  <c:v>CPF - FENÔMENOS E TECNOLOGIAS ELETROMAGNÉTICOS</c:v>
                </c:pt>
                <c:pt idx="1107">
                  <c:v>CPF - FENÔMENOS ONDULATÓRIOS</c:v>
                </c:pt>
                <c:pt idx="1108">
                  <c:v>CPF - FÍSICA DA TERRA PRÉ-BIÓTICA</c:v>
                </c:pt>
                <c:pt idx="1109">
                  <c:v>CPF - FÍSICA I</c:v>
                </c:pt>
                <c:pt idx="1110">
                  <c:v>CPF - FÍSICA II</c:v>
                </c:pt>
                <c:pt idx="1111">
                  <c:v>CPF - FÍSICA III</c:v>
                </c:pt>
                <c:pt idx="1112">
                  <c:v>CPF - FOTOGRAFIA DIGITAL</c:v>
                </c:pt>
                <c:pt idx="1113">
                  <c:v>CPF - FRUIÇÕES ESTÉTICAS PARA ALÉM DOS "CENTROS"</c:v>
                </c:pt>
                <c:pt idx="1114">
                  <c:v>CPF - FUNCIONAMENTO DO SISTEMA TERRESTRE</c:v>
                </c:pt>
                <c:pt idx="1115">
                  <c:v>CPF - FUNDAÇÕES</c:v>
                </c:pt>
                <c:pt idx="1116">
                  <c:v>CPF - FUNDAMENTOS DA EDUCAÇÃO DO CAMPO - MODULO</c:v>
                </c:pt>
                <c:pt idx="1117">
                  <c:v>CPF - FUNDAMENTOS DA FILOSOFIA</c:v>
                </c:pt>
                <c:pt idx="1118">
                  <c:v>CPF - FUNDAMENTOS DA PERSPECTIVA HISTÓRICA</c:v>
                </c:pt>
                <c:pt idx="1119">
                  <c:v>CPF - FUNDAMENTOS DA PLURALIDADE IMAGÉTICA</c:v>
                </c:pt>
                <c:pt idx="1120">
                  <c:v>CPF - FUNDAMENTOS DA PSICOLOGIA CLÍNICA</c:v>
                </c:pt>
                <c:pt idx="1121">
                  <c:v>CPF - FUNDAMENTOS DA SOCIOLOGIA</c:v>
                </c:pt>
                <c:pt idx="1122">
                  <c:v>CPF - FUNDAMENTOS DA SUSTENTABILIDADE</c:v>
                </c:pt>
                <c:pt idx="1123">
                  <c:v>CPF - FUNDAMENTOS DE COMPUTAÇÃO</c:v>
                </c:pt>
                <c:pt idx="1124">
                  <c:v>CPF - FUNDAMENTOS DE DIREITO AMBIENTAL</c:v>
                </c:pt>
                <c:pt idx="1125">
                  <c:v>CPF - FUNDAMENTOS DE ECONOMIA</c:v>
                </c:pt>
                <c:pt idx="1126">
                  <c:v>CPF - FUNDAMENTOS DE ESTATÍSTICA</c:v>
                </c:pt>
                <c:pt idx="1127">
                  <c:v>CPF - FUNDAMENTOS DE MATEMÁTICA</c:v>
                </c:pt>
                <c:pt idx="1128">
                  <c:v>CPF - FUNDAMENTOS DE PSICANÁLISE: CLÍNICA, POLÍTICA E CULTURA</c:v>
                </c:pt>
                <c:pt idx="1129">
                  <c:v>CPF - FUNDAMENTOS DE PSICOLOGIA: CIÊNCIA E PROFISSÃO</c:v>
                </c:pt>
                <c:pt idx="1130">
                  <c:v>CPF - FUNDAMENTOS DOS PROCESSOS DE ENSINO-APRENDIZAGEM NAS RELAÇÕES ÉTNICO-RACIAIS</c:v>
                </c:pt>
                <c:pt idx="1131">
                  <c:v>CPF - FUNDAMENTOS E PERSPECTIVAS DA PSICOLOGIA CLÍNICA</c:v>
                </c:pt>
                <c:pt idx="1132">
                  <c:v>CPF - FUNDAMENTOS E PERSPECTIVAS DA PSICOLOGIA COMUNITÁRIA</c:v>
                </c:pt>
                <c:pt idx="1133">
                  <c:v>CPF - FUNDAMENTOS E PERSPECTIVAS DA PSICOLOGIA SOCIAL</c:v>
                </c:pt>
                <c:pt idx="1134">
                  <c:v>CPF - FUNDAMENTOS E PERSPECTIVAS DA PSICOLOGIA SOCIAL E COMUNITÁRIA</c:v>
                </c:pt>
                <c:pt idx="1135">
                  <c:v>CPF - GÊNERO, SEXUALIDADES E PODER</c:v>
                </c:pt>
                <c:pt idx="1136">
                  <c:v>CPF - GÊNEROS DE PRODUÇÃO IMAGÉTICA E AUDIOVISUAL PARA MÍDIAS DIGITAIS</c:v>
                </c:pt>
                <c:pt idx="1137">
                  <c:v>CPF - GÊNEROS DE PRODUÇÃO SONORA PARA MÍDIAS DIGITAIS</c:v>
                </c:pt>
                <c:pt idx="1138">
                  <c:v>CPF - GÊNEROS DE PRODUÇÃO TEXTUAL EM MÍDIAS DIGITAIS</c:v>
                </c:pt>
                <c:pt idx="1139">
                  <c:v>CPF - GENÉTICA</c:v>
                </c:pt>
                <c:pt idx="1140">
                  <c:v>CPF - GEOFÍSICA: PRINCÍPIOS FÍSICOS E GEOLÓGICOS DA TECTÔNICA DE PLACAS</c:v>
                </c:pt>
                <c:pt idx="1141">
                  <c:v>CPF - GEOLOGIA GERAL</c:v>
                </c:pt>
                <c:pt idx="1142">
                  <c:v>CPF - GEOMETRIA ANALÍTICA</c:v>
                </c:pt>
                <c:pt idx="1143">
                  <c:v>CPF - GEOMETRIA ANALÍTICA PARA AS TECNOCIÊNCIAS</c:v>
                </c:pt>
                <c:pt idx="1144">
                  <c:v>CPF - GEOMETRIA DAS TRANSFORMAÇÕES</c:v>
                </c:pt>
                <c:pt idx="1145">
                  <c:v>CPF - GEOMETRIA DESCRITIVA</c:v>
                </c:pt>
                <c:pt idx="1146">
                  <c:v>CPF - GESTÃO AMBIENTAL E SUSTENTABILIDADE: CONTRIBUIÇÕES DA EDUCAÇÃO AMBIENTAL</c:v>
                </c:pt>
                <c:pt idx="1147">
                  <c:v>CPF - GESTÃO DE TURISMO DE ÁREAS NATURAIS</c:v>
                </c:pt>
                <c:pt idx="1148">
                  <c:v>CPF - GESTÃO E EMPREENDEDORISMO NAS MÍDIAS DIGITAIS</c:v>
                </c:pt>
                <c:pt idx="1149">
                  <c:v>CPF - GESTÃO E TRATAMENTO DE RESÍDUOS SÓLIDOS</c:v>
                </c:pt>
                <c:pt idx="1150">
                  <c:v>CPF - GESTÃO PÚBLICA E SOCIAL</c:v>
                </c:pt>
                <c:pt idx="1151">
                  <c:v>CPF - GESTÃO SOCIOAMBIENTAL COSTEIRA</c:v>
                </c:pt>
                <c:pt idx="1152">
                  <c:v>CPF - GINECOLOGIA-OBSTETRÍCIA I</c:v>
                </c:pt>
                <c:pt idx="1153">
                  <c:v>CPF - GINECOLOGIA-OBSTETRÍCIA II</c:v>
                </c:pt>
                <c:pt idx="1154">
                  <c:v>CPF - GRAMÁTICA DA LÍNGUA PORTUGUESA: FONOLOGIA/MORFOLOGIA</c:v>
                </c:pt>
                <c:pt idx="1155">
                  <c:v>CPF - GRAMÁTICA DA LÍNGUA PORTUGUESA: PRINCIPAIS ASPECTOS</c:v>
                </c:pt>
                <c:pt idx="1156">
                  <c:v>CPF - GRAMÁTICA DA LÍNGUA PORTUGUESA: SINTAXE</c:v>
                </c:pt>
                <c:pt idx="1157">
                  <c:v>CPF - GRAMÁTICA DA LÍNGUA PORTUGUESA: SINTAXE II</c:v>
                </c:pt>
                <c:pt idx="1158">
                  <c:v>CPF - GRAMÁTICA NORMATIVA: PONTOS CENTRAIS</c:v>
                </c:pt>
                <c:pt idx="1159">
                  <c:v>CPF - GRANDES LINHAGENS E DESCRIÇÃO DA VIDA</c:v>
                </c:pt>
                <c:pt idx="1160">
                  <c:v>CPF - GRAVAÇÃO, CAPTURA E TRATAMENTO DE VÍDEO</c:v>
                </c:pt>
                <c:pt idx="1161">
                  <c:v>CPF - HEMATOLOGIA</c:v>
                </c:pt>
                <c:pt idx="1162">
                  <c:v>CPF - HEMOTERAPIA E BANCO DE SANGUE</c:v>
                </c:pt>
                <c:pt idx="1163">
                  <c:v>CPF - HIDRÁULICA</c:v>
                </c:pt>
                <c:pt idx="1164">
                  <c:v>CPF - HIDRÁULICA APLICADA</c:v>
                </c:pt>
                <c:pt idx="1165">
                  <c:v>CPF - HIDRÁULICA APLICADA II</c:v>
                </c:pt>
                <c:pt idx="1166">
                  <c:v>CPF - HIDROLOGIA</c:v>
                </c:pt>
                <c:pt idx="1167">
                  <c:v>CPF - HIDROLOGIA APLICADA</c:v>
                </c:pt>
                <c:pt idx="1168">
                  <c:v>CPF - HIPERESTÁTICA</c:v>
                </c:pt>
                <c:pt idx="1169">
                  <c:v>CPF - HISTÓRIA AMBIENTAL</c:v>
                </c:pt>
                <c:pt idx="1170">
                  <c:v>CPF - HISTÓRIA CULTURAL E HISTÓRIA SOCIAL</c:v>
                </c:pt>
                <c:pt idx="1171">
                  <c:v>CPF - HISTÓRIA DA AMÉRICA INDEPENDENTE</c:v>
                </c:pt>
                <c:pt idx="1172">
                  <c:v>CPF - HISTÓRIA DA BAHIA COLONIAL</c:v>
                </c:pt>
                <c:pt idx="1173">
                  <c:v>CPF - HISTÓRIA DO DIREITO</c:v>
                </c:pt>
                <c:pt idx="1174">
                  <c:v>CPF - HISTÓRIA DO JORNALISMO</c:v>
                </c:pt>
                <c:pt idx="1175">
                  <c:v>CPF - HISTÓRIA E FILOSOFIA DA CIÊNCIA</c:v>
                </c:pt>
                <c:pt idx="1176">
                  <c:v>CPF - HISTORIOGRAFIA</c:v>
                </c:pt>
                <c:pt idx="1177">
                  <c:v>CPF - HISTORIOGRAFIA DO BRASIL</c:v>
                </c:pt>
                <c:pt idx="1178">
                  <c:v>CPF - HUMANIDADES, INTERCULTURALIDADES E METAMORFOSES SOCIAIS</c:v>
                </c:pt>
                <c:pt idx="1179">
                  <c:v>CPF - IDEOLOGIA E PODER</c:v>
                </c:pt>
                <c:pt idx="1180">
                  <c:v>CPF - IMUNOLOGIA</c:v>
                </c:pt>
                <c:pt idx="1181">
                  <c:v>CPF - IMUNOPATOLOGIA DE DOENÇAS INFECCIOSAS NEGLIGENCIADAS E EMERGENTES</c:v>
                </c:pt>
                <c:pt idx="1182">
                  <c:v>CPF - INSCRIÇÕES DE SI: TEORIA E CRÍTICA</c:v>
                </c:pt>
                <c:pt idx="1183">
                  <c:v>CPF - INSTALAÇÕES ELÉTRICAS</c:v>
                </c:pt>
                <c:pt idx="1184">
                  <c:v>CPF - INSTALAÇÕES HIDRÁULICO-SANITÁRIAS INCÊNDIO E GÁS</c:v>
                </c:pt>
                <c:pt idx="1185">
                  <c:v>CPF - INTERAÇÃO HUMANO-MÁQUINA</c:v>
                </c:pt>
                <c:pt idx="1186">
                  <c:v>CPF - INTERCULTURALIDADE, INTERDISCIPLINARIDADE E INCLUSÃO NA EDUCAÇÃO DO CAMPO</c:v>
                </c:pt>
                <c:pt idx="1187">
                  <c:v>CPF - INTERDISCIPLINARIDADE: TEORIAS E PRÁTICAS</c:v>
                </c:pt>
                <c:pt idx="1188">
                  <c:v>CPF - INTRODUÇÃO À ADMINISTRAÇÃO</c:v>
                </c:pt>
                <c:pt idx="1189">
                  <c:v>CPF - INTRODUÇÃO À ANÁLISE CARACTERIOLÓGICA DE W. REICH</c:v>
                </c:pt>
                <c:pt idx="1190">
                  <c:v>CPF - INTRODUÇÃO À BIOTECNOLOGIA</c:v>
                </c:pt>
                <c:pt idx="1191">
                  <c:v>CPF - INTRODUÇÃO A ENGENHARIA</c:v>
                </c:pt>
                <c:pt idx="1192">
                  <c:v>CPF - INTRODUÇÃO À ENGENHARIA CIVIL</c:v>
                </c:pt>
                <c:pt idx="1193">
                  <c:v>CPF - INTRODUÇÃO À GESTÃO AMBIENTAL</c:v>
                </c:pt>
                <c:pt idx="1194">
                  <c:v>CPF - INTRODUÇÃO À GRAMÁTICA FUNCIONAL</c:v>
                </c:pt>
                <c:pt idx="1195">
                  <c:v>CPF - INTRODUÇÃO À LINGUÍSTICA</c:v>
                </c:pt>
                <c:pt idx="1196">
                  <c:v>CPF - INTRODUÇÃO À LINGUÍSTICA QUEER</c:v>
                </c:pt>
                <c:pt idx="1197">
                  <c:v>CPF - INTRODUÇÃO A PSICOLOGIA ANALÍTICA DE CARL GUSTAV JUNG</c:v>
                </c:pt>
                <c:pt idx="1198">
                  <c:v>CPF - INTRODUÇÃO AO DIREITO I</c:v>
                </c:pt>
                <c:pt idx="1199">
                  <c:v>CPF - INTRODUÇÃO AO RACIOCÍNIO COMPUTACIONAL</c:v>
                </c:pt>
                <c:pt idx="1200">
                  <c:v>CPF - INTRODUÇÃO AO SANEAMENTO AMBIENTAL</c:v>
                </c:pt>
                <c:pt idx="1201">
                  <c:v>CPF - INTRODUÇÃO AO SANEAMENTO BÁSICO</c:v>
                </c:pt>
                <c:pt idx="1202">
                  <c:v>CPF - INTRODUÇÃO AOS ESTUDOS CULTURAIS</c:v>
                </c:pt>
                <c:pt idx="1203">
                  <c:v>CPF - INTRODUÇÃO AOS TRANSPORTES</c:v>
                </c:pt>
                <c:pt idx="1204">
                  <c:v>CPF - INTRODUÇÃO ÀS CIÊNCIAS AGRÁRIAS</c:v>
                </c:pt>
                <c:pt idx="1205">
                  <c:v>CPF - INTRODUÇÃO ÀS TÉCNICAS DE ANIMAÇÃO</c:v>
                </c:pt>
                <c:pt idx="1206">
                  <c:v>CPF - ISOSTÁTICA</c:v>
                </c:pt>
                <c:pt idx="1207">
                  <c:v>CPF - JOGO, BRINQUEDO E METODOLOGIAS ATIVAS EM ARTES</c:v>
                </c:pt>
                <c:pt idx="1208">
                  <c:v>CPF - LABORATÓRIO DE IDEIAS: ADA LOVELACE</c:v>
                </c:pt>
                <c:pt idx="1209">
                  <c:v>CPF - LABORATÓRIO DE IDEIAS: HIPÁTIA DE ALEXANDRIA</c:v>
                </c:pt>
                <c:pt idx="1210">
                  <c:v>CPF - LABORATÓRIO DE SEMIOLOGIA DA MULHER E GESTANTE </c:v>
                </c:pt>
                <c:pt idx="1211">
                  <c:v>CPF - LABORATÓRIO DE SEMIOLOGIA DO ADULTO E IDOSO </c:v>
                </c:pt>
                <c:pt idx="1212">
                  <c:v>CPF - LABORATÓRIO EM SEMIOLOGIA DA CRIANÇA E ADOLESCENTE </c:v>
                </c:pt>
                <c:pt idx="1213">
                  <c:v>CPF - LABORATÓRIO INTERDISCIPLINAR EM LINGUAGENS: APRENDIZAGEM POR PROJETOS</c:v>
                </c:pt>
                <c:pt idx="1214">
                  <c:v>CPF - LABORATÓRIO INTERDISCIPLINAR EM LINGUAGENS: AVALIAÇÃO E PRODUÇÃO DE MATERIAIS DIDÁTICOS</c:v>
                </c:pt>
                <c:pt idx="1215">
                  <c:v>CPF - LABORATÓRIO INTERDISCIPLINAR EM LINGUAGENS: DIVERSIDADE E VARIAÇÃO LINGUÍSTICA</c:v>
                </c:pt>
                <c:pt idx="1216">
                  <c:v>CPF - LABORATÓRIO INTERDISCIPLINAR EM LINGUAGENS: LEITURA E PRODUÇÃO TEXTUAL NA ESCOLA</c:v>
                </c:pt>
                <c:pt idx="1217">
                  <c:v>CPF - LABORATÓRIO INTERDISCIPLINAR EM LINGUAGENS: MULTILETRAMENTOS E HIPERTEXTUALIDADE</c:v>
                </c:pt>
                <c:pt idx="1218">
                  <c:v>CPF - LABORATÓRIO INTERDISCIPLINAR EM LINGUAGENS: OFICINA DE ESCRITA CRIATIVA</c:v>
                </c:pt>
                <c:pt idx="1219">
                  <c:v>CPF - LABORATÓRIO INTERDISCIPLINAR EM LINGUAGENS: PROJETOS DE TRABALHO NA APRENDIZAGEM DE LÍNGUAS MEDIADOS POR TECNOLOGIAS DIGITAIS</c:v>
                </c:pt>
                <c:pt idx="1220">
                  <c:v>CPF - LABORATÓRIO INTERDISCIPLINAR EM LINGUAGENS: SEQUÊNCIAS DIDÁTICAS</c:v>
                </c:pt>
                <c:pt idx="1221">
                  <c:v>CPF - LEITURA, ESCRITA E SOCIEDADE</c:v>
                </c:pt>
                <c:pt idx="1222">
                  <c:v>CPF - LETRAMENTO DIGITAL E FORMAÇÃO DE PROFESSORES</c:v>
                </c:pt>
                <c:pt idx="1223">
                  <c:v>CPF - LETRAMENTO POLÍTICO</c:v>
                </c:pt>
                <c:pt idx="1224">
                  <c:v>CPF - LETRAMENTO POLÍTICO NAS MÍDIAS DIGITAIS</c:v>
                </c:pt>
                <c:pt idx="1225">
                  <c:v>CPF - LETRAMENTO VISUAL NA ESCOLA</c:v>
                </c:pt>
                <c:pt idx="1226">
                  <c:v>CPF - LIBRAS</c:v>
                </c:pt>
                <c:pt idx="1227">
                  <c:v>CPF - LII: AMBIENTES E CENÁRIOS PARA PRÁTICAS DIDÁTICAS </c:v>
                </c:pt>
                <c:pt idx="1228">
                  <c:v>CPF - LÍNGUA, TERRITÓRIO E SOCIEDADE</c:v>
                </c:pt>
                <c:pt idx="1229">
                  <c:v>CPF - LINGUAGEM E DISCURSO</c:v>
                </c:pt>
                <c:pt idx="1230">
                  <c:v>CPF - LINGUAGEM E HISTÓRIA</c:v>
                </c:pt>
                <c:pt idx="1231">
                  <c:v>CPF - LINGUAGEM E QUESTÕES DA DIFERENÇA EM CONTEXTOS INDÍGENAS, CIGANOS E TERREIROS</c:v>
                </c:pt>
                <c:pt idx="1232">
                  <c:v>CPF - LINGUAGENS E EDUCAÇÃO POR TEMPOS</c:v>
                </c:pt>
                <c:pt idx="1233">
                  <c:v>CPF - LÍNGUAS, ORALITURAS E LITERATURAS INDÍGENAS</c:v>
                </c:pt>
                <c:pt idx="1234">
                  <c:v>CPF - LITERARTES</c:v>
                </c:pt>
                <c:pt idx="1235">
                  <c:v>CPF - LITERATURA INFANTIL E JUVENIL</c:v>
                </c:pt>
                <c:pt idx="1236">
                  <c:v>CPF - MANEJO DE SISTEMAS AGROECOLÓGICOS - MODULO</c:v>
                </c:pt>
                <c:pt idx="1237">
                  <c:v>CPF - MANEJO E CONSERVAÇÃO DO SOLO E DA ÁGUA</c:v>
                </c:pt>
                <c:pt idx="1238">
                  <c:v>CPF - MANEJO E GESTÃO AMBIENTAL DE RECURSOS NATURAIS RENOVÁVEIS E NÃO RENOVÁVEIS</c:v>
                </c:pt>
                <c:pt idx="1239">
                  <c:v>CPF - MANEJO E GESTÃO DE RECURSOS NATURAIS</c:v>
                </c:pt>
                <c:pt idx="1240">
                  <c:v>CPF - MANGUEZAIS E MARISMAS</c:v>
                </c:pt>
                <c:pt idx="1241">
                  <c:v>CPF - MANIFESTAÇÕES EXTERNAS DAS DOENÇAS E IATROGENIAS</c:v>
                </c:pt>
                <c:pt idx="1242">
                  <c:v>CPF - MARCADORES SOCIAIS DA DIFERENÇA</c:v>
                </c:pt>
                <c:pt idx="1243">
                  <c:v>CPF - MARKETING NAS MÍDIAS DIGITAIS</c:v>
                </c:pt>
                <c:pt idx="1244">
                  <c:v>CPF - MATEMÁTICA E COTIDIANO</c:v>
                </c:pt>
                <c:pt idx="1245">
                  <c:v>CPF - MATEMÁTICA E ESPAÇO</c:v>
                </c:pt>
                <c:pt idx="1246">
                  <c:v>CPF - MATEMÁTICA FINANCEIRA</c:v>
                </c:pt>
                <c:pt idx="1247">
                  <c:v>CPF - MATÉRIA, ENERGIA E INTERAÇÕES</c:v>
                </c:pt>
                <c:pt idx="1248">
                  <c:v>CPF - MATERIAIS DE CONSTRUÇÃO I</c:v>
                </c:pt>
                <c:pt idx="1249">
                  <c:v>CPF - MATERIAIS DE CONSTRUÇÃO II</c:v>
                </c:pt>
                <c:pt idx="1250">
                  <c:v>CPF - MECÂNICA DOS FLUIDOS</c:v>
                </c:pt>
                <c:pt idx="1251">
                  <c:v>CPF - MECÂNICA DOS SOLOS</c:v>
                </c:pt>
                <c:pt idx="1252">
                  <c:v>CPF - MECÂNICA DOS SOLOS II</c:v>
                </c:pt>
                <c:pt idx="1253">
                  <c:v>CPF - MECÂNICA GERAL</c:v>
                </c:pt>
                <c:pt idx="1254">
                  <c:v>CPF - MEDIÇÕES E REPRESENTAÇÕES</c:v>
                </c:pt>
                <c:pt idx="1255">
                  <c:v>CPF - MEMÓRIA, IDENTIDADE E REPRESENTAÇÃO</c:v>
                </c:pt>
                <c:pt idx="1256">
                  <c:v>CPF - METEOROLOGIA E CLIMATOLOGIA</c:v>
                </c:pt>
                <c:pt idx="1257">
                  <c:v>CPF - METODOLOGIA CIENTÍFICA</c:v>
                </c:pt>
                <c:pt idx="1258">
                  <c:v>CPF - METODOLOGIA DA PESQUISA</c:v>
                </c:pt>
                <c:pt idx="1259">
                  <c:v>CPF - METODOLOGIA DE PESQUISA EM GESTÃO AMBIENTAL</c:v>
                </c:pt>
                <c:pt idx="1260">
                  <c:v>CPF - METODOLOGIAS ATIVAS NO ENSINO DE LÍNGUAS</c:v>
                </c:pt>
                <c:pt idx="1261">
                  <c:v>CPF - METODOLOGIAS DE PESQUISA E INTERVENÇÃO EM CIÊNCIAS HUMANAS E SOCIAIS</c:v>
                </c:pt>
                <c:pt idx="1262">
                  <c:v>CPF - METODOLOGIAS DE PESQUISAS E CRIAÇÕES COLETIVAS - MODULO</c:v>
                </c:pt>
                <c:pt idx="1263">
                  <c:v>CPF - METODOLOGIAS EM HUMANIDADES</c:v>
                </c:pt>
                <c:pt idx="1264">
                  <c:v>CPF - MICROBIOLOGIA</c:v>
                </c:pt>
                <c:pt idx="1265">
                  <c:v>CPF - MICROBIOLOGIA: NOÇÕES BÁSICAS</c:v>
                </c:pt>
                <c:pt idx="1266">
                  <c:v>CPF - MÍDIAS DIGITAIS E LITERATURA</c:v>
                </c:pt>
                <c:pt idx="1267">
                  <c:v>CPF - MÍDIAS DIGITAIS EM SALA DE AULA</c:v>
                </c:pt>
                <c:pt idx="1268">
                  <c:v>CPF - MODOS DE BRINCAR, MODOS DE CANTAR, MODOS DE CONTAR, MODOS DE APRENDER</c:v>
                </c:pt>
                <c:pt idx="1269">
                  <c:v>CPF - MODOS DE ESCUTA E CRIAÇÃO SONORA</c:v>
                </c:pt>
                <c:pt idx="1270">
                  <c:v>CPF - MONITORAMENTO E POLUIÇÃO AMBIENTAL</c:v>
                </c:pt>
                <c:pt idx="1271">
                  <c:v>CPF - MONOGRAFIA I</c:v>
                </c:pt>
                <c:pt idx="1272">
                  <c:v>CPF - MONOGRAFIA II</c:v>
                </c:pt>
                <c:pt idx="1273">
                  <c:v>CPF - MOVIMENTO E GEOMETRIA</c:v>
                </c:pt>
                <c:pt idx="1274">
                  <c:v>CPF - MOVIMENTOS ARTÍSTICOS E LINGUÍSTICOS DOS POVOS PRÉ-COLOMBIANOS E DIASPÓRICOS NAS AMÉRICAS</c:v>
                </c:pt>
                <c:pt idx="1275">
                  <c:v>CPF - MOVIMENTOS SOCIAIS DO CAMPO E NOVAS RACIONALIDADES SOCIOAMBIENTAIS - MODULO</c:v>
                </c:pt>
                <c:pt idx="1276">
                  <c:v>CPF - MUDANÇAS CLIMÁTICAS: BASES FÍSICAS, QUÍMICAS, ECOLÓGICAS E ESTRATÉGIAS DE ENFRENTAMENTO</c:v>
                </c:pt>
                <c:pt idx="1277">
                  <c:v>CPF - NARRATIVAS DOS INVISÍVEIS</c:v>
                </c:pt>
                <c:pt idx="1278">
                  <c:v>CPF - NEUROCIÊNCIAS E COMPORTAMENTO</c:v>
                </c:pt>
                <c:pt idx="1279">
                  <c:v>CPF - NEUROPSICOLOGIA CLÍNICA</c:v>
                </c:pt>
                <c:pt idx="1280">
                  <c:v>CPF - NOÇÕES BÁSICAS DE DIAGNÓSTICO POR IMAGEM</c:v>
                </c:pt>
                <c:pt idx="1281">
                  <c:v>CPF - NOÇÕES DE DIREITO PRIVADO</c:v>
                </c:pt>
                <c:pt idx="1282">
                  <c:v>CPF - NOÇÕES DE DIREITO PÚBLICO</c:v>
                </c:pt>
                <c:pt idx="1283">
                  <c:v>CPF - NÚMEROS E ESTRUTURAS DA EDUCAÇÃO BÁSICA</c:v>
                </c:pt>
                <c:pt idx="1284">
                  <c:v>CPF - NUTRIÇÃO NA PROMOÇÃO DA SAÚDE E PREVENÇÃO DE AGRAVOS</c:v>
                </c:pt>
                <c:pt idx="1285">
                  <c:v>CPF - O FENÔMENO URBANO NA INVESTIGAÇÃO SÓCIO-ANTROPOLÓGICA</c:v>
                </c:pt>
                <c:pt idx="1286">
                  <c:v>CPF - O LÚDICO NA SALA DE AULA DE LÍNGUAS</c:v>
                </c:pt>
                <c:pt idx="1287">
                  <c:v>CPF - OBRAS DE SANEAMENTO</c:v>
                </c:pt>
                <c:pt idx="1288">
                  <c:v>CPF - OFICINA DE CUIDADOS EM SAÚDE BASEADOS EM EVIDÊNCIAS</c:v>
                </c:pt>
                <c:pt idx="1289">
                  <c:v>CPF - OFICINA DE ESCRITA DE TEXTOS ACADÊMICOS EM HUMANIDADES: INTRODUTÓRIO</c:v>
                </c:pt>
                <c:pt idx="1290">
                  <c:v>CPF - OFICINA DE PERFORMANCE PARA MÍDIAS DIGITAIS</c:v>
                </c:pt>
                <c:pt idx="1291">
                  <c:v>CPF - OFICINA DE TEXTO DE LÍNGUA INGLESA - BÁSICO</c:v>
                </c:pt>
                <c:pt idx="1292">
                  <c:v>CPF - OFICINA DE TEXTO DE LÍNGUA INGLESA - INTERMEDIÁRIO</c:v>
                </c:pt>
                <c:pt idx="1293">
                  <c:v>CPF - OFICINA DE TEXTOS ACADÊMICOS</c:v>
                </c:pt>
                <c:pt idx="1294">
                  <c:v>CPF - OFICINA DE TEXTOS ACADÊMICOS E TÉCNICOS EM ARTES</c:v>
                </c:pt>
                <c:pt idx="1295">
                  <c:v>CPF - OFICINA DE TEXTOS ACADÊMICOS E TÉCNICOS EM CIÊNCIAS</c:v>
                </c:pt>
                <c:pt idx="1296">
                  <c:v>CPF - OFICINA DE TEXTOS ACADÊMICOS E TÉCNICOS EM EDUCAÇÃO</c:v>
                </c:pt>
                <c:pt idx="1297">
                  <c:v>CPF - OFICINA DE TEXTOS ACADÊMICOS E TÉCNICOS EM HUMANIDADES</c:v>
                </c:pt>
                <c:pt idx="1298">
                  <c:v>CPF - OFICINA DE TEXTOS ACADÊMICOS E TÉCNICOS EM SAÚDE</c:v>
                </c:pt>
                <c:pt idx="1299">
                  <c:v>CPF - OFICINA DE TEXTOS ACADÊMICOS EM LÍNGUA INGLESA</c:v>
                </c:pt>
                <c:pt idx="1300">
                  <c:v>CPF - OFICINA PARA ELABORAÇÃO DE PROJETO DE PESQUISA EM CIÊNCIAS HUMANAS E SOCIAIS</c:v>
                </c:pt>
                <c:pt idx="1301">
                  <c:v>CPF - OFICINA PSI NO CAMPO DA PSICOLOGIA CLÍNICA</c:v>
                </c:pt>
                <c:pt idx="1302">
                  <c:v>CPF - OFICINA PSI NO CAMPO DA SAÚDE MENTAL E DA CLÍNICA AMPLIADA</c:v>
                </c:pt>
                <c:pt idx="1303">
                  <c:v>CPF - OFICINA PSI NO CAMPO DA SAÚDE, DOENÇA E CUIDADO</c:v>
                </c:pt>
                <c:pt idx="1304">
                  <c:v>CPF - OFICINA: A ESCOLA NA UNIVERSIDADE</c:v>
                </c:pt>
                <c:pt idx="1305">
                  <c:v>CPF - OFICINA: CIRCUITO TUTORIAL E APRENDIZAGEM ATIVA</c:v>
                </c:pt>
                <c:pt idx="1306">
                  <c:v>CPF - OFICINA: FUNÇÕES, GEOMETRIA E COMPUTADORES</c:v>
                </c:pt>
                <c:pt idx="1307">
                  <c:v>CPF - OFICINA: MATEMÁTICA E COMPUTAÇÃO A FAVOR DA INCLUSÃO</c:v>
                </c:pt>
                <c:pt idx="1308">
                  <c:v>CPF - OFICINA: MODELAGEM E INTERPRETAÇÃO DE CONTEXTOS REAIS</c:v>
                </c:pt>
                <c:pt idx="1309">
                  <c:v>CPF - OFICINA: TORNEIO DE JOGOS</c:v>
                </c:pt>
                <c:pt idx="1310">
                  <c:v>CPF - ORIGEM E EVOLUÇÃO DO UNIVERSO</c:v>
                </c:pt>
                <c:pt idx="1311">
                  <c:v>CPF - PARASITOLOGIA</c:v>
                </c:pt>
                <c:pt idx="1312">
                  <c:v>CPF - PARASITOLOGIA HUMANA</c:v>
                </c:pt>
                <c:pt idx="1313">
                  <c:v>CPF - PATOLOGIA DAS EDIFICAÇÕES</c:v>
                </c:pt>
                <c:pt idx="1314">
                  <c:v>CPF - PATOLOGIA GERAL</c:v>
                </c:pt>
                <c:pt idx="1315">
                  <c:v>CPF - PATRIMÔNIO CULTURAL, ACESSO PÚBLICO E GESTÃO</c:v>
                </c:pt>
                <c:pt idx="1316">
                  <c:v>CPF - PAVIMENTAÇÃO</c:v>
                </c:pt>
                <c:pt idx="1317">
                  <c:v>CPF - PEDAGOGIAS ATIVAS</c:v>
                </c:pt>
                <c:pt idx="1318">
                  <c:v>CPF - PEDAGOGIAS DA CENA</c:v>
                </c:pt>
                <c:pt idx="1319">
                  <c:v>CPF - PEDIATRIA I</c:v>
                </c:pt>
                <c:pt idx="1320">
                  <c:v>CPF - PEDIATRIA II</c:v>
                </c:pt>
                <c:pt idx="1321">
                  <c:v>CPF - PENSAR E FAZER CIÊNCIA</c:v>
                </c:pt>
                <c:pt idx="1322">
                  <c:v>CPF - PERDA DE SANGUE</c:v>
                </c:pt>
                <c:pt idx="1323">
                  <c:v>CPF - PERSPECTIVAS MATEMÁTICAS E COMPUTACIONAIS EM ARTES</c:v>
                </c:pt>
                <c:pt idx="1324">
                  <c:v>CPF - PERSPECTIVAS MATEMÁTICAS E COMPUTACIONAIS EM CIÊNCIAS</c:v>
                </c:pt>
                <c:pt idx="1325">
                  <c:v>CPF - PERSPECTIVAS MATEMÁTICAS E COMPUTACIONAIS EM EDUCAÇÃO</c:v>
                </c:pt>
                <c:pt idx="1326">
                  <c:v>CPF - PERSPECTIVAS MATEMÁTICAS E COMPUTACIONAIS EM HUMANIDADES</c:v>
                </c:pt>
                <c:pt idx="1327">
                  <c:v>CPF - PERSPECTIVAS MATEMÁTICAS E COMPUTACIONAIS EM SAÚDE</c:v>
                </c:pt>
                <c:pt idx="1328">
                  <c:v>CPF - PESQUISA EM ENSINO DE CIÊNCIAS</c:v>
                </c:pt>
                <c:pt idx="1329">
                  <c:v>CPF - PESQUISA EM PSICOLOGIA</c:v>
                </c:pt>
                <c:pt idx="1330">
                  <c:v>CPF - PLANEJAMENTO E AVALIAÇÃO</c:v>
                </c:pt>
                <c:pt idx="1331">
                  <c:v>CPF - PLANEJAMENTO E AVALIAÇÃO NA SAÚDE DA FAMÍLIA</c:v>
                </c:pt>
                <c:pt idx="1332">
                  <c:v>CPF - PLANEJAMENTO E GESTÃO EM SAÚDE</c:v>
                </c:pt>
                <c:pt idx="1333">
                  <c:v>CPF - PLANEJAMENTO E ZONEAMENTO AMBIENTAL</c:v>
                </c:pt>
                <c:pt idx="1334">
                  <c:v>CPF - PLANEJAMENTO FAMILIAR E PRÉ NATAL DE BAIXO RISCO</c:v>
                </c:pt>
                <c:pt idx="1335">
                  <c:v>CPF - PLANEJAMENTO URBANO E REGIONAL</c:v>
                </c:pt>
                <c:pt idx="1336">
                  <c:v>CPF - PLANTÃO PSICOLÓGICO: ASPECTOS TEÓRICOS, TÉCNICOS E ÉTICOS</c:v>
                </c:pt>
                <c:pt idx="1337">
                  <c:v>CPF - PLANTAS MEDICINAIS E FITOTERÁPICOS</c:v>
                </c:pt>
                <c:pt idx="1338">
                  <c:v>CPF - POÉTICAS AMERÍNDIAS NO BRASIL: LITERATURA, CINEMA E GRAFISMO</c:v>
                </c:pt>
                <c:pt idx="1339">
                  <c:v>CPF - POÉTICAS NEGRODESCENDENTES</c:v>
                </c:pt>
                <c:pt idx="1340">
                  <c:v>CPF - POLÍTICA NACIONAL DO MEIO AMBIENTE</c:v>
                </c:pt>
                <c:pt idx="1341">
                  <c:v>CPF - POLÍTICAS E SERVIÇOS DE SAÚDE</c:v>
                </c:pt>
                <c:pt idx="1342">
                  <c:v>CPF - POLÍTICAS PÚBLICAS EDUCACIONAIS E GESTÃO ESCOLAR</c:v>
                </c:pt>
                <c:pt idx="1343">
                  <c:v>CPF - PONTES</c:v>
                </c:pt>
                <c:pt idx="1344">
                  <c:v>CPF - PRÁTICA COMPLEMENTAR EM BIOMEDICINA I</c:v>
                </c:pt>
                <c:pt idx="1345">
                  <c:v>CPF - PRÁTICA COMPLEMENTAR EM BIOMEDICINA II</c:v>
                </c:pt>
                <c:pt idx="1346">
                  <c:v>CPF - PRÁTICA COMPLEMENTAR EM BIOMEDICINA III</c:v>
                </c:pt>
                <c:pt idx="1347">
                  <c:v>CPF - PRÁTICA COMPLEMENTAR EM BIOMEDICINA IV</c:v>
                </c:pt>
                <c:pt idx="1348">
                  <c:v>CPF - PRÁTICAS DE ENSINO DE LÍNGUA E LITERATURA</c:v>
                </c:pt>
                <c:pt idx="1349">
                  <c:v>CPF - PRÁTICAS DE EXCLUSÃO SOCIAL, DIREITOS HUMANOS E SUBJETIVIDADES</c:v>
                </c:pt>
                <c:pt idx="1350">
                  <c:v>CPF - PRÁTICAS E PROJETOS EM HUMANIDADES</c:v>
                </c:pt>
                <c:pt idx="1351">
                  <c:v>CPF - PRÁTICAS EM HUMANIDADES I</c:v>
                </c:pt>
                <c:pt idx="1352">
                  <c:v>CPF - PRÁTICAS EM HUMANIDADES II</c:v>
                </c:pt>
                <c:pt idx="1353">
                  <c:v>CPF - PRÁTICAS EM SEMIOLOGIA DA CRIANÇA E ADOLESCENTE</c:v>
                </c:pt>
                <c:pt idx="1354">
                  <c:v>CPF - PRÁTICAS EM SEMIOLOGIA DA MULHER</c:v>
                </c:pt>
                <c:pt idx="1355">
                  <c:v>CPF - PRÁTICAS EM SEMIOLOGIA DO ADULTO</c:v>
                </c:pt>
                <c:pt idx="1356">
                  <c:v>CPF - PRÁTICAS EXTENSIONISTAS EM LINGUAGENS I</c:v>
                </c:pt>
                <c:pt idx="1357">
                  <c:v>CPF - PRÁTICAS EXTENSIONISTAS I</c:v>
                </c:pt>
                <c:pt idx="1358">
                  <c:v>CPF - PRÁTICAS EXTENSIONISTAS II</c:v>
                </c:pt>
                <c:pt idx="1359">
                  <c:v>CPF - PRÁTICAS EXTENSIONISTAS III</c:v>
                </c:pt>
                <c:pt idx="1360">
                  <c:v>CPF - PRÁTICAS EXTENSIONISTAS IV</c:v>
                </c:pt>
                <c:pt idx="1361">
                  <c:v>CPF - PRÁTICAS EXTENSIONISTAS V</c:v>
                </c:pt>
                <c:pt idx="1362">
                  <c:v>CPF - PRÁTICAS INTEGRADAS DE CAMPO</c:v>
                </c:pt>
                <c:pt idx="1363">
                  <c:v>CPF - PRÁTICAS INTEGRADAS EM SAÚDE I: PROMOÇÃO EM SAÚDE</c:v>
                </c:pt>
                <c:pt idx="1364">
                  <c:v>CPF - PRÁTICAS INTEGRADAS EM SAÚDE II: PREVENÇÃO E RASTREAMENTO</c:v>
                </c:pt>
                <c:pt idx="1365">
                  <c:v>CPF - PRÁTICAS INTEGRADAS EM SAÚDE: PLANEJAMENTO E INTERVENÇÃO</c:v>
                </c:pt>
                <c:pt idx="1366">
                  <c:v>CPF - PRÁTICAS INTEGRADAS EM SAÚDE: TERRITORIALIZAÇÃO E ANÁLISE DE SITUAÇÃO DE SAÚDE</c:v>
                </c:pt>
                <c:pt idx="1367">
                  <c:v>CPF - PRÁTICAS INTEGRADAS NA ATENÇÃO PRIMÁRIA EM SAÚDE</c:v>
                </c:pt>
                <c:pt idx="1368">
                  <c:v>CPF - PRÁTICAS INTERCULTURAIS: DIÁLOGOS ENTRE SOCIEDADE E UNIVERSIDADE</c:v>
                </c:pt>
                <c:pt idx="1369">
                  <c:v>CPF - PRÁTICAS INTER-TRANSDISCIPLINARES DE PESQUISA EM CIÊNCIAS HUMANAS E SOCIAIS</c:v>
                </c:pt>
                <c:pt idx="1370">
                  <c:v>CPF - PRÁTICAS LABORATORIAIS PARA O ENSINO DE BIOLOGIA</c:v>
                </c:pt>
                <c:pt idx="1371">
                  <c:v>CPF - PRÁTICAS LABORATORIAIS PARA O ENSINO DE QUÍMICA</c:v>
                </c:pt>
                <c:pt idx="1372">
                  <c:v>CPF - PRÁTICAS PEDAGÓGICAS EM CIÊNCIAS DA NATUREZA E SUAS TECNOLOGIAS I</c:v>
                </c:pt>
                <c:pt idx="1373">
                  <c:v>CPF - PRÁTICAS PEDAGÓGICAS EM CIÊNCIAS DA NATUREZA E SUAS TECNOLOGIAS II</c:v>
                </c:pt>
                <c:pt idx="1374">
                  <c:v>CPF - PRÁTICAS PEDAGÓGICAS EM CIÊNCIAS DA NATUREZA E SUAS TECNOLOGIAS III</c:v>
                </c:pt>
                <c:pt idx="1375">
                  <c:v>CPF - PRÁTICAS PEDAGÓGICAS EM CIÊNCIAS DA NATUREZA E SUAS TECNOLOGIAS IV</c:v>
                </c:pt>
                <c:pt idx="1376">
                  <c:v>CPF - PRÁTICAS PEDAGÓGICAS EM CIÊNCIAS DA NATUREZA E SUAS TECNOLOGIAS V</c:v>
                </c:pt>
                <c:pt idx="1377">
                  <c:v>CPF - PRÁTICAS PEDAGÓGICAS EM CIÊNCIAS DA NATUREZA E SUAS TECNOLOGIAS VI</c:v>
                </c:pt>
                <c:pt idx="1378">
                  <c:v>CPF - PRÁTICAS PEDAGÓGICAS EM CIÊNCIAS DA NATUREZA E SUAS TECNOLOGIAS VII</c:v>
                </c:pt>
                <c:pt idx="1379">
                  <c:v>CPF - PRÁTICAS PEDAGÓGICAS EM EDUCAÇÃO DO CAMPO - MODULO</c:v>
                </c:pt>
                <c:pt idx="1380">
                  <c:v>CPF - PRÉ-CÁLCULO</c:v>
                </c:pt>
                <c:pt idx="1381">
                  <c:v>CPF - PRIMEIROS ORGANISMOS</c:v>
                </c:pt>
                <c:pt idx="1382">
                  <c:v>CPF - PRINCÍPIO DOS FENÔMENOS DE TRANSPORTE</c:v>
                </c:pt>
                <c:pt idx="1383">
                  <c:v>CPF - PRINCÍPIOS DE PATOLOGIA</c:v>
                </c:pt>
                <c:pt idx="1384">
                  <c:v>CPF - PROCESSOS DE CRIAÇÃO E ENSINO-APRENDIZAGEM EM ARTES</c:v>
                </c:pt>
                <c:pt idx="1385">
                  <c:v>CPF - PROCESSOS PSICOLÓGICOS BÁSICOS</c:v>
                </c:pt>
                <c:pt idx="1386">
                  <c:v>CPF - PROCESSOS QUÍMICOS DA MATÉRIA INORGÂNICA</c:v>
                </c:pt>
                <c:pt idx="1387">
                  <c:v>CPF - PROCESSOS QUÍMICOS DO MEIO AMBIENTE</c:v>
                </c:pt>
                <c:pt idx="1388">
                  <c:v>CPF - PROCESSOS QUÍMICOS DOS COMPOSTOS ORGÂNICOS</c:v>
                </c:pt>
                <c:pt idx="1389">
                  <c:v>CPF - PRODUÇÃO ACADÊMICA E CIENTÍFICA</c:v>
                </c:pt>
                <c:pt idx="1390">
                  <c:v>CPF - PRODUÇÃO CULTURAL E ARTE-CURADORIA</c:v>
                </c:pt>
                <c:pt idx="1391">
                  <c:v>CPF - PRODUÇÃO DO CONHECIMENTO EM SERVIÇOS DE SAÚDE</c:v>
                </c:pt>
                <c:pt idx="1392">
                  <c:v>CPF - PRODUTO EM MÍDIAS DIGITAIS: ATUALIDADE</c:v>
                </c:pt>
                <c:pt idx="1393">
                  <c:v>CPF - PRODUTO EM MÍDIAS DIGITAIS: COMUNIDADE</c:v>
                </c:pt>
                <c:pt idx="1394">
                  <c:v>CPF - PRODUTO EM MÍDIAS DIGITAIS: MEMÓRIA</c:v>
                </c:pt>
                <c:pt idx="1395">
                  <c:v>CPF - PROGRAMAÇÃO I</c:v>
                </c:pt>
                <c:pt idx="1396">
                  <c:v>CPF - PROGRAMAÇÃO ORIENTADA A OBJETOS</c:v>
                </c:pt>
                <c:pt idx="1397">
                  <c:v>CPF - PROGRAMAÇÃO PARA WEB </c:v>
                </c:pt>
                <c:pt idx="1398">
                  <c:v>CPF - PROJETO DE PAVIMENTAÇÃO RODOVIÁRIA</c:v>
                </c:pt>
                <c:pt idx="1399">
                  <c:v>CPF - PROJETO DE PESQUISA-AÇÃO EM CONTEXTOS DE CRISE OU TRAUMA PSICOSSOCIAL</c:v>
                </c:pt>
                <c:pt idx="1400">
                  <c:v>CPF - PROJETO DE PESQUISA-AÇÃO EM GRUPOS E INSTITUIÇÕES</c:v>
                </c:pt>
                <c:pt idx="1401">
                  <c:v>CPF - PROJETO DE PESQUISA-AÇÃO NO CAMPO DA PSICOLOGIA CLÍNICA</c:v>
                </c:pt>
                <c:pt idx="1402">
                  <c:v>CPF - PROJETO DE PESQUISA-AÇÃO NO CAMPO DA SAÚDE MENTAL E DA CLÍNICA AMPLIADA</c:v>
                </c:pt>
                <c:pt idx="1403">
                  <c:v>CPF - PROJETO DE PESQUISA-AÇÃO NO CAMPO DA SAÚDE, DOENÇA E CUIDADO</c:v>
                </c:pt>
                <c:pt idx="1404">
                  <c:v>CPF - PROJETO DE PESQUISA-AÇÃO NO CAMPO SOCIAL E COMUNITÁRIO</c:v>
                </c:pt>
                <c:pt idx="1405">
                  <c:v>CPF - PROJETO FINAL DE CURSO I</c:v>
                </c:pt>
                <c:pt idx="1406">
                  <c:v>CPF - PROJETO FINAL DE CURSO II</c:v>
                </c:pt>
                <c:pt idx="1407">
                  <c:v>CPF - PROJETO GEOMÉTRICO DE VIAS</c:v>
                </c:pt>
                <c:pt idx="1408">
                  <c:v>CPF - PROJETO INTEGRADOR I</c:v>
                </c:pt>
                <c:pt idx="1409">
                  <c:v>CPF - PROJETO INTEGRADOR II</c:v>
                </c:pt>
                <c:pt idx="1410">
                  <c:v>CPF - PROJETO INTEGRADOR III</c:v>
                </c:pt>
                <c:pt idx="1411">
                  <c:v>CPF - PROMOÇÃO DA SAÚDE</c:v>
                </c:pt>
                <c:pt idx="1412">
                  <c:v>CPF - PROMOÇÃO DA SAÚDE, SUSTENTABILIDADE E QUALIDADE DE VIDA</c:v>
                </c:pt>
                <c:pt idx="1413">
                  <c:v>CPF - PROPEDÊUTICA LABORATORIAL </c:v>
                </c:pt>
                <c:pt idx="1414">
                  <c:v>CPF - PROPRIEDADE INTELECTUAL</c:v>
                </c:pt>
                <c:pt idx="1415">
                  <c:v>CPF - PSICANÁLISE E CULTURA</c:v>
                </c:pt>
                <c:pt idx="1416">
                  <c:v>CPF - PSICANÁLISE E EDUCAÇÃO</c:v>
                </c:pt>
                <c:pt idx="1417">
                  <c:v>CPF - PSICODIAGNÓSTICOS </c:v>
                </c:pt>
                <c:pt idx="1418">
                  <c:v>CPF - PSICODIAGNÓSTICOS E CLÍNICA AMPLIADA</c:v>
                </c:pt>
                <c:pt idx="1419">
                  <c:v>CPF - PSICOFARMACOLOGIA</c:v>
                </c:pt>
                <c:pt idx="1420">
                  <c:v>CPF - PSICOLOGIA BASEADA EM EVIDÊNCIAS EM PERSPECTIVA CRÍTICA</c:v>
                </c:pt>
                <c:pt idx="1421">
                  <c:v>CPF - PSICOLOGIA CLÍNICA E PSICOTERAPIA</c:v>
                </c:pt>
                <c:pt idx="1422">
                  <c:v>CPF - PSICOLOGIA CLÍNICA, PSICOTERAPIA E CLÍNICA AMPLIADA</c:v>
                </c:pt>
                <c:pt idx="1423">
                  <c:v>CPF - PSICOLOGIA DA ADOLESCÊNCIA</c:v>
                </c:pt>
                <c:pt idx="1424">
                  <c:v>CPF - PSICOLOGIA DA APRENDIZAGEM</c:v>
                </c:pt>
                <c:pt idx="1425">
                  <c:v>CPF - PSICOLOGIA DA ARTE E DOS PROCESSOS CRIATIVOS</c:v>
                </c:pt>
                <c:pt idx="1426">
                  <c:v>CPF - PSICOLOGIA DA INFÂNCIA</c:v>
                </c:pt>
                <c:pt idx="1427">
                  <c:v>CPF - PSICOLOGIA DA PERSONALIDADE</c:v>
                </c:pt>
                <c:pt idx="1428">
                  <c:v>CPF - PSICOLOGIA DO DESENVOLVIMENTO</c:v>
                </c:pt>
                <c:pt idx="1429">
                  <c:v>CPF - PSICOLOGIA DO ENVELHECIMENTO E PSICOGERONTOLOGIA</c:v>
                </c:pt>
                <c:pt idx="1430">
                  <c:v>CPF - PSICOLOGIA DOS COLETIVOS, DOS GRUPOS E INSTITUCIONAL</c:v>
                </c:pt>
                <c:pt idx="1431">
                  <c:v>CPF - PSICOLOGIA E ASSISTÊNCIA SOCIAL</c:v>
                </c:pt>
                <c:pt idx="1432">
                  <c:v>CPF - PSICOLOGIA E POVOS INDÍGENAS</c:v>
                </c:pt>
                <c:pt idx="1433">
                  <c:v>CPF - PSICOLOGIA E RELAÇÕES ÉTNICO-RACIAIS</c:v>
                </c:pt>
                <c:pt idx="1434">
                  <c:v>CPF - PSICOLOGIA E RELIGIÃO</c:v>
                </c:pt>
                <c:pt idx="1435">
                  <c:v>CPF - PSICOLOGIA HOSPITALAR</c:v>
                </c:pt>
                <c:pt idx="1436">
                  <c:v>CPF - PSICOLOGIA JURÍDICA, FORENSE E JUDICIÁRIA</c:v>
                </c:pt>
                <c:pt idx="1437">
                  <c:v>CPF - PSICOLOGIA SOCIAL DO TRABALHO</c:v>
                </c:pt>
                <c:pt idx="1438">
                  <c:v>CPF - PSICOLOGIA, APRENDIZAGEM E DESENVOLVIMENTO HUMANO</c:v>
                </c:pt>
                <c:pt idx="1439">
                  <c:v>CPF - PSICOLOGIA, GÊNEROS E SEXUALIDADES</c:v>
                </c:pt>
                <c:pt idx="1440">
                  <c:v>CPF - PSICOTERAPIA BREVE</c:v>
                </c:pt>
                <c:pt idx="1441">
                  <c:v>CPF - PSICOTERAPIA COGNITIVO-COMPORTAMENTAL</c:v>
                </c:pt>
                <c:pt idx="1442">
                  <c:v>CPF - PUERICULTURA E PEDIATRIA COMUNITÁRIA</c:v>
                </c:pt>
                <c:pt idx="1443">
                  <c:v>CPF - QUESTÕES DE IDENTIDADE NA LITERATURA</c:v>
                </c:pt>
                <c:pt idx="1444">
                  <c:v>CPF - QUESTÕES SOCIOAMBIENTAIS CONTEMPORÂNEAS</c:v>
                </c:pt>
                <c:pt idx="1445">
                  <c:v>CPF - QUÍMICA AMBIENTAL</c:v>
                </c:pt>
                <c:pt idx="1446">
                  <c:v>CPF - QUÍMICA E A COMPREENSÃO DO UNIVERSO</c:v>
                </c:pt>
                <c:pt idx="1447">
                  <c:v>CPF - QUÍMICA GERAL</c:v>
                </c:pt>
                <c:pt idx="1448">
                  <c:v>CPF - QUÍMICA PRÉ E PÓS-BIÓTICA</c:v>
                </c:pt>
                <c:pt idx="1449">
                  <c:v>CPF - RACIOCÍNIO COMPUTACIONAL</c:v>
                </c:pt>
                <c:pt idx="1450">
                  <c:v>CPF - RACIONALIDADES MÉDICAS E SISTEMAS TERAPÊUTICOS</c:v>
                </c:pt>
                <c:pt idx="1451">
                  <c:v>CPF - RECUPERAÇÃO DE ÁREAS DEGRADADAS</c:v>
                </c:pt>
                <c:pt idx="1452">
                  <c:v>CPF - RECURSOS EDUCACIONAIS ABERTOS</c:v>
                </c:pt>
                <c:pt idx="1453">
                  <c:v>CPF - REFLEXÕES E PRÁTICAS PARA O ENSINO DE LÍNGUAS</c:v>
                </c:pt>
                <c:pt idx="1454">
                  <c:v>CPF - REGISTRO DE DADOS E NOTIFICAÇÃO EM SAÚDE</c:v>
                </c:pt>
                <c:pt idx="1455">
                  <c:v>CPF - RELAÇÃO SUJEITO-PROFISSIONAL DE SAÚDE</c:v>
                </c:pt>
                <c:pt idx="1456">
                  <c:v>CPF - RELAÇÕES SOCIAIS E POLÍTICAS NA CONTEMPORANEIDADE</c:v>
                </c:pt>
                <c:pt idx="1457">
                  <c:v>CPF - RELIGIÕES E PERSPECTIVAS EM HUMANIDADES</c:v>
                </c:pt>
                <c:pt idx="1458">
                  <c:v>CPF - REPRESENTAÇÃO GRÁFICA</c:v>
                </c:pt>
                <c:pt idx="1459">
                  <c:v>CPF - REPRESENTAÇÃO GRÁFICA PARA ENGENHARIA</c:v>
                </c:pt>
                <c:pt idx="1460">
                  <c:v>CPF - RESISTÊNCIA DOS MATERIAIS</c:v>
                </c:pt>
                <c:pt idx="1461">
                  <c:v>CPF - RESISTÊNCIA DOS MATERIAIS II</c:v>
                </c:pt>
                <c:pt idx="1462">
                  <c:v>CPF - RETÓRICA</c:v>
                </c:pt>
                <c:pt idx="1463">
                  <c:v>CPF - ROBÓTICA EDUCATIVA</c:v>
                </c:pt>
                <c:pt idx="1464">
                  <c:v>CPF - ROTEIRO E DIREÇÃO</c:v>
                </c:pt>
                <c:pt idx="1465">
                  <c:v>CPF - SABERES E PRÁTICAS EM ESPAÇOS COLETIVOS E GRUPAIS: ESTÁGIO BÁSICO</c:v>
                </c:pt>
                <c:pt idx="1466">
                  <c:v>CPF - SABERES E PRÁTICAS NO CAMPO DA SAÚDE MENTAL E DA AVALIAÇÃO PSICOLÓGICA: ESTÁGIO BÁSICO</c:v>
                </c:pt>
                <c:pt idx="1467">
                  <c:v>CPF - SABERES E PRÁTICAS NOS PROCESSOS DE INTERVENÇÃO PSICOSSOCIAL E CLÍNICA AMPLIADA: ESTÁGIO BÁSICO</c:v>
                </c:pt>
                <c:pt idx="1468">
                  <c:v>CPF - SAÚDE AMBIENTAL</c:v>
                </c:pt>
                <c:pt idx="1469">
                  <c:v>CPF - SAÚDE COLETIVA</c:v>
                </c:pt>
                <c:pt idx="1470">
                  <c:v>CPF - SAÚDE COLETIVA I: O PROCESSO SAÚDE-DOENÇA-CUIDADO</c:v>
                </c:pt>
                <c:pt idx="1471">
                  <c:v>CPF - SAÚDE COLETIVA II: SISTEMA DE SAÚDE E REDE DE ATENÇÃO À SAÚDE</c:v>
                </c:pt>
                <c:pt idx="1472">
                  <c:v>CPF - SAÚDE DA MULHER, SEXUALIDADE HUMANA E PLANEJAMENTO FAMILIAR</c:v>
                </c:pt>
                <c:pt idx="1473">
                  <c:v>CPF - SAÚDE MENTAL E REFORMA PSIQUIÁTRICA</c:v>
                </c:pt>
                <c:pt idx="1474">
                  <c:v>CPF - SAÚDE MENTAL, PSICOPATOLOGIAS E PRODUÇÃO SOCIAL DA LOUCURA</c:v>
                </c:pt>
                <c:pt idx="1475">
                  <c:v>CPF - SAÚDE ÚNICA: HUMANA, ANIMAL E AMBIENTAL</c:v>
                </c:pt>
                <c:pt idx="1476">
                  <c:v>CPF - SEMÂNTICA E PRAGMÁTICA</c:v>
                </c:pt>
                <c:pt idx="1477">
                  <c:v>CPF - SEMINÁRIOS E SESSÕES CLÍNICAS I</c:v>
                </c:pt>
                <c:pt idx="1478">
                  <c:v>CPF - SEMINÁRIOS EM GESTÃO AMBIENTAL</c:v>
                </c:pt>
                <c:pt idx="1479">
                  <c:v>CPF - SEMINÁRIOS INTEGRADOR I - MODULO</c:v>
                </c:pt>
                <c:pt idx="1480">
                  <c:v>CPF - SEMINÁRIOS INTEGRADOR II - MODULO</c:v>
                </c:pt>
                <c:pt idx="1481">
                  <c:v>CPF - SEMINÁRIOS INTEGRADOR III</c:v>
                </c:pt>
                <c:pt idx="1482">
                  <c:v>CPF - SEMINÁRIOS INTEGRADOR III - MODULO</c:v>
                </c:pt>
                <c:pt idx="1483">
                  <c:v>CPF - SEMINÁRIOS INTEGRATIVOS I</c:v>
                </c:pt>
                <c:pt idx="1484">
                  <c:v>CPF - SEMINÁRIOS INTEGRATIVOS II</c:v>
                </c:pt>
                <c:pt idx="1485">
                  <c:v>CPF - SEMINÁRIOS INTEGRATIVOS III</c:v>
                </c:pt>
                <c:pt idx="1486">
                  <c:v>CPF - SEMINÁRIOS INTERDISCIPLINARES E SESSÕES CLÍNICAS I</c:v>
                </c:pt>
                <c:pt idx="1487">
                  <c:v>CPF - SEMIOLOGIA GERAL</c:v>
                </c:pt>
                <c:pt idx="1488">
                  <c:v>CPF - SEMIOLOGIA/PROPEDÊUTICA CLÍNICA GERAL</c:v>
                </c:pt>
                <c:pt idx="1489">
                  <c:v>CPF - SEMIOLOGIA/PROPEDÊUTICA DOS PROBLEMAS DE SAÚDE NA GESTAÇÃO</c:v>
                </c:pt>
                <c:pt idx="1490">
                  <c:v>CPF - SEMIOLOGIA/PROPEDÊUTICA DOS PROBLEMAS DE SAÚDE NA IDADE ADULTA</c:v>
                </c:pt>
                <c:pt idx="1491">
                  <c:v>CPF - SENSORIAMENTO REMOTO APLICADO À BIODIVERSIDADE</c:v>
                </c:pt>
                <c:pt idx="1492">
                  <c:v>CPF - SENSORIAMENTO REMOTO E GEOPROCESSAMENTO</c:v>
                </c:pt>
                <c:pt idx="1493">
                  <c:v>CPF - SERVIÇOS DE URGÊNCIA, EMERGÊNCIA E MEDICINA INTENSIVA I</c:v>
                </c:pt>
                <c:pt idx="1494">
                  <c:v>CPF - SERVIÇOS DE URGÊNCIA, EMERGÊNCIA E MEDICINA INTENSIVA II</c:v>
                </c:pt>
                <c:pt idx="1495">
                  <c:v>CPF - SERVIÇOS ECOSSISTÊMICOS</c:v>
                </c:pt>
                <c:pt idx="1496">
                  <c:v>CPF - SISTEMA DE INFORMAÇÃO NO CUIDADO E NA GESTÃO</c:v>
                </c:pt>
                <c:pt idx="1497">
                  <c:v>CPF - SISTEMAS DE INFORMAÇÃO GEOGRÁFICA</c:v>
                </c:pt>
                <c:pt idx="1498">
                  <c:v>CPF - SOCIEDADE TECNOLÓGICA E MATRIZES ENERGÉTICAS</c:v>
                </c:pt>
                <c:pt idx="1499">
                  <c:v>CPF - SOCIOLOGIA CLÁSSICA</c:v>
                </c:pt>
                <c:pt idx="1500">
                  <c:v>CPF - SOCIOLOGIA JURÍDICA</c:v>
                </c:pt>
                <c:pt idx="1501">
                  <c:v>CPF - SUBJETIVIDADE E MODOS DE SUBJETIVAÇÃO</c:v>
                </c:pt>
                <c:pt idx="1502">
                  <c:v>CPF - SUSTENTABILIDADE: É POSSÍVEL?</c:v>
                </c:pt>
                <c:pt idx="1503">
                  <c:v>CPF - TEATRO NA SALA DE AULA</c:v>
                </c:pt>
                <c:pt idx="1504">
                  <c:v>CPF - TÉCNICAS CIRÚRGICAS </c:v>
                </c:pt>
                <c:pt idx="1505">
                  <c:v>CPF - TÉCNICAS DE OBSERVAÇÃO NAS CIÊNCIAS DA SUBJETIVIDADE E DO COMPORTAMENTO</c:v>
                </c:pt>
                <c:pt idx="1506">
                  <c:v>CPF - TÉCNICAS DE REPORTAGEM, APURAÇÃO E ENTREVISTA EM JORNALISMO</c:v>
                </c:pt>
                <c:pt idx="1507">
                  <c:v>CPF - TELESSAÚDE</c:v>
                </c:pt>
                <c:pt idx="1508">
                  <c:v>CPF - TEMAS CONTEMPORÂNEOS SOBRE DIVERSIDADE SEXUAL</c:v>
                </c:pt>
                <c:pt idx="1509">
                  <c:v>CPF - TEMAS E QUESTÕES DO BRASIL CONTEMPORÂNEO</c:v>
                </c:pt>
                <c:pt idx="1510">
                  <c:v>CPF - TEMAS EM PERSPECTIVA HISTÓRICA</c:v>
                </c:pt>
                <c:pt idx="1511">
                  <c:v>CPF - TEMAS EM TEORIA SOCIAL</c:v>
                </c:pt>
                <c:pt idx="1512">
                  <c:v>CPF - TEMAS TRANSVERSAIS EM EDUCAÇÃO: UMA ABORDAGEM INCLUSIVA</c:v>
                </c:pt>
                <c:pt idx="1513">
                  <c:v>CPF - TEMÁTICAS CONTEMPORÂNEAS EM NEUROCIÊNCIAS E NEUROPSICOLOGIA</c:v>
                </c:pt>
                <c:pt idx="1514">
                  <c:v>CPF - TEMPO E SOCIEDADE</c:v>
                </c:pt>
                <c:pt idx="1515">
                  <c:v>CPF - TEORIA DA HISTÓRIA: HISTÓRIA ECONÔMICA E HISTÓRIA POLÍTICA</c:v>
                </c:pt>
                <c:pt idx="1516">
                  <c:v>CPF - TEORIAS DA COMUNICAÇÃO</c:v>
                </c:pt>
                <c:pt idx="1517">
                  <c:v>CPF - TEORIAS E PRÁTICAS DA NARRATIVA </c:v>
                </c:pt>
                <c:pt idx="1518">
                  <c:v>CPF - TEORIAS E SISTEMAS COGNITIVO-COMPORTAMENTAIS</c:v>
                </c:pt>
                <c:pt idx="1519">
                  <c:v>CPF - TEORIAS E SISTEMAS EM PSICANÁLISE: CLÍNICA, POLÍTICA E CULTURA</c:v>
                </c:pt>
                <c:pt idx="1520">
                  <c:v>CPF - TEORIAS E SISTEMAS EM PSICOLOGIA COGNITIVA</c:v>
                </c:pt>
                <c:pt idx="1521">
                  <c:v>CPF - TEORIAS E SISTEMAS EM PSICOLOGIA COMPORTAMENTAL</c:v>
                </c:pt>
                <c:pt idx="1522">
                  <c:v>CPF - TEORIAS E SISTEMAS EM PSICOLOGIA FENOMENOLÓGICA -EXISTENCIAL E HUMANISTA</c:v>
                </c:pt>
                <c:pt idx="1523">
                  <c:v>CPF - TEORIAS PSICANALÍTICAS PÓS-FREUDIANAS</c:v>
                </c:pt>
                <c:pt idx="1524">
                  <c:v>CPF - TERMODINÂMICA E PROCESSOS BIOLÓGICOS</c:v>
                </c:pt>
                <c:pt idx="1525">
                  <c:v>CPF - TERRITÓRIO, POLÍTICAS PÚBLICAS E PARTICIPAÇÃO</c:v>
                </c:pt>
                <c:pt idx="1526">
                  <c:v>CPF - TESTES PROJETIVOS E AVALIAÇÃO PSICOLÓGICA</c:v>
                </c:pt>
                <c:pt idx="1527">
                  <c:v>CPF - TESTES PSICOMÉTRICOS E AVALIAÇÃO PSICOLÓGICA</c:v>
                </c:pt>
                <c:pt idx="1528">
                  <c:v>CPF - TÓPICOS EM ESCRITA ACADÊMICA</c:v>
                </c:pt>
                <c:pt idx="1529">
                  <c:v>CPF - TÓPICOS EM PSICOLOGIA ESCOLAR</c:v>
                </c:pt>
                <c:pt idx="1530">
                  <c:v>CPF - TÓPICOS ESPECIAIS EM ANÁLISE DO COMPORTAMENTO</c:v>
                </c:pt>
                <c:pt idx="1531">
                  <c:v>CPF - TÓPICOS ESPECIAIS EM ARTES DO CORPO EM CENA</c:v>
                </c:pt>
                <c:pt idx="1532">
                  <c:v>CPF - TÓPICOS ESPECIAIS EM ECONOMIA</c:v>
                </c:pt>
                <c:pt idx="1533">
                  <c:v>CPF - TÓPICOS ESPECIAIS EM ENGENHARIA FLORESTAL - MODELAGEM E SIMULAÇÃO FLORESTAL</c:v>
                </c:pt>
                <c:pt idx="1534">
                  <c:v>CPF - TOPICOS ESPECIAIS EM ESTUDOS AMBIENTAIS</c:v>
                </c:pt>
                <c:pt idx="1535">
                  <c:v>CPF - TÓPICOS ESPECIAIS EM PSICOLOGIA DA SAÚDE</c:v>
                </c:pt>
                <c:pt idx="1536">
                  <c:v>CPF - TÓPICOS ESPECIAIS EM PSICOLOGIA E PSICANÁLISE</c:v>
                </c:pt>
                <c:pt idx="1537">
                  <c:v>CPF - TOPOGRAFIA</c:v>
                </c:pt>
                <c:pt idx="1538">
                  <c:v>CPF - TOPOGRAFIA E GEORREFERENCIAMENTO</c:v>
                </c:pt>
                <c:pt idx="1539">
                  <c:v>CPF - TRABALHO DE CONCLUSÃO DE CURSO</c:v>
                </c:pt>
                <c:pt idx="1540">
                  <c:v>CPF - TRABALHO E SAÚDE</c:v>
                </c:pt>
                <c:pt idx="1541">
                  <c:v>CPF - TRANSTORNOS MENTAIS E DE COMPORTAMENTO</c:v>
                </c:pt>
                <c:pt idx="1542">
                  <c:v>CPF - ULTRASSONOGRAFIA OBSTÉTRICA</c:v>
                </c:pt>
                <c:pt idx="1543">
                  <c:v>CPF - UNIVERSIDADE E CONTEXTO PLANETÁRIO</c:v>
                </c:pt>
                <c:pt idx="1544">
                  <c:v>CPF - UNIVERSIDADE E SOCIEDADE</c:v>
                </c:pt>
                <c:pt idx="1545">
                  <c:v>CPF - UNIVERSIDADE, DESENVOLVIMENTO REGIONAL E NACIONAL</c:v>
                </c:pt>
                <c:pt idx="1546">
                  <c:v>CPF - UNIVERSO E PLANETA TERRA: ORIGENS E ESTRUTURAS</c:v>
                </c:pt>
                <c:pt idx="1547">
                  <c:v>CPF - VIAGENS, ANFITRIÕES, VISITANTES E MUDANÇAS</c:v>
                </c:pt>
                <c:pt idx="1548">
                  <c:v>CPF - VÍDEO MUSICAL</c:v>
                </c:pt>
                <c:pt idx="1549">
                  <c:v>CPF - VIGILÂNCIA AMBIENTAL E CONTROLE DE ZOONOSES</c:v>
                </c:pt>
                <c:pt idx="1550">
                  <c:v>CPF - VIGILÂNCIA EM SAÚDE</c:v>
                </c:pt>
                <c:pt idx="1551">
                  <c:v>CPF - VIOLÊNCIA E SUBJETIVIDADE</c:v>
                </c:pt>
                <c:pt idx="1552">
                  <c:v>CPF - VULNERABILIDADE E IMUNOLOGIA</c:v>
                </c:pt>
                <c:pt idx="1553">
                  <c:v>CPF - WEB DESIGN</c:v>
                </c:pt>
                <c:pt idx="1554">
                  <c:v>CPF - WEBJORNALISMO</c:v>
                </c:pt>
                <c:pt idx="1555">
                  <c:v>CSC - A LINGUAGEM DA LUZ NAS ARTES DO CORPO</c:v>
                </c:pt>
                <c:pt idx="1556">
                  <c:v>CSC - AÇÕES CULTURAIS E FORMAÇÃO DE ESPECTADORES</c:v>
                </c:pt>
                <c:pt idx="1557">
                  <c:v>CSC - ACÚSTICA</c:v>
                </c:pt>
                <c:pt idx="1558">
                  <c:v>CSC - ADMINISTRAÇÃO E GESTÃO DE PROJETOS</c:v>
                </c:pt>
                <c:pt idx="1559">
                  <c:v>CSC - ÁFRICA, DIÁSPORA E CULTURAS AFRO-BRASILEIRAS</c:v>
                </c:pt>
                <c:pt idx="1560">
                  <c:v>CSC - AGRICULTURA GERAL</c:v>
                </c:pt>
                <c:pt idx="1561">
                  <c:v>CSC - AGROECOLOGIA</c:v>
                </c:pt>
                <c:pt idx="1562">
                  <c:v>CSC - ÁGUAS CONTINENTAIS</c:v>
                </c:pt>
                <c:pt idx="1563">
                  <c:v>CSC - ÁGUAS: OCORRÊNCIAS E CLASSIFICAÇÕES</c:v>
                </c:pt>
                <c:pt idx="1564">
                  <c:v>CSC - ÁLGEBRA LINEAR</c:v>
                </c:pt>
                <c:pt idx="1565">
                  <c:v>CSC - ÁLGEBRA LINEAR APLICADA À CIÊNCIA E TECNOLOGIA</c:v>
                </c:pt>
                <c:pt idx="1566">
                  <c:v>CSC - ALGORITMOS E PROGRAMAÇÃO</c:v>
                </c:pt>
                <c:pt idx="1567">
                  <c:v>CSC - ALGORITMOS E TÉCNICAS DE PROGRAMAÇÃO DE COMPUTADORES</c:v>
                </c:pt>
                <c:pt idx="1568">
                  <c:v>CSC - ALTERIDADE E CINEMA NAS AMÉRICAS</c:v>
                </c:pt>
                <c:pt idx="1569">
                  <c:v>CSC - ALTERIDADE E CINEMAS NO BRASIL</c:v>
                </c:pt>
                <c:pt idx="1570">
                  <c:v>CSC - AMBIENTES RECIFAIS</c:v>
                </c:pt>
                <c:pt idx="1571">
                  <c:v>CSC - AMBIENTES VIRTUAIS E COLABORATIVOS DE ENSINO-APRENDIZAGEM</c:v>
                </c:pt>
                <c:pt idx="1572">
                  <c:v>CSC - ANÁLISE DE DADOS QUALITATIVOS EM SAÚDE</c:v>
                </c:pt>
                <c:pt idx="1573">
                  <c:v>CSC - ANÁLISE DE SITUAÇÃO DE SAÚDE</c:v>
                </c:pt>
                <c:pt idx="1574">
                  <c:v>CSC - ANÁLISE DO DISCURSO</c:v>
                </c:pt>
                <c:pt idx="1575">
                  <c:v>CSC - ANÁLISE E MONITORAMENTO DE ECOSSISTEMAS AQUÁTICOS</c:v>
                </c:pt>
                <c:pt idx="1576">
                  <c:v>CSC - ANÁLISE VETORIAL</c:v>
                </c:pt>
                <c:pt idx="1577">
                  <c:v>CSC - ANÁLISE VETORIAL APLICADA À CIÊNCIA E TECNOLOGIA</c:v>
                </c:pt>
                <c:pt idx="1578">
                  <c:v>CSC - ANATOMIA DE PLANTAS COM SEMENTES</c:v>
                </c:pt>
                <c:pt idx="1579">
                  <c:v>CSC - ANATOMIA E FISIOLOGIA VEGETAL</c:v>
                </c:pt>
                <c:pt idx="1580">
                  <c:v>CSC - ANFITRIÕES, VISITANTES E FLUXOS SOCIOCULTURAIS</c:v>
                </c:pt>
                <c:pt idx="1581">
                  <c:v>CSC - ANTROPOLOGIA DA EDUCAÇÃO</c:v>
                </c:pt>
                <c:pt idx="1582">
                  <c:v>CSC - ANTROPOLOGIA DAS POPULAÇÕES RURAIS</c:v>
                </c:pt>
                <c:pt idx="1583">
                  <c:v>CSC - ANTROPOLOGIA DAS POPULAÇÕES RURAIS: DINÂMICAS DA AGRICULTURA</c:v>
                </c:pt>
                <c:pt idx="1584">
                  <c:v>CSC - ANTROPOLOGIA DAS SEXUALIDADES E DAS RELAÇÕES DE GÊNERO</c:v>
                </c:pt>
                <c:pt idx="1585">
                  <c:v>CSC - ANTROPOLOGIA DO CORPO E DA SAÚDE</c:v>
                </c:pt>
                <c:pt idx="1586">
                  <c:v>CSC - ANTROPOLOGIA E ECONOMIA</c:v>
                </c:pt>
                <c:pt idx="1587">
                  <c:v>CSC - ANTROPOLOGIA JURÍDICA</c:v>
                </c:pt>
                <c:pt idx="1588">
                  <c:v>CSC - ANTROPOLOGIA VISUAL E SONORA</c:v>
                </c:pt>
                <c:pt idx="1589">
                  <c:v>CSC - ANTROPOLOGIA, CULTURA E SOCIEDADE</c:v>
                </c:pt>
                <c:pt idx="1590">
                  <c:v>CSC - ANTROPOLOGIA, DIREITO E PLURALISMO JURÍDICO</c:v>
                </c:pt>
                <c:pt idx="1591">
                  <c:v>CSC - APLICAÇÕES SANITÁRIAS E AMBIENTAIS NA SOCIEDADE</c:v>
                </c:pt>
                <c:pt idx="1592">
                  <c:v>CSC - APRENDIZADO DE MÁQUINA</c:v>
                </c:pt>
                <c:pt idx="1593">
                  <c:v>CSC - APURAÇÃO E TEXTO JORNALÍSTICO</c:v>
                </c:pt>
                <c:pt idx="1594">
                  <c:v>CSC - AQUICULTURA</c:v>
                </c:pt>
                <c:pt idx="1595">
                  <c:v>CSC - ARQUEOLOGIA DA IMAGEM E DA IMAGEM EM MOVIMENTO</c:v>
                </c:pt>
                <c:pt idx="1596">
                  <c:v>CSC - ARQUEOLOGIA DO SOM</c:v>
                </c:pt>
                <c:pt idx="1597">
                  <c:v>CSC - ARQUIVOS E MUSEUS</c:v>
                </c:pt>
                <c:pt idx="1598">
                  <c:v>CSC - ARTE E ACESSIBILIDADE: AUDIODESCRIÇÃO, AUDIOLIVROS E DUBLAGEM</c:v>
                </c:pt>
                <c:pt idx="1599">
                  <c:v>CSC - ARTE E COMUNICAÇÃO: EXTENSÃO UNIVERSITÁRIA E INTERDISCIPLINARIDADE</c:v>
                </c:pt>
                <c:pt idx="1600">
                  <c:v>CSC - ARTE E HISTÓRIA</c:v>
                </c:pt>
                <c:pt idx="1601">
                  <c:v>CSC - ARTE E TECNOLOGIA</c:v>
                </c:pt>
                <c:pt idx="1602">
                  <c:v>CSC - ARTE E TERRITÓRIO</c:v>
                </c:pt>
                <c:pt idx="1603">
                  <c:v>CSC - ARTE FINAL EM ARTES GRÁFICAS </c:v>
                </c:pt>
                <c:pt idx="1604">
                  <c:v>CSC - ARTE FINAL EM SOM </c:v>
                </c:pt>
                <c:pt idx="1605">
                  <c:v>CSC - ARTE FINAL EM VÍDEO </c:v>
                </c:pt>
                <c:pt idx="1606">
                  <c:v>CSC - ARTE, COMUNIDADES E ESPACIALIDADES</c:v>
                </c:pt>
                <c:pt idx="1607">
                  <c:v>CSC - ARTE, DOCUMENTO E PROCESSOS DE CRIAÇÃO</c:v>
                </c:pt>
                <c:pt idx="1608">
                  <c:v>CSC - ARTE, HISTÓRIA E HISTORICIDADES NAS AMÉRICAS</c:v>
                </c:pt>
                <c:pt idx="1609">
                  <c:v>CSC - ARTE, INCLUSÃO E ACESSIBILIDADE</c:v>
                </c:pt>
                <c:pt idx="1610">
                  <c:v>CSC - ARTE-ARTESANATO-ARTEFATO</c:v>
                </c:pt>
                <c:pt idx="1611">
                  <c:v>CSC - ARTE-CURADORIA</c:v>
                </c:pt>
                <c:pt idx="1612">
                  <c:v>CSC - ARTES DA GRAFIA, ESCREVIVÊNCIAS, INSCRIÇÕES DE SI E DO OUTRO</c:v>
                </c:pt>
                <c:pt idx="1613">
                  <c:v>CSC - ARTES DA PRESENÇA NAS AMÉRICAS: MODOS E PROCESSOS</c:v>
                </c:pt>
                <c:pt idx="1614">
                  <c:v>CSC - ARTES E COMUNICAÇÃO NAS SOCIEDADES CONTEMPORÂNEAS</c:v>
                </c:pt>
                <c:pt idx="1615">
                  <c:v>CSC - ARTES GRÁFICAS: MATERIAIS, SUPORTES E RECURSOS TÉCNICOS </c:v>
                </c:pt>
                <c:pt idx="1616">
                  <c:v>CSC - ARTES, GÊNERO E SEXUALIDADES</c:v>
                </c:pt>
                <c:pt idx="1617">
                  <c:v>CSC - ARTIGO CIENTÍFICO E EXPOSIÇÃO ORAL</c:v>
                </c:pt>
                <c:pt idx="1618">
                  <c:v>CSC - ASSESSORIA DE COMUNICAÇÃO </c:v>
                </c:pt>
                <c:pt idx="1619">
                  <c:v>CSC - ATELIÊ CORPO, PERFORMANCE E EDUCAÇÃO</c:v>
                </c:pt>
                <c:pt idx="1620">
                  <c:v>CSC - ATELIÊ EM ARTE E COMUNIDADES</c:v>
                </c:pt>
                <c:pt idx="1621">
                  <c:v>CSC - ATELIÊ EM ARTE E MEMÓRIA</c:v>
                </c:pt>
                <c:pt idx="1622">
                  <c:v>CSC - ATELIÊ EM CORPOS, TEMPOS E ESPAÇOS</c:v>
                </c:pt>
                <c:pt idx="1623">
                  <c:v>CSC - ATELIÊ EM ENCONTRO DE SABERES</c:v>
                </c:pt>
                <c:pt idx="1624">
                  <c:v>CSC - ATELIÊ EM MODOS DE INSCRIÇÃO</c:v>
                </c:pt>
                <c:pt idx="1625">
                  <c:v>CSC - ATELIÊ EM PEDAGOGIAS DAS ARTES E PROCESSOS CRIATIVOS</c:v>
                </c:pt>
                <c:pt idx="1626">
                  <c:v>CSC - ATELIÊ PEDAGOGIAS DAS ARTES E ARTES COMO PEDAGOGIAS</c:v>
                </c:pt>
                <c:pt idx="1627">
                  <c:v>CSC - ATELIÊ SABERES TRADICIONAIS E TERRITÓRIO NA EDUCAÇÃO BÁSICA</c:v>
                </c:pt>
                <c:pt idx="1628">
                  <c:v>CSC - ATELIÊ TÓPICOS EM LINGUAGENS ARTÍSTICAS: MANIFESTAÇÕES</c:v>
                </c:pt>
                <c:pt idx="1629">
                  <c:v>CSC - ATELIÊ TÓPICOS EM LINGUAGENS ARTÍSTICAS: REFLEXÕES</c:v>
                </c:pt>
                <c:pt idx="1630">
                  <c:v>CSC - ATENÇÃO INTEGRAL NA SAÚDE DA FAMILIA</c:v>
                </c:pt>
                <c:pt idx="1631">
                  <c:v>CSC - ATIVIDADES COMPLEMENTARES</c:v>
                </c:pt>
                <c:pt idx="1632">
                  <c:v>CSC - ÁUDIO-VÍDEO, INTERFACES FÍSICAS E INSTALAÇÃO </c:v>
                </c:pt>
                <c:pt idx="1633">
                  <c:v>CSC - AUTO-ETNO-LITERATURAS</c:v>
                </c:pt>
                <c:pt idx="1634">
                  <c:v>CSC - AUTORIA NA PRODUÇÃO DO TEXTO ACADÊMICO</c:v>
                </c:pt>
                <c:pt idx="1635">
                  <c:v>CSC - AUTORIA, DIREITOS AUTORAIS E LEGISLAÇÃO</c:v>
                </c:pt>
                <c:pt idx="1636">
                  <c:v>CSC - AVALIAÇÃO DA, PARA E COMO APRENDIZAGEM</c:v>
                </c:pt>
                <c:pt idx="1637">
                  <c:v>CSC - AVALIAÇÃO DE IMPACTO AMBIENTAL </c:v>
                </c:pt>
                <c:pt idx="1638">
                  <c:v>CSC - AVALIAÇÃO E ELABORAÇÃO DE MATERIAIS DIDÁTICOS EM ARTES</c:v>
                </c:pt>
                <c:pt idx="1639">
                  <c:v>CSC - AVALIAÇÃO E LICENCIAMENTO AMBIENTAL</c:v>
                </c:pt>
                <c:pt idx="1640">
                  <c:v>CSC - AVALIAÇÃO E MANEJO DE RECURSOS PESQUEIROS</c:v>
                </c:pt>
                <c:pt idx="1641">
                  <c:v>CSC - AVALIAÇÃO EM LINGUAGENS</c:v>
                </c:pt>
                <c:pt idx="1642">
                  <c:v>CSC - BANCO DE DADOS</c:v>
                </c:pt>
                <c:pt idx="1643">
                  <c:v>CSC - BASES BIOECOLÓGICAS DA SAÚDE</c:v>
                </c:pt>
                <c:pt idx="1644">
                  <c:v>CSC - BASES DO PENSAMENTO EVOLUTIVO</c:v>
                </c:pt>
                <c:pt idx="1645">
                  <c:v>CSC - BASES EPISTEMOLÓGICAS DA EDUCAÇÃO</c:v>
                </c:pt>
                <c:pt idx="1646">
                  <c:v>CSC - BASES FILOSÓFICAS DAS CIÊNCIAS HUMANAS E SOCIAIS</c:v>
                </c:pt>
                <c:pt idx="1647">
                  <c:v>CSC - BASES FILOSÓFICAS E EPISTEMOLÓGICAS DAS HUMANIDADES</c:v>
                </c:pt>
                <c:pt idx="1648">
                  <c:v>CSC - BASES HISTÓRICAS E EPISTEMOLÓGICAS DAS CIÊNCIAS</c:v>
                </c:pt>
                <c:pt idx="1649">
                  <c:v>CSC - BASES HISTÓRICAS E EPISTEMOLÓGICAS DAS PSICOLOGIAS</c:v>
                </c:pt>
                <c:pt idx="1650">
                  <c:v>CSC - BASES LEGAIS E PERCURSOS DO ENSINO DAS ARTES</c:v>
                </c:pt>
                <c:pt idx="1651">
                  <c:v>CSC - BASES MORFOFUNCIONAIS DA SAÚDE</c:v>
                </c:pt>
                <c:pt idx="1652">
                  <c:v>CSC - BASES PSÍQUICAS E CULTURAIS DA MORTE, PERDA E LUTO</c:v>
                </c:pt>
                <c:pt idx="1653">
                  <c:v>CSC - BASES PSÍQUICAS, SOCIAIS E CULTURAIS DA SAÚDE</c:v>
                </c:pt>
                <c:pt idx="1654">
                  <c:v>CSC - BENTOLOGIA</c:v>
                </c:pt>
                <c:pt idx="1655">
                  <c:v>CSC - BIODIREITO</c:v>
                </c:pt>
                <c:pt idx="1656">
                  <c:v>CSC - BIOECOLOGIA HUMANA</c:v>
                </c:pt>
                <c:pt idx="1657">
                  <c:v>CSC - BIOECOLOGIA MARINHA</c:v>
                </c:pt>
                <c:pt idx="1658">
                  <c:v>CSC - BIOESTRATIGRAFIA</c:v>
                </c:pt>
                <c:pt idx="1659">
                  <c:v>CSC - BIOÉTICA E DIREITO SANITÁRIO</c:v>
                </c:pt>
                <c:pt idx="1660">
                  <c:v>CSC - BIOÉTICA E ÉTICA EM PESQUISA</c:v>
                </c:pt>
                <c:pt idx="1661">
                  <c:v>CSC - BIOFÍSICA</c:v>
                </c:pt>
                <c:pt idx="1662">
                  <c:v>CSC - BIOGEOGRAFIA</c:v>
                </c:pt>
                <c:pt idx="1663">
                  <c:v>CSC - BIOGEOGRAFIA E CONSERVAÇÃO</c:v>
                </c:pt>
                <c:pt idx="1664">
                  <c:v>CSC - BIOGRAFIAS LINGUAGEIRAS: A ESCUTA DA COMUNIDADE</c:v>
                </c:pt>
                <c:pt idx="1665">
                  <c:v>CSC - BIOGRAFIAS LINGUAGEIRAS: A ESCUTA DA ESCOLA</c:v>
                </c:pt>
                <c:pt idx="1666">
                  <c:v>CSC - BIOINFORMÁTICA</c:v>
                </c:pt>
                <c:pt idx="1667">
                  <c:v>CSC - BIOLOGIA CELULAR</c:v>
                </c:pt>
                <c:pt idx="1668">
                  <c:v>CSC - BIOLOGIA CELULAR E MOLECULAR</c:v>
                </c:pt>
                <c:pt idx="1669">
                  <c:v>CSC - BIOLOGIA DA CONSERVAÇÃO</c:v>
                </c:pt>
                <c:pt idx="1670">
                  <c:v>CSC - BIOLOGIA DO DESENVOLVIMENTO</c:v>
                </c:pt>
                <c:pt idx="1671">
                  <c:v>CSC - BIOLOGIA MOLECULAR</c:v>
                </c:pt>
                <c:pt idx="1672">
                  <c:v>CSC - BIOLOGIA QUANTITATIVA</c:v>
                </c:pt>
                <c:pt idx="1673">
                  <c:v>CSC - BIOLOGIA REPRODUTIVA DAS PLANTAS</c:v>
                </c:pt>
                <c:pt idx="1674">
                  <c:v>CSC - BIOLOGIA SANITÁRIA</c:v>
                </c:pt>
                <c:pt idx="1675">
                  <c:v>CSC - BIOQUÍMICA</c:v>
                </c:pt>
                <c:pt idx="1676">
                  <c:v>CSC - BIOSSEGURANÇA</c:v>
                </c:pt>
                <c:pt idx="1677">
                  <c:v>CSC - BLOGS, VLOGS E RADIOBLOGS: OPINIÃO PESSOAL NA CULTURA DIGITAL</c:v>
                </c:pt>
                <c:pt idx="1678">
                  <c:v>CSC - CÁLCULO DIFERENCIAL E INTEGRAL I</c:v>
                </c:pt>
                <c:pt idx="1679">
                  <c:v>CSC - CÁLCULO DIFERENCIAL E INTEGRAL II</c:v>
                </c:pt>
                <c:pt idx="1680">
                  <c:v>CSC - CÁLCULO DIFERENCIAL E INTEGRAL III</c:v>
                </c:pt>
                <c:pt idx="1681">
                  <c:v>CSC - CÁLCULO MULTIVARIADO: FUNÇÕES E VARIAÇÕES</c:v>
                </c:pt>
                <c:pt idx="1682">
                  <c:v>CSC - CÁLCULO MULTIVARIADO: PROCESSOS DE INTEGRAÇÃO</c:v>
                </c:pt>
                <c:pt idx="1683">
                  <c:v>CSC - CÁLCULO UNIVARIADO: FUNÇÕES E VARIAÇÕES</c:v>
                </c:pt>
                <c:pt idx="1684">
                  <c:v>CSC - CÁLCULO UNIVARIADO: PROCESSOS DE INTEGRAÇÃO</c:v>
                </c:pt>
                <c:pt idx="1685">
                  <c:v>CSC - CAMPO DA EDUCAÇÃO: SABERES E PRÁTICAS</c:v>
                </c:pt>
                <c:pt idx="1686">
                  <c:v>CSC - CAMPO DA SAÚDE: SABERES E PRÁTICAS</c:v>
                </c:pt>
                <c:pt idx="1687">
                  <c:v>CSC - CAMPO DAS ARTES: SABERES E PRÁTICAS</c:v>
                </c:pt>
                <c:pt idx="1688">
                  <c:v>CSC - CAMPO DAS CIÊNCIAS: SABERES E PRÁTICAS</c:v>
                </c:pt>
                <c:pt idx="1689">
                  <c:v>CSC - CAMPO DAS HUMANIDADES: SABERES E PRÁTICAS</c:v>
                </c:pt>
                <c:pt idx="1690">
                  <c:v>CSC - CAMPOS DE ATUAÇÃO</c:v>
                </c:pt>
                <c:pt idx="1691">
                  <c:v>CSC - CAMPOS DE ATUAÇÃO EM CIÊNCIAS BIOLÓGICAS</c:v>
                </c:pt>
                <c:pt idx="1692">
                  <c:v>CSC - CAPTAÇÃO E EDIÇÃO DIGITAL DE ÁUDIO </c:v>
                </c:pt>
                <c:pt idx="1693">
                  <c:v>CSC - CICLO HIDROLÓGICO</c:v>
                </c:pt>
                <c:pt idx="1694">
                  <c:v>CSC - CIDADANIA E GESTÃO SOCIAL</c:v>
                </c:pt>
                <c:pt idx="1695">
                  <c:v>CSC - CIDADANIA E NOVOS DIREITOS</c:v>
                </c:pt>
                <c:pt idx="1696">
                  <c:v>CSC - CIÊNCIA DO DIREITO</c:v>
                </c:pt>
                <c:pt idx="1697">
                  <c:v>CSC - CIÊNCIA DOS DADOS</c:v>
                </c:pt>
                <c:pt idx="1698">
                  <c:v>CSC - CIÊNCIA E COTIDIANO</c:v>
                </c:pt>
                <c:pt idx="1699">
                  <c:v>CSC - CIÊNCIA E RELIGIÃO NA ANTROPOLOGIA</c:v>
                </c:pt>
                <c:pt idx="1700">
                  <c:v>CSC - CIÊNCIA POLÍTICA</c:v>
                </c:pt>
                <c:pt idx="1701">
                  <c:v>CSC - CIÊNCIA, SOCIEDADE E ÉTICA</c:v>
                </c:pt>
                <c:pt idx="1702">
                  <c:v>CSC - CIÊNCIAS BIOLÓGICAS: CAMPOS DE ATUAÇÃO</c:v>
                </c:pt>
                <c:pt idx="1703">
                  <c:v>CSC - CIÊNCIAS DA TERRA E SOCIEDADE</c:v>
                </c:pt>
                <c:pt idx="1704">
                  <c:v>CSC - CINEMA, CRIAÇÃO E EDUCAÇÃO AUDIOVISUAL</c:v>
                </c:pt>
                <c:pt idx="1705">
                  <c:v>CSC - COLETA, TRATAMENTO E DISPOSIÇÃO DE RESÍDUOS SÓLIDOS</c:v>
                </c:pt>
                <c:pt idx="1706">
                  <c:v>CSC - COMPLEXIDADE E HUMANIDADES</c:v>
                </c:pt>
                <c:pt idx="1707">
                  <c:v>CSC - COMPREENSÃO E ESCRITA EM LÍNGUA INGLESA</c:v>
                </c:pt>
                <c:pt idx="1708">
                  <c:v>CSC - COMPREENSÃO ESCRITA E ORAL EM LÍNGUA FRANCESA</c:v>
                </c:pt>
                <c:pt idx="1709">
                  <c:v>CSC - COMPUTABILIDADE E EFICIÊNCIA</c:v>
                </c:pt>
                <c:pt idx="1710">
                  <c:v>CSC - COMPUTADORES E TRANSFORMAÇÃO SOCIAL</c:v>
                </c:pt>
                <c:pt idx="1711">
                  <c:v>CSC - COMUNICAÇÃO ANTIRRACISTA</c:v>
                </c:pt>
                <c:pt idx="1712">
                  <c:v>CSC - COMUNICAÇÃO COMUNITÁRIA</c:v>
                </c:pt>
                <c:pt idx="1713">
                  <c:v>CSC - COMUNICAÇÃO, CULTURA E DIVERSIDADES</c:v>
                </c:pt>
                <c:pt idx="1714">
                  <c:v>CSC - CONCEPÇÕES E MÉTODOS ALTERNATIVOS DE SOLUÇÃO DE CONFLITOS</c:v>
                </c:pt>
                <c:pt idx="1715">
                  <c:v>CSC - CONFLITOS E MOVIMENTOS SOCIAIS CONTEMPORÂNEOS NO CAMPO E NA CIDADE</c:v>
                </c:pt>
                <c:pt idx="1716">
                  <c:v>CSC - CONFLITOS E SUAS SOLUÇÕES</c:v>
                </c:pt>
                <c:pt idx="1717">
                  <c:v>CSC - CONSTRUÇÃO CIVIL I</c:v>
                </c:pt>
                <c:pt idx="1718">
                  <c:v>CSC - CONTAÇÃO DE HISTÓRIAS</c:v>
                </c:pt>
                <c:pt idx="1719">
                  <c:v>CSC - CONTRATOS PRIVADOS</c:v>
                </c:pt>
                <c:pt idx="1720">
                  <c:v>CSC - CONTROLE BIOLÓGICO DE PRAGAS E DOENÇAS NA AGRICULTURA I</c:v>
                </c:pt>
                <c:pt idx="1721">
                  <c:v>CSC - CONTROLE BIOLÓGICO DE PRAGAS E DOENÇAS NA AGRICULTURA II</c:v>
                </c:pt>
                <c:pt idx="1722">
                  <c:v>CSC - CONTROLE BIOLÓGICO DE PRAGAS E DOENÇAS NA AGRICULTURA III</c:v>
                </c:pt>
                <c:pt idx="1723">
                  <c:v>CSC - CONTROLE DE VETORES E ANIMAIS SINANTRÓPICOS</c:v>
                </c:pt>
                <c:pt idx="1724">
                  <c:v>CSC - COR</c:v>
                </c:pt>
                <c:pt idx="1725">
                  <c:v>CSC - COR, FORMA, IMAGEM </c:v>
                </c:pt>
                <c:pt idx="1726">
                  <c:v>CSC - CORPO EM AÇÃO NAS MANIFESTAÇÕES POPULARES</c:v>
                </c:pt>
                <c:pt idx="1727">
                  <c:v>CSC - CORPORALIDADES NEGRODESCENDENTES NO BRASIL</c:v>
                </c:pt>
                <c:pt idx="1728">
                  <c:v>CSC - CORPOREIDADE, SUBJETIVIDADE E CONTEMPORANEIDADE</c:v>
                </c:pt>
                <c:pt idx="1729">
                  <c:v>CSC - CRENÇAS, RELIGIÕES, ESPIRITUALIDADE E SAÚDE</c:v>
                </c:pt>
                <c:pt idx="1730">
                  <c:v>CSC - CRIAÇÃO E COMPOSIÇÃO SONORA </c:v>
                </c:pt>
                <c:pt idx="1731">
                  <c:v>CSC - CRIAÇÃO EDITORIAL</c:v>
                </c:pt>
                <c:pt idx="1732">
                  <c:v>CSC - CRIAÇÃO EDITORIAL </c:v>
                </c:pt>
                <c:pt idx="1733">
                  <c:v>CSC - CRIAÇÃO, CONSERVAÇÃO E PRODUÇÃO DE ANIMAIS</c:v>
                </c:pt>
                <c:pt idx="1734">
                  <c:v>CSC - CRIME, SEGURANÇA PÚBLICA E DIREITO PENAL</c:v>
                </c:pt>
                <c:pt idx="1735">
                  <c:v>CSC - CRIMINOLOGIA E SEGURANÇA PÚBLICA</c:v>
                </c:pt>
                <c:pt idx="1736">
                  <c:v>CSC - CULTURA MATERIAL NAS AMÉRICAS</c:v>
                </c:pt>
                <c:pt idx="1737">
                  <c:v>CSC - CULTURAS, MEMÓRIA E PRÁTICAS DE EXTENSÃO UNIVERSITÁRIA</c:v>
                </c:pt>
                <c:pt idx="1738">
                  <c:v>CSC - CULTURAS, SABERES TRADICIONAIS E PRÁTICAS DE SAÚDE</c:v>
                </c:pt>
                <c:pt idx="1739">
                  <c:v>CSC - CULTURAS, VIOLÊNCIAS E SUBJETIVIDADES</c:v>
                </c:pt>
                <c:pt idx="1740">
                  <c:v>CSC - CURADORIA, MEMÓRIA E ARQUIVAMENTO</c:v>
                </c:pt>
                <c:pt idx="1741">
                  <c:v>CSC - CURRÍCULO, ENSINO E AVALIAÇÃO I</c:v>
                </c:pt>
                <c:pt idx="1742">
                  <c:v>CSC - CURRÍCULO, ENSINO E AVALIAÇÃO II</c:v>
                </c:pt>
                <c:pt idx="1743">
                  <c:v>CSC - DANÇA CONTEMPORÂNEA: HISTÓRIA E CONFIGURAÇÕES</c:v>
                </c:pt>
                <c:pt idx="1744">
                  <c:v>CSC - DANÇA CONTEMPORÂNEA: HISTÓRIA E EXPERIMENTAÇÃO</c:v>
                </c:pt>
                <c:pt idx="1745">
                  <c:v>CSC - DEBATES CONTEMPORÂNEOS SOBRE AS CIÊNCIAS E TECNOLOGIAS</c:v>
                </c:pt>
                <c:pt idx="1746">
                  <c:v>CSC - DEMOCRACIA DIGITAL, GOVERNANÇA DA INTERNET E POLÍTICAS PÚBLICAS</c:v>
                </c:pt>
                <c:pt idx="1747">
                  <c:v>CSC - DEMOCRACIA E SOCIEDADE</c:v>
                </c:pt>
                <c:pt idx="1748">
                  <c:v>CSC - DESENHO TÉCNICO</c:v>
                </c:pt>
                <c:pt idx="1749">
                  <c:v>CSC - DESENVOLVIMENTO HUMANO NO CICLO VITAL</c:v>
                </c:pt>
                <c:pt idx="1750">
                  <c:v>CSC - DESIGN DIGITAL E INFOGRAFIA </c:v>
                </c:pt>
                <c:pt idx="1751">
                  <c:v>CSC - DINÂMICA CLÁSSICA E TECNOLOGIA</c:v>
                </c:pt>
                <c:pt idx="1752">
                  <c:v>CSC - DINÂMICA COSTEIRA E ESTUARINA</c:v>
                </c:pt>
                <c:pt idx="1753">
                  <c:v>CSC - DINÂMICA DOS OCEANOS I</c:v>
                </c:pt>
                <c:pt idx="1754">
                  <c:v>CSC - DINÂMICA DOS OCEANOS II</c:v>
                </c:pt>
                <c:pt idx="1755">
                  <c:v>CSC - DINÂMICAS SOCIAIS E RURALIDADES CONTEMPORÂNEAS</c:v>
                </c:pt>
                <c:pt idx="1756">
                  <c:v>CSC - DINHEIRO E SOCIEDADE</c:v>
                </c:pt>
                <c:pt idx="1757">
                  <c:v>CSC - DIREÇÃO E CRIAÇÃO </c:v>
                </c:pt>
                <c:pt idx="1758">
                  <c:v>CSC - DIREITO ADMINISTRATIVO I</c:v>
                </c:pt>
                <c:pt idx="1759">
                  <c:v>CSC - DIREITO ADMINISTRATIVO II</c:v>
                </c:pt>
                <c:pt idx="1760">
                  <c:v>CSC - DIREITO AMBIENTAL</c:v>
                </c:pt>
                <c:pt idx="1761">
                  <c:v>CSC - DIREITO CONSTITUCIONAL I</c:v>
                </c:pt>
                <c:pt idx="1762">
                  <c:v>CSC - DIREITO CONSTITUCIONAL II</c:v>
                </c:pt>
                <c:pt idx="1763">
                  <c:v>CSC - DIREITO CONSTITUCIONAL III</c:v>
                </c:pt>
                <c:pt idx="1764">
                  <c:v>CSC - DIREITO DA CRIANÇA E DO ADOLESCENTE</c:v>
                </c:pt>
                <c:pt idx="1765">
                  <c:v>CSC - DIREITO DAS FAMÍLIAS</c:v>
                </c:pt>
                <c:pt idx="1766">
                  <c:v>CSC - DIREITO DAS MUDANÇAS CLIMÁTICAS</c:v>
                </c:pt>
                <c:pt idx="1767">
                  <c:v>CSC - DIREITO DAS OBRIGAÇÕES</c:v>
                </c:pt>
                <c:pt idx="1768">
                  <c:v>CSC - DIREITO DAS RELAÇÕES DE CONSUMO</c:v>
                </c:pt>
                <c:pt idx="1769">
                  <c:v>CSC - DIREITO DAS SUCESSÕES</c:v>
                </c:pt>
                <c:pt idx="1770">
                  <c:v>CSC - DIREITO DIGITAL</c:v>
                </c:pt>
                <c:pt idx="1771">
                  <c:v>CSC - DIREITO DO TRABALHO I</c:v>
                </c:pt>
                <c:pt idx="1772">
                  <c:v>CSC - DIREITO DO TRABALHO II</c:v>
                </c:pt>
                <c:pt idx="1773">
                  <c:v>CSC - DIREITO E ECOCOMPLEXIDADE</c:v>
                </c:pt>
                <c:pt idx="1774">
                  <c:v>CSC - DIREITO E EMPREENDEDORISMO</c:v>
                </c:pt>
                <c:pt idx="1775">
                  <c:v>CSC - DIREITO E INTELIGÊNCIA ARTIFICIAL</c:v>
                </c:pt>
                <c:pt idx="1776">
                  <c:v>CSC - DIREITO E MEIO AMBIENTE</c:v>
                </c:pt>
                <c:pt idx="1777">
                  <c:v>CSC - DIREITO E POLÍTICAS PÚBLICAS</c:v>
                </c:pt>
                <c:pt idx="1778">
                  <c:v>CSC - DIREITO EDUCACIONAL</c:v>
                </c:pt>
                <c:pt idx="1779">
                  <c:v>CSC - DIREITO EMPRESARIAL</c:v>
                </c:pt>
                <c:pt idx="1780">
                  <c:v>CSC - DIREITO EMPRESARIAL II</c:v>
                </c:pt>
                <c:pt idx="1781">
                  <c:v>CSC - DIREITO FINANCEIRO</c:v>
                </c:pt>
                <c:pt idx="1782">
                  <c:v>CSC - DIREITO INTERNACIONAL PÚBLICO</c:v>
                </c:pt>
                <c:pt idx="1783">
                  <c:v>CSC - DIREITO NO CIBERESPAÇO</c:v>
                </c:pt>
                <c:pt idx="1784">
                  <c:v>CSC - DIREITO PENAL I</c:v>
                </c:pt>
                <c:pt idx="1785">
                  <c:v>CSC - DIREITO PENAL II</c:v>
                </c:pt>
                <c:pt idx="1786">
                  <c:v>CSC - DIREITO PENAL III</c:v>
                </c:pt>
                <c:pt idx="1787">
                  <c:v>CSC - DIREITO PREVIDENCIÁRIO</c:v>
                </c:pt>
                <c:pt idx="1788">
                  <c:v>CSC - DIREITO PROCESSUAL CIVIL I</c:v>
                </c:pt>
                <c:pt idx="1789">
                  <c:v>CSC - DIREITO PROCESSUAL CIVIL II</c:v>
                </c:pt>
                <c:pt idx="1790">
                  <c:v>CSC - DIREITO PROCESSUAL CIVIL III</c:v>
                </c:pt>
                <c:pt idx="1791">
                  <c:v>CSC - DIREITO PROCESSUAL CIVIL IV</c:v>
                </c:pt>
                <c:pt idx="1792">
                  <c:v>CSC - DIREITO PROCESSUAL DO TRABALHO</c:v>
                </c:pt>
                <c:pt idx="1793">
                  <c:v>CSC - DIREITO PROCESSUAL PENAL I</c:v>
                </c:pt>
                <c:pt idx="1794">
                  <c:v>CSC - DIREITO PROCESSUAL PENAL II</c:v>
                </c:pt>
                <c:pt idx="1795">
                  <c:v>CSC - DIREITO TRIBUTÁRIO</c:v>
                </c:pt>
                <c:pt idx="1796">
                  <c:v>CSC - DIREITOS AUTORAIS</c:v>
                </c:pt>
                <c:pt idx="1797">
                  <c:v>CSC - DIREITOS DAS CRIANÇAS, ADOLESCENTES E JOVENS</c:v>
                </c:pt>
                <c:pt idx="1798">
                  <c:v>CSC - DIREITOS HUMANOS</c:v>
                </c:pt>
                <c:pt idx="1799">
                  <c:v>CSC - DIREITOS REAIS</c:v>
                </c:pt>
                <c:pt idx="1800">
                  <c:v>CSC - DISCURSO E DIREITO</c:v>
                </c:pt>
                <c:pt idx="1801">
                  <c:v>CSC - DIVERSIDADE ANIMAL: CARACTERIZAÇÃO, SISTEMÁTICA E EVOLUÇÃO</c:v>
                </c:pt>
                <c:pt idx="1802">
                  <c:v>CSC - DIVERSIDADE DA FLORA DA MATA ATLÂNTICA</c:v>
                </c:pt>
                <c:pt idx="1803">
                  <c:v>CSC - DIVERSIDADE E EQUIDADE NAS CIÊNCIAS AMBIENTAIS</c:v>
                </c:pt>
                <c:pt idx="1804">
                  <c:v>CSC - DIVERSIDADE VEGETAL: CARACTERIZAÇÃO, SISTEMÁTICA E EVOLUÇÃO</c:v>
                </c:pt>
                <c:pt idx="1805">
                  <c:v>CSC - DIVULGAÇÃO CIENTÍFICA</c:v>
                </c:pt>
                <c:pt idx="1806">
                  <c:v>CSC - DOENÇAS TROPICAIS INFECCIOSAS E PARASITÁRIAS</c:v>
                </c:pt>
                <c:pt idx="1807">
                  <c:v>CSC - DOMINAÇÃO E CÓDIGO NORMATIVO DOS HOMENS LIVRES NA ORDEM ESCRAVOCRATA BRASILEIRA</c:v>
                </c:pt>
                <c:pt idx="1808">
                  <c:v>CSC - DRAMATURGIAS EXPANDIDAS E SABERES POPULARES</c:v>
                </c:pt>
                <c:pt idx="1809">
                  <c:v>CSC - ECOLOGIA DE COMUNIDADES</c:v>
                </c:pt>
                <c:pt idx="1810">
                  <c:v>CSC - ECOLOGIA DE ECOSSISTEMAS</c:v>
                </c:pt>
                <c:pt idx="1811">
                  <c:v>CSC - ECOLOGIA DE ECOSSISTEMAS E BIODIVERSIDADE</c:v>
                </c:pt>
                <c:pt idx="1812">
                  <c:v>CSC - ECOLOGIA DE POPULAÇÕES</c:v>
                </c:pt>
                <c:pt idx="1813">
                  <c:v>CSC - ECOLOGIA GERAL</c:v>
                </c:pt>
                <c:pt idx="1814">
                  <c:v>CSC - ECONOMIA APLICADA</c:v>
                </c:pt>
                <c:pt idx="1815">
                  <c:v>CSC - ECONOMIA POLÍTICA</c:v>
                </c:pt>
                <c:pt idx="1816">
                  <c:v>CSC - ECONOMIA SOCIAL CRIATIVA</c:v>
                </c:pt>
                <c:pt idx="1817">
                  <c:v>CSC - ECONOMIAS, MERCADOS E O CONTEXTO ECONÔMICO BRASILEIRO</c:v>
                </c:pt>
                <c:pt idx="1818">
                  <c:v>CSC - EDIÇÃO E TRATAMENTO DE IMAGEM DIGITAL </c:v>
                </c:pt>
                <c:pt idx="1819">
                  <c:v>CSC - EDUCAÇÃO AMBIENTAL E CONSERVAÇÃO DA BIODIVERSIDADE</c:v>
                </c:pt>
                <c:pt idx="1820">
                  <c:v>CSC - EDUCAÇÃO AMBIENTAL E SUSTENTABILIDADE</c:v>
                </c:pt>
                <c:pt idx="1821">
                  <c:v>CSC - EDUCAÇÃO CIENTÍFICA, CULTURA E SOCIEDADE: IMPLICAÇÕES PARA O ENSINO DE CIÊNCIAS E HUMANIDADES</c:v>
                </c:pt>
                <c:pt idx="1822">
                  <c:v>CSC - EDUCAÇÃO E DIREITOS HUMANOS</c:v>
                </c:pt>
                <c:pt idx="1823">
                  <c:v>CSC - EDUCAÇÃO E RELAÇÕES ETNICO-RACIAIS</c:v>
                </c:pt>
                <c:pt idx="1824">
                  <c:v>CSC - EDUCAÇÃO INCLUSIVA</c:v>
                </c:pt>
                <c:pt idx="1825">
                  <c:v>CSC - EDUCAÇÃO MIDIÁTICA</c:v>
                </c:pt>
                <c:pt idx="1826">
                  <c:v>CSC - EDUCAÇÃO NA SAÚDE</c:v>
                </c:pt>
                <c:pt idx="1827">
                  <c:v>CSC - EDUCAÇÃO POPULAR EM SAÚDE</c:v>
                </c:pt>
                <c:pt idx="1828">
                  <c:v>CSC - EDUCAÇÃO, COMUNICAÇÃO E MÍDIAS</c:v>
                </c:pt>
                <c:pt idx="1829">
                  <c:v>CSC - EDUCAÇÃO, GÊNERO E DIVERSIDADE SEXUAL</c:v>
                </c:pt>
                <c:pt idx="1830">
                  <c:v>CSC - EDUCAÇÃO, MEMÓRIA E IDENTIDADE</c:v>
                </c:pt>
                <c:pt idx="1831">
                  <c:v>CSC - ELABORAÇÃO DE PROJETO DE PESQUISA</c:v>
                </c:pt>
                <c:pt idx="1832">
                  <c:v>CSC - ELABORAÇÃO DE PROJETOS, TÉCNICAS DE PESQUISA E ANÁLISE EM ANTROPOLOGIA</c:v>
                </c:pt>
                <c:pt idx="1833">
                  <c:v>CSC - ELEMENTOS DE FÍSICA CLÁSSICA</c:v>
                </c:pt>
                <c:pt idx="1834">
                  <c:v>CSC - EMPREENDEDORISMO DE BASE CIENTÍFICA E TECNOLÓGICA</c:v>
                </c:pt>
                <c:pt idx="1835">
                  <c:v>CSC - EMPREENDEDORISMO E GESTÃO DA COMUNICAÇÃO</c:v>
                </c:pt>
                <c:pt idx="1836">
                  <c:v>CSC - EMPREENDEDORISMO E PROPRIEDADE INTELECTUAL</c:v>
                </c:pt>
                <c:pt idx="1837">
                  <c:v>CSC - ENERGIA E ENTROPIA</c:v>
                </c:pt>
                <c:pt idx="1838">
                  <c:v>CSC - ENERGIA E MEIO AMBIENTE</c:v>
                </c:pt>
                <c:pt idx="1839">
                  <c:v>CSC - ENERGIA: CONCEITOS E PROCESSOS</c:v>
                </c:pt>
                <c:pt idx="1840">
                  <c:v>CSC - ENSINO DE CIÊNCIAS POR INVESTIGAÇÃO</c:v>
                </c:pt>
                <c:pt idx="1841">
                  <c:v>CSC - ENSINO DE LÍNGUAS ATRAVÉS DE HQ E CHARGES</c:v>
                </c:pt>
                <c:pt idx="1842">
                  <c:v>CSC - ENSINO DE LÍNGUAS E LITERATURA BRASILEIRAS ATRAVÉS DE MÚSICA</c:v>
                </c:pt>
                <c:pt idx="1843">
                  <c:v>CSC - ENSINO DE LITERATURA E LEITURA LITERÁRIA</c:v>
                </c:pt>
                <c:pt idx="1844">
                  <c:v>CSC - ENSINO E APRENDIZAGEM CENTRADOS NO ESTUDANTE</c:v>
                </c:pt>
                <c:pt idx="1845">
                  <c:v>CSC - ENTOMOLOGIA GERAL</c:v>
                </c:pt>
                <c:pt idx="1846">
                  <c:v>CSC - EPISTEMOLOGIAS DA PESQUISA</c:v>
                </c:pt>
                <c:pt idx="1847">
                  <c:v>CSC - EPISTEMOLOGIAS DAS CIÊNCIAS SOCIAIS</c:v>
                </c:pt>
                <c:pt idx="1848">
                  <c:v>CSC - EPISTEMOLOGIAS DO CORPO NAS MANIFESTAÇÕES POPULARES</c:v>
                </c:pt>
                <c:pt idx="1849">
                  <c:v>CSC - EQUAÇÕES DIFERENCIAIS ORDINÁRIAS</c:v>
                </c:pt>
                <c:pt idx="1850">
                  <c:v>CSC - EQUAÇÕES DIFERENCIAIS ORDINÁRIAS APLICADAS À CIÊNCIA E TECNOLOGIA</c:v>
                </c:pt>
                <c:pt idx="1851">
                  <c:v>CSC - ESCRITA CIENTÍFICA</c:v>
                </c:pt>
                <c:pt idx="1852">
                  <c:v>CSC - ESCRITA DE MEMORIAIS</c:v>
                </c:pt>
                <c:pt idx="1853">
                  <c:v>CSC - ESPAÇOS NÃO-FORMAIS PARA AS PRÁTICAS/ENSINO DAS ARTES</c:v>
                </c:pt>
                <c:pt idx="1854">
                  <c:v>CSC - ESTADO, CULTURAS E SOCIEDADES NO BRASIL</c:v>
                </c:pt>
                <c:pt idx="1855">
                  <c:v>CSC - ESTÁGIO CURRICULAR I</c:v>
                </c:pt>
                <c:pt idx="1856">
                  <c:v>CSC - ESTÁGIO CURRICULAR II</c:v>
                </c:pt>
                <c:pt idx="1857">
                  <c:v>CSC - ESTÁGIO I</c:v>
                </c:pt>
                <c:pt idx="1858">
                  <c:v>CSC - ESTÁGIO I DA HISTÓRIA</c:v>
                </c:pt>
                <c:pt idx="1859">
                  <c:v>CSC - ESTÁGIO II</c:v>
                </c:pt>
                <c:pt idx="1860">
                  <c:v>CSC - ESTÁGIO II DA HISTÓRIA</c:v>
                </c:pt>
                <c:pt idx="1861">
                  <c:v>CSC - ESTÁGIO III</c:v>
                </c:pt>
                <c:pt idx="1862">
                  <c:v>CSC - ESTÁGIO INICIAL</c:v>
                </c:pt>
                <c:pt idx="1863">
                  <c:v>CSC - ESTÁGIO IV DA HISTÓRIA</c:v>
                </c:pt>
                <c:pt idx="1864">
                  <c:v>CSC - ESTÁGIO OBRIGATÓRIO I</c:v>
                </c:pt>
                <c:pt idx="1865">
                  <c:v>CSC - ESTÁGIO OBRIGATÓRIO II</c:v>
                </c:pt>
                <c:pt idx="1866">
                  <c:v>CSC - ESTÁGIO SUPERVISIONADO EM SOM, IMAGEM E MOVIMENTO I</c:v>
                </c:pt>
                <c:pt idx="1867">
                  <c:v>CSC - ESTÁGIO SUPERVISIONADO EM SOM, IMAGEM E MOVIMENTO II</c:v>
                </c:pt>
                <c:pt idx="1868">
                  <c:v>CSC - ESTÁGIO SUPERVISIONADO EM SOM, IMAGEM E MOVIMENTO III</c:v>
                </c:pt>
                <c:pt idx="1869">
                  <c:v>CSC - ESTÁGIO SUPERVISIONADO I</c:v>
                </c:pt>
                <c:pt idx="1870">
                  <c:v>CSC - ESTÁGIO SUPERVISIONADO I EM LINGUAGENS</c:v>
                </c:pt>
                <c:pt idx="1871">
                  <c:v>CSC - ESTÁGIO SUPERVISIONADO II</c:v>
                </c:pt>
                <c:pt idx="1872">
                  <c:v>CSC - ESTÁGIO SUPERVISIONADO II EM LINGUAGENS</c:v>
                </c:pt>
                <c:pt idx="1873">
                  <c:v>CSC - ESTÁGIO SUPERVISIONADO III</c:v>
                </c:pt>
                <c:pt idx="1874">
                  <c:v>CSC - ESTÁGIO SUPERVISIONADO III DA MATEMÁTICA</c:v>
                </c:pt>
                <c:pt idx="1875">
                  <c:v>CSC - ESTÁGIO SUPERVISIONADO III DAS ARTES</c:v>
                </c:pt>
                <c:pt idx="1876">
                  <c:v>CSC - ESTÁGIO SUPERVISIONADO III DAS CIÊNCIAS</c:v>
                </c:pt>
                <c:pt idx="1877">
                  <c:v>CSC - ESTÁGIO SUPERVISIONADO III DAS HUMANIDADES</c:v>
                </c:pt>
                <c:pt idx="1878">
                  <c:v>CSC - ESTÁGIO SUPERVISIONADO III DAS LINGUAGENS</c:v>
                </c:pt>
                <c:pt idx="1879">
                  <c:v>CSC - ESTÁGIO SUPERVISIONADO IV</c:v>
                </c:pt>
                <c:pt idx="1880">
                  <c:v>CSC - ESTÁGIO SUPERVISIONADO IV DA MATEMÁTICA</c:v>
                </c:pt>
                <c:pt idx="1881">
                  <c:v>CSC - ESTÁGIO SUPERVISIONADO IV DAS CIÊNCIAS</c:v>
                </c:pt>
                <c:pt idx="1882">
                  <c:v>CSC - ESTÁGIO SUPERVISIONADO IV DAS HUMANIDADES</c:v>
                </c:pt>
                <c:pt idx="1883">
                  <c:v>CSC - ESTÁGIO SUPERVISIONADO IV DAS LINGUAGENS</c:v>
                </c:pt>
                <c:pt idx="1884">
                  <c:v>CSC - ESTÁGIO SUPERVISIONADO V</c:v>
                </c:pt>
                <c:pt idx="1885">
                  <c:v>CSC - ESTÁGIO SUPERVISIONADO V DA MATEMÁTICA</c:v>
                </c:pt>
                <c:pt idx="1886">
                  <c:v>CSC - ESTÁGIO SUPERVISIONADO V DAS ARTES</c:v>
                </c:pt>
                <c:pt idx="1887">
                  <c:v>CSC - ESTÁGIO SUPERVISIONADO V DAS HUMANIDADES</c:v>
                </c:pt>
                <c:pt idx="1888">
                  <c:v>CSC - ESTÁGIO SUPERVISIONADO VI</c:v>
                </c:pt>
                <c:pt idx="1889">
                  <c:v>CSC - ESTÁGIO SUPERVISIONADO VI DA MATEMÁTICA</c:v>
                </c:pt>
                <c:pt idx="1890">
                  <c:v>CSC - ESTÁGIO SUPERVISIONADO VI DAS CIÊNCIAS</c:v>
                </c:pt>
                <c:pt idx="1891">
                  <c:v>CSC - ESTÁGIO SUPERVISIONADO VI DAS HUMANIDADES</c:v>
                </c:pt>
                <c:pt idx="1892">
                  <c:v>CSC - ESTÁGIO SUPERVISIONADO VII</c:v>
                </c:pt>
                <c:pt idx="1893">
                  <c:v>CSC - ESTÁGIO/RESIDÊNCIA</c:v>
                </c:pt>
                <c:pt idx="1894">
                  <c:v>CSC - ESTATÍSTICA APLICADA</c:v>
                </c:pt>
                <c:pt idx="1895">
                  <c:v>CSC - ESTATÍSTICA E SOCIEDADE</c:v>
                </c:pt>
                <c:pt idx="1896">
                  <c:v>CSC - ESTATÍSTICA PARA AS CIÊNCIAS</c:v>
                </c:pt>
                <c:pt idx="1897">
                  <c:v>CSC - ESTATÍSTICA PARA GESTÃO</c:v>
                </c:pt>
                <c:pt idx="1898">
                  <c:v>CSC - ESTATÍSTICA PARA GESTÃO PÚBLICA E SOCIAL</c:v>
                </c:pt>
                <c:pt idx="1899">
                  <c:v>CSC - ESTATÍSTICA UNIVARIADA</c:v>
                </c:pt>
                <c:pt idx="1900">
                  <c:v>CSC - ESTÉTICA DOS POVOS ORIGINÁRIOS DAS AMÉRICAS</c:v>
                </c:pt>
                <c:pt idx="1901">
                  <c:v>CSC - ESTÉTICAS NEGRODESCENDENTES</c:v>
                </c:pt>
                <c:pt idx="1902">
                  <c:v>CSC - ESTÉTICAS OCIDENTAIS NAS AMÉRICAS</c:v>
                </c:pt>
                <c:pt idx="1903">
                  <c:v>CSC - ESTRATÉGIAS DE LEITURA EM LÍNGUA INGLESA</c:v>
                </c:pt>
                <c:pt idx="1904">
                  <c:v>CSC - ESTRUTURA DE CONCRETO ARMADO</c:v>
                </c:pt>
                <c:pt idx="1905">
                  <c:v>CSC - ESTUÁRIOS</c:v>
                </c:pt>
                <c:pt idx="1906">
                  <c:v>CSC - ESTUÁRIOS E MANGUEZAIS</c:v>
                </c:pt>
                <c:pt idx="1907">
                  <c:v>CSC - ESTUDO DO CORPO E DO MOVIMENTO  CARACTERÍSTICAS ANATÔMICAS, FISIOLÓGICAS E CINESIOLÓGICAS</c:v>
                </c:pt>
                <c:pt idx="1908">
                  <c:v>CSC - ESTUDOS CULTURAIS</c:v>
                </c:pt>
                <c:pt idx="1909">
                  <c:v>CSC - ESTUDOS DA PERFORMANCE E ETNOCENOLOGIA</c:v>
                </c:pt>
                <c:pt idx="1910">
                  <c:v>CSC - ESTUDOS DE LITERATURA INDÍGENA NO BRASIL</c:v>
                </c:pt>
                <c:pt idx="1911">
                  <c:v>CSC - ESTUDOS DIDÁTICO-PEDAGÓGICOS EM ARTE/EDUCAÇÃO</c:v>
                </c:pt>
                <c:pt idx="1912">
                  <c:v>CSC - ESTUDOS DO TRABALHO</c:v>
                </c:pt>
                <c:pt idx="1913">
                  <c:v>CSC - ESTUDOS INTERDISCIPLINARES DO TRABALHO</c:v>
                </c:pt>
                <c:pt idx="1914">
                  <c:v>CSC - ESTUDOS SOBRE A CENA CONTEMPORÂNEA</c:v>
                </c:pt>
                <c:pt idx="1915">
                  <c:v>CSC - ESTUDOS SOBRE CENOGRAFIA E FIGURINO</c:v>
                </c:pt>
                <c:pt idx="1916">
                  <c:v>CSC - ESTUDOS SOBRE CORPO NA FILOSOFIA I</c:v>
                </c:pt>
                <c:pt idx="1917">
                  <c:v>CSC - ESTUDOS SOBRE CORPO NA FILOSOFIA II</c:v>
                </c:pt>
                <c:pt idx="1918">
                  <c:v>CSC - ESTUDOS SOBRE DRAMATURGIAS EXPANDIDAS</c:v>
                </c:pt>
                <c:pt idx="1919">
                  <c:v>CSC - ESTUDOS SOBRE HISTÓRIA DA DANÇA</c:v>
                </c:pt>
                <c:pt idx="1920">
                  <c:v>CSC - ESTUDOS SOBRE HISTÓRIA DO TEATRO NO BRASIL</c:v>
                </c:pt>
                <c:pt idx="1921">
                  <c:v>CSC - ESTUDOS SOBRE O CORPO E MOVIMENTO EXPRESSIVO: OBSERVAÇÃO E INVESTIGAÇÃO</c:v>
                </c:pt>
                <c:pt idx="1922">
                  <c:v>CSC - ÉTICA E BIOÉTICA NA FORMAÇÃO MÉDICA</c:v>
                </c:pt>
                <c:pt idx="1923">
                  <c:v>CSC - ÉTICA E JORNALISMO</c:v>
                </c:pt>
                <c:pt idx="1924">
                  <c:v>CSC - ÉTICA GERAL E PROFISSIONAL</c:v>
                </c:pt>
                <c:pt idx="1925">
                  <c:v>CSC - ÉTICA JORNALÍSTICA E POLÍTICAS DE COMUNICAÇÃO</c:v>
                </c:pt>
                <c:pt idx="1926">
                  <c:v>CSC - ETNICIDADES E INTERCULTURALIDADES</c:v>
                </c:pt>
                <c:pt idx="1927">
                  <c:v>CSC - ETNOGRAFIA</c:v>
                </c:pt>
                <c:pt idx="1928">
                  <c:v>CSC - ETNOGRAFIA NA EDUCAÇÃO</c:v>
                </c:pt>
                <c:pt idx="1929">
                  <c:v>CSC - ETNOLOGIA E ETNICIDADES NO BRASIL</c:v>
                </c:pt>
                <c:pt idx="1930">
                  <c:v>CSC - ETNOLOGIA INDÍGENA E ETNICIDADES NO BRASIL</c:v>
                </c:pt>
                <c:pt idx="1931">
                  <c:v>CSC - ETNOLOGIA, ORGANIZAÇÃO SOCIAL E PARENTESCO</c:v>
                </c:pt>
                <c:pt idx="1932">
                  <c:v>CSC - ETNOMATEMÁTICA</c:v>
                </c:pt>
                <c:pt idx="1933">
                  <c:v>CSC - EVOLUÇÃO</c:v>
                </c:pt>
                <c:pt idx="1934">
                  <c:v>CSC - EXCLUSÃO E SUBJETIVIDADE</c:v>
                </c:pt>
                <c:pt idx="1935">
                  <c:v>CSC - EXECUÇÃO PENAL</c:v>
                </c:pt>
                <c:pt idx="1936">
                  <c:v>CSC - EXPERIÊNCIA DO SENSÍVEL</c:v>
                </c:pt>
                <c:pt idx="1937">
                  <c:v>CSC - EXPERIÊNCIAS COM O TEXTO LITERÁRIO</c:v>
                </c:pt>
                <c:pt idx="1938">
                  <c:v>CSC - EXPERIMENTAÇÕES INTERARTES</c:v>
                </c:pt>
                <c:pt idx="1939">
                  <c:v>CSC - EXPRESSÃO ORAL EM LÍNGUA INGLESA</c:v>
                </c:pt>
                <c:pt idx="1940">
                  <c:v>CSC - EXTENSÃO UNIVERSITÁRIA</c:v>
                </c:pt>
                <c:pt idx="1941">
                  <c:v>CSC - EXTENSÃO UNIVERSITÁRIA NA FORMAÇÃO DE PROFESSORES/AS</c:v>
                </c:pt>
                <c:pt idx="1942">
                  <c:v>CSC - FALÊNCIA E RECUPERAÇÃO DE EMPRESAS</c:v>
                </c:pt>
                <c:pt idx="1943">
                  <c:v>CSC - FATORES BIÓTICOS E A AMEAÇA À VIDA</c:v>
                </c:pt>
                <c:pt idx="1944">
                  <c:v>CSC - FATORES QUÍMICOS E A AMEAÇA À VIDA</c:v>
                </c:pt>
                <c:pt idx="1945">
                  <c:v>CSC - FENÔMENOS DE TRANSPORTE</c:v>
                </c:pt>
                <c:pt idx="1946">
                  <c:v>CSC - FENÔMENOS ONDULATÓRIOS</c:v>
                </c:pt>
                <c:pt idx="1947">
                  <c:v>CSC - FICOLOGIA</c:v>
                </c:pt>
                <c:pt idx="1948">
                  <c:v>CSC - FILOSOFIA DA HISTÓRIA</c:v>
                </c:pt>
                <c:pt idx="1949">
                  <c:v>CSC - FILOSOFIA E METODOLOGIA CIENTÍFICA</c:v>
                </c:pt>
                <c:pt idx="1950">
                  <c:v>CSC - FILOSOFIA GERAL E JURÍDICA</c:v>
                </c:pt>
                <c:pt idx="1951">
                  <c:v>CSC - FINANÇAS E ORÇAMENTO PÚBLICO</c:v>
                </c:pt>
                <c:pt idx="1952">
                  <c:v>CSC - FÍSICA DA TERRA PRÉ-BIÓTICA</c:v>
                </c:pt>
                <c:pt idx="1953">
                  <c:v>CSC - FÍSICA EXPERIMENTAL I</c:v>
                </c:pt>
                <c:pt idx="1954">
                  <c:v>CSC - FÍSICA EXPERIMENTAL II</c:v>
                </c:pt>
                <c:pt idx="1955">
                  <c:v>CSC - FÍSICA GERAL E EXPERIMENTAL I</c:v>
                </c:pt>
                <c:pt idx="1956">
                  <c:v>CSC - FÍSICA GERAL E EXPERIMENTAL II</c:v>
                </c:pt>
                <c:pt idx="1957">
                  <c:v>CSC - FÍSICA GERAL E EXPERIMENTAL III</c:v>
                </c:pt>
                <c:pt idx="1958">
                  <c:v>CSC - FÍSICA II</c:v>
                </c:pt>
                <c:pt idx="1959">
                  <c:v>CSC - FÍSICA III</c:v>
                </c:pt>
                <c:pt idx="1960">
                  <c:v>CSC - FISIOLOGIA ANIMAL</c:v>
                </c:pt>
                <c:pt idx="1961">
                  <c:v>CSC - FISIOLOGIA VEGETAL</c:v>
                </c:pt>
                <c:pt idx="1962">
                  <c:v>CSC - FORMAÇÃO E CONSOLIDAÇÃO DAS HUMANIDADES</c:v>
                </c:pt>
                <c:pt idx="1963">
                  <c:v>CSC - FOTOJORNALISMO</c:v>
                </c:pt>
                <c:pt idx="1964">
                  <c:v>CSC - FRUIÇÕES ESTÉTICAS PARA ALÉM DOS "CENTROS"</c:v>
                </c:pt>
                <c:pt idx="1965">
                  <c:v>CSC - FUNCIONAMENTO DO SISTEMA TERRESTRE</c:v>
                </c:pt>
                <c:pt idx="1966">
                  <c:v>CSC - FUNDAMENTOS DA CONTABILIDADE</c:v>
                </c:pt>
                <c:pt idx="1967">
                  <c:v>CSC - FUNDAMENTOS DA PERSPECTIVA HISTÓRICA</c:v>
                </c:pt>
                <c:pt idx="1968">
                  <c:v>CSC - FUNDAMENTOS DA PLURALIDADE IMAGÉTICA</c:v>
                </c:pt>
                <c:pt idx="1969">
                  <c:v>CSC - FUNDAMENTOS DA SUSTENTABILIDADE</c:v>
                </c:pt>
                <c:pt idx="1970">
                  <c:v>CSC - FUNDAMENTOS DAS CIÊNCIAS E TECNOLOGIAS AMBIENTAIS</c:v>
                </c:pt>
                <c:pt idx="1971">
                  <c:v>CSC - FUNDAMENTOS DE BIOGEOGRAFIA DE CONSERVAÇÃO</c:v>
                </c:pt>
                <c:pt idx="1972">
                  <c:v>CSC - FUNDAMENTOS DE BIOLOGIA</c:v>
                </c:pt>
                <c:pt idx="1973">
                  <c:v>CSC - FUNDAMENTOS DE COMPUTAÇÃO</c:v>
                </c:pt>
                <c:pt idx="1974">
                  <c:v>CSC - FUNDAMENTOS DE CONTABILIDADE</c:v>
                </c:pt>
                <c:pt idx="1975">
                  <c:v>CSC - FUNDAMENTOS DE DIREITO AMBIENTAL</c:v>
                </c:pt>
                <c:pt idx="1976">
                  <c:v>CSC - FUNDAMENTOS DE DIREITO PRIVADO</c:v>
                </c:pt>
                <c:pt idx="1977">
                  <c:v>CSC - FUNDAMENTOS DE DIREITO PÚBLICO</c:v>
                </c:pt>
                <c:pt idx="1978">
                  <c:v>CSC - FUNDAMENTOS DE ESTATÍSTICA</c:v>
                </c:pt>
                <c:pt idx="1979">
                  <c:v>CSC - FUNDAMENTOS DE FONÉTICA E FONOLOGIA</c:v>
                </c:pt>
                <c:pt idx="1980">
                  <c:v>CSC - FUNDAMENTOS DE MATEMÁTICA</c:v>
                </c:pt>
                <c:pt idx="1981">
                  <c:v>CSC - FUNDAMENTOS DE MECÂNICA CLÁSSICA</c:v>
                </c:pt>
                <c:pt idx="1982">
                  <c:v>CSC - FUNDAMENTOS DE PSICOLOGIA: CIÊNCIA E PROFISSÃO</c:v>
                </c:pt>
                <c:pt idx="1983">
                  <c:v>CSC - FUNDAMENTOS DE QUÍMICA</c:v>
                </c:pt>
                <c:pt idx="1984">
                  <c:v>CSC - FUNDAMENTOS DE SISTEMAS DE INFORMAÇÃO</c:v>
                </c:pt>
                <c:pt idx="1985">
                  <c:v>CSC - FUNDAMENTOS DOS PROCESSOS DE ENSINO-APRENDIZAGEM NAS RELAÇÕES ÉTNICO-RACIAIS</c:v>
                </c:pt>
                <c:pt idx="1986">
                  <c:v>CSC - FUNGOS E ALGAS</c:v>
                </c:pt>
                <c:pt idx="1987">
                  <c:v>CSC - GÊNERO, DIREITOS REPRODUTIVOS E DIREITOS SEXUAIS NO BRASIL ATUAL</c:v>
                </c:pt>
                <c:pt idx="1988">
                  <c:v>CSC - GÊNERO, RAÇA, ETNIA E SAÚDE</c:v>
                </c:pt>
                <c:pt idx="1989">
                  <c:v>CSC - GÊNERO, SEXUALIDADES E PODER</c:v>
                </c:pt>
                <c:pt idx="1990">
                  <c:v>CSC - GÊNEROS, SEXUALIDADES E PODER</c:v>
                </c:pt>
                <c:pt idx="1991">
                  <c:v>CSC - GENÉTICA</c:v>
                </c:pt>
                <c:pt idx="1992">
                  <c:v>CSC - GENÉTICA EVOLUTIVA</c:v>
                </c:pt>
                <c:pt idx="1993">
                  <c:v>CSC - GEOFÍSICA MARINHA</c:v>
                </c:pt>
                <c:pt idx="1994">
                  <c:v>CSC - GEOFÍSICA: PRINCÍPIOS FÍSICOS E GEOLÓGICOS DA TECTÔNICA DE PLACAS</c:v>
                </c:pt>
                <c:pt idx="1995">
                  <c:v>CSC - GEOLOGIA COSTEIRA</c:v>
                </c:pt>
                <c:pt idx="1996">
                  <c:v>CSC - GEOLOGIA GERAL</c:v>
                </c:pt>
                <c:pt idx="1997">
                  <c:v>CSC - GEOMETRIA ANALÍTICA E ÁLGEBRA LINEAR</c:v>
                </c:pt>
                <c:pt idx="1998">
                  <c:v>CSC - GEOMETRIA ANALÍTICA PARA AS TECNOCIÊNCIAS</c:v>
                </c:pt>
                <c:pt idx="1999">
                  <c:v>CSC - GEOMETRIA DAS TRANSFORMAÇÕES</c:v>
                </c:pt>
                <c:pt idx="2000">
                  <c:v>CSC - GEOMETRIA ESPACIAL: CONTEÚDO E MÉTODO</c:v>
                </c:pt>
                <c:pt idx="2001">
                  <c:v>CSC - GEOPOLÍTICA CONTEMPORÂNEA</c:v>
                </c:pt>
                <c:pt idx="2002">
                  <c:v>CSC - GEOPOLÍTICA MODERNA E CONTEMPORÂNEA</c:v>
                </c:pt>
                <c:pt idx="2003">
                  <c:v>CSC - GEOPROCESSAMENTO</c:v>
                </c:pt>
                <c:pt idx="2004">
                  <c:v>CSC - GEOQUÍMICA MARINHA</c:v>
                </c:pt>
                <c:pt idx="2005">
                  <c:v>CSC - GERENCIAMENTO COSTEIRO</c:v>
                </c:pt>
                <c:pt idx="2006">
                  <c:v>CSC - GESTÃO AMBIENTAL E SUSTENTABILIDADE: CONTRIBUIÇÕES DA EDUCAÇÃO AMBIENTAL</c:v>
                </c:pt>
                <c:pt idx="2007">
                  <c:v>CSC - GESTÃO AMBIENTAL URBANA</c:v>
                </c:pt>
                <c:pt idx="2008">
                  <c:v>CSC - GESTÃO AMBIENTAL URBANA E RURAL</c:v>
                </c:pt>
                <c:pt idx="2009">
                  <c:v>CSC - GESTÃO DE BACIAS HIDROGRÁFICAS</c:v>
                </c:pt>
                <c:pt idx="2010">
                  <c:v>CSC - GESTÃO DE EMISSÕES GASOSAS</c:v>
                </c:pt>
                <c:pt idx="2011">
                  <c:v>CSC - GESTÃO DE GRUPOS, COLETIVOS E INTERVENÇÃO PSICOSSOCIAL</c:v>
                </c:pt>
                <c:pt idx="2012">
                  <c:v>CSC - GESTÃO DE HERBÁRIOS E JARDINS BOTÂNICOS</c:v>
                </c:pt>
                <c:pt idx="2013">
                  <c:v>CSC - GESTÃO DE RECURSOS ENERGÉTICOS</c:v>
                </c:pt>
                <c:pt idx="2014">
                  <c:v>CSC - GESTÃO DE RESÍDUOS SÓLIDOS</c:v>
                </c:pt>
                <c:pt idx="2015">
                  <c:v>CSC - GESTÃO DE SERVIÇOS PÚBLICOS</c:v>
                </c:pt>
                <c:pt idx="2016">
                  <c:v>CSC - GESTÃO E ORGANIZAÇÃO DA SALA DE AULA</c:v>
                </c:pt>
                <c:pt idx="2017">
                  <c:v>CSC - GESTÃO E PLANEJAMENTO AMBIENTAL</c:v>
                </c:pt>
                <c:pt idx="2018">
                  <c:v>CSC - GESTÃO E TECNOLOGIAS DE EMISSÕES GASOSAS</c:v>
                </c:pt>
                <c:pt idx="2019">
                  <c:v>CSC - GESTÃO E TECNOLOGIAS DE RECURSOS ENERGÉTICOS</c:v>
                </c:pt>
                <c:pt idx="2020">
                  <c:v>CSC - GESTÃO E TECNOLOGIAS DE RECURSOS HÍDRICOS</c:v>
                </c:pt>
                <c:pt idx="2021">
                  <c:v>CSC - GESTÃO PÚBLICA E SOCIAL</c:v>
                </c:pt>
                <c:pt idx="2022">
                  <c:v>CSC - GRAMÁTICA TRADICIONAL: DESCRIÇÃO E PRESCRIÇÃO</c:v>
                </c:pt>
                <c:pt idx="2023">
                  <c:v>CSC - GRANDES LINHAGENS DA VIDA</c:v>
                </c:pt>
                <c:pt idx="2024">
                  <c:v>CSC - GRANDES LINHAGENS E DESCRIÇÃO DA VIDA</c:v>
                </c:pt>
                <c:pt idx="2025">
                  <c:v>CSC - GRAVAÇÃO, CAPTURA E EDIÇÃO DIGITAL DE VÍDEO </c:v>
                </c:pt>
                <c:pt idx="2026">
                  <c:v>CSC - HEMATOLOGIA</c:v>
                </c:pt>
                <c:pt idx="2027">
                  <c:v>CSC - HIDRÁULICA</c:v>
                </c:pt>
                <c:pt idx="2028">
                  <c:v>CSC - HIDROLOGIA</c:v>
                </c:pt>
                <c:pt idx="2029">
                  <c:v>CSC - HISTOLOGIA COMPARADA</c:v>
                </c:pt>
                <c:pt idx="2030">
                  <c:v>CSC - HISTÓRIA AMBIENTAL</c:v>
                </c:pt>
                <c:pt idx="2031">
                  <c:v>CSC - HISTÓRIA ANTIGA</c:v>
                </c:pt>
                <c:pt idx="2032">
                  <c:v>CSC - HISTÓRIA CONTEMPORÂNEA</c:v>
                </c:pt>
                <c:pt idx="2033">
                  <c:v>CSC - HISTÓRIA CULTURAL E HISTÓRIA SOCIAL</c:v>
                </c:pt>
                <c:pt idx="2034">
                  <c:v>CSC - HISTÓRIA DA ÁFRICA </c:v>
                </c:pt>
                <c:pt idx="2035">
                  <c:v>CSC - HISTÓRIA DA AMÉRICA</c:v>
                </c:pt>
                <c:pt idx="2036">
                  <c:v>CSC - HISTÓRIA DA AMÉRICA COLONIAL</c:v>
                </c:pt>
                <c:pt idx="2037">
                  <c:v>CSC - HISTÓRIA DA AMÉRICA INDEPENDENTE</c:v>
                </c:pt>
                <c:pt idx="2038">
                  <c:v>CSC - HISTÓRIA DA BAHIA COLONIAL</c:v>
                </c:pt>
                <c:pt idx="2039">
                  <c:v>CSC - HISTÓRIA DA BAHIA IMPERIAL</c:v>
                </c:pt>
                <c:pt idx="2040">
                  <c:v>CSC - HISTÓRIA DA BAHIA REPUBLICANA</c:v>
                </c:pt>
                <c:pt idx="2041">
                  <c:v>CSC - HISTÓRIA DAS CIÊNCIAS</c:v>
                </c:pt>
                <c:pt idx="2042">
                  <c:v>CSC - HISTÓRIA DO BRASIL COLONIAL</c:v>
                </c:pt>
                <c:pt idx="2043">
                  <c:v>CSC - HISTÓRIA DO BRASIL IMPERIAL</c:v>
                </c:pt>
                <c:pt idx="2044">
                  <c:v>CSC - HISTÓRIA DO BRASIL REPUBLICANO</c:v>
                </c:pt>
                <c:pt idx="2045">
                  <c:v>CSC - HISTÓRIA DO DIREITO</c:v>
                </c:pt>
                <c:pt idx="2046">
                  <c:v>CSC - HISTÓRIA DO JORNALISMO</c:v>
                </c:pt>
                <c:pt idx="2047">
                  <c:v>CSC - HISTÓRIA DO TEMPO PRESENTE</c:v>
                </c:pt>
                <c:pt idx="2048">
                  <c:v>CSC - HISTÓRIA DOS POVOS INDÍGENAS NO BRASIL</c:v>
                </c:pt>
                <c:pt idx="2049">
                  <c:v>CSC - HISTÓRIA MEDIEVAL</c:v>
                </c:pt>
                <c:pt idx="2050">
                  <c:v>CSC - HISTÓRIA MODERNA</c:v>
                </c:pt>
                <c:pt idx="2051">
                  <c:v>CSC - HISTÓRIA ORAL, NARRATIVAS E MEMÓRIAS</c:v>
                </c:pt>
                <c:pt idx="2052">
                  <c:v>CSC - HISTÓRIA RECENTE DO BRASIL</c:v>
                </c:pt>
                <c:pt idx="2053">
                  <c:v>CSC - HISTORIOGRAFIA</c:v>
                </c:pt>
                <c:pt idx="2054">
                  <c:v>CSC - HUMANIDADES, INTERCULTURALIDADES E METAMORFOSES SOCIAIS</c:v>
                </c:pt>
                <c:pt idx="2055">
                  <c:v>CSC - IDEOLOGIA E PODER</c:v>
                </c:pt>
                <c:pt idx="2056">
                  <c:v>CSC - ILUSTRAÇÃO </c:v>
                </c:pt>
                <c:pt idx="2057">
                  <c:v>CSC - IMAGEM FOTOGRÁFICA </c:v>
                </c:pt>
                <c:pt idx="2058">
                  <c:v>CSC - IMAGENS</c:v>
                </c:pt>
                <c:pt idx="2059">
                  <c:v>CSC - IMAGINÁRIOS E CRIATIVIDADE</c:v>
                </c:pt>
                <c:pt idx="2060">
                  <c:v>CSC - IMUNOLOGIA</c:v>
                </c:pt>
                <c:pt idx="2061">
                  <c:v>CSC - INFINITO E INFINITESIMAL</c:v>
                </c:pt>
                <c:pt idx="2062">
                  <c:v>CSC - INSCRIÇÕES DE SI: TEORIA E CRÍTICA</c:v>
                </c:pt>
                <c:pt idx="2063">
                  <c:v>CSC - INSTITUIÇÕES DE DIREITO PÚBLICO E PRIVADO</c:v>
                </c:pt>
                <c:pt idx="2064">
                  <c:v>CSC - INTERAÇÃO OCEANO-ATMOSFERA</c:v>
                </c:pt>
                <c:pt idx="2065">
                  <c:v>CSC - INTERDISCIPLINARIDADE PARA O DESENVOLVIMENTO DE SOCIEDADES SUSTENTÁVEIS</c:v>
                </c:pt>
                <c:pt idx="2066">
                  <c:v>CSC - INTERDISCIPLINARIDADE: TEORIAS E PRÁTICAS</c:v>
                </c:pt>
                <c:pt idx="2067">
                  <c:v>CSC - INTRODUÇÃO À ADMINISTRAÇÃO PÚBLICA</c:v>
                </c:pt>
                <c:pt idx="2068">
                  <c:v>CSC - INTRODUÇÃO A ENGENHARIA</c:v>
                </c:pt>
                <c:pt idx="2069">
                  <c:v>CSC - INTRODUÇÃO À FILOSOFIA DO DIREITO</c:v>
                </c:pt>
                <c:pt idx="2070">
                  <c:v>CSC - INTRODUÇÃO A FINANÇAS E ORÇAMENTO PÚBLICO</c:v>
                </c:pt>
                <c:pt idx="2071">
                  <c:v>CSC - INTRODUÇÃO A FÍSICA</c:v>
                </c:pt>
                <c:pt idx="2072">
                  <c:v>CSC - INTRODUÇÃO À LÍNGUA FRANCESA</c:v>
                </c:pt>
                <c:pt idx="2073">
                  <c:v>CSC - INTRODUÇÃO À LINGUÍSTICA</c:v>
                </c:pt>
                <c:pt idx="2074">
                  <c:v>CSC - INTRODUÇÃO À OCEANOLOGIA</c:v>
                </c:pt>
                <c:pt idx="2075">
                  <c:v>CSC - INTRODUÇÃO À PESQUISA EM ARTES CÊNICAS</c:v>
                </c:pt>
                <c:pt idx="2076">
                  <c:v>CSC - INTRODUÇÃO À PESQUISA EM SAÚDE</c:v>
                </c:pt>
                <c:pt idx="2077">
                  <c:v>CSC - INTRODUÇÃO À QUÍMICA</c:v>
                </c:pt>
                <c:pt idx="2078">
                  <c:v>CSC - INTRODUÇÃO AO DIREITO I</c:v>
                </c:pt>
                <c:pt idx="2079">
                  <c:v>CSC - INTRODUÇÃO AO DIREITO II</c:v>
                </c:pt>
                <c:pt idx="2080">
                  <c:v>CSC - INTRODUÇÃO AO DIREITO PENAL</c:v>
                </c:pt>
                <c:pt idx="2081">
                  <c:v>CSC - INTRODUÇÃO AO JORNALISMO</c:v>
                </c:pt>
                <c:pt idx="2082">
                  <c:v>CSC - INTRODUÇÃO AO PENSAMENTO EVOLUTIVO</c:v>
                </c:pt>
                <c:pt idx="2083">
                  <c:v>CSC - INTRODUÇÃO AO PROGRAMA DE ESPECIALIZAÇÃO DOCENTE</c:v>
                </c:pt>
                <c:pt idx="2084">
                  <c:v>CSC - INTRODUÇÃO AO RACIOCÍNIO COMPUTACIONAL</c:v>
                </c:pt>
                <c:pt idx="2085">
                  <c:v>CSC - INTRODUÇÃO AOS ESTUDOS CULTURAIS</c:v>
                </c:pt>
                <c:pt idx="2086">
                  <c:v>CSC - INTRODUÇÃO AOS ESTUDOS LITERÁRIOS</c:v>
                </c:pt>
                <c:pt idx="2087">
                  <c:v>CSC - INTRODUÇÃO AOS ESTUDOS SOBRE A ÁFRICA</c:v>
                </c:pt>
                <c:pt idx="2088">
                  <c:v>CSC - INTRODUÇÃO AOS ESTUDOS SOBRE OS POVOS NEGROS E INDÍGENAS NO BRASIL</c:v>
                </c:pt>
                <c:pt idx="2089">
                  <c:v>CSC - INTRODUÇÃO ÀS CIÊNCIAS AGRÁRIAS</c:v>
                </c:pt>
                <c:pt idx="2090">
                  <c:v>CSC - INTRODUÇÃO ÀS CIÊNCIAS EXATAS</c:v>
                </c:pt>
                <c:pt idx="2091">
                  <c:v>CSC - INTRODUÇÃO ÀS ENGENHARIAS</c:v>
                </c:pt>
                <c:pt idx="2092">
                  <c:v>CSC - JOGO E CENA</c:v>
                </c:pt>
                <c:pt idx="2093">
                  <c:v>CSC - JOGOS E CULTURAS DA INFÂNCIA E DA ADOLESCÊNCIA</c:v>
                </c:pt>
                <c:pt idx="2094">
                  <c:v>CSC - JORNAL MURAL</c:v>
                </c:pt>
                <c:pt idx="2095">
                  <c:v>CSC - JORNALISMO CIENTÍFICO</c:v>
                </c:pt>
                <c:pt idx="2096">
                  <c:v>CSC - JORNALISMO CULTURAL</c:v>
                </c:pt>
                <c:pt idx="2097">
                  <c:v>CSC - JORNALISMO EM RÁDIO</c:v>
                </c:pt>
                <c:pt idx="2098">
                  <c:v>CSC - JORNALISMO EM TV</c:v>
                </c:pt>
                <c:pt idx="2099">
                  <c:v>CSC - JORNALISMO IMPRESSO E FOTOJORNALISMO</c:v>
                </c:pt>
                <c:pt idx="2100">
                  <c:v>CSC - LA PANDEMIA Y LA SALUD PÚBLICA EN LATINOAMÉRICA</c:v>
                </c:pt>
                <c:pt idx="2101">
                  <c:v>CSC - LABORATÓRIO DE DISPOSITIVOS MÓVEIS EDUCACIONAIS</c:v>
                </c:pt>
                <c:pt idx="2102">
                  <c:v>CSC - LABORATÓRIO DE ENSINO DE HISTÓRIA: DIDÁTICA E PRÁTICA PEDAGÓGICA</c:v>
                </c:pt>
                <c:pt idx="2103">
                  <c:v>CSC - LABORATÓRIO DE ENSINO DE HISTÓRIA: FUNDAMENTOS PEDAGÓGICOS</c:v>
                </c:pt>
                <c:pt idx="2104">
                  <c:v>CSC - LABORATÓRIO DE ENSINO DE HISTÓRIA: TEMAS DA HISTÓRIA DO BRASIL</c:v>
                </c:pt>
                <c:pt idx="2105">
                  <c:v>CSC - LABORATÓRIO DE IDEIAS: ADA LOVELACE</c:v>
                </c:pt>
                <c:pt idx="2106">
                  <c:v>CSC - LABORATÓRIO DE IDEIAS: HIPÁTIA DE ALEXANDRIA</c:v>
                </c:pt>
                <c:pt idx="2107">
                  <c:v>CSC - LABORATÓRIO DE JORNALISMO: NOTÍCIA </c:v>
                </c:pt>
                <c:pt idx="2108">
                  <c:v>CSC - LABORATÓRIO DE JORNALISMO: PROJETOS ESPECIAIS.</c:v>
                </c:pt>
                <c:pt idx="2109">
                  <c:v>CSC - LABORATÓRIO DE JORNALISMO: RADIO</c:v>
                </c:pt>
                <c:pt idx="2110">
                  <c:v>CSC - LABORATÓRIO DE JORNALISMO: REPORTAGEM</c:v>
                </c:pt>
                <c:pt idx="2111">
                  <c:v>CSC - LABORATÓRIO DE JORNALISMO: TV </c:v>
                </c:pt>
                <c:pt idx="2112">
                  <c:v>CSC - LABORATÓRIO DE PRÁTICAS EM PROJETOS I </c:v>
                </c:pt>
                <c:pt idx="2113">
                  <c:v>CSC - LABORATÓRIO DE PRÁTICAS EM PROJETOS II</c:v>
                </c:pt>
                <c:pt idx="2114">
                  <c:v>CSC - LABORATÓRIO DE PRÁTICAS EM PROJETOS III </c:v>
                </c:pt>
                <c:pt idx="2115">
                  <c:v>CSC - LABORATÓRIO DE PRÁTICAS EM PROJETOS IV </c:v>
                </c:pt>
                <c:pt idx="2116">
                  <c:v>CSC - LABORATÓRIO DE PROJETOS: CORPORALIDADES</c:v>
                </c:pt>
                <c:pt idx="2117">
                  <c:v>CSC - LABORATÓRIO DE PROJETOS: NARRATIVAS</c:v>
                </c:pt>
                <c:pt idx="2118">
                  <c:v>CSC - LABORATÓRIO DE PROJETOS: TECNOPOLÍTICAS</c:v>
                </c:pt>
                <c:pt idx="2119">
                  <c:v>CSC - LABORATÓRIO DE PROJETOS: TERRITÓRIOS </c:v>
                </c:pt>
                <c:pt idx="2120">
                  <c:v>CSC - LABORATÓRIO INTERDISCIPLINAR EM LINGUAGENS: APRENDIZAGEM POR PROJETOS</c:v>
                </c:pt>
                <c:pt idx="2121">
                  <c:v>CSC - LABORATÓRIO INTERDISCIPLINAR EM LINGUAGENS: AVALIAÇÃO EM PROCESSOS DE ENSINO-APRENDIZAGEM</c:v>
                </c:pt>
                <c:pt idx="2122">
                  <c:v>CSC - LABORATÓRIO INTERDISCIPLINAR EM LINGUAGENS: DIVERSIDADE E VARIAÇÃO LINGUÍSTICA</c:v>
                </c:pt>
                <c:pt idx="2123">
                  <c:v>CSC - LABORATÓRIO INTERDISCIPLINAR EM LINGUAGENS: ELABORAÇÃO DE MATERIAIS DIDÁTICOS</c:v>
                </c:pt>
                <c:pt idx="2124">
                  <c:v>CSC - LABORATÓRIO INTERDISCIPLINAR EM LINGUAGENS: ENSINO DE LÍNGUA MATERNA</c:v>
                </c:pt>
                <c:pt idx="2125">
                  <c:v>CSC - LABORATÓRIO INTERDISCIPLINAR EM LINGUAGENS: INTRODUÇÃO À LINGUÍSTICA DE CORPUS</c:v>
                </c:pt>
                <c:pt idx="2126">
                  <c:v>CSC - LABORATÓRIO INTERDISCIPLINAR EM LINGUAGENS: MULTILETRAMENTOS E HIPERTEXTUALIDADE</c:v>
                </c:pt>
                <c:pt idx="2127">
                  <c:v>CSC - LABORATÓRIO INTERDISCIPLINAR EM LINGUAGENS: OFICINA DE ESCRITA CRIATIVA</c:v>
                </c:pt>
                <c:pt idx="2128">
                  <c:v>CSC - LABORATÓRIO INTERDISCIPLINAR EM LINGUAGENS: PROJETOS DE TRABALHO NA APRENDIZAGEM DE LÍNGUAS MEDIADOS POR TECNOLOGIAS DIGITAIS</c:v>
                </c:pt>
                <c:pt idx="2129">
                  <c:v>CSC - LABORATÓRIO INTERDISCIPLINAR EM LINGUAGENS: SEQUÊNCIAS DIDÁTICAS</c:v>
                </c:pt>
                <c:pt idx="2130">
                  <c:v>CSC - LABORATÓRIO INTERDISCIPLINAR EM LINGUAGENS: TEATRO NA SALA DE AULA</c:v>
                </c:pt>
                <c:pt idx="2131">
                  <c:v>CSC - LEGISLAÇÃO PENAL EXTRAVAGANTE</c:v>
                </c:pt>
                <c:pt idx="2132">
                  <c:v>CSC - LEITURA DE MAPAS EM CIÊNCIAS NATURAIS</c:v>
                </c:pt>
                <c:pt idx="2133">
                  <c:v>CSC - LEITURA, ESCRITA E SOCIEDADE</c:v>
                </c:pt>
                <c:pt idx="2134">
                  <c:v>CSC - LETRAMENTO DIGITAL E FORMAÇÃO DE PROFESSORES</c:v>
                </c:pt>
                <c:pt idx="2135">
                  <c:v>CSC - LETRAMENTO VISUAL NA ESCOLA</c:v>
                </c:pt>
                <c:pt idx="2136">
                  <c:v>CSC - LETRAMENTOS POLÍTICOS</c:v>
                </c:pt>
                <c:pt idx="2137">
                  <c:v>CSC - LIBRAS</c:v>
                </c:pt>
                <c:pt idx="2138">
                  <c:v>CSC - LICENCIAMENTO AMBIENTAL</c:v>
                </c:pt>
                <c:pt idx="2139">
                  <c:v>CSC - LII: AMBIENTES E CENÁRIOS PARA PRÁTICAS DIDÁTICAS </c:v>
                </c:pt>
                <c:pt idx="2140">
                  <c:v>CSC - LII: AMBIENTES E CENÁRIOS PARA PRÁTICAS PEDAGÓGICAS: ANÁLISE DE MATERIAL DIDÁTICO</c:v>
                </c:pt>
                <c:pt idx="2141">
                  <c:v>CSC - LII: AMBIENTES E CENÁRIOS PARA PRÁTICAS PEDAGÓGICAS: EDUCAÇÃO PARA AS DIFERENÇAS</c:v>
                </c:pt>
                <c:pt idx="2142">
                  <c:v>CSC - LÍNGUA FRANCESA III: VER, OUVIR E DESCREVER</c:v>
                </c:pt>
                <c:pt idx="2143">
                  <c:v>CSC - LÍNGUA FRANCESA IV: CARACTERIZAR E EXPLICAR</c:v>
                </c:pt>
                <c:pt idx="2144">
                  <c:v>CSC - LÍNGUA FRANCESA: CARACTERIZAR E EXPLICAR</c:v>
                </c:pt>
                <c:pt idx="2145">
                  <c:v>CSC - LÍNGUA FRANCESA: SE INSCREVER NO TEMPO E NO ESPAÇO</c:v>
                </c:pt>
                <c:pt idx="2146">
                  <c:v>CSC - LÍNGUA FRANCESA: VER, OUVIR E DESCREVER</c:v>
                </c:pt>
                <c:pt idx="2147">
                  <c:v>CSC - LÍNGUA INGLESA I</c:v>
                </c:pt>
                <c:pt idx="2148">
                  <c:v>CSC - LÍNGUA ITALIANA I</c:v>
                </c:pt>
                <c:pt idx="2149">
                  <c:v>CSC - LÍNGUA ITALIANA II</c:v>
                </c:pt>
                <c:pt idx="2150">
                  <c:v>CSC - LÍNGUA ITALIANA III</c:v>
                </c:pt>
                <c:pt idx="2151">
                  <c:v>CSC - LÍNGUA, TERRITÓRIO E SOCIEDADE</c:v>
                </c:pt>
                <c:pt idx="2152">
                  <c:v>CSC - LINGUAGEM E HISTÓRIA</c:v>
                </c:pt>
                <c:pt idx="2153">
                  <c:v>CSC - LINGUAGEM, ARGUMENTAÇÃO E REDAÇÃO JURÍDICA</c:v>
                </c:pt>
                <c:pt idx="2154">
                  <c:v>CSC - LITERATURA E CINEMA: ESTUDOS DE TRADUÇÃO INTERSEMIÓTICA E ROTEIRIZAÇÃO</c:v>
                </c:pt>
                <c:pt idx="2155">
                  <c:v>CSC - LITERATURA INFANTIL E JUVENIL</c:v>
                </c:pt>
                <c:pt idx="2156">
                  <c:v>CSC - LUZ E ESPAÇO</c:v>
                </c:pt>
                <c:pt idx="2157">
                  <c:v>CSC - MANEJO E GESTÃO AMBIENTAL DE RECURSOS NATURAIS RENOVÁVEIS E NÃO RENOVÁVEIS</c:v>
                </c:pt>
                <c:pt idx="2158">
                  <c:v>CSC - MANGUEZAIS E MARISMAS</c:v>
                </c:pt>
                <c:pt idx="2159">
                  <c:v>CSC - MANIFESTAÇÕES POPULARES - PRESENÇA E IMPORTÂNCIA</c:v>
                </c:pt>
                <c:pt idx="2160">
                  <c:v>CSC - MATEMÁTICA E COTIDIANO</c:v>
                </c:pt>
                <c:pt idx="2161">
                  <c:v>CSC - MATEMÁTICA E ESPAÇO</c:v>
                </c:pt>
                <c:pt idx="2162">
                  <c:v>CSC - MATÉRIA, ENERGIA E INTERAÇÕES</c:v>
                </c:pt>
                <c:pt idx="2163">
                  <c:v>CSC - MATERIAIS DIDÁTICOS PARA O ENSINO DE ARTES</c:v>
                </c:pt>
                <c:pt idx="2164">
                  <c:v>CSC - MATERIAIS E CONSTRUÇÃO CIVIL</c:v>
                </c:pt>
                <c:pt idx="2165">
                  <c:v>CSC - MECÂNICA DOS FLUIDOS</c:v>
                </c:pt>
                <c:pt idx="2166">
                  <c:v>CSC - MECÂNICA DOS SÓLIDOS</c:v>
                </c:pt>
                <c:pt idx="2167">
                  <c:v>CSC - MECÂNICA DOS SOLOS</c:v>
                </c:pt>
                <c:pt idx="2168">
                  <c:v>CSC - MEDICINA LEGAL</c:v>
                </c:pt>
                <c:pt idx="2169">
                  <c:v>CSC - MEDIÇÕES E REPRESENTAÇÕES</c:v>
                </c:pt>
                <c:pt idx="2170">
                  <c:v>CSC - MEDIDAS E GRANDEZAS: CONTEÚDO E MÉTODO</c:v>
                </c:pt>
                <c:pt idx="2171">
                  <c:v>CSC - MEMÓRIA E IDENTIDADE</c:v>
                </c:pt>
                <c:pt idx="2172">
                  <c:v>CSC - MEMÓRIA, IDENTIDADE E REPRESENTAÇÃO</c:v>
                </c:pt>
                <c:pt idx="2173">
                  <c:v>CSC - MERGULHO CIENTÍFICO</c:v>
                </c:pt>
                <c:pt idx="2174">
                  <c:v>CSC - METEOROLOGIA E CLIMATOLOGIA</c:v>
                </c:pt>
                <c:pt idx="2175">
                  <c:v>CSC - METODOLOGIA DA PESQUISA</c:v>
                </c:pt>
                <c:pt idx="2176">
                  <c:v>CSC - METODOLOGIA DA PESQUISA EM COMUNICAÇÃO</c:v>
                </c:pt>
                <c:pt idx="2177">
                  <c:v>CSC - METODOLOGIAS DA PESQUISA SOCIAL</c:v>
                </c:pt>
                <c:pt idx="2178">
                  <c:v>CSC - METODOLOGIAS DE PESQUISA E INTERVENÇÃO EM CIÊNCIAS HUMANAS E SOCIAIS</c:v>
                </c:pt>
                <c:pt idx="2179">
                  <c:v>CSC - METODOLOGIAS DO ENSINO DE CIÊNCIAS</c:v>
                </c:pt>
                <c:pt idx="2180">
                  <c:v>CSC - METODOLOGIAS EM HUMANIDADES</c:v>
                </c:pt>
                <c:pt idx="2181">
                  <c:v>CSC - MÉTODOS DE PESQUISA EM ANTROPOLOGIA</c:v>
                </c:pt>
                <c:pt idx="2182">
                  <c:v>CSC - MÉTODOS E TÉCNICAS DE PESQUISA</c:v>
                </c:pt>
                <c:pt idx="2183">
                  <c:v>CSC - MICOLOGIA</c:v>
                </c:pt>
                <c:pt idx="2184">
                  <c:v>CSC - MICROBIOLOGIA</c:v>
                </c:pt>
                <c:pt idx="2185">
                  <c:v>CSC - MICROBIOLOGIA: NOÇÕES BÁSICAS</c:v>
                </c:pt>
                <c:pt idx="2186">
                  <c:v>CSC - MÍDIAS DIGITAIS: HISTÓRIAS E TEORIAS</c:v>
                </c:pt>
                <c:pt idx="2187">
                  <c:v>CSC - MIXAGEM E MASTERIZAÇÃO </c:v>
                </c:pt>
                <c:pt idx="2188">
                  <c:v>CSC - MODELAGEM</c:v>
                </c:pt>
                <c:pt idx="2189">
                  <c:v>CSC - MODELAGEM MATEMÁTICA E COMPUTACIONAL NAS CIÊNCIAS</c:v>
                </c:pt>
                <c:pt idx="2190">
                  <c:v>CSC - MODELOS DE GESTÃO E PROJETOS AUTORAIS EM JORNALISMO E COMUNICAÇÃO</c:v>
                </c:pt>
                <c:pt idx="2191">
                  <c:v>CSC - MODELOS DE SAÚDE, ENFERMIDADE E CUIDADO</c:v>
                </c:pt>
                <c:pt idx="2192">
                  <c:v>CSC - MODOS DE BRINCAR, MODOS DE CANTAR, MODOS DE CONTAR, MODOS DE APRENDER</c:v>
                </c:pt>
                <c:pt idx="2193">
                  <c:v>CSC - MODOS DE ESCUTA E CRIAÇÃO SONORA</c:v>
                </c:pt>
                <c:pt idx="2194">
                  <c:v>CSC - MONOGRAFIA I</c:v>
                </c:pt>
                <c:pt idx="2195">
                  <c:v>CSC - MONOGRAFIA II</c:v>
                </c:pt>
                <c:pt idx="2196">
                  <c:v>CSC - MONTAGEM E EDIÇÃO </c:v>
                </c:pt>
                <c:pt idx="2197">
                  <c:v>CSC - MORFOFISIOLOGIA ANIMAL COMPARADA</c:v>
                </c:pt>
                <c:pt idx="2198">
                  <c:v>CSC - MORFOLOGIA VEGETAL</c:v>
                </c:pt>
                <c:pt idx="2199">
                  <c:v>CSC - MORFOSSINTAXE: TEORIA E PRÁTICA</c:v>
                </c:pt>
                <c:pt idx="2200">
                  <c:v>CSC - MOVIMENTO E GEOMETRIA</c:v>
                </c:pt>
                <c:pt idx="2201">
                  <c:v>CSC - MOVIMENTOS ARTÍSTICOS E LINGUÍSTICOS DOS POVOS PRÉ-COLOMBIANOS E AFRODIASPÓRICOS NAS AMÉRICAS</c:v>
                </c:pt>
                <c:pt idx="2202">
                  <c:v>CSC - MOVIMENTOS ARTÍSTICOS E LINGUÍSTICOS DOS POVOS PRÉ-COLOMBIANOS E DIASPÓRICOS NAS AMÉRICAS</c:v>
                </c:pt>
                <c:pt idx="2203">
                  <c:v>CSC - MOVIMENTOS SOCIAIS E RELAÇÕES LOCAL X GLOBAL</c:v>
                </c:pt>
                <c:pt idx="2204">
                  <c:v>CSC - MUDANÇAS CLIMÁTICAS</c:v>
                </c:pt>
                <c:pt idx="2205">
                  <c:v>CSC - MUDANÇAS CLIMÁTICAS: BASES FÍSICAS, QUÍMICAS, ECOLÓGICAS E ESTRATÉGIAS DE ENFRENTAMENTO</c:v>
                </c:pt>
                <c:pt idx="2206">
                  <c:v>CSC - MUNDO DIGITAL E TRANSFORMAÇÃO SOCIAL</c:v>
                </c:pt>
                <c:pt idx="2207">
                  <c:v>CSC - NARRATIVAS DOS INVISÍVEIS</c:v>
                </c:pt>
                <c:pt idx="2208">
                  <c:v>CSC - NATUREZAS E CULTURAS NA ANTROPOLOGIA</c:v>
                </c:pt>
                <c:pt idx="2209">
                  <c:v>CSC - NAVEGAÇÃO E SOBREVIVÊNCIA NO MAR</c:v>
                </c:pt>
                <c:pt idx="2210">
                  <c:v>CSC - NECTOLOGIA</c:v>
                </c:pt>
                <c:pt idx="2211">
                  <c:v>CSC - NECTOLOGIA II</c:v>
                </c:pt>
                <c:pt idx="2212">
                  <c:v>CSC - NEUROCIÊNCIAS E COMPORTAMENTO</c:v>
                </c:pt>
                <c:pt idx="2213">
                  <c:v>CSC - NOÇÕES DE DIREITO PRIVADO</c:v>
                </c:pt>
                <c:pt idx="2214">
                  <c:v>CSC - NOÇÕES DE DIREITO PÚBLICO</c:v>
                </c:pt>
                <c:pt idx="2215">
                  <c:v>CSC - NOÇÕES DE FILOSOFIA DO DIREITO</c:v>
                </c:pt>
                <c:pt idx="2216">
                  <c:v>CSC - NOÇÕES DE PROPRIEDADE INTELECTUAL</c:v>
                </c:pt>
                <c:pt idx="2217">
                  <c:v>CSC - NÚMEROS E ESTRUTURAS DA EDUCAÇÃO BÁSICA</c:v>
                </c:pt>
                <c:pt idx="2218">
                  <c:v>CSC - NÚMEROS: CONTEÚDO E MÉTODO</c:v>
                </c:pt>
                <c:pt idx="2219">
                  <c:v>CSC - O FENÔMENO URBANO NA INVESTIGAÇÃO SÓCIO-ANTROPOLÓGICA</c:v>
                </c:pt>
                <c:pt idx="2220">
                  <c:v>CSC - O LÚDICO NA SALA DE AULA DE LÍNGUAS</c:v>
                </c:pt>
                <c:pt idx="2221">
                  <c:v>CSC - O MISTÉRIO DAS FLORES</c:v>
                </c:pt>
                <c:pt idx="2222">
                  <c:v>CSC - OBRAS HIDRÁULICAS E DE DRENAGEM URBANA</c:v>
                </c:pt>
                <c:pt idx="2223">
                  <c:v>CSC - OCEANO ATLÂNTICO SUL</c:v>
                </c:pt>
                <c:pt idx="2224">
                  <c:v>CSC - OCEANOGRAFIA FÍSICA DESCRITIVA</c:v>
                </c:pt>
                <c:pt idx="2225">
                  <c:v>CSC - OCEANOGRAFIA QUÍMICA I</c:v>
                </c:pt>
                <c:pt idx="2226">
                  <c:v>CSC - OCEANOGRAFIA QUÍMICA II</c:v>
                </c:pt>
                <c:pt idx="2227">
                  <c:v>CSC - OFICINA DE ARTES VISUAIS</c:v>
                </c:pt>
                <c:pt idx="2228">
                  <c:v>CSC - OFICINA DE CANTO PARA A CENA</c:v>
                </c:pt>
                <c:pt idx="2229">
                  <c:v>CSC - OFICINA DE CAPOEIRA</c:v>
                </c:pt>
                <c:pt idx="2230">
                  <c:v>CSC - OFICINA DE CRIAÇÃO SONORA</c:v>
                </c:pt>
                <c:pt idx="2231">
                  <c:v>CSC - OFICINA DE ELABORAÇÃO DE PROJETO DE DOUTORADO</c:v>
                </c:pt>
                <c:pt idx="2232">
                  <c:v>CSC - OFICINA DE ELABORAÇÃO DE PROJETO DE MESTRADO</c:v>
                </c:pt>
                <c:pt idx="2233">
                  <c:v>CSC - OFICINA DE ESCRITA CRIATIVA</c:v>
                </c:pt>
                <c:pt idx="2234">
                  <c:v>CSC - OFICINA DE ESCRITA DE TEXTOS ACADÊMICOS EM HUMANIDADES: INTRODUTÓRIO</c:v>
                </c:pt>
                <c:pt idx="2235">
                  <c:v>CSC - OFICINA DE EXTENSÃO EM CRIAÇÃO SONORA</c:v>
                </c:pt>
                <c:pt idx="2236">
                  <c:v>CSC - OFICINA DE FOTOGRAFIA E VÍDEO</c:v>
                </c:pt>
                <c:pt idx="2237">
                  <c:v>CSC - OFICINA DE LEITURA EXPRESSIVA E NARRAÇÃO ORAL</c:v>
                </c:pt>
                <c:pt idx="2238">
                  <c:v>CSC - OFICINA DE MÁSCARAS</c:v>
                </c:pt>
                <c:pt idx="2239">
                  <c:v>CSC - OFICINA DE POÉTICAS DA ORALIDADE</c:v>
                </c:pt>
                <c:pt idx="2240">
                  <c:v>CSC - OFICINA DE TEATRO DO OPRIMIDO</c:v>
                </c:pt>
                <c:pt idx="2241">
                  <c:v>CSC - OFICINA DE TÉCNICA E EXPRESSÃO VOCAL</c:v>
                </c:pt>
                <c:pt idx="2242">
                  <c:v>CSC - OFICINA DE TEXTO DE LÍNGUA INGLESA - BÁSICO</c:v>
                </c:pt>
                <c:pt idx="2243">
                  <c:v>CSC - OFICINA DE TEXTO DE LÍNGUA INGLESA - INTERMEDIÁRIO</c:v>
                </c:pt>
                <c:pt idx="2244">
                  <c:v>CSC - OFICINA DE TEXTOS ACADÊMICOS</c:v>
                </c:pt>
                <c:pt idx="2245">
                  <c:v>CSC - OFICINA DE TEXTOS ACADÊMICOS E TÉCNICOS EM ARTES</c:v>
                </c:pt>
                <c:pt idx="2246">
                  <c:v>CSC - OFICINA DE TEXTOS ACADÊMICOS E TÉCNICOS EM CIÊNCIAS</c:v>
                </c:pt>
                <c:pt idx="2247">
                  <c:v>CSC - OFICINA DE TEXTOS ACADÊMICOS E TÉCNICOS EM EDUCAÇÃO</c:v>
                </c:pt>
                <c:pt idx="2248">
                  <c:v>CSC - OFICINA DE TEXTOS ACADÊMICOS E TÉCNICOS EM HUMANIDADES</c:v>
                </c:pt>
                <c:pt idx="2249">
                  <c:v>CSC - OFICINA DE TEXTOS ACADÊMICOS E TÉCNICOS EM SAÚDE</c:v>
                </c:pt>
                <c:pt idx="2250">
                  <c:v>CSC - OFICINA DE TEXTOS ACADÊMICOS EM LÍNGUA INGLESA</c:v>
                </c:pt>
                <c:pt idx="2251">
                  <c:v>CSC - OFICINA PARA ELABORAÇÃO DE PROJETO DE PESQUISA EM CIÊNCIAS HUMANAS E SOCIAIS</c:v>
                </c:pt>
                <c:pt idx="2252">
                  <c:v>CSC - OFICINA: A ESCOLA NA UNIVERSIDADE</c:v>
                </c:pt>
                <c:pt idx="2253">
                  <c:v>CSC - OFICINA: CIRCUITO TUTORIAL E APRENDIZAGEM ATIVA</c:v>
                </c:pt>
                <c:pt idx="2254">
                  <c:v>CSC - OFICINA: FUNÇÕES, GEOMETRIA E COMPUTADORES</c:v>
                </c:pt>
                <c:pt idx="2255">
                  <c:v>CSC - OFICINA: MATEMÁTICA E COMPUTAÇÃO A FAVOR DA INCLUSÃO</c:v>
                </c:pt>
                <c:pt idx="2256">
                  <c:v>CSC - OFICINA: MODELAGEM E INTERPRETAÇÃO DE CONTEXTOS REAIS</c:v>
                </c:pt>
                <c:pt idx="2257">
                  <c:v>CSC - OFICINA: PRÁTICAS EM ARTES GRÁFICAS</c:v>
                </c:pt>
                <c:pt idx="2258">
                  <c:v>CSC - OFICINA: PRÁTICAS EM CRIAÇÃO SONORA</c:v>
                </c:pt>
                <c:pt idx="2259">
                  <c:v>CSC - OFICINA: PRÁTICAS EM FOTOGRAFIA E VÍDEO</c:v>
                </c:pt>
                <c:pt idx="2260">
                  <c:v>CSC - OFICINA: TORNEIO DE JOGOS</c:v>
                </c:pt>
                <c:pt idx="2261">
                  <c:v>CSC - OFICINAS DE TEXTOS ACADÊMICOS - ARTIGO</c:v>
                </c:pt>
                <c:pt idx="2262">
                  <c:v>CSC - OFICINAS DE TEXTOS ACADÊMICOS - PROJETO</c:v>
                </c:pt>
                <c:pt idx="2263">
                  <c:v>CSC - OPERAÇÃO E GESTÃO DE ATERROS SANITÁRIOS</c:v>
                </c:pt>
                <c:pt idx="2264">
                  <c:v>CSC - ORGANISMOS PIONEIROS</c:v>
                </c:pt>
                <c:pt idx="2265">
                  <c:v>CSC - ORGANIZAÇÃO SOCIAL E PARENTESCO</c:v>
                </c:pt>
                <c:pt idx="2266">
                  <c:v>CSC - ORIENTAÇÃO E PRÁTICA EM PESQUISA III</c:v>
                </c:pt>
                <c:pt idx="2267">
                  <c:v>CSC - ORIENTAÇÃO E PRÁTICAS DE PESQUISA</c:v>
                </c:pt>
                <c:pt idx="2268">
                  <c:v>CSC - ORIGEM E EVOLUÇÃO DO UNIVERSO</c:v>
                </c:pt>
                <c:pt idx="2269">
                  <c:v>CSC - PADRÕES QUÍMICOS E ANALÍTICOS DE ÁGUA E EFLUENTES</c:v>
                </c:pt>
                <c:pt idx="2270">
                  <c:v>CSC - PALEOCEANOGRAFIA</c:v>
                </c:pt>
                <c:pt idx="2271">
                  <c:v>CSC - PALEOCEANOGRAFIA E MUDANÇAS CLIMÁTICAS</c:v>
                </c:pt>
                <c:pt idx="2272">
                  <c:v>CSC - PALEONTOLOGIA</c:v>
                </c:pt>
                <c:pt idx="2273">
                  <c:v>CSC - PARASITOLOGIA</c:v>
                </c:pt>
                <c:pt idx="2274">
                  <c:v>CSC - PARTICIPAÇÃO SOCIAL E POLÍTICAS PÚBLICAS</c:v>
                </c:pt>
                <c:pt idx="2275">
                  <c:v>CSC - PATOLOGIA CLÍNICA</c:v>
                </c:pt>
                <c:pt idx="2276">
                  <c:v>CSC - PATRIMÔNIO CULTURAL IMATERIAL</c:v>
                </c:pt>
                <c:pt idx="2277">
                  <c:v>CSC - PATRIMÔNIO CULTURAL, ACESSO PÚBLICO E GESTÃO</c:v>
                </c:pt>
                <c:pt idx="2278">
                  <c:v>CSC - PEDAGOGIAS DA CENA</c:v>
                </c:pt>
                <c:pt idx="2279">
                  <c:v>CSC - PEDOLOGIA</c:v>
                </c:pt>
                <c:pt idx="2280">
                  <c:v>CSC - PENSAMENTO COMPUTACIONAL I</c:v>
                </c:pt>
                <c:pt idx="2281">
                  <c:v>CSC - PENSAMENTO COMPUTACIONAL II</c:v>
                </c:pt>
                <c:pt idx="2282">
                  <c:v>CSC - PENSAMENTO SOCIAL E POLÍTICO NA FORMAÇÃO DO BRASIL</c:v>
                </c:pt>
                <c:pt idx="2283">
                  <c:v>CSC - PENSAR E FAZER CIÊNCIA</c:v>
                </c:pt>
                <c:pt idx="2284">
                  <c:v>CSC - PERCURSOS FORMATIVOS EM CIÊNCIAS HUMANAS E SOCIAIS NOS CURRÍCULOS ESCOLARES DO ENSINO MÉDIO</c:v>
                </c:pt>
                <c:pt idx="2285">
                  <c:v>CSC - PERÍCIAS, LAUDOS E RELATÓRIOS ANTROPOLÓGICOS</c:v>
                </c:pt>
                <c:pt idx="2286">
                  <c:v>CSC - PERSPECTIVA EVOLUTIVA HUMANA</c:v>
                </c:pt>
                <c:pt idx="2287">
                  <c:v>CSC - PERSPECTIVAS HISTORIOGRÁFICAS</c:v>
                </c:pt>
                <c:pt idx="2288">
                  <c:v>CSC - PERSPECTIVAS MATEMÁTICAS E COMPUTACIONAIS EM ARTES</c:v>
                </c:pt>
                <c:pt idx="2289">
                  <c:v>CSC - PERSPECTIVAS MATEMÁTICAS E COMPUTACIONAIS EM CIÊNCIAS</c:v>
                </c:pt>
                <c:pt idx="2290">
                  <c:v>CSC - PERSPECTIVAS MATEMÁTICAS E COMPUTACIONAIS EM EDUCAÇÃO</c:v>
                </c:pt>
                <c:pt idx="2291">
                  <c:v>CSC - PERSPECTIVAS MATEMÁTICAS E COMPUTACIONAIS EM HUMANIDADES</c:v>
                </c:pt>
                <c:pt idx="2292">
                  <c:v>CSC - PERSPECTIVAS MATEMÁTICAS E COMPUTACIONAIS EM SAÚDE</c:v>
                </c:pt>
                <c:pt idx="2293">
                  <c:v>CSC - PESQUISA DE CAMPO</c:v>
                </c:pt>
                <c:pt idx="2294">
                  <c:v>CSC - PESQUISA E EXERCÍCIOS DE METODOLOGIA CIENTÍFICA EM ARTES</c:v>
                </c:pt>
                <c:pt idx="2295">
                  <c:v>CSC - PESQUISA E INTERVENÇÃO</c:v>
                </c:pt>
                <c:pt idx="2296">
                  <c:v>CSC - PESQUISA EM ARTES CÊNICAS</c:v>
                </c:pt>
                <c:pt idx="2297">
                  <c:v>CSC - PESQUISA EM ENSINO DE CIÊNCIAS</c:v>
                </c:pt>
                <c:pt idx="2298">
                  <c:v>CSC - PESQUISA EM HISTÓRIA</c:v>
                </c:pt>
                <c:pt idx="2299">
                  <c:v>CSC - PESQUISA ORIENTADA</c:v>
                </c:pt>
                <c:pt idx="2300">
                  <c:v>CSC - PLANCTOLOGIA</c:v>
                </c:pt>
                <c:pt idx="2301">
                  <c:v>CSC - PLANEJAMENTO DE CURRÍCULO</c:v>
                </c:pt>
                <c:pt idx="2302">
                  <c:v>CSC - PLANEJAMENTO E AVALIAÇÃO NA SAÚDE DA FAMÍLIA</c:v>
                </c:pt>
                <c:pt idx="2303">
                  <c:v>CSC - PLANEJAMENTO E GESTÃO AMBIENTAL</c:v>
                </c:pt>
                <c:pt idx="2304">
                  <c:v>CSC - PLANEJAMENTO E ZONEAMENTO AMBIENTAL</c:v>
                </c:pt>
                <c:pt idx="2305">
                  <c:v>CSC - PLANEJAMENTO, GESTÃO E IMPLEMENTAÇÃO DE POLÍTICAS PÚBLICAS</c:v>
                </c:pt>
                <c:pt idx="2306">
                  <c:v>CSC - PLANETA TERRA: MUDANÇAS AO LONGO DO TEMPO GEOLÓGICO</c:v>
                </c:pt>
                <c:pt idx="2307">
                  <c:v>CSC - PLANTAS SEM SEMENTES</c:v>
                </c:pt>
                <c:pt idx="2308">
                  <c:v>CSC - PLATAFORMA CONTINENTAL</c:v>
                </c:pt>
                <c:pt idx="2309">
                  <c:v>CSC - PLURALISMO JURÍDICO</c:v>
                </c:pt>
                <c:pt idx="2310">
                  <c:v>CSC - PODER E POLÍTICA NA ANTROPOLOGIA</c:v>
                </c:pt>
                <c:pt idx="2311">
                  <c:v>CSC - POESIA</c:v>
                </c:pt>
                <c:pt idx="2312">
                  <c:v>CSC - POÉTICAS AMERÍNDIAS NO BRASIL: LITERATURA, CINEMA E GRAFISMO</c:v>
                </c:pt>
                <c:pt idx="2313">
                  <c:v>CSC - POÉTICAS DO CORPO-PALAVRA</c:v>
                </c:pt>
                <c:pt idx="2314">
                  <c:v>CSC - POÉTICAS NEGRODESCENDENTES</c:v>
                </c:pt>
                <c:pt idx="2315">
                  <c:v>CSC - POLÍTICA NACIONAL DO MEIO AMBIENTE</c:v>
                </c:pt>
                <c:pt idx="2316">
                  <c:v>CSC - POLÍTICAS DE COMUNICAÇÃO</c:v>
                </c:pt>
                <c:pt idx="2317">
                  <c:v>CSC - POLÍTICAS E SERVIÇOS DE SAÚDE</c:v>
                </c:pt>
                <c:pt idx="2318">
                  <c:v>CSC - POLÍTICAS PÚBLICAS COMO CAMPO DE TEORIAS E PRÁTICAS</c:v>
                </c:pt>
                <c:pt idx="2319">
                  <c:v>CSC - POLÍTICAS PÚBLICAS E RELAÇÕES RACIAIS</c:v>
                </c:pt>
                <c:pt idx="2320">
                  <c:v>CSC - POLÍTICAS PÚBLICAS EDUCACIONAIS E GESTÃO ESCOLAR</c:v>
                </c:pt>
                <c:pt idx="2321">
                  <c:v>CSC - POLUIÇÃO MARINHA</c:v>
                </c:pt>
                <c:pt idx="2322">
                  <c:v>CSC - PORTUGUÊS PARA ESTRANGEIROS: BÁSICO</c:v>
                </c:pt>
                <c:pt idx="2323">
                  <c:v>CSC - POVOS INDÍGENAS E ESTADOS NACIONAIS NAS AMÉRICAS</c:v>
                </c:pt>
                <c:pt idx="2324">
                  <c:v>CSC - PRAIAS E RESTINGAS</c:v>
                </c:pt>
                <c:pt idx="2325">
                  <c:v>CSC - PRÁTICA E ESTÁGIO SUPERVISIONADO I</c:v>
                </c:pt>
                <c:pt idx="2326">
                  <c:v>CSC - PRÁTICA E ESTÁGIO SUPERVISIONADO II</c:v>
                </c:pt>
                <c:pt idx="2327">
                  <c:v>CSC - PRÁTICA E ESTÁGIO SUPERVISIONADO III</c:v>
                </c:pt>
                <c:pt idx="2328">
                  <c:v>CSC - PRÁTICA E ESTÁGIO SUPERVISIONADO IV</c:v>
                </c:pt>
                <c:pt idx="2329">
                  <c:v>CSC - PRÁTICA INTEGRADORA EM ENGENHARIA, EMPREENDEDORISMO E INOVAÇÃO</c:v>
                </c:pt>
                <c:pt idx="2330">
                  <c:v>CSC - PRÁTICA JURÍDICA SIMULADA I </c:v>
                </c:pt>
                <c:pt idx="2331">
                  <c:v>CSC - PRÁTICA JURÍDICA SIMULADA II </c:v>
                </c:pt>
                <c:pt idx="2332">
                  <c:v>CSC - PRÁTICA JURÍDICA SIMULADA III</c:v>
                </c:pt>
                <c:pt idx="2333">
                  <c:v>CSC - PRÁTICA JURÍDICA SIMULADA IV</c:v>
                </c:pt>
                <c:pt idx="2334">
                  <c:v>CSC - PRÁTICAS DE CAMPO EM BIOLOGIA</c:v>
                </c:pt>
                <c:pt idx="2335">
                  <c:v>CSC - PRÁTICAS DE ENSINO DE CIÊNCIAS EM ESPAÇOS NÃO FORMAIS</c:v>
                </c:pt>
                <c:pt idx="2336">
                  <c:v>CSC - PRÁTICAS DE ENSINO DE LÍNGUA E LITERATURA</c:v>
                </c:pt>
                <c:pt idx="2337">
                  <c:v>CSC - PRÁTICAS DE PESQUISA EM ENSINO DE CIÊNCIAS</c:v>
                </c:pt>
                <c:pt idx="2338">
                  <c:v>CSC - PRÁTICAS DE SAÚDE E SEXUALIDADES NO ENSINO DE CIÊNCIAS</c:v>
                </c:pt>
                <c:pt idx="2339">
                  <c:v>CSC - PRÁTICAS DECOLONIAIS E PEDAGOGIA FREIRIANA NO ENSINO DE CIÊNCIAS</c:v>
                </c:pt>
                <c:pt idx="2340">
                  <c:v>CSC - PRÁTICAS DO DESENHO </c:v>
                </c:pt>
                <c:pt idx="2341">
                  <c:v>CSC - PRÁTICAS E PROJETOS EM HUMANIDADES</c:v>
                </c:pt>
                <c:pt idx="2342">
                  <c:v>CSC - PRÁTICAS EM HISTÓRIA E FILOSOFIA DA CIÊNCIA NO ENSINO DE CIÊNCIAS</c:v>
                </c:pt>
                <c:pt idx="2343">
                  <c:v>CSC - PRÁTICAS EM HUMANIDADES I</c:v>
                </c:pt>
                <c:pt idx="2344">
                  <c:v>CSC - PRÁTICAS EM HUMANIDADES II</c:v>
                </c:pt>
                <c:pt idx="2345">
                  <c:v>CSC - PRÁTICAS EM INTERCULTURALIDADES: TROCAS DE SABERES</c:v>
                </c:pt>
                <c:pt idx="2346">
                  <c:v>CSC - PRÁTICAS EM MATEMÁTICA E COMPUTAÇÃO I</c:v>
                </c:pt>
                <c:pt idx="2347">
                  <c:v>CSC - PRÁTICAS EM MATEMÁTICA E COMPUTAÇÃO IV</c:v>
                </c:pt>
                <c:pt idx="2348">
                  <c:v>CSC - PRÁTICAS EM MATEMÁTICA E COMPUTAÇÃO VI</c:v>
                </c:pt>
                <c:pt idx="2349">
                  <c:v>CSC - PRÁTICAS INTEGRADAS EM SAÚDE: PLANEJAMENTO E INTERVENÇÃO</c:v>
                </c:pt>
                <c:pt idx="2350">
                  <c:v>CSC - PRÁTICAS INTEGRADAS EM SAÚDE: TERRITORIALIZAÇÃO E ANÁLISE DE SITUAÇÃO DE SAÚDE</c:v>
                </c:pt>
                <c:pt idx="2351">
                  <c:v>CSC - PRÁTICAS INTER-TRANSDISCIPLINARES DE PESQUISA EM CIÊNCIAS HUMANAS E SOCIAIS</c:v>
                </c:pt>
                <c:pt idx="2352">
                  <c:v>CSC - PRÁTICAS LABORATORIAIS INTERDISCIPLINARES EM CIÊNCIAS DA NATUREZA</c:v>
                </c:pt>
                <c:pt idx="2353">
                  <c:v>CSC - PRÁTICAS PEDAGÓGICAS EM CIÊNCIAS DA NATUREZA E SUAS TECNOLOGIAS I</c:v>
                </c:pt>
                <c:pt idx="2354">
                  <c:v>CSC - PRÁTICAS PEDAGÓGICAS EM CIÊNCIAS DA NATUREZA E SUAS TECNOLOGIAS II</c:v>
                </c:pt>
                <c:pt idx="2355">
                  <c:v>CSC - PRÁTICAS PEDAGÓGICAS EM CIÊNCIAS DA NATUREZA E SUAS TECNOLOGIAS III</c:v>
                </c:pt>
                <c:pt idx="2356">
                  <c:v>CSC - PRÁTICAS PEDAGÓGICAS EM CIÊNCIAS DA NATUREZA E SUAS TECNOLOGIAS IV</c:v>
                </c:pt>
                <c:pt idx="2357">
                  <c:v>CSC - PRÁTICAS PEDAGÓGICAS EM CIÊNCIAS DA NATUREZA E SUAS TECNOLOGIAS V</c:v>
                </c:pt>
                <c:pt idx="2358">
                  <c:v>CSC - PRÁTICAS PEDAGÓGICAS EM CIÊNCIAS DA NATUREZA E SUAS TECNOLOGIAS VI</c:v>
                </c:pt>
                <c:pt idx="2359">
                  <c:v>CSC - PRÁTICAS PEDAGÓGICAS EM CIÊNCIAS DA NATUREZA E SUAS TECNOLOGIAS VII</c:v>
                </c:pt>
                <c:pt idx="2360">
                  <c:v>CSC - PRÁTICAS PEDAGÓGICAS: CURRÍCULO, PLANEJAMENTO E AVALIAÇÃO</c:v>
                </c:pt>
                <c:pt idx="2361">
                  <c:v>CSC - PRÁTICAS PEDAGÓGICAS: EDUCAÇÃO PARA AS DIFERENÇAS</c:v>
                </c:pt>
                <c:pt idx="2362">
                  <c:v>CSC - PRÁTICAS PEDAGÓGICAS: INDIVÍDUO E SOCIEDADE</c:v>
                </c:pt>
                <c:pt idx="2363">
                  <c:v>CSC - PRÁTICAS PEDAGÓGICAS: METODOLOGIAS ATIVAS</c:v>
                </c:pt>
                <c:pt idx="2364">
                  <c:v>CSC - PRÁTICAS PEDAGÓGICAS: TEMAS TRANSVERSAIS E CONTEMPORÂNEOS</c:v>
                </c:pt>
                <c:pt idx="2365">
                  <c:v>CSC - PRIMEIROS ORGANISMOS</c:v>
                </c:pt>
                <c:pt idx="2366">
                  <c:v>CSC - PRIMEIROS SOCORROS E SOBREVIVÊNCIA NO MAR</c:v>
                </c:pt>
                <c:pt idx="2367">
                  <c:v>CSC - PROCESSO ADMINISTRATIVO</c:v>
                </c:pt>
                <c:pt idx="2368">
                  <c:v>CSC - PROCESSO CONSTITUCIONAL</c:v>
                </c:pt>
                <c:pt idx="2369">
                  <c:v>CSC - PROCESSO PÚBLICO - CONSTITUCIONAL E ADMINISTRATIVO</c:v>
                </c:pt>
                <c:pt idx="2370">
                  <c:v>CSC - PROCESSOS DE CRIAÇÃO E ENSINO-APRENDIZAGEM EM ARTES</c:v>
                </c:pt>
                <c:pt idx="2371">
                  <c:v>CSC - PROCESSOS FILOSÓFICOS E METODOLÓGICOS DAS CIÊNCIAS</c:v>
                </c:pt>
                <c:pt idx="2372">
                  <c:v>CSC - PROCESSOS FÍSICO-QUÍMICOS DA MATÉRIA</c:v>
                </c:pt>
                <c:pt idx="2373">
                  <c:v>CSC - PROCESSOS GRÁFICOS EM JORNALISMO</c:v>
                </c:pt>
                <c:pt idx="2374">
                  <c:v>CSC - PROCESSOS INVESTIGATIVOS DO CORPO CÊNICO</c:v>
                </c:pt>
                <c:pt idx="2375">
                  <c:v>CSC - PROCESSOS QUÍMICOS DA MATÉRIA INORGÂNICA</c:v>
                </c:pt>
                <c:pt idx="2376">
                  <c:v>CSC - PROCESSOS QUÍMICOS DO MEIO AMBIENTE</c:v>
                </c:pt>
                <c:pt idx="2377">
                  <c:v>CSC - PROCESSOS QUÍMICOS DOS COMPOSTOS ORGÂNICOS</c:v>
                </c:pt>
                <c:pt idx="2378">
                  <c:v>CSC - PRODUÇÃO CULTURAL E ARTE-CURADORIA</c:v>
                </c:pt>
                <c:pt idx="2379">
                  <c:v>CSC - PRODUÇÃO CULTURAL E ECONOMIA CRIATIVA</c:v>
                </c:pt>
                <c:pt idx="2380">
                  <c:v>CSC - PRODUÇÃO EM ARTES DO CORPO EM CENA I</c:v>
                </c:pt>
                <c:pt idx="2381">
                  <c:v>CSC - PRODUÇÃO EM ARTES DO CORPO EM CENA II</c:v>
                </c:pt>
                <c:pt idx="2382">
                  <c:v>CSC - PRODUÇÃO VEGETAL</c:v>
                </c:pt>
                <c:pt idx="2383">
                  <c:v>CSC - PROGRAMAÇÃO ORIENTADA A OBJETOS</c:v>
                </c:pt>
                <c:pt idx="2384">
                  <c:v>CSC - PROJETO DE AÇÃO EM COMUNIDADE</c:v>
                </c:pt>
                <c:pt idx="2385">
                  <c:v>CSC - PROJETO DE TESE</c:v>
                </c:pt>
                <c:pt idx="2386">
                  <c:v>CSC - PROJETO DO LABORATÓRIO DE ARTES DO CORPO E CRIAÇÃO TRANSMÍDIA</c:v>
                </c:pt>
                <c:pt idx="2387">
                  <c:v>CSC - PROJETO DO LABORATÓRIO DE CORPO, JOGOS E EXPRESSÃO</c:v>
                </c:pt>
                <c:pt idx="2388">
                  <c:v>CSC - PROJETO DO LABORATÓRIO DE METÁFORAS, CORPORALIDADES E DRAMATURGIAS DO CORPO</c:v>
                </c:pt>
                <c:pt idx="2389">
                  <c:v>CSC - PROJETO DO LABORATÓRIO DE MONTAGEM CÊNICA</c:v>
                </c:pt>
                <c:pt idx="2390">
                  <c:v>CSC - PROJETO DO LABORATÓRIO DE PERFORMANCE</c:v>
                </c:pt>
                <c:pt idx="2391">
                  <c:v>CSC - PROJETO E PRODUÇÃO</c:v>
                </c:pt>
                <c:pt idx="2392">
                  <c:v>CSC - PROJETO GRÁFICO PARA JORNALISMO </c:v>
                </c:pt>
                <c:pt idx="2393">
                  <c:v>CSC - PROJETO INTEGRADOR 1: OCEANOLOGIA QUÍMICA E BIOLÓGICA</c:v>
                </c:pt>
                <c:pt idx="2394">
                  <c:v>CSC - PROJETO INTEGRADOR 2: OCEANOLOGIA FÍSICA E GEOLÓGICA</c:v>
                </c:pt>
                <c:pt idx="2395">
                  <c:v>CSC - PROJETO INTEGRADOR I</c:v>
                </c:pt>
                <c:pt idx="2396">
                  <c:v>CSC - PROJETO INTEGRADOR II</c:v>
                </c:pt>
                <c:pt idx="2397">
                  <c:v>CSC - PROJETO INTEGRADOR III</c:v>
                </c:pt>
                <c:pt idx="2398">
                  <c:v>CSC - PROJETOS E INSTALAÇÕES DE OBRAS DE SANEAMENTO E DRENAGEM</c:v>
                </c:pt>
                <c:pt idx="2399">
                  <c:v>CSC - PROMOÇÃO DA SAÚDE, SUSTENTABILIDADE E QUALIDADE DE VIDA</c:v>
                </c:pt>
                <c:pt idx="2400">
                  <c:v>CSC - PROPAGAÇÃO DE PLANTAS</c:v>
                </c:pt>
                <c:pt idx="2401">
                  <c:v>CSC - PROPRIEDADE INTELECTUAL</c:v>
                </c:pt>
                <c:pt idx="2402">
                  <c:v>CSC - PROSA</c:v>
                </c:pt>
                <c:pt idx="2403">
                  <c:v>CSC - PSICANÁLISE E EDUCAÇÃO</c:v>
                </c:pt>
                <c:pt idx="2404">
                  <c:v>CSC - PSICOLOGIA AMBIENTAL</c:v>
                </c:pt>
                <c:pt idx="2405">
                  <c:v>CSC - PSICOLOGIA JURÍDICA</c:v>
                </c:pt>
                <c:pt idx="2406">
                  <c:v>CSC - PSICOLOGIA SOCIAL DA COMUNICAÇÃO</c:v>
                </c:pt>
                <c:pt idx="2407">
                  <c:v>CSC - PSICOLOGIA SOCIAL E INSTITUCIONAL E ORGANIZAÇÕES PÚBLICAS</c:v>
                </c:pt>
                <c:pt idx="2408">
                  <c:v>CSC - PUBLICAÇÃO, EXIBIÇÃO E DISTRIBUIÇÃO </c:v>
                </c:pt>
                <c:pt idx="2409">
                  <c:v>CSC - QUESTÕES CONTEMPORÂNEAS SOBRE O ESTADO</c:v>
                </c:pt>
                <c:pt idx="2410">
                  <c:v>CSC - QUESTÕES DE IDENTIDADE NA LITERATURA</c:v>
                </c:pt>
                <c:pt idx="2411">
                  <c:v>CSC - QUESTÕES DO BRASIL CONTEMPORÂNEO</c:v>
                </c:pt>
                <c:pt idx="2412">
                  <c:v>CSC - QUESTÕES SOCIOAMBIENTAIS CONTEMPORÂNEAS</c:v>
                </c:pt>
                <c:pt idx="2413">
                  <c:v>CSC - QUÍMICA ANALÍTICA</c:v>
                </c:pt>
                <c:pt idx="2414">
                  <c:v>CSC - QUÍMICA E A COMPREENSÃO DO UNIVERSO</c:v>
                </c:pt>
                <c:pt idx="2415">
                  <c:v>CSC - QUÍMICA GERAL</c:v>
                </c:pt>
                <c:pt idx="2416">
                  <c:v>CSC - QUÍMICA NA COMPREENSÃO DO UNIVERSO</c:v>
                </c:pt>
                <c:pt idx="2417">
                  <c:v>CSC - QUÍMICA PRÉ E PÓS-BIÓTICA</c:v>
                </c:pt>
                <c:pt idx="2418">
                  <c:v>CSC - RACIOCÍNIO COMPUTACIONAL</c:v>
                </c:pt>
                <c:pt idx="2419">
                  <c:v>CSC - RACIONALIDADES MÉDICAS E SISTEMAS TERAPÊUTICOS</c:v>
                </c:pt>
                <c:pt idx="2420">
                  <c:v>CSC - RECURSOS MARINHOS NÃO RENOVÁVEIS</c:v>
                </c:pt>
                <c:pt idx="2421">
                  <c:v>CSC - REDES, GRAFOS E A WEB</c:v>
                </c:pt>
                <c:pt idx="2422">
                  <c:v>CSC - REFLEXÕES E PRÁTICAS PARA O ENSINO DE LÍNGUAS</c:v>
                </c:pt>
                <c:pt idx="2423">
                  <c:v>CSC - RELAÇÃO SUJEITO-PROFISSIONAL DE SAÚDE</c:v>
                </c:pt>
                <c:pt idx="2424">
                  <c:v>CSC - RELAÇÕES SOCIAIS E POLÍTICAS NA CONTEMPORANEIDADE</c:v>
                </c:pt>
                <c:pt idx="2425">
                  <c:v>CSC - RELIGIÕES E PERSPECTIVAS EM HUMANIDADES</c:v>
                </c:pt>
                <c:pt idx="2426">
                  <c:v>CSC - RESPONSABILIDADE CIVIL</c:v>
                </c:pt>
                <c:pt idx="2427">
                  <c:v>CSC - ROBÓTICA EDUCATIVA</c:v>
                </c:pt>
                <c:pt idx="2428">
                  <c:v>CSC - ROTEIRO E NARRATIVAS EM IMAGEM, SOM E HIPERMÍDIA </c:v>
                </c:pt>
                <c:pt idx="2429">
                  <c:v>CSC - ROTEIRO PARA CINEMA E AUDIOVISUAL</c:v>
                </c:pt>
                <c:pt idx="2430">
                  <c:v>CSC - SANEAMENTO BÁSICO</c:v>
                </c:pt>
                <c:pt idx="2431">
                  <c:v>CSC - SAÚDE AMBIENTAL</c:v>
                </c:pt>
                <c:pt idx="2432">
                  <c:v>CSC - SAÚDE DA FAMÍLIA E COMUNIDADE</c:v>
                </c:pt>
                <c:pt idx="2433">
                  <c:v>CSC - SAÚDE ÚNICA: HUMANA, ANIMAL E AMBIENTAL</c:v>
                </c:pt>
                <c:pt idx="2434">
                  <c:v>CSC - SEDIMENTAÇÃO MARINHA</c:v>
                </c:pt>
                <c:pt idx="2435">
                  <c:v>CSC - SEDIMENTOLOGIA</c:v>
                </c:pt>
                <c:pt idx="2436">
                  <c:v>CSC - SEDIMENTOS E AMBIENTES DEPOSICIONAIS</c:v>
                </c:pt>
                <c:pt idx="2437">
                  <c:v>CSC - SEGURANÇA DO TRABALHO E ANÁLISE DE RISCO</c:v>
                </c:pt>
                <c:pt idx="2438">
                  <c:v>CSC - SEMÂNTICA</c:v>
                </c:pt>
                <c:pt idx="2439">
                  <c:v>CSC - SEMINÁRIO DE PESQUISA PARA DOUTORADO</c:v>
                </c:pt>
                <c:pt idx="2440">
                  <c:v>CSC - SEMINÁRIO DE PESQUISA PARA DOUTORADO II</c:v>
                </c:pt>
                <c:pt idx="2441">
                  <c:v>CSC - SEMINÁRIO DE PESQUISA PARA MESTRADO</c:v>
                </c:pt>
                <c:pt idx="2442">
                  <c:v>CSC - SEMINÁRIO DE PESQUISA PARA MESTRADO II</c:v>
                </c:pt>
                <c:pt idx="2443">
                  <c:v>CSC - SEMINÁRIO I</c:v>
                </c:pt>
                <c:pt idx="2444">
                  <c:v>CSC - SEMINÁRIOS EM LITERATURA I</c:v>
                </c:pt>
                <c:pt idx="2445">
                  <c:v>CSC - SEMINÁRIOS INTERDISCIPLINARES I</c:v>
                </c:pt>
                <c:pt idx="2446">
                  <c:v>CSC - SEMINÁRIOS INTERDISCIPLINARES II</c:v>
                </c:pt>
                <c:pt idx="2447">
                  <c:v>CSC - SEMINÁRIOS INTERDISCIPLINARES III</c:v>
                </c:pt>
                <c:pt idx="2448">
                  <c:v>CSC - SEMIOLOGIA/PROPEDÊUTICA CLÍNICA GERAL</c:v>
                </c:pt>
                <c:pt idx="2449">
                  <c:v>CSC - SEMIOLOGIA/PROPEDÊUTICA DOS PROBLEMAS DE SAÚDE DA PESSOA IDOSA</c:v>
                </c:pt>
                <c:pt idx="2450">
                  <c:v>CSC - SEMIOLOGIA/PROPEDÊUTICA DOS PROBLEMAS DE SAÚDE NA GESTAÇÃO</c:v>
                </c:pt>
                <c:pt idx="2451">
                  <c:v>CSC - SEMIOLOGIA/PROPEDÊUTICA DOS PROBLEMAS DE SAÚDE NA IDADE ADULTA</c:v>
                </c:pt>
                <c:pt idx="2452">
                  <c:v>CSC - SENSORIAMENTO REMOTO E GEOPROCESSAMENTO</c:v>
                </c:pt>
                <c:pt idx="2453">
                  <c:v>CSC - SERVIÇOS AMBIENTAIS</c:v>
                </c:pt>
                <c:pt idx="2454">
                  <c:v>CSC - SERVIÇOS ECOSSISTÊMICOS</c:v>
                </c:pt>
                <c:pt idx="2455">
                  <c:v>CSC - SISTEMA DE TRATAMENTO DE EFLUENTES</c:v>
                </c:pt>
                <c:pt idx="2456">
                  <c:v>CSC - SISTEMA DE TRATAMENTO E ABASTECIMENTO DE ÁGUA</c:v>
                </c:pt>
                <c:pt idx="2457">
                  <c:v>CSC - SISTEMA HIDROSSANITÁRIO PREDIAL</c:v>
                </c:pt>
                <c:pt idx="2458">
                  <c:v>CSC - SISTEMA INTERNACIONAL DE PROTEÇÃO DOS DIREITOS HUMANOS</c:v>
                </c:pt>
                <c:pt idx="2459">
                  <c:v>CSC - SISTEMAS DE INFORMAÇÃO GEOGRÁFICA</c:v>
                </c:pt>
                <c:pt idx="2460">
                  <c:v>CSC - SISTEMAS NATURAIS</c:v>
                </c:pt>
                <c:pt idx="2461">
                  <c:v>CSC - SISTEMÁTICA DE PLANTAS COM SEMENTES</c:v>
                </c:pt>
                <c:pt idx="2462">
                  <c:v>CSC - SISTEMÁTICA DE PLANTAS SEM SEMENTES</c:v>
                </c:pt>
                <c:pt idx="2463">
                  <c:v>CSC - SISTEMÁTICA FILOGENÉTICA</c:v>
                </c:pt>
                <c:pt idx="2464">
                  <c:v>CSC - SISTEMÁTICA FILOGENÉTICA E EVOLUÇÃO</c:v>
                </c:pt>
                <c:pt idx="2465">
                  <c:v>CSC - SISTEMÁTICA VEGETAL</c:v>
                </c:pt>
                <c:pt idx="2466">
                  <c:v>CSC - SOCIEDADE TECNOLÓGICA E MATRIZES ENERGÉTICAS</c:v>
                </c:pt>
                <c:pt idx="2467">
                  <c:v>CSC - SOCIEDADES DE RISCO, DESIGUALDADES E POLÍTICAS PÚBLICAS</c:v>
                </c:pt>
                <c:pt idx="2468">
                  <c:v>CSC - SOCIOECONOMIA E ECONOMIA SOLIDÁRIA</c:v>
                </c:pt>
                <c:pt idx="2469">
                  <c:v>CSC - SOCIOLOGIA AMBIENTAL</c:v>
                </c:pt>
                <c:pt idx="2470">
                  <c:v>CSC - SOCIOLOGIA CLÁSSICA</c:v>
                </c:pt>
                <c:pt idx="2471">
                  <c:v>CSC - SOCIOLOGIA CONTEMPORÂNEA</c:v>
                </c:pt>
                <c:pt idx="2472">
                  <c:v>CSC - SOCIOLOGIA JURÍDICA</c:v>
                </c:pt>
                <c:pt idx="2473">
                  <c:v>CSC - SOM, IMAGEM E MOVIMENTO NAS ARTES CONTEMPORÂNEAS</c:v>
                </c:pt>
                <c:pt idx="2474">
                  <c:v>CSC - SONS E MATERIALIDADES</c:v>
                </c:pt>
                <c:pt idx="2475">
                  <c:v>CSC - SUBJETIVIDADE E MODOS DE SUBJETIVAÇÃO</c:v>
                </c:pt>
                <c:pt idx="2476">
                  <c:v>CSC - SUSTENTABILIDADE, DESENVOLVIMENTO E SUAS CRISES</c:v>
                </c:pt>
                <c:pt idx="2477">
                  <c:v>CSC - SUSTENTABILIDADE: É POSSÍVEL?</c:v>
                </c:pt>
                <c:pt idx="2478">
                  <c:v>CSC - TCC I</c:v>
                </c:pt>
                <c:pt idx="2479">
                  <c:v>CSC - TEATRO E AUDIOVISUAL: ATOR E A CÂMERA</c:v>
                </c:pt>
                <c:pt idx="2480">
                  <c:v>CSC - TÉCNICAS DE ANIMAÇÃO </c:v>
                </c:pt>
                <c:pt idx="2481">
                  <c:v>CSC - TECNOLOGIAS DO SOM E DA IMAGEM APLICADAS À CENOGRAFIA, INSTALAÇÕES E AMBIENTAÇÕES</c:v>
                </c:pt>
                <c:pt idx="2482">
                  <c:v>CSC - TECNOLOGIAS PARA TRATAMENTO E REAPROVEITAMENTO DE RESÍDUOS SÓLIDOS</c:v>
                </c:pt>
                <c:pt idx="2483">
                  <c:v>CSC - TECNOLOGIAS SOCIAIS E TERRITÓRIOS TRADICIONAIS</c:v>
                </c:pt>
                <c:pt idx="2484">
                  <c:v>CSC - TECTÔNICA E RELEVO OCEÂNICO</c:v>
                </c:pt>
                <c:pt idx="2485">
                  <c:v>CSC - TEMAS CONTEMPORÂNEOS SOBRE DIVERSIDADE SEXUAL</c:v>
                </c:pt>
                <c:pt idx="2486">
                  <c:v>CSC - TEMAS E QUESTÕES DO BRASIL CONTEMPORÂNEO</c:v>
                </c:pt>
                <c:pt idx="2487">
                  <c:v>CSC - TEMAS EM PERSPECTIVA HISTÓRICA</c:v>
                </c:pt>
                <c:pt idx="2488">
                  <c:v>CSC - TEMAS EM TEORIA SOCIAL</c:v>
                </c:pt>
                <c:pt idx="2489">
                  <c:v>CSC - TEMPO E SOCIEDADE</c:v>
                </c:pt>
                <c:pt idx="2490">
                  <c:v>CSC - TEORIA DA HISTÓRIA</c:v>
                </c:pt>
                <c:pt idx="2491">
                  <c:v>CSC - TEORIA DA HISTÓRIA: HISTÓRIA ECONÔMICA E HISTÓRIA POLÍTICA</c:v>
                </c:pt>
                <c:pt idx="2492">
                  <c:v>CSC - TEORIA DO DIREITO</c:v>
                </c:pt>
                <c:pt idx="2493">
                  <c:v>CSC - TEORIA GERAL DO PROCESSO</c:v>
                </c:pt>
                <c:pt idx="2494">
                  <c:v>CSC - TEORIA GERAL DOS CONTRATOS</c:v>
                </c:pt>
                <c:pt idx="2495">
                  <c:v>CSC - TEORIA SOCIOLÓGICA CLÁSSICA</c:v>
                </c:pt>
                <c:pt idx="2496">
                  <c:v>CSC - TEORIA SOCIOLÓGICA CONTEMPORÂNEA</c:v>
                </c:pt>
                <c:pt idx="2497">
                  <c:v>CSC - TEORIAS DA COMUNICAÇÃO</c:v>
                </c:pt>
                <c:pt idx="2498">
                  <c:v>CSC - TEORIAS DA CULTURA E DA SOCIEDADE</c:v>
                </c:pt>
                <c:pt idx="2499">
                  <c:v>CSC - TEORIAS DA IMAGEM</c:v>
                </c:pt>
                <c:pt idx="2500">
                  <c:v>CSC - TEORIAS DA IMAGEM EM MOVIMENTO</c:v>
                </c:pt>
                <c:pt idx="2501">
                  <c:v>CSC - TEORIAS DA LINGUAGEM</c:v>
                </c:pt>
                <c:pt idx="2502">
                  <c:v>CSC - TEORIAS DO DIREITO</c:v>
                </c:pt>
                <c:pt idx="2503">
                  <c:v>CSC - TEORIAS DO ESTADO</c:v>
                </c:pt>
                <c:pt idx="2504">
                  <c:v>CSC - TEORIAS DO ESTADO E GOVERNANÇA</c:v>
                </c:pt>
                <c:pt idx="2505">
                  <c:v>CSC - TEORIAS DO JORNALISMO</c:v>
                </c:pt>
                <c:pt idx="2506">
                  <c:v>CSC - TEORIAS DO SOM</c:v>
                </c:pt>
                <c:pt idx="2507">
                  <c:v>CSC - TEORIAS E MÉTODOS EM HISTÓRIA</c:v>
                </c:pt>
                <c:pt idx="2508">
                  <c:v>CSC - TEORIAS E PRÁTICAS DA NARRATIVA </c:v>
                </c:pt>
                <c:pt idx="2509">
                  <c:v>CSC - TEORIAS E PRÁTICAS INTERDISCIPLINARES</c:v>
                </c:pt>
                <c:pt idx="2510">
                  <c:v>CSC - TEORIAS ECONÔMICAS CLÁSSICAS E CONTEMPORÂNEAS</c:v>
                </c:pt>
                <c:pt idx="2511">
                  <c:v>CSC - TERMODINÂMICA E PROCESSOS BIOLÓGICOS</c:v>
                </c:pt>
                <c:pt idx="2512">
                  <c:v>CSC - TERRA, UM PLANETA DINÂMICO</c:v>
                </c:pt>
                <c:pt idx="2513">
                  <c:v>CSC - TERRITORIALIDADES E SUSTENTABILIDADE NO CONTEXTO REGIONAL</c:v>
                </c:pt>
                <c:pt idx="2514">
                  <c:v>CSC - TERRITÓRIO, POLÍTICAS PÚBLICAS E PARTICIPAÇÃO</c:v>
                </c:pt>
                <c:pt idx="2515">
                  <c:v>CSC - TIPOGRAFIA </c:v>
                </c:pt>
                <c:pt idx="2516">
                  <c:v>CSC - TÓPICO ESPECIAL EM METODOLOGIA DE PESQUISA</c:v>
                </c:pt>
                <c:pt idx="2517">
                  <c:v>CSC - TÓPICOS ADICIONAIS EM METODOLOGIA DE PESQUISA EM COMUNICAÇÃO E EM PSICOLOGIA SOCIAL DA COMUNICAÇÃO</c:v>
                </c:pt>
                <c:pt idx="2518">
                  <c:v>CSC - TÓPICOS AVANÇADOS EM JORNALISMO</c:v>
                </c:pt>
                <c:pt idx="2519">
                  <c:v>CSC - TÓPICOS DE FILOSOFIA DA CIÊNCIA</c:v>
                </c:pt>
                <c:pt idx="2520">
                  <c:v>CSC - TÓPICOS DE HISTÓRIA DA ÁFRICA</c:v>
                </c:pt>
                <c:pt idx="2521">
                  <c:v>CSC - TÓPICOS DE HISTÓRIA DO DIREITO DO TRABALHO</c:v>
                </c:pt>
                <c:pt idx="2522">
                  <c:v>CSC - TÓPICOS EM EDUCAÇÃO I</c:v>
                </c:pt>
                <c:pt idx="2523">
                  <c:v>CSC - TÓPICOS EM EDUCAÇÃO II</c:v>
                </c:pt>
                <c:pt idx="2524">
                  <c:v>CSC - TÓPICOS EM ENSINO DE MATEMÁTICA E COMPUTAÇÃO</c:v>
                </c:pt>
                <c:pt idx="2525">
                  <c:v>CSC - TÓPICOS EM ESTADO, SOCIEDADE E PARTICIPAÇÃO CIDADÃ: BASES HISTÓRICAS DO DIREITO SOCIAL</c:v>
                </c:pt>
                <c:pt idx="2526">
                  <c:v>CSC - TÓPICOS EM ESTUDOS LINGUÍSTICOS I</c:v>
                </c:pt>
                <c:pt idx="2527">
                  <c:v>CSC - TÓPICOS EM LITERATURA DRAMÁTICA</c:v>
                </c:pt>
                <c:pt idx="2528">
                  <c:v>CSC - TÓPICOS ESPECIAIS EM ARTES DO CORPO EM CENA</c:v>
                </c:pt>
                <c:pt idx="2529">
                  <c:v>CSC - TÓPICOS ESPECIAIS EM ARTES II</c:v>
                </c:pt>
                <c:pt idx="2530">
                  <c:v>CSC - TÓPICOS ESPECIAIS EM ARTES IV</c:v>
                </c:pt>
                <c:pt idx="2531">
                  <c:v>CSC - TÓPICOS ESPECIAIS EM CIÊNCIAS AGRÁRIAS</c:v>
                </c:pt>
                <c:pt idx="2532">
                  <c:v>CSC - TÓPICOS ESPECIAIS EM CIÊNCIAS E TECNOLOGIAS AMBIENTAIS I</c:v>
                </c:pt>
                <c:pt idx="2533">
                  <c:v>CSC - TÓPICOS ESPECIAIS EM CIÊNCIAS E TECNOLOGIAS AMBIENTAIS II</c:v>
                </c:pt>
                <c:pt idx="2534">
                  <c:v>CSC - TÓPICOS ESPECIAIS EM CIÊNCIAS FORENSES</c:v>
                </c:pt>
                <c:pt idx="2535">
                  <c:v>CSC - TÓPICOS ESPECIAIS EM CORPORALIDADES BRASILEIRAS</c:v>
                </c:pt>
                <c:pt idx="2536">
                  <c:v>CSC - TÓPICOS ESPECIAIS EM CULTURA E SOCIEDADE BRASILEIRA</c:v>
                </c:pt>
                <c:pt idx="2537">
                  <c:v>CSC - TÓPICOS ESPECIAIS EM DIREITO</c:v>
                </c:pt>
                <c:pt idx="2538">
                  <c:v>CSC - TÓPICOS ESPECIAIS EM DIREITO PENAL E PROCESSO PENAL</c:v>
                </c:pt>
                <c:pt idx="2539">
                  <c:v>CSC - TÓPICOS ESPECIAIS EM DIREITOS HUMANOS</c:v>
                </c:pt>
                <c:pt idx="2540">
                  <c:v>CSC - TÓPICOS ESPECIAIS EM ECONOMIA</c:v>
                </c:pt>
                <c:pt idx="2541">
                  <c:v>CSC - TOPICOS ESPECIAIS EM ESTUDOS AMBIENTAIS</c:v>
                </c:pt>
                <c:pt idx="2542">
                  <c:v>CSC - TÓPICOS ESPECIAIS EM ESTUDOS CULTURAIS: INTRODUÇÃO AO LATIM</c:v>
                </c:pt>
                <c:pt idx="2543">
                  <c:v>CSC - TÓPICOS ESPECIAIS EM EXTENSÃO E ARTES DA CENA I</c:v>
                </c:pt>
                <c:pt idx="2544">
                  <c:v>CSC - TÓPICOS ESPECIAIS EM EXTENSÃO E ARTES DA CENA II</c:v>
                </c:pt>
                <c:pt idx="2545">
                  <c:v>CSC - TÓPICOS ESPECIAIS EM FILOSOFIA</c:v>
                </c:pt>
                <c:pt idx="2546">
                  <c:v>CSC - TÓPICOS ESPECIAIS EM HISTÓRIA</c:v>
                </c:pt>
                <c:pt idx="2547">
                  <c:v>CSC - TÓPICOS ESPECIAIS EM HISTÓRIA DO DIREITO DO TRABALHO BRASILEIRO</c:v>
                </c:pt>
                <c:pt idx="2548">
                  <c:v>CSC - TÓPICOS ESPECIAIS EM HUMANIDADES</c:v>
                </c:pt>
                <c:pt idx="2549">
                  <c:v>CSC - TÓPICOS ESPECIAIS EM INTERCULTURALIDADES: ANTROPOLOGIA E LITERATURA</c:v>
                </c:pt>
                <c:pt idx="2550">
                  <c:v>CSC - TÓPICOS ESPECIAIS EM POLÍTICAS PÚBLICAS: MUNDIALIZAÇÃO DA EDUCAÇÃO, DESIGUALDADES, DIFERENÇAS</c:v>
                </c:pt>
                <c:pt idx="2551">
                  <c:v>CSC - TÓPICOS ESPECIAIS EM POLÍTICAS SOCIAIS: CRÍTICA DO COLONIALISMO NAS AMÉRICAS</c:v>
                </c:pt>
                <c:pt idx="2552">
                  <c:v>CSC - TÓPICOS ESPECIAIS EM PSICOLOGIA E PSICANÁLISE</c:v>
                </c:pt>
                <c:pt idx="2553">
                  <c:v>CSC - TÓPICOS ESPECIAIS EM SAÚDE DA FAMÍLIA: SAÚDE COLETIVA, INTERCULTURALIDADE E BEM VIVER</c:v>
                </c:pt>
                <c:pt idx="2554">
                  <c:v>CSC - TÓPICOS ESPECIAIS EM SOCIEDADES CONTEMPORÂNEAS</c:v>
                </c:pt>
                <c:pt idx="2555">
                  <c:v>CSC - TÓPICOS ESPECIAIS EM SOCIEDADES CONTEMPORÂNEAS: DIMENSÕES POLÍTICAS, SOCIAIS E SUBJETIVAS DA VIOLÊNCIA</c:v>
                </c:pt>
                <c:pt idx="2556">
                  <c:v>CSC - TÓPICOS ESPECIAIS EM SOCIEDADES CONTEMPORÂNEAS: FEMINISMOS</c:v>
                </c:pt>
                <c:pt idx="2557">
                  <c:v>CSC - TÓPICOS ESPECIAIS I</c:v>
                </c:pt>
                <c:pt idx="2558">
                  <c:v>CSC - TÓPICOS ESPECIAIS II</c:v>
                </c:pt>
                <c:pt idx="2559">
                  <c:v>CSC - TOPOGRAFIA</c:v>
                </c:pt>
                <c:pt idx="2560">
                  <c:v>CSC - TRABALHO DE CONCLUSÃO DE CURSO</c:v>
                </c:pt>
                <c:pt idx="2561">
                  <c:v>CSC - TRABALHO DE CONCLUSÃO DE CURSO II</c:v>
                </c:pt>
                <c:pt idx="2562">
                  <c:v>CSC - TRABALHO DE CONCLUSÃO DE CURSO III</c:v>
                </c:pt>
                <c:pt idx="2563">
                  <c:v>CSC - TRABALHO DE CONCLUSÃO DE CURSO IV</c:v>
                </c:pt>
                <c:pt idx="2564">
                  <c:v>CSC - TRABALHO DE CONCLUSÃO DE CURSO V</c:v>
                </c:pt>
                <c:pt idx="2565">
                  <c:v>CSC - TRABALHO DE CONCLUSÃO DE CURSO VI</c:v>
                </c:pt>
                <c:pt idx="2566">
                  <c:v>CSC - TRABALHO E SAÚDE</c:v>
                </c:pt>
                <c:pt idx="2567">
                  <c:v>CSC - TRABALHO EM GRUPO EM SALAS DE AULA HETEROGÊNEAS</c:v>
                </c:pt>
                <c:pt idx="2568">
                  <c:v>CSC - TRATAMENTO DE ÁGUA PARA ABASTECIMENTO URBANO</c:v>
                </c:pt>
                <c:pt idx="2569">
                  <c:v>CSC - TRATAMENTO DE EFLUENTES URBANOS</c:v>
                </c:pt>
                <c:pt idx="2570">
                  <c:v>CSC - TRIBUTAÇÃO AMBIENTAL</c:v>
                </c:pt>
                <c:pt idx="2571">
                  <c:v>CSC - TRILHA SONORA E DESENHO DE SOM </c:v>
                </c:pt>
                <c:pt idx="2572">
                  <c:v>CSC - UNIVERSIDADE E CONTEXTO PLANETÁRIO</c:v>
                </c:pt>
                <c:pt idx="2573">
                  <c:v>CSC - UNIVERSIDADE E SOCIEDADE</c:v>
                </c:pt>
                <c:pt idx="2574">
                  <c:v>CSC - UNIVERSIDADE, DESENVOLVIMENTO REGIONAL E NACIONAL</c:v>
                </c:pt>
                <c:pt idx="2575">
                  <c:v>CSC - UNIVERSO E PLANETA TERRA: ORIGENS E ESTRUTURAS</c:v>
                </c:pt>
                <c:pt idx="2576">
                  <c:v>CSC - VIAGENS, ANFITRIÕES, VISITANTES E MUDANÇAS</c:v>
                </c:pt>
                <c:pt idx="2577">
                  <c:v>CSC - VÍDEO MUSICAL: A IMAGEM PARA O SOM </c:v>
                </c:pt>
                <c:pt idx="2578">
                  <c:v>CSC - VÍDEO-DANÇA E VÍDEO-PERFORMANCE</c:v>
                </c:pt>
                <c:pt idx="2579">
                  <c:v>CSC - VIGILÂNCIA AMBIENTAL E CONTROLE DE ZOONOSES</c:v>
                </c:pt>
                <c:pt idx="2580">
                  <c:v>CSC - VIGILÂNCIA E CONTROLE SANITÁRIO</c:v>
                </c:pt>
                <c:pt idx="2581">
                  <c:v>CSC - VIGILÂNCIA E FISCALIZAÇÃO SANITÁRIA</c:v>
                </c:pt>
                <c:pt idx="2582">
                  <c:v>CSC - VIGILÂNCIA SANITÁRIA E CONTROLE DE DETERMINANTES</c:v>
                </c:pt>
                <c:pt idx="2583">
                  <c:v>CSC - VIOLÊNCIA E SUBJETIVIDADE</c:v>
                </c:pt>
                <c:pt idx="2584">
                  <c:v>CSC - VIOLÊNCIA, SEGURANÇA E POLÍTICAS PÚBLICAS</c:v>
                </c:pt>
                <c:pt idx="2585">
                  <c:v>CSC - VIVÊNCIAS EM MEIO AMBIENTE E BIODIVERSIDADE</c:v>
                </c:pt>
                <c:pt idx="2586">
                  <c:v>CSC - VIVÊNCIAS EM SABERES TRADICIONAIS E POPULARES</c:v>
                </c:pt>
                <c:pt idx="2587">
                  <c:v>CSC - WEBJORNALISMO</c:v>
                </c:pt>
                <c:pt idx="2588">
                  <c:v>CSC - ZOOLOGIA DOS DEUTEROSTOMADOS I</c:v>
                </c:pt>
                <c:pt idx="2589">
                  <c:v>CSC - ZOOLOGIA DOS DEUTEROSTOMADOS II</c:v>
                </c:pt>
                <c:pt idx="2590">
                  <c:v>CSC - ZOOLOGIA DOS INVERTEBRADOS I</c:v>
                </c:pt>
                <c:pt idx="2591">
                  <c:v>CSC - ZOOLOGIA I</c:v>
                </c:pt>
                <c:pt idx="2592">
                  <c:v>CSC - ZOOLOGIA II</c:v>
                </c:pt>
                <c:pt idx="2593">
                  <c:v>CSC - ZOOLOGIA III</c:v>
                </c:pt>
                <c:pt idx="2594">
                  <c:v>CSC - ZOOLOGIA IV</c:v>
                </c:pt>
                <c:pt idx="2595">
                  <c:v>CSC - ZOOLOGIA MARINHA</c:v>
                </c:pt>
              </c:strCache>
            </c:strRef>
          </c:cat>
          <c:val>
            <c:numRef>
              <c:f>Dinâmica!$C$5:$C$2601</c:f>
              <c:numCache>
                <c:formatCode>0.00</c:formatCode>
                <c:ptCount val="259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8.7333333333333307</c:v>
                </c:pt>
                <c:pt idx="13">
                  <c:v>8.8333333333333304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9.0228571428571396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8.3299516908212503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8.2368421052631504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9.6071428571428505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9.14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6.7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9.7272727272727195</c:v>
                </c:pt>
                <c:pt idx="146">
                  <c:v>6.1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7.5520833333333304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8.384953703703701</c:v>
                </c:pt>
                <c:pt idx="234">
                  <c:v>8.2966583570750192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7.6666666666666599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8.7375000000000007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8.8164835164835154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8.2560606060606005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10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7.4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9.1346153846153797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8.9249999999999936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7.0949999999999998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7.8638888888888872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7.0686363636363598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8.4014849624060126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8.4433649227234735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9.4811165845648571</c:v>
                </c:pt>
                <c:pt idx="460">
                  <c:v>#N/A</c:v>
                </c:pt>
                <c:pt idx="461">
                  <c:v>9.9466666666666601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6.2608695652173898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6.8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7.9444444444444402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7.62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9.0331649831649798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10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9.2083333333333304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7.5285714285714196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7.9057142857142804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8.25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8.92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0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7.75</c:v>
                </c:pt>
                <c:pt idx="667">
                  <c:v>#N/A</c:v>
                </c:pt>
                <c:pt idx="668">
                  <c:v>8.6181818181818102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8.24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7.25</c:v>
                </c:pt>
                <c:pt idx="733">
                  <c:v>#N/A</c:v>
                </c:pt>
                <c:pt idx="734">
                  <c:v>7.5714285714285703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9.4891304347826058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9.4450000000000003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7.67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8.2799999999999994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8.625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7.25</c:v>
                </c:pt>
                <c:pt idx="860">
                  <c:v>#N/A</c:v>
                </c:pt>
                <c:pt idx="861">
                  <c:v>7.3416666666666597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7.718181818181816</c:v>
                </c:pt>
                <c:pt idx="902">
                  <c:v>9.6812500000000004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7.7499041811846672</c:v>
                </c:pt>
                <c:pt idx="907">
                  <c:v>8.2880434782608638</c:v>
                </c:pt>
                <c:pt idx="908">
                  <c:v>8.0612440191387549</c:v>
                </c:pt>
                <c:pt idx="909">
                  <c:v>9.9</c:v>
                </c:pt>
                <c:pt idx="910">
                  <c:v>#N/A</c:v>
                </c:pt>
                <c:pt idx="911">
                  <c:v>9.2684210526315702</c:v>
                </c:pt>
                <c:pt idx="912">
                  <c:v>#N/A</c:v>
                </c:pt>
                <c:pt idx="913">
                  <c:v>8.5944444444444397</c:v>
                </c:pt>
                <c:pt idx="914">
                  <c:v>7.46</c:v>
                </c:pt>
                <c:pt idx="915">
                  <c:v>9.5484848484848399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7.6368421052631499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8.2111111111111104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6.8008229626655954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7.9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7.2489999999999997</c:v>
                </c:pt>
                <c:pt idx="992">
                  <c:v>7.1498202959830799</c:v>
                </c:pt>
                <c:pt idx="993">
                  <c:v>#N/A</c:v>
                </c:pt>
                <c:pt idx="994">
                  <c:v>8.1026086956521706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9.1235809670292376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8.3062500000000004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9.625</c:v>
                </c:pt>
                <c:pt idx="1046">
                  <c:v>#N/A</c:v>
                </c:pt>
                <c:pt idx="1047">
                  <c:v>9.7167471819645659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9.5</c:v>
                </c:pt>
                <c:pt idx="1066">
                  <c:v>#N/A</c:v>
                </c:pt>
                <c:pt idx="1067">
                  <c:v>#N/A</c:v>
                </c:pt>
                <c:pt idx="1068">
                  <c:v>7.8230769230769202</c:v>
                </c:pt>
                <c:pt idx="1069">
                  <c:v>4.2060000000000004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8.329548563611489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4.6172913543228331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8.996376811594196</c:v>
                </c:pt>
                <c:pt idx="1105">
                  <c:v>7.1618686868686794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7.2130434782608601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7.25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6.8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7.5935483870967699</c:v>
                </c:pt>
                <c:pt idx="1133">
                  <c:v>#N/A</c:v>
                </c:pt>
                <c:pt idx="1134">
                  <c:v>#N/A</c:v>
                </c:pt>
                <c:pt idx="1135">
                  <c:v>8.0454545454545396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7.4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3.68333333333333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8.1368421052631508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7.3153846153846098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9.36</c:v>
                </c:pt>
                <c:pt idx="1216">
                  <c:v>#N/A</c:v>
                </c:pt>
                <c:pt idx="1217">
                  <c:v>9.7818181818181795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8.8592278600850101</c:v>
                </c:pt>
                <c:pt idx="1227">
                  <c:v>5.8048076923076906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7.91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7.4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8.2647058823529402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7.9285714285714199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9.6875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7.6473684210526303</c:v>
                </c:pt>
                <c:pt idx="1320">
                  <c:v>#N/A</c:v>
                </c:pt>
                <c:pt idx="1321">
                  <c:v>8.8714387464387414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8.554027777777776</c:v>
                </c:pt>
                <c:pt idx="1354">
                  <c:v>9.0882352941176396</c:v>
                </c:pt>
                <c:pt idx="1355">
                  <c:v>8.5081919083422815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10</c:v>
                </c:pt>
                <c:pt idx="1385">
                  <c:v>#N/A</c:v>
                </c:pt>
                <c:pt idx="1386">
                  <c:v>8.7467741935483847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8.3882352941176404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9.36666666666666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9.1307692307692303</c:v>
                </c:pt>
                <c:pt idx="1447">
                  <c:v>#N/A</c:v>
                </c:pt>
                <c:pt idx="1448">
                  <c:v>8.7479166666666668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7.2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9.3166666666666593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7.313846801346795</c:v>
                </c:pt>
                <c:pt idx="1473">
                  <c:v>#N/A</c:v>
                </c:pt>
                <c:pt idx="1474">
                  <c:v>8.0833333333333304</c:v>
                </c:pt>
                <c:pt idx="1475">
                  <c:v>9.4055343360065979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7.45</c:v>
                </c:pt>
                <c:pt idx="1489">
                  <c:v>8.1092156862745064</c:v>
                </c:pt>
                <c:pt idx="1490">
                  <c:v>#N/A</c:v>
                </c:pt>
                <c:pt idx="1491">
                  <c:v>#N/A</c:v>
                </c:pt>
                <c:pt idx="1492">
                  <c:v>8.9607142857142801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8.2161290322580598</c:v>
                </c:pt>
                <c:pt idx="1503">
                  <c:v>#N/A</c:v>
                </c:pt>
                <c:pt idx="1504">
                  <c:v>7.5232954545454529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9.125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7.7892857142857101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8.8339622641509408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9.1428571428571406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9.5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9.0309364548494955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9.1049107142857117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9.73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8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7.3533333333333299</c:v>
                </c:pt>
                <c:pt idx="1671">
                  <c:v>7.5750000000000002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7.8579831932773079</c:v>
                </c:pt>
                <c:pt idx="1684">
                  <c:v>8.1470588235294095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9.0631578947368396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7.9821428571428497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9.25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9.25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9.6857142857142797</c:v>
                </c:pt>
                <c:pt idx="1759">
                  <c:v>#N/A</c:v>
                </c:pt>
                <c:pt idx="1760">
                  <c:v>#N/A</c:v>
                </c:pt>
                <c:pt idx="1761">
                  <c:v>8.274193548387089</c:v>
                </c:pt>
                <c:pt idx="1762">
                  <c:v>8.7033333333333296</c:v>
                </c:pt>
                <c:pt idx="1763">
                  <c:v>8.6198611111111099</c:v>
                </c:pt>
                <c:pt idx="1764">
                  <c:v>#N/A</c:v>
                </c:pt>
                <c:pt idx="1765">
                  <c:v>9.5718750000000004</c:v>
                </c:pt>
                <c:pt idx="1766">
                  <c:v>#N/A</c:v>
                </c:pt>
                <c:pt idx="1767">
                  <c:v>9.0640948525159004</c:v>
                </c:pt>
                <c:pt idx="1768">
                  <c:v>#N/A</c:v>
                </c:pt>
                <c:pt idx="1769">
                  <c:v>7.6206896551724101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8.3545454545454501</c:v>
                </c:pt>
                <c:pt idx="1783">
                  <c:v>9.1935483870967705</c:v>
                </c:pt>
                <c:pt idx="1784">
                  <c:v>7.2413793103448203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8.18965517241379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7.0508771929824494</c:v>
                </c:pt>
                <c:pt idx="1812">
                  <c:v>#N/A</c:v>
                </c:pt>
                <c:pt idx="1813">
                  <c:v>6.2750000000000004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7.9678094200643192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7.5083333333333302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10</c:v>
                </c:pt>
                <c:pt idx="1856">
                  <c:v>#N/A</c:v>
                </c:pt>
                <c:pt idx="1857">
                  <c:v>4.7708333333333304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9.5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10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7.7041666666666648</c:v>
                </c:pt>
                <c:pt idx="1895">
                  <c:v>#N/A</c:v>
                </c:pt>
                <c:pt idx="1896">
                  <c:v>8.0941176470588196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9.2066666666666599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8.05555555555555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9.3333333333333304</c:v>
                </c:pt>
                <c:pt idx="1919">
                  <c:v>#N/A</c:v>
                </c:pt>
                <c:pt idx="1920">
                  <c:v>8.6373015873015806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8.7272727272727195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9.68333333333333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8.3555555555555507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7.5666666666666602</c:v>
                </c:pt>
                <c:pt idx="1994">
                  <c:v>#N/A</c:v>
                </c:pt>
                <c:pt idx="1995">
                  <c:v>#N/A</c:v>
                </c:pt>
                <c:pt idx="1996">
                  <c:v>7.5142857142857098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5.9044444444444419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9.9166666666666607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9.3249999999999993</c:v>
                </c:pt>
                <c:pt idx="2039">
                  <c:v>8.9166666666666607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8.7722222222222204</c:v>
                </c:pt>
                <c:pt idx="2044">
                  <c:v>#N/A</c:v>
                </c:pt>
                <c:pt idx="2045">
                  <c:v>8.4132142857142842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7.7625000000000002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8.0425793650793622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7.8791666666666647</c:v>
                </c:pt>
                <c:pt idx="2079">
                  <c:v>8.41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8.35</c:v>
                </c:pt>
                <c:pt idx="2111">
                  <c:v>8.8333333333333304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8.8000000000000007</c:v>
                </c:pt>
                <c:pt idx="2119">
                  <c:v>8.9499999999999993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8.2731766233766226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6.25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9.149252525252523</c:v>
                </c:pt>
                <c:pt idx="2181">
                  <c:v>#N/A</c:v>
                </c:pt>
                <c:pt idx="2182">
                  <c:v>8.5538461538461501</c:v>
                </c:pt>
                <c:pt idx="2183">
                  <c:v>#N/A</c:v>
                </c:pt>
                <c:pt idx="2184">
                  <c:v>7.3516666666666666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7.1386111111111106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9.09375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8.4151515151515106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7.06</c:v>
                </c:pt>
                <c:pt idx="2272">
                  <c:v>#N/A</c:v>
                </c:pt>
                <c:pt idx="2273">
                  <c:v>8.5863636363636306</c:v>
                </c:pt>
                <c:pt idx="2274">
                  <c:v>8.8916666666666604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8.8947368421052602</c:v>
                </c:pt>
                <c:pt idx="2279">
                  <c:v>#N/A</c:v>
                </c:pt>
                <c:pt idx="2280">
                  <c:v>7.2833333333333297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7.1285714285714201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7.2774999999999999</c:v>
                </c:pt>
                <c:pt idx="2308">
                  <c:v>6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9.0666666666666593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9.2727272727272698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0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9.2852989352989344</c:v>
                </c:pt>
                <c:pt idx="2425">
                  <c:v>#N/A</c:v>
                </c:pt>
                <c:pt idx="2426">
                  <c:v>9.0355263157894701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7.6428571428571397</c:v>
                </c:pt>
                <c:pt idx="2462">
                  <c:v>7.9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8.3558823529411708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7.85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7.74</c:v>
                </c:pt>
                <c:pt idx="2560">
                  <c:v>8.5694444444444393</c:v>
                </c:pt>
                <c:pt idx="2561">
                  <c:v>9.5645161290322491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10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9.2943541456505354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7.5147086247086206</c:v>
                </c:pt>
                <c:pt idx="2592">
                  <c:v>7.030555555555555</c:v>
                </c:pt>
                <c:pt idx="2593">
                  <c:v>6.95</c:v>
                </c:pt>
                <c:pt idx="2594">
                  <c:v>#N/A</c:v>
                </c:pt>
                <c:pt idx="2595">
                  <c:v>6.727777777777777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99"/>
        <c:axId val="378829104"/>
        <c:axId val="378831064"/>
      </c:barChart>
      <c:catAx>
        <c:axId val="378829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78831064"/>
        <c:crosses val="autoZero"/>
        <c:auto val="1"/>
        <c:lblAlgn val="ctr"/>
        <c:lblOffset val="100"/>
        <c:noMultiLvlLbl val="0"/>
      </c:catAx>
      <c:valAx>
        <c:axId val="378831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78829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portrait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704850</xdr:colOff>
      <xdr:row>4</xdr:row>
      <xdr:rowOff>38100</xdr:rowOff>
    </xdr:from>
    <xdr:to>
      <xdr:col>7</xdr:col>
      <xdr:colOff>276225</xdr:colOff>
      <xdr:row>26</xdr:row>
      <xdr:rowOff>152400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ÍVIA GOZZER COSTA" refreshedDate="45873.415716782409" createdVersion="5" refreshedVersion="5" minRefreshableVersion="3" recordCount="12323">
  <cacheSource type="worksheet">
    <worksheetSource name="Tabela4"/>
  </cacheSource>
  <cacheFields count="14">
    <cacheField name="Campus" numFmtId="0">
      <sharedItems count="3">
        <s v="CSC"/>
        <s v="CPF"/>
        <s v="CJA"/>
      </sharedItems>
    </cacheField>
    <cacheField name="CC" numFmtId="0">
      <sharedItems/>
    </cacheField>
    <cacheField name="DOCENTE" numFmtId="0">
      <sharedItems/>
    </cacheField>
    <cacheField name="ANO" numFmtId="0">
      <sharedItems containsSemiMixedTypes="0" containsString="0" containsNumber="1" containsInteger="1" minValue="2020" maxValue="2024" count="5">
        <n v="2023"/>
        <n v="2024"/>
        <n v="2020"/>
        <n v="2021"/>
        <n v="2022"/>
      </sharedItems>
    </cacheField>
    <cacheField name="PERÍODO" numFmtId="0">
      <sharedItems containsSemiMixedTypes="0" containsString="0" containsNumber="1" containsInteger="1" minValue="1" maxValue="6"/>
    </cacheField>
    <cacheField name="AP" numFmtId="0">
      <sharedItems containsSemiMixedTypes="0" containsString="0" containsNumber="1" containsInteger="1" minValue="0" maxValue="115"/>
    </cacheField>
    <cacheField name="RP" numFmtId="0">
      <sharedItems containsSemiMixedTypes="0" containsString="0" containsNumber="1" containsInteger="1" minValue="0" maxValue="49"/>
    </cacheField>
    <cacheField name="RF" numFmtId="0">
      <sharedItems containsSemiMixedTypes="0" containsString="0" containsNumber="1" containsInteger="1" minValue="0" maxValue="45"/>
    </cacheField>
    <cacheField name="TR" numFmtId="0">
      <sharedItems containsSemiMixedTypes="0" containsString="0" containsNumber="1" containsInteger="1" minValue="0" maxValue="5"/>
    </cacheField>
    <cacheField name="TOTAL" numFmtId="0">
      <sharedItems containsSemiMixedTypes="0" containsString="0" containsNumber="1" containsInteger="1" minValue="0" maxValue="123"/>
    </cacheField>
    <cacheField name="MÉDIA TURMA" numFmtId="2">
      <sharedItems containsMixedTypes="1" containsNumber="1" minValue="0" maxValue="10" count="3158">
        <n v="9.9523809523809508"/>
        <n v="8.1233333333333295"/>
        <n v="9.1818181818181799"/>
        <n v="9.2074074074074002"/>
        <n v="8.05555555555555"/>
        <n v="8.8000000000000007"/>
        <n v="8.99166666666666"/>
        <s v="10.00"/>
        <n v="8.1428571428571406"/>
        <n v="10"/>
        <n v="9.1666666666666607"/>
        <n v="9.3333333333333304"/>
        <s v="8.13"/>
        <n v="8.3190476190476108"/>
        <n v="9.0666666666666593"/>
        <n v="7.89"/>
        <n v="7.55555555555555"/>
        <n v="8.15"/>
        <n v="8.4032258064516103"/>
        <s v="9.62"/>
        <s v="9.25"/>
        <s v="9.86"/>
        <n v="9.1964285714285694"/>
        <n v="8.9677419354838701"/>
        <s v="9.61"/>
        <n v="7.6666666666666599"/>
        <n v="7.8476190476190402"/>
        <n v="8.30555555555555"/>
        <n v="8.3857142857142808"/>
        <n v="7.76"/>
        <n v="9"/>
        <s v="8.12"/>
        <n v="7.17777777777777"/>
        <s v="7.67"/>
        <n v="7.7357142857142804"/>
        <n v="6.7166666666666597"/>
        <n v="7.8142857142857096"/>
        <s v="9.80"/>
        <n v="8.8249999999999993"/>
        <n v="9.0749999999999993"/>
        <n v="8.0857142857142801"/>
        <n v="8.4499999999999993"/>
        <s v="6.88"/>
        <n v="7.9"/>
        <n v="7.8222222222222202"/>
        <n v="9.16"/>
        <n v="8.4555555555555504"/>
        <n v="7.3733333333333304"/>
        <n v="7.7"/>
        <n v="9.1333333333333293"/>
        <n v="8.4833333333333307"/>
        <n v="7.82"/>
        <s v="9.00"/>
        <n v="7.5"/>
        <n v="8.0888888888888797"/>
        <n v="7.4666666666666597"/>
        <n v="7.71"/>
        <n v="8.2772727272727202"/>
        <s v="8.58"/>
        <s v="8.26"/>
        <n v="6.9187500000000002"/>
        <n v="7.3250000000000002"/>
        <n v="7.1909090909090896"/>
        <n v="9.2588235294117602"/>
        <n v="9.35"/>
        <n v="8.4"/>
        <n v="6.96"/>
        <n v="7.8125"/>
        <n v="6.9833333333333298"/>
        <n v="6.6882352941176402"/>
        <n v="6"/>
        <n v="6.78"/>
        <s v="7.62"/>
        <s v="8.20"/>
        <n v="7.1"/>
        <n v="9.0272727272727202"/>
        <n v="8.14"/>
        <n v="7.15"/>
        <n v="7.25"/>
        <n v="8.1999999999999993"/>
        <n v="7.2333333333333298"/>
        <n v="9.02"/>
        <s v="7.27"/>
        <s v="7.52"/>
        <n v="8.43333333333333"/>
        <n v="7.6428571428571397"/>
        <n v="7.8684210526315699"/>
        <n v="7"/>
        <s v="8.66"/>
        <s v="8.64"/>
        <s v="8.48"/>
        <n v="8.5625"/>
        <n v="7.9428571428571404"/>
        <n v="6.9777777777777699"/>
        <s v="7.02"/>
        <n v="8.0333333333333297"/>
        <n v="8.34"/>
        <n v="8.8222222222222193"/>
        <n v="8.7333333333333307"/>
        <n v="8.6999999999999993"/>
        <n v="7.1952380952380901"/>
        <n v="7.6333333333333302"/>
        <n v="7.6055555555555499"/>
        <n v="8.1409090909090907"/>
        <n v="8.6679999999999993"/>
        <n v="9.0745098039215595"/>
        <s v="7.87"/>
        <n v="8.1333333333333293"/>
        <n v="8.5"/>
        <n v="8.4142857142857093"/>
        <s v="9.90"/>
        <s v="9.58"/>
        <n v="8.203125"/>
        <n v="8.2520000000000007"/>
        <n v="8.6"/>
        <n v="8.18333333333333"/>
        <n v="9.0625"/>
        <s v="9.82"/>
        <s v="8.75"/>
        <s v="9.04"/>
        <n v="8.8333333333333304"/>
        <s v="8.14"/>
        <s v="8.92"/>
        <n v="9.1428571428571406"/>
        <s v="8.32"/>
        <n v="9.3249999999999993"/>
        <n v="9.6"/>
        <n v="9.2777777777777697"/>
        <n v="9.8000000000000007"/>
        <s v="9.69"/>
        <n v="7.3"/>
        <n v="7.2750000000000004"/>
        <s v="8.54"/>
        <n v="9.5960000000000001"/>
        <n v="9.6333333333333293"/>
        <n v="8.0645161290322491"/>
        <n v="8.625"/>
        <n v="8.5131578947368407"/>
        <n v="8.1923076923076898"/>
        <n v="8.9189189189189104"/>
        <n v="9.1545454545454508"/>
        <n v="9.5333333333333297"/>
        <n v="9.7916666666666607"/>
        <n v="8.5176470588235205"/>
        <n v="9.85"/>
        <s v="9.33"/>
        <n v="8.0470588235294098"/>
        <n v="9.71428571428571"/>
        <s v="9.96"/>
        <n v="9.9166666666666607"/>
        <n v="9.9"/>
        <n v="9.92"/>
        <s v="9.98"/>
        <n v="9.125"/>
        <n v="7.8076923076923004"/>
        <n v="8.2222222222222197"/>
        <n v="9.5428571428571392"/>
        <n v="6.9"/>
        <n v="8.0250000000000004"/>
        <s v="7.47"/>
        <n v="8.3000000000000007"/>
        <n v="9.0228571428571396"/>
        <n v="8.9600000000000009"/>
        <n v="0"/>
        <n v="9.0500000000000007"/>
        <n v="8.3625000000000007"/>
        <n v="7.9375"/>
        <n v="7.5750000000000002"/>
        <n v="7.2666666666666604"/>
        <n v="7.3416666666666597"/>
        <s v="8.68"/>
        <n v="7.6285714285714201"/>
        <n v="8.44"/>
        <n v="7.1124999999999998"/>
        <n v="6.3166666666666602"/>
        <n v="7.36"/>
        <n v="7.55"/>
        <s v="7.08"/>
        <n v="6.91"/>
        <n v="7.02"/>
        <s v="8.97"/>
        <n v="8.5250000000000004"/>
        <n v="9.0421052631578895"/>
        <n v="9.3833333333333293"/>
        <n v="9.4416666666666593"/>
        <n v="9.3800000000000008"/>
        <n v="8.9"/>
        <n v="8.6666666666666607"/>
        <n v="8.0454545454545396"/>
        <n v="8"/>
        <n v="7.8333333333333304"/>
        <n v="7.9124999999999996"/>
        <n v="9.5588235294117592"/>
        <n v="8.6515151515151505"/>
        <n v="8.7346153846153793"/>
        <n v="8.7913043478260793"/>
        <n v="8.7777777777777697"/>
        <n v="9.0086956521739108"/>
        <n v="8.65"/>
        <n v="8.5434782608695592"/>
        <s v="8.03"/>
        <n v="8.75"/>
        <n v="7.9714285714285698"/>
        <s v="8.15"/>
        <n v="9.1875"/>
        <n v="7.2916666666666599"/>
        <n v="8.4176470588235208"/>
        <n v="9.5391304347825994"/>
        <n v="9.0250000000000004"/>
        <s v="8.50"/>
        <n v="7.7034482758620602"/>
        <n v="9.5"/>
        <n v="9.2727272727272698"/>
        <n v="9.4545454545454497"/>
        <s v="8.88"/>
        <n v="8.9576923076922998"/>
        <n v="8.1"/>
        <n v="8.7714285714285705"/>
        <n v="8.4285714285714199"/>
        <n v="9.6176470588235201"/>
        <s v="9.75"/>
        <n v="8.1150000000000002"/>
        <n v="9.56"/>
        <s v="9.6"/>
        <s v="10.0"/>
        <n v="9.4615384615384599"/>
        <n v="9.6153846153846096"/>
        <n v="9.2874999999999996"/>
        <n v="9.1999999999999993"/>
        <s v="8.27"/>
        <n v="8.1071428571428505"/>
        <n v="9.0714285714285694"/>
        <n v="7.8272727272727201"/>
        <n v="9.1"/>
        <n v="8.2931034482758594"/>
        <s v="9.76"/>
        <n v="7.96"/>
        <n v="8.4384615384615298"/>
        <n v="7.9050000000000002"/>
        <s v="8.00"/>
        <n v="9.46875"/>
        <n v="9.5833333333333304"/>
        <n v="9.7096774193548292"/>
        <n v="7.0833333333333304"/>
        <n v="9.2911764705882298"/>
        <n v="8.8863636363636296"/>
        <n v="8.4074074074073994"/>
        <n v="9.25"/>
        <n v="9.5357142857142794"/>
        <n v="8.8571428571428505"/>
        <n v="8.83928571428571"/>
        <n v="8.1583333333333297"/>
        <n v="9.0277777777777697"/>
        <n v="8.5789473684210495"/>
        <n v="9.3108108108108105"/>
        <n v="9.3947368421052602"/>
        <n v="9.9411764705882302"/>
        <n v="8.9749999999999996"/>
        <n v="7.3214285714285703"/>
        <n v="8.5217391304347796"/>
        <n v="8.7107142857142801"/>
        <n v="9.65"/>
        <n v="8.0666666666666593"/>
        <n v="8.0096774193548299"/>
        <n v="9.3863636363636296"/>
        <n v="9.2818181818181795"/>
        <n v="9.3783783783783701"/>
        <n v="7.52"/>
        <n v="7.5633333333333299"/>
        <n v="7.7625000000000002"/>
        <n v="9.7666666666666604"/>
        <n v="9.625"/>
        <n v="8.3333333333333304"/>
        <n v="9.4"/>
        <n v="9.75"/>
        <n v="8.6681818181818109"/>
        <s v="9.30"/>
        <n v="8.9117647058823497"/>
        <n v="8.9375"/>
        <n v="8.9105263157894701"/>
        <s v="9.14"/>
        <n v="8.8928571428571406"/>
        <n v="8.5124999999999993"/>
        <n v="8.7090909090909001"/>
        <s v="9.83"/>
        <n v="9.1687499999999993"/>
        <s v="9.40"/>
        <s v="8.25"/>
        <s v="8.84"/>
        <n v="8.4818181818181806"/>
        <n v="9.5684210526315692"/>
        <n v="9.4285714285714199"/>
        <n v="9.8823529411764692"/>
        <n v="9.30555555555555"/>
        <s v="8.52"/>
        <n v="9.4499999999999993"/>
        <n v="8.5714285714285694"/>
        <n v="9.05555555555555"/>
        <n v="8.7857142857142794"/>
        <n v="9.7692307692307594"/>
        <n v="9.7857142857142794"/>
        <n v="9.5714285714285694"/>
        <n v="9.4736842105263097"/>
        <n v="9.0833333333333304"/>
        <s v="9.20"/>
        <s v="8.72"/>
        <n v="9.21428571428571"/>
        <n v="9.1944444444444393"/>
        <n v="8.4090909090908994"/>
        <n v="9.1611111111111097"/>
        <s v="9.15"/>
        <s v="9.57"/>
        <n v="8.1111111111111107"/>
        <n v="8.86"/>
        <n v="9.3846153846153797"/>
        <n v="7.4583333333333304"/>
        <n v="8.6923076923076898"/>
        <n v="8.7380952380952301"/>
        <n v="9.7222222222222197"/>
        <n v="8.5749999999999993"/>
        <n v="7.7636363636363601"/>
        <n v="8.4666666666666597"/>
        <n v="9.2470588235294109"/>
        <s v="8.62"/>
        <n v="9.9875000000000007"/>
        <n v="7.1666666666666599"/>
        <n v="9.0888888888888797"/>
        <n v="9.3695652173912993"/>
        <n v="8.8230769230769202"/>
        <n v="8.7529411764705802"/>
        <n v="8.8375000000000004"/>
        <n v="9.0878048780487806"/>
        <n v="8.5708333333333293"/>
        <n v="9.3542857142857105"/>
        <n v="8.8043478260869499"/>
        <n v="7.8555555555555499"/>
        <n v="8.4039999999999999"/>
        <n v="9.0454545454545396"/>
        <n v="8.4038461538461497"/>
        <n v="9.5888888888888797"/>
        <s v="9.0"/>
        <n v="9.6714285714285708"/>
        <n v="9.5764705882352903"/>
        <n v="9.8125"/>
        <n v="9.8076923076922995"/>
        <n v="9.7205882352941106"/>
        <s v="8.93"/>
        <n v="8.6111111111111107"/>
        <n v="8.8541666666666607"/>
        <n v="9.2916666666666607"/>
        <n v="9.5500000000000007"/>
        <s v="9.53"/>
        <s v="7.00"/>
        <n v="9.6999999999999993"/>
        <n v="9.5625"/>
        <n v="9.1956521739130395"/>
        <n v="8.375"/>
        <s v="8.56"/>
        <n v="9.8720930232558093"/>
        <n v="9.5135135135135105"/>
        <n v="7.36666666666666"/>
        <n v="9.6666666666666607"/>
        <n v="9.375"/>
        <s v="9.42"/>
        <n v="9.49615384615384"/>
        <n v="9.2624999999999993"/>
        <n v="8.4323529411764699"/>
        <s v="9.66"/>
        <n v="9.2222222222222197"/>
        <n v="9.3000000000000007"/>
        <n v="9.0519999999999996"/>
        <n v="9.4166666666666607"/>
        <n v="9.1764705882352899"/>
        <n v="9.3529411764705799"/>
        <n v="9.32"/>
        <n v="7.6818181818181799"/>
        <n v="8.4083333333333297"/>
        <n v="9.5882352941176396"/>
        <n v="8.8277777777777704"/>
        <n v="8.6571428571428495"/>
        <n v="9.6206896551724093"/>
        <s v="9.38"/>
        <n v="8.2357142857142804"/>
        <n v="8.2727272727272698"/>
        <n v="8.1666666666666607"/>
        <s v="9.21"/>
        <n v="8.9166666666666607"/>
        <n v="9.3125"/>
        <n v="9.2857142857142794"/>
        <s v="9.52"/>
        <n v="9.03125"/>
        <n v="8.87083333333333"/>
        <n v="9.7647058823529402"/>
        <s v="9.5"/>
        <n v="9.5294117647058805"/>
        <n v="9.7312499999999993"/>
        <n v="9.3777777777777693"/>
        <n v="8.4042553191489304"/>
        <n v="8.7043478260869502"/>
        <n v="9.0083333333333293"/>
        <n v="8.7888888888888808"/>
        <n v="8.85"/>
        <n v="8.6869565217391305"/>
        <n v="8.4272727272727206"/>
        <n v="7.9322580645161196"/>
        <n v="7.4423076923076898"/>
        <n v="8.4785714285714207"/>
        <s v="8.71"/>
        <s v="7.93"/>
        <s v="8.28"/>
        <n v="8.8909090909090907"/>
        <n v="8.74615384615384"/>
        <n v="8.5981481481481392"/>
        <n v="9.3583333333333307"/>
        <n v="8.9444444444444393"/>
        <n v="8.3076923076922995"/>
        <n v="9.2249999999999996"/>
        <n v="8.8636363636363598"/>
        <n v="7.9769230769230699"/>
        <n v="7.8"/>
        <n v="7.875"/>
        <n v="8.5086956521739108"/>
        <n v="9.44545454545454"/>
        <s v="9.64"/>
        <n v="7.6153846153846096"/>
        <n v="9.7923076923076895"/>
        <s v="8.45"/>
        <n v="8.4749999999999996"/>
        <n v="7.1315789473684204"/>
        <n v="6.6666666666666599"/>
        <n v="7.8624999999999998"/>
        <n v="8.7105263157894708"/>
        <n v="9.3636363636363598"/>
        <n v="8.08536585365853"/>
        <n v="8.4583333333333304"/>
        <n v="9.7899999999999991"/>
        <n v="9.9473684210526301"/>
        <n v="9.0416666666666607"/>
        <s v="7.9"/>
        <n v="8.0619047619047599"/>
        <s v="8.02"/>
        <n v="8.4823529411764707"/>
        <n v="8.875"/>
        <n v="8.4444444444444393"/>
        <n v="8.82"/>
        <n v="8.2166666666666597"/>
        <n v="8.0222222222222204"/>
        <n v="6.4"/>
        <n v="7.0571428571428498"/>
        <n v="7.8166666666666602"/>
        <n v="9.8333333333333304"/>
        <n v="8.76"/>
        <s v="7.70"/>
        <n v="8.8888888888888804"/>
        <s v="8.30"/>
        <n v="8.0176470588235205"/>
        <n v="7.2249999999999996"/>
        <n v="7.95"/>
        <n v="7.4714285714285698"/>
        <n v="6.8"/>
        <n v="7.34"/>
        <s v="7.66"/>
        <n v="9.4692307692307605"/>
        <s v="9.95"/>
        <n v="9.73"/>
        <s v="6.32"/>
        <n v="7.9266666666666596"/>
        <n v="8.4625000000000004"/>
        <n v="8.3312500000000007"/>
        <s v="7.91"/>
        <n v="7.0333333333333297"/>
        <n v="8.2464285714285701"/>
        <s v="7.07"/>
        <n v="7.5636363636363599"/>
        <n v="9.0399999999999991"/>
        <s v="7.78"/>
        <n v="6.48"/>
        <n v="7.65"/>
        <n v="7.1478260869565204"/>
        <n v="6.9222222222222198"/>
        <s v="7.58"/>
        <n v="8.7173913043478208"/>
        <n v="8.18"/>
        <n v="7.93333333333333"/>
        <n v="8.4411764705882302"/>
        <s v="6.46"/>
        <n v="7.7130434782608601"/>
        <n v="7.9545454545454497"/>
        <n v="9.8919999999999995"/>
        <n v="9.8269230769230695"/>
        <n v="8.7933333333333294"/>
        <n v="8.5652173913043406"/>
        <n v="7.3066666666666604"/>
        <n v="8.7290322580645103"/>
        <n v="8.5128205128205092"/>
        <n v="7.8869565217391298"/>
        <n v="8.2125000000000004"/>
        <n v="8.0565217391304298"/>
        <n v="8.0411764705882298"/>
        <n v="8.2899999999999991"/>
        <n v="9.4790697674418603"/>
        <n v="9.0148148148148106"/>
        <n v="8.3800000000000008"/>
        <n v="8.5823529411764703"/>
        <n v="9.4312500000000004"/>
        <n v="8.5103448275862004"/>
        <n v="8.9280000000000008"/>
        <n v="8.57"/>
        <n v="9.6812500000000004"/>
        <s v="9.81"/>
        <n v="9.0952380952380896"/>
        <s v="7.75"/>
        <n v="9.1866666666666603"/>
        <n v="7.7047619047618996"/>
        <n v="7.4636363636363603"/>
        <n v="8.71428571428571"/>
        <n v="8.36666666666666"/>
        <n v="9.12222222222222"/>
        <n v="6.8153846153846098"/>
        <n v="8.5703703703703695"/>
        <n v="9.4761904761904692"/>
        <s v="9.37"/>
        <n v="7.71428571428571"/>
        <n v="8.6769230769230692"/>
        <n v="6.6086956521739104"/>
        <n v="7.7521739130434701"/>
        <n v="9.0769230769230695"/>
        <n v="9.4782608695652097"/>
        <n v="9.2903225806451601"/>
        <n v="8.9090909090908994"/>
        <n v="8.1380952380952305"/>
        <n v="7.7115384615384599"/>
        <n v="7.1333333333333302"/>
        <n v="6.6950000000000003"/>
        <n v="7.1749999999999998"/>
        <n v="7.6280000000000001"/>
        <s v="8.9"/>
        <s v="7.50"/>
        <n v="8.8235294117646994"/>
        <n v="8.2368421052631504"/>
        <n v="9.0785714285714203"/>
        <n v="9.3699999999999992"/>
        <s v="8.86"/>
        <n v="8.8149999999999995"/>
        <n v="8.125"/>
        <n v="8.3285714285714203"/>
        <n v="8.2756756756756698"/>
        <n v="6.71428571428571"/>
        <n v="8.07"/>
        <n v="8.0642857142857096"/>
        <n v="6.7666666666666604"/>
        <s v="7.53"/>
        <s v="7.73"/>
        <n v="7.5714285714285703"/>
        <n v="8.4423076923076898"/>
        <n v="8.6235294117647001"/>
        <n v="7.4571428571428502"/>
        <n v="9.2586206896551708"/>
        <n v="9.8105263157894704"/>
        <s v="9.85"/>
        <n v="9.4820512820512803"/>
        <n v="9.5043478260869492"/>
        <n v="9.3764705882352892"/>
        <n v="8.8142857142857096"/>
        <n v="9.4514285714285702"/>
        <n v="9.1722222222222207"/>
        <n v="8.46875"/>
        <n v="8.5187500000000007"/>
        <n v="9.1766666666666605"/>
        <s v="9.03"/>
        <n v="7.6524999999999999"/>
        <n v="8.4829268292682904"/>
        <n v="7.86666666666666"/>
        <n v="7.1142857142857103"/>
        <n v="7.2740740740740701"/>
        <n v="6.9904761904761896"/>
        <n v="8.0421052631578895"/>
        <s v="8.70"/>
        <s v="9.12"/>
        <n v="8.6760869565217291"/>
        <n v="7.7285714285714198"/>
        <n v="7.94545454545454"/>
        <n v="8.5482758620689605"/>
        <n v="9.1381818181818097"/>
        <n v="8.4315789473684202"/>
        <n v="7.6909090909090896"/>
        <n v="9.6071428571428505"/>
        <n v="9.1142857142857103"/>
        <n v="9.6524999999999999"/>
        <n v="8.5394736842105203"/>
        <s v="9.68"/>
        <n v="9.1153846153846096"/>
        <n v="9.4666666666666597"/>
        <n v="7.85"/>
        <n v="8.7249999999999996"/>
        <n v="8.9666666666666597"/>
        <n v="8.3571428571428505"/>
        <n v="7.1090909090908996"/>
        <n v="6.6749999999999998"/>
        <n v="6.375"/>
        <s v="6.00"/>
        <n v="8.0444444444444407"/>
        <n v="7.48888888888888"/>
        <s v="8.40"/>
        <n v="9.2684210526315702"/>
        <n v="9.7058823529411704"/>
        <s v="8.21"/>
        <n v="7.7818181818181804"/>
        <n v="9.6624999999999996"/>
        <n v="9.11666666666666"/>
        <n v="8.5944444444444397"/>
        <n v="7.46"/>
        <n v="9.3652173913043395"/>
        <n v="9.5484848484848399"/>
        <n v="9.1230769230769209"/>
        <n v="9.2285714285714207"/>
        <n v="8.8105263157894704"/>
        <n v="8.5272727272727202"/>
        <n v="8.35"/>
        <n v="8.6181818181818102"/>
        <s v="6.10"/>
        <s v="8.44"/>
        <n v="7.6478260869565204"/>
        <n v="7.6307692307692303"/>
        <n v="7.2"/>
        <n v="8.9736842105263097"/>
        <n v="7.97"/>
        <s v="8.59"/>
        <n v="7.8058823529411701"/>
        <n v="6.9666666666666597"/>
        <n v="8.7066666666666599"/>
        <n v="8.4095238095237992"/>
        <s v="7.4"/>
        <n v="8.24166666666666"/>
        <n v="8.41"/>
        <n v="8.4466666666666601"/>
        <s v="8.55"/>
        <n v="8.0714285714285694"/>
        <n v="8.2249999999999996"/>
        <s v="8.33"/>
        <s v="8.81"/>
        <n v="7.9052631578947299"/>
        <n v="8.25"/>
        <s v="8.47"/>
        <n v="8.6636363636363605"/>
        <n v="6.7249999999999996"/>
        <n v="6.7874999999999996"/>
        <n v="8.14054054054054"/>
        <n v="7.4812500000000002"/>
        <n v="7.1857142857142797"/>
        <n v="6.6"/>
        <s v="7.22"/>
        <s v="7.03"/>
        <s v="7.57"/>
        <s v="7.95"/>
        <n v="8.6647058823529406"/>
        <n v="8.4363636363636303"/>
        <n v="8.2333333333333307"/>
        <n v="8.4128205128205096"/>
        <n v="7.68"/>
        <n v="7.4833333333333298"/>
        <n v="7.0666666666666602"/>
        <n v="7.7321428571428497"/>
        <n v="7.6315789473684204"/>
        <s v="8.91"/>
        <n v="7.3533333333333299"/>
        <n v="8.9428571428571395"/>
        <n v="8.0458333333333307"/>
        <n v="8.3368421052631501"/>
        <n v="8.7024390243902392"/>
        <n v="7.8411764705882296"/>
        <n v="7.9384615384615298"/>
        <n v="7.0461538461538398"/>
        <n v="7.1294117647058801"/>
        <n v="7.9526315789473596"/>
        <n v="7.24166666666666"/>
        <n v="8.1714285714285708"/>
        <n v="7.4"/>
        <s v="8.0"/>
        <n v="6.18333333333333"/>
        <n v="8.9499999999999993"/>
        <n v="7.3476190476190402"/>
        <n v="7.0181818181818096"/>
        <n v="7.0125000000000002"/>
        <n v="6.9923076923076897"/>
        <s v="7.92"/>
        <s v="8.10"/>
        <n v="6.25"/>
        <n v="6.5"/>
        <n v="7.375"/>
        <n v="6.7750000000000004"/>
        <s v="7.45"/>
        <n v="7.7249999999999996"/>
        <n v="9.4812499999999993"/>
        <n v="6.8785714285714201"/>
        <n v="6.93"/>
        <n v="6.81111111111111"/>
        <n v="8.8625000000000007"/>
        <n v="7.7833333333333297"/>
        <n v="8.1771428571428508"/>
        <n v="7.9611111111111104"/>
        <n v="8.2733333333333299"/>
        <n v="7.7310344827586199"/>
        <n v="6.8958333333333304"/>
        <n v="8.6027777777777708"/>
        <n v="8.4875000000000007"/>
        <n v="8.6624999999999996"/>
        <n v="9.4473684210526301"/>
        <n v="9.2750000000000004"/>
        <n v="8.4107142857142794"/>
        <n v="9.0789473684210495"/>
        <n v="9.4375"/>
        <n v="7.9909090909090903"/>
        <n v="7.45"/>
        <n v="7.75"/>
        <n v="6.3333333333333304"/>
        <n v="6.68"/>
        <n v="7.9090909090909003"/>
        <n v="7.0782608695652103"/>
        <n v="7.6368421052631499"/>
        <n v="6.5714285714285703"/>
        <n v="6.7555555555555502"/>
        <s v="6.64"/>
        <n v="7.5578947368421003"/>
        <n v="8.68333333333333"/>
        <n v="8.9526315789473596"/>
        <n v="8.02"/>
        <n v="6.1"/>
        <n v="8.3181818181818095"/>
        <n v="6.3"/>
        <n v="6.95"/>
        <n v="9.1181818181818102"/>
        <n v="7.9823529411764698"/>
        <n v="7.8636363636363598"/>
        <n v="8.53125"/>
        <n v="7.7666666666666604"/>
        <n v="7.6111111111111098"/>
        <s v="7.10"/>
        <n v="8.6120000000000001"/>
        <n v="7.8304347826086902"/>
        <n v="8.7526315789473603"/>
        <n v="7.4809523809523801"/>
        <s v="8.29"/>
        <s v="8.41"/>
        <n v="8.6176470588235201"/>
        <n v="7.7228571428571398"/>
        <n v="7.55833333333333"/>
        <n v="6.9142857142857101"/>
        <n v="7.72"/>
        <s v="5.30"/>
        <n v="7.4384615384615298"/>
        <s v="7.72"/>
        <n v="8.6363636363636296"/>
        <n v="8.1470588235294095"/>
        <n v="8.6863636363636303"/>
        <n v="7.7312500000000002"/>
        <n v="6.05"/>
        <n v="8.1449999999999996"/>
        <n v="6.74"/>
        <s v="9.07"/>
        <s v="9.31"/>
        <s v="7.71"/>
        <s v="8.42"/>
        <n v="8.7103448275861997"/>
        <s v="8.39"/>
        <n v="7.84"/>
        <s v="8.63"/>
        <n v="9.3739130434782592"/>
        <n v="9.3448275862068897"/>
        <s v="8.87"/>
        <s v="9.06"/>
        <n v="9.5789473684210495"/>
        <s v="9.88"/>
        <n v="9.9066666666666592"/>
        <n v="9.6578947368421009"/>
        <s v="8.79"/>
        <s v="8.99"/>
        <n v="9.1190476190476097"/>
        <n v="9.0485714285714192"/>
        <s v="8.60"/>
        <s v="9.78"/>
        <n v="7.24"/>
        <n v="8.2655172413793103"/>
        <n v="8.2652173913043399"/>
        <n v="8.2842105263157801"/>
        <n v="9.3181818181818095"/>
        <s v="8.78"/>
        <n v="7.7210526315789396"/>
        <s v="8.95"/>
        <n v="7.7874999999999996"/>
        <s v="8.4"/>
        <s v="7.97"/>
        <n v="7.18333333333333"/>
        <n v="7.4130434782608603"/>
        <n v="8.6105263157894694"/>
        <s v="8.01"/>
        <s v="6.51"/>
        <s v="8.06"/>
        <n v="9.2535714285714192"/>
        <n v="9.2029411764705795"/>
        <s v="9.45"/>
        <s v="6.53"/>
        <n v="9.5666666666666593"/>
        <s v="9.29"/>
        <n v="6.4045454545454499"/>
        <n v="6.4249999999999998"/>
        <s v="9.16"/>
        <s v="9.32"/>
        <n v="8.8357142857142801"/>
        <s v="8.46"/>
        <n v="8.1566666666666592"/>
        <n v="8.3066666666666595"/>
        <n v="9.2944444444444407"/>
        <s v="9.26"/>
        <s v="8.73"/>
        <n v="8.6121212121212096"/>
        <n v="8.5558823529411701"/>
        <s v="7.82"/>
        <s v="8.04"/>
        <s v="7.81"/>
        <n v="9.4512195121951201"/>
        <n v="9.4444444444444393"/>
        <s v="9.67"/>
        <s v="7.68"/>
        <s v="8.09"/>
        <n v="9.9024390243902403"/>
        <s v="8.74"/>
        <s v="9.39"/>
        <s v="9.73"/>
        <n v="8.921875"/>
        <n v="8.6333333333333293"/>
        <s v="7.83"/>
        <n v="9.0449999999999999"/>
        <n v="8.89"/>
        <n v="9.2571428571428491"/>
        <n v="8.6478260869565204"/>
        <n v="8.7222222222222197"/>
        <s v="9.02"/>
        <n v="9.4523809523809508"/>
        <s v="9.10"/>
        <s v="7.55"/>
        <n v="8.3030303030302992"/>
        <n v="8.3548387096774093"/>
        <n v="8.6323529411764692"/>
        <n v="9.36"/>
        <n v="9.0631578947368396"/>
        <n v="8.7349999999999994"/>
        <n v="8.4911764705882309"/>
        <n v="9.2352941176470509"/>
        <n v="9.4975000000000005"/>
        <s v="8.85"/>
        <s v="9.13"/>
        <s v="9.05"/>
        <n v="7.9478260869565203"/>
        <n v="7.8758620689655103"/>
        <n v="7.56"/>
        <n v="7.3875000000000002"/>
        <n v="7.6"/>
        <n v="8.2857142857142794"/>
        <n v="7.7081081081081004"/>
        <n v="8.0485714285714192"/>
        <n v="8.8806451612903192"/>
        <n v="6.9909090909090903"/>
        <n v="7.5227272727272698"/>
        <n v="8.1928571428571395"/>
        <n v="8.0933333333333302"/>
        <n v="8.7571428571428491"/>
        <n v="7.88214285714285"/>
        <n v="9.66"/>
        <n v="7.0625"/>
        <n v="8.7966666666666598"/>
        <n v="9.3571428571428505"/>
        <n v="9.3629629629629605"/>
        <n v="8.7307692307692299"/>
        <n v="8.4684210526315695"/>
        <n v="9.2689655172413694"/>
        <n v="9.2117647058823504"/>
        <n v="9.5791666666666604"/>
        <n v="8.8821428571428491"/>
        <n v="7.8407407407407401"/>
        <n v="8.0257142857142796"/>
        <n v="7.7649999999999997"/>
        <n v="8.484375"/>
        <n v="8.2680000000000007"/>
        <n v="7.7021276595744599"/>
        <n v="9.4700000000000006"/>
        <n v="8.2619047619047592"/>
        <s v="8.61"/>
        <n v="9.2173913043478208"/>
        <n v="9.14"/>
        <n v="8.9764705882352906"/>
        <n v="9.1839999999999993"/>
        <n v="9.2333333333333307"/>
        <n v="9.3868421052631508"/>
        <s v="9.46"/>
        <n v="7.9821428571428497"/>
        <n v="8.3380952380952298"/>
        <s v="7.46"/>
        <n v="8.3615384615384603"/>
        <n v="9.0566666666666595"/>
        <n v="9.3789473684210503"/>
        <n v="9.0812500000000007"/>
        <n v="9.2529411764705802"/>
        <n v="9.6521739130434696"/>
        <n v="9.7538461538461494"/>
        <n v="8.2666666666666604"/>
        <n v="7.44"/>
        <n v="7.0222222222222204"/>
        <n v="7.6466666666666603"/>
        <n v="9.6875"/>
        <n v="9.2678571428571406"/>
        <s v="9.48"/>
        <n v="8.5666666666666593"/>
        <n v="8.9142857142857093"/>
        <n v="8.8272727272727192"/>
        <n v="8.1692307692307597"/>
        <s v="9.41"/>
        <n v="9.6428571428571406"/>
        <n v="9.3478260869565197"/>
        <n v="8.7391304347826004"/>
        <n v="8.21428571428571"/>
        <n v="8.2571428571428491"/>
        <n v="9.9666666666666597"/>
        <n v="7.3636363636363598"/>
        <n v="7.9249999999999998"/>
        <n v="7.9352941176470502"/>
        <n v="7.0173913043478198"/>
        <n v="7.8709677419354804"/>
        <s v="6.30"/>
        <s v="7.17"/>
        <s v="7.43"/>
        <n v="7.4083333333333297"/>
        <n v="7.4550000000000001"/>
        <n v="7.3428571428571399"/>
        <n v="7.5166666666666604"/>
        <n v="6.9111111111111097"/>
        <n v="7.1470588235294104"/>
        <n v="7.24615384615384"/>
        <n v="7.41818181818181"/>
        <n v="6.8416666666666597"/>
        <n v="7.1916666666666602"/>
        <n v="7.4307692307692301"/>
        <n v="7.1266666666666598"/>
        <n v="7.7981481481481403"/>
        <n v="7.37"/>
        <n v="7.3076923076923004"/>
        <n v="8.5045454545454504"/>
        <n v="8.4629629629629601"/>
        <n v="8.5439024390243894"/>
        <n v="8.2111111111111104"/>
        <n v="9.1703703703703692"/>
        <n v="7.3583333333333298"/>
        <n v="7.38"/>
        <n v="7.54"/>
        <n v="7.7272727272727204"/>
        <n v="7.5090909090908999"/>
        <n v="7.4391304347825997"/>
        <n v="7.0562500000000004"/>
        <n v="7.1326923076922997"/>
        <s v="7.51"/>
        <s v="7.85"/>
        <s v="7.76"/>
        <s v="7.21"/>
        <n v="7.5476190476190403"/>
        <n v="8.5769230769230695"/>
        <n v="7.6846153846153804"/>
        <n v="7.1083333333333298"/>
        <n v="6.93333333333333"/>
        <n v="7.21428571428571"/>
        <n v="7.78"/>
        <n v="7.4545454545454497"/>
        <n v="8.0480769230769198"/>
        <n v="8.0812500000000007"/>
        <n v="7.2071428571428502"/>
        <n v="8.4562500000000007"/>
        <n v="8.0615384615384595"/>
        <n v="7.62307692307692"/>
        <n v="7.7384615384615296"/>
        <n v="8.0833333333333304"/>
        <n v="7.5571428571428498"/>
        <n v="6.7"/>
        <n v="8.0909090909090899"/>
        <n v="6.6875"/>
        <n v="7.8566666666666602"/>
        <n v="6.9857142857142804"/>
        <n v="9.2608695652173907"/>
        <n v="8.8380952380952298"/>
        <n v="7.4874999999999998"/>
        <s v="7.35"/>
        <s v="7.60"/>
        <n v="9.4250000000000007"/>
        <n v="8.5576923076922995"/>
        <s v="9.27"/>
        <s v="7.61"/>
        <n v="8.1578947368421009"/>
        <s v="8.38"/>
        <s v="9.63"/>
        <s v="8.83"/>
        <n v="8.7696969696969607"/>
        <s v="6.84"/>
        <n v="7.7374999999999998"/>
        <s v="8.36"/>
        <n v="7.625"/>
        <n v="7.4928571428571402"/>
        <n v="7.8818181818181801"/>
        <n v="9.9250000000000007"/>
        <n v="8.1818181818181799"/>
        <s v="9.35"/>
        <n v="8.4375"/>
        <n v="8.9583333333333304"/>
        <n v="9.4230769230769198"/>
        <n v="9.5230769230769194"/>
        <n v="7.58"/>
        <n v="8.0500000000000007"/>
        <n v="8.6230769230769209"/>
        <n v="9.3680000000000003"/>
        <n v="9.8571428571428505"/>
        <n v="8.1282051282051206"/>
        <n v="9.0925925925925899"/>
        <n v="9.3030303030302992"/>
        <n v="8.4677419354838701"/>
        <n v="8.0357142857142794"/>
        <n v="8.23"/>
        <n v="7.9111111111111097"/>
        <n v="8.1461538461538403"/>
        <n v="8.8814814814814795"/>
        <n v="8.5421052631578895"/>
        <n v="9.7318181818181806"/>
        <n v="9.8857142857142808"/>
        <n v="8.48"/>
        <n v="9.6857142857142797"/>
        <n v="9.1555555555555497"/>
        <n v="9.7742857142857105"/>
        <n v="8.6750000000000007"/>
        <n v="8.3249999999999993"/>
        <n v="7.9749999999999996"/>
        <n v="8.11"/>
        <n v="8.27"/>
        <n v="7.7222222222222197"/>
        <n v="9.4628571428571409"/>
        <n v="9.7642857142857107"/>
        <n v="6.8888888888888804"/>
        <n v="8.2750000000000004"/>
        <n v="9.9444444444444393"/>
        <n v="9.5416666666666607"/>
        <n v="9.5749999999999993"/>
        <n v="8.3214285714285694"/>
        <n v="8.80833333333333"/>
        <n v="9.875"/>
        <n v="9.8187499999999996"/>
        <s v="9.93"/>
        <n v="8.7916666666666607"/>
        <n v="9.4130434782608603"/>
        <n v="9.7363636363636292"/>
        <n v="9.4049999999999994"/>
        <n v="9.1285714285714192"/>
        <n v="9.2923076923076895"/>
        <s v="9.50"/>
        <s v="9.09"/>
        <n v="8.8533333333333299"/>
        <n v="8.3166666666666593"/>
        <s v="9.7"/>
        <n v="8.1750000000000007"/>
        <n v="9.08"/>
        <n v="9.2639999999999993"/>
        <n v="9.6923076923076898"/>
        <s v="9.70"/>
        <s v="8.94"/>
        <n v="7.5833333333333304"/>
        <n v="9.8387096774193505"/>
        <n v="6.65"/>
        <n v="6.3428571428571399"/>
        <n v="8.4615384615384599"/>
        <n v="8.7692307692307594"/>
        <n v="9.4600000000000009"/>
        <n v="8.7899999999999991"/>
        <n v="9.7272727272727195"/>
        <n v="9.81"/>
        <n v="8.1571428571428495"/>
        <n v="6.9749999999999996"/>
        <n v="8.0399999999999991"/>
        <n v="6.24"/>
        <s v="7.77"/>
        <n v="9.3166666666666593"/>
        <n v="8.9896551724137908"/>
        <n v="9.0461538461538407"/>
        <n v="8.9030303030303006"/>
        <n v="8.8516129032257993"/>
        <n v="6.36"/>
        <s v="6.82"/>
        <n v="6.5333333333333297"/>
        <n v="9.2888888888888808"/>
        <n v="9.0230769230769194"/>
        <n v="9.7333333333333307"/>
        <n v="7.5888888888888797"/>
        <n v="7.5666666666666602"/>
        <n v="9.0333333333333297"/>
        <n v="7.2850000000000001"/>
        <n v="9.6449999999999996"/>
        <s v="8.77"/>
        <n v="7.89514563106796"/>
        <n v="6.89787234042553"/>
        <n v="6.7037735849056599"/>
        <n v="7.6688679245282998"/>
        <n v="8.7750000000000004"/>
        <n v="6.8277777777777704"/>
        <s v="6.83"/>
        <s v="9.44"/>
        <n v="6.41818181818181"/>
        <s v="8.6"/>
        <n v="8.3636363636363598"/>
        <n v="8.3692307692307608"/>
        <s v="6.40"/>
        <n v="8.8800000000000008"/>
        <n v="9.1344827586206794"/>
        <n v="9.0733333333333306"/>
        <n v="8.0533333333333292"/>
        <n v="9.0571428571428498"/>
        <n v="8.9909090909090903"/>
        <n v="6.94"/>
        <n v="8.55555555555555"/>
        <s v="8.16"/>
        <n v="9.7894736842105203"/>
        <n v="8.6086956521739104"/>
        <n v="8.9939393939393906"/>
        <n v="9.0702702702702709"/>
        <n v="9.3241379310344801"/>
        <n v="9.7074074074074002"/>
        <s v="9.08"/>
        <n v="8.4838709677419306"/>
        <n v="8.1068965517241303"/>
        <n v="7.8812499999999996"/>
        <n v="8.0451612903225804"/>
        <n v="8.7033333333333296"/>
        <n v="8.4861111111111107"/>
        <n v="8.5566666666666595"/>
        <n v="9.1033333333333299"/>
        <n v="8.67948717948717"/>
        <n v="9.7433333333333305"/>
        <n v="9.5718750000000004"/>
        <n v="8.4344827586206801"/>
        <n v="9.6363636363636296"/>
        <n v="8.5846153846153808"/>
        <n v="8.9971428571428493"/>
        <n v="9.6105263157894694"/>
        <n v="9.3156250000000007"/>
        <n v="9.2733333333333299"/>
        <n v="7.6206896551724101"/>
        <n v="9.2793103448275804"/>
        <s v="9.36"/>
        <n v="8.6444444444444404"/>
        <n v="9.4117647058823497"/>
        <n v="7.9833333333333298"/>
        <n v="7.02758620689655"/>
        <n v="8.1296296296296209"/>
        <n v="9.3428571428571399"/>
        <n v="9.2037037037037006"/>
        <n v="8.2074074074074002"/>
        <s v="8.43"/>
        <n v="9.7818181818181795"/>
        <n v="9.2210526315789405"/>
        <n v="9.3933333333333309"/>
        <s v="8.80"/>
        <n v="8.40625"/>
        <n v="8.7272727272727195"/>
        <n v="8.9807692307692299"/>
        <n v="8.7342857142857095"/>
        <n v="8.3545454545454501"/>
        <n v="8.6875"/>
        <n v="8.3814814814814795"/>
        <n v="9.2136363636363594"/>
        <n v="9.1935483870967705"/>
        <n v="8.6878787878787804"/>
        <n v="9.49722222222222"/>
        <n v="7.2413793103448203"/>
        <n v="9.6785714285714199"/>
        <n v="7.75652173913043"/>
        <n v="7.5378378378378299"/>
        <n v="7.8857142857142799"/>
        <n v="9.4583333333333304"/>
        <n v="7.59375"/>
        <n v="8.1933333333333298"/>
        <n v="7.8121212121212098"/>
        <n v="7.9896551724137899"/>
        <n v="7.5458333333333298"/>
        <n v="8.8945945945945901"/>
        <n v="9.2096774193548292"/>
        <n v="8.6266666666666598"/>
        <n v="8.5458333333333307"/>
        <n v="9.5296296296296195"/>
        <n v="9.5679999999999996"/>
        <n v="9.2384615384615305"/>
        <n v="7.8090909090908998"/>
        <n v="7.7125000000000004"/>
        <n v="8.9113636363636299"/>
        <n v="7.9708333333333297"/>
        <n v="9.3323529411764703"/>
        <n v="9.0928571428571399"/>
        <n v="7.8952380952380903"/>
        <n v="8.2885714285714194"/>
        <n v="9.7727272727272698"/>
        <n v="9.9615384615384599"/>
        <n v="9.0603773584905607"/>
        <n v="9.7454545454545407"/>
        <n v="9.7434782608695603"/>
        <n v="9.3269230769230695"/>
        <n v="9.1941176470588193"/>
        <s v="7.94"/>
        <n v="8.18965517241379"/>
        <n v="9.5769230769230695"/>
        <n v="9.5124999999999993"/>
        <n v="7.2489999999999997"/>
        <n v="7.3954128440366897"/>
        <n v="7.2765957446808498"/>
        <n v="7.0081818181818099"/>
        <n v="7.2554545454545396"/>
        <n v="7.0441860465116202"/>
        <n v="7.6454545454545402"/>
        <n v="7.4625000000000004"/>
        <n v="8.1142857142857103"/>
        <s v="6.80"/>
        <n v="7.8285714285714203"/>
        <n v="8.06"/>
        <n v="8.3818181818181792"/>
        <n v="8.6538461538461497"/>
        <s v="9.56"/>
        <n v="7.0438596491228003"/>
        <n v="8.1026086956521706"/>
        <n v="7.2959183673469301"/>
        <n v="7.9782608695652097"/>
        <n v="8.7885964912280699"/>
        <n v="7.4386792452830104"/>
        <n v="7.63018867924528"/>
        <n v="9.84"/>
        <n v="7.3333333333333304"/>
        <n v="9.4580645161290295"/>
        <n v="9.01538461538461"/>
        <n v="7.7750000000000004"/>
        <n v="7.8833333333333302"/>
        <s v="7.90"/>
        <s v="6.7"/>
        <n v="8.15625"/>
        <n v="6.5875000000000004"/>
        <n v="8.8428571428571399"/>
        <n v="7.7333333333333298"/>
        <n v="7.9230769230769198"/>
        <s v="5.6"/>
        <s v="6.89"/>
        <n v="7.5906250000000002"/>
        <n v="7.8785714285714201"/>
        <n v="6.8615384615384603"/>
        <n v="7.6684210526315697"/>
        <n v="6.43333333333333"/>
        <n v="7.4249999999999998"/>
        <n v="7.2888888888888799"/>
        <s v="7.14"/>
        <n v="7.2166666666666597"/>
        <s v="7.06"/>
        <s v="6.91"/>
        <n v="7.5285714285714196"/>
        <n v="6.7631578947368398"/>
        <n v="6.2750000000000004"/>
        <n v="5.7"/>
        <n v="6.85"/>
        <n v="6.2"/>
        <s v="7.26"/>
        <s v="7.13"/>
        <n v="8.9241379310344797"/>
        <n v="9.5107142857142808"/>
        <n v="9.6739130434782599"/>
        <n v="8.7550000000000008"/>
        <n v="9.0882352941176396"/>
        <n v="8.4193548387096708"/>
        <n v="8.4160000000000004"/>
        <n v="7.7777777777777697"/>
        <n v="8.1846153846153804"/>
        <s v="7.41"/>
        <n v="8.4280000000000008"/>
        <n v="8.24"/>
        <n v="8.6062499999999993"/>
        <n v="8.9562500000000007"/>
        <n v="9.74"/>
        <n v="7.9033333333333298"/>
        <n v="7.9956521739130402"/>
        <n v="7.9307692307692301"/>
        <n v="8.48823529411764"/>
        <n v="8.0769230769230695"/>
        <n v="7.9541666666666604"/>
        <n v="8.6225806451612907"/>
        <n v="7.8550000000000004"/>
        <s v="8.34"/>
        <s v="8.23"/>
        <n v="8.3387096774193505"/>
        <n v="8.0941176470588196"/>
        <n v="7.9222222222222198"/>
        <n v="7.9281249999999996"/>
        <s v="8.07"/>
        <n v="8.7325581395348806"/>
        <n v="9.0190476190476101"/>
        <n v="8.0689655172413701"/>
        <s v="8.35"/>
        <n v="8.0037037037036995"/>
        <n v="8.6857142857142797"/>
        <n v="9.1193548387096701"/>
        <n v="7.3869565217391298"/>
        <n v="8.7729729729729709"/>
        <n v="9.4838709677419306"/>
        <n v="9.6111111111111107"/>
        <n v="9.2575757575757507"/>
        <n v="8.9032258064516103"/>
        <n v="7.57"/>
        <n v="7.9058823529411697"/>
        <n v="8.6818181818181799"/>
        <n v="8.8416666666666597"/>
        <n v="8.7041666666666604"/>
        <n v="8.2935483870967701"/>
        <n v="9.0815789473684205"/>
        <n v="7.8571428571428497"/>
        <n v="8.5275862068965491"/>
        <s v="7.56"/>
        <n v="9.7750000000000004"/>
        <n v="9.9555555555555504"/>
        <s v="9.54"/>
        <n v="7.67"/>
        <n v="9.3928571428571406"/>
        <n v="9.19"/>
        <n v="9.1083333333333307"/>
        <n v="7.62962962962962"/>
        <n v="8.3409090909090899"/>
        <n v="8.3846153846153797"/>
        <s v="9.28"/>
        <s v="9.34"/>
        <n v="8.2375000000000007"/>
        <n v="8.4181818181818109"/>
        <n v="8.9304347826086907"/>
        <n v="8.5161290322580605"/>
        <n v="8.578125"/>
        <n v="8.9611111111111104"/>
        <n v="9.3387096774193505"/>
        <n v="9.8205128205128194"/>
        <n v="9.2592592592592506"/>
        <n v="7.8913043478260798"/>
        <n v="7.1875"/>
        <n v="9.7833333333333297"/>
        <n v="9.8148148148148096"/>
        <n v="8.9285714285714199"/>
        <n v="9.5512820512820493"/>
        <n v="8.7941176470588207"/>
        <n v="9.2121212121212093"/>
        <n v="9.6354838709677395"/>
        <n v="8.6384615384615309"/>
        <n v="7.46428571428571"/>
        <n v="8.5782608695652094"/>
        <n v="8.3962962962962902"/>
        <n v="7.1529411764705797"/>
        <n v="8.2433333333333305"/>
        <n v="7.91290322580645"/>
        <n v="6.8333333333333304"/>
        <n v="8.7266666666666595"/>
        <n v="8.31111111111111"/>
        <n v="9.3806451612903192"/>
        <n v="9.0103448275862004"/>
        <n v="9.6837837837837792"/>
        <n v="8.8878787878787797"/>
        <n v="9.0358974358974304"/>
        <n v="9.1774193548386993"/>
        <n v="8.8095238095237995"/>
        <n v="9.3363636363636306"/>
        <n v="8.9124999999999996"/>
        <n v="9.0961538461538396"/>
        <n v="8.7722222222222204"/>
        <n v="7.1703703703703701"/>
        <n v="7.0684210526315701"/>
        <n v="7.8074074074073998"/>
        <n v="7.7359999999999998"/>
        <n v="7.8583333333333298"/>
        <n v="8.2370370370370303"/>
        <n v="8.6470588235294095"/>
        <n v="8.0235294117647005"/>
        <n v="9.2961538461538407"/>
        <n v="9.0559999999999992"/>
        <n v="7.4521739130434703"/>
        <n v="6.8250000000000002"/>
        <n v="7.2391304347826004"/>
        <n v="9.43333333333333"/>
        <n v="8.3117647058823501"/>
        <n v="7.5545454545454502"/>
        <n v="6.6818181818181799"/>
        <n v="9.3085106382978697"/>
        <n v="9.08928571428571"/>
        <n v="7.3368421052631501"/>
        <s v="6.5"/>
        <n v="8.6789473684210492"/>
        <n v="8.0545454545454493"/>
        <s v="7.40"/>
        <n v="6.75"/>
        <s v="6.70"/>
        <n v="8.3772727272727199"/>
        <n v="7.9677419354838701"/>
        <n v="6.7272727272727204"/>
        <n v="8.5022727272727199"/>
        <n v="8.5379310344827495"/>
        <s v="8.24"/>
        <n v="8.7350877192982406"/>
        <n v="7.8788990825688003"/>
        <n v="7.3125"/>
        <n v="8.2550000000000008"/>
        <n v="9.1300000000000008"/>
        <n v="8.6076923076923002"/>
        <n v="8.4714285714285698"/>
        <n v="9.4148148148148092"/>
        <n v="8.0777777777777704"/>
        <n v="8.94545454545454"/>
        <n v="8.7769230769230706"/>
        <n v="8.1266666666666598"/>
        <n v="8.0291666666666597"/>
        <n v="6.84"/>
        <n v="8.5875000000000004"/>
        <s v="6.96"/>
        <n v="6.8520000000000003"/>
        <n v="7.3888888888888804"/>
        <s v="9.22"/>
        <n v="8.2799999999999994"/>
        <n v="8.7200000000000006"/>
        <n v="6.0350000000000001"/>
        <s v="9.3"/>
        <n v="8.1526315789473607"/>
        <s v="6.86"/>
        <n v="7.4111111111111097"/>
        <n v="8.9222222222222207"/>
        <s v="7.05"/>
        <n v="7.05"/>
        <n v="8.1652173913043402"/>
        <n v="6.3125"/>
        <n v="9.5722222222222193"/>
        <n v="7.7473684210526299"/>
        <n v="8.9411764705882302"/>
        <n v="8.93333333333333"/>
        <n v="8.5916666666666597"/>
        <n v="8.3928571428571406"/>
        <n v="8.03125"/>
        <n v="7.61666666666666"/>
        <n v="9.36666666666666"/>
        <n v="7.6617647058823497"/>
        <n v="8.3062500000000004"/>
        <n v="9.8461538461538396"/>
        <n v="8.6583333333333297"/>
        <n v="7.9136363636363596"/>
        <n v="8.9173913043478201"/>
        <s v="7.79"/>
        <n v="7.5083333333333302"/>
        <n v="8.6272727272727199"/>
        <n v="8.5684210526315692"/>
        <s v="7.88"/>
        <n v="8.43"/>
        <n v="8.67"/>
        <n v="9.7285714285714207"/>
        <n v="8.9727272727272709"/>
        <n v="7.3571428571428497"/>
        <n v="8.0739130434782602"/>
        <n v="7.6363636363636296"/>
        <n v="7.3916666666666604"/>
        <n v="9.1750000000000007"/>
        <n v="8.5818181818181802"/>
        <n v="9.4142857142857093"/>
        <n v="9.17"/>
        <n v="8.4111111111111097"/>
        <n v="7.94"/>
        <n v="9.86666666666666"/>
        <n v="8.8125"/>
        <n v="7.3166666666666602"/>
        <n v="8.5105263157894697"/>
        <n v="9.9285714285714199"/>
        <n v="8.08"/>
        <n v="6.9166666666666599"/>
        <n v="9.7709677419354808"/>
        <n v="9.8888888888888804"/>
        <n v="9.6538461538461497"/>
        <n v="9.2071428571428502"/>
        <n v="8.34375"/>
        <n v="8.6374999999999993"/>
        <n v="7.68333333333333"/>
        <s v="9.19"/>
        <s v="8.69"/>
        <n v="8.7083333333333304"/>
        <n v="7.62"/>
        <n v="8.1066666666666602"/>
        <n v="8.12222222222222"/>
        <n v="7.9160000000000004"/>
        <n v="9.7391304347826004"/>
        <n v="9.6555555555555497"/>
        <n v="9.7555555555555493"/>
        <n v="9.63043478260869"/>
        <n v="9.4749999999999996"/>
        <s v="9.43"/>
        <n v="9.0909090909090899"/>
        <s v="9.87"/>
        <n v="7.125"/>
        <n v="7.1187500000000004"/>
        <n v="8.9230769230769198"/>
        <n v="8.8481481481481392"/>
        <s v="9.23"/>
        <n v="8.4250000000000007"/>
        <n v="8.5833333333333304"/>
        <n v="9.9230769230769198"/>
        <n v="9.4636363636363594"/>
        <n v="9.8277777777777704"/>
        <n v="9.2962962962962905"/>
        <s v="9.11"/>
        <s v="7.25"/>
        <n v="8.5399999999999991"/>
        <n v="9.7029411764705795"/>
        <n v="8.9714285714285698"/>
        <n v="9.5227272727272698"/>
        <n v="9.8874999999999993"/>
        <s v="7.69"/>
        <n v="9.76"/>
        <n v="9.6818181818181799"/>
        <n v="7.7166666666666597"/>
        <n v="8.8181818181818095"/>
        <n v="7.2857142857142803"/>
        <n v="9.9090909090908994"/>
        <n v="9.40625"/>
        <s v="7.20"/>
        <n v="7.14"/>
        <n v="8.56"/>
        <n v="7.59"/>
        <n v="7.6785714285714199"/>
        <n v="7.43333333333333"/>
        <n v="7.8230769230769202"/>
        <n v="7.0444444444444398"/>
        <n v="8.1705882352941099"/>
        <n v="8.2555555555555493"/>
        <n v="8.4120000000000008"/>
        <n v="8.2714285714285705"/>
        <s v="7.86"/>
        <n v="8.1875"/>
        <n v="6.1749999999999998"/>
        <n v="6.9761904761904701"/>
        <n v="7.7722222222222204"/>
        <n v="7.3714285714285701"/>
        <s v="7.30"/>
        <n v="9.1066666666666602"/>
        <n v="7.0714285714285703"/>
        <n v="6.9611111111111104"/>
        <n v="7.5882352941176396"/>
        <n v="9.4310344827586192"/>
        <n v="9.3312500000000007"/>
        <s v="8.67"/>
        <n v="8.39"/>
        <n v="9.0357142857142794"/>
        <n v="9.2066666666666599"/>
        <n v="8.6555555555555497"/>
        <s v="9.74"/>
        <n v="9.0842105263157809"/>
        <n v="8.2923076923076895"/>
        <n v="8.7833333333333297"/>
        <n v="8.8266666666666609"/>
        <n v="8.2590909090909008"/>
        <n v="8.9103448275862007"/>
        <n v="8.3777777777777693"/>
        <n v="8.9215686274509807"/>
        <n v="8.0416666666666607"/>
        <n v="8.8321428571428502"/>
        <n v="8.5862068965517206"/>
        <n v="8.8767441860465102"/>
        <n v="8.2105263157894708"/>
        <n v="7.8181818181818103"/>
        <n v="8.4190476190476105"/>
        <n v="8.6826086956521706"/>
        <n v="7.7823529411764696"/>
        <n v="7.83928571428571"/>
        <n v="7.992"/>
        <n v="7.92"/>
        <n v="7.9521739130434703"/>
        <n v="8.7962962962962905"/>
        <n v="7.16"/>
        <n v="7.5206896551724096"/>
        <n v="7.6266666666666598"/>
        <n v="6.69"/>
        <n v="8.68"/>
        <n v="9.39"/>
        <n v="9.1758620689655093"/>
        <n v="9.4378378378378294"/>
        <n v="9.4222222222222207"/>
        <n v="9.6233333333333295"/>
        <n v="9.1352941176470495"/>
        <n v="9.2358974358974297"/>
        <n v="9.4380952380952294"/>
        <n v="9.5111111111111093"/>
        <n v="9.3714285714285701"/>
        <n v="9.0299999999999994"/>
        <n v="8.9466666666666601"/>
        <n v="9.2636363636363601"/>
        <n v="8.6827586206896505"/>
        <n v="9.1677419354838694"/>
        <n v="8.9857142857142804"/>
        <n v="8.1866666666666603"/>
        <n v="7.7857142857142803"/>
        <n v="8.7518518518518498"/>
        <n v="8.0517241379310303"/>
        <n v="9.9375"/>
        <n v="8.52"/>
        <n v="6.0750000000000002"/>
        <n v="8.3217391304347803"/>
        <n v="7.5846153846153799"/>
        <n v="8.7666666666666604"/>
        <n v="7.96875"/>
        <n v="8.5416666666666607"/>
        <n v="7.1714285714285699"/>
        <n v="8.7926829268292597"/>
        <n v="8.8714285714285701"/>
        <n v="9.6076923076923002"/>
        <n v="9.0428571428571392"/>
        <n v="9.4363636363636303"/>
        <s v="9.99"/>
        <n v="9.4411764705882302"/>
        <n v="8.6428571428571406"/>
        <n v="8.1083333333333307"/>
        <n v="8.1361111111111093"/>
        <n v="9.5717948717948698"/>
        <n v="9.49444444444444"/>
        <n v="8.6576923076922991"/>
        <n v="9.4275000000000002"/>
        <n v="9.6730769230769198"/>
        <n v="9.4571428571428502"/>
        <n v="7.7523809523809497"/>
        <n v="8.8285714285714203"/>
        <n v="8.80555555555555"/>
        <n v="8.3888888888888804"/>
        <n v="9.15"/>
        <n v="8.9684210526315695"/>
        <n v="8.8785714285714192"/>
        <n v="8.3079999999999998"/>
        <n v="7.6375000000000002"/>
        <n v="9.5565217391304298"/>
        <n v="9.3227272727272705"/>
        <n v="9.5170731707317007"/>
        <n v="9.8419354838709605"/>
        <n v="8.7205882352941106"/>
        <n v="9.0612903225806392"/>
        <n v="7.7677419354838699"/>
        <n v="6.9344827586206801"/>
        <n v="8.6285714285714192"/>
        <s v="8.11"/>
        <n v="9.26"/>
        <n v="9.0264705882352896"/>
        <n v="9.6315789473684195"/>
        <n v="9.1827586206896505"/>
        <s v="9.59"/>
        <n v="9.90625"/>
        <n v="9.76538461538461"/>
        <n v="9.68333333333333"/>
        <n v="9.34375"/>
        <n v="9.2615384615384606"/>
        <n v="9.1272727272727199"/>
        <n v="8.96428571428571"/>
        <n v="9.9393939393939306"/>
        <n v="8.3611111111111107"/>
        <n v="9.27"/>
        <n v="9.9558139534883701"/>
        <n v="9.9433333333333298"/>
        <n v="9.9352941176470502"/>
        <n v="6.9173913043478201"/>
        <n v="9.96875"/>
        <n v="9.24615384615384"/>
        <n v="8.3307692307692296"/>
        <s v="9.84"/>
        <n v="9.3076923076922995"/>
        <n v="9.0689655172413701"/>
        <n v="9.1206896551724093"/>
        <s v="8.90"/>
        <n v="9.1050000000000004"/>
        <n v="8.8468750000000007"/>
        <n v="9.3736842105263101"/>
        <s v="8.96"/>
        <n v="8.0884615384615302"/>
        <n v="8.0419354838709598"/>
        <n v="8.3384615384615302"/>
        <s v="8.19"/>
        <n v="8.4041666666666597"/>
        <n v="8.74"/>
        <n v="8.6083333333333307"/>
        <s v="7.48"/>
        <n v="9.2516129032257997"/>
        <n v="7.9285714285714199"/>
        <n v="9.2259259259259192"/>
        <n v="8.4733333333333292"/>
        <n v="9.0050000000000008"/>
        <n v="8.5175000000000001"/>
        <s v="7.44"/>
        <n v="9.5517241379310303"/>
        <n v="9.11388888888888"/>
        <n v="8.9931818181818102"/>
        <n v="7.8447619047619002"/>
        <n v="7.0688172043010704"/>
        <n v="7.11666666666666"/>
        <n v="7.6615384615384601"/>
        <n v="9.5580645161290292"/>
        <n v="7.92631578947368"/>
        <n v="9.4635514018691502"/>
        <n v="7.0910256410256398"/>
        <n v="9.5702127659574394"/>
        <n v="8.5924242424242401"/>
        <n v="7.57317073170731"/>
        <n v="8.2200000000000006"/>
        <n v="7.0538461538461501"/>
        <n v="9.2035714285714203"/>
        <n v="8.4538461538461505"/>
        <n v="9.3888888888888804"/>
        <n v="9.3095238095237995"/>
        <s v="9.71"/>
        <s v="6.66"/>
        <s v="6.50"/>
        <n v="7.3785714285714201"/>
        <n v="9.1785714285714199"/>
        <n v="8.9391304347825997"/>
        <n v="7.9777777777777699"/>
        <s v="8.37"/>
        <n v="7.48"/>
        <n v="7.1411764705882304"/>
        <n v="8.3040000000000003"/>
        <n v="8.5111111111111093"/>
        <n v="7.3222222222222202"/>
        <n v="8.0699115044247698"/>
        <n v="7.4607843137254903"/>
        <n v="7.0522727272727197"/>
        <n v="9.3590909090909005"/>
        <n v="9.1136363636363598"/>
        <n v="7.9066666666666601"/>
        <n v="7.87"/>
        <n v="9.4384615384615298"/>
        <n v="7.8375000000000004"/>
        <n v="8.9076923076922991"/>
        <n v="7.9647058823529404"/>
        <n v="7.3062500000000004"/>
        <n v="8.2083333333333304"/>
        <n v="7.4375"/>
        <n v="6.0250000000000004"/>
        <n v="9.1736842105263108"/>
        <n v="7.1285714285714201"/>
        <s v="7.18"/>
        <n v="7.1538461538461497"/>
        <n v="7.0769230769230704"/>
        <n v="8.2720000000000002"/>
        <n v="8.6880000000000006"/>
        <n v="8.2046511627906895"/>
        <n v="8.0239999999999991"/>
        <n v="7.6937499999999996"/>
        <n v="9.6058823529411708"/>
        <n v="8.5374999999999996"/>
        <n v="9.2799999999999994"/>
        <n v="7.91818181818181"/>
        <n v="8.1034482758620605"/>
        <n v="6.26"/>
        <n v="7.7428571428571402"/>
        <n v="7.1571428571428504"/>
        <s v="8.05"/>
        <n v="9.3210526315789402"/>
        <n v="9.3149999999999995"/>
        <n v="8.5428571428571392"/>
        <n v="8.0363636363636299"/>
        <n v="8.5083333333333293"/>
        <n v="9.4555555555555504"/>
        <n v="7.2636363636363601"/>
        <n v="7.42"/>
        <n v="9.1384615384615309"/>
        <n v="9.3272727272727192"/>
        <n v="6.36666666666666"/>
        <n v="8.1437500000000007"/>
        <n v="7.5826086956521701"/>
        <n v="7.96428571428571"/>
        <n v="9.2884615384615294"/>
        <n v="9.2555555555555493"/>
        <n v="9.1090909090909005"/>
        <n v="7.2428571428571402"/>
        <n v="6.8833333333333302"/>
        <n v="7.11"/>
        <n v="8.42777777777777"/>
        <n v="8.0875000000000004"/>
        <n v="8.1966666666666601"/>
        <n v="7.8611111111111098"/>
        <n v="8.9318181818181799"/>
        <n v="8.5562500000000004"/>
        <n v="8.8242424242424207"/>
        <n v="8.5454545454545396"/>
        <n v="7.9444444444444402"/>
        <s v="9.60"/>
        <n v="8.0388888888888808"/>
        <n v="8.1388888888888804"/>
        <n v="7.2130434782608601"/>
        <n v="8.3461538461538396"/>
        <n v="7.3766666666666598"/>
        <n v="7.07"/>
        <n v="8.2764705882352896"/>
        <n v="9.2105263157894708"/>
        <n v="9.78125"/>
        <n v="8.6956521739130395"/>
        <n v="9.0615384615384595"/>
        <n v="7.6749999999999998"/>
        <n v="7.2692307692307603"/>
        <n v="9.2166666666666597"/>
        <n v="9.1891891891891806"/>
        <n v="8.3820512820512807"/>
        <n v="8.4166666666666607"/>
        <n v="7.9894736842105196"/>
        <n v="7.7230769230769196"/>
        <n v="8.8684210526315699"/>
        <n v="7.3833333333333302"/>
        <s v="6.93"/>
        <n v="7.5875000000000004"/>
        <n v="8.2285714285714207"/>
        <n v="9.4227272727272702"/>
        <n v="9.6272727272727199"/>
        <n v="9.49"/>
        <n v="9.43"/>
        <n v="7.7772727272727202"/>
        <n v="8.0482758620689605"/>
        <n v="8.0590909090908998"/>
        <n v="8.2761904761904699"/>
        <n v="7.8705882352941101"/>
        <n v="8.2428571428571402"/>
        <n v="9.1238095238095198"/>
        <n v="9.3533333333333299"/>
        <n v="8.8482758620689594"/>
        <n v="8.1785714285714199"/>
        <n v="8.9347826086956506"/>
        <n v="8.6407407407407408"/>
        <n v="7.665"/>
        <n v="7.3043478260869499"/>
        <n v="7.4590909090909001"/>
        <n v="7.98888888888888"/>
        <n v="8.6944444444444393"/>
        <n v="7.2904761904761903"/>
        <n v="8.7279999999999998"/>
        <n v="8.1611111111111097"/>
        <n v="9.4178571428571392"/>
        <n v="9.3566666666666602"/>
        <n v="8.3555555555555507"/>
        <n v="8.9871794871794801"/>
        <n v="6.5666666666666602"/>
        <n v="7.0750000000000002"/>
        <n v="7.5437500000000002"/>
        <n v="7.8620689655172402"/>
        <n v="8.5642857142857096"/>
        <n v="7.40625"/>
        <n v="9.2576923076923006"/>
        <n v="7.7117647058823504"/>
        <n v="8.7026315789473596"/>
        <n v="9.3222222222222193"/>
        <n v="9.24166666666666"/>
        <n v="8.6565217391304294"/>
        <n v="8.9708333333333297"/>
        <n v="9.0066666666666606"/>
        <n v="9.1176470588235201"/>
        <n v="8.58"/>
        <n v="8.6933333333333298"/>
        <n v="8.74166666666666"/>
        <n v="9.2366666666666593"/>
        <n v="7.8416666666666597"/>
        <n v="6.8624999999999998"/>
        <s v="7.36"/>
        <n v="8.2631578947368407"/>
        <n v="9.5538461538461501"/>
        <n v="9.2633333333333301"/>
        <n v="7.9863636363636301"/>
        <n v="7.8826086956521699"/>
        <n v="9.1058823529411708"/>
        <n v="8.8210526315789402"/>
        <n v="8.7476190476190396"/>
        <n v="8.2269230769230699"/>
        <n v="9.0758620689655096"/>
        <n v="8.8388888888888797"/>
        <n v="8.3513513513513509"/>
        <n v="9.3793103448275801"/>
        <n v="9.0161290322580605"/>
        <n v="9.1147058823529399"/>
        <n v="8.6214285714285701"/>
        <n v="9.4656249999999993"/>
        <n v="7.7545454545454504"/>
        <n v="8.4533333333333296"/>
        <n v="8.3235294117646994"/>
        <n v="8.94"/>
        <n v="8.8176470588235194"/>
        <n v="7.9718749999999998"/>
        <n v="8.8578947368421002"/>
        <n v="7.2285714285714198"/>
        <n v="8.3470588235294105"/>
        <n v="8.3594594594594493"/>
        <n v="7.5513513513513502"/>
        <n v="9.1888888888888793"/>
        <n v="8.98888888888888"/>
        <n v="9.3709677419354804"/>
        <n v="7.952"/>
        <n v="7.3478260869565197"/>
        <n v="6.9578947368420998"/>
        <n v="7.5692307692307601"/>
        <n v="7.2125000000000004"/>
        <n v="7.34375"/>
        <n v="6.6055555555555499"/>
        <n v="7.8888888888888804"/>
        <n v="7.8809523809523796"/>
        <n v="7.5935483870967699"/>
        <n v="8.8147058823529392"/>
        <n v="8.4473684210526301"/>
        <n v="9.1789473684210492"/>
        <n v="8.5071428571428491"/>
        <n v="9.6935483870967705"/>
        <n v="9.5384615384615294"/>
        <n v="7.4444444444444402"/>
        <n v="7.98"/>
        <n v="8.3375000000000004"/>
        <n v="7.4615384615384599"/>
        <n v="7.0374999999999996"/>
        <n v="7.6074074074073996"/>
        <s v="7.16"/>
        <s v="5.40"/>
        <n v="7.5687499999999996"/>
        <n v="8.7785714285714196"/>
        <n v="7.54285714285714"/>
        <n v="8.1307692307692303"/>
        <n v="7.7291666666666599"/>
        <n v="7.7615384615384597"/>
        <n v="7.6545454545454499"/>
        <n v="8.3176470588235194"/>
        <n v="7.6714285714285699"/>
        <n v="7.8352941176470496"/>
        <s v="9.4"/>
        <n v="7.9928571428571402"/>
        <n v="9.0142857142857107"/>
        <n v="8.81111111111111"/>
        <s v="7.7"/>
        <n v="7.3807692307692303"/>
        <n v="6.7374999999999998"/>
        <n v="6.6692307692307597"/>
        <s v="7.80"/>
        <s v="8.98"/>
        <n v="7.5142857142857098"/>
        <n v="7.1950000000000003"/>
        <n v="7.7380952380952301"/>
        <n v="7.3550000000000004"/>
        <n v="6.9720000000000004"/>
        <n v="8.5290322580645093"/>
        <n v="7.8533333333333299"/>
        <n v="7.1624999999999996"/>
        <n v="9.2666666666666604"/>
        <n v="7.4187500000000002"/>
        <n v="7.89230769230769"/>
        <n v="6.94545454545454"/>
        <n v="7.9470588235294102"/>
        <n v="6.4666666666666597"/>
        <n v="8.4846153846153793"/>
        <n v="8.9833333333333307"/>
        <n v="8.4124999999999996"/>
        <n v="9.4079999999999995"/>
        <n v="8.3142857142857096"/>
        <n v="8.0166666666666604"/>
        <n v="8.49"/>
        <n v="7.4166666666666599"/>
        <n v="7.7111111111111104"/>
        <n v="7.9666666666666597"/>
        <n v="7.97272727272727"/>
        <n v="8.9419354838709602"/>
        <s v="7.98"/>
        <n v="9.0222222222222204"/>
        <n v="9.09375"/>
        <n v="8.5500000000000007"/>
        <n v="8.5052631578947295"/>
        <n v="9.11"/>
        <n v="9.53125"/>
        <n v="8.7624999999999993"/>
        <n v="7.6857142857142797"/>
        <n v="8.0749999999999993"/>
        <s v="8.89"/>
        <n v="9.2083333333333304"/>
        <n v="6.86666666666666"/>
        <n v="6.9874999999999998"/>
        <n v="8.7473684210526308"/>
        <n v="7.24117647058823"/>
        <n v="7.58928571428571"/>
        <n v="9.3620689655172402"/>
        <s v="9.89"/>
        <n v="9.6090909090909005"/>
        <n v="8.8833333333333293"/>
        <n v="9.390625"/>
        <n v="7.6124999999999998"/>
        <n v="8.0428571428571392"/>
        <n v="8.1310344827586203"/>
        <n v="6.8571428571428497"/>
        <n v="7.4357142857142797"/>
        <n v="7.5307692307692298"/>
        <n v="9.2909090909090892"/>
        <n v="6.4857142857142804"/>
        <n v="7.4749999999999996"/>
        <n v="7.5272727272727202"/>
        <n v="8.1624999999999996"/>
        <n v="6.9285714285714199"/>
        <n v="6.99615384615384"/>
        <n v="7.69"/>
        <n v="7.3259259259259197"/>
        <n v="7.7560000000000002"/>
        <n v="6.7307692307692299"/>
        <n v="6.9076923076923"/>
        <n v="6.4071428571428504"/>
        <n v="7.39230769230769"/>
        <n v="7.5727272727272696"/>
        <n v="7.7265306122448898"/>
        <s v="8.53"/>
        <s v="9.97"/>
        <n v="7.7687499999999998"/>
        <n v="7.35"/>
        <n v="7.22"/>
        <n v="7.8714285714285701"/>
        <s v="6.77"/>
        <n v="7.7538461538461503"/>
        <n v="6.55"/>
        <s v="9.18"/>
        <n v="9.6842105263157805"/>
        <n v="7.9272727272727197"/>
        <n v="9.4964285714285701"/>
        <n v="6.73"/>
        <n v="6.3875000000000002"/>
        <n v="6.42"/>
        <s v="6.06"/>
        <n v="8.1199999999999992"/>
        <n v="7.6892857142857096"/>
        <n v="8.7166666666666597"/>
        <n v="8.2833333333333297"/>
        <n v="9.0652173913043406"/>
        <n v="7.74"/>
        <n v="6.15"/>
        <n v="8.9423076923076898"/>
        <n v="9.4685714285714209"/>
        <n v="8.7894736842105203"/>
        <n v="7.0916666666666597"/>
        <n v="8.7562499999999996"/>
        <n v="8.8214285714285694"/>
        <n v="9.1111111111111107"/>
        <n v="9.3350000000000009"/>
        <n v="8.2758620689655107"/>
        <n v="8.83"/>
        <n v="8.9320000000000004"/>
        <n v="8.4222222222222207"/>
        <n v="9.5166666666666604"/>
        <n v="7.5238095238095202"/>
        <n v="8.4541666666666604"/>
        <n v="8.4571428571428502"/>
        <n v="8.1363636363636296"/>
        <n v="9.0352941176470498"/>
        <n v="8.86666666666666"/>
        <n v="8.8062500000000004"/>
        <n v="9.2033333333333296"/>
        <n v="9.0588235294117592"/>
        <n v="9.5606060606060606"/>
        <n v="8.4931034482758605"/>
        <n v="8.2562499999999996"/>
        <n v="7.1636363636363596"/>
        <n v="8.1863636363636303"/>
        <n v="8.6897435897435802"/>
        <n v="8.7589743589743492"/>
        <n v="9.3913043478260807"/>
        <n v="9.0549999999999997"/>
        <n v="9.5615384615384595"/>
        <n v="7.5277777777777697"/>
        <n v="7.5961538461538396"/>
        <n v="7.5115384615384597"/>
        <n v="7.8384615384615302"/>
        <n v="8.1842105263157805"/>
        <n v="8.9264705882352899"/>
        <n v="7.9874999999999998"/>
        <n v="8.7608695652173907"/>
        <n v="6.7363636363636301"/>
        <n v="8.3466666666666605"/>
        <n v="8.3280701754385902"/>
        <s v="7.84"/>
        <s v="7.37"/>
        <n v="9.8139534883720891"/>
        <n v="8.2874999999999996"/>
        <n v="9.3235294117646994"/>
        <n v="9.6137931034482698"/>
        <n v="9.2419354838709609"/>
        <n v="8.71875"/>
        <n v="9.2111111111111104"/>
        <n v="9.0740740740740709"/>
        <n v="9.1086956521739104"/>
        <n v="9.1388888888888804"/>
        <n v="8.8078947368420994"/>
        <n v="9.1481481481481399"/>
        <n v="8.0696969696969596"/>
        <n v="8.7727272727272698"/>
        <n v="8.3758620689655103"/>
        <n v="9.0772727272727192"/>
        <n v="9.4096774193548303"/>
        <n v="9.3617647058823508"/>
        <n v="9.1757575757575705"/>
        <s v="9.92"/>
        <n v="8.8538461538461508"/>
        <n v="8.1619047619047596"/>
        <n v="8.7823529411764696"/>
        <n v="9.7200000000000006"/>
        <n v="8.8846153846153797"/>
        <n v="6.5222222222222204"/>
        <n v="9.0916666666666597"/>
        <n v="8.26"/>
        <n v="9.2363636363636292"/>
        <n v="7.3090909090908998"/>
        <n v="9.0875000000000004"/>
        <n v="8.1878787878787804"/>
        <n v="8.32"/>
        <n v="8.5406250000000004"/>
        <n v="7.5625"/>
        <n v="7.7466666666666599"/>
        <n v="8.6461538461538403"/>
        <n v="7.9807692307692299"/>
        <n v="8.2384615384615305"/>
        <n v="8.6592592592592492"/>
        <n v="9.1870967741935399"/>
        <n v="8.2277777777777708"/>
        <n v="9.2310344827586199"/>
        <n v="8.1368421052631508"/>
        <n v="9.3071428571428498"/>
        <n v="9.1374999999999993"/>
        <n v="7.0949999999999998"/>
        <n v="9.59375"/>
        <n v="8.7258064516129004"/>
        <n v="8.5526315789473593"/>
        <n v="7.9047619047618998"/>
        <n v="8.8421052631578902"/>
        <n v="9.1125000000000007"/>
        <n v="8.4769230769230699"/>
        <n v="8.5952380952380896"/>
        <n v="9.15625"/>
        <n v="9.6454545454545393"/>
        <n v="9.0466666666666598"/>
        <n v="8.5514285714285698"/>
        <n v="9.8260869565217295"/>
        <n v="7.915"/>
        <n v="9.6527777777777697"/>
        <n v="9.0238095238095202"/>
        <n v="9.5454545454545396"/>
        <s v="7.74"/>
        <n v="8.5136363636363601"/>
        <n v="7.23"/>
        <n v="7.8875000000000002"/>
        <n v="8.1769230769230692"/>
        <n v="7.22272727272727"/>
        <n v="8.7434782608695603"/>
        <n v="8.0043478260869492"/>
        <n v="8.1523809523809501"/>
        <s v="8.65"/>
        <n v="8.6136363636363598"/>
        <n v="8.05416666666666"/>
        <n v="8.8761904761904695"/>
        <n v="6.2374999999999998"/>
        <n v="9.1615384615384592"/>
        <n v="8.42"/>
        <n v="8.59375"/>
        <n v="9.4083333333333297"/>
        <n v="8.8363636363636306"/>
        <n v="8.1153846153846096"/>
        <n v="9.0258064516128993"/>
        <n v="7.7689655172413703"/>
        <n v="6.4437499999999996"/>
        <n v="8.6846153846153804"/>
        <n v="8.7909090909090892"/>
        <n v="9.6470588235294095"/>
        <n v="8.7615384615384606"/>
        <n v="6.86"/>
        <n v="7.2772727272727202"/>
        <n v="7.9857142857142804"/>
        <n v="9.4428571428571395"/>
        <n v="9.65625"/>
        <s v="9.2"/>
        <n v="8.9250000000000007"/>
        <n v="7.4285714285714199"/>
        <n v="7.9416666666666602"/>
        <n v="9.0045454545454504"/>
        <n v="7.27"/>
        <n v="8.7789473684210506"/>
        <n v="8.7923076923076895"/>
        <n v="7.1357142857142799"/>
        <n v="7.2272727272727204"/>
        <n v="9.1357142857142808"/>
        <n v="7.3153846153846098"/>
        <n v="8.390625"/>
        <n v="7.5615384615384604"/>
        <n v="9.8611111111111107"/>
        <n v="8.5238095238095202"/>
        <n v="8.5333333333333297"/>
        <n v="7.7058823529411704"/>
        <n v="9.8296296296296202"/>
        <n v="8.6458333333333304"/>
        <n v="9.2368421052631504"/>
        <n v="8.8961538461538403"/>
        <s v="9.01"/>
        <s v="8.57"/>
        <n v="9.6374999999999993"/>
        <n v="8.7647058823529402"/>
        <n v="9.43055555555555"/>
        <n v="9.85263157894736"/>
        <n v="7.5434782608695601"/>
        <n v="8.1444444444444404"/>
        <n v="8.74444444444444"/>
        <n v="9.6533333333333307"/>
        <n v="7.5789473684210504"/>
        <s v="9.55"/>
        <n v="6.3250000000000002"/>
        <n v="8.7631578947368407"/>
        <n v="9.2214285714285698"/>
        <n v="8.6290322580645107"/>
        <n v="8.6388888888888804"/>
        <n v="8.1959999999999997"/>
        <n v="8.1190476190476097"/>
        <n v="8.2777777777777697"/>
        <n v="8.1851851851851798"/>
        <n v="9.8181818181818095"/>
        <n v="9.7361111111111107"/>
        <n v="9.2878787878787801"/>
        <n v="9.8478260869565197"/>
        <n v="8.84"/>
        <n v="8.6240000000000006"/>
        <n v="9.5862068965517206"/>
        <n v="9.44871794871794"/>
        <n v="9.8320000000000007"/>
        <n v="8.4782608695652097"/>
        <s v="8.76"/>
        <n v="9.2659574468085104"/>
        <n v="7.8214285714285703"/>
        <n v="8.8777777777777693"/>
        <n v="9.3444444444444397"/>
        <n v="8.36"/>
        <n v="7.9458333333333302"/>
        <n v="8.5850000000000009"/>
        <n v="8.1639999999999997"/>
        <n v="8.7842105263157801"/>
        <n v="9.0442307692307597"/>
        <n v="8.4909090909090903"/>
        <n v="8.6184210526315699"/>
        <n v="8.96875"/>
        <n v="8.3448275862068897"/>
        <n v="8.5909090909090899"/>
        <n v="8.2045454545454497"/>
        <n v="8.2423076923076906"/>
        <n v="8.1894736842105207"/>
        <n v="7.2555555555555502"/>
        <n v="8.05833333333333"/>
        <n v="8.8166666666666593"/>
        <n v="7.3857142857142799"/>
        <n v="8.0058823529411693"/>
        <n v="8.6931034482758598"/>
        <n v="7.6071428571428497"/>
        <n v="8.1090909090909005"/>
        <n v="8.5689655172413701"/>
        <n v="8.3870967741935392"/>
        <n v="9.0983606557377001"/>
        <n v="7.8478260869565197"/>
        <n v="8.8827586206896498"/>
        <n v="8.6794117647058808"/>
        <n v="7.7030303030302996"/>
        <n v="7.2294117647058798"/>
        <n v="7.7640000000000002"/>
        <n v="8.1549999999999994"/>
        <n v="8.6424242424242408"/>
        <n v="9.8090909090908998"/>
        <n v="9.1916666666666593"/>
        <n v="9.0894736842105193"/>
        <n v="8.9615384615384599"/>
        <n v="7.9343750000000002"/>
        <n v="7.7083333333333304"/>
        <n v="8.92"/>
        <s v="7.64"/>
        <n v="8.4230769230769198"/>
        <n v="9.2172413793103392"/>
        <n v="8.7961538461538407"/>
        <n v="9.3214285714285694"/>
        <n v="9.1923076923076898"/>
        <n v="8.0576923076922995"/>
        <n v="9.2787878787878704"/>
        <n v="8.9849999999999994"/>
        <n v="8.4928571428571402"/>
        <n v="9.1315789473684195"/>
        <n v="8.1047619047619008"/>
        <n v="8.8576923076923002"/>
        <n v="7.6318181818181801"/>
        <n v="7.3107142857142797"/>
        <n v="8.3363636363636306"/>
        <n v="7.09"/>
        <n v="8.7650000000000006"/>
        <n v="9.9833333333333307"/>
        <n v="8.7799999999999994"/>
        <n v="8.2972972972972894"/>
        <n v="9.7761904761904699"/>
        <n v="9.9466666666666601"/>
        <n v="8.6612903225806406"/>
        <n v="9.2133333333333294"/>
        <n v="8.5739130434782602"/>
        <n v="9.0586206896551698"/>
        <s v="9.17"/>
        <n v="9.4722222222222197"/>
        <s v="8.8"/>
        <n v="9.34"/>
        <n v="7.0823529411764703"/>
        <n v="9.1029411764705799"/>
        <n v="8.0571428571428498"/>
        <n v="7.2625000000000002"/>
        <n v="7.1375000000000002"/>
        <n v="7.04285714285714"/>
        <n v="9.1928571428571395"/>
        <n v="8.1857142857142797"/>
        <n v="7.0285714285714196"/>
        <n v="7.5181818181818096"/>
        <s v="6.92"/>
        <s v="8.2"/>
        <n v="8.01538461538461"/>
        <s v="6.8"/>
        <s v="8.22"/>
        <n v="7.54128440366972"/>
        <n v="7.9240000000000004"/>
        <n v="7.3432692307692298"/>
        <s v="8.1"/>
        <n v="7.91"/>
        <n v="8.7321428571428505"/>
        <n v="8.8324324324324301"/>
        <n v="8.9363636363636303"/>
        <n v="8.3149999999999995"/>
        <n v="8.5166666666666604"/>
        <n v="8.3125"/>
        <s v="8.31"/>
        <n v="7.5363636363636299"/>
        <n v="7.81"/>
        <n v="9.0437499999999993"/>
        <n v="8.7371428571428496"/>
        <n v="7.5962962962962903"/>
        <n v="8.7948717948717903"/>
        <n v="9.0444444444444407"/>
        <n v="8.65208333333333"/>
        <n v="8.8545454545454501"/>
        <n v="9.8346153846153808"/>
        <n v="9.5944444444444397"/>
        <n v="8.6096774193548296"/>
        <n v="8.8656249999999996"/>
        <n v="8.4870967741935406"/>
        <s v="7.32"/>
        <n v="7.9318181818181799"/>
        <n v="7.9324324324324298"/>
        <s v="7.28"/>
        <n v="8.8238095238095209"/>
        <n v="8.8619047619047606"/>
        <n v="8.5352941176470498"/>
        <n v="7.9565217391304301"/>
        <s v="6.36"/>
        <n v="9.1823529411764699"/>
        <n v="6.8384615384615302"/>
        <n v="8.2434782608695603"/>
        <s v="6.62"/>
        <n v="6.1636363636363596"/>
        <n v="7.6142857142857103"/>
        <n v="6.75714285714285"/>
        <n v="7.6925925925925904"/>
        <n v="7.3818181818181801"/>
        <n v="6.3444444444444397"/>
        <n v="6.8230769230769202"/>
        <n v="6.8928571428571397"/>
        <s v="6.22"/>
        <n v="6.2608695652173898"/>
        <s v="7.04"/>
        <n v="7.25714285714285"/>
        <n v="8.19"/>
        <n v="7.6258064516128998"/>
        <n v="7.8909090909090898"/>
        <n v="6.34"/>
        <n v="6.7833333333333297"/>
        <n v="9.5222222222222204"/>
        <n v="6.625"/>
        <n v="6.61666666666666"/>
        <s v="7.0"/>
        <s v="7.34"/>
        <n v="8.5764705882352903"/>
        <n v="7.8689655172413699"/>
        <n v="9.0476190476190403"/>
        <s v="6.90"/>
        <n v="6.7222222222222197"/>
        <n v="8.4350000000000005"/>
        <n v="7.8473684210526304"/>
        <n v="7.78666666666666"/>
        <n v="9.0964285714285698"/>
        <n v="7.3375000000000004"/>
        <n v="7.9555555555555504"/>
        <n v="7.6692307692307597"/>
        <n v="8.35263157894736"/>
        <n v="8.5761904761904706"/>
        <n v="7.0857142857142801"/>
        <n v="7.3285714285714203"/>
        <n v="8.1230769230769209"/>
        <n v="7.9851851851851796"/>
        <n v="8.4076923076922991"/>
        <n v="8.0681818181818095"/>
        <n v="8.7791666666666597"/>
        <n v="9.0967741935483808"/>
        <n v="6.7619047619047601"/>
        <n v="7.8250000000000002"/>
        <n v="9.06"/>
        <n v="9.3047619047619001"/>
        <n v="8.4857142857142804"/>
        <n v="7.83478260869565"/>
        <n v="8.2055555555555504"/>
        <n v="8.2567567567567508"/>
        <n v="8.8923076923076891"/>
        <s v="9.65"/>
        <n v="9.0478260869565208"/>
        <n v="9.55217391304347"/>
        <n v="8.7478260869565201"/>
        <n v="8.2741935483870908"/>
        <n v="9.05833333333333"/>
        <n v="8.5882352941176396"/>
        <n v="9.2387096774193491"/>
        <n v="6.9818181818181797"/>
        <n v="9.6212121212121193"/>
        <n v="9.1052631578947292"/>
        <n v="9.3103448275861993"/>
        <n v="7.9655172413793096"/>
        <n v="9.4038461538461497"/>
        <n v="9.7680000000000007"/>
        <n v="8.48888888888888"/>
        <n v="9.1624999999999996"/>
        <n v="9.2225806451612904"/>
        <n v="9.8472222222222197"/>
        <n v="9.8339285714285705"/>
        <n v="9.0896551724137904"/>
        <s v="9.72"/>
        <n v="9.1904761904761898"/>
        <n v="8.6041666666666607"/>
        <n v="8.5538461538461501"/>
        <n v="9.2266666666666595"/>
        <n v="7.8357142857142801"/>
        <n v="7.6571428571428504"/>
        <n v="7.3777777777777702"/>
        <n v="7.74166666666666"/>
        <n v="6.7333333333333298"/>
        <n v="8.0299999999999994"/>
        <n v="7.452"/>
        <s v="9.51"/>
        <n v="9.9749999999999996"/>
        <n v="9.94"/>
        <n v="9.48888888888888"/>
        <n v="9.4857142857142804"/>
        <n v="8.5857142857142801"/>
        <n v="9.2090909090909001"/>
        <n v="9.5571428571428498"/>
        <n v="9.7428571428571402"/>
        <n v="9.6750000000000007"/>
        <n v="9.7846153846153801"/>
        <n v="9.6928571428571395"/>
        <n v="9.1933333333333298"/>
        <n v="8.2647058823529402"/>
        <n v="7.4266666666666596"/>
        <n v="9.1538461538461497"/>
        <n v="9.7764705882352896"/>
        <n v="9.2391304347826004"/>
        <n v="9.9032258064516103"/>
        <n v="8.9870967741935406"/>
        <n v="9.9214285714285708"/>
        <n v="8.5357142857142794"/>
        <n v="9.0538461538461501"/>
        <n v="9.8285714285714203"/>
        <n v="6.8125"/>
        <n v="8.2624999999999993"/>
        <n v="6.68333333333333"/>
        <s v="6.24"/>
        <n v="9.0214285714285705"/>
        <n v="9.4714285714285698"/>
        <n v="7.74615384615384"/>
        <n v="7.4863636363636301"/>
        <s v="6.95"/>
        <n v="8.4826086956521696"/>
        <n v="8.5461538461538407"/>
        <n v="8.2645161290322502"/>
        <n v="8.62222222222222"/>
        <n v="8.3863636363636296"/>
        <n v="8.7972972972972894"/>
        <n v="7.6444444444444404"/>
        <n v="9.9078947368421009"/>
        <n v="9.2380952380952301"/>
        <n v="9.6947368421052609"/>
        <n v="8.0111111111111093"/>
        <n v="7.5157894736842099"/>
        <n v="7.6736842105263099"/>
        <n v="9.2702702702702702"/>
        <n v="9.8095238095237995"/>
        <n v="7.8814814814814804"/>
        <n v="8.5966666666666605"/>
        <n v="9.4705882352941106"/>
        <n v="9.8636363636363598"/>
        <n v="9.45757575757575"/>
        <n v="9.6295081967213108"/>
        <n v="9.609375"/>
        <n v="9.48"/>
        <n v="9.1727272727272702"/>
        <n v="9.1551724137930997"/>
        <n v="9.4924999999999997"/>
        <n v="9.6696969696969592"/>
        <s v="7.65"/>
        <n v="8.7636363636363601"/>
        <n v="9.1416666666666604"/>
        <n v="8.3588235294117599"/>
        <n v="8.3260869565217295"/>
        <s v="9.91"/>
        <n v="7.6117647058823499"/>
        <n v="7.7944444444444398"/>
        <n v="9.5719999999999992"/>
        <n v="9.4031249999999993"/>
        <n v="8.9535714285714203"/>
        <n v="9.2272727272727195"/>
        <n v="9.5687499999999996"/>
        <n v="8.4058823529411697"/>
        <n v="8.7454545454545407"/>
        <n v="9.7249999999999996"/>
        <n v="8.9120000000000008"/>
        <n v="8.7047619047619005"/>
        <n v="9.6142857142857103"/>
        <n v="8.7437500000000004"/>
        <n v="7.5909090909090899"/>
        <n v="6.9625000000000004"/>
        <n v="7.4739130434782597"/>
        <n v="7.1964285714285703"/>
        <n v="6.6910714285714201"/>
        <n v="8.58536585365853"/>
        <n v="9.0969696969696905"/>
        <n v="8.2214285714285698"/>
        <n v="8.5129032258064505"/>
        <n v="8.8815789473684195"/>
        <n v="7.8866666666666596"/>
        <n v="8.3257142857142803"/>
        <n v="7.2612903225806402"/>
        <n v="8.7121212121212093"/>
        <n v="8.9814814814814792"/>
        <n v="8.8360000000000003"/>
        <n v="7.8642857142857103"/>
        <n v="9.2307692307692299"/>
        <n v="9.0848484848484805"/>
        <n v="7.6136363636363598"/>
        <n v="9.6937499999999996"/>
        <n v="9.3413793103448199"/>
        <n v="9.0482758620689605"/>
        <n v="9.0107142857142808"/>
        <n v="9.5652173913043406"/>
        <n v="9.2541666666666593"/>
        <n v="9.1470588235294095"/>
        <n v="9.3812499999999996"/>
        <n v="8.8485714285714199"/>
        <n v="9.2645161290322502"/>
        <n v="8.968"/>
        <n v="7.9720000000000004"/>
        <n v="8.5933333333333302"/>
        <n v="7.6277777777777702"/>
        <n v="9.0869565217391308"/>
        <n v="7.9937500000000004"/>
        <n v="7.0238095238095202"/>
        <n v="8.2740740740740701"/>
        <n v="7.89333333333333"/>
        <n v="8.3529411764705799"/>
        <n v="7.9434782608695604"/>
        <n v="9.1076923076923002"/>
        <n v="8.468"/>
        <n v="9.2894736842105203"/>
        <n v="7.5384615384615303"/>
        <s v="7.42"/>
        <n v="8.2119999999999997"/>
        <n v="8.532"/>
        <n v="9.1407407407407408"/>
        <n v="7.8652173913043404"/>
        <n v="8.0736842105263094"/>
        <n v="7.9409090909090896"/>
        <s v="6.60"/>
        <n v="8.4729729729729701"/>
        <s v="6.76"/>
        <n v="8.5888888888888797"/>
        <n v="8.0931034482758601"/>
        <n v="9.5961538461538396"/>
        <n v="7.7769230769230697"/>
        <n v="9.5434782608695592"/>
        <n v="8.6034482758620605"/>
        <n v="9.7941176470588207"/>
        <n v="7.9411764705882302"/>
        <n v="9.4076923076922991"/>
        <n v="9.3818181818181792"/>
        <n v="9.6285714285714192"/>
        <n v="9.4181818181818109"/>
        <n v="9.33"/>
        <n v="9.5772727272727192"/>
        <n v="9.4039999999999999"/>
        <n v="9.6687499999999993"/>
        <n v="8.2153846153846093"/>
        <n v="8.2692307692307594"/>
        <n v="7.2727272727272698"/>
        <n v="9.7319999999999993"/>
        <n v="7.8449999999999998"/>
        <n v="9.7166666666666597"/>
        <n v="8.59"/>
        <n v="8.3583333333333307"/>
        <n v="9.3916666666666604"/>
        <s v="9.94"/>
        <n v="8.5923076923076902"/>
        <s v="7.15"/>
        <n v="9.4909090909090903"/>
        <s v="8.5"/>
        <s v="8.08"/>
        <n v="9.81111111111111"/>
        <n v="7.75714285714285"/>
        <n v="8.5307692307692307"/>
        <n v="8.8857142857142808"/>
        <n v="9.0923076923076902"/>
        <n v="8.8705882352941092"/>
        <n v="7.9590909090909001"/>
        <n v="7.9516129032257998"/>
        <n v="6.45"/>
        <n v="6.6333333333333302"/>
        <n v="6.875"/>
        <n v="7.06"/>
        <s v="7.63"/>
        <n v="8.9071428571428495"/>
        <n v="8.4328571428571397"/>
        <n v="7.5187499999999998"/>
        <n v="8.5863636363636306"/>
        <n v="7.1923076923076898"/>
        <n v="8.7630434782608599"/>
        <n v="9.0457142857142792"/>
        <n v="7.8241379310344801"/>
        <n v="8.8916666666666604"/>
        <s v="9.8"/>
        <n v="8.0133333333333301"/>
        <n v="9.7371428571428496"/>
        <n v="7.4124999999999996"/>
        <n v="9.3586206896551705"/>
        <n v="8.5571428571428498"/>
        <n v="9.93"/>
        <n v="8.8153846153846107"/>
        <n v="8.6071428571428505"/>
        <n v="8.8947368421052602"/>
        <n v="7.7061224489795901"/>
        <n v="7.6473684210526303"/>
        <n v="8.9416666666666593"/>
        <n v="8.3093749999999993"/>
        <n v="8.8208333333333293"/>
        <n v="8.6529411764705806"/>
        <n v="8.5692307692307601"/>
        <n v="9.046875"/>
        <n v="7.99807692307692"/>
        <n v="8.2595744680851002"/>
        <n v="8.5727272727272705"/>
        <n v="9.2181818181818098"/>
        <n v="8.6416666666666604"/>
        <n v="7.74444444444444"/>
        <n v="8.1533333333333307"/>
        <n v="7.2833333333333297"/>
        <n v="7.8444444444444397"/>
        <n v="7.6583333333333297"/>
        <n v="8.8352941176470505"/>
        <s v="6.67"/>
        <n v="9.5266666666666602"/>
        <n v="8.7576923076923006"/>
        <n v="8.9851851851851805"/>
        <n v="7.89115044247787"/>
        <n v="7.1272727272727199"/>
        <n v="7.9571428571428502"/>
        <n v="7.3058823529411701"/>
        <s v="6.68"/>
        <n v="7.7269230769230699"/>
        <s v="7.24"/>
        <s v="7.59"/>
        <n v="8.3533333333333299"/>
        <n v="8.6904761904761898"/>
        <s v="6.75"/>
        <n v="8.0882352941176396"/>
        <s v="7.19"/>
        <n v="7.32"/>
        <s v="8.82"/>
        <s v="7.96"/>
        <n v="9.8235294117646994"/>
        <n v="8.2352941176470509"/>
        <n v="9.5733333333333306"/>
        <n v="8.7555555555555493"/>
        <n v="8.3967741935483797"/>
        <n v="9.8647058823529399"/>
        <n v="9.61666666666666"/>
        <n v="9.17916666666666"/>
        <n v="9.2428571428571402"/>
        <s v="8.7"/>
        <n v="6.9428571428571404"/>
        <n v="7.5342105263157801"/>
        <n v="9.24"/>
        <s v="7.2"/>
        <n v="8.7111111111111104"/>
        <n v="9.7958333333333307"/>
        <n v="7.7714285714285696"/>
        <n v="6.88"/>
        <n v="7.5266666666666602"/>
        <n v="9.5285714285714196"/>
        <n v="8.1384615384615309"/>
        <n v="7.1466666666666603"/>
        <n v="8.66"/>
        <n v="9.3416666666666597"/>
        <n v="9.18"/>
        <n v="8.3833333333333293"/>
        <n v="9.3555555555555507"/>
        <n v="9.4647058823529395"/>
        <n v="8.9153846153846104"/>
        <n v="7.0250000000000004"/>
        <n v="8.3842105263157798"/>
        <n v="8.8699999999999992"/>
        <n v="9.5705882352941103"/>
        <n v="9.7037037037037006"/>
        <n v="8.2722222222222204"/>
        <n v="7.86"/>
        <n v="9.6956521739130395"/>
        <n v="6.21428571428571"/>
        <n v="6.3357142857142801"/>
        <n v="6.06"/>
        <n v="8.6774193548386993"/>
        <n v="7.4294117647058799"/>
        <n v="9.0729729729729698"/>
        <n v="7.6624999999999996"/>
        <n v="8.7983050847457598"/>
        <n v="8.7235294117646998"/>
        <n v="9.8800000000000008"/>
        <n v="7.6346153846153797"/>
        <n v="8.3684210526315699"/>
        <n v="7.944"/>
        <n v="7.9057142857142804"/>
        <n v="9.3173913043478205"/>
        <n v="7.2529411764705802"/>
        <n v="9.9545454545454497"/>
        <n v="8.6454545454545393"/>
        <n v="9.0166666666666604"/>
        <n v="9.96428571428571"/>
        <n v="9.4625000000000004"/>
        <n v="9.6379310344827491"/>
        <n v="7.9692307692307596"/>
        <n v="8.31"/>
        <n v="7.8454545454545404"/>
        <n v="9.4153846153846104"/>
        <n v="9.5909090909090899"/>
        <n v="8.7545454545454504"/>
        <n v="9.4111111111111097"/>
        <n v="9.359375"/>
        <n v="9.2642857142857107"/>
        <n v="9.1684210526315706"/>
        <n v="9.2257142857142806"/>
        <n v="8.5133333333333301"/>
        <n v="8.1764705882352899"/>
        <n v="9.7352941176470509"/>
        <n v="8.3809523809523796"/>
        <n v="8.6545454545454508"/>
        <n v="9.0181818181818105"/>
        <n v="9.0818181818181802"/>
        <n v="9.1649999999999991"/>
        <n v="8.2937499999999993"/>
        <n v="8.0466666666666598"/>
        <n v="8.2476190476190396"/>
        <n v="7.53125"/>
        <n v="9.3052631578947302"/>
        <n v="9.0941176470588196"/>
        <n v="8.6095238095238003"/>
        <n v="8.5095238095238006"/>
        <n v="8.6714285714285708"/>
        <n v="8.73"/>
        <n v="8.09"/>
        <n v="9.1421052631578892"/>
        <n v="9.2833333333333297"/>
        <n v="9.98888888888888"/>
        <n v="7.6733333333333302"/>
        <n v="8.17"/>
        <n v="9.6764705882352899"/>
        <n v="7.3555555555555499"/>
        <n v="8.2687500000000007"/>
        <n v="9.55555555555555"/>
        <n v="8.9636363636363594"/>
        <n v="8.4692307692307605"/>
        <n v="7.5333333333333297"/>
        <n v="9.7153846153846093"/>
        <n v="9.1411764705882295"/>
        <n v="8.30833333333333"/>
        <n v="9.4533333333333296"/>
        <n v="9.6941176470588193"/>
        <n v="7.6066666666666602"/>
        <n v="7.89047619047619"/>
        <s v="8.18"/>
        <n v="7.28666666666666"/>
        <n v="6.98"/>
        <n v="9.4681818181818098"/>
        <n v="7.6812500000000004"/>
        <n v="9.1133333333333297"/>
        <n v="8.6242424242424196"/>
        <n v="8.1538461538461497"/>
        <n v="8.98"/>
        <n v="8.79714285714285"/>
        <n v="8.2916666666666607"/>
        <n v="8.0923076923076902"/>
        <n v="8.2730769230769194"/>
        <n v="7.6741935483870902"/>
        <n v="8.4354838709677402"/>
        <n v="9.0580645161290292"/>
        <n v="7.0076923076922997"/>
        <n v="8.2526315789473603"/>
        <n v="8.2294117647058798"/>
        <n v="8.1214285714285701"/>
        <n v="6.87"/>
        <n v="7.9227272727272702"/>
        <n v="8.1374999999999993"/>
        <n v="8.6173913043478194"/>
        <n v="8.9700000000000006"/>
        <n v="9.3142857142857096"/>
        <n v="7.66"/>
        <n v="8.3937500000000007"/>
        <n v="8.69"/>
        <n v="6.35"/>
        <n v="9.2714285714285705"/>
        <n v="8.8842105263157798"/>
        <n v="7.1111111111111098"/>
        <n v="8.33"/>
        <n v="8.1263157894736793"/>
        <n v="7.2874999999999996"/>
        <n v="8.6764705882352899"/>
        <n v="7.2923076923076904"/>
        <n v="8.2545454545454504"/>
        <n v="8.6578947368421009"/>
        <n v="9.1041666666666607"/>
        <n v="9.5464285714285708"/>
        <n v="7.2958333333333298"/>
        <n v="6.8714285714285701"/>
        <n v="7.5454545454545396"/>
        <n v="7.9583333333333304"/>
        <n v="9.07"/>
        <n v="9.5399999999999991"/>
        <n v="8.1555555555555497"/>
        <n v="9.21875"/>
        <n v="9.44"/>
        <n v="8.3222222222222193"/>
        <n v="8.5285714285714196"/>
        <n v="9.18333333333333"/>
        <n v="8.4600000000000009"/>
        <n v="8.6142857142857103"/>
        <n v="8.61666666666666"/>
        <s v="5.90"/>
        <n v="6.8166666666666602"/>
        <n v="9.8814814814814795"/>
        <n v="7.9649999999999999"/>
        <n v="8.2100000000000009"/>
        <n v="8.4756097560975601"/>
        <n v="9.7413793103448203"/>
        <n v="6.4749999999999996"/>
        <n v="8.8931034482758609"/>
        <n v="8.7230769230769205"/>
        <n v="8.7181818181818098"/>
        <n v="8.2617647058823493"/>
        <n v="9.7083333333333304"/>
        <s v="7.99"/>
        <n v="8.5222222222222204"/>
        <n v="9.5147058823529402"/>
        <n v="9.7617647058823493"/>
        <n v="9.9117647058823497"/>
        <n v="9.52"/>
        <n v="9.3230769230769202"/>
        <n v="9.3157894736842106"/>
        <n v="9.7236842105263097"/>
        <n v="8.8866666666666596"/>
        <n v="8.8555555555555507"/>
        <n v="8.3882352941176404"/>
        <n v="9.4290322580645096"/>
        <n v="8.9692307692307605"/>
        <n v="9.1233333333333295"/>
        <n v="8.9555555555555504"/>
        <n v="8.9823529411764707"/>
        <n v="9.8518518518518494"/>
        <n v="9.7038461538461505"/>
        <n v="9.3043478260869499"/>
        <n v="8.9592592592592499"/>
        <n v="8.2107142857142801"/>
        <n v="9.2291666666666607"/>
        <n v="8.5470588235294098"/>
        <n v="9.2375000000000007"/>
        <n v="8.9181818181818109"/>
        <n v="7.5250000000000004"/>
        <n v="7.0909090909090899"/>
        <n v="7.3846153846153797"/>
        <n v="7.13"/>
        <n v="6.92631578947368"/>
        <n v="8.3631578947368403"/>
        <n v="9.4791666666666607"/>
        <n v="8.2181818181818098"/>
        <n v="8.3650000000000002"/>
        <n v="7.3388888888888797"/>
        <n v="7.5111111111111102"/>
        <n v="9.1307692307692303"/>
        <n v="7.0111111111111102"/>
        <n v="8.6888888888888793"/>
        <n v="6.58"/>
        <n v="8.9351351351351305"/>
        <n v="6.82"/>
        <n v="8.9437499999999996"/>
        <n v="7.6916666666666602"/>
        <s v="6.73"/>
        <n v="9.4578947368420998"/>
        <n v="7.078125"/>
        <n v="7.04"/>
        <n v="7.2714285714285696"/>
        <n v="7.5222222222222204"/>
        <s v="6.26"/>
        <n v="8.87222222222222"/>
        <n v="9.0388888888888808"/>
        <n v="9.3297872340425503"/>
        <n v="9.8578947368421002"/>
        <n v="8.8269230769230695"/>
        <n v="9.2379310344827505"/>
        <n v="9.5923076923076902"/>
        <s v="6.79"/>
        <n v="9.1466666666666594"/>
        <n v="9.1619047619047596"/>
        <n v="9.6827586206896505"/>
        <n v="9.6736842105263108"/>
        <n v="9.6045454545454501"/>
        <n v="9.5513513513513502"/>
        <n v="9.28666666666666"/>
        <n v="9.5636363636363608"/>
        <n v="7.9166666666666599"/>
        <n v="7.5047619047619003"/>
        <n v="7.88"/>
        <n v="9.3060606060605995"/>
        <n v="7.12307692307692"/>
        <n v="8.6199999999999992"/>
        <n v="8.9210526315789398"/>
        <n v="8.9272727272727206"/>
        <n v="9.0647058823529392"/>
        <n v="9.6461538461538403"/>
        <n v="9.5875000000000004"/>
        <n v="7.4428571428571404"/>
        <n v="9.5576923076922995"/>
        <n v="8.3791666666666593"/>
        <n v="9.7090909090909001"/>
        <n v="7.4768518518518503"/>
        <n v="7.0656565656565604"/>
        <n v="7.5620370370370296"/>
        <n v="9.6720000000000006"/>
        <n v="8.7583333333333293"/>
        <n v="9.2192307692307605"/>
        <n v="8.8444444444444397"/>
        <n v="9.8068965517241296"/>
        <n v="6.8846153846153797"/>
        <n v="8.8611111111111107"/>
        <n v="8.5294117647058805"/>
        <n v="7.6967741935483804"/>
        <n v="9.2413793103448203"/>
        <n v="9.0294117647058805"/>
        <n v="8.7931034482758594"/>
        <n v="8.8173913043478205"/>
        <n v="9.2826086956521703"/>
        <n v="9.5133333333333301"/>
        <n v="9.2757575757575701"/>
        <n v="9.68965517241379"/>
        <n v="9.8703703703703702"/>
        <n v="9.8769230769230703"/>
        <n v="9.1409090909090907"/>
        <n v="7.4846153846153802"/>
        <n v="6.1333333333333302"/>
        <n v="9.7631578947368407"/>
        <n v="8.4611111111111104"/>
        <n v="8.6294117647058801"/>
        <n v="8.9761904761904692"/>
        <s v="8.51"/>
        <n v="8.0214285714285705"/>
        <n v="8.2840000000000007"/>
        <n v="8.4437499999999996"/>
        <n v="8.2117647058823504"/>
        <n v="8.0066666666666606"/>
        <n v="6.4428571428571404"/>
        <n v="8.9607142857142801"/>
        <n v="7.0416666666666599"/>
        <n v="7.1730769230769198"/>
        <n v="7.6181818181818102"/>
        <n v="8.3434782608695599"/>
        <n v="6.4166666666666599"/>
        <n v="7.4047619047618998"/>
        <n v="7.9791666666666599"/>
        <n v="7.4629629629629601"/>
        <n v="7.5849056603773501"/>
        <n v="7.3127659574467998"/>
        <n v="7.1785714285714199"/>
        <n v="7.3133333333333299"/>
        <n v="6.6642857142857101"/>
        <n v="8.1656250000000004"/>
        <n v="7.64"/>
        <n v="7.1071428571428497"/>
        <n v="6.5166666666666604"/>
        <n v="9.9149999999999991"/>
        <s v="7.6"/>
        <n v="7.7583333333333302"/>
        <n v="7.03125"/>
        <n v="8.9625000000000004"/>
        <n v="7.3142857142857096"/>
        <s v="7.5"/>
        <n v="8.0208333333333304"/>
        <n v="9.8214285714285694"/>
        <n v="7.8428571428571399"/>
        <n v="8.5370370370370292"/>
        <n v="8.6842105263157805"/>
        <n v="8.7421052631578906"/>
        <n v="8.3699999999999992"/>
        <n v="8.2466666666666608"/>
        <n v="8.0272727272727202"/>
        <n v="7.93611111111111"/>
        <n v="9.4055555555555497"/>
        <n v="9.1349999999999998"/>
        <n v="9.93333333333333"/>
        <n v="9.2952380952380906"/>
        <n v="9.5843749999999996"/>
        <n v="7.7294117647058798"/>
        <n v="8.5679999999999996"/>
        <n v="8.0733333333333306"/>
        <n v="8.2161290322580598"/>
        <s v="8.3"/>
        <n v="8.6781249999999996"/>
        <n v="8.6150000000000002"/>
        <n v="7.8052631578947302"/>
        <n v="9.3285714285714203"/>
        <n v="7.0166666666666604"/>
        <n v="7.4769230769230699"/>
        <n v="7.2181818181818098"/>
        <n v="9.7307692307692299"/>
        <n v="9.4090909090908994"/>
        <n v="7.4764705882352898"/>
        <n v="6.76"/>
        <n v="9.9818181818181806"/>
        <n v="8.7904761904761894"/>
        <n v="8.6958333333333293"/>
        <n v="8.6653846153846104"/>
        <n v="8.4580645161290295"/>
        <n v="9.56216216216216"/>
        <s v="8.17"/>
        <n v="9.3419354838709605"/>
        <n v="7.4275862068965504"/>
        <s v="6.72"/>
        <n v="7.18"/>
        <n v="8.7419354838709609"/>
        <n v="8.421875"/>
        <n v="8.0760000000000005"/>
        <n v="8.4461538461538392"/>
        <n v="8.2650000000000006"/>
        <n v="8.6153846153846096"/>
        <n v="8.3558823529411708"/>
        <n v="9.67948717948717"/>
        <n v="8.0608695652173896"/>
        <n v="8.0124999999999993"/>
        <n v="8.2205128205128197"/>
        <n v="8.9357142857142797"/>
        <n v="9.7888888888888808"/>
        <n v="7.2758620689655098"/>
        <n v="8.5695652173913004"/>
        <n v="7.8954545454545402"/>
        <n v="8.3296296296296202"/>
        <n v="8.5519999999999996"/>
        <n v="8.1227272727272695"/>
        <n v="9.7291666666666607"/>
        <n v="7.08"/>
        <n v="9.1277777777777693"/>
        <n v="8.5476190476190403"/>
        <n v="9.8620689655172402"/>
        <n v="8.3518518518518494"/>
        <n v="9.9600000000000009"/>
        <n v="9.6761904761904702"/>
        <n v="9.9238095238095205"/>
        <n v="8.5289473684210506"/>
        <n v="8.6125000000000007"/>
        <n v="8.24583333333333"/>
        <n v="8.5842105263157809"/>
        <s v="8.49"/>
        <n v="8.2307692307692299"/>
        <n v="7.2058823529411704"/>
        <n v="9.8541666666666607"/>
        <n v="7.5125000000000002"/>
        <n v="6.9411764705882302"/>
        <n v="9.4184210526315706"/>
        <n v="9.2578947368421005"/>
        <s v="6.20"/>
        <n v="8.1133333333333297"/>
        <n v="9.9499999999999993"/>
        <n v="9.4193548387096708"/>
        <n v="8.16"/>
        <n v="6.3285714285714203"/>
        <n v="7.9238095238095196"/>
        <n v="9.93055555555555"/>
        <n v="9.55833333333333"/>
        <n v="9.0545454545454493"/>
        <n v="6.9769230769230699"/>
        <n v="7.8947368421052602"/>
        <s v="9.9"/>
        <n v="8.5694444444444393"/>
        <n v="9.5645161290322491"/>
        <n v="9.42"/>
        <n v="9.1060606060606002"/>
        <n v="8.4545454545454497"/>
        <n v="8.1398148148148106"/>
        <n v="8.1198198198198099"/>
        <n v="8.45045871559633"/>
        <n v="8.8339622641509408"/>
        <n v="8.6133333333333297"/>
        <n v="8.0916666666666597"/>
        <s v="7.38"/>
        <s v="9.24"/>
        <s v="7.01"/>
        <n v="9.7297297297297192"/>
        <n v="8.11666666666666"/>
        <n v="8.7317073170731696"/>
        <n v="9.5925925925925899"/>
        <n v="9.84375"/>
        <n v="8.5405405405405403"/>
        <n v="8.6391304347826008"/>
        <n v="8.9368421052631497"/>
        <n v="9.9071428571428495"/>
        <n v="8.0142857142857107"/>
        <n v="7.453125"/>
        <n v="9.4871794871794801"/>
        <n v="8.8620689655172402"/>
        <n v="9.4920000000000009"/>
        <n v="8.9629629629629601"/>
        <n v="9.3653846153846096"/>
        <n v="9.5161290322580605"/>
        <n v="7.7785714285714196"/>
        <n v="9.4047619047618998"/>
        <n v="9.0685714285714205"/>
        <n v="9.68"/>
        <n v="9.1413793103448207"/>
        <n v="9.4896551724137908"/>
        <n v="9.3676470588235201"/>
        <n v="8.8823529411764692"/>
        <n v="9.8249999999999993"/>
        <n v="7.796875"/>
        <n v="8.9781250000000004"/>
        <n v="8.4814814814814792"/>
        <n v="8.6730769230769198"/>
        <n v="9.1038461538461508"/>
        <n v="9.0939999999999994"/>
        <n v="7.7242424242424201"/>
        <n v="8.1285714285714192"/>
        <s v="6.56"/>
        <s v="6.9"/>
        <n v="7.6851851851851798"/>
        <n v="9.0434782608695592"/>
        <n v="9.1235294117647001"/>
        <n v="8.9719999999999995"/>
        <n v="9.0777777777777704"/>
        <n v="8.6916666666666593"/>
        <n v="7.4473684210526301"/>
        <n v="9.0384615384615294"/>
        <n v="8.6047619047619008"/>
        <n v="6.4884615384615296"/>
        <n v="9.1714285714285708"/>
        <n v="8.0090909090909008"/>
        <n v="7.3466666666666596"/>
      </sharedItems>
    </cacheField>
    <cacheField name="INSUCESSO" numFmtId="2">
      <sharedItems containsMixedTypes="1" containsNumber="1" minValue="0" maxValue="100" count="648">
        <n v="8.695652173913043"/>
        <n v="28.571428571428573"/>
        <n v="17.5"/>
        <n v="13.953488372093023"/>
        <n v="34.482758620689658"/>
        <n v="37.5"/>
        <n v="10"/>
        <n v="7.6923076923076925"/>
        <n v="0"/>
        <n v="50"/>
        <n v="57.142857142857146"/>
        <n v="40"/>
        <n v="5.2631578947368425"/>
        <n v="36.363636363636367"/>
        <n v="18.181818181818183"/>
        <n v="33.333333333333336"/>
        <n v="47.058823529411768"/>
        <n v="52.38095238095238"/>
        <n v="21.951219512195124"/>
        <n v="29.411764705882351"/>
        <n v="15.384615384615385"/>
        <n v="9.67741935483871"/>
        <n v="25"/>
        <n v="38.235294117647058"/>
        <n v="30.76923076923077"/>
        <n v="53.333333333333336"/>
        <n v="16.666666666666668"/>
        <n v="66.666666666666671"/>
        <n v="41.666666666666664"/>
        <n v="46.153846153846153"/>
        <n v="63.636363636363633"/>
        <n v="20"/>
        <n v="14.285714285714286"/>
        <n v="41.176470588235297"/>
        <n v="29.166666666666668"/>
        <n v="54.545454545454547"/>
        <n v="84"/>
        <n v="94.871794871794876"/>
        <n v="30.303030303030305"/>
        <n v="47.826086956521742"/>
        <n v="38.46153846153846"/>
        <n v="22.5"/>
        <n v="19.047619047619047"/>
        <n v="17.647058823529413"/>
        <n v="44.444444444444443"/>
        <n v="63.157894736842103"/>
        <n v="88.888888888888886"/>
        <n v="55.555555555555557"/>
        <n v="62.5"/>
        <n v="74.285714285714292"/>
        <n v="69.696969696969703"/>
        <n v="86.206896551724142"/>
        <n v="75"/>
        <n v="71.428571428571431"/>
        <n v="17.391304347826086"/>
        <n v="76.92307692307692"/>
        <n v="82.258064516129039"/>
        <n v="77.5"/>
        <n v="76.315789473684205"/>
        <n v="76.470588235294116"/>
        <n v="86.111111111111114"/>
        <n v="81.818181818181813"/>
        <n v="78.94736842105263"/>
        <n v="43.243243243243242"/>
        <n v="37.931034482758619"/>
        <n v="21.428571428571427"/>
        <n v="6.8965517241379306"/>
        <n v="22.058823529411764"/>
        <n v="21.05263157894737"/>
        <n v="57.575757575757578"/>
        <n v="23.076923076923077"/>
        <n v="26.086956521739129"/>
        <n v="43.18181818181818"/>
        <n v="42.857142857142854"/>
        <n v="20.689655172413794"/>
        <n v="52"/>
        <n v="36.842105263157897"/>
        <n v="15.625"/>
        <n v="56.25"/>
        <n v="22.222222222222221"/>
        <n v="38.888888888888886"/>
        <n v="37.142857142857146"/>
        <n v="60"/>
        <n v="18.75"/>
        <n v="35.897435897435898"/>
        <n v="42.592592592592595"/>
        <n v="31.111111111111111"/>
        <n v="25.581395348837209"/>
        <n v="11.627906976744185"/>
        <n v="11.363636363636363"/>
        <n v="38.775510204081634"/>
        <n v="5.5555555555555554"/>
        <n v="39.285714285714285"/>
        <n v="8.3333333333333339"/>
        <n v="12.5"/>
        <n v="40.909090909090907"/>
        <n v="30"/>
        <n v="35"/>
        <n v="100"/>
        <n v="9.0909090909090917"/>
        <n v="15.555555555555555"/>
        <n v="47.61904761904762"/>
        <n v="31.25"/>
        <n v="10.526315789473685"/>
        <n v="35.714285714285715"/>
        <n v="21.212121212121211"/>
        <n v="25.806451612903224"/>
        <n v="26.470588235294116"/>
        <n v="34.285714285714285"/>
        <n v="34.375"/>
        <n v="65"/>
        <n v="51.851851851851855"/>
        <n v="23.333333333333332"/>
        <n v="31.818181818181817"/>
        <n v="27.272727272727273"/>
        <n v="35.555555555555557"/>
        <n v="13.333333333333334"/>
        <n v="27.777777777777779"/>
        <n v="31.578947368421051"/>
        <n v="28.205128205128204"/>
        <n v="53.571428571428569"/>
        <n v="21.875"/>
        <n v="17.948717948717949"/>
        <n v="73.333333333333329"/>
        <n v="34.210526315789473"/>
        <n v="43.75"/>
        <n v="76.19047619047619"/>
        <n v="20.512820512820515"/>
        <n v="69.230769230769226"/>
        <n v="28.94736842105263"/>
        <n v="44"/>
        <n v="16.279069767441861"/>
        <n v="26.923076923076923"/>
        <n v="22.448979591836736"/>
        <n v="20.833333333333332"/>
        <n v="53.846153846153847"/>
        <n v="23.80952380952381"/>
        <n v="29.72972972972973"/>
        <n v="45.454545454545453"/>
        <n v="52.542372881355931"/>
        <n v="38"/>
        <n v="12"/>
        <n v="15.909090909090908"/>
        <n v="18.918918918918919"/>
        <n v="34.782608695652172"/>
        <n v="70"/>
        <n v="43.589743589743591"/>
        <n v="19.23076923076923"/>
        <n v="46.666666666666664"/>
        <n v="36.666666666666664"/>
        <n v="77.777777777777771"/>
        <n v="11.111111111111111"/>
        <n v="87.5"/>
        <n v="54.166666666666664"/>
        <n v="42.424242424242422"/>
        <n v="15"/>
        <n v="35.294117647058826"/>
        <n v="57.89473684210526"/>
        <n v="36"/>
        <n v="43.333333333333336"/>
        <n v="31.428571428571427"/>
        <n v="12.903225806451612"/>
        <n v="52.173913043478258"/>
        <n v="25.925925925925927"/>
        <n v="45.833333333333336"/>
        <n v="32.142857142857146"/>
        <n v="80"/>
        <n v="26.666666666666668"/>
        <n v="45.161290322580648"/>
        <n v="28"/>
        <n v="32.5"/>
        <n v="38.095238095238095"/>
        <n v="51.724137931034484"/>
        <n v="30.434782608695652"/>
        <n v="4.6511627906976747"/>
        <n v="16.129032258064516"/>
        <n v="20.454545454545453"/>
        <n v="37.777777777777779"/>
        <n v="49.019607843137258"/>
        <n v="52.631578947368418"/>
        <n v="5.882352941176471"/>
        <n v="11.764705882352942"/>
        <n v="13.793103448275861"/>
        <n v="30.612244897959183"/>
        <n v="47.368421052631582"/>
        <n v="17.241379310344829"/>
        <n v="45.945945945945944"/>
        <n v="4.4444444444444446"/>
        <n v="9.7560975609756095"/>
        <n v="26.315789473684209"/>
        <n v="55"/>
        <n v="32"/>
        <n v="58.333333333333336"/>
        <n v="45"/>
        <n v="58.620689655172413"/>
        <n v="42.307692307692307"/>
        <n v="85.714285714285708"/>
        <n v="9.375"/>
        <n v="41.379310344827587"/>
        <n v="15.789473684210526"/>
        <n v="3.7037037037037037"/>
        <n v="7.1428571428571432"/>
        <n v="43.478260869565219"/>
        <n v="52.941176470588232"/>
        <n v="51.282051282051285"/>
        <n v="42.10526315789474"/>
        <n v="6.25"/>
        <n v="68.965517241379317"/>
        <n v="27.027027027027028"/>
        <n v="29.62962962962963"/>
        <n v="21.739130434782609"/>
        <n v="58.823529411764703"/>
        <n v="9.5238095238095237"/>
        <n v="46.428571428571431"/>
        <n v="41.935483870967744"/>
        <n v="57.5"/>
        <n v="25.641025641025642"/>
        <n v="18.518518518518519"/>
        <n v="42.5"/>
        <n v="72.727272727272734"/>
        <n v="24.324324324324323"/>
        <n v="37.037037037037038"/>
        <n v="23.255813953488371"/>
        <n v="8.1081081081081088"/>
        <n v="19.35483870967742"/>
        <n v="16.363636363636363"/>
        <n v="23.404255319148938"/>
        <n v="36.585365853658537"/>
        <n v="12.820512820512821"/>
        <n v="27.5"/>
        <n v="31.03448275862069"/>
        <n v="76.666666666666671"/>
        <n v="48.148148148148145"/>
        <n v="46.341463414634148"/>
        <n v="48"/>
        <n v="48.888888888888886"/>
        <n v="54.761904761904759"/>
        <n v="34"/>
        <n v="41.025641025641029"/>
        <n v="17.857142857142858"/>
        <n v="34.883720930232556"/>
        <n v="59.090909090909093"/>
        <n v="27.906976744186046"/>
        <n v="40.625"/>
        <n v="59.25925925925926"/>
        <n v="63.333333333333336"/>
        <n v="68.181818181818187"/>
        <n v="39.130434782608695"/>
        <n v="61.111111111111114"/>
        <n v="6.4516129032258061"/>
        <n v="35.135135135135137"/>
        <n v="5.4054054054054053"/>
        <n v="6.666666666666667"/>
        <n v="14.634146341463415"/>
        <n v="3.225806451612903"/>
        <n v="4.7619047619047619"/>
        <n v="12.76595744680851"/>
        <n v="6.1224489795918364"/>
        <n v="4.918032786885246"/>
        <n v="6.7796610169491522"/>
        <n v="5"/>
        <n v="2.4390243902439024"/>
        <n v="2.5641025641025643"/>
        <n v="13.636363636363637"/>
        <n v="7.4074074074074074"/>
        <n v="10.810810810810811"/>
        <n v="11.538461538461538"/>
        <n v="4.5454545454545459"/>
        <n v="13.043478260869565"/>
        <n v="22.727272727272727"/>
        <n v="60.714285714285715"/>
        <n v="64.705882352941174"/>
        <n v="45.714285714285715"/>
        <n v="7.5"/>
        <n v="43.902439024390247"/>
        <n v="20.408163265306122"/>
        <n v="48.717948717948715"/>
        <n v="83.333333333333329"/>
        <n v="48.275862068965516"/>
        <n v="18"/>
        <n v="30.952380952380953"/>
        <n v="22.580645161290324"/>
        <n v="80.645161290322577"/>
        <n v="44.736842105263158"/>
        <n v="61.53846153846154"/>
        <n v="90"/>
        <n v="94.117647058823536"/>
        <n v="73.170731707317074"/>
        <n v="24.242424242424242"/>
        <n v="8.8888888888888893"/>
        <n v="24"/>
        <n v="17.142857142857142"/>
        <n v="2.7027027027027026"/>
        <n v="90.243902439024396"/>
        <n v="88.571428571428569"/>
        <n v="58.695652173913047"/>
        <n v="89.743589743589737"/>
        <n v="97.368421052631575"/>
        <n v="92.10526315789474"/>
        <n v="93.333333333333329"/>
        <n v="90.909090909090907"/>
        <n v="93.939393939393938"/>
        <n v="32.432432432432435"/>
        <n v="19.642857142857142"/>
        <n v="68.75"/>
        <n v="94.444444444444443"/>
        <n v="93.61702127659575"/>
        <n v="56.410256410256409"/>
        <n v="84.615384615384613"/>
        <n v="56.81818181818182"/>
        <n v="47.222222222222221"/>
        <n v="32.653061224489797"/>
        <n v="39.473684210526315"/>
        <n v="36.956521739130437"/>
        <n v="23.529411764705884"/>
        <n v="46.808510638297875"/>
        <n v="19.444444444444443"/>
        <n v="40.54054054054054"/>
        <n v="65.625"/>
        <n v="53.061224489795919"/>
        <n v="46.875"/>
        <n v="38.70967741935484"/>
        <n v="51.111111111111114"/>
        <n v="35.416666666666664"/>
        <n v="44.117647058823529"/>
        <n v="53.125"/>
        <n v="45.652173913043477"/>
        <n v="63.414634146341463"/>
        <n v="48.571428571428569"/>
        <n v="36.170212765957444"/>
        <n v="64.285714285714292"/>
        <n v="27.659574468085108"/>
        <n v="51.351351351351354"/>
        <n v="52.777777777777779"/>
        <n v="25.454545454545453"/>
        <n v="26.785714285714285"/>
        <n v="43.39622641509434"/>
        <n v="48.780487804878049"/>
        <n v="34.615384615384613"/>
        <n v="22.916666666666668"/>
        <n v="15.217391304347826"/>
        <n v="60.869565217391305"/>
        <n v="12.121212121212121"/>
        <n v="16.216216216216218"/>
        <n v="42.222222222222221"/>
        <n v="42.622950819672134"/>
        <n v="27.450980392156861"/>
        <n v="47.272727272727273"/>
        <n v="39.393939393939391"/>
        <n v="32.608695652173914"/>
        <n v="64.86486486486487"/>
        <n v="34.090909090909093"/>
        <n v="20.930232558139537"/>
        <n v="34.693877551020407"/>
        <n v="22.857142857142858"/>
        <n v="86.666666666666671"/>
        <n v="23.913043478260871"/>
        <n v="55.172413793103445"/>
        <n v="58.974358974358971"/>
        <n v="36.111111111111114"/>
        <n v="65.384615384615387"/>
        <n v="72.222222222222229"/>
        <n v="48.387096774193552"/>
        <n v="14.814814814814815"/>
        <n v="1.5873015873015872"/>
        <n v="1.8181818181818181"/>
        <n v="4.2553191489361701"/>
        <n v="8"/>
        <n v="9.433962264150944"/>
        <n v="25.714285714285715"/>
        <n v="54.054054054054056"/>
        <n v="86.36363636363636"/>
        <n v="75.862068965517238"/>
        <n v="7.5471698113207548"/>
        <n v="28.888888888888889"/>
        <n v="7.8947368421052628"/>
        <n v="69.565217391304344"/>
        <n v="6.0606060606060606"/>
        <n v="61.904761904761905"/>
        <n v="5.7142857142857144"/>
        <n v="6.3829787234042552"/>
        <n v="26.829268292682926"/>
        <n v="1.6949152542372881"/>
        <n v="2.9411764705882355"/>
        <n v="81.25"/>
        <n v="56"/>
        <n v="9.1666666666666661"/>
        <n v="7.8260869565217392"/>
        <n v="3.3333333333333335"/>
        <n v="37.837837837837839"/>
        <n v="5.1282051282051286"/>
        <n v="10.256410256410257"/>
        <n v="8.8235294117647065"/>
        <n v="11.428571428571429"/>
        <n v="4.8780487804878048"/>
        <n v="6.8181818181818183"/>
        <n v="14.705882352941176"/>
        <n v="3.5714285714285716"/>
        <n v="13.888888888888889"/>
        <n v="3.4482758620689653"/>
        <n v="4.166666666666667"/>
        <n v="2.6315789473684212"/>
        <n v="4"/>
        <n v="3.125"/>
        <n v="3.8461538461538463"/>
        <n v="3.0303030303030303"/>
        <n v="1.8518518518518519"/>
        <n v="8.4745762711864412"/>
        <n v="0.86956521739130432"/>
        <n v="5.982905982905983"/>
        <n v="10.56910569105691"/>
        <n v="1.7241379310344827"/>
        <n v="1.7094017094017093"/>
        <n v="9.2592592592592595"/>
        <n v="3.3898305084745761"/>
        <n v="4.3478260869565215"/>
        <n v="62.068965517241381"/>
        <n v="80.952380952380949"/>
        <n v="78.571428571428569"/>
        <n v="18.367346938775512"/>
        <n v="37.254901960784316"/>
        <n v="38.297872340425535"/>
        <n v="31.914893617021278"/>
        <n v="29.787234042553191"/>
        <n v="34.042553191489361"/>
        <n v="19.148936170212767"/>
        <n v="19.512195121951219"/>
        <n v="32.558139534883722"/>
        <n v="53.488372093023258"/>
        <n v="2.5"/>
        <n v="36.53846153846154"/>
        <n v="12.195121951219512"/>
        <n v="16.326530612244898"/>
        <n v="35.593220338983052"/>
        <n v="6"/>
        <n v="24.390243902439025"/>
        <n v="3.4090909090909092"/>
        <n v="5.1724137931034484"/>
        <n v="47.5"/>
        <n v="24.137931034482758"/>
        <n v="35.483870967741936"/>
        <n v="51.515151515151516"/>
        <n v="17.073170731707318"/>
        <n v="14.545454545454545"/>
        <n v="13.157894736842104"/>
        <n v="30.232558139534884"/>
        <n v="70.588235294117652"/>
        <n v="49.122807017543863"/>
        <n v="10.714285714285714"/>
        <n v="16"/>
        <e v="#DIV/0!"/>
        <n v="84.21052631578948"/>
        <n v="80.487804878048777"/>
        <n v="51.428571428571431"/>
        <n v="61.016949152542374"/>
        <n v="63.888888888888886"/>
        <n v="2.7777777777777777"/>
        <n v="27.142857142857142"/>
        <n v="44.186046511627907"/>
        <n v="55.882352941176471"/>
        <n v="29.545454545454547"/>
        <n v="27.586206896551722"/>
        <n v="37.209302325581397"/>
        <n v="25.531914893617021"/>
        <n v="41.860465116279073"/>
        <n v="68.421052631578945"/>
        <n v="32.258064516129032"/>
        <n v="15.151515151515152"/>
        <n v="21.621621621621621"/>
        <n v="75.757575757575751"/>
        <n v="14.583333333333334"/>
        <n v="77.142857142857139"/>
        <n v="10.869565217391305"/>
        <n v="50.980392156862742"/>
        <n v="6.5217391304347823"/>
        <n v="18.421052631578949"/>
        <n v="2.2222222222222223"/>
        <n v="51.219512195121951"/>
        <n v="64.102564102564102"/>
        <n v="23.214285714285715"/>
        <n v="44.680851063829785"/>
        <n v="72.41379310344827"/>
        <n v="36.734693877551024"/>
        <n v="44.827586206896555"/>
        <n v="37.704918032786885"/>
        <n v="38.18181818181818"/>
        <n v="56.097560975609753"/>
        <n v="12.295081967213115"/>
        <n v="9.5652173913043477"/>
        <n v="2.2471910112359552"/>
        <n v="1.834862385321101"/>
        <n v="12.631578947368421"/>
        <n v="1.0526315789473684"/>
        <n v="12.962962962962964"/>
        <n v="4.2372881355932206"/>
        <n v="6.6115702479338845"/>
        <n v="89.473684210526315"/>
        <n v="21.818181818181817"/>
        <n v="54.285714285714285"/>
        <n v="56.521739130434781"/>
        <n v="31.707317073170731"/>
        <n v="29.032258064516128"/>
        <n v="51.162790697674417"/>
        <n v="55.357142857142854"/>
        <n v="43.636363636363633"/>
        <n v="55.102040816326529"/>
        <n v="32.352941176470587"/>
        <n v="64"/>
        <n v="52.083333333333336"/>
        <n v="48.214285714285715"/>
        <n v="24.444444444444443"/>
        <n v="74.468085106382972"/>
        <n v="21.276595744680851"/>
        <n v="68.571428571428569"/>
        <n v="68"/>
        <n v="27.083333333333332"/>
        <n v="48.648648648648646"/>
        <n v="2.5974025974025974"/>
        <n v="2"/>
        <n v="54.838709677419352"/>
        <n v="13.513513513513514"/>
        <n v="80.769230769230774"/>
        <n v="91.666666666666671"/>
        <n v="17.777777777777779"/>
        <n v="58.064516129032256"/>
        <n v="1.7857142857142858"/>
        <n v="26.415094339622641"/>
        <n v="12.727272727272727"/>
        <n v="57.692307692307693"/>
        <n v="6.3492063492063489"/>
        <n v="52.272727272727273"/>
        <n v="92"/>
        <n v="70.833333333333329"/>
        <n v="18.604651162790699"/>
        <n v="58"/>
        <n v="72.972972972972968"/>
        <n v="38.636363636363633"/>
        <n v="72.058823529411768"/>
        <n v="28.125"/>
        <n v="30.555555555555557"/>
        <n v="36.507936507936506"/>
        <n v="12.244897959183673"/>
        <n v="40.816326530612244"/>
        <n v="56.756756756756758"/>
        <n v="51.92307692307692"/>
        <n v="47.727272727272727"/>
        <n v="33.898305084745765"/>
        <n v="64.516129032258064"/>
        <n v="10.344827586206897"/>
        <n v="23.684210526315791"/>
        <n v="29.26829268292683"/>
        <n v="7.4380165289256199"/>
        <n v="3.5294117647058822"/>
        <n v="26"/>
        <n v="40.74074074074074"/>
        <n v="23.4375"/>
        <n v="51.020408163265309"/>
        <n v="55.813953488372093"/>
        <n v="58.536585365853661"/>
        <n v="29.850746268656717"/>
        <n v="39.534883720930232"/>
        <n v="52.5"/>
        <n v="86.84210526315789"/>
        <n v="35.849056603773583"/>
        <n v="34.146341463414636"/>
        <n v="59.523809523809526"/>
        <n v="16.417910447761194"/>
        <n v="2.0833333333333335"/>
        <n v="77.272727272727266"/>
        <n v="74.358974358974365"/>
        <n v="61.29032258064516"/>
        <n v="11.904761904761905"/>
        <n v="22.784810126582279"/>
        <n v="71.794871794871796"/>
        <n v="21.12676056338028"/>
        <n v="60.526315789473685"/>
        <n v="62.264150943396224"/>
        <n v="31.372549019607842"/>
        <n v="26.19047619047619"/>
        <n v="47.916666666666664"/>
        <n v="39.682539682539684"/>
        <n v="46.511627906976742"/>
        <n v="42.553191489361701"/>
        <n v="77.41935483870968"/>
        <n v="79.310344827586206"/>
        <n v="48.979591836734691"/>
        <n v="20.588235294117649"/>
        <n v="59.375"/>
        <n v="48.936170212765958"/>
        <n v="81.132075471698116"/>
        <n v="71.111111111111114"/>
        <n v="48.837209302325583"/>
        <n v="65.78947368421052"/>
        <n v="92.857142857142861"/>
        <n v="1.8867924528301887"/>
        <n v="4.0816326530612246"/>
        <n v="65.517241379310349"/>
        <n v="41.463414634146339"/>
        <n v="70.370370370370367"/>
        <n v="2.3255813953488373"/>
        <n v="4.2016806722689077"/>
        <n v="6.0869565217391308"/>
        <n v="26.530612244897959"/>
        <n v="20.754716981132077"/>
        <n v="67.567567567567565"/>
        <n v="51.785714285714285"/>
        <n v="28.30188679245283"/>
        <n v="2.2727272727272729"/>
        <n v="67.857142857142861"/>
        <n v="80.555555555555557"/>
        <n v="51.063829787234042"/>
        <n v="65.714285714285708"/>
        <n v="65.217391304347828"/>
        <n v="89.65517241379311"/>
        <n v="82.352941176470594"/>
        <n v="76"/>
        <n v="72"/>
        <n v="95.238095238095241"/>
        <n v="85.18518518518519"/>
        <n v="78.260869565217391"/>
        <n v="8.5714285714285712"/>
        <n v="1.7391304347826086"/>
        <n v="3.5398230088495577"/>
        <n v="63.265306122448976"/>
        <n v="37.735849056603776"/>
        <n v="74.193548387096769"/>
        <n v="93.75"/>
        <n v="14.893617021276595"/>
        <n v="42"/>
        <n v="62.962962962962962"/>
        <n v="2.8571428571428572"/>
        <n v="6.9767441860465116"/>
        <n v="15.942028985507246"/>
        <n v="48.484848484848484"/>
        <n v="55.263157894736842"/>
        <n v="78.125"/>
        <n v="5.2173913043478262"/>
        <n v="3.6363636363636362"/>
        <n v="3.1914893617021276"/>
        <n v="56.60377358490566"/>
        <n v="40.476190476190474"/>
        <n v="44.897959183673471"/>
        <n v="45.098039215686278"/>
        <n v="39.0625"/>
        <n v="53.658536585365852"/>
        <n v="27.536231884057973"/>
        <n v="51.612903225806448"/>
        <n v="24.637681159420289"/>
      </sharedItems>
    </cacheField>
    <cacheField name="MONITORIA?" numFmtId="0">
      <sharedItems count="2">
        <s v="NÃO"/>
        <s v="SIM"/>
      </sharedItems>
    </cacheField>
    <cacheField name="COMPARAÇÃO" numFmtId="0">
      <sharedItems count="2596">
        <s v="CSC - A LINGUAGEM DA LUZ NAS ARTES DO CORPO"/>
        <s v="CPF - A LITERATURA E SEUS GÊNEROS"/>
        <s v="CPF - A PSICOLOGIA SÓCIO-HISTÓRICA DE VYGOTSKI"/>
        <s v="CJA - ACESSIBILIDADE E CIDADANIA COMUNICATIVA"/>
        <s v="CPF - ACESSIBILIDADE EM MÍDIAS DIGITAIS"/>
        <s v="CJA - ACESSIBILIDADE, INCLUSÃO E SAÚDE"/>
        <s v="CPF - ACESSIBILIDADE, INCLUSÃO E SAÚDE"/>
        <s v="CSC - AÇÕES CULTURAIS E FORMAÇÃO DE ESPECTADORES"/>
        <s v="CPF - AÇÕES E SEGURANÇA NAS ESTRUTURAS"/>
        <s v="CSC - ACÚSTICA"/>
        <s v="CJA - ADEQUAÇÃO AMBIENTAL E FORMAÇÃO DE GESTORES"/>
        <s v="CSC - ADMINISTRAÇÃO E GESTÃO DE PROJETOS"/>
        <s v="CJA - ADUBAÇÃO DE CULTURAS AGRÍCOLAS"/>
        <s v="CSC - ÁFRICA, DIÁSPORA E CULTURAS AFRO-BRASILEIRAS"/>
        <s v="CJA - ÁFRICA, DIÁSPORA E CULTURAS AFRO-BRASILEIRAS"/>
        <s v="CPF - ÁFRICA, DIÁSPORA E CULTURAS AFRO-BRASILEIRAS"/>
        <s v="CJA - ÁFRICA, DIÁSPORA: HISTÓRIA E CULTURA DAS POPULAÇÕES AMEFRICANAS"/>
        <s v="CJA - AGRICULTURA DE PRECISÃO"/>
        <s v="CJA - AGRICULTURA GERAL"/>
        <s v="CSC - AGRICULTURA GERAL"/>
        <s v="CSC - AGROECOLOGIA"/>
        <s v="CJA - AGROECOLOGIA"/>
        <s v="CSC - ÁGUAS CONTINENTAIS"/>
        <s v="CSC - ÁGUAS: OCORRÊNCIAS E CLASSIFICAÇÕES"/>
        <s v="CJA - AJUSTES E TÉCNICAS DE PRODUÇÃO ANIMAL AVANÇADA"/>
        <s v="CJA - ÁLGEBRA LINEAR"/>
        <s v="CSC - ÁLGEBRA LINEAR"/>
        <s v="CPF - ÁLGEBRA LINEAR"/>
        <s v="CJA - ÁLGEBRA LINEAR APLICADA À CIÊNCIA E TECNOLOGIA"/>
        <s v="CSC - ÁLGEBRA LINEAR APLICADA À CIÊNCIA E TECNOLOGIA"/>
        <s v="CPF - ÁLGEBRA LINEAR APLICADA À CIÊNCIA E TECNOLOGIA"/>
        <s v="CSC - ALGORITMOS E PROGRAMAÇÃO"/>
        <s v="CSC - ALGORITMOS E TÉCNICAS DE PROGRAMAÇÃO DE COMPUTADORES"/>
        <s v="CJA - ALGORITMOS E TÉCNICAS DE PROGRAMAÇÃO DE COMPUTADORES"/>
        <s v="CPF - ALGORITMOS E TÉCNICAS DE PROGRAMAÇÃO DE COMPUTADORES"/>
        <s v="CJA - ALTERIDADE E CINEMA NAS AMÉRICAS"/>
        <s v="CSC - ALTERIDADE E CINEMA NAS AMÉRICAS"/>
        <s v="CPF - ALTERIDADE E CINEMA NAS AMÉRICAS"/>
        <s v="CSC - ALTERIDADE E CINEMAS NO BRASIL"/>
        <s v="CJA - AMBIENTAÇÃO DE ESPETÁCULOS E EXPOSIÇÕES"/>
        <s v="CJA - AMBIENTE, TRABALHO E SAÚDE"/>
        <s v="CSC - AMBIENTES RECIFAIS"/>
        <s v="CSC - AMBIENTES VIRTUAIS E COLABORATIVOS DE ENSINO-APRENDIZAGEM"/>
        <s v="CPF - AMBIENTES VIRTUAIS E COLABORATIVOS DE ENSINO-APRENDIZAGEM"/>
        <s v="CJA - AMBIENTES VIRTUAIS E COLABORATIVOS DE ENSINO-APRENDIZAGEM"/>
        <s v="CPF - ANÁLISE DE DADOS QUALITATIVOS EM SAÚDE"/>
        <s v="CSC - ANÁLISE DE DADOS QUALITATIVOS EM SAÚDE"/>
        <s v="CJA - ANÁLISE DE ERROS E MÉTODOS DE AVALIAÇÃO DA APRENDIZAGEM PARA EDUCAÇÃO BÁSICA"/>
        <s v="CJA - ANÁLISE DE SITUAÇÃO DE SAÚDE"/>
        <s v="CSC - ANÁLISE DE SITUAÇÃO DE SAÚDE"/>
        <s v="CSC - ANÁLISE DO DISCURSO"/>
        <s v="CJA - ANÁLISE E CONTROLE DA POLUIÇÃO ATMOSFÉRICA"/>
        <s v="CSC - ANÁLISE E MONITORAMENTO DE ECOSSISTEMAS AQUÁTICOS"/>
        <s v="CJA - ANÁLISE E PRODUÇÃO DE MATERIAIS DIDÁTICOS"/>
        <s v="CSC - ANÁLISE VETORIAL"/>
        <s v="CSC - ANÁLISE VETORIAL APLICADA À CIÊNCIA E TECNOLOGIA"/>
        <s v="CPF - ANÁLISES AMBIENTAIS"/>
        <s v="CPF - ANÁLISES LABORATORIAIS I"/>
        <s v="CPF - ANÁLISES LABORATORIAIS II"/>
        <s v="CPF - ANÁLISES LABORATORIAIS III"/>
        <s v="CSC - ANATOMIA DE PLANTAS COM SEMENTES"/>
        <s v="CSC - ANATOMIA E FISIOLOGIA VEGETAL"/>
        <s v="CPF - ANATOMIA E FISIOLOGIA VEGETAL"/>
        <s v="CJA - ANATOMIA VEGETAL"/>
        <s v="CSC - ANFITRIÕES, VISITANTES E FLUXOS SOCIOCULTURAIS"/>
        <s v="CSC - ANTROPOLOGIA DA EDUCAÇÃO"/>
        <s v="CSC - ANTROPOLOGIA DAS POPULAÇÕES RURAIS"/>
        <s v="CPF - ANTROPOLOGIA DAS POPULAÇÕES RURAIS: DINÂMICAS DA AGRICULTURA"/>
        <s v="CSC - ANTROPOLOGIA DAS POPULAÇÕES RURAIS: DINÂMICAS DA AGRICULTURA"/>
        <s v="CJA - ANTROPOLOGIA DAS POPULAÇÕES RURAIS: DINÂMICAS DA AGRICULTURA"/>
        <s v="CSC - ANTROPOLOGIA DAS SEXUALIDADES E DAS RELAÇÕES DE GÊNERO"/>
        <s v="CSC - ANTROPOLOGIA DO CORPO E DA SAÚDE"/>
        <s v="CPF - ANTROPOLOGIA DO DIREITO"/>
        <s v="CPF - ANTROPOLOGIA E CULTURA BRASILEIRA"/>
        <s v="CSC - ANTROPOLOGIA E ECONOMIA"/>
        <s v="CSC - ANTROPOLOGIA JURÍDICA"/>
        <s v="CSC - ANTROPOLOGIA VISUAL E SONORA"/>
        <s v="CSC - ANTROPOLOGIA, CULTURA E SOCIEDADE"/>
        <s v="CPF - ANTROPOLOGIA, CULTURA E SOCIEDADE"/>
        <s v="CJA - ANTROPOLOGIA, CULTURA E SOCIEDADE"/>
        <s v="CSC - ANTROPOLOGIA, DIREITO E PLURALISMO JURÍDICO"/>
        <s v="CSC - APLICAÇÕES SANITÁRIAS E AMBIENTAIS NA SOCIEDADE"/>
        <s v="CSC - APRENDIZADO DE MÁQUINA"/>
        <s v="CJA - APURAÇÃO E TEXTO JORNALÍSTICO"/>
        <s v="CPF - APURAÇÃO E TEXTO JORNALÍSTICO"/>
        <s v="CSC - APURAÇÃO E TEXTO JORNALÍSTICO"/>
        <s v="CSC - AQUICULTURA"/>
        <s v="CJA - AQUISIÇÃO DE LINGUAGEM"/>
        <s v="CSC - ARQUEOLOGIA DA IMAGEM E DA IMAGEM EM MOVIMENTO"/>
        <s v="CPF - ARQUEOLOGIA DA IMAGEM E DA IMAGEM EM MOVIMENTO"/>
        <s v="CSC - ARQUEOLOGIA DO SOM"/>
        <s v="CSC - ARQUIVOS E MUSEUS"/>
        <s v="CSC - ARTE E ACESSIBILIDADE: AUDIODESCRIÇÃO, AUDIOLIVROS E DUBLAGEM"/>
        <s v="CPF - ARTE E COMUNICAÇÃO NAS SOCIEDADES CONTEMPORÂNEAS"/>
        <s v="CSC - ARTE E COMUNICAÇÃO: EXTENSÃO UNIVERSITÁRIA E INTERDISCIPLINARIDADE"/>
        <s v="CJA - ARTE E CURADORIA"/>
        <s v="CSC - ARTE E HISTÓRIA"/>
        <s v="CPF - ARTE E TECNOLOGIA"/>
        <s v="CSC - ARTE E TECNOLOGIA"/>
        <s v="CJA - ARTE E TECNOLOGIA"/>
        <s v="CJA - ARTE E TERRITÓRIO"/>
        <s v="CPF - ARTE E TERRITÓRIO"/>
        <s v="CSC - ARTE E TERRITÓRIO"/>
        <s v="CSC - ARTE FINAL EM ARTES GRÁFICAS "/>
        <s v="CSC - ARTE FINAL EM SOM "/>
        <s v="CSC - ARTE FINAL EM VÍDEO "/>
        <s v="CPF - ARTE, COMUNIDADES E ESPACIALIDADES"/>
        <s v="CSC - ARTE, COMUNIDADES E ESPACIALIDADES"/>
        <s v="CJA - ARTE, COMUNIDADES E ESPACIALIDADES"/>
        <s v="CSC - ARTE, DOCUMENTO E PROCESSOS DE CRIAÇÃO"/>
        <s v="CJA - ARTE, HISTÓRIA E HISTORICIDADES NAS AMÉRICAS"/>
        <s v="CPF - ARTE, HISTÓRIA E HISTORICIDADES NAS AMÉRICAS"/>
        <s v="CSC - ARTE, HISTÓRIA E HISTORICIDADES NAS AMÉRICAS"/>
        <s v="CSC - ARTE, INCLUSÃO E ACESSIBILIDADE"/>
        <s v="CJA - ARTE-ARTESANATO-ARTEFATO"/>
        <s v="CSC - ARTE-ARTESANATO-ARTEFATO"/>
        <s v="CPF - ARTE-ARTESANATO-ARTEFATO"/>
        <s v="CSC - ARTE-CURADORIA"/>
        <s v="CSC - ARTES DA GRAFIA, ESCREVIVÊNCIAS, INSCRIÇÕES DE SI E DO OUTRO"/>
        <s v="CJA - ARTES DA GRAFIA, ESCREVIVÊNCIAS, INSCRIÇÕES DE SI E DO OUTRO"/>
        <s v="CPF - ARTES DA GRAFIA, ESCREVIVÊNCIAS, INSCRIÇÕES DE SI E DO OUTRO"/>
        <s v="CPF - ARTES DA PRESENÇA NAS AMÉRICAS: MODOS E PROCESSOS"/>
        <s v="CSC - ARTES DA PRESENÇA NAS AMÉRICAS: MODOS E PROCESSOS"/>
        <s v="CJA - ARTES DA PRESENÇA NAS AMÉRICAS: MODOS E PROCESSOS"/>
        <s v="CPF - ARTES E COMUNICAÇÃO NAS SOCIEDADES CONTEMPORÂNEAS"/>
        <s v="CJA - ARTES E COMUNICAÇÃO NAS SOCIEDADES CONTEMPORÂNEAS"/>
        <s v="CSC - ARTES E COMUNICAÇÃO NAS SOCIEDADES CONTEMPORÂNEAS"/>
        <s v="CSC - ARTES GRÁFICAS: MATERIAIS, SUPORTES E RECURSOS TÉCNICOS "/>
        <s v="CSC - ARTES, GÊNERO E SEXUALIDADES"/>
        <s v="CJA - ARTES, GÊNERO E SEXUALIDADES"/>
        <s v="CPF - ARTES, GÊNERO E SEXUALIDADES"/>
        <s v="CJA - ARTIGO CIENTÍFICO E EXPOSIÇÃO ORAL"/>
        <s v="CSC - ARTIGO CIENTÍFICO E EXPOSIÇÃO ORAL"/>
        <s v="CPF - ARTIGO CIENTÍFICO E EXPOSIÇÃO ORAL"/>
        <s v="CSC - ASSESSORIA DE COMUNICAÇÃO "/>
        <s v="CPF - ASSESSORIA DE COMUNICAÇÃO DIGITAL"/>
        <s v="CSC - ATELIÊ CORPO, PERFORMANCE E EDUCAÇÃO"/>
        <s v="CJA - ATELIÊ EM ARTE E COMUNIDADES"/>
        <s v="CPF - ATELIÊ EM ARTE E COMUNIDADES"/>
        <s v="CSC - ATELIÊ EM ARTE E COMUNIDADES"/>
        <s v="CSC - ATELIÊ EM ARTE E MEMÓRIA"/>
        <s v="CJA - ATELIÊ EM ARTE E MEMÓRIA"/>
        <s v="CPF - ATELIÊ EM ARTE E MEMÓRIA"/>
        <s v="CPF - ATELIÊ EM ARTES E EDUCAÇÃO"/>
        <s v="CJA - ATELIÊ EM CORPOS, TEMPOS E ESPAÇOS"/>
        <s v="CPF - ATELIÊ EM CORPOS, TEMPOS E ESPAÇOS"/>
        <s v="CSC - ATELIÊ EM CORPOS, TEMPOS E ESPAÇOS"/>
        <s v="CJA - ATELIÊ EM DESENHO DE OBSERVAÇÃO"/>
        <s v="CJA - ATELIÊ EM ENCONTRO DE SABERES"/>
        <s v="CSC - ATELIÊ EM ENCONTRO DE SABERES"/>
        <s v="CPF - ATELIÊ EM ENCONTRO DE SABERES"/>
        <s v="CJA - ATELIÊ EM MODOS DE INSCRIÇÃO"/>
        <s v="CSC - ATELIÊ EM MODOS DE INSCRIÇÃO"/>
        <s v="CPF - ATELIÊ EM MODOS DE INSCRIÇÃO"/>
        <s v="CSC - ATELIÊ EM PEDAGOGIAS DAS ARTES E PROCESSOS CRIATIVOS"/>
        <s v="CSC - ATELIÊ PEDAGOGIAS DAS ARTES E ARTES COMO PEDAGOGIAS"/>
        <s v="CSC - ATELIÊ SABERES TRADICIONAIS E TERRITÓRIO NA EDUCAÇÃO BÁSICA"/>
        <s v="CSC - ATELIÊ TÓPICOS EM LINGUAGENS ARTÍSTICAS: MANIFESTAÇÕES"/>
        <s v="CSC - ATELIÊ TÓPICOS EM LINGUAGENS ARTÍSTICAS: REFLEXÕES"/>
        <s v="CPF - ATENÇÃO BÁSICA: SAÚDE MENTAL, SAÚDE COLETIVA E MEDICINA DA FAMÍLIA E COMUNIDADE I"/>
        <s v="CPF - ATENÇÃO BÁSICA: SAÚDE MENTAL, SAÚDE COLETIVA E MEDICINA DA FAMÍLIA E COMUNIDADE II"/>
        <s v="CPF - ATENÇÃO E GESTÃO DO CUIDADO"/>
        <s v="CPF - ATENÇÃO INTEGRAL NA SAÚDE DA FAMILIA"/>
        <s v="CSC - ATENÇÃO INTEGRAL NA SAÚDE DA FAMILIA"/>
        <s v="CPF - ATENÇÃO NEONATAL BÁSICA"/>
        <s v="CPF - ATENDIMENTO EM PLANTÃO PSICOLÓGICO"/>
        <s v="CJA - ATENDIMENTO EM PLANTÃO PSICOLÓGICO"/>
        <s v="CJA - ATIVIDADES COMPLEMENTARES"/>
        <s v="CSC - ATIVIDADES COMPLEMENTARES"/>
        <s v="CSC - ÁUDIO-VÍDEO, INTERFACES FÍSICAS E INSTALAÇÃO "/>
        <s v="CPF - AUDITORIA, PERÍCIA E CERTIFICAÇÃO AMBIENTAL"/>
        <s v="CSC - AUTO-ETNO-LITERATURAS"/>
        <s v="CPF - AUTO-ETNO-LITERATURAS"/>
        <s v="CJA - AUTO-ETNO-LITERATURAS"/>
        <s v="CSC - AUTORIA NA PRODUÇÃO DO TEXTO ACADÊMICO"/>
        <s v="CJA - AUTORIA NA PRODUÇÃO DO TEXTO ACADÊMICO"/>
        <s v="CPF - AUTORIA NA PRODUÇÃO DO TEXTO ACADÊMICO"/>
        <s v="CSC - AUTORIA, DIREITOS AUTORAIS E LEGISLAÇÃO"/>
        <s v="CSC - AVALIAÇÃO DA, PARA E COMO APRENDIZAGEM"/>
        <s v="CSC - AVALIAÇÃO DE IMPACTO AMBIENTAL "/>
        <s v="CPF - AVALIAÇÃO DE IMPACTO AMBIENTAL "/>
        <s v="CSC - AVALIAÇÃO E ELABORAÇÃO DE MATERIAIS DIDÁTICOS EM ARTES"/>
        <s v="CJA - AVALIAÇÃO E ELABORAÇÃO DE MATERIAIS DIDÁTICOS EM ARTES"/>
        <s v="CPF - AVALIAÇÃO E ELABORAÇÃO DE MATERIAIS DIDÁTICOS EM ARTES"/>
        <s v="CSC - AVALIAÇÃO E LICENCIAMENTO AMBIENTAL"/>
        <s v="CSC - AVALIAÇÃO E MANEJO DE RECURSOS PESQUEIROS"/>
        <s v="CJA - AVALIAÇÃO E MITIGAÇÃO DE IMPACTOS AMBIENTAIS"/>
        <s v="CJA - AVALIAÇÃO E MONITORAMENTO DE POLÍTICAS PÚBLICAS"/>
        <s v="CJA - AVALIAÇÃO E PERÍCIA RURAL"/>
        <s v="CSC - AVALIAÇÃO EM LINGUAGENS"/>
        <s v="CJA - AVALIAÇÃO EM LINGUAGENS"/>
        <s v="CPF - AVALIAÇÃO EM LINGUAGENS"/>
        <s v="CJA - BANCO DE DADOS"/>
        <s v="CSC - BANCO DE DADOS"/>
        <s v="CJA - BARRAGENS"/>
        <s v="CPF - BASES ANATÔMICAS E FISIOLÓGICAS PARA O ENSINO DE CIÊNCIAS"/>
        <s v="CPF - BASES BIOECOLÓGICAS DA SAÚDE"/>
        <s v="CJA - BASES BIOECOLÓGICAS DA SAÚDE"/>
        <s v="CSC - BASES BIOECOLÓGICAS DA SAÚDE"/>
        <s v="CJA - BASES DO PENSAMENTO EVOLUTIVO"/>
        <s v="CSC - BASES DO PENSAMENTO EVOLUTIVO"/>
        <s v="CPF - BASES DO PENSAMENTO EVOLUTIVO"/>
        <s v="CJA - BASES EPISTEMOLÓGICAS DA EDUCAÇÃO"/>
        <s v="CPF - BASES EPISTEMOLÓGICAS DA EDUCAÇÃO"/>
        <s v="CSC - BASES EPISTEMOLÓGICAS DA EDUCAÇÃO"/>
        <s v="CSC - BASES FILOSÓFICAS DAS CIÊNCIAS HUMANAS E SOCIAIS"/>
        <s v="CPF - BASES FILOSÓFICAS E EPISTEMOLÓGICAS DAS HUMANIDADES"/>
        <s v="CJA - BASES FILOSÓFICAS E EPISTEMOLÓGICAS DAS HUMANIDADES"/>
        <s v="CSC - BASES FILOSÓFICAS E EPISTEMOLÓGICAS DAS HUMANIDADES"/>
        <s v="CJA - BASES FILOSÓFICAS E EPISTEMOLÓGICAS DAS HUMANIDADES II"/>
        <s v="CSC - BASES HISTÓRICAS E EPISTEMOLÓGICAS DAS CIÊNCIAS"/>
        <s v="CJA - BASES HISTÓRICAS E EPISTEMOLÓGICAS DAS CIÊNCIAS"/>
        <s v="CPF - BASES HISTÓRICAS E EPISTEMOLÓGICAS DAS CIÊNCIAS"/>
        <s v="CJA - BASES HISTÓRICAS E EPISTEMOLÓGICAS DAS PSICOLOGIAS"/>
        <s v="CPF - BASES HISTÓRICAS E EPISTEMOLÓGICAS DAS PSICOLOGIAS"/>
        <s v="CSC - BASES HISTÓRICAS E EPISTEMOLÓGICAS DAS PSICOLOGIAS"/>
        <s v="CSC - BASES LEGAIS E PERCURSOS DO ENSINO DAS ARTES"/>
        <s v="CPF - BASES MORFOFISIOLÓGICAS I"/>
        <s v="CPF - BASES MORFOFISIOLÓGICAS II"/>
        <s v="CPF - BASES MORFOFISIOLÓGICAS III"/>
        <s v="CPF - BASES MORFOFUNCIONAIS DA SAÚDE"/>
        <s v="CJA - BASES MORFOFUNCIONAIS DA SAÚDE"/>
        <s v="CSC - BASES MORFOFUNCIONAIS DA SAÚDE"/>
        <s v="CSC - BASES PSÍQUICAS E CULTURAIS DA MORTE, PERDA E LUTO"/>
        <s v="CJA - BASES PSÍQUICAS E CULTURAIS DA MORTE, PERDA E LUTO"/>
        <s v="CPF - BASES PSÍQUICAS E CULTURAIS DA MORTE, PERDA E LUTO"/>
        <s v="CSC - BASES PSÍQUICAS, SOCIAIS E CULTURAIS DA SAÚDE"/>
        <s v="CJA - BENS CULTURAIS E CULTURAS POPULARES TRADICIONAIS"/>
        <s v="CSC - BENTOLOGIA"/>
        <s v="CJA - BIOCLIMATOLOGIA"/>
        <s v="CJA - BIODEGRADAÇÃO E PRESERVAÇÃO DA MADEIRA"/>
        <s v="CSC - BIODIREITO"/>
        <s v="CJA - BIOECOLOGIA HUMANA"/>
        <s v="CSC - BIOECOLOGIA HUMANA"/>
        <s v="CPF - BIOECOLOGIA HUMANA"/>
        <s v="CJA - BIOECOLOGIA MARINHA"/>
        <s v="CPF - BIOECOLOGIA MARINHA"/>
        <s v="CSC - BIOECOLOGIA MARINHA"/>
        <s v="CPF - BIOESTATÍSTICA"/>
        <s v="CPF - BIOESTATÍSTICA E EPIDEMIOLOGIA"/>
        <s v="CJA - BIOESTATÍSTICA PARA CIÊNCIAS DA NATUREZA"/>
        <s v="CSC - BIOESTRATIGRAFIA"/>
        <s v="CJA - BIOÉTICA"/>
        <s v="CPF - BIOÉTICA"/>
        <s v="CSC - BIOÉTICA E DIREITO SANITÁRIO"/>
        <s v="CSC - BIOÉTICA E ÉTICA EM PESQUISA"/>
        <s v="CPF - BIOÉTICA E ÉTICA PROFISSIONAL"/>
        <s v="CSC - BIOFÍSICA"/>
        <s v="CJA - BIOFÍSICA"/>
        <s v="CSC - BIOGEOGRAFIA"/>
        <s v="CSC - BIOGEOGRAFIA E CONSERVAÇÃO"/>
        <s v="CSC - BIOGRAFIAS LINGUAGEIRAS: A ESCUTA DA COMUNIDADE"/>
        <s v="CSC - BIOGRAFIAS LINGUAGEIRAS: A ESCUTA DA ESCOLA"/>
        <s v="CPF - BIOGRAFIAS LINGUAGEIRAS: A ESCUTA DA ESCOLA"/>
        <s v="CJA - BIOINDICADORES E BIOMONITORAMENTO"/>
        <s v="CSC - BIOINFORMÁTICA"/>
        <s v="CJA - BIOLOGIA ANIMAL"/>
        <s v="CJA - BIOLOGIA CELULAR"/>
        <s v="CSC - BIOLOGIA CELULAR"/>
        <s v="CPF - BIOLOGIA CELULAR"/>
        <s v="CSC - BIOLOGIA CELULAR E MOLECULAR"/>
        <s v="CSC - BIOLOGIA DA CONSERVAÇÃO"/>
        <s v="CJA - BIOLOGIA DE CRUSTÁCEOS CULTIVÁVEIS"/>
        <s v="CSC - BIOLOGIA DO DESENVOLVIMENTO"/>
        <s v="CJA - BIOLOGIA E MANEJO DE PLANTAS DANINHAS"/>
        <s v="CPF - BIOLOGIA GERAL"/>
        <s v="CJA - BIOLOGIA GERAL"/>
        <s v="CPF - BIOLOGIA MOLECULAR"/>
        <s v="CSC - BIOLOGIA MOLECULAR"/>
        <s v="CSC - BIOLOGIA QUANTITATIVA"/>
        <s v="CJA - BIOLOGIA QUANTITATIVA"/>
        <s v="CSC - BIOLOGIA REPRODUTIVA DAS PLANTAS"/>
        <s v="CSC - BIOLOGIA SANITÁRIA"/>
        <s v="CJA - BIOLOGIA VEGETAL"/>
        <s v="CJA - BIOQUÍMICA"/>
        <s v="CSC - BIOQUÍMICA"/>
        <s v="CPF - BIOQUÍMICA"/>
        <s v="CJA - BIOQUÍMICA E CITOLOGIA BÁSICA"/>
        <s v="CSC - BIOSSEGURANÇA"/>
        <s v="CPF - BIOTECNOLOGIA I "/>
        <s v="CPF - BIOTECNOLOGIA II "/>
        <s v="CSC - BLOGS, VLOGS E RADIOBLOGS: OPINIÃO PESSOAL NA CULTURA DIGITAL"/>
        <s v="CPF - BLOGS, VLOGS E RADIOBLOGS: OPINIÃO PESSOAL NA CULTURA DIGITAL"/>
        <s v="CJA - BLOGS, VLOGS E RADIOBLOGS: OPINIÃO PESSOAL NA CULTURA DIGITAL"/>
        <s v="CJA - BOAS PRÁTICAS DE MANIPULAÇÃO E HÁBITOS SUSTENTÁVEIS NA PRODUÇÃO DE ALIMENTOS"/>
        <s v="CPF - BROMATOLOGIA E ANÁLISE DE ALIMENTOS"/>
        <s v="CJA - BUROCRACIA, ADMINISTRAÇÃO PÚBLICA E ORÇAMENTO"/>
        <s v="CSC - CÁLCULO DIFERENCIAL E INTEGRAL I"/>
        <s v="CSC - CÁLCULO DIFERENCIAL E INTEGRAL II"/>
        <s v="CSC - CÁLCULO DIFERENCIAL E INTEGRAL III"/>
        <s v="CJA - CÁLCULO I"/>
        <s v="CPF - CÁLCULO I"/>
        <s v="CPF - CÁLCULO II"/>
        <s v="CJA - CÁLCULO II"/>
        <s v="CJA - CÁLCULO III"/>
        <s v="CJA - CÁLCULO MULTIVARIADO: FUNÇÕES E VARIAÇÕES"/>
        <s v="CSC - CÁLCULO MULTIVARIADO: FUNÇÕES E VARIAÇÕES"/>
        <s v="CPF - CÁLCULO MULTIVARIADO: FUNÇÕES E VARIAÇÕES"/>
        <s v="CJA - CÁLCULO MULTIVARIADO: PROCESSOS DE INTEGRAÇÃO"/>
        <s v="CSC - CÁLCULO MULTIVARIADO: PROCESSOS DE INTEGRAÇÃO"/>
        <s v="CPF - CÁLCULO MULTIVARIADO: PROCESSOS DE INTEGRAÇÃO"/>
        <s v="CJA - CÁLCULO UNIVARIADO: FUNÇÕES E VARIAÇÕES"/>
        <s v="CSC - CÁLCULO UNIVARIADO: FUNÇÕES E VARIAÇÕES"/>
        <s v="CPF - CÁLCULO UNIVARIADO: FUNÇÕES E VARIAÇÕES"/>
        <s v="CJA - CÁLCULO UNIVARIADO: PROCESSOS DE INTEGRAÇÃO"/>
        <s v="CPF - CÁLCULO UNIVARIADO: PROCESSOS DE INTEGRAÇÃO"/>
        <s v="CSC - CÁLCULO UNIVARIADO: PROCESSOS DE INTEGRAÇÃO"/>
        <s v="CJA - CAMPO DA EDUCAÇÃO: SABERES E PRÁTICAS"/>
        <s v="CSC - CAMPO DA EDUCAÇÃO: SABERES E PRÁTICAS"/>
        <s v="CPF - CAMPO DA EDUCAÇÃO: SABERES E PRÁTICAS"/>
        <s v="CPF - CAMPO DA SAÚDE: SABERES E PRÁTICAS"/>
        <s v="CSC - CAMPO DA SAÚDE: SABERES E PRÁTICAS"/>
        <s v="CJA - CAMPO DA SAÚDE: SABERES E PRÁTICAS"/>
        <s v="CJA - CAMPO DAS ARTES: SABERES E PRÁTICAS"/>
        <s v="CPF - CAMPO DAS ARTES: SABERES E PRÁTICAS"/>
        <s v="CSC - CAMPO DAS ARTES: SABERES E PRÁTICAS"/>
        <s v="CSC - CAMPO DAS CIÊNCIAS: SABERES E PRÁTICAS"/>
        <s v="CJA - CAMPO DAS CIÊNCIAS: SABERES E PRÁTICAS"/>
        <s v="CPF - CAMPO DAS CIÊNCIAS: SABERES E PRÁTICAS"/>
        <s v="CPF - CAMPO DAS COMUNICAÇÕES"/>
        <s v="CSC - CAMPO DAS HUMANIDADES: SABERES E PRÁTICAS"/>
        <s v="CJA - CAMPO DAS HUMANIDADES: SABERES E PRÁTICAS"/>
        <s v="CPF - CAMPO DAS HUMANIDADES: SABERES E PRÁTICAS"/>
        <s v="CSC - CAMPOS DE ATUAÇÃO"/>
        <s v="CSC - CAMPOS DE ATUAÇÃO EM CIÊNCIAS BIOLÓGICAS"/>
        <s v="CSC - CAPTAÇÃO E EDIÇÃO DIGITAL DE ÁUDIO "/>
        <s v="CPF - CAPTAÇÃO, GRAVAÇÃO E TRATAMENTO DE ÁUDIO"/>
        <s v="CJA - CARACTERIZAÇÃO DE BIOSSISTEMAS COM SISTEMAS DE INFORMAÇÕES GEOGRÁFICAS "/>
        <s v="CJA - CARTOGRAFIAS DOS MOVIMENTOS SOCIAIS DO SUL DA BAHIA"/>
        <s v="CJA - CENA E MÚSICA"/>
        <s v="CJA - CERTIFICAÇÃO FLORESTAL"/>
        <s v="CJA - CIBERCULTURA, CIBERESPAÇO E CIBERMEDIAÇÕES"/>
        <s v="CSC - CICLO HIDROLÓGICO"/>
        <s v="CJA - CICLO HIDROLÓGICO"/>
        <s v="CPF - CICLO HIDROLÓGICO"/>
        <s v="CSC - CIDADANIA E GESTÃO SOCIAL"/>
        <s v="CJA - CIDADANIA E MOVIMENTOS SOCIAIS"/>
        <s v="CJA - CIDADANIA E NOVOS DIREITOS"/>
        <s v="CSC - CIDADANIA E NOVOS DIREITOS"/>
        <s v="CPF - CIDADANIA E NOVOS DIREITOS"/>
        <s v="CJA - CIDADANIA E REDES SOCIAIS"/>
        <s v="CJA - CIDADES SUSTENTÁVEIS, RESILIENTES E IMPACTOS AMBIENTAIS"/>
        <s v="CSC - CIÊNCIA DO DIREITO"/>
        <s v="CSC - CIÊNCIA DOS DADOS"/>
        <s v="CJA - CIÊNCIA E COTIDIANO"/>
        <s v="CSC - CIÊNCIA E COTIDIANO"/>
        <s v="CPF - CIÊNCIA E COTIDIANO"/>
        <s v="CSC - CIÊNCIA E RELIGIÃO NA ANTROPOLOGIA"/>
        <s v="CPF - CIÊNCIA E TECNOLOGIA DOS MATERIAIS"/>
        <s v="CJA - CIÊNCIA E TECNOLOGIA DOS MATERIAIS"/>
        <s v="CSC - CIÊNCIA POLÍTICA"/>
        <s v="CPF - CIÊNCIA POLÍTICA"/>
        <s v="CJA - CIÊNCIA POLÍTICA"/>
        <s v="CPF - CIÊNCIA, NATUREZA E SOCIEDADE - MODULO"/>
        <s v="CPF - CIÊNCIA, SOCIEDADE E ÉTICA"/>
        <s v="CSC - CIÊNCIA, SOCIEDADE E ÉTICA"/>
        <s v="CSC - CIÊNCIAS BIOLÓGICAS: CAMPOS DE ATUAÇÃO"/>
        <s v="CSC - CIÊNCIAS DA TERRA E SOCIEDADE"/>
        <s v="CJA - CIÊNCIAS E CONHECIMENTOS LOCAIS"/>
        <s v="CJA - CIÊNCIAS SOCIAIS E MEIO AMBIENTE"/>
        <s v="CJA - CINEMA E SAÚDE"/>
        <s v="CSC - CINEMA, CRIAÇÃO E EDUCAÇÃO AUDIOVISUAL"/>
        <s v="CJA - CINEMA, CRIAÇÃO E EDUCAÇÃO AUDIOVISUAL"/>
        <s v="CPF - CINEMA, CRIAÇÃO E EDUCAÇÃO AUDIOVISUAL"/>
        <s v="CPF - CIRURGIA GERAL I"/>
        <s v="CPF - CIRURGIA GERAL II"/>
        <s v="CPF - CITOLOGIA"/>
        <s v="CJA - CITOLOGIA BÁSICA E BIOQUÍMICA"/>
        <s v="CPF - CLÍNICA MÉDICA I"/>
        <s v="CPF - CLÍNICA MÉDICA II"/>
        <s v="CSC - COLETA, TRATAMENTO E DISPOSIÇÃO DE RESÍDUOS SÓLIDOS"/>
        <s v="CJA - COLHEITA E TRANSPORTE FLORESTAL"/>
        <s v="CJA - COMERCIALIZAÇÃO E CERTIFICAÇÃO DE PRODUTOS FLORESTAIS"/>
        <s v="CJA - COMPLEXIDADE E HUMANIDADES"/>
        <s v="CSC - COMPLEXIDADE E HUMANIDADES"/>
        <s v="CPF - COMPLEXIDADE E HUMANIDADES"/>
        <s v="CJA - COMPONENTES QUÍMICOS E ANATÔMICOS DA MADEIRA"/>
        <s v="CPF - COMPOSIÇÃO QUÍMICA DAS SUBSTÂNCIAS"/>
        <s v="CJA - COMPOSIÇÃO QUÍMICA DAS SUBSTÂNCIAS"/>
        <s v="CPF - COMPREENSÃO E ESCRITA EM LÍNGUA INGLESA"/>
        <s v="CSC - COMPREENSÃO E ESCRITA EM LÍNGUA INGLESA"/>
        <s v="CJA - COMPREENSÃO E ESCRITA EM LÍNGUA INGLESA"/>
        <s v="CSC - COMPREENSÃO ESCRITA E ORAL EM LÍNGUA FRANCESA"/>
        <s v="CSC - COMPUTABILIDADE E EFICIÊNCIA"/>
        <s v="CJA - COMPUTABILIDADE E EFICIÊNCIA"/>
        <s v="CPF - COMPUTABILIDADE E EFICIÊNCIA"/>
        <s v="CJA - COMPUTADORES E TRANSFORMAÇÃO SOCIAL"/>
        <s v="CPF - COMPUTADORES E TRANSFORMAÇÃO SOCIAL"/>
        <s v="CSC - COMPUTADORES E TRANSFORMAÇÃO SOCIAL"/>
        <s v="CSC - COMUNICAÇÃO ANTIRRACISTA"/>
        <s v="CPF - COMUNICAÇÃO CIENTÍFICA NAS MÍDIAS DIGITAIS"/>
        <s v="CSC - COMUNICAÇÃO COMUNITÁRIA"/>
        <s v="CPF - COMUNICAÇÃO DIGITAL E OS DISCURSOS MIDIÁTICOS"/>
        <s v="CJA - COMUNICAÇÃO E EXTENSÃO FLORESTAL"/>
        <s v="CJA - COMUNICAÇÃO E EXTENSÃO RURAL"/>
        <s v="CJA - COMUNICAÇÃO E IMAGEM: HISTÓRIAS EM QUADRINHOS"/>
        <s v="CPF - COMUNICAÇÃO EM SAÚDE: RELAÇÃO MÉDICO-PESSOA"/>
        <s v="CPF - COMUNICAÇÃO, CULTURA E DIVERSIDADES"/>
        <s v="CJA - COMUNICAÇÃO, CULTURA E DIVERSIDADES"/>
        <s v="CSC - COMUNICAÇÃO, CULTURA E DIVERSIDADES"/>
        <s v="CJA - COMUNICAÇÃO, CULTURA E MÍDIA"/>
        <s v="CJA - COMUNICAÇÃO, TECNOLOGIA E ATUALIDADES"/>
        <s v="CJA - CONCEPÇÃO E FORMAÇÃO HUMANA"/>
        <s v="CSC - CONCEPÇÕES E MÉTODOS ALTERNATIVOS DE SOLUÇÃO DE CONFLITOS"/>
        <s v="CPF - CONFERÊNCIAS EM SAÚDE"/>
        <s v="CSC - CONFLITOS E MOVIMENTOS SOCIAIS CONTEMPORÂNEOS NO CAMPO E NA CIDADE"/>
        <s v="CSC - CONFLITOS E SUAS SOLUÇÕES"/>
        <s v="CJA - CONFLITOS SOCIAIS E POLÍTICAS PÚBLICAS"/>
        <s v="CJA - CONFORTO E EFICIÊNCIA ENERGÉTICA NO AMBIENTE CONSTRUÍDO"/>
        <s v="CJA - CONSCIÊNCIA CORPORAL NA DANÇA CONTEMPORÂNEA"/>
        <s v="CJA - CONSERVAÇÃO DE RECURSOS GENÉTICOS FLORESTAIS"/>
        <s v="CJA - CONSTRUÇÃO CIVIL APLICADA"/>
        <s v="CJA - CONSTRUÇÃO CIVIL APLICADA AO SANEAMENTO"/>
        <s v="CPF - CONSTRUÇÃO CIVIL I"/>
        <s v="CSC - CONSTRUÇÃO CIVIL I"/>
        <s v="CPF - CONSTRUÇÃO CIVIL II"/>
        <s v="CPF - CONSTRUÇÃO DE ESTRADAS"/>
        <s v="CPF - CONSTRUÇÃO DE PERSONAGEM E PERSONALIDADE EM MÍDIAS DIGITAIS"/>
        <s v="CJA - CONSTRUÇÕES RURAIS E AMBIÊNCIA"/>
        <s v="CSC - CONTAÇÃO DE HISTÓRIAS"/>
        <s v="CJA - CONTAÇÃO DE HISTÓRIAS: A PALAVRA DA NARRAÇÃO ORAL"/>
        <s v="CSC - CONTRATOS PRIVADOS"/>
        <s v="CJA - CONTRIBUIÇÕES AFRICANAS PARA O PORTUGUÊS BRASILEIRO"/>
        <s v="CSC - CONTROLE BIOLÓGICO DE PRAGAS E DOENÇAS NA AGRICULTURA I"/>
        <s v="CSC - CONTROLE BIOLÓGICO DE PRAGAS E DOENÇAS NA AGRICULTURA II"/>
        <s v="CSC - CONTROLE BIOLÓGICO DE PRAGAS E DOENÇAS NA AGRICULTURA III"/>
        <s v="CSC - CONTROLE DE VETORES E ANIMAIS SINANTRÓPICOS"/>
        <s v="CSC - COR"/>
        <s v="CPF - COR, FORMA E IMAGEM"/>
        <s v="CSC - COR, FORMA, IMAGEM "/>
        <s v="CSC - CORPO EM AÇÃO NAS MANIFESTAÇÕES POPULARES"/>
        <s v="CJA - CORPORALIDADES NEGRODESCENDENTES NO BRASIL"/>
        <s v="CPF - CORPORALIDADES NEGRODESCENDENTES NO BRASIL"/>
        <s v="CSC - CORPORALIDADES NEGRODESCENDENTES NO BRASIL"/>
        <s v="CPF - CORPOREIDADE, SUBJETIVIDADE E CONTEMPORANEIDADE"/>
        <s v="CSC - CORPOREIDADE, SUBJETIVIDADE E CONTEMPORANEIDADE"/>
        <s v="CJA - CRENÇAS, RELIGIÕES, ESPIRITUALIDADE E SAÚDE"/>
        <s v="CPF - CRENÇAS, RELIGIÕES, ESPIRITUALIDADE E SAÚDE"/>
        <s v="CSC - CRENÇAS, RELIGIÕES, ESPIRITUALIDADE E SAÚDE"/>
        <s v="CPF - CRIAÇÃO E AVALIAÇÃO DE PROJETOS EM AGROECOLOGIA - MODULO"/>
        <s v="CSC - CRIAÇÃO E COMPOSIÇÃO SONORA "/>
        <s v="CSC - CRIAÇÃO EDITORIAL"/>
        <s v="CSC - CRIAÇÃO EDITORIAL "/>
        <s v="CPF - CRIAÇÃO, CONSERVAÇÃO E PRODUÇÃO DE ANIMAIS"/>
        <s v="CSC - CRIAÇÃO, CONSERVAÇÃO E PRODUÇÃO DE ANIMAIS"/>
        <s v="CSC - CRIME, SEGURANÇA PÚBLICA E DIREITO PENAL"/>
        <s v="CSC - CRIMINOLOGIA E SEGURANÇA PÚBLICA"/>
        <s v="CSC - CULTURA MATERIAL NAS AMÉRICAS"/>
        <s v="CPF - CULTURA MATERIAL NAS AMÉRICAS"/>
        <s v="CPF - CULTURA, SABERES TRADICIONAIS E PRÁTICAS DE SAÚDE"/>
        <s v="CJA - CULTURAS E SOCIEDADES MUNDIAIS"/>
        <s v="CSC - CULTURAS, MEMÓRIA E PRÁTICAS DE EXTENSÃO UNIVERSITÁRIA"/>
        <s v="CPF - CULTURAS, SABERES TRADICIONAIS E PRÁTICAS DE SAÚDE"/>
        <s v="CSC - CULTURAS, SABERES TRADICIONAIS E PRÁTICAS DE SAÚDE"/>
        <s v="CJA - CULTURAS, SABERES TRADICIONAIS E PRÁTICAS DE SAÚDE"/>
        <s v="CJA - CULTURAS, TERRITÓRIOS E SABERES LOCAIS"/>
        <s v="CSC - CULTURAS, VIOLÊNCIAS E SUBJETIVIDADES"/>
        <s v="CSC - CURADORIA, MEMÓRIA E ARQUIVAMENTO"/>
        <s v="CJA - CURRÍCULO ESCOLAR E FORMAÇÃO DE PROFESSORES"/>
        <s v="CSC - CURRÍCULO, ENSINO E AVALIAÇÃO I"/>
        <s v="CSC - CURRÍCULO, ENSINO E AVALIAÇÃO II"/>
        <s v="CSC - DANÇA CONTEMPORÂNEA: HISTÓRIA E CONFIGURAÇÕES"/>
        <s v="CSC - DANÇA CONTEMPORÂNEA: HISTÓRIA E EXPERIMENTAÇÃO"/>
        <s v="CJA - DEBATES CONTEMPORÂNEOS SOBRE AS CIÊNCIAS E TECNOLOGIAS"/>
        <s v="CPF - DEBATES CONTEMPORÂNEOS SOBRE AS CIÊNCIAS E TECNOLOGIAS"/>
        <s v="CSC - DEBATES CONTEMPORÂNEOS SOBRE AS CIÊNCIAS E TECNOLOGIAS"/>
        <s v="CPF - DECOLONIALIDADE NO ENSINO DE CIÊNCIAS E NAS PRÁTICAS PEDAGÓGICAS"/>
        <s v="CJA - DEMOCRACIA DIGITAL E GOVERNO ELETRÔNICO"/>
        <s v="CSC - DEMOCRACIA DIGITAL, GOVERNANÇA DA INTERNET E POLÍTICAS PÚBLICAS"/>
        <s v="CSC - DEMOCRACIA E SOCIEDADE"/>
        <s v="CPF - DEMOGRAFIA, EPIDEMIOLOGIA E SOCIEDADE"/>
        <s v="CJA - DENDROLOGIA"/>
        <s v="CJA - DENDROMETRIA"/>
        <s v="CPF - DEONTOLOGIA"/>
        <s v="CPF - DEONTOLOGIA E ÉTICA MÉDICA"/>
        <s v="CJA - DESDOBRO, SECAGEM E ACABAMENTO"/>
        <s v="CPF - DESENHO APLICADO"/>
        <s v="CJA - DESENHO TÉCNICO"/>
        <s v="CSC - DESENHO TÉCNICO"/>
        <s v="CJA - DESENHO TÉCNICO APLICADO AO PLANEJAMENTO URBANO"/>
        <s v="CPF - DESENHO, PINTURA E GRAFISMO"/>
        <s v="CPF - DESENVOLVIMENTO HUMANO NO CICLO VITAL"/>
        <s v="CSC - DESENVOLVIMENTO HUMANO NO CICLO VITAL"/>
        <s v="CJA - DESENVOLVIMENTO HUMANO NO CICLO VITAL"/>
        <s v="CSC - DESIGN DIGITAL E INFOGRAFIA "/>
        <s v="CJA - DESIGN: DO IMPRESSO AO DIGITAL"/>
        <s v="CPF - DESORDENS NUTRICIONAIS E METABÓLICAS"/>
        <s v="CPF - DIAGNÓSTICO POR IMAGEM "/>
        <s v="CPF - DIAGRAMAÇÃO DIGITAL"/>
        <s v="CJA - DIÁLOGOS EM MARX: UMA CRÍTICA IMPLACÁVEL DE TUDO O QUE EXISTE"/>
        <s v="CJA - DIDÁTICA DO ENSINO SUPERIOR EM BIOSSISTEMAS"/>
        <s v="CJA - DINÂMICA CLÁSSICA E TECNOLOGIA"/>
        <s v="CPF - DINÂMICA CLÁSSICA E TECNOLOGIA"/>
        <s v="CSC - DINÂMICA CLÁSSICA E TECNOLOGIA"/>
        <s v="CSC - DINÂMICA COSTEIRA E ESTUARINA"/>
        <s v="CPF - DINÂMICA DA TERRA"/>
        <s v="CPF - DINÂMICA DO ESPAÇO AGRÁRIO"/>
        <s v="CPF - DINÂMICA DO ESPAÇO URBANO"/>
        <s v="CSC - DINÂMICA DOS OCEANOS I"/>
        <s v="CSC - DINÂMICA DOS OCEANOS II"/>
        <s v="CSC - DINÂMICAS SOCIAIS E RURALIDADES CONTEMPORÂNEAS"/>
        <s v="CJA - DINHEIRO E SOCIEDADE"/>
        <s v="CSC - DINHEIRO E SOCIEDADE"/>
        <s v="CJA - DIREÇÃO ARTÍSTICO-CULTURAL"/>
        <s v="CSC - DIREÇÃO E CRIAÇÃO "/>
        <s v="CSC - DIREITO ADMINISTRATIVO I"/>
        <s v="CSC - DIREITO ADMINISTRATIVO II"/>
        <s v="CSC - DIREITO AMBIENTAL"/>
        <s v="CSC - DIREITO CONSTITUCIONAL I"/>
        <s v="CSC - DIREITO CONSTITUCIONAL II"/>
        <s v="CSC - DIREITO CONSTITUCIONAL III"/>
        <s v="CJA - DIREITO CONSTITUCIONAL III"/>
        <s v="CSC - DIREITO DA CRIANÇA E DO ADOLESCENTE"/>
        <s v="CSC - DIREITO DAS FAMÍLIAS"/>
        <s v="CSC - DIREITO DAS MUDANÇAS CLIMÁTICAS"/>
        <s v="CSC - DIREITO DAS OBRIGAÇÕES"/>
        <s v="CSC - DIREITO DAS RELAÇÕES DE CONSUMO"/>
        <s v="CSC - DIREITO DAS SUCESSÕES"/>
        <s v="CSC - DIREITO DIGITAL"/>
        <s v="CJA - DIREITO DO ESTADO: ESTUDOS CONSTITUCIONAIS"/>
        <s v="CJA - DIREITO DO ESTADO: ESTUDOS DA ADMINISTRAÇÃO PÚBLICA"/>
        <s v="CSC - DIREITO DO TRABALHO I"/>
        <s v="CSC - DIREITO DO TRABALHO II"/>
        <s v="CPF - DIREITO E ECOCOMPLEXIDADE"/>
        <s v="CSC - DIREITO E ECOCOMPLEXIDADE"/>
        <s v="CJA - DIREITO E EDUCAÇÃO"/>
        <s v="CSC - DIREITO E EMPREENDEDORISMO"/>
        <s v="CSC - DIREITO E INTELIGÊNCIA ARTIFICIAL"/>
        <s v="CSC - DIREITO E MEIO AMBIENTE"/>
        <s v="CSC - DIREITO E POLÍTICAS PÚBLICAS"/>
        <s v="CJA - DIREITO E RELAÇÕES ÉTNICO RACIAIS"/>
        <s v="CSC - DIREITO EDUCACIONAL"/>
        <s v="CSC - DIREITO EMPRESARIAL"/>
        <s v="CSC - DIREITO EMPRESARIAL II"/>
        <s v="CSC - DIREITO FINANCEIRO"/>
        <s v="CSC - DIREITO INTERNACIONAL PÚBLICO"/>
        <s v="CSC - DIREITO NO CIBERESPAÇO"/>
        <s v="CSC - DIREITO PENAL I"/>
        <s v="CSC - DIREITO PENAL II"/>
        <s v="CSC - DIREITO PENAL III"/>
        <s v="CSC - DIREITO PREVIDENCIÁRIO"/>
        <s v="CSC - DIREITO PROCESSUAL CIVIL I"/>
        <s v="CSC - DIREITO PROCESSUAL CIVIL II"/>
        <s v="CSC - DIREITO PROCESSUAL CIVIL III"/>
        <s v="CSC - DIREITO PROCESSUAL CIVIL IV"/>
        <s v="CSC - DIREITO PROCESSUAL DO TRABALHO"/>
        <s v="CSC - DIREITO PROCESSUAL PENAL I"/>
        <s v="CSC - DIREITO PROCESSUAL PENAL II"/>
        <s v="CSC - DIREITO TRIBUTÁRIO"/>
        <s v="CSC - DIREITOS AUTORAIS"/>
        <s v="CSC - DIREITOS DAS CRIANÇAS, ADOLESCENTES E JOVENS"/>
        <s v="CSC - DIREITOS HUMANOS"/>
        <s v="CSC - DIREITOS REAIS"/>
        <s v="CSC - DISCURSO E DIREITO"/>
        <s v="CPF - DISPNEIA, DOR TORÁCICA E EDEMAS"/>
        <s v="CJA - DISTRIBUIÇÕES DE PROBABILIDADE"/>
        <s v="CPF - DISTÚRBIOS SENSORIAIS, MOTORES E DA CONSCIÊNCIA"/>
        <s v="CJA - DIVERSIDADE ANIMAL: CARACTERIZAÇÃO, SISTEMÁTICA E EVOLUÇÃO"/>
        <s v="CSC - DIVERSIDADE ANIMAL: CARACTERIZAÇÃO, SISTEMÁTICA E EVOLUÇÃO"/>
        <s v="CSC - DIVERSIDADE DA FLORA DA MATA ATLÂNTICA"/>
        <s v="CSC - DIVERSIDADE E EQUIDADE NAS CIÊNCIAS AMBIENTAIS"/>
        <s v="CJA - DIVERSIDADE E VARIAÇÃO LINGUÍSTICA"/>
        <s v="CJA - DIVERSIDADE VEGETAL: CARACTERIZAÇÃO, SISTEMÁTICA E EVOLUÇÃO"/>
        <s v="CSC - DIVERSIDADE VEGETAL: CARACTERIZAÇÃO, SISTEMÁTICA E EVOLUÇÃO"/>
        <s v="CPF - DIVERSIDADE VEGETAL: CARACTERIZAÇÃO, SISTEMÁTICA E EVOLUÇÃO"/>
        <s v="CSC - DIVULGAÇÃO CIENTÍFICA"/>
        <s v="CJA - DOCUMENTÁRIO"/>
        <s v="CSC - DOENÇAS TROPICAIS INFECCIOSAS E PARASITÁRIAS"/>
        <s v="CSC - DOMINAÇÃO E CÓDIGO NORMATIVO DOS HOMENS LIVRES NA ORDEM ESCRAVOCRATA BRASILEIRA"/>
        <s v="CPF - DOR"/>
        <s v="CPF - DOR ABDOMINAL, DIARRÉIA, VÔMITOS E ICTERÍCIA"/>
        <s v="CPF - DRAMATURGIA E SOCIEDADE NO BRASIL"/>
        <s v="CSC - DRAMATURGIAS EXPANDIDAS E SABERES POPULARES"/>
        <s v="CJA - DRENAGEM AGRÍCOLA"/>
        <s v="CPF - DROGAS, CULTURA E SOCIEDADE"/>
        <s v="CJA - ECOFISIOLOGIA FLORESTAL"/>
        <s v="CJA - ECOLOGIA"/>
        <s v="CPF - ECOLOGIA COMPORTAMENTAL"/>
        <s v="CPF - ECOLOGIA COMPORTAMENTAL APLICADA À GESTÃO E CONSERVAÇÃO AMBIENTAL"/>
        <s v="CSC - ECOLOGIA DE COMUNIDADES"/>
        <s v="CJA - ECOLOGIA DE COMUNIDADES"/>
        <s v="CSC - ECOLOGIA DE ECOSSISTEMAS"/>
        <s v="CPF - ECOLOGIA DE ECOSSISTEMAS E BIODIVERSIDADE"/>
        <s v="CJA - ECOLOGIA DE ECOSSISTEMAS E BIODIVERSIDADE"/>
        <s v="CSC - ECOLOGIA DE ECOSSISTEMAS E BIODIVERSIDADE"/>
        <s v="CSC - ECOLOGIA DE POPULAÇÕES"/>
        <s v="CJA - ECOLOGIA E MANEJO DE FLORESTAS TROPICAIS"/>
        <s v="CJA - ECOLOGIA FLORESTAL"/>
        <s v="CSC - ECOLOGIA GERAL"/>
        <s v="CPF - ECOLOGIA ORGANIZACIONAL E COMUNICAÇÃO ESTRATÉGICAS"/>
        <s v="CSC - ECONOMIA APLICADA"/>
        <s v="CJA - ECONOMIA E ADMINISTRAÇÃO FLORESTAL"/>
        <s v="CJA - ECONOMIA E ADMINISTRAÇÃO RURAL"/>
        <s v="CJA - ECONOMIA E DEMANDA DE TRANSPORTES"/>
        <s v="CSC - ECONOMIA POLÍTICA"/>
        <s v="CJA - ECONOMIA POLÍTICA"/>
        <s v="CPF - ECONOMIA SOCIAL CRIATIVA"/>
        <s v="CJA - ECONOMIA SOCIAL CRIATIVA"/>
        <s v="CSC - ECONOMIA SOCIAL CRIATIVA"/>
        <s v="CSC - ECONOMIAS, MERCADOS E O CONTEXTO ECONÔMICO BRASILEIRO"/>
        <s v="CJA - ECONOMIAS, MERCADOS E O CONTEXTO ECONÔMICO BRASILEIRO"/>
        <s v="CJA - ECOTOXICOLOGIA"/>
        <s v="CPF - EDIÇÃO E MONTAGEM DE VÍDEO DIGITAL"/>
        <s v="CSC - EDIÇÃO E TRATAMENTO DE IMAGEM DIGITAL "/>
        <s v="CJA - EDIÇÃO II: TIPOGRAFIA  DO MANUSCRITO AO DIGITAL"/>
        <s v="CJA - EDUCAÇÃO AMBIENTAL"/>
        <s v="CSC - EDUCAÇÃO AMBIENTAL E CONSERVAÇÃO DA BIODIVERSIDADE"/>
        <s v="CSC - EDUCAÇÃO AMBIENTAL E SUSTENTABILIDADE"/>
        <s v="CJA - EDUCAÇÃO AMBIENTAL E SUSTENTABILIDADE"/>
        <s v="CPF - EDUCAÇÃO AMBIENTAL E SUSTENTABILIDADE"/>
        <s v="CSC - EDUCAÇÃO CIENTÍFICA, CULTURA E SOCIEDADE: IMPLICAÇÕES PARA O ENSINO DE CIÊNCIAS E HUMANIDADES"/>
        <s v="CJA - EDUCAÇÃO E COMUNICAÇÃO EM SAÚDE"/>
        <s v="CSC - EDUCAÇÃO E DIREITOS HUMANOS"/>
        <s v="CJA - EDUCAÇÃO E DIREITOS HUMANOS"/>
        <s v="CPF - EDUCAÇÃO E DIREITOS HUMANOS"/>
        <s v="CJA - EDUCAÇÃO E ESTUDOS CULTURAIS: IMPLICAÇÕES PARA AS PRÁTICAS DE ENSINO"/>
        <s v="CJA - EDUCAÇÃO E RELAÇÕES ETNICO-RACIAIS"/>
        <s v="CSC - EDUCAÇÃO E RELAÇÕES ETNICO-RACIAIS"/>
        <s v="CPF - EDUCAÇÃO E RELAÇÕES ETNICO-RACIAIS"/>
        <s v="CPF - EDUCAÇÃO E TECNOLOGIAS DIGITAIS"/>
        <s v="CJA - EDUCAÇÃO E TECNOLOGIAS DIGITAIS"/>
        <s v="CJA - EDUCAÇÃO EM DIREITOS HUMANOS"/>
        <s v="CJA - EDUCAÇÃO ESPECIAL NA PERSPECTIVA DA EDUCAÇÃO INCLUSIVA"/>
        <s v="CJA - EDUCAÇÃO FINANCEIRA PARA EDUCAÇÃO BÁSICA"/>
        <s v="CSC - EDUCAÇÃO INCLUSIVA"/>
        <s v="CJA - EDUCAÇÃO INCLUSIVA"/>
        <s v="CPF - EDUCAÇÃO INCLUSIVA"/>
        <s v="CPF - EDUCAÇÃO INTERCULTURAL INDÍGENA E QUILOMBOLA"/>
        <s v="CSC - EDUCAÇÃO MIDIÁTICA"/>
        <s v="CPF - EDUCAÇÃO NA SAÚDE"/>
        <s v="CSC - EDUCAÇÃO NA SAÚDE"/>
        <s v="CPF - EDUCAÇÃO POPULAR EM SAÚDE"/>
        <s v="CJA - EDUCAÇÃO POPULAR EM SAÚDE"/>
        <s v="CSC - EDUCAÇÃO POPULAR EM SAÚDE"/>
        <s v="CJA - EDUCAÇÃO, CIDADANIA E INTERCULTURALIDADE"/>
        <s v="CPF - EDUCAÇÃO, COMUNICAÇÃO E MÍDIAS"/>
        <s v="CJA - EDUCAÇÃO, COMUNICAÇÃO E MÍDIAS"/>
        <s v="CSC - EDUCAÇÃO, COMUNICAÇÃO E MÍDIAS"/>
        <s v="CPF - EDUCAÇÃO, DIFERENÇA E ALTERIDADE: CONTRIBUIÇÕES DA HERANÇA INTELECTUAL NEGRA"/>
        <s v="CPF - EDUCAÇÃO, GÊNERO E DIVERSIDADE SEXUAL"/>
        <s v="CJA - EDUCAÇÃO, GÊNERO E DIVERSIDADE SEXUAL"/>
        <s v="CSC - EDUCAÇÃO, GÊNERO E DIVERSIDADE SEXUAL"/>
        <s v="CJA - EDUCAÇÃO, MEMÓRIA E IDENTIDADE"/>
        <s v="CPF - EDUCAÇÃO, MEMÓRIA E IDENTIDADE"/>
        <s v="CSC - EDUCAÇÃO, MEMÓRIA E IDENTIDADE"/>
        <s v="CPF - EDUCOMUNICAÇÃO: TEORIA E PRÁTICA"/>
        <s v="CSC - ELABORAÇÃO DE PROJETO DE PESQUISA"/>
        <s v="CJA - ELABORAÇÃO DE PROJETOS E CAPTAÇÃO DE RECURSOS"/>
        <s v="CSC - ELABORAÇÃO DE PROJETOS, TÉCNICAS DE PESQUISA E ANÁLISE EM ANTROPOLOGIA"/>
        <s v="CSC - ELEMENTOS DE FÍSICA CLÁSSICA"/>
        <s v="CJA - ELEMENTOS DE MÁQUINAS AGRÍCOLAS"/>
        <s v="CJA - ELETRIFICAÇÃO RURAL"/>
        <s v="CJA - ELETROTÉCNICA E INSTALAÇÕES ELÉTRICAS"/>
        <s v="CPF - EMBRIOLOGIA"/>
        <s v="CPF - EMBRIOLOGIA E NOÇÕES DE GENÉTICA"/>
        <s v="CPF - EMERGÊNCIAS"/>
        <s v="CJA - EMERGÊNCIAS"/>
        <s v="CPF - EMPREENDEDORISMO DE BASE CIENTÍFICA E TECNOLÓGICA"/>
        <s v="CJA - EMPREENDEDORISMO DE BASE CIENTÍFICA E TECNOLÓGICA"/>
        <s v="CSC - EMPREENDEDORISMO DE BASE CIENTÍFICA E TECNOLÓGICA"/>
        <s v="CSC - EMPREENDEDORISMO E GESTÃO DA COMUNICAÇÃO"/>
        <s v="CSC - EMPREENDEDORISMO E PROPRIEDADE INTELECTUAL"/>
        <s v="CPF - EMPREENDEDORISMO E PROPRIEDADE INTELECTUAL"/>
        <s v="CJA - EMPREENDEDORISMO SUSTENTÁVEL"/>
        <s v="CJA - EMPREENDEDORISMO SUSTENTÁVEL E SISTEMAS DE GESTÃO AMBIENTAL"/>
        <s v="CJA - EMPREENDEDORISMO, MARKETING E PROPRIEDADE INTELECTUAL"/>
        <s v="CJA - ENERGIA DA BIOMASSA FLORESTAL"/>
        <s v="CJA - ENERGIA DA BIOMASSA FLORESTAL E PRODUÇÃO DE CELULOSE"/>
        <s v="CSC - ENERGIA E ENTROPIA"/>
        <s v="CJA - ENERGIA E ENTROPIA"/>
        <s v="CPF - ENERGIA E ENTROPIA"/>
        <s v="CSC - ENERGIA E MEIO AMBIENTE"/>
        <s v="CSC - ENERGIA: CONCEITOS E PROCESSOS"/>
        <s v="CJA - ENERGIA: CONCEITOS E PROCESSOS"/>
        <s v="CPF - ENERGIA: CONCEITOS E PROCESSOS"/>
        <s v="CJA - ENGENHARIA DE TRÁFEGO URBANO"/>
        <s v="CJA - ENSINO DE CIÊNCIAS POR INVESTIGAÇÃO"/>
        <s v="CSC - ENSINO DE CIÊNCIAS POR INVESTIGAÇÃO"/>
        <s v="CSC - ENSINO DE LÍNGUAS ATRAVÉS DE HQ E CHARGES"/>
        <s v="CPF - ENSINO DE LÍNGUAS ATRAVÉS DE HQ E CHARGES"/>
        <s v="CSC - ENSINO DE LÍNGUAS E LITERATURA BRASILEIRAS ATRAVÉS DE MÚSICA"/>
        <s v="CPF - ENSINO DE LÍNGUAS E LITERATURA BRASILEIRAS ATRAVÉS DE MÚSICA"/>
        <s v="CJA - ENSINO DE LITERATURA E LEITURA LITERÁRIA"/>
        <s v="CSC - ENSINO DE LITERATURA E LEITURA LITERÁRIA"/>
        <s v="CPF - ENSINO DE LITERATURA E LEITURA LITERÁRIA"/>
        <s v="CPF - ENSINO DE PORTUGUÊS PARA ESTRANGEIROS ATRAVÉS DA MÚSICA POPULAR BRASILEIRA"/>
        <s v="CJA - ENSINO E APRENDIZAGEM CENTRADOS NO ESTUDANTE"/>
        <s v="CSC - ENSINO E APRENDIZAGEM CENTRADOS NO ESTUDANTE"/>
        <s v="CJA - ENSINO E ARTE NA DIÁSPORA"/>
        <s v="CJA - ENTOMOLOGIA FLORESTAL"/>
        <s v="CJA - ENTOMOLOGIA GERAL"/>
        <s v="CSC - ENTOMOLOGIA GERAL"/>
        <s v="CJA - ENTOMOLOGIA MÉDICA"/>
        <s v="CJA - ENVELHECIMENTO E SOCIEDADE"/>
        <s v="CPF - EPIDEMIOLOGIA"/>
        <s v="CJA - EPIDEMIOLOGIA E SAÚDE PÚBLICA"/>
        <s v="CSC - EPISTEMOLOGIAS DA PESQUISA"/>
        <s v="CSC - EPISTEMOLOGIAS DAS CIÊNCIAS SOCIAIS"/>
        <s v="CSC - EPISTEMOLOGIAS DO CORPO NAS MANIFESTAÇÕES POPULARES"/>
        <s v="CSC - EQUAÇÕES DIFERENCIAIS ORDINÁRIAS"/>
        <s v="CJA - EQUAÇÕES DIFERENCIAIS ORDINÁRIAS APLICADAS À CIÊNCIA E TECNOLOGIA"/>
        <s v="CSC - EQUAÇÕES DIFERENCIAIS ORDINÁRIAS APLICADAS À CIÊNCIA E TECNOLOGIA"/>
        <s v="CPF - EQUAÇÕES DIFERENCIAIS ORDINÁRIAS APLICADAS À CIÊNCIA E TECNOLOGIA"/>
        <s v="CPF - ERGONOMIA E SEGURANÇA DO TRABALHO"/>
        <s v="CSC - ESCRITA CIENTÍFICA"/>
        <s v="CPF - ESCRITA CRIATIVA E PERFORMANCE POÉTICA"/>
        <s v="CSC - ESCRITA DE MEMORIAIS"/>
        <s v="CPF - ESCRITA DE MEMORIAIS"/>
        <s v="CJA - ESCRITA DE MEMORIAIS"/>
        <s v="CJA - ESCRITA DE PROJETO DE TRABALHO DE CONCLUSÃO DE CURSO"/>
        <s v="CJA - ESPAÇO, SOCIEDADE E NATUREZA"/>
        <s v="CSC - ESPAÇOS NÃO-FORMAIS PARA AS PRÁTICAS/ENSINO DAS ARTES"/>
        <s v="CJA - ESTADO E DESENVOLVIMENTO ECONÔMICO NO BRASIL"/>
        <s v="CPF - ESTADO, CULTURAS E SOCIEDADES NO BRASIL"/>
        <s v="CJA - ESTADO, CULTURAS E SOCIEDADES NO BRASIL"/>
        <s v="CSC - ESTADO, CULTURAS E SOCIEDADES NO BRASIL"/>
        <s v="CSC - ESTÁGIO CURRICULAR I"/>
        <s v="CSC - ESTÁGIO CURRICULAR II"/>
        <s v="CJA - ESTÁGIO CURRICULAR OBRIGATÓRIO"/>
        <s v="CJA - ESTÁGIO I"/>
        <s v="CSC - ESTÁGIO I"/>
        <s v="CSC - ESTÁGIO I DA HISTÓRIA"/>
        <s v="CJA - ESTÁGIO II"/>
        <s v="CSC - ESTÁGIO II"/>
        <s v="CSC - ESTÁGIO II DA HISTÓRIA"/>
        <s v="CSC - ESTÁGIO III"/>
        <s v="CSC - ESTÁGIO INICIAL"/>
        <s v="CSC - ESTÁGIO IV DA HISTÓRIA"/>
        <s v="CSC - ESTÁGIO OBRIGATÓRIO I"/>
        <s v="CSC - ESTÁGIO OBRIGATÓRIO II"/>
        <s v="CJA - ESTÁGIO SUPERVISIONADO"/>
        <s v="CPF - ESTÁGIO SUPERVISIONADO BÁSICO III "/>
        <s v="CPF - ESTÁGIO SUPERVISIONADO BÁSICO I "/>
        <s v="CPF - ESTÁGIO SUPERVISIONADO BÁSICO II "/>
        <s v="CSC - ESTÁGIO SUPERVISIONADO EM SOM, IMAGEM E MOVIMENTO I"/>
        <s v="CSC - ESTÁGIO SUPERVISIONADO EM SOM, IMAGEM E MOVIMENTO II"/>
        <s v="CSC - ESTÁGIO SUPERVISIONADO EM SOM, IMAGEM E MOVIMENTO III"/>
        <s v="CPF - ESTÁGIO SUPERVISIONADO ESPECÍFICO I"/>
        <s v="CJA - ESTÁGIO SUPERVISIONADO ESPECÍFICO I"/>
        <s v="CPF - ESTÁGIO SUPERVISIONADO ESPECÍFICO I - PROCESSOS PSICOSSOCIAIS E COMUNITÁRIOS "/>
        <s v="CPF - ESTÁGIO SUPERVISIONADO ESPECÍFICO I - PROCESSOS PSICOSSOCIAIS E DA SAÚDE "/>
        <s v="CPF - ESTÁGIO SUPERVISIONADO ESPECÍFICO II"/>
        <s v="CPF - ESTÁGIO SUPERVISIONADO ESPECÍFICO II - PROCESSOS PSICOSSOCIAIS E COMUNITÁRIOS "/>
        <s v="CPF - ESTÁGIO SUPERVISIONADO ESPECÍFICO II - PROCESSOS PSICOSSOCIAIS E DA SAÚDE "/>
        <s v="CPF - ESTÁGIO SUPERVISIONADO ESPECÍFICO III - PROCESSOS PSICOSSOCIAIS E COMUNITÁRIOS "/>
        <s v="CPF - ESTÁGIO SUPERVISIONADO ESPECÍFICO III - PROCESSOS PSICOSSOCIAIS E DA SAÚDE "/>
        <s v="CJA - ESTÁGIO SUPERVISIONADO I"/>
        <s v="CPF - ESTÁGIO SUPERVISIONADO I"/>
        <s v="CSC - ESTÁGIO SUPERVISIONADO I"/>
        <s v="CPF - ESTÁGIO SUPERVISIONADO I DAS ARTES"/>
        <s v="CSC - ESTÁGIO SUPERVISIONADO I EM LINGUAGENS"/>
        <s v="CJA - ESTÁGIO SUPERVISIONADO II"/>
        <s v="CPF - ESTÁGIO SUPERVISIONADO II"/>
        <s v="CSC - ESTÁGIO SUPERVISIONADO II"/>
        <s v="CPF - ESTÁGIO SUPERVISIONADO II DAS ARTES"/>
        <s v="CPF - ESTÁGIO SUPERVISIONADO II DAS HUMANIDADES"/>
        <s v="CSC - ESTÁGIO SUPERVISIONADO II EM LINGUAGENS"/>
        <s v="CJA - ESTÁGIO SUPERVISIONADO III"/>
        <s v="CPF - ESTÁGIO SUPERVISIONADO III"/>
        <s v="CSC - ESTÁGIO SUPERVISIONADO III"/>
        <s v="CJA - ESTÁGIO SUPERVISIONADO III DA MATEMÁTICA"/>
        <s v="CSC - ESTÁGIO SUPERVISIONADO III DA MATEMÁTICA"/>
        <s v="CSC - ESTÁGIO SUPERVISIONADO III DAS ARTES"/>
        <s v="CPF - ESTÁGIO SUPERVISIONADO III DAS ARTES"/>
        <s v="CJA - ESTÁGIO SUPERVISIONADO III DAS ARTES"/>
        <s v="CPF - ESTÁGIO SUPERVISIONADO III DAS CIÊNCIAS"/>
        <s v="CSC - ESTÁGIO SUPERVISIONADO III DAS CIÊNCIAS"/>
        <s v="CJA - ESTÁGIO SUPERVISIONADO III DAS CIÊNCIAS"/>
        <s v="CPF - ESTÁGIO SUPERVISIONADO III DAS HUMANIDADES"/>
        <s v="CSC - ESTÁGIO SUPERVISIONADO III DAS HUMANIDADES"/>
        <s v="CJA - ESTÁGIO SUPERVISIONADO III DAS HUMANIDADES"/>
        <s v="CPF - ESTÁGIO SUPERVISIONADO III DAS LINGUAGENS"/>
        <s v="CJA - ESTÁGIO SUPERVISIONADO III DAS LINGUAGENS"/>
        <s v="CSC - ESTÁGIO SUPERVISIONADO III DAS LINGUAGENS"/>
        <s v="CSC - ESTÁGIO SUPERVISIONADO IV"/>
        <s v="CJA - ESTÁGIO SUPERVISIONADO IV"/>
        <s v="CPF - ESTÁGIO SUPERVISIONADO IV"/>
        <s v="CSC - ESTÁGIO SUPERVISIONADO IV DA MATEMÁTICA"/>
        <s v="CJA - ESTÁGIO SUPERVISIONADO IV DA MATEMÁTICA"/>
        <s v="CPF - ESTÁGIO SUPERVISIONADO IV DAS ARTES"/>
        <s v="CJA - ESTÁGIO SUPERVISIONADO IV DAS ARTES"/>
        <s v="CPF - ESTÁGIO SUPERVISIONADO IV DAS CIÊNCIAS"/>
        <s v="CSC - ESTÁGIO SUPERVISIONADO IV DAS CIÊNCIAS"/>
        <s v="CJA - ESTÁGIO SUPERVISIONADO IV DAS CIÊNCIAS"/>
        <s v="CPF - ESTÁGIO SUPERVISIONADO IV DAS HUMANIDADES"/>
        <s v="CSC - ESTÁGIO SUPERVISIONADO IV DAS HUMANIDADES"/>
        <s v="CJA - ESTÁGIO SUPERVISIONADO IV DAS HUMANIDADES"/>
        <s v="CJA - ESTÁGIO SUPERVISIONADO IV DAS LINGUAGENS"/>
        <s v="CPF - ESTÁGIO SUPERVISIONADO IV DAS LINGUAGENS"/>
        <s v="CSC - ESTÁGIO SUPERVISIONADO IV DAS LINGUAGENS"/>
        <s v="CSC - ESTÁGIO SUPERVISIONADO V"/>
        <s v="CJA - ESTÁGIO SUPERVISIONADO V"/>
        <s v="CPF - ESTÁGIO SUPERVISIONADO V"/>
        <s v="CSC - ESTÁGIO SUPERVISIONADO V DA MATEMÁTICA"/>
        <s v="CJA - ESTÁGIO SUPERVISIONADO V DA MATEMÁTICA"/>
        <s v="CSC - ESTÁGIO SUPERVISIONADO V DAS ARTES"/>
        <s v="CPF - ESTÁGIO SUPERVISIONADO V DAS ARTES"/>
        <s v="CJA - ESTÁGIO SUPERVISIONADO V DAS ARTES"/>
        <s v="CJA - ESTÁGIO SUPERVISIONADO V DAS CIÊNCIAS"/>
        <s v="CPF - ESTÁGIO SUPERVISIONADO V DAS HUMANIDADES"/>
        <s v="CSC - ESTÁGIO SUPERVISIONADO V DAS HUMANIDADES"/>
        <s v="CJA - ESTÁGIO SUPERVISIONADO V DAS HUMANIDADES"/>
        <s v="CJA - ESTÁGIO SUPERVISIONADO V DAS LINGUAGENS"/>
        <s v="CPF - ESTÁGIO SUPERVISIONADO V DAS LINGUAGENS"/>
        <s v="CSC - ESTÁGIO SUPERVISIONADO VI"/>
        <s v="CJA - ESTÁGIO SUPERVISIONADO VI"/>
        <s v="CPF - ESTÁGIO SUPERVISIONADO VI"/>
        <s v="CJA - ESTÁGIO SUPERVISIONADO VI DA MATEMÁTICA"/>
        <s v="CSC - ESTÁGIO SUPERVISIONADO VI DA MATEMÁTICA"/>
        <s v="CJA - ESTÁGIO SUPERVISIONADO VI DAS ARTES"/>
        <s v="CJA - ESTÁGIO SUPERVISIONADO VI DAS CIÊNCIAS"/>
        <s v="CSC - ESTÁGIO SUPERVISIONADO VI DAS CIÊNCIAS"/>
        <s v="CSC - ESTÁGIO SUPERVISIONADO VI DAS HUMANIDADES"/>
        <s v="CJA - ESTÁGIO SUPERVISIONADO VI DAS HUMANIDADES"/>
        <s v="CJA - ESTÁGIO SUPERVISIONADO VI DAS LINGUAGENS"/>
        <s v="CSC - ESTÁGIO SUPERVISIONADO VII"/>
        <s v="CJA - ESTÁGIO SUPERVISIONADO VII"/>
        <s v="CPF - ESTÁGIO SUPERVISIONADO VII"/>
        <s v="CSC - ESTÁGIO/RESIDÊNCIA"/>
        <s v="CPF - ESTÁGIO/RESIDÊNCIA"/>
        <s v="CPF - ESTÁTICA DAS CONSTRUÇÕES"/>
        <s v="CSC - ESTATÍSTICA APLICADA"/>
        <s v="CPF - ESTATÍSTICA APLICADA À PSICOLOGIA"/>
        <s v="CJA - ESTATÍSTICA BÁSICA"/>
        <s v="CPF - ESTATÍSTICA BÁSICA"/>
        <s v="CJA - ESTATÍSTICA E EXPERIMENTAÇÃO"/>
        <s v="CJA - ESTATÍSTICA E SOCIEDADE"/>
        <s v="CPF - ESTATÍSTICA E SOCIEDADE"/>
        <s v="CSC - ESTATÍSTICA E SOCIEDADE"/>
        <s v="CJA - ESTATÍSTICA EXPERIMENTAL"/>
        <s v="CPF - ESTATÍSTICA EXPERIMENTAL"/>
        <s v="CJA - ESTATÍSTICA PARA AS CIÊNCIAS"/>
        <s v="CPF - ESTATÍSTICA PARA AS CIÊNCIAS"/>
        <s v="CSC - ESTATÍSTICA PARA AS CIÊNCIAS"/>
        <s v="CJA - ESTATÍSTICA PARA AVALIAÇÃO E MONITORAMENTO DE POLÍTICAS PÚBLICAS"/>
        <s v="CSC - ESTATÍSTICA PARA GESTÃO"/>
        <s v="CSC - ESTATÍSTICA PARA GESTÃO PÚBLICA E SOCIAL"/>
        <s v="CSC - ESTATÍSTICA UNIVARIADA"/>
        <s v="CJA - ESTÉTICA DA COMUNICAÇÃO"/>
        <s v="CJA - ESTÉTICA DOS POVOS ORIGINÁRIOS DAS AMÉRICAS"/>
        <s v="CSC - ESTÉTICA DOS POVOS ORIGINÁRIOS DAS AMÉRICAS"/>
        <s v="CPF - ESTÉTICA DOS POVOS ORIGINÁRIOS DAS AMÉRICAS"/>
        <s v="CJA - ESTÉTICAS NEGRODESCENDENTES"/>
        <s v="CSC - ESTÉTICAS NEGRODESCENDENTES"/>
        <s v="CPF - ESTÉTICAS NEGRODESCENDENTES"/>
        <s v="CPF - ESTÉTICAS OCIDENTAIS"/>
        <s v="CSC - ESTÉTICAS OCIDENTAIS NAS AMÉRICAS"/>
        <s v="CJA - ESTÉTICAS OCIDENTAIS NAS AMÉRICAS"/>
        <s v="CPF - ESTÉTICAS OCIDENTAIS NAS AMÉRICAS"/>
        <s v="CJA - ESTÉTICO-POLÍTICA DA ESCRITA:PROCESSOS DE APRENDIZAGEM E NARRATIVAS INTERSECCIONAIS"/>
        <s v="CPF - ESTRADAS"/>
        <s v="CPF - ESTRATÉGIAS DE ENSINO MIDIATIZADO"/>
        <s v="CPF - ESTRATÉGIAS DE LEITURA EM LÍNGUA INGLESA"/>
        <s v="CJA - ESTRATÉGIAS DE LEITURA EM LÍNGUA INGLESA"/>
        <s v="CSC - ESTRATÉGIAS DE LEITURA EM LÍNGUA INGLESA"/>
        <s v="CSC - ESTRUTURA DE CONCRETO ARMADO"/>
        <s v="CJA - ESTRUTURA DE DADOS"/>
        <s v="CPF - ESTRUTURAÇÃO DA INFORMAÇÃO DIGITAL, MEMÓRIA E ARQUIVAMENTO"/>
        <s v="CPF - ESTRUTURAS DE AÇO E MADEIRA"/>
        <s v="CPF - ESTRUTURAS DE CONCRETO ARMADO I"/>
        <s v="CPF - ESTRUTURAS DE CONCRETO ARMADO II"/>
        <s v="CJA - ESTRUTURAS E TECNOLOGIAS CONSTRUTIVAS COM MADEIRA"/>
        <s v="CSC - ESTUÁRIOS"/>
        <s v="CSC - ESTUÁRIOS E MANGUEZAIS"/>
        <s v="CSC - ESTUDO DO CORPO E DO MOVIMENTO  CARACTERÍSTICAS ANATÔMICAS, FISIOLÓGICAS E CINESIOLÓGICAS"/>
        <s v="CSC - ESTUDOS CULTURAIS"/>
        <s v="CSC - ESTUDOS DA PERFORMANCE E ETNOCENOLOGIA"/>
        <s v="CJA - ESTUDOS DAS CIDADES: HISTÓRIA, POLÍTICA E DIREITO"/>
        <s v="CSC - ESTUDOS DE LITERATURA INDÍGENA NO BRASIL"/>
        <s v="CJA - ESTUDOS DE MÍDIA"/>
        <s v="CSC - ESTUDOS DIDÁTICO-PEDAGÓGICOS EM ARTE/EDUCAÇÃO"/>
        <s v="CJA - ESTUDOS DIDÁTICO-PEDAGÓGICOS EM ARTE/EDUCAÇÃO"/>
        <s v="CPF - ESTUDOS DIDÁTICO-PEDAGÓGICOS EM ARTE/EDUCAÇÃO"/>
        <s v="CSC - ESTUDOS DO TRABALHO"/>
        <s v="CSC - ESTUDOS INTERDISCIPLINARES DO TRABALHO"/>
        <s v="CPF - ESTUDOS LITERÁRIOS: ASPECTOS TEÓRICOS"/>
        <s v="CSC - ESTUDOS SOBRE A CENA CONTEMPORÂNEA"/>
        <s v="CPF - ESTUDOS SOBRE A FORMAÇÃO EM PSICOLOGIA"/>
        <s v="CSC - ESTUDOS SOBRE CENOGRAFIA E FIGURINO"/>
        <s v="CSC - ESTUDOS SOBRE CORPO NA FILOSOFIA I"/>
        <s v="CSC - ESTUDOS SOBRE CORPO NA FILOSOFIA II"/>
        <s v="CSC - ESTUDOS SOBRE DRAMATURGIAS EXPANDIDAS"/>
        <s v="CSC - ESTUDOS SOBRE HISTÓRIA DA DANÇA"/>
        <s v="CSC - ESTUDOS SOBRE HISTÓRIA DO TEATRO NO BRASIL"/>
        <s v="CSC - ESTUDOS SOBRE O CORPO E MOVIMENTO EXPRESSIVO: OBSERVAÇÃO E INVESTIGAÇÃO"/>
        <s v="CPF - ESTUDOS SOBRE O CORPO E MOVIMENTO EXPRESSIVO: OBSERVAÇÃO E INVESTIGAÇÃO"/>
        <s v="CJA - ESTUDOS SOBRE O CORPO E MOVIMENTO EXPRESSIVO: OBSERVAÇÃO E INVESTIGAÇÃO"/>
        <s v="CSC - ÉTICA E BIOÉTICA NA FORMAÇÃO MÉDICA"/>
        <s v="CSC - ÉTICA E JORNALISMO"/>
        <s v="CJA - ÉTICA E RESPONSABILIDADE SÓCIO-AMBIENTAL"/>
        <s v="CSC - ÉTICA GERAL E PROFISSIONAL"/>
        <s v="CSC - ÉTICA JORNALÍSTICA E POLÍTICAS DE COMUNICAÇÃO"/>
        <s v="CJA - ÉTICA NA COMUNICAÇÃO"/>
        <s v="CPF - ÉTICA NA SAÚDE E BIOCIÊNCIAS"/>
        <s v="CPF - ÉTICA, LEGISLAÇÃO, AUTORIA E PUBLICAÇÃO"/>
        <s v="CSC - ETNICIDADES E INTERCULTURALIDADES"/>
        <s v="CSC - ETNOGRAFIA"/>
        <s v="CSC - ETNOGRAFIA NA EDUCAÇÃO"/>
        <s v="CJA - ETNOLOGIA E ETNICIDADES NO BRASIL"/>
        <s v="CSC - ETNOLOGIA E ETNICIDADES NO BRASIL"/>
        <s v="CPF - ETNOLOGIA E ETNICIDADES NO BRASIL"/>
        <s v="CSC - ETNOLOGIA INDÍGENA E ETNICIDADES NO BRASIL"/>
        <s v="CSC - ETNOLOGIA, ORGANIZAÇÃO SOCIAL E PARENTESCO"/>
        <s v="CSC - ETNOMATEMÁTICA"/>
        <s v="CJA - ETNOMATEMÁTICA"/>
        <s v="CJA - ETNOMATEMÁTICA NA FORMAÇÃO DOCENTE"/>
        <s v="CSC - EVOLUÇÃO"/>
        <s v="CJA - EVOLUÇÃO"/>
        <s v="CSC - EXCLUSÃO E SUBJETIVIDADE"/>
        <s v="CPF - EXCLUSÃO E SUBJETIVIDADE"/>
        <s v="CPF - EXCLUSÕES, VULNERABILIDADES SOCIAIS E SUBJETIVIDADES"/>
        <s v="CSC - EXECUÇÃO PENAL"/>
        <s v="CSC - EXPERIÊNCIA DO SENSÍVEL"/>
        <s v="CPF - EXPERIÊNCIA DO SENSÍVEL"/>
        <s v="CJA - EXPERIÊNCIA DO SENSÍVEL"/>
        <s v="CSC - EXPERIÊNCIAS COM O TEXTO LITERÁRIO"/>
        <s v="CPF - EXPERIÊNCIAS COM O TEXTO LITERÁRIO"/>
        <s v="CPF - EXPERIÊNCIAS COMPARTILHADAS EM ARTE E EDUCAÇÃO I"/>
        <s v="CPF - EXPERIÊNCIAS COMPARTILHADAS EM ARTE E EDUCAÇÃO II"/>
        <s v="CJA - EXPERIÊNCIAS COM O TEXTO LITERÁRIO"/>
        <s v="CSC - EXPERIMENTAÇÕES INTERARTES"/>
        <s v="CPF - EXPERIMENTOS COM DESENHO, ESTRUTURA, LINGUAGEM E EXPRESSÃO"/>
        <s v="CPF - EXPRESSÃO ORAL EM LÍNGUA INGLESA"/>
        <s v="CJA - EXPRESSÃO ORAL EM LÍNGUA INGLESA"/>
        <s v="CSC - EXPRESSÃO ORAL EM LÍNGUA INGLESA"/>
        <s v="CSC - EXTENSÃO UNIVERSITÁRIA"/>
        <s v="CSC - EXTENSÃO UNIVERSITÁRIA NA FORMAÇÃO DE PROFESSORES/AS"/>
        <s v="CPF - FADIGA, PERDA DE PESO E ANEMIAS"/>
        <s v="CJA - FADIGA, PERDA DE PESO E ANEMIAS"/>
        <s v="CJA - FAKE NEWS: ESTUDO DE CASO E IMPACTOS SOCIAIS"/>
        <s v="CSC - FALÊNCIA E RECUPERAÇÃO DE EMPRESAS"/>
        <s v="CJA - FARMACOLOGIA GERAL"/>
        <s v="CPF - FARMACOLOGIA GERAL"/>
        <s v="CPF - FARMACOLOGIA CLÍNICA I"/>
        <s v="CPF - FARMACOLOGIA CLÍNICA II"/>
        <s v="CJA - FATORES BIÓTICOS E A AMEAÇA À VIDA"/>
        <s v="CPF - FATORES BIÓTICOS E A AMEAÇA À VIDA"/>
        <s v="CSC - FATORES BIÓTICOS E A AMEAÇA À VIDA"/>
        <s v="CPF - FATORES QUÍMICOS E A AMEAÇA À VIDA"/>
        <s v="CJA - FATORES QUÍMICOS E A AMEAÇA À VIDA"/>
        <s v="CSC - FATORES QUÍMICOS E A AMEAÇA À VIDA"/>
        <s v="CPF - FEBRE, INFLAMAÇÃO E INFECÇÃO"/>
        <s v="CJA - FEDERALISMO E POLÍTICAS PÚBLICAS"/>
        <s v="CSC - FENÔMENOS DE TRANSPORTE"/>
        <s v="CJA - FENÔMENOS DE TRANSPORTE"/>
        <s v="CJA - FENÔMENOS E TECNOLOGIAS ELETROMAGNÉTICOS"/>
        <s v="CPF - FENÔMENOS E TECNOLOGIAS ELETROMAGNÉTICOS"/>
        <s v="CJA - FENÔMENOS ELÉTRICOS"/>
        <s v="CJA - FENÔMENOS MAGNÉTICOS"/>
        <s v="CJA - FENÔMENOS ONDULATÓRIOS"/>
        <s v="CSC - FENÔMENOS ONDULATÓRIOS"/>
        <s v="CPF - FENÔMENOS ONDULATÓRIOS"/>
        <s v="CJA - FERRAMENTAS PARA A QUALIDADE DE VIDA NO TRABALHO"/>
        <s v="CJA - FERROVIAS"/>
        <s v="CJA - FERTILIDADE DO SOLO E ADUBAÇÃO"/>
        <s v="CJA - FERTILIDADE DO SOLO E NUTRIÇÃO DE PLANTAS"/>
        <s v="CSC - FICOLOGIA"/>
        <s v="CJA - FILOSOFIA AFRICANA"/>
        <s v="CSC - FILOSOFIA DA HISTÓRIA"/>
        <s v="CJA - FILOSOFIA DAS MÍDIAS"/>
        <s v="CSC - FILOSOFIA E METODOLOGIA CIENTÍFICA"/>
        <s v="CSC - FILOSOFIA GERAL E JURÍDICA"/>
        <s v="CSC - FINANÇAS E ORÇAMENTO PÚBLICO"/>
        <s v="CPF - FÍSICA DA TERRA PRÉ-BIÓTICA"/>
        <s v="CSC - FÍSICA DA TERRA PRÉ-BIÓTICA"/>
        <s v="CJA - FÍSICA DA TERRA PRÉ-BIÓTICA"/>
        <s v="CJA - FÍSICA DO SOLO"/>
        <s v="CJA - FÍSICA EXPERIMENTAL I"/>
        <s v="CSC - FÍSICA EXPERIMENTAL I"/>
        <s v="CJA - FÍSICA EXPERIMENTAL II"/>
        <s v="CSC - FÍSICA EXPERIMENTAL II"/>
        <s v="CJA - FÍSICA EXPERIMENTAL III"/>
        <s v="CSC - FÍSICA GERAL E EXPERIMENTAL I"/>
        <s v="CSC - FÍSICA GERAL E EXPERIMENTAL II"/>
        <s v="CSC - FÍSICA GERAL E EXPERIMENTAL III"/>
        <s v="CPF - FÍSICA I"/>
        <s v="CJA - FÍSICA I"/>
        <s v="CPF - FÍSICA II"/>
        <s v="CSC - FÍSICA II"/>
        <s v="CPF - FÍSICA III"/>
        <s v="CJA - FÍSICA III"/>
        <s v="CSC - FÍSICA III"/>
        <s v="CJA - FÍSICO-QUÍMICA"/>
        <s v="CSC - FISIOLOGIA ANIMAL"/>
        <s v="CJA - FISIOLOGIA DOS ORGANISMOS AQUÁTICOS"/>
        <s v="CJA - FISIOLOGIA VEGETAL"/>
        <s v="CSC - FISIOLOGIA VEGETAL"/>
        <s v="CJA - FONÉTICA E FONOLOGIA"/>
        <s v="CJA - FONÉTICA E FONOLOGIA DA LÍNGUA PORTUGUESA"/>
        <s v="CJA - FONÉTICA E FONOLOGIA DO PORTUGUÊS BRASILEIRO"/>
        <s v="CSC - FORMAÇÃO E CONSOLIDAÇÃO DAS HUMANIDADES"/>
        <s v="CJA - FOTOGRAFIA"/>
        <s v="CPF - FOTOGRAFIA DIGITAL"/>
        <s v="CJA - FOTOGRAFIA: DA CÂMARA AO SMARTPHONE"/>
        <s v="CSC - FOTOJORNALISMO"/>
        <s v="CSC - FRUIÇÕES ESTÉTICAS PARA ALÉM DOS &quot;CENTROS&quot;"/>
        <s v="CJA - FRUIÇÕES ESTÉTICAS PARA ALÉM DOS &quot;CENTROS&quot;"/>
        <s v="CPF - FRUIÇÕES ESTÉTICAS PARA ALÉM DOS &quot;CENTROS&quot;"/>
        <s v="CJA - FRUTICULTURA"/>
        <s v="CSC - FUNCIONAMENTO DO SISTEMA TERRESTRE"/>
        <s v="CPF - FUNCIONAMENTO DO SISTEMA TERRESTRE"/>
        <s v="CJA - FUNÇÕES E MODELAGEM NAS CIÊNCIAS NATURAIS"/>
        <s v="CPF - FUNDAÇÕES"/>
        <s v="CSC - FUNDAMENTOS DA CONTABILIDADE"/>
        <s v="CPF - FUNDAMENTOS DA EDUCAÇÃO DO CAMPO - MODULO"/>
        <s v="CPF - FUNDAMENTOS DA FILOSOFIA"/>
        <s v="CJA - FUNDAMENTOS DA FILOSOFIA"/>
        <s v="CPF - FUNDAMENTOS DA PERSPECTIVA HISTÓRICA"/>
        <s v="CSC - FUNDAMENTOS DA PERSPECTIVA HISTÓRICA"/>
        <s v="CJA - FUNDAMENTOS DA PLURALIDADE IMAGÉTICA"/>
        <s v="CPF - FUNDAMENTOS DA PLURALIDADE IMAGÉTICA"/>
        <s v="CSC - FUNDAMENTOS DA PLURALIDADE IMAGÉTICA"/>
        <s v="CJA - FUNDAMENTOS DA PRODUÇÃO CULTURAL"/>
        <s v="CPF - FUNDAMENTOS DA PSICOLOGIA CLÍNICA"/>
        <s v="CPF - FUNDAMENTOS DA SOCIOLOGIA"/>
        <s v="CPF - FUNDAMENTOS DA SUSTENTABILIDADE"/>
        <s v="CSC - FUNDAMENTOS DA SUSTENTABILIDADE"/>
        <s v="CSC - FUNDAMENTOS DAS CIÊNCIAS E TECNOLOGIAS AMBIENTAIS"/>
        <s v="CJA - FUNDAMENTOS DAS CIÊNCIAS E TECNOLOGIAS AMBIENTAIS"/>
        <s v="CJA - FUNDAMENTOS DAS TECNOLOGIAS SOCIAIS"/>
        <s v="CJA - FUNDAMENTOS DE ÁLGEBRA"/>
        <s v="CJA - FUNDAMENTOS DE ANTROPOLOGIA"/>
        <s v="CJA - FUNDAMENTOS DE ASTRONOMIA NA EDUCAÇÃO BÁSICA"/>
        <s v="CSC - FUNDAMENTOS DE BIOGEOGRAFIA DE CONSERVAÇÃO"/>
        <s v="CSC - FUNDAMENTOS DE BIOLOGIA"/>
        <s v="CPF - FUNDAMENTOS DE COMPUTAÇÃO"/>
        <s v="CSC - FUNDAMENTOS DE COMPUTAÇÃO"/>
        <s v="CJA - FUNDAMENTOS DE COMPUTAÇÃO"/>
        <s v="CSC - FUNDAMENTOS DE CONTABILIDADE"/>
        <s v="CPF - FUNDAMENTOS DE DIREITO AMBIENTAL"/>
        <s v="CSC - FUNDAMENTOS DE DIREITO AMBIENTAL"/>
        <s v="CSC - FUNDAMENTOS DE DIREITO PRIVADO"/>
        <s v="CSC - FUNDAMENTOS DE DIREITO PÚBLICO"/>
        <s v="CPF - FUNDAMENTOS DE ECONOMIA"/>
        <s v="CJA - FUNDAMENTOS DE ELETROELETRÔNICA APLICADA"/>
        <s v="CJA - FUNDAMENTOS DE ENGENHARIA DE TRÁFEGO"/>
        <s v="CJA - FUNDAMENTOS DE ESTATÍSTICA"/>
        <s v="CPF - FUNDAMENTOS DE ESTATÍSTICA"/>
        <s v="CSC - FUNDAMENTOS DE ESTATÍSTICA"/>
        <s v="CSC - FUNDAMENTOS DE FONÉTICA E FONOLOGIA"/>
        <s v="CJA - FUNDAMENTOS DE GEOMETRIA E TRIGONOMETRIA"/>
        <s v="CPF - FUNDAMENTOS DE MATEMÁTICA"/>
        <s v="CSC - FUNDAMENTOS DE MATEMÁTICA"/>
        <s v="CJA - FUNDAMENTOS DE MATEMÁTICA"/>
        <s v="CSC - FUNDAMENTOS DE MECÂNICA CLÁSSICA"/>
        <s v="CPF - FUNDAMENTOS DE PSICANÁLISE: CLÍNICA, POLÍTICA E CULTURA"/>
        <s v="CPF - FUNDAMENTOS DE PSICOLOGIA: CIÊNCIA E PROFISSÃO"/>
        <s v="CSC - FUNDAMENTOS DE PSICOLOGIA: CIÊNCIA E PROFISSÃO"/>
        <s v="CJA - FUNDAMENTOS DE PSICOLOGIA: CIÊNCIA E PROFISSÃO"/>
        <s v="CSC - FUNDAMENTOS DE QUÍMICA"/>
        <s v="CJA - FUNDAMENTOS DE QUÍMICA"/>
        <s v="CJA - FUNDAMENTOS DE QUÍMICA APLICADOS À CACAUICULTURA"/>
        <s v="CSC - FUNDAMENTOS DE SISTEMAS DE INFORMAÇÃO"/>
        <s v="CJA - FUNDAMENTOS DE SISTEMAS DE INFORMAÇÃO"/>
        <s v="CSC - FUNDAMENTOS DOS PROCESSOS DE ENSINO-APRENDIZAGEM NAS RELAÇÕES ÉTNICO-RACIAIS"/>
        <s v="CJA - FUNDAMENTOS DOS PROCESSOS DE ENSINO-APRENDIZAGEM NAS RELAÇÕES ÉTNICO-RACIAIS"/>
        <s v="CPF - FUNDAMENTOS DOS PROCESSOS DE ENSINO-APRENDIZAGEM NAS RELAÇÕES ÉTNICO-RACIAIS"/>
        <s v="CPF - FUNDAMENTOS E PERSPECTIVAS DA PSICOLOGIA CLÍNICA"/>
        <s v="CPF - FUNDAMENTOS E PERSPECTIVAS DA PSICOLOGIA COMUNITÁRIA"/>
        <s v="CPF - FUNDAMENTOS E PERSPECTIVAS DA PSICOLOGIA SOCIAL"/>
        <s v="CPF - FUNDAMENTOS E PERSPECTIVAS DA PSICOLOGIA SOCIAL E COMUNITÁRIA"/>
        <s v="CSC - FUNGOS E ALGAS"/>
        <s v="CSC - GÊNERO, DIREITOS REPRODUTIVOS E DIREITOS SEXUAIS NO BRASIL ATUAL"/>
        <s v="CSC - GÊNERO, RAÇA, ETNIA E SAÚDE"/>
        <s v="CJA - GÊNERO, SEXUALIDADE E IDENTIDADES"/>
        <s v="CPF - GÊNERO, SEXUALIDADES E PODER"/>
        <s v="CSC - GÊNERO, SEXUALIDADES E PODER"/>
        <s v="CJA - GÊNERO, SEXUALIDADES, NEGRITUDES E POBREZA: UM DEBATE INTERSECCIONAL"/>
        <s v="CPF - GÊNEROS DE PRODUÇÃO IMAGÉTICA E AUDIOVISUAL PARA MÍDIAS DIGITAIS"/>
        <s v="CPF - GÊNEROS DE PRODUÇÃO SONORA PARA MÍDIAS DIGITAIS"/>
        <s v="CPF - GÊNEROS DE PRODUÇÃO TEXTUAL EM MÍDIAS DIGITAIS"/>
        <s v="CSC - GÊNEROS, SEXUALIDADES E PODER"/>
        <s v="CJA - GÊNESE E MORFOLOGIA DO SOLO"/>
        <s v="CJA - GÊNESE, MORFOLOGIA E FÍSICA DO SOLO"/>
        <s v="CPF - GENÉTICA"/>
        <s v="CSC - GENÉTICA"/>
        <s v="CJA - GENÉTICA"/>
        <s v="CJA - GENÉTICA E MELHORAMENTO DO CACAUEIRO"/>
        <s v="CSC - GENÉTICA EVOLUTIVA"/>
        <s v="CSC - GEOFÍSICA MARINHA"/>
        <s v="CSC - GEOFÍSICA: PRINCÍPIOS FÍSICOS E GEOLÓGICOS DA TECTÔNICA DE PLACAS"/>
        <s v="CJA - GEOFÍSICA: PRINCÍPIOS FÍSICOS E GEOLÓGICOS DA TECTÔNICA DE PLACAS"/>
        <s v="CPF - GEOFÍSICA: PRINCÍPIOS FÍSICOS E GEOLÓGICOS DA TECTÔNICA DE PLACAS"/>
        <s v="CSC - GEOLOGIA COSTEIRA"/>
        <s v="CJA - GEOLOGIA DE ENGENHARIA"/>
        <s v="CPF - GEOLOGIA GERAL"/>
        <s v="CSC - GEOLOGIA GERAL"/>
        <s v="CJA - GEOMETRIA ANALÍTICA"/>
        <s v="CPF - GEOMETRIA ANALÍTICA"/>
        <s v="CSC - GEOMETRIA ANALÍTICA E ÁLGEBRA LINEAR"/>
        <s v="CPF - GEOMETRIA ANALÍTICA PARA AS TECNOCIÊNCIAS"/>
        <s v="CJA - GEOMETRIA ANALÍTICA PARA AS TECNOCIÊNCIAS"/>
        <s v="CSC - GEOMETRIA ANALÍTICA PARA AS TECNOCIÊNCIAS"/>
        <s v="CJA - GEOMETRIA DAS TRANSFORMAÇÕES"/>
        <s v="CSC - GEOMETRIA DAS TRANSFORMAÇÕES"/>
        <s v="CPF - GEOMETRIA DAS TRANSFORMAÇÕES"/>
        <s v="CPF - GEOMETRIA DESCRITIVA"/>
        <s v="CSC - GEOMETRIA ESPACIAL: CONTEÚDO E MÉTODO"/>
        <s v="CJA - GEOMETRIA PLANA"/>
        <s v="CSC - GEOPOLÍTICA CONTEMPORÂNEA"/>
        <s v="CSC - GEOPOLÍTICA MODERNA E CONTEMPORÂNEA"/>
        <s v="CJA - GEOPROCESSAMENTO"/>
        <s v="CSC - GEOPROCESSAMENTO"/>
        <s v="CSC - GEOQUÍMICA MARINHA"/>
        <s v="CSC - GERENCIAMENTO COSTEIRO"/>
        <s v="CJA - GERENCIAMENTO DE PROJETOS DE ENGENHARIA"/>
        <s v="CJA - GERENCIAMENTO DE RESÍDUOS"/>
        <s v="CJA - GERENCIAMENTO DE RESÍDUOS SÓLIDOS"/>
        <s v="CSC - GESTÃO AMBIENTAL E SUSTENTABILIDADE: CONTRIBUIÇÕES DA EDUCAÇÃO AMBIENTAL"/>
        <s v="CPF - GESTÃO AMBIENTAL E SUSTENTABILIDADE: CONTRIBUIÇÕES DA EDUCAÇÃO AMBIENTAL"/>
        <s v="CSC - GESTÃO AMBIENTAL URBANA"/>
        <s v="CSC - GESTÃO AMBIENTAL URBANA E RURAL"/>
        <s v="CSC - GESTÃO DE BACIAS HIDROGRÁFICAS"/>
        <s v="CJA - GESTÃO DE BACIAS HIDROGRÁFICAS E DE RECURSOS HÍDRICOS"/>
        <s v="CSC - GESTÃO DE EMISSÕES GASOSAS"/>
        <s v="CSC - GESTÃO DE GRUPOS, COLETIVOS E INTERVENÇÃO PSICOSSOCIAL"/>
        <s v="CSC - GESTÃO DE HERBÁRIOS E JARDINS BOTÂNICOS"/>
        <s v="CSC - GESTÃO DE RECURSOS ENERGÉTICOS"/>
        <s v="CJA - GESTÃO DE RECURSOS HÍDRICOS"/>
        <s v="CJA - GESTÃO DE RECURSOS HÍDRICOS E MANEJO DE BACIAS HIDROGRÁFICAS"/>
        <s v="CSC - GESTÃO DE RESÍDUOS SÓLIDOS"/>
        <s v="CSC - GESTÃO DE SERVIÇOS PÚBLICOS"/>
        <s v="CPF - GESTÃO DE TURISMO DE ÁREAS NATURAIS"/>
        <s v="CJA - GESTÃO E CONSERVAÇÃO DE RECURSOS HÍDRICOS"/>
        <s v="CJA - GESTÃO E CONSERVAÇÃO DOS RECURSOS HÍDRICOS"/>
        <s v="CPF - GESTÃO E EMPREENDEDORISMO NAS MÍDIAS DIGITAIS"/>
        <s v="CJA - GESTÃO E OPERAÇÃO DE TRANSPORTES URBANOS"/>
        <s v="CSC - GESTÃO E ORGANIZAÇÃO DA SALA DE AULA"/>
        <s v="CSC - GESTÃO E PLANEJAMENTO AMBIENTAL"/>
        <s v="CSC - GESTÃO E TECNOLOGIAS DE EMISSÕES GASOSAS"/>
        <s v="CSC - GESTÃO E TECNOLOGIAS DE RECURSOS ENERGÉTICOS"/>
        <s v="CSC - GESTÃO E TECNOLOGIAS DE RECURSOS HÍDRICOS"/>
        <s v="CPF - GESTÃO E TRATAMENTO DE RESÍDUOS SÓLIDOS"/>
        <s v="CJA - GESTÃO FINANCEIRA DE PROGRAMAS E PROJETOS SOCIAIS E CULTURAIS"/>
        <s v="CJA - GESTÃO ORGANIZACIONAL"/>
        <s v="CPF - GESTÃO PÚBLICA E SOCIAL"/>
        <s v="CSC - GESTÃO PÚBLICA E SOCIAL"/>
        <s v="CJA - GESTÃO PÚBLICA E SOCIAL"/>
        <s v="CJA - GESTÃO SANITÁRIA DO AMBIENTE"/>
        <s v="CPF - GESTÃO SOCIOAMBIENTAL COSTEIRA"/>
        <s v="CPF - GINECOLOGIA-OBSTETRÍCIA I"/>
        <s v="CPF - GINECOLOGIA-OBSTETRÍCIA II"/>
        <s v="CPF - GRAMÁTICA DA LÍNGUA PORTUGUESA: FONOLOGIA/MORFOLOGIA"/>
        <s v="CPF - GRAMÁTICA DA LÍNGUA PORTUGUESA: PRINCIPAIS ASPECTOS"/>
        <s v="CPF - GRAMÁTICA DA LÍNGUA PORTUGUESA: SINTAXE"/>
        <s v="CPF - GRAMÁTICA DA LÍNGUA PORTUGUESA: SINTAXE II"/>
        <s v="CPF - GRAMÁTICA NORMATIVA: PONTOS CENTRAIS"/>
        <s v="CSC - GRAMÁTICA TRADICIONAL: DESCRIÇÃO E PRESCRIÇÃO"/>
        <s v="CJA - GRANDES CULTURAS I"/>
        <s v="CSC - GRANDES LINHAGENS DA VIDA"/>
        <s v="CJA - GRANDES LINHAGENS E DESCRIÇÃO DA VIDA"/>
        <s v="CPF - GRANDES LINHAGENS E DESCRIÇÃO DA VIDA"/>
        <s v="CSC - GRANDES LINHAGENS E DESCRIÇÃO DA VIDA"/>
        <s v="CSC - GRAVAÇÃO, CAPTURA E EDIÇÃO DIGITAL DE VÍDEO "/>
        <s v="CPF - GRAVAÇÃO, CAPTURA E TRATAMENTO DE VÍDEO"/>
        <s v="CPF - HEMATOLOGIA"/>
        <s v="CSC - HEMATOLOGIA"/>
        <s v="CPF - HEMOTERAPIA E BANCO DE SANGUE"/>
        <s v="CJA - HIDRÁULICA"/>
        <s v="CSC - HIDRÁULICA"/>
        <s v="CPF - HIDRÁULICA"/>
        <s v="CJA - HIDRÁULICA APLICADA"/>
        <s v="CPF - HIDRÁULICA APLICADA"/>
        <s v="CPF - HIDRÁULICA APLICADA II"/>
        <s v="CSC - HIDROLOGIA"/>
        <s v="CJA - HIDROLOGIA"/>
        <s v="CPF - HIDROLOGIA"/>
        <s v="CJA - HIDROLOGIA APLICADA"/>
        <s v="CPF - HIDROLOGIA APLICADA"/>
        <s v="CPF - HIPERESTÁTICA"/>
        <s v="CSC - HISTOLOGIA COMPARADA"/>
        <s v="CJA - HISTOLOGIA E EMBRIOLOGIA"/>
        <s v="CJA - HISTOLOGIA E EMBRIOLOGIA ANIMAL"/>
        <s v="CJA - HISTOLOGIA E EMBRIOLOGIA DOS ORGANISMOS AQUÁTICOS"/>
        <s v="CPF - HISTÓRIA AMBIENTAL"/>
        <s v="CSC - HISTÓRIA AMBIENTAL"/>
        <s v="CSC - HISTÓRIA ANTIGA"/>
        <s v="CSC - HISTÓRIA CONTEMPORÂNEA"/>
        <s v="CSC - HISTÓRIA CULTURAL E HISTÓRIA SOCIAL"/>
        <s v="CPF - HISTÓRIA CULTURAL E HISTÓRIA SOCIAL"/>
        <s v="CSC - HISTÓRIA DA ÁFRICA "/>
        <s v="CSC - HISTÓRIA DA AMÉRICA"/>
        <s v="CSC - HISTÓRIA DA AMÉRICA COLONIAL"/>
        <s v="CSC - HISTÓRIA DA AMÉRICA INDEPENDENTE"/>
        <s v="CPF - HISTÓRIA DA AMÉRICA INDEPENDENTE"/>
        <s v="CSC - HISTÓRIA DA BAHIA COLONIAL"/>
        <s v="CPF - HISTÓRIA DA BAHIA COLONIAL"/>
        <s v="CSC - HISTÓRIA DA BAHIA IMPERIAL"/>
        <s v="CSC - HISTÓRIA DA BAHIA REPUBLICANA"/>
        <s v="CJA - HISTÓRIA DA MATEMÁTICA"/>
        <s v="CSC - HISTÓRIA DAS CIÊNCIAS"/>
        <s v="CJA - HISTÓRIA DAS MANIFESTAÇÕES ARTISTICO-CULTURAIS DO SUL DA BAHIA"/>
        <s v="CSC - HISTÓRIA DO BRASIL COLONIAL"/>
        <s v="CSC - HISTÓRIA DO BRASIL IMPERIAL"/>
        <s v="CSC - HISTÓRIA DO BRASIL REPUBLICANO"/>
        <s v="CSC - HISTÓRIA DO DIREITO"/>
        <s v="CPF - HISTÓRIA DO DIREITO"/>
        <s v="CSC - HISTÓRIA DO JORNALISMO"/>
        <s v="CPF - HISTÓRIA DO JORNALISMO"/>
        <s v="CSC - HISTÓRIA DO TEMPO PRESENTE"/>
        <s v="CSC - HISTÓRIA DOS POVOS INDÍGENAS NO BRASIL"/>
        <s v="CJA - HISTÓRIA DOS SISTEMAS DE COMUNICAÇÃO E DAS TICS"/>
        <s v="CPF - HISTÓRIA E FILOSOFIA DA CIÊNCIA"/>
        <s v="CJA - HISTÓRIA EM QUADRINHOS: LINGUAGEM E METANARRATIVAS"/>
        <s v="CSC - HISTÓRIA MEDIEVAL"/>
        <s v="CSC - HISTÓRIA MODERNA"/>
        <s v="CSC - HISTÓRIA ORAL, NARRATIVAS E MEMÓRIAS"/>
        <s v="CSC - HISTÓRIA RECENTE DO BRASIL"/>
        <s v="CJA - HISTÓRIA, CULTURAS E SOCIEDADES INDÍGENAS"/>
        <s v="CPF - HISTORIOGRAFIA"/>
        <s v="CSC - HISTORIOGRAFIA"/>
        <s v="CPF - HISTORIOGRAFIA DO BRASIL"/>
        <s v="CSC - HUMANIDADES, INTERCULTURALIDADES E METAMORFOSES SOCIAIS"/>
        <s v="CPF - HUMANIDADES, INTERCULTURALIDADES E METAMORFOSES SOCIAIS"/>
        <s v="CJA - HUMANIDADES, INTERCULTURALIDADES E METAMORFOSES SOCIAIS"/>
        <s v="CJA - IDEOLOGIA E PODER"/>
        <s v="CPF - IDEOLOGIA E PODER"/>
        <s v="CSC - IDEOLOGIA E PODER"/>
        <s v="CJA - IMPACTOS AMBIENTAIS DOS TRANSPORTES"/>
        <s v="CSC - ILUSTRAÇÃO "/>
        <s v="CSC - IMAGEM FOTOGRÁFICA "/>
        <s v="CSC - IMAGENS"/>
        <s v="CSC - IMAGINÁRIOS E CRIATIVIDADE"/>
        <s v="CJA - IMUNOLOGIA"/>
        <s v="CPF - IMUNOLOGIA"/>
        <s v="CSC - IMUNOLOGIA"/>
        <s v="CJA - INCÊNDIOS FLORESTAIS"/>
        <s v="CPF - IMUNOPATOLOGIA DE DOENÇAS INFECCIOSAS NEGLIGENCIADAS E EMERGENTES"/>
        <s v="CJA - INDICADORES DE QUALIDADE DO SOLO"/>
        <s v="CJA - INFÂNCIA, JOGO E ARTE E EDUCAÇÃO"/>
        <s v="CJA - INFINITO E INFINITESIMAL"/>
        <s v="CSC - INFINITO E INFINITESIMAL"/>
        <s v="CJA - INFORMAÇÃO E COMUNICAÇÃO: TEORIAS"/>
        <s v="CJA - INGLÊS INSTRUMENTAL EM HUMANIDADES"/>
        <s v="CJA - INSCRIÇÕES DE SI: TEORIA E CRÍTICA"/>
        <s v="CSC - INSCRIÇÕES DE SI: TEORIA E CRÍTICA"/>
        <s v="CJA - INSTALAÇÕES PREDIAIS HIDROSANITÁRIAS"/>
        <s v="CPF - INSCRIÇÕES DE SI: TEORIA E CRÍTICA"/>
        <s v="CPF - INSTALAÇÕES ELÉTRICAS"/>
        <s v="CPF - INSTALAÇÕES HIDRÁULICO-SANITÁRIAS INCÊNDIO E GÁS"/>
        <s v="CJA - INSTITUIÇÕES POLÍTICAS DO BRASIL"/>
        <s v="CSC - INSTITUIÇÕES DE DIREITO PÚBLICO E PRIVADO"/>
        <s v="CJA - INTERAÇÃO HUMANO-COMPUTADOR"/>
        <s v="CJA - INTERDISCIPLINARIDADE: TEORIAS E PRÁTICAS"/>
        <s v="CPF - INTERAÇÃO HUMANO-MÁQUINA"/>
        <s v="CSC - INTERAÇÃO OCEANO-ATMOSFERA"/>
        <s v="CPF - INTERCULTURALIDADE, INTERDISCIPLINARIDADE E INCLUSÃO NA EDUCAÇÃO DO CAMPO"/>
        <s v="CSC - INTERDISCIPLINARIDADE PARA O DESENVOLVIMENTO DE SOCIEDADES SUSTENTÁVEIS"/>
        <s v="CSC - INTERDISCIPLINARIDADE: TEORIAS E PRÁTICAS"/>
        <s v="CPF - INTERDISCIPLINARIDADE: TEORIAS E PRÁTICAS"/>
        <s v="CJA - INTRODUÇÃO À ADMINISTRAÇÃO"/>
        <s v="CPF - INTRODUÇÃO À ADMINISTRAÇÃO"/>
        <s v="CJA - INTRODUÇÃO À ÁLGEBRA DOS VETORES"/>
        <s v="CSC - INTRODUÇÃO À ADMINISTRAÇÃO PÚBLICA"/>
        <s v="CJA - INTRODUÇÃO A AQUICULTURA"/>
        <s v="CPF - INTRODUÇÃO À ANÁLISE CARACTERIOLÓGICA DE W. REICH"/>
        <s v="CJA - INTRODUÇÃO À COMUNICAÇÃO"/>
        <s v="CPF - INTRODUÇÃO À BIOTECNOLOGIA"/>
        <s v="CJA - INTRODUÇÃO À ENGENHARIA AGRÍCOLA E AMBIENTAL"/>
        <s v="CSC - INTRODUÇÃO A ENGENHARIA"/>
        <s v="CPF - INTRODUÇÃO A ENGENHARIA"/>
        <s v="CJA - INTRODUÇÃO À ENGENHARIA AMBIENTAL"/>
        <s v="CJA - INTRODUÇÃO À ENGENHARIA AMBIENTAL URBANA"/>
        <s v="CJA - INTRODUÇÃO À ENGENHARIA DE TRANSPORTES"/>
        <s v="CPF - INTRODUÇÃO À ENGENHARIA CIVIL"/>
        <s v="CJA - INTRODUÇÃO À ENGENHARIA FLORESTAL"/>
        <s v="CJA - INTRODUÇÃO À ENGENHARIA SANITÁRIA E AMBIENTAL"/>
        <s v="CJA - INTRODUÇÃO À LÍNGUA FRANCESA"/>
        <s v="CSC - INTRODUÇÃO À FILOSOFIA DO DIREITO"/>
        <s v="CSC - INTRODUÇÃO A FINANÇAS E ORÇAMENTO PÚBLICO"/>
        <s v="CSC - INTRODUÇÃO A FÍSICA"/>
        <s v="CPF - INTRODUÇÃO À GESTÃO AMBIENTAL"/>
        <s v="CPF - INTRODUÇÃO À GRAMÁTICA FUNCIONAL"/>
        <s v="CSC - INTRODUÇÃO À LÍNGUA FRANCESA"/>
        <s v="CJA - INTRODUÇÃO À LINGUÍSTICA"/>
        <s v="CSC - INTRODUÇÃO À LINGUÍSTICA"/>
        <s v="CPF - INTRODUÇÃO À LINGUÍSTICA"/>
        <s v="CJA - INTRODUÇÃO A LÓGICA"/>
        <s v="CPF - INTRODUÇÃO À LINGUÍSTICA QUEER"/>
        <s v="CJA - INTRODUÇÃO À PEDAGOGIA DAS ARTES"/>
        <s v="CSC - INTRODUÇÃO À OCEANOLOGIA"/>
        <s v="CJA - INTRODUÇÃO À PESQUISA EM SAÚDE"/>
        <s v="CSC - INTRODUÇÃO À PESQUISA EM ARTES CÊNICAS"/>
        <s v="CJA - INTRODUÇÃO À PRODUÇÃO DE CACAU E CHOCOLATE"/>
        <s v="CSC - INTRODUÇÃO À PESQUISA EM SAÚDE"/>
        <s v="CJA - INTRODUÇÃO À SOCIOLOGIA DA TECNOLOGIA"/>
        <s v="CPF - INTRODUÇÃO A PSICOLOGIA ANALÍTICA DE CARL GUSTAV JUNG"/>
        <s v="CSC - INTRODUÇÃO À QUÍMICA"/>
        <s v="CJA - INTRODUÇÃO AO RACIOCÍNIO COMPUTACIONAL"/>
        <s v="CSC - INTRODUÇÃO AO DIREITO I"/>
        <s v="CPF - INTRODUÇÃO AO DIREITO I"/>
        <s v="CSC - INTRODUÇÃO AO DIREITO II"/>
        <s v="CSC - INTRODUÇÃO AO DIREITO PENAL"/>
        <s v="CSC - INTRODUÇÃO AO JORNALISMO"/>
        <s v="CSC - INTRODUÇÃO AO PENSAMENTO EVOLUTIVO"/>
        <s v="CSC - INTRODUÇÃO AO PROGRAMA DE ESPECIALIZAÇÃO DOCENTE"/>
        <s v="CPF - INTRODUÇÃO AO RACIOCÍNIO COMPUTACIONAL"/>
        <s v="CSC - INTRODUÇÃO AO RACIOCÍNIO COMPUTACIONAL"/>
        <s v="CJA - INTRODUÇÃO AO SANEAMENTO AMBIENTAL"/>
        <s v="CJA - INTRODUÇÃO AOS BIOSSISTEMAS"/>
        <s v="CPF - INTRODUÇÃO AO SANEAMENTO AMBIENTAL"/>
        <s v="CPF - INTRODUÇÃO AO SANEAMENTO BÁSICO"/>
        <s v="CJA - INTRODUÇÃO AOS ESTUDOS CULTURAIS"/>
        <s v="CJA - INTRODUÇÃO AOS NÚMEROS COMPLEXOS"/>
        <s v="CSC - INTRODUÇÃO AOS ESTUDOS CULTURAIS"/>
        <s v="CPF - INTRODUÇÃO AOS ESTUDOS CULTURAIS"/>
        <s v="CSC - INTRODUÇÃO AOS ESTUDOS LITERÁRIOS"/>
        <s v="CSC - INTRODUÇÃO AOS ESTUDOS SOBRE A ÁFRICA"/>
        <s v="CSC - INTRODUÇÃO AOS ESTUDOS SOBRE OS POVOS NEGROS E INDÍGENAS NO BRASIL"/>
        <s v="CJA - INTRODUÇÃO AOS SISTEMAS DE TRANSPORTES"/>
        <s v="CJA - INTRODUÇÃO ÀS CIÊNCIAS AGRÁRIAS"/>
        <s v="CPF - INTRODUÇÃO AOS TRANSPORTES"/>
        <s v="CPF - INTRODUÇÃO ÀS CIÊNCIAS AGRÁRIAS"/>
        <s v="CJA - INTRODUÇÃO ÀS FUNÇÕES"/>
        <s v="CSC - INTRODUÇÃO ÀS CIÊNCIAS AGRÁRIAS"/>
        <s v="CSC - INTRODUÇÃO ÀS CIÊNCIAS EXATAS"/>
        <s v="CSC - INTRODUÇÃO ÀS ENGENHARIAS"/>
        <s v="CJA - INVENTÁRIO FLORESTAL"/>
        <s v="CPF - INTRODUÇÃO ÀS TÉCNICAS DE ANIMAÇÃO"/>
        <s v="CJA - IRRIGAÇÃO"/>
        <s v="CJA - JUVENTUDE, POLÍTICAS PÚBLICAS E PARTICIPAÇÃO"/>
        <s v="CPF - ISOSTÁTICA"/>
        <s v="CSC - JOGO E CENA"/>
        <s v="CPF - JOGO, BRINQUEDO E METODOLOGIAS ATIVAS EM ARTES"/>
        <s v="CSC - JOGOS E CULTURAS DA INFÂNCIA E DA ADOLESCÊNCIA"/>
        <s v="CSC - JORNAL MURAL"/>
        <s v="CSC - JORNALISMO CIENTÍFICO"/>
        <s v="CSC - JORNALISMO CULTURAL"/>
        <s v="CSC - JORNALISMO EM RÁDIO"/>
        <s v="CSC - JORNALISMO EM TV"/>
        <s v="CSC - JORNALISMO IMPRESSO E FOTOJORNALISMO"/>
        <s v="CJA - LABORATÓRIO DE DISPOSITIVOS MÓVEIS EDUCACIONAIS"/>
        <s v="CSC - LA PANDEMIA Y LA SALUD PÚBLICA EN LATINOAMÉRICA"/>
        <s v="CSC - LABORATÓRIO DE DISPOSITIVOS MÓVEIS EDUCACIONAIS"/>
        <s v="CJA - LABORATÓRIO DE ELETROMAGNETISMO"/>
        <s v="CJA - LABORATÓRIO DE FLUÍDOS E TERMODINÂMICA"/>
        <s v="CSC - LABORATÓRIO DE ENSINO DE HISTÓRIA: DIDÁTICA E PRÁTICA PEDAGÓGICA"/>
        <s v="CSC - LABORATÓRIO DE ENSINO DE HISTÓRIA: FUNDAMENTOS PEDAGÓGICOS"/>
        <s v="CSC - LABORATÓRIO DE ENSINO DE HISTÓRIA: TEMAS DA HISTÓRIA DO BRASIL"/>
        <s v="CJA - LABORATÓRIO DE IDEIAS: ADA LOVELACE"/>
        <s v="CPF - LABORATÓRIO DE IDEIAS: ADA LOVELACE"/>
        <s v="CSC - LABORATÓRIO DE IDEIAS: ADA LOVELACE"/>
        <s v="CJA - LABORATÓRIO DE IDEIAS: HIPÁTIA DE ALEXANDRIA"/>
        <s v="CPF - LABORATÓRIO DE IDEIAS: HIPÁTIA DE ALEXANDRIA"/>
        <s v="CSC - LABORATÓRIO DE IDEIAS: HIPÁTIA DE ALEXANDRIA"/>
        <s v="CJA - LABORATÓRIO DE MECÂNICA"/>
        <s v="CSC - LABORATÓRIO DE JORNALISMO: NOTÍCIA "/>
        <s v="CSC - LABORATÓRIO DE JORNALISMO: PROJETOS ESPECIAIS."/>
        <s v="CSC - LABORATÓRIO DE JORNALISMO: RADIO"/>
        <s v="CSC - LABORATÓRIO DE JORNALISMO: REPORTAGEM"/>
        <s v="CSC - LABORATÓRIO DE JORNALISMO: TV "/>
        <s v="CJA - LABORATÓRIO DE ONDAS"/>
        <s v="CJA - LABORATÓRIO DE PROJETOS: TECNOPOLÍTICAS"/>
        <s v="CSC - LABORATÓRIO DE PRÁTICAS EM PROJETOS I "/>
        <s v="CSC - LABORATÓRIO DE PRÁTICAS EM PROJETOS II"/>
        <s v="CSC - LABORATÓRIO DE PRÁTICAS EM PROJETOS III "/>
        <s v="CSC - LABORATÓRIO DE PRÁTICAS EM PROJETOS IV "/>
        <s v="CSC - LABORATÓRIO DE PROJETOS: CORPORALIDADES"/>
        <s v="CSC - LABORATÓRIO DE PROJETOS: NARRATIVAS"/>
        <s v="CJA - LABORATÓRIO DO PENSAMENTO NEGRO CONTEMPORÂNEO - TÓPICOS AVANÇADOS EM CONHECIMENTOS E SABERES DA MAIORIA MINORIZADA."/>
        <s v="CSC - LABORATÓRIO DE PROJETOS: TECNOPOLÍTICAS"/>
        <s v="CSC - LABORATÓRIO DE PROJETOS: TERRITÓRIOS "/>
        <s v="CPF - LABORATÓRIO DE SEMIOLOGIA DA MULHER E GESTANTE "/>
        <s v="CPF - LABORATÓRIO DE SEMIOLOGIA DO ADULTO E IDOSO "/>
        <s v="CJA - LABORATÓRIO INTERDISCIPLINAR DE ESCRITA CRIATIVA E LEITURA LITERÁRIA"/>
        <s v="CPF - LABORATÓRIO EM SEMIOLOGIA DA CRIANÇA E ADOLESCENTE "/>
        <s v="CJA - LABORATÓRIO INTERDISCIPLINAR DE LEITURA E PRODUÇÃO DE TEXTOS"/>
        <s v="CJA - LABORATÓRIO INTERDISCIPLINAR DE LINGUÍSTICA APLICADA"/>
        <s v="CJA - LABORATÓRIO INTERDISCIPLINAR DE MÍDIAS DIGITAIS EM LÍNGUA PORTUGUESA E LITERATURA"/>
        <s v="CJA - LABORATÓRIO INTERDISCIPLINAR DE PROJETOS E SEQUÊNCIAS DIDÁTICAS"/>
        <s v="CJA - LABORATÓRIO INTERDISCIPLINAR EM LINGUAGENS: APRENDIZAGEM POR PROJETOS"/>
        <s v="CSC - LABORATÓRIO INTERDISCIPLINAR EM LINGUAGENS: APRENDIZAGEM POR PROJETOS"/>
        <s v="CJA - LABORATÓRIO INTERDISCIPLINAR EM LINGUAGENS: DIVERSIDADE E VARIAÇÃO LINGUÍSTICA"/>
        <s v="CPF - LABORATÓRIO INTERDISCIPLINAR EM LINGUAGENS: APRENDIZAGEM POR PROJETOS"/>
        <s v="CPF - LABORATÓRIO INTERDISCIPLINAR EM LINGUAGENS: AVALIAÇÃO E PRODUÇÃO DE MATERIAIS DIDÁTICOS"/>
        <s v="CSC - LABORATÓRIO INTERDISCIPLINAR EM LINGUAGENS: AVALIAÇÃO EM PROCESSOS DE ENSINO-APRENDIZAGEM"/>
        <s v="CPF - LABORATÓRIO INTERDISCIPLINAR EM LINGUAGENS: DIVERSIDADE E VARIAÇÃO LINGUÍSTICA"/>
        <s v="CSC - LABORATÓRIO INTERDISCIPLINAR EM LINGUAGENS: DIVERSIDADE E VARIAÇÃO LINGUÍSTICA"/>
        <s v="CJA - LABORATÓRIO INTERDISCIPLINAR EM LINGUAGENS: MULTILETRAMENTOS E HIPERTEXTUALIDADE"/>
        <s v="CSC - LABORATÓRIO INTERDISCIPLINAR EM LINGUAGENS: ELABORAÇÃO DE MATERIAIS DIDÁTICOS"/>
        <s v="CSC - LABORATÓRIO INTERDISCIPLINAR EM LINGUAGENS: ENSINO DE LÍNGUA MATERNA"/>
        <s v="CSC - LABORATÓRIO INTERDISCIPLINAR EM LINGUAGENS: INTRODUÇÃO À LINGUÍSTICA DE CORPUS"/>
        <s v="CPF - LABORATÓRIO INTERDISCIPLINAR EM LINGUAGENS: LEITURA E PRODUÇÃO TEXTUAL NA ESCOLA"/>
        <s v="CSC - LABORATÓRIO INTERDISCIPLINAR EM LINGUAGENS: MULTILETRAMENTOS E HIPERTEXTUALIDADE"/>
        <s v="CPF - LABORATÓRIO INTERDISCIPLINAR EM LINGUAGENS: MULTILETRAMENTOS E HIPERTEXTUALIDADE"/>
        <s v="CJA - LABORATÓRIO INTERDISCIPLINAR EM LINGUAGENS: OFICINA DE ESCRITA CRIATIVA"/>
        <s v="CSC - LABORATÓRIO INTERDISCIPLINAR EM LINGUAGENS: OFICINA DE ESCRITA CRIATIVA"/>
        <s v="CPF - LABORATÓRIO INTERDISCIPLINAR EM LINGUAGENS: OFICINA DE ESCRITA CRIATIVA"/>
        <s v="CJA - LABORATÓRIO INTERDISCIPLINAR EM LINGUAGENS: PROJETOS DE TRABALHO NA APRENDIZAGEM DE LÍNGUAS MEDIADOS POR TECNOLOGIAS DIGITAIS"/>
        <s v="CPF - LABORATÓRIO INTERDISCIPLINAR EM LINGUAGENS: PROJETOS DE TRABALHO NA APRENDIZAGEM DE LÍNGUAS MEDIADOS POR TECNOLOGIAS DIGITAIS"/>
        <s v="CSC - LABORATÓRIO INTERDISCIPLINAR EM LINGUAGENS: PROJETOS DE TRABALHO NA APRENDIZAGEM DE LÍNGUAS MEDIADOS POR TECNOLOGIAS DIGITAIS"/>
        <s v="CJA - LABORATÓRIO INTERDISCIPLINAR EM LINGUAGENS: SEQUÊNCIAS DIDÁTICAS"/>
        <s v="CSC - LABORATÓRIO INTERDISCIPLINAR EM LINGUAGENS: SEQUÊNCIAS DIDÁTICAS"/>
        <s v="CPF - LABORATÓRIO INTERDISCIPLINAR EM LINGUAGENS: SEQUÊNCIAS DIDÁTICAS"/>
        <s v="CJA - LEGISLAÇÃO CULTURAL"/>
        <s v="CSC - LABORATÓRIO INTERDISCIPLINAR EM LINGUAGENS: TEATRO NA SALA DE AULA"/>
        <s v="CJA - LEITURA, ESCRITA E SOCIEDADE"/>
        <s v="CSC - LEGISLAÇÃO PENAL EXTRAVAGANTE"/>
        <s v="CSC - LEITURA DE MAPAS EM CIÊNCIAS NATURAIS"/>
        <s v="CSC - LEITURA, ESCRITA E SOCIEDADE"/>
        <s v="CPF - LEITURA, ESCRITA E SOCIEDADE"/>
        <s v="CJA - LETRAMENTO DIGITAL E FORMAÇÃO DE PROFESSORES"/>
        <s v="CSC - LETRAMENTO DIGITAL E FORMAÇÃO DE PROFESSORES"/>
        <s v="CJA - LETRAMENTO VISUAL NA ESCOLA"/>
        <s v="CPF - LETRAMENTO DIGITAL E FORMAÇÃO DE PROFESSORES"/>
        <s v="CPF - LETRAMENTO POLÍTICO"/>
        <s v="CPF - LETRAMENTO POLÍTICO NAS MÍDIAS DIGITAIS"/>
        <s v="CSC - LETRAMENTO VISUAL NA ESCOLA"/>
        <s v="CJA - LIBRAS"/>
        <s v="CPF - LETRAMENTO VISUAL NA ESCOLA"/>
        <s v="CSC - LETRAMENTOS POLÍTICOS"/>
        <s v="CSC - LIBRAS"/>
        <s v="CPF - LIBRAS"/>
        <s v="CJA - LICENCIAMENTO AMBIENTAL E AVALIAÇÃO DE IMPACTOS AMBIENTAIS"/>
        <s v="CSC - LICENCIAMENTO AMBIENTAL"/>
        <s v="CJA - LICENCIAMENTO AMBIENTAL E GESTÃO DE IMPACTOS AMBIENTAIS"/>
        <s v="CJA - LICENCIAMENTO E AVALIAÇÃO DE IMPACTOS AMBIENTAIS"/>
        <s v="CJA - LII  AMBIENTES E CENÁRIOS PARA PRÁTICAS DIDÁTICAS: EDUCAÇÃO PARA AS DIFERENÇAS"/>
        <s v="CJA - LII: AMBIENTES E CENÁRIOS PARA PRÁTICAS DIDÁTICAS "/>
        <s v="CSC - LII: AMBIENTES E CENÁRIOS PARA PRÁTICAS DIDÁTICAS "/>
        <s v="CPF - LII: AMBIENTES E CENÁRIOS PARA PRÁTICAS DIDÁTICAS "/>
        <s v="CJA - LII: AVALIAÇÃO EDUCACIONAL"/>
        <s v="CSC - LII: AMBIENTES E CENÁRIOS PARA PRÁTICAS PEDAGÓGICAS: ANÁLISE DE MATERIAL DIDÁTICO"/>
        <s v="CSC - LII: AMBIENTES E CENÁRIOS PARA PRÁTICAS PEDAGÓGICAS: EDUCAÇÃO PARA AS DIFERENÇAS"/>
        <s v="CJA - LII: PLANEJAMENTO EM EDUCAÇÃO"/>
        <s v="CJA - LIMNOLOGIA"/>
        <s v="CJA - LINGUA ESPANHOLA EM NIVEL BÁSICO"/>
        <s v="CJA - LÍNGUA FRANCESA: SE INSCREVER NO TEMPO E NO ESPAÇO"/>
        <s v="CSC - LÍNGUA FRANCESA III: VER, OUVIR E DESCREVER"/>
        <s v="CSC - LÍNGUA FRANCESA IV: CARACTERIZAR E EXPLICAR"/>
        <s v="CSC - LÍNGUA FRANCESA: CARACTERIZAR E EXPLICAR"/>
        <s v="CSC - LÍNGUA FRANCESA: SE INSCREVER NO TEMPO E NO ESPAÇO"/>
        <s v="CJA - LÍNGUA INGLESA E CULTURA"/>
        <s v="CSC - LÍNGUA FRANCESA: VER, OUVIR E DESCREVER"/>
        <s v="CJA - LÍNGUA INGLESA I"/>
        <s v="CJA - LÍNGUA, TERRITÓRIO E SOCIEDADE"/>
        <s v="CSC - LÍNGUA INGLESA I"/>
        <s v="CSC - LÍNGUA ITALIANA I"/>
        <s v="CSC - LÍNGUA ITALIANA II"/>
        <s v="CSC - LÍNGUA ITALIANA III"/>
        <s v="CJA - LINGUAGENS E TECNOLOGIAS DIGITAIS"/>
        <s v="CPF - LÍNGUA, TERRITÓRIO E SOCIEDADE"/>
        <s v="CSC - LÍNGUA, TERRITÓRIO E SOCIEDADE"/>
        <s v="CPF - LINGUAGEM E DISCURSO"/>
        <s v="CSC - LINGUAGEM E HISTÓRIA"/>
        <s v="CPF - LINGUAGEM E HISTÓRIA"/>
        <s v="CPF - LINGUAGEM E QUESTÕES DA DIFERENÇA EM CONTEXTOS INDÍGENAS, CIGANOS E TERREIROS"/>
        <s v="CSC - LINGUAGEM, ARGUMENTAÇÃO E REDAÇÃO JURÍDICA"/>
        <s v="CPF - LINGUAGENS E EDUCAÇÃO POR TEMPOS"/>
        <s v="CJA - LINGUÍSTICA TEXTUAL"/>
        <s v="CPF - LÍNGUAS, ORALITURAS E LITERATURAS INDÍGENAS"/>
        <s v="CJA - LITERARTES"/>
        <s v="CJA - LITERATURA BRASILEIRA CONTEMPORÂNEA"/>
        <s v="CPF - LITERARTES"/>
        <s v="CJA - LITERATURA BRASILEIRA MODERNISTA"/>
        <s v="CJA - LITERATURA INFANTIL E JUVENIL"/>
        <s v="CSC - LITERATURA E CINEMA: ESTUDOS DE TRADUÇÃO INTERSEMIÓTICA E ROTEIRIZAÇÃO"/>
        <s v="CJA - LOGÍSTICA 1: CADEIA DE SUPRIMENTOS"/>
        <s v="CSC - LITERATURA INFANTIL E JUVENIL"/>
        <s v="CPF - LITERATURA INFANTIL E JUVENIL"/>
        <s v="CJA - LOGÍSTICA 2: ADMINISTRAÇÃO DE MATERIAIS"/>
        <s v="CJA - LOGÍSTICA III"/>
        <s v="CJA - LOGÍSTICA REVERSA APLICADA AO SISTEMAS DE TRANSPORTES"/>
        <s v="CJA - LUGAR, PATRIMÔNIO E REPRESENTAÇÃO NO TURISMO"/>
        <s v="CJA - MACONHA: REPRESENTAÇÕES SOCIAIS, USOS, EFEITOS NA SAÚDE E ESTRATÉGIAS DE CONTROLE SOCIAL"/>
        <s v="CSC - LUZ E ESPAÇO"/>
        <s v="CJA - MANEJO DA FAUNA SILVESTRE"/>
        <s v="CJA - MANEJO DE ÁGUAS PLUVIAIS E REÚSO DAS ÁGUAS"/>
        <s v="CJA - MANEJO DE ÁREAS PROTEGIDAS"/>
        <s v="CJA - MANEJO DE BACIAS HIDROGRÁFICAS"/>
        <s v="CJA - MANEJO DE FLORESTAS NATIVAS E DA CABRUCA "/>
        <s v="CJA - MANEJO DE FLORESTAS PLANTADAS"/>
        <s v="CJA - MANEJO DE PRAGAS E DOENÇAS DO CACAUEIRO"/>
        <s v="CJA - MANEJO DE SISTEMAS AGROECOLÓGICOS"/>
        <s v="CJA - MANEJO E CONSERVAÇÃO DO SOLO E DA ÁGUA"/>
        <s v="CPF - MANEJO DE SISTEMAS AGROECOLÓGICOS - MODULO"/>
        <s v="CPF - MANEJO E CONSERVAÇÃO DO SOLO E DA ÁGUA"/>
        <s v="CJA - MÁQUINAS E IMPLEMENTOS AGRÍCOLAS"/>
        <s v="CPF - MANEJO E GESTÃO AMBIENTAL DE RECURSOS NATURAIS RENOVÁVEIS E NÃO RENOVÁVEIS"/>
        <s v="CSC - MANEJO E GESTÃO AMBIENTAL DE RECURSOS NATURAIS RENOVÁVEIS E NÃO RENOVÁVEIS"/>
        <s v="CPF - MANEJO E GESTÃO DE RECURSOS NATURAIS"/>
        <s v="CPF - MANGUEZAIS E MARISMAS"/>
        <s v="CSC - MANGUEZAIS E MARISMAS"/>
        <s v="CPF - MANIFESTAÇÕES EXTERNAS DAS DOENÇAS E IATROGENIAS"/>
        <s v="CSC - MANIFESTAÇÕES POPULARES - PRESENÇA E IMPORTÂNCIA"/>
        <s v="CJA - MARKETING CULTURAL"/>
        <s v="CPF - MARCADORES SOCIAIS DA DIFERENÇA"/>
        <s v="CJA - MATEMÁTICA E COTIDIANO"/>
        <s v="CPF - MARKETING NAS MÍDIAS DIGITAIS"/>
        <s v="CPF - MATEMÁTICA E COTIDIANO"/>
        <s v="CSC - MATEMÁTICA E COTIDIANO"/>
        <s v="CJA - MATEMÁTICA E ESPAÇO"/>
        <s v="CSC - MATEMÁTICA E ESPAÇO"/>
        <s v="CJA - MATEMÁTICA PARA AS CIÊNCIAS AGRÁRIAS"/>
        <s v="CPF - MATEMÁTICA E ESPAÇO"/>
        <s v="CPF - MATEMÁTICA FINANCEIRA"/>
        <s v="CJA - MATÉRIA, ENERGIA E INTERAÇÕES"/>
        <s v="CPF - MATÉRIA, ENERGIA E INTERAÇÕES"/>
        <s v="CJA - MATERIAIS DIGITAIS NO ENSINO-APRENDIZAGEM DE LÍNGUAS ESTRANGEIRAS"/>
        <s v="CSC - MATÉRIA, ENERGIA E INTERAÇÕES"/>
        <s v="CPF - MATERIAIS DE CONSTRUÇÃO I"/>
        <s v="CPF - MATERIAIS DE CONSTRUÇÃO II"/>
        <s v="CSC - MATERIAIS DIDÁTICOS PARA O ENSINO DE ARTES"/>
        <s v="CJA - MATERIAIS E ESTRUTURAS"/>
        <s v="CSC - MATERIAIS E CONSTRUÇÃO CIVIL"/>
        <s v="CJA - MECÂNICA DE FLUIDOS"/>
        <s v="CJA - MECÂNICA DOS MATERIAIS"/>
        <s v="CSC - MECÂNICA DOS FLUIDOS"/>
        <s v="CPF - MECÂNICA DOS FLUIDOS"/>
        <s v="CJA - MECÂNICA DOS SOLOS"/>
        <s v="CSC - MECÂNICA DOS SÓLIDOS"/>
        <s v="CSC - MECÂNICA DOS SOLOS"/>
        <s v="CJA - MECANIZAÇÃO AGRÍCOLA"/>
        <s v="CPF - MECÂNICA DOS SOLOS"/>
        <s v="CPF - MECÂNICA DOS SOLOS II"/>
        <s v="CPF - MECÂNICA GERAL"/>
        <s v="CJA - MECANIZAÇÃO FLORESTAL"/>
        <s v="CJA - MEDIÇÕES E REPRESENTAÇÕES"/>
        <s v="CSC - MEDICINA LEGAL"/>
        <s v="CSC - MEDIÇÕES E REPRESENTAÇÕES"/>
        <s v="CPF - MEDIÇÕES E REPRESENTAÇÕES"/>
        <s v="CJA - MELHORAMENTO E BIOTECNOLOGIA FLORESTAL"/>
        <s v="CSC - MEDIDAS E GRANDEZAS: CONTEÚDO E MÉTODO"/>
        <s v="CJA - MELHORAMENTO FLORESTAL"/>
        <s v="CJA - METEOROLOGIA E CLIMATOLOGIA"/>
        <s v="CSC - MEMÓRIA E IDENTIDADE"/>
        <s v="CSC - MEMÓRIA, IDENTIDADE E REPRESENTAÇÃO"/>
        <s v="CPF - MEMÓRIA, IDENTIDADE E REPRESENTAÇÃO"/>
        <s v="CSC - MERGULHO CIENTÍFICO"/>
        <s v="CSC - METEOROLOGIA E CLIMATOLOGIA"/>
        <s v="CPF - METEOROLOGIA E CLIMATOLOGIA"/>
        <s v="CJA - METODOLOGIA CIENTÍFICA E ELABORAÇÃO DO PROJETO DO TCC"/>
        <s v="CPF - METODOLOGIA CIENTÍFICA"/>
        <s v="CJA - METODOLOGIA CIENTÍFICA E TECNOLÓGICA"/>
        <s v="CJA - METODOLOGIA DA PESQUISA EM COMUNICAÇÃO"/>
        <s v="CPF - METODOLOGIA DA PESQUISA"/>
        <s v="CSC - METODOLOGIA DA PESQUISA"/>
        <s v="CJA - METODOLOGIA DE PESQUISA EM EDUCAÇÃO"/>
        <s v="CSC - METODOLOGIA DA PESQUISA EM COMUNICAÇÃO"/>
        <s v="CJA - METODOLOGIAS ATIVAS E MATERIAIS DIDÁTICOS PARA A EDUCAÇÃO MATEMÁTICA DA EDUCAÇÃO BÁSICA"/>
        <s v="CPF - METODOLOGIA DE PESQUISA EM GESTÃO AMBIENTAL"/>
        <s v="CJA - METODOLOGIAS ATIVAS NO ENSINO DE LÍNGUA MATERNA"/>
        <s v="CJA - METODOLOGIAS ATIVAS NO ENSINO DE LÍNGUAS"/>
        <s v="CPF - METODOLOGIAS ATIVAS NO ENSINO DE LÍNGUAS"/>
        <s v="CJA - METODOLOGIAS DA PESQUISA SOCIAL"/>
        <s v="CSC - METODOLOGIAS DA PESQUISA SOCIAL"/>
        <s v="CJA - METODOLOGIAS DE LEVANTAMENTO DE DEMANDAS SOCIAIS"/>
        <s v="CJA - METODOLOGIAS EM HUMANIDADES"/>
        <s v="CPF - METODOLOGIAS DE PESQUISA E INTERVENÇÃO EM CIÊNCIAS HUMANAS E SOCIAIS"/>
        <s v="CSC - METODOLOGIAS DE PESQUISA E INTERVENÇÃO EM CIÊNCIAS HUMANAS E SOCIAIS"/>
        <s v="CPF - METODOLOGIAS DE PESQUISAS E CRIAÇÕES COLETIVAS - MODULO"/>
        <s v="CSC - METODOLOGIAS DO ENSINO DE CIÊNCIAS"/>
        <s v="CSC - METODOLOGIAS EM HUMANIDADES"/>
        <s v="CPF - METODOLOGIAS EM HUMANIDADES"/>
        <s v="CJA - MÉTODOS E TÉCNICAS DE PESQUISA-AÇÃO"/>
        <s v="CSC - MÉTODOS DE PESQUISA EM ANTROPOLOGIA"/>
        <s v="CSC - MÉTODOS E TÉCNICAS DE PESQUISA"/>
        <s v="CJA - MÉTODOS ESTATÍSTICOS PARA CIÊNCIAS SOCIAIS"/>
        <s v="CJA - MICROBIOLOGIA"/>
        <s v="CSC - MICOLOGIA"/>
        <s v="CSC - MICROBIOLOGIA"/>
        <s v="CJA - MICROBIOLOGIA AMBIENTAL"/>
        <s v="CPF - MICROBIOLOGIA"/>
        <s v="CJA - MICROBIOLOGIA AMBIENTAL APLICADA"/>
        <s v="CJA - MICROBIOLOGIA MÉDICA"/>
        <s v="CJA - MICROBIOLOGIA: NOÇÕES BÁSICAS"/>
        <s v="CPF - MICROBIOLOGIA: NOÇÕES BÁSICAS"/>
        <s v="CJA - MÍDIA E PODER"/>
        <s v="CSC - MICROBIOLOGIA: NOÇÕES BÁSICAS"/>
        <s v="CJA - MÍDIA, TECNOLOGIA E SOCIEDADE"/>
        <s v="CJA - MITOLOGIA DOS ORIXÁS"/>
        <s v="CPF - MÍDIAS DIGITAIS E LITERATURA"/>
        <s v="CPF - MÍDIAS DIGITAIS EM SALA DE AULA"/>
        <s v="CSC - MÍDIAS DIGITAIS: HISTÓRIAS E TEORIAS"/>
        <s v="CJA - MOBILIDADE URBANA"/>
        <s v="CSC - MIXAGEM E MASTERIZAÇÃO "/>
        <s v="CJA - MODELAGEM E OTIMIZAÇÃO DE REDES DE TRANSPORTES"/>
        <s v="CSC - MODELAGEM"/>
        <s v="CJA - MODELAGEM E OTIMIZAÇÃO DE SISTEMAS EM ENGENHARIA"/>
        <s v="CJA - MODELAGEM MATEMÁTICA E COMPUTACIONAL NAS CIÊNCIAS"/>
        <s v="CSC - MODELAGEM MATEMÁTICA E COMPUTACIONAL NAS CIÊNCIAS"/>
        <s v="CJA - MODELOS DE SAÚDE, ENFERMIDADE E CUIDADO"/>
        <s v="CSC - MODELOS DE GESTÃO E PROJETOS AUTORAIS EM JORNALISMO E COMUNICAÇÃO"/>
        <s v="CJA - MODOS DE BRINCAR, MODOS DE CANTAR, MODOS DE CONTAR, MODOS DE APRENDER"/>
        <s v="CSC - MODELOS DE SAÚDE, ENFERMIDADE E CUIDADO"/>
        <s v="CSC - MODOS DE BRINCAR, MODOS DE CANTAR, MODOS DE CONTAR, MODOS DE APRENDER"/>
        <s v="CJA - MODOS DE ESCUTA E CRIAÇÃO SONORA"/>
        <s v="CPF - MODOS DE BRINCAR, MODOS DE CANTAR, MODOS DE CONTAR, MODOS DE APRENDER"/>
        <s v="CSC - MODOS DE ESCUTA E CRIAÇÃO SONORA"/>
        <s v="CPF - MODOS DE ESCUTA E CRIAÇÃO SONORA"/>
        <s v="CJA - MONITORAMENTO E POLUIÇÃO AMBIENTAL"/>
        <s v="CJA - MORFOFISIOLOGIA DE ESPÉCIES CULTIVADAS"/>
        <s v="CPF - MONITORAMENTO E POLUIÇÃO AMBIENTAL"/>
        <s v="CSC - MONOGRAFIA I"/>
        <s v="CPF - MONOGRAFIA I"/>
        <s v="CSC - MONOGRAFIA II"/>
        <s v="CPF - MONOGRAFIA II"/>
        <s v="CSC - MONTAGEM E EDIÇÃO "/>
        <s v="CSC - MORFOFISIOLOGIA ANIMAL COMPARADA"/>
        <s v="CJA - MORFOLOGIA VEGETAL"/>
        <s v="CSC - MORFOLOGIA VEGETAL"/>
        <s v="CJA - MOVIMENTO E GEOMETRIA"/>
        <s v="CSC - MORFOSSINTAXE: TEORIA E PRÁTICA"/>
        <s v="CSC - MOVIMENTO E GEOMETRIA"/>
        <s v="CPF - MOVIMENTO E GEOMETRIA"/>
        <s v="CJA - MOVIMENTOS ARTÍSTICOS E LINGUÍSTICOS DOS POVOS PRÉ-COLOMBIANOS E DIASPÓRICOS NAS AMÉRICAS"/>
        <s v="CSC - MOVIMENTOS ARTÍSTICOS E LINGUÍSTICOS DOS POVOS PRÉ-COLOMBIANOS E AFRODIASPÓRICOS NAS AMÉRICAS"/>
        <s v="CSC - MOVIMENTOS ARTÍSTICOS E LINGUÍSTICOS DOS POVOS PRÉ-COLOMBIANOS E DIASPÓRICOS NAS AMÉRICAS"/>
        <s v="CJA - MOVIMENTOS SOCIAIS E TERCEIRO SETOR"/>
        <s v="CPF - MOVIMENTOS ARTÍSTICOS E LINGUÍSTICOS DOS POVOS PRÉ-COLOMBIANOS E DIASPÓRICOS NAS AMÉRICAS"/>
        <s v="CPF - MOVIMENTOS SOCIAIS DO CAMPO E NOVAS RACIONALIDADES SOCIOAMBIENTAIS - MODULO"/>
        <s v="CSC - MOVIMENTOS SOCIAIS E RELAÇÕES LOCAL X GLOBAL"/>
        <s v="CJA - MUDANÇAS CLIMÁTICAS E MERCADO DE CARBONO"/>
        <s v="CSC - MUDANÇAS CLIMÁTICAS"/>
        <s v="CJA - MUDANÇAS CLIMÁTICAS E POLÍTICAS AMBIENTAIS"/>
        <s v="CJA - MUDANÇAS CLIMÁTICAS: BASES FÍSICAS, QUÍMICAS, ECOLÓGICAS E ESTRATÉGIAS DE ENFRENTAMENTO"/>
        <s v="CPF - MUDANÇAS CLIMÁTICAS: BASES FÍSICAS, QUÍMICAS, ECOLÓGICAS E ESTRATÉGIAS DE ENFRENTAMENTO"/>
        <s v="CSC - MUDANÇAS CLIMÁTICAS: BASES FÍSICAS, QUÍMICAS, ECOLÓGICAS E ESTRATÉGIAS DE ENFRENTAMENTO"/>
        <s v="CJA - NARRATIVAS DOS INVISÍVEIS"/>
        <s v="CSC - MUNDO DIGITAL E TRANSFORMAÇÃO SOCIAL"/>
        <s v="CSC - NARRATIVAS DOS INVISÍVEIS"/>
        <s v="CJA - NARRATIVAS TRANSMÍDIA"/>
        <s v="CPF - NARRATIVAS DOS INVISÍVEIS"/>
        <s v="CJA - NEUROCIÊNCIAS E COMPORTAMENTO"/>
        <s v="CSC - NATUREZAS E CULTURAS NA ANTROPOLOGIA"/>
        <s v="CSC - NAVEGAÇÃO E SOBREVIVÊNCIA NO MAR"/>
        <s v="CSC - NECTOLOGIA"/>
        <s v="CSC - NECTOLOGIA II"/>
        <s v="CPF - NEUROCIÊNCIAS E COMPORTAMENTO"/>
        <s v="CSC - NEUROCIÊNCIAS E COMPORTAMENTO"/>
        <s v="CJA - NEUROETOLOGIA DO ESTRESSE"/>
        <s v="CJA - NOÇÕES DE AUDIOVISUAL"/>
        <s v="CPF - NEUROPSICOLOGIA CLÍNICA"/>
        <s v="CPF - NOÇÕES BÁSICAS DE DIAGNÓSTICO POR IMAGEM"/>
        <s v="CJA - NOÇÕES DE DESIGN GRÁFICO"/>
        <s v="CJA - NOÇÕES DE DIREITO PRIVADO"/>
        <s v="CSC - NOÇÕES DE DIREITO PRIVADO"/>
        <s v="CJA - NOÇÕES DE DIREITO PÚBLICO"/>
        <s v="CPF - NOÇÕES DE DIREITO PRIVADO"/>
        <s v="CPF - NOÇÕES DE DIREITO PÚBLICO"/>
        <s v="CSC - NOÇÕES DE DIREITO PÚBLICO"/>
        <s v="CJA - NÚMEROS E ESTRUTURAS DA EDUCAÇÃO BÁSICA"/>
        <s v="CSC - NOÇÕES DE FILOSOFIA DO DIREITO"/>
        <s v="CSC - NOÇÕES DE PROPRIEDADE INTELECTUAL"/>
        <s v="CJA - NUTRIÇÃO DE ORGANISMOS AQUÁTICOS"/>
        <s v="CPF - NÚMEROS E ESTRUTURAS DA EDUCAÇÃO BÁSICA"/>
        <s v="CSC - NÚMEROS E ESTRUTURAS DA EDUCAÇÃO BÁSICA"/>
        <s v="CSC - NÚMEROS: CONTEÚDO E MÉTODO"/>
        <s v="CJA - O FENÔMENO URBANO NA INVESTIGAÇÃO SÓCIO-ANTROPOLÓGICA"/>
        <s v="CPF - NUTRIÇÃO NA PROMOÇÃO DA SAÚDE E PREVENÇÃO DE AGRAVOS"/>
        <s v="CSC - O FENÔMENO URBANO NA INVESTIGAÇÃO SÓCIO-ANTROPOLÓGICA"/>
        <s v="CPF - O FENÔMENO URBANO NA INVESTIGAÇÃO SÓCIO-ANTROPOLÓGICA"/>
        <s v="CJA - O LIVRO E SUAS POTÊNCIAS: LINGUAGEM, MATERIALIDADES E DISPOSITIVO PEDAGÓGICO"/>
        <s v="CJA - O LÚDICO NA SALA DE AULA DE LÍNGUAS"/>
        <s v="CJA - O VIDEOCLIPE COMO EXPRESSÃO ARTÍSTICA"/>
        <s v="CSC - O LÚDICO NA SALA DE AULA DE LÍNGUAS"/>
        <s v="CPF - O LÚDICO NA SALA DE AULA DE LÍNGUAS"/>
        <s v="CSC - O MISTÉRIO DAS FLORES"/>
        <s v="CJA - OBSERVATÓRIO DE POLÍTICAS PÚBLICAS II"/>
        <s v="CPF - OBRAS DE SANEAMENTO"/>
        <s v="CSC - OBRAS HIDRÁULICAS E DE DRENAGEM URBANA"/>
        <s v="CJA - OFICINA DE CRIAÇÃO DE PODCAST"/>
        <s v="CSC - OCEANO ATLÂNTICO SUL"/>
        <s v="CSC - OCEANOGRAFIA FÍSICA DESCRITIVA"/>
        <s v="CSC - OCEANOGRAFIA QUÍMICA I"/>
        <s v="CSC - OCEANOGRAFIA QUÍMICA II"/>
        <s v="CSC - OFICINA DE ARTES VISUAIS"/>
        <s v="CSC - OFICINA DE CANTO PARA A CENA"/>
        <s v="CSC - OFICINA DE CAPOEIRA"/>
        <s v="CJA - OFICINA DE CUIDADOS EM SAÚDE BASEADOS EM EVIDÊNCIAS"/>
        <s v="CSC - OFICINA DE CRIAÇÃO SONORA"/>
        <s v="CPF - OFICINA DE CUIDADOS EM SAÚDE BASEADOS EM EVIDÊNCIAS"/>
        <s v="CJA - OFICINA DE EDIÇÃO 1: EDIÇÕES CARTONERAS"/>
        <s v="CJA - OFICINA DE EDIÇÃO 2: FOTOLIVROS"/>
        <s v="CJA - OFICINA DE EDIÇÃO 3: LIVROS DIGITAIS"/>
        <s v="CJA - OFICINA DE ELABORAÇÃO DE ARTIGOS CIENTÍFICOS"/>
        <s v="CJA - OFICINA DE GEOMETRIA E TRIGONOMETRIA DE MAPAS"/>
        <s v="CSC - OFICINA DE ELABORAÇÃO DE PROJETO DE DOUTORADO"/>
        <s v="CSC - OFICINA DE ELABORAÇÃO DE PROJETO DE MESTRADO"/>
        <s v="CSC - OFICINA DE ESCRITA CRIATIVA"/>
        <s v="CSC - OFICINA DE ESCRITA DE TEXTOS ACADÊMICOS EM HUMANIDADES: INTRODUTÓRIO"/>
        <s v="CPF - OFICINA DE ESCRITA DE TEXTOS ACADÊMICOS EM HUMANIDADES: INTRODUTÓRIO"/>
        <s v="CSC - OFICINA DE EXTENSÃO EM CRIAÇÃO SONORA"/>
        <s v="CSC - OFICINA DE FOTOGRAFIA E VÍDEO"/>
        <s v="CJA - OFICINA DE TEXTO DE LÍNGUA INGLESA - AVANÇADO"/>
        <s v="CSC - OFICINA DE LEITURA EXPRESSIVA E NARRAÇÃO ORAL"/>
        <s v="CSC - OFICINA DE MÁSCARAS"/>
        <s v="CPF - OFICINA DE PERFORMANCE PARA MÍDIAS DIGITAIS"/>
        <s v="CSC - OFICINA DE POÉTICAS DA ORALIDADE"/>
        <s v="CSC - OFICINA DE TEATRO DO OPRIMIDO"/>
        <s v="CSC - OFICINA DE TÉCNICA E EXPRESSÃO VOCAL"/>
        <s v="CJA - OFICINA DE TEXTO DE LÍNGUA INGLESA - BÁSICO"/>
        <s v="CPF - OFICINA DE TEXTO DE LÍNGUA INGLESA - BÁSICO"/>
        <s v="CSC - OFICINA DE TEXTO DE LÍNGUA INGLESA - BÁSICO"/>
        <s v="CJA - OFICINA DE TEXTO DE LÍNGUA INGLESA - INTERMEDIÁRIO"/>
        <s v="CPF - OFICINA DE TEXTO DE LÍNGUA INGLESA - INTERMEDIÁRIO"/>
        <s v="CJA - OFICINA DE TEXTOS ACADÊMICOS"/>
        <s v="CSC - OFICINA DE TEXTO DE LÍNGUA INGLESA - INTERMEDIÁRIO"/>
        <s v="CPF - OFICINA DE TEXTOS ACADÊMICOS"/>
        <s v="CSC - OFICINA DE TEXTOS ACADÊMICOS"/>
        <s v="CJA - OFICINA DE TEXTOS ACADÊMICOS E TÉCNICOS EM ARTES"/>
        <s v="CSC - OFICINA DE TEXTOS ACADÊMICOS E TÉCNICOS EM ARTES"/>
        <s v="CJA - OFICINA DE TEXTOS ACADÊMICOS E TÉCNICOS EM CIÊNCIAS"/>
        <s v="CPF - OFICINA DE TEXTOS ACADÊMICOS E TÉCNICOS EM ARTES"/>
        <s v="CSC - OFICINA DE TEXTOS ACADÊMICOS E TÉCNICOS EM CIÊNCIAS"/>
        <s v="CPF - OFICINA DE TEXTOS ACADÊMICOS E TÉCNICOS EM CIÊNCIAS"/>
        <s v="CJA - OFICINA DE TEXTOS ACADÊMICOS E TÉCNICOS EM EDUCAÇÃO"/>
        <s v="CSC - OFICINA DE TEXTOS ACADÊMICOS E TÉCNICOS EM EDUCAÇÃO"/>
        <s v="CPF - OFICINA DE TEXTOS ACADÊMICOS E TÉCNICOS EM EDUCAÇÃO"/>
        <s v="CJA - OFICINA DE TEXTOS ACADÊMICOS E TÉCNICOS EM HUMANIDADES"/>
        <s v="CSC - OFICINA DE TEXTOS ACADÊMICOS E TÉCNICOS EM HUMANIDADES"/>
        <s v="CPF - OFICINA DE TEXTOS ACADÊMICOS E TÉCNICOS EM HUMANIDADES"/>
        <s v="CJA - OFICINA DE TEXTOS ACADÊMICOS E TÉCNICOS EM SAÚDE"/>
        <s v="CSC - OFICINA DE TEXTOS ACADÊMICOS E TÉCNICOS EM SAÚDE"/>
        <s v="CPF - OFICINA DE TEXTOS ACADÊMICOS E TÉCNICOS EM SAÚDE"/>
        <s v="CJA - OFICINA: A ESCOLA NA UNIVERSIDADE"/>
        <s v="CSC - OFICINA DE TEXTOS ACADÊMICOS EM LÍNGUA INGLESA"/>
        <s v="CPF - OFICINA DE TEXTOS ACADÊMICOS EM LÍNGUA INGLESA"/>
        <s v="CSC - OFICINA PARA ELABORAÇÃO DE PROJETO DE PESQUISA EM CIÊNCIAS HUMANAS E SOCIAIS"/>
        <s v="CPF - OFICINA PARA ELABORAÇÃO DE PROJETO DE PESQUISA EM CIÊNCIAS HUMANAS E SOCIAIS"/>
        <s v="CPF - OFICINA PSI NO CAMPO DA PSICOLOGIA CLÍNICA"/>
        <s v="CPF - OFICINA PSI NO CAMPO DA SAÚDE MENTAL E DA CLÍNICA AMPLIADA"/>
        <s v="CPF - OFICINA PSI NO CAMPO DA SAÚDE, DOENÇA E CUIDADO"/>
        <s v="CSC - OFICINA: A ESCOLA NA UNIVERSIDADE"/>
        <s v="CJA - OFICINA: CIRCUITO TUTORIAL E APRENDIZAGEM ATIVA"/>
        <s v="CPF - OFICINA: A ESCOLA NA UNIVERSIDADE"/>
        <s v="CPF - OFICINA: CIRCUITO TUTORIAL E APRENDIZAGEM ATIVA"/>
        <s v="CSC - OFICINA: CIRCUITO TUTORIAL E APRENDIZAGEM ATIVA"/>
        <s v="CJA - OFICINA: FUNÇÕES, GEOMETRIA E COMPUTADORES"/>
        <s v="CSC - OFICINA: FUNÇÕES, GEOMETRIA E COMPUTADORES"/>
        <s v="CJA - OFICINA: MATEMÁTICA E COMPUTAÇÃO A FAVOR DA INCLUSÃO"/>
        <s v="CPF - OFICINA: FUNÇÕES, GEOMETRIA E COMPUTADORES"/>
        <s v="CSC - OFICINA: MATEMÁTICA E COMPUTAÇÃO A FAVOR DA INCLUSÃO"/>
        <s v="CPF - OFICINA: MATEMÁTICA E COMPUTAÇÃO A FAVOR DA INCLUSÃO"/>
        <s v="CJA - OFICINA: MODELAGEM E INTERPRETAÇÃO DE CONTEXTOS REAIS"/>
        <s v="CSC - OFICINA: MODELAGEM E INTERPRETAÇÃO DE CONTEXTOS REAIS"/>
        <s v="CPF - OFICINA: MODELAGEM E INTERPRETAÇÃO DE CONTEXTOS REAIS"/>
        <s v="CJA - OFICINA: TORNEIO DE JOGOS"/>
        <s v="CSC - OFICINA: PRÁTICAS EM ARTES GRÁFICAS"/>
        <s v="CSC - OFICINA: PRÁTICAS EM CRIAÇÃO SONORA"/>
        <s v="CSC - OFICINA: PRÁTICAS EM FOTOGRAFIA E VÍDEO"/>
        <s v="CSC - OFICINA: TORNEIO DE JOGOS"/>
        <s v="CJA - OFICINAS DE TEXTOS ACADÊMICOS - ARTIGO"/>
        <s v="CPF - OFICINA: TORNEIO DE JOGOS"/>
        <s v="CSC - OFICINAS DE TEXTOS ACADÊMICOS - ARTIGO"/>
        <s v="CJA - OFICINAS DE TEXTOS ACADÊMICOS - PROJETO"/>
        <s v="CSC - OFICINAS DE TEXTOS ACADÊMICOS - PROJETO"/>
        <s v="CJA - OPERAÇÃO DE TRANSPORTES URBANOS"/>
        <s v="CJA - OPERAÇÕES UNITÁRIAS APLICADAS"/>
        <s v="CSC - OPERAÇÃO E GESTÃO DE ATERROS SANITÁRIOS"/>
        <s v="CJA - ORIENTAÇÃO E PRÁTICA EM PESQUISA III"/>
        <s v="CSC - ORGANISMOS PIONEIROS"/>
        <s v="CSC - ORGANIZAÇÃO SOCIAL E PARENTESCO"/>
        <s v="CSC - ORIENTAÇÃO E PRÁTICA EM PESQUISA III"/>
        <s v="CJA - ORIENTAÇÃO E PRÁTICAS DE PESQUISA"/>
        <s v="CSC - ORIENTAÇÃO E PRÁTICAS DE PESQUISA"/>
        <s v="CJA - ORIENTAÇÃO E PRÁTICAS DE PESQUISA II"/>
        <s v="CJA - ORIENTAÇÃO E PRÁTICAS EM PESQUISA V"/>
        <s v="CJA - ORIGEM E EVOLUÇÃO DO UNIVERSO"/>
        <s v="CPF - ORIGEM E EVOLUÇÃO DO UNIVERSO"/>
        <s v="CSC - ORIGEM E EVOLUÇÃO DO UNIVERSO"/>
        <s v="CJA - OTIMIZAÇÃO DE REDES"/>
        <s v="CJA - PAINÉIS RECONSTITUÍDOS DE MADEIRA"/>
        <s v="CSC - PADRÕES QUÍMICOS E ANALÍTICOS DE ÁGUA E EFLUENTES"/>
        <s v="CJA - PATOLOGIA FLORESTAL"/>
        <s v="CSC - PALEOCEANOGRAFIA"/>
        <s v="CSC - PALEOCEANOGRAFIA E MUDANÇAS CLIMÁTICAS"/>
        <s v="CSC - PALEONTOLOGIA"/>
        <s v="CPF - PARASITOLOGIA"/>
        <s v="CSC - PARASITOLOGIA"/>
        <s v="CPF - PARASITOLOGIA HUMANA"/>
        <s v="CSC - PARTICIPAÇÃO SOCIAL E POLÍTICAS PÚBLICAS"/>
        <s v="CSC - PATOLOGIA CLÍNICA"/>
        <s v="CPF - PATOLOGIA DAS EDIFICAÇÕES"/>
        <s v="CJA - PATRIMÔNIO CULTURAL, ACESSO PÚBLICO E GESTÃO"/>
        <s v="CPF - PATOLOGIA GERAL"/>
        <s v="CSC - PATRIMÔNIO CULTURAL IMATERIAL"/>
        <s v="CJA - PEDAGOGIAS DA CENA"/>
        <s v="CSC - PATRIMÔNIO CULTURAL, ACESSO PÚBLICO E GESTÃO"/>
        <s v="CPF - PATRIMÔNIO CULTURAL, ACESSO PÚBLICO E GESTÃO"/>
        <s v="CPF - PAVIMENTAÇÃO"/>
        <s v="CPF - PEDAGOGIAS ATIVAS"/>
        <s v="CSC - PEDAGOGIAS DA CENA"/>
        <s v="CPF - PEDAGOGIAS DA CENA"/>
        <s v="CJA - PEDIATRIA I"/>
        <s v="CPF - PEDIATRIA I"/>
        <s v="CJA - PENSAMENTO SOCIAL E POLÍTICO NA FORMAÇÃO DO BRASIL"/>
        <s v="CPF - PEDIATRIA II"/>
        <s v="CSC - PEDOLOGIA"/>
        <s v="CSC - PENSAMENTO COMPUTACIONAL I"/>
        <s v="CSC - PENSAMENTO COMPUTACIONAL II"/>
        <s v="CJA - PENSAR E FAZER CIÊNCIA"/>
        <s v="CSC - PENSAMENTO SOCIAL E POLÍTICO NA FORMAÇÃO DO BRASIL"/>
        <s v="CSC - PENSAR E FAZER CIÊNCIA"/>
        <s v="CPF - PENSAR E FAZER CIÊNCIA"/>
        <s v="CJA - PERCURSOS ACADÊMICOS EM ARTE E EDUCAÇÃO"/>
        <s v="CJA - PERDA DE SANGUE"/>
        <s v="CSC - PERCURSOS FORMATIVOS EM CIÊNCIAS HUMANAS E SOCIAIS NOS CURRÍCULOS ESCOLARES DO ENSINO MÉDIO"/>
        <s v="CPF - PERDA DE SANGUE"/>
        <s v="CJA - PERFURAÇÃO E ANÁLISE DE POÇOS PARA CAPTAÇÃO DE ÁGUA SUBTERRÂNEA"/>
        <s v="CJA - PERÍCIA AMBIENTAL"/>
        <s v="CJA - PERSPECTIVAS MATEMÁTICAS E COMPUTACIONAIS EM ARTES"/>
        <s v="CSC - PERÍCIAS, LAUDOS E RELATÓRIOS ANTROPOLÓGICOS"/>
        <s v="CSC - PERSPECTIVA EVOLUTIVA HUMANA"/>
        <s v="CSC - PERSPECTIVAS HISTORIOGRÁFICAS"/>
        <s v="CPF - PERSPECTIVAS MATEMÁTICAS E COMPUTACIONAIS EM ARTES"/>
        <s v="CJA - PERSPECTIVAS MATEMÁTICAS E COMPUTACIONAIS EM CIÊNCIAS"/>
        <s v="CSC - PERSPECTIVAS MATEMÁTICAS E COMPUTACIONAIS EM ARTES"/>
        <s v="CPF - PERSPECTIVAS MATEMÁTICAS E COMPUTACIONAIS EM CIÊNCIAS"/>
        <s v="CSC - PERSPECTIVAS MATEMÁTICAS E COMPUTACIONAIS EM CIÊNCIAS"/>
        <s v="CJA - PERSPECTIVAS MATEMÁTICAS E COMPUTACIONAIS EM EDUCAÇÃO"/>
        <s v="CPF - PERSPECTIVAS MATEMÁTICAS E COMPUTACIONAIS EM EDUCAÇÃO"/>
        <s v="CSC - PERSPECTIVAS MATEMÁTICAS E COMPUTACIONAIS EM EDUCAÇÃO"/>
        <s v="CJA - PERSPECTIVAS MATEMÁTICAS E COMPUTACIONAIS EM HUMANIDADES"/>
        <s v="CPF - PERSPECTIVAS MATEMÁTICAS E COMPUTACIONAIS EM HUMANIDADES"/>
        <s v="CSC - PERSPECTIVAS MATEMÁTICAS E COMPUTACIONAIS EM HUMANIDADES"/>
        <s v="CJA - PERSPECTIVAS MATEMÁTICAS E COMPUTACIONAIS EM SAÚDE"/>
        <s v="CSC - PERSPECTIVAS MATEMÁTICAS E COMPUTACIONAIS EM SAÚDE"/>
        <s v="CJA - PESQUISAS DE TRANSPORTE E TRÂNSITO"/>
        <s v="CPF - PERSPECTIVAS MATEMÁTICAS E COMPUTACIONAIS EM SAÚDE"/>
        <s v="CSC - PESQUISA DE CAMPO"/>
        <s v="CSC - PESQUISA E EXERCÍCIOS DE METODOLOGIA CIENTÍFICA EM ARTES"/>
        <s v="CSC - PESQUISA E INTERVENÇÃO"/>
        <s v="CSC - PESQUISA EM ARTES CÊNICAS"/>
        <s v="CPF - PESQUISA EM ENSINO DE CIÊNCIAS"/>
        <s v="CSC - PESQUISA EM ENSINO DE CIÊNCIAS"/>
        <s v="CSC - PESQUISA EM HISTÓRIA"/>
        <s v="CPF - PESQUISA EM PSICOLOGIA"/>
        <s v="CSC - PESQUISA ORIENTADA"/>
        <s v="CJA - PLANEJAMENTO E AVALIAÇÃO EDUCACIONAL NO ENSINO DE CIÊNCIAS"/>
        <s v="CSC - PLANCTOLOGIA"/>
        <s v="CSC - PLANEJAMENTO DE CURRÍCULO"/>
        <s v="CPF - PLANEJAMENTO E AVALIAÇÃO"/>
        <s v="CJA - PLANEJAMENTO E AVALIAÇÃO NA SAÚDE DA FAMÍLIA"/>
        <s v="CPF - PLANEJAMENTO E AVALIAÇÃO NA SAÚDE DA FAMÍLIA"/>
        <s v="CJA - PLANEJAMENTO E GESTÃO EM SAÚDE"/>
        <s v="CSC - PLANEJAMENTO E AVALIAÇÃO NA SAÚDE DA FAMÍLIA"/>
        <s v="CSC - PLANEJAMENTO E GESTÃO AMBIENTAL"/>
        <s v="CPF - PLANEJAMENTO E GESTÃO EM SAÚDE"/>
        <s v="CJA - PLANEJAMENTO ENERGÉTICO E ENERGIAS LIMPAS"/>
        <s v="CPF - PLANEJAMENTO E ZONEAMENTO AMBIENTAL"/>
        <s v="CSC - PLANEJAMENTO E ZONEAMENTO AMBIENTAL"/>
        <s v="CJA - PLANEJAMENTO PARTICIPATIVO E GESTÃO CULTURAL"/>
        <s v="CPF - PLANEJAMENTO FAMILIAR E PRÉ NATAL DE BAIXO RISCO"/>
        <s v="CJA - PLANEJAMENTO URBANO E REGIONAL"/>
        <s v="CPF - PLANEJAMENTO URBANO E REGIONAL"/>
        <s v="CJA - PLANEJAMENTO URBANO E REGIONAL DOS TRANSPORTES"/>
        <s v="CJA - PLANTÃO PSICOLÓGICO: ASPECTOS TEÓRICOS, TÉCNICOS E ÉTICOS"/>
        <s v="CSC - PLANEJAMENTO, GESTÃO E IMPLEMENTAÇÃO DE POLÍTICAS PÚBLICAS"/>
        <s v="CSC - PLANETA TERRA: MUDANÇAS AO LONGO DO TEMPO GEOLÓGICO"/>
        <s v="CPF - PLANTÃO PSICOLÓGICO: ASPECTOS TEÓRICOS, TÉCNICOS E ÉTICOS"/>
        <s v="CJA - PLANTAS MEDICINAIS, CONDIMENTARES E AROMÁTICAS"/>
        <s v="CPF - PLANTAS MEDICINAIS E FITOTERÁPICOS"/>
        <s v="CJA - PLANTAS ORNAMENTAIS E ARBORIZAÇÃO URBANA"/>
        <s v="CJA - POÇOS PARA CAPTAÇÃO DE ÁGUA SUBTERRÂNEA"/>
        <s v="CSC - PLANTAS SEM SEMENTES"/>
        <s v="CSC - PLATAFORMA CONTINENTAL"/>
        <s v="CSC - PLURALISMO JURÍDICO"/>
        <s v="CJA - PODA DO CACAUEIRO"/>
        <s v="CJA - POÉTICAS AMERÍNDIAS NO BRASIL: LITERATURA, CINEMA E GRAFISMO"/>
        <s v="CSC - PODER E POLÍTICA NA ANTROPOLOGIA"/>
        <s v="CSC - POESIA"/>
        <s v="CJA - POÉTICAS NEGRODESCENDENTES"/>
        <s v="CSC - POÉTICAS AMERÍNDIAS NO BRASIL: LITERATURA, CINEMA E GRAFISMO"/>
        <s v="CPF - POÉTICAS AMERÍNDIAS NO BRASIL: LITERATURA, CINEMA E GRAFISMO"/>
        <s v="CSC - POÉTICAS DO CORPO-PALAVRA"/>
        <s v="CPF - POÉTICAS NEGRODESCENDENTES"/>
        <s v="CJA - POLÍTICA E LEGISLAÇÃO FLORESTAL"/>
        <s v="CSC - POÉTICAS NEGRODESCENDENTES"/>
        <s v="CJA - POLÍTICA NACIONAL DO MEIO AMBIENTE"/>
        <s v="CSC - POLÍTICA NACIONAL DO MEIO AMBIENTE"/>
        <s v="CPF - POLÍTICA NACIONAL DO MEIO AMBIENTE"/>
        <s v="CJA - POLÍTICAS CULTURAIS"/>
        <s v="CJA - POLÍTICAS E SERVIÇOS DE SAÚDE"/>
        <s v="CSC - POLÍTICAS DE COMUNICAÇÃO"/>
        <s v="CPF - POLÍTICAS E SERVIÇOS DE SAÚDE"/>
        <s v="CJA - POLÍTICAS PÚBLICAS E RELAÇÕES RACIAIS"/>
        <s v="CSC - POLÍTICAS E SERVIÇOS DE SAÚDE"/>
        <s v="CSC - POLÍTICAS PÚBLICAS COMO CAMPO DE TEORIAS E PRÁTICAS"/>
        <s v="CSC - POLÍTICAS PÚBLICAS E RELAÇÕES RACIAIS"/>
        <s v="CJA - POLÍTICAS PÚBLICAS E SETOR PRIVADO"/>
        <s v="CJA - POLÍTICAS PÚBLICAS EDUCACIONAIS E GESTÃO ESCOLAR"/>
        <s v="CSC - POLÍTICAS PÚBLICAS EDUCACIONAIS E GESTÃO ESCOLAR"/>
        <s v="CPF - POLÍTICAS PÚBLICAS EDUCACIONAIS E GESTÃO ESCOLAR"/>
        <s v="CJA - POLÍTICAS PÚBLICAS PARA PROMOÇÃO DE ATIVIDADE FÍSICA PARA SAÚDE, ESPORTE E LAZER"/>
        <s v="CJA - POLÍTICAS SOCIAIS"/>
        <s v="CJA - PORTOS E VIAS NAVEGÁVEIS"/>
        <s v="CSC - POLUIÇÃO MARINHA"/>
        <s v="CPF - PONTES"/>
        <s v="CJA - PÓS-COLHEITA DO CACAU"/>
        <s v="CSC - PORTUGUÊS PARA ESTRANGEIROS: BÁSICO"/>
        <s v="CJA - PRÁTICAS DE ENSINO DE LÍNGUA E LITERATURA"/>
        <s v="CSC - POVOS INDÍGENAS E ESTADOS NACIONAIS NAS AMÉRICAS"/>
        <s v="CSC - PRAIAS E RESTINGAS"/>
        <s v="CPF - PRÁTICA COMPLEMENTAR EM BIOMEDICINA I"/>
        <s v="CPF - PRÁTICA COMPLEMENTAR EM BIOMEDICINA II"/>
        <s v="CPF - PRÁTICA COMPLEMENTAR EM BIOMEDICINA III"/>
        <s v="CPF - PRÁTICA COMPLEMENTAR EM BIOMEDICINA IV"/>
        <s v="CSC - PRÁTICA E ESTÁGIO SUPERVISIONADO I"/>
        <s v="CSC - PRÁTICA E ESTÁGIO SUPERVISIONADO II"/>
        <s v="CSC - PRÁTICA E ESTÁGIO SUPERVISIONADO III"/>
        <s v="CSC - PRÁTICA E ESTÁGIO SUPERVISIONADO IV"/>
        <s v="CSC - PRÁTICA INTEGRADORA EM ENGENHARIA, EMPREENDEDORISMO E INOVAÇÃO"/>
        <s v="CSC - PRÁTICA JURÍDICA SIMULADA I "/>
        <s v="CSC - PRÁTICA JURÍDICA SIMULADA II "/>
        <s v="CSC - PRÁTICA JURÍDICA SIMULADA III"/>
        <s v="CSC - PRÁTICA JURÍDICA SIMULADA IV"/>
        <s v="CSC - PRÁTICAS DE CAMPO EM BIOLOGIA"/>
        <s v="CSC - PRÁTICAS DE ENSINO DE CIÊNCIAS EM ESPAÇOS NÃO FORMAIS"/>
        <s v="CSC - PRÁTICAS DE ENSINO DE LÍNGUA E LITERATURA"/>
        <s v="CJA - PRÁTICAS E PROJETOS EM HUMANIDADES"/>
        <s v="CPF - PRÁTICAS DE ENSINO DE LÍNGUA E LITERATURA"/>
        <s v="CPF - PRÁTICAS DE EXCLUSÃO SOCIAL, DIREITOS HUMANOS E SUBJETIVIDADES"/>
        <s v="CSC - PRÁTICAS DE PESQUISA EM ENSINO DE CIÊNCIAS"/>
        <s v="CSC - PRÁTICAS DE SAÚDE E SEXUALIDADES NO ENSINO DE CIÊNCIAS"/>
        <s v="CSC - PRÁTICAS DECOLONIAIS E PEDAGOGIA FREIRIANA NO ENSINO DE CIÊNCIAS"/>
        <s v="CSC - PRÁTICAS DO DESENHO "/>
        <s v="CSC - PRÁTICAS E PROJETOS EM HUMANIDADES"/>
        <s v="CPF - PRÁTICAS E PROJETOS EM HUMANIDADES"/>
        <s v="CJA - PRÁTICAS EM INTERCULTURALIDADE I"/>
        <s v="CSC - PRÁTICAS EM HISTÓRIA E FILOSOFIA DA CIÊNCIA NO ENSINO DE CIÊNCIAS"/>
        <s v="CPF - PRÁTICAS EM HUMANIDADES I"/>
        <s v="CSC - PRÁTICAS EM HUMANIDADES I"/>
        <s v="CPF - PRÁTICAS EM HUMANIDADES II"/>
        <s v="CSC - PRÁTICAS EM HUMANIDADES II"/>
        <s v="CJA - PRÁTICAS EM MORFOFISIOLOGIA"/>
        <s v="CSC - PRÁTICAS EM INTERCULTURALIDADES: TROCAS DE SABERES"/>
        <s v="CSC - PRÁTICAS EM MATEMÁTICA E COMPUTAÇÃO I"/>
        <s v="CSC - PRÁTICAS EM MATEMÁTICA E COMPUTAÇÃO IV"/>
        <s v="CSC - PRÁTICAS EM MATEMÁTICA E COMPUTAÇÃO VI"/>
        <s v="CJA - PRÁTICAS INTEGRADAS DE PROMOÇÃO E VIGILÂNCIA EM SAÚDE EM ESPAÇOS DE CONVIVÊNCIA: PLANEJAMENTO E INTERVENÇÃO"/>
        <s v="CPF - PRÁTICAS EM SEMIOLOGIA DA CRIANÇA E ADOLESCENTE"/>
        <s v="CPF - PRÁTICAS EM SEMIOLOGIA DA MULHER"/>
        <s v="CPF - PRÁTICAS EM SEMIOLOGIA DO ADULTO"/>
        <s v="CPF - PRÁTICAS EXTENSIONISTAS EM LINGUAGENS I"/>
        <s v="CPF - PRÁTICAS EXTENSIONISTAS I"/>
        <s v="CPF - PRÁTICAS EXTENSIONISTAS II"/>
        <s v="CPF - PRÁTICAS EXTENSIONISTAS III"/>
        <s v="CPF - PRÁTICAS EXTENSIONISTAS IV"/>
        <s v="CPF - PRÁTICAS EXTENSIONISTAS V"/>
        <s v="CPF - PRÁTICAS INTEGRADAS DE CAMPO"/>
        <s v="CJA - PRÁTICAS INTEGRADAS EM SAÚDE: PLANEJAMENTO E INTERVENÇÃO"/>
        <s v="CPF - PRÁTICAS INTEGRADAS EM SAÚDE I: PROMOÇÃO EM SAÚDE"/>
        <s v="CPF - PRÁTICAS INTEGRADAS EM SAÚDE II: PREVENÇÃO E RASTREAMENTO"/>
        <s v="CPF - PRÁTICAS INTEGRADAS EM SAÚDE: PLANEJAMENTO E INTERVENÇÃO"/>
        <s v="CSC - PRÁTICAS INTEGRADAS EM SAÚDE: PLANEJAMENTO E INTERVENÇÃO"/>
        <s v="CJA - PRÁTICAS INTEGRADAS EM SAÚDE: TERRITORIALIZAÇÃO E ANÁLISE DE SITUAÇÃO DE SAÚDE"/>
        <s v="CPF - PRÁTICAS INTEGRADAS EM SAÚDE: TERRITORIALIZAÇÃO E ANÁLISE DE SITUAÇÃO DE SAÚDE"/>
        <s v="CSC - PRÁTICAS INTEGRADAS EM SAÚDE: TERRITORIALIZAÇÃO E ANÁLISE DE SITUAÇÃO DE SAÚDE"/>
        <s v="CJA - PRÁTICAS INTEGRADAS NA ATENÇÃO PRIMÁRIA EM SAÚDE"/>
        <s v="CPF - PRÁTICAS INTEGRADAS NA ATENÇÃO PRIMÁRIA EM SAÚDE"/>
        <s v="CJA - PRÁTICAS PEDAGÓGICAS EM CIÊNCIAS DA NATUREZA E SUAS TECNOLOGIAS I"/>
        <s v="CPF - PRÁTICAS INTERCULTURAIS: DIÁLOGOS ENTRE SOCIEDADE E UNIVERSIDADE"/>
        <s v="CPF - PRÁTICAS INTER-TRANSDISCIPLINARES DE PESQUISA EM CIÊNCIAS HUMANAS E SOCIAIS"/>
        <s v="CSC - PRÁTICAS INTER-TRANSDISCIPLINARES DE PESQUISA EM CIÊNCIAS HUMANAS E SOCIAIS"/>
        <s v="CSC - PRÁTICAS LABORATORIAIS INTERDISCIPLINARES EM CIÊNCIAS DA NATUREZA"/>
        <s v="CPF - PRÁTICAS LABORATORIAIS PARA O ENSINO DE BIOLOGIA"/>
        <s v="CPF - PRÁTICAS LABORATORIAIS PARA O ENSINO DE QUÍMICA"/>
        <s v="CSC - PRÁTICAS PEDAGÓGICAS EM CIÊNCIAS DA NATUREZA E SUAS TECNOLOGIAS I"/>
        <s v="CPF - PRÁTICAS PEDAGÓGICAS EM CIÊNCIAS DA NATUREZA E SUAS TECNOLOGIAS I"/>
        <s v="CJA - PRÁTICAS PEDAGÓGICAS EM CIÊNCIAS DA NATUREZA E SUAS TECNOLOGIAS II"/>
        <s v="CPF - PRÁTICAS PEDAGÓGICAS EM CIÊNCIAS DA NATUREZA E SUAS TECNOLOGIAS II"/>
        <s v="CSC - PRÁTICAS PEDAGÓGICAS EM CIÊNCIAS DA NATUREZA E SUAS TECNOLOGIAS II"/>
        <s v="CJA - PRÁTICAS PEDAGÓGICAS EM CIÊNCIAS DA NATUREZA E SUAS TECNOLOGIAS III"/>
        <s v="CPF - PRÁTICAS PEDAGÓGICAS EM CIÊNCIAS DA NATUREZA E SUAS TECNOLOGIAS III"/>
        <s v="CSC - PRÁTICAS PEDAGÓGICAS EM CIÊNCIAS DA NATUREZA E SUAS TECNOLOGIAS III"/>
        <s v="CJA - PRÁTICAS PEDAGÓGICAS EM CIÊNCIAS DA NATUREZA E SUAS TECNOLOGIAS IV"/>
        <s v="CPF - PRÁTICAS PEDAGÓGICAS EM CIÊNCIAS DA NATUREZA E SUAS TECNOLOGIAS IV"/>
        <s v="CSC - PRÁTICAS PEDAGÓGICAS EM CIÊNCIAS DA NATUREZA E SUAS TECNOLOGIAS IV"/>
        <s v="CJA - PRÁTICAS PEDAGÓGICAS EM CIÊNCIAS DA NATUREZA E SUAS TECNOLOGIAS V"/>
        <s v="CPF - PRÁTICAS PEDAGÓGICAS EM CIÊNCIAS DA NATUREZA E SUAS TECNOLOGIAS V"/>
        <s v="CSC - PRÁTICAS PEDAGÓGICAS EM CIÊNCIAS DA NATUREZA E SUAS TECNOLOGIAS V"/>
        <s v="CJA - PRÁTICAS PEDAGÓGICAS EM CIÊNCIAS DA NATUREZA E SUAS TECNOLOGIAS VI"/>
        <s v="CPF - PRÁTICAS PEDAGÓGICAS EM CIÊNCIAS DA NATUREZA E SUAS TECNOLOGIAS VI"/>
        <s v="CSC - PRÁTICAS PEDAGÓGICAS EM CIÊNCIAS DA NATUREZA E SUAS TECNOLOGIAS VI"/>
        <s v="CJA - PRÁTICAS PEDAGÓGICAS EM CIÊNCIAS DA NATUREZA E SUAS TECNOLOGIAS VII"/>
        <s v="CPF - PRÁTICAS PEDAGÓGICAS EM CIÊNCIAS DA NATUREZA E SUAS TECNOLOGIAS VII"/>
        <s v="CSC - PRÁTICAS PEDAGÓGICAS EM CIÊNCIAS DA NATUREZA E SUAS TECNOLOGIAS VII"/>
        <s v="CJA - PRÁXIS DA COMUNICAÇÃO NOS MEIOS"/>
        <s v="CPF - PRÁTICAS PEDAGÓGICAS EM EDUCAÇÃO DO CAMPO - MODULO"/>
        <s v="CSC - PRÁTICAS PEDAGÓGICAS: METODOLOGIAS ATIVAS"/>
        <s v="CSC - PRÁTICAS PEDAGÓGICAS: CURRÍCULO, PLANEJAMENTO E AVALIAÇÃO"/>
        <s v="CSC - PRÁTICAS PEDAGÓGICAS: EDUCAÇÃO PARA AS DIFERENÇAS"/>
        <s v="CSC - PRÁTICAS PEDAGÓGICAS: INDIVÍDUO E SOCIEDADE"/>
        <s v="CSC - PRÁTICAS PEDAGÓGICAS: TEMAS TRANSVERSAIS E CONTEMPORÂNEOS"/>
        <s v="CJA - PRÉ-CÁLCULO"/>
        <s v="CJA - PRIMEIROS ORGANISMOS"/>
        <s v="CPF - PRÉ-CÁLCULO"/>
        <s v="CJA - PRIMEIROS SOCORROS"/>
        <s v="CPF - PRIMEIROS ORGANISMOS"/>
        <s v="CSC - PRIMEIROS ORGANISMOS"/>
        <s v="CJA - PRINCÍPIOS DE GENÉTICA"/>
        <s v="CSC - PRIMEIROS SOCORROS E SOBREVIVÊNCIA NO MAR"/>
        <s v="CPF - PRINCÍPIO DOS FENÔMENOS DE TRANSPORTE"/>
        <s v="CJA - PRINCÍPIOS DE PATOLOGIA"/>
        <s v="CPF - PRINCÍPIOS DE PATOLOGIA"/>
        <s v="CJA - PROCESSOS DE CRIAÇÃO E ENSINO-APRENDIZAGEM EM ARTES"/>
        <s v="CSC - PROCESSO ADMINISTRATIVO"/>
        <s v="CSC - PROCESSO CONSTITUCIONAL"/>
        <s v="CSC - PROCESSO PÚBLICO - CONSTITUCIONAL E ADMINISTRATIVO"/>
        <s v="CSC - PROCESSOS DE CRIAÇÃO E ENSINO-APRENDIZAGEM EM ARTES"/>
        <s v="CPF - PROCESSOS DE CRIAÇÃO E ENSINO-APRENDIZAGEM EM ARTES"/>
        <s v="CJA - PROCESSOS FÍSICO-QUÍMICOS DA MATÉRIA"/>
        <s v="CSC - PROCESSOS FILOSÓFICOS E METODOLÓGICOS DAS CIÊNCIAS"/>
        <s v="CSC - PROCESSOS FÍSICO-QUÍMICOS DA MATÉRIA"/>
        <s v="CJA - PROCESSOS QUÍMICOS DA MATÉRIA INORGÂNICA"/>
        <s v="CSC - PROCESSOS GRÁFICOS EM JORNALISMO"/>
        <s v="CSC - PROCESSOS INVESTIGATIVOS DO CORPO CÊNICO"/>
        <s v="CPF - PROCESSOS PSICOLÓGICOS BÁSICOS"/>
        <s v="CPF - PROCESSOS QUÍMICOS DA MATÉRIA INORGÂNICA"/>
        <s v="CSC - PROCESSOS QUÍMICOS DA MATÉRIA INORGÂNICA"/>
        <s v="CJA - PROCESSOS QUÍMICOS DOS COMPOSTOS ORGÂNICOS"/>
        <s v="CPF - PROCESSOS QUÍMICOS DO MEIO AMBIENTE"/>
        <s v="CSC - PROCESSOS QUÍMICOS DO MEIO AMBIENTE"/>
        <s v="CPF - PROCESSOS QUÍMICOS DOS COMPOSTOS ORGÂNICOS"/>
        <s v="CSC - PROCESSOS QUÍMICOS DOS COMPOSTOS ORGÂNICOS"/>
        <s v="CJA - PRODUÇÃO ANIMAL"/>
        <s v="CPF - PRODUÇÃO ACADÊMICA E CIENTÍFICA"/>
        <s v="CJA - PRODUÇÃO ANIMAL DE PRECISÃO"/>
        <s v="CJA - PRODUÇÃO CULTURAL E ARTE-CURADORIA"/>
        <s v="CPF - PRODUÇÃO CULTURAL E ARTE-CURADORIA"/>
        <s v="CSC - PRODUÇÃO CULTURAL E ARTE-CURADORIA"/>
        <s v="CJA - PRODUÇÃO DE CELULOSE E PAPEL"/>
        <s v="CSC - PRODUÇÃO CULTURAL E ECONOMIA CRIATIVA"/>
        <s v="CJA - PRODUÇÃO DE PLÂNCTON"/>
        <s v="CJA - PRODUÇÃO DE TECNOLOGIAS SOCIAIS"/>
        <s v="CJA - PRODUÇÃO DO CONHECIMENTO EM SERVIÇOS DE SAÚDE"/>
        <s v="CPF - PRODUÇÃO DO CONHECIMENTO EM SERVIÇOS DE SAÚDE"/>
        <s v="CJA - PRODUÇÃO EM AUDIOVISUAL"/>
        <s v="CSC - PRODUÇÃO EM ARTES DO CORPO EM CENA I"/>
        <s v="CSC - PRODUÇÃO EM ARTES DO CORPO EM CENA II"/>
        <s v="CJA - PRODUÇÃO EM MÍDIA SONORA"/>
        <s v="CJA - PRODUÇÃO EM MÍDIAS DIGITAIS"/>
        <s v="CJA - PRODUÇÃO EXPERIMENTAL I"/>
        <s v="CJA - PRODUÇÃO EXPERIMENTAL II"/>
        <s v="CJA - PRODUÇÃO MAIS LIMPA E ECOLOGIA INDUSTRIAL"/>
        <s v="CJA - PRODUÇÃO MULTIPLATAFORMA I"/>
        <s v="CJA - PRODUÇÃO MULTIPLATAFORMA II"/>
        <s v="CJA - PRODUÇÃO MULTIPLATAFORMA III"/>
        <s v="CJA - PRODUÇÃO TEXTUAL"/>
        <s v="CJA - PRODUÇÃO TEXTUAL II"/>
        <s v="CJA - PRODUÇÃO VEGETAL"/>
        <s v="CSC - PRODUÇÃO VEGETAL"/>
        <s v="CJA - PRODUTOS FLORESTAIS NÃO MADEIREIROS"/>
        <s v="CPF - PRODUTO EM MÍDIAS DIGITAIS: ATUALIDADE"/>
        <s v="CPF - PRODUTO EM MÍDIAS DIGITAIS: COMUNIDADE"/>
        <s v="CPF - PRODUTO EM MÍDIAS DIGITAIS: MEMÓRIA"/>
        <s v="CJA - PROGRAMAÇÃO EM DISPOSITIVOS MÓVEIS"/>
        <s v="CPF - PROGRAMAÇÃO I"/>
        <s v="CJA - PROGRAMAÇÃO I"/>
        <s v="CJA - PROGRAMAÇÃO II"/>
        <s v="CJA - PROGRAMAÇÃO ORIENTADA A OBJETOS"/>
        <s v="CSC - PROGRAMAÇÃO ORIENTADA A OBJETOS"/>
        <s v="CJA - PROJETO DE TCC EM POLÍTICAS PUBLICAS"/>
        <s v="CPF - PROGRAMAÇÃO ORIENTADA A OBJETOS"/>
        <s v="CPF - PROGRAMAÇÃO PARA WEB "/>
        <s v="CSC - PROJETO DE AÇÃO EM COMUNIDADE"/>
        <s v="CPF - PROJETO DE PAVIMENTAÇÃO RODOVIÁRIA"/>
        <s v="CPF - PROJETO DE PESQUISA-AÇÃO EM CONTEXTOS DE CRISE OU TRAUMA PSICOSSOCIAL"/>
        <s v="CPF - PROJETO DE PESQUISA-AÇÃO EM GRUPOS E INSTITUIÇÕES"/>
        <s v="CPF - PROJETO DE PESQUISA-AÇÃO NO CAMPO DA PSICOLOGIA CLÍNICA"/>
        <s v="CPF - PROJETO DE PESQUISA-AÇÃO NO CAMPO DA SAÚDE MENTAL E DA CLÍNICA AMPLIADA"/>
        <s v="CPF - PROJETO DE PESQUISA-AÇÃO NO CAMPO DA SAÚDE, DOENÇA E CUIDADO"/>
        <s v="CPF - PROJETO DE PESQUISA-AÇÃO NO CAMPO SOCIAL E COMUNITÁRIO"/>
        <s v="CJA - PROJETO DE TRABALHO DE CONCLUSÃO"/>
        <s v="CSC - PROJETO DE TESE"/>
        <s v="CJA - PROJETO DE TRABALHO DE CONCLUSÃO DE CURSO "/>
        <s v="CJA - PROJETO EDITORIAL: LAYOUT"/>
        <s v="CSC - PROJETO DO LABORATÓRIO DE ARTES DO CORPO E CRIAÇÃO TRANSMÍDIA"/>
        <s v="CSC - PROJETO DO LABORATÓRIO DE CORPO, JOGOS E EXPRESSÃO"/>
        <s v="CSC - PROJETO DO LABORATÓRIO DE METÁFORAS, CORPORALIDADES E DRAMATURGIAS DO CORPO"/>
        <s v="CSC - PROJETO DO LABORATÓRIO DE MONTAGEM CÊNICA"/>
        <s v="CSC - PROJETO DO LABORATÓRIO DE PERFORMANCE"/>
        <s v="CSC - PROJETO E PRODUÇÃO"/>
        <s v="CJA - PROJETO GEOMÉTRICO DE VIAS"/>
        <s v="CPF - PROJETO FINAL DE CURSO I"/>
        <s v="CPF - PROJETO FINAL DE CURSO II"/>
        <s v="CJA - PROJETO INTEGRADOR I"/>
        <s v="CPF - PROJETO GEOMÉTRICO DE VIAS"/>
        <s v="CSC - PROJETO GRÁFICO PARA JORNALISMO "/>
        <s v="CSC - PROJETO INTEGRADOR 1: OCEANOLOGIA QUÍMICA E BIOLÓGICA"/>
        <s v="CSC - PROJETO INTEGRADOR 2: OCEANOLOGIA FÍSICA E GEOLÓGICA"/>
        <s v="CSC - PROJETO INTEGRADOR I"/>
        <s v="CPF - PROJETO INTEGRADOR I"/>
        <s v="CJA - PROJETO INTEGRADOR II"/>
        <s v="CSC - PROJETO INTEGRADOR II"/>
        <s v="CPF - PROJETO INTEGRADOR II"/>
        <s v="CJA - PROJETO INTEGRADOR III"/>
        <s v="CSC - PROJETO INTEGRADOR III"/>
        <s v="CPF - PROJETO INTEGRADOR III"/>
        <s v="CJA - PROJETO INTEGRADOR MODULAR DE EMPREENDEDORISMO: EMPRESAS DE ENGENHARIA"/>
        <s v="CJA - PROJETO INTEGRADOR MODULAR DE EMPREENDEDORISMO: GESTÃO DE PROJETOS DE ENGENHARIA"/>
        <s v="CJA - PROJETO INTEGRADOR MODULAR DE EMPREENDEDORISMO: INTRODUÇÃO À ENGENHARIA"/>
        <s v="CJA - PROJETO INTEGRADOR MODULAR DE PRÁTICA DE ENGENHARIA  FASE 1"/>
        <s v="CJA - PROJETO INTEGRADOR MODULAR DE PRÁTICA DE ENGENHARIA  FASE 2"/>
        <s v="CJA - PROJETO INTEGRADOR MODULAR DE PRÁTICA DE ENGENHARIA  FASE 3"/>
        <s v="CJA - PROJETOS DE ESTAÇÕES DE TRATAMENTO DE ÁGUA E ESGOTO"/>
        <s v="CJA - PROJETOS DE ETA E DE ETE"/>
        <s v="CJA - PROMOÇÃO DA SAÚDE, SUSTENTABILIDADE E QUALIDADE DE VIDA"/>
        <s v="CSC - PROJETOS E INSTALAÇÕES DE OBRAS DE SANEAMENTO E DRENAGEM"/>
        <s v="CPF - PROMOÇÃO DA SAÚDE"/>
        <s v="CPF - PROMOÇÃO DA SAÚDE, SUSTENTABILIDADE E QUALIDADE DE VIDA"/>
        <s v="CJA - PROPAGAÇÃO DO CACAUEIRO E IMPLANTAÇÃO DA LAVOURA"/>
        <s v="CSC - PROMOÇÃO DA SAÚDE, SUSTENTABILIDADE E QUALIDADE DE VIDA"/>
        <s v="CSC - PROPAGAÇÃO DE PLANTAS"/>
        <s v="CJA - PROPEDÊUTICA CLÍNICA GERAL II"/>
        <s v="CJA - PROPRIEDADE INTELECTUAL"/>
        <s v="CPF - PROPEDÊUTICA LABORATORIAL "/>
        <s v="CPF - PROPRIEDADE INTELECTUAL"/>
        <s v="CSC - PROPRIEDADE INTELECTUAL"/>
        <s v="CJA - PROPRIEDADES FÍSICAS E CONSERVAÇÃO DOS PRODUTOS AGRÍCOLAS"/>
        <s v="CJA - PROPRIEDADES FÍSICAS E MECÂNICAS DA MADEIRA"/>
        <s v="CJA - PROTEÇÃO FLORESTAL I"/>
        <s v="CSC - PROSA"/>
        <s v="CJA - PSICOLOGIA DA EDUCAÇÃO MATEMÁTICA"/>
        <s v="CPF - PSICANÁLISE E CULTURA"/>
        <s v="CSC - PSICANÁLISE E EDUCAÇÃO"/>
        <s v="CPF - PSICANÁLISE E EDUCAÇÃO"/>
        <s v="CPF - PSICODIAGNÓSTICOS "/>
        <s v="CPF - PSICODIAGNÓSTICOS E CLÍNICA AMPLIADA"/>
        <s v="CPF - PSICOFARMACOLOGIA"/>
        <s v="CSC - PSICOLOGIA AMBIENTAL"/>
        <s v="CPF - PSICOLOGIA BASEADA EM EVIDÊNCIAS EM PERSPECTIVA CRÍTICA"/>
        <s v="CPF - PSICOLOGIA CLÍNICA E PSICOTERAPIA"/>
        <s v="CPF - PSICOLOGIA CLÍNICA, PSICOTERAPIA E CLÍNICA AMPLIADA"/>
        <s v="CPF - PSICOLOGIA DA ADOLESCÊNCIA"/>
        <s v="CPF - PSICOLOGIA DA APRENDIZAGEM"/>
        <s v="CPF - PSICOLOGIA DA ARTE E DOS PROCESSOS CRIATIVOS"/>
        <s v="CJA - PSICOLOGIA E ASSISTÊNCIA SOCIAL"/>
        <s v="CPF - PSICOLOGIA DA INFÂNCIA"/>
        <s v="CPF - PSICOLOGIA DA PERSONALIDADE"/>
        <s v="CPF - PSICOLOGIA DO DESENVOLVIMENTO"/>
        <s v="CPF - PSICOLOGIA DO ENVELHECIMENTO E PSICOGERONTOLOGIA"/>
        <s v="CPF - PSICOLOGIA DOS COLETIVOS, DOS GRUPOS E INSTITUCIONAL"/>
        <s v="CJA - PSICOLOGIA JURÍDICA"/>
        <s v="CPF - PSICOLOGIA E ASSISTÊNCIA SOCIAL"/>
        <s v="CPF - PSICOLOGIA E POVOS INDÍGENAS"/>
        <s v="CPF - PSICOLOGIA E RELAÇÕES ÉTNICO-RACIAIS"/>
        <s v="CPF - PSICOLOGIA E RELIGIÃO"/>
        <s v="CPF - PSICOLOGIA HOSPITALAR"/>
        <s v="CSC - PSICOLOGIA JURÍDICA"/>
        <s v="CJA - QUALIDADE AMBIENTAL E CONTROLE DA POLUIÇÃO"/>
        <s v="CPF - PSICOLOGIA JURÍDICA, FORENSE E JUDICIÁRIA"/>
        <s v="CSC - PSICOLOGIA SOCIAL DA COMUNICAÇÃO"/>
        <s v="CPF - PSICOLOGIA SOCIAL DO TRABALHO"/>
        <s v="CSC - PSICOLOGIA SOCIAL E INSTITUCIONAL E ORGANIZAÇÕES PÚBLICAS"/>
        <s v="CPF - PSICOLOGIA, APRENDIZAGEM E DESENVOLVIMENTO HUMANO"/>
        <s v="CPF - PSICOLOGIA, GÊNEROS E SEXUALIDADES"/>
        <s v="CPF - PSICOTERAPIA BREVE"/>
        <s v="CPF - PSICOTERAPIA COGNITIVO-COMPORTAMENTAL"/>
        <s v="CSC - PUBLICAÇÃO, EXIBIÇÃO E DISTRIBUIÇÃO "/>
        <s v="CPF - PUERICULTURA E PEDIATRIA COMUNITÁRIA"/>
        <s v="CJA - QUALIDADE DA ÁGUA"/>
        <s v="CJA - QUALIDADE DO AMBIENTE DE CULTIVO"/>
        <s v="CJA - QUALIDADE E MONITORAMENTO AMBIENTAL DA ÁGUA"/>
        <s v="CJA - QUESTÕES DE IDENTIDADE NA LITERATURA"/>
        <s v="CSC - QUESTÕES CONTEMPORÂNEAS SOBRE O ESTADO"/>
        <s v="CSC - QUESTÕES DE IDENTIDADE NA LITERATURA"/>
        <s v="CPF - QUESTÕES DE IDENTIDADE NA LITERATURA"/>
        <s v="CJA - QUÍMICA AMBIENTAL"/>
        <s v="CSC - QUESTÕES DO BRASIL CONTEMPORÂNEO"/>
        <s v="CPF - QUESTÕES SOCIOAMBIENTAIS CONTEMPORÂNEAS"/>
        <s v="CSC - QUESTÕES SOCIOAMBIENTAIS CONTEMPORÂNEAS"/>
        <s v="CPF - QUÍMICA AMBIENTAL"/>
        <s v="CJA - QUÍMICA ANALÍTICA APLICADA"/>
        <s v="CSC - QUÍMICA ANALÍTICA"/>
        <s v="CJA - QUÍMICA E A COMPREENSÃO DO UNIVERSO"/>
        <s v="CPF - QUÍMICA E A COMPREENSÃO DO UNIVERSO"/>
        <s v="CJA - QUÍMICA GERAL"/>
        <s v="CSC - QUÍMICA E A COMPREENSÃO DO UNIVERSO"/>
        <s v="CPF - QUÍMICA GERAL"/>
        <s v="CSC - QUÍMICA GERAL"/>
        <s v="CJA - QUÍMICA ORGÂNICA"/>
        <s v="CSC - QUÍMICA NA COMPREENSÃO DO UNIVERSO"/>
        <s v="CJA - QUÍMICA PRÉ E PÓS-BIÓTICA"/>
        <s v="CPF - QUÍMICA PRÉ E PÓS-BIÓTICA"/>
        <s v="CSC - QUÍMICA PRÉ E PÓS-BIÓTICA"/>
        <s v="CJA - RACIOCÍNIO COMPUTACIONAL"/>
        <s v="CSC - RACIOCÍNIO COMPUTACIONAL"/>
        <s v="CJA - RACISMO ESTRUTURAL, INSTITUCIONAL, CORDIAL E ESTRUTURA PÚBLICA BRASILEIRA"/>
        <s v="CPF - RACIOCÍNIO COMPUTACIONAL"/>
        <s v="CPF - RACIONALIDADES MÉDICAS E SISTEMAS TERAPÊUTICOS"/>
        <s v="CSC - RACIONALIDADES MÉDICAS E SISTEMAS TERAPÊUTICOS"/>
        <s v="CJA - RACISMO LINGUÍSTICO E RACISMO NO ENSINO DE LÍNGUAS"/>
        <s v="CJA - RECUPERAÇÃO DE ÁREAS DEGRADADAS"/>
        <s v="CPF - RECUPERAÇÃO DE ÁREAS DEGRADADAS"/>
        <s v="CPF - RECURSOS EDUCACIONAIS ABERTOS"/>
        <s v="CJA - RECURSOS EDUCACIONAIS ABERTOS"/>
        <s v="CJA - RECURSOS ENERGÉTICOS E MEIO AMBIENTE"/>
        <s v="CSC - RECURSOS MARINHOS NÃO RENOVÁVEIS"/>
        <s v="CJA - REDAÇÃO PERSUASIVA PARA NOVAS MÍDIAS"/>
        <s v="CSC - REDES, GRAFOS E A WEB"/>
        <s v="CJA - REDES, GRAFOS E A WEB"/>
        <s v="CSC - REFLEXÕES E PRÁTICAS PARA O ENSINO DE LÍNGUAS"/>
        <s v="CJA - REFLEXÕES E PRÁTICAS PARA O ENSINO DE LÍNGUAS"/>
        <s v="CPF - REFLEXÕES E PRÁTICAS PARA O ENSINO DE LÍNGUAS"/>
        <s v="CPF - REGISTRO DE DADOS E NOTIFICAÇÃO EM SAÚDE"/>
        <s v="CPF - RELAÇÃO SUJEITO-PROFISSIONAL DE SAÚDE"/>
        <s v="CJA - RELAÇÃO SUJEITO-PROFISSIONAL DE SAÚDE"/>
        <s v="CSC - RELAÇÃO SUJEITO-PROFISSIONAL DE SAÚDE"/>
        <s v="CJA - RELAÇÕES SOCIAIS E POLÍTICAS NA CONTEMPORANEIDADE"/>
        <s v="CPF - RELAÇÕES SOCIAIS E POLÍTICAS NA CONTEMPORANEIDADE"/>
        <s v="CSC - RELAÇÕES SOCIAIS E POLÍTICAS NA CONTEMPORANEIDADE"/>
        <s v="CJA - RELIGIÕES E PERSPECTIVAS EM HUMANIDADES"/>
        <s v="CPF - RELIGIÕES E PERSPECTIVAS EM HUMANIDADES"/>
        <s v="CSC - RELIGIÕES E PERSPECTIVAS EM HUMANIDADES"/>
        <s v="CPF - REPRESENTAÇÃO GRÁFICA"/>
        <s v="CJA - REPRESENTAÇÃO GRÁFICA PARA ENGENHARIA"/>
        <s v="CPF - REPRESENTAÇÃO GRÁFICA PARA ENGENHARIA"/>
        <s v="CJA - REPRODUÇÃO E LARVICULTURA EM PEIXES"/>
        <s v="CJA - RESERVATÓRIO DE ÁGUA E BARRAGEM DE TERRA"/>
        <s v="CJA - RESERVATÓRIOS DE ÁGUAS E BARRAGENS"/>
        <s v="CJA - RESISTÊNCIA DOS MATERIAIS"/>
        <s v="CPF - RESISTÊNCIA DOS MATERIAIS"/>
        <s v="CPF - RESISTÊNCIA DOS MATERIAIS II"/>
        <s v="CJA - RESOLUÇÃO DE PROBLEMAS E MODELAGEM MATEMÁTICA NA EDUCAÇÃO BÁSICA"/>
        <s v="CSC - RESPONSABILIDADE CIVIL"/>
        <s v="CJA - RESTAURAÇÃO ECOLÓGICA"/>
        <s v="CPF - RETÓRICA"/>
        <s v="CSC - ROBÓTICA EDUCATIVA"/>
        <s v="CPF - ROBÓTICA EDUCATIVA"/>
        <s v="CJA - ROBÓTICA EDUCATIVA"/>
        <s v="CPF - ROTEIRO E DIREÇÃO"/>
        <s v="CSC - ROTEIRO E NARRATIVAS EM IMAGEM, SOM E HIPERMÍDIA "/>
        <s v="CSC - ROTEIRO PARA CINEMA E AUDIOVISUAL"/>
        <s v="CPF - SABERES E PRÁTICAS EM ESPAÇOS COLETIVOS E GRUPAIS: ESTÁGIO BÁSICO"/>
        <s v="CPF - SABERES E PRÁTICAS NO CAMPO DA SAÚDE MENTAL E DA AVALIAÇÃO PSICOLÓGICA: ESTÁGIO BÁSICO"/>
        <s v="CJA - SABERES E PRÁTICAS NO CAMPO DA SAÚDE MENTAL E DA AVALIAÇÃO PSICOLÓGICA: ESTÁGIO BÁSICO"/>
        <s v="CPF - SABERES E PRÁTICAS NOS PROCESSOS DE INTERVENÇÃO PSICOSSOCIAL E CLÍNICA AMPLIADA: ESTÁGIO BÁSICO"/>
        <s v="CJA - SANEAMENTO AMBIENTAL E TRATAMENTO DE RESÍDUOS"/>
        <s v="CSC - SANEAMENTO BÁSICO"/>
        <s v="CJA - SANEAMENTO E GESTÃO AMBIENTAL"/>
        <s v="CJA - SANEAMENTO E GESTÃO DE RESÍDUOS"/>
        <s v="CJA - SANEAMENTO ECOLÓGICO"/>
        <s v="CSC - SAÚDE AMBIENTAL"/>
        <s v="CPF - SAÚDE AMBIENTAL"/>
        <s v="CPF - SAÚDE COLETIVA"/>
        <s v="CPF - SAÚDE COLETIVA I: O PROCESSO SAÚDE-DOENÇA-CUIDADO"/>
        <s v="CPF - SAÚDE COLETIVA II: SISTEMA DE SAÚDE E REDE DE ATENÇÃO À SAÚDE"/>
        <s v="CJA - SAÚDE DA FAMÍLIA E COMUNIDADE"/>
        <s v="CSC - SAÚDE DA FAMÍLIA E COMUNIDADE"/>
        <s v="CPF - SAÚDE DA MULHER, SEXUALIDADE HUMANA E PLANEJAMENTO FAMILIAR"/>
        <s v="CJA - SAÚDE E SEGURANÇA DO TRABALHO"/>
        <s v="CPF - SAÚDE MENTAL E REFORMA PSIQUIÁTRICA"/>
        <s v="CJA - SAÚDE MENTAL E REFORMA PSIQUIÁTRICA"/>
        <s v="CPF - SAÚDE MENTAL, PSICOPATOLOGIAS E PRODUÇÃO SOCIAL DA LOUCURA"/>
        <s v="CJA - SAÚDE ÚNICA: HUMANA, ANIMAL E AMBIENTAL"/>
        <s v="CSC - SAÚDE ÚNICA: HUMANA, ANIMAL E AMBIENTAL"/>
        <s v="CPF - SAÚDE ÚNICA: HUMANA, ANIMAL E AMBIENTAL"/>
        <s v="CJA - SAÚDE, AMBIENTE E TRABALHO"/>
        <s v="CSC - SEDIMENTAÇÃO MARINHA"/>
        <s v="CSC - SEDIMENTOLOGIA"/>
        <s v="CSC - SEDIMENTOS E AMBIENTES DEPOSICIONAIS"/>
        <s v="CSC - SEGURANÇA DO TRABALHO E ANÁLISE DE RISCO"/>
        <s v="CSC - SEMÂNTICA"/>
        <s v="CPF - SEMÂNTICA E PRAGMÁTICA"/>
        <s v="CJA - SEMENTES FLORESTAIS"/>
        <s v="CSC - SEMINÁRIO DE PESQUISA PARA DOUTORADO"/>
        <s v="CJA - SEMINÁRIO DE PESQUISA PARA DOUTORADO"/>
        <s v="CSC - SEMINÁRIO DE PESQUISA PARA DOUTORADO II"/>
        <s v="CJA - SEMINÁRIO DE PESQUISA PARA DOUTORADO II"/>
        <s v="CSC - SEMINÁRIO DE PESQUISA PARA MESTRADO"/>
        <s v="CSC - SEMINÁRIO DE PESQUISA PARA MESTRADO II"/>
        <s v="CJA - SEMINÁRIO DE PROJETO"/>
        <s v="CSC - SEMINÁRIO I"/>
        <s v="CJA - SEMINÁRIOS DE PESQUISA I"/>
        <s v="CJA - SEMINÁRIOS DE PESQUISA II"/>
        <s v="CPF - SEMINÁRIOS E SESSÕES CLÍNICAS I"/>
        <s v="CPF - SEMINÁRIOS EM GESTÃO AMBIENTAL"/>
        <s v="CSC - SEMINÁRIOS EM LITERATURA I"/>
        <s v="CPF - SEMINÁRIOS INTEGRADOR I - MODULO"/>
        <s v="CPF - SEMINÁRIOS INTEGRADOR II - MODULO"/>
        <s v="CPF - SEMINÁRIOS INTEGRADOR III"/>
        <s v="CPF - SEMINÁRIOS INTEGRADOR III - MODULO"/>
        <s v="CPF - SEMINÁRIOS INTEGRATIVOS I"/>
        <s v="CPF - SEMINÁRIOS INTEGRATIVOS II"/>
        <s v="CPF - SEMINÁRIOS INTEGRATIVOS III"/>
        <s v="CPF - SEMINÁRIOS INTERDISCIPLINARES E SESSÕES CLÍNICAS I"/>
        <s v="CSC - SEMINÁRIOS INTERDISCIPLINARES I"/>
        <s v="CSC - SEMINÁRIOS INTERDISCIPLINARES II"/>
        <s v="CSC - SEMINÁRIOS INTERDISCIPLINARES III"/>
        <s v="CJA - SEMINÁRIOS INTERDISCIPLINARES SOBRE COVID-19"/>
        <s v="CPF - SEMIOLOGIA GERAL"/>
        <s v="CJA - SEMIOLOGIA/PROPEDÊUTICA CLÍNICA GERAL"/>
        <s v="CSC - SEMIOLOGIA/PROPEDÊUTICA CLÍNICA GERAL"/>
        <s v="CPF - SEMIOLOGIA/PROPEDÊUTICA CLÍNICA GERAL"/>
        <s v="CJA - SEMIOLOGIA/PROPEDÊUTICA DOS PROBLEMAS DE SAÚDE DA PESSOA IDOSA"/>
        <s v="CSC - SEMIOLOGIA/PROPEDÊUTICA DOS PROBLEMAS DE SAÚDE DA PESSOA IDOSA"/>
        <s v="CPF - SEMIOLOGIA/PROPEDÊUTICA DOS PROBLEMAS DE SAÚDE NA GESTAÇÃO"/>
        <s v="CJA - SEMIOLOGIA/PROPEDÊUTICA DOS PROBLEMAS DE SAÚDE NA GESTAÇÃO"/>
        <s v="CSC - SEMIOLOGIA/PROPEDÊUTICA DOS PROBLEMAS DE SAÚDE NA GESTAÇÃO"/>
        <s v="CPF - SEMIOLOGIA/PROPEDÊUTICA DOS PROBLEMAS DE SAÚDE NA IDADE ADULTA"/>
        <s v="CJA - SEMIOLOGIA/PROPEDÊUTICA DOS PROBLEMAS DE SAÚDE NA IDADE ADULTA"/>
        <s v="CSC - SEMIOLOGIA/PROPEDÊUTICA DOS PROBLEMAS DE SAÚDE NA IDADE ADULTA"/>
        <s v="CJA - SEMIOLOGIA/PROPEDÊUTICA EM SAÚDE NA INFÂNCIA E NA ADOLESCÊNCIA"/>
        <s v="CPF - SENSORIAMENTO REMOTO APLICADO À BIODIVERSIDADE"/>
        <s v="CJA - SENSORIAMENTO REMOTO APLICADO À BIODIVERSIDADE"/>
        <s v="CJA - SENSORIAMENTO REMOTO E GEOPROCESSAMENTO"/>
        <s v="CSC - SENSORIAMENTO REMOTO E GEOPROCESSAMENTO"/>
        <s v="CPF - SENSORIAMENTO REMOTO E GEOPROCESSAMENTO"/>
        <s v="CJA - SEQUÊNCIAS E SÉRIES PARA AS TECNOCIÊNCIAS"/>
        <s v="CSC - SERVIÇOS AMBIENTAIS"/>
        <s v="CPF - SERVIÇOS DE URGÊNCIA, EMERGÊNCIA E MEDICINA INTENSIVA I"/>
        <s v="CPF - SERVIÇOS DE URGÊNCIA, EMERGÊNCIA E MEDICINA INTENSIVA II"/>
        <s v="CSC - SERVIÇOS ECOSSISTÊMICOS"/>
        <s v="CPF - SERVIÇOS ECOSSISTÊMICOS"/>
        <s v="CJA - SERVIÇOS ECOSSISTÊMICOS"/>
        <s v="CJA - SILVICULTURA"/>
        <s v="CJA - SISTEMA DE DRENAGEM URBANA"/>
        <s v="CPF - SISTEMA DE INFORMAÇÃO NO CUIDADO E NA GESTÃO"/>
        <s v="CJA - SISTEMA DE INFORMAÇÕES GEOGRÁFICAS"/>
        <s v="CSC - SISTEMA DE TRATAMENTO DE EFLUENTES"/>
        <s v="CSC - SISTEMA DE TRATAMENTO E ABASTECIMENTO DE ÁGUA"/>
        <s v="CSC - SISTEMA HIDROSSANITÁRIO PREDIAL"/>
        <s v="CSC - SISTEMA INTERNACIONAL DE PROTEÇÃO DOS DIREITOS HUMANOS"/>
        <s v="CJA - SISTEMA INTERNACIONAL DE PROTEÇÃO DOS DIREITOS HUMANOS"/>
        <s v="CJA - SISTEMA SOLO-ÁGUA-PLANTA"/>
        <s v="CJA - SISTEMAS AGROFLORESTAIS I"/>
        <s v="CJA - SISTEMAS BIOCONSTRUTIVOS"/>
        <s v="CJA - SISTEMAS DE ABASTECIMENTO DE ÁGUA"/>
        <s v="CJA - SISTEMAS DE CONTROLE HOMEOSTÁTICOS E ALOSTÁTICOS"/>
        <s v="CJA - SISTEMAS DE DRENAGEM URBANA"/>
        <s v="CJA - SISTEMAS DE ESGOTAMENTO SANITÁRIO"/>
        <s v="CJA - SISTEMAS DE GESTÃO AMBIENTAL"/>
        <s v="CSC - SISTEMAS DE INFORMAÇÃO GEOGRÁFICA"/>
        <s v="CPF - SISTEMAS DE INFORMAÇÃO GEOGRÁFICA"/>
        <s v="CJA - SISTEMAS DE INFORMAÇÃO GEOGRÁFICA"/>
        <s v="CJA - SISTEMAS DE INFORMAÇÕES GEOGRÁFICAS PARA ANÁLISES TERRITORIAIS"/>
        <s v="CJA - SISTEMAS DE INFORMAÇÕES GEOGRÁFICAS PARA TRANSPORTES"/>
        <s v="CJA - SISTEMAS DE PRODUÇÃO DE CACAU"/>
        <s v="CSC - SISTEMAS NATURAIS"/>
        <s v="CJA - SISTEMÁTICA DE ESPERMATÓFITAS"/>
        <s v="CSC - SISTEMÁTICA DE PLANTAS COM SEMENTES"/>
        <s v="CSC - SISTEMÁTICA DE PLANTAS SEM SEMENTES"/>
        <s v="CSC - SISTEMÁTICA FILOGENÉTICA"/>
        <s v="CSC - SISTEMÁTICA FILOGENÉTICA E EVOLUÇÃO"/>
        <s v="CSC - SISTEMÁTICA VEGETAL"/>
        <s v="CJA - SOCIEDADE TECNOLÓGICA E MATRIZES ENERGÉTICAS"/>
        <s v="CSC - SOCIEDADE TECNOLÓGICA E MATRIZES ENERGÉTICAS"/>
        <s v="CPF - SOCIEDADE TECNOLÓGICA E MATRIZES ENERGÉTICAS"/>
        <s v="CSC - SOCIEDADES DE RISCO, DESIGUALDADES E POLÍTICAS PÚBLICAS"/>
        <s v="CSC - SOCIOECONOMIA E ECONOMIA SOLIDÁRIA"/>
        <s v="CSC - SOCIOLOGIA AMBIENTAL"/>
        <s v="CSC - SOCIOLOGIA CLÁSSICA"/>
        <s v="CPF - SOCIOLOGIA CLÁSSICA"/>
        <s v="CSC - SOCIOLOGIA CONTEMPORÂNEA"/>
        <s v="CSC - SOCIOLOGIA JURÍDICA"/>
        <s v="CPF - SOCIOLOGIA JURÍDICA"/>
        <s v="CJA - SOLOS E QUALIDADE AMBIENTAL"/>
        <s v="CSC - SOM, IMAGEM E MOVIMENTO NAS ARTES CONTEMPORÂNEAS"/>
        <s v="CSC - SONS E MATERIALIDADES"/>
        <s v="CPF - SUBJETIVIDADE E MODOS DE SUBJETIVAÇÃO"/>
        <s v="CSC - SUBJETIVIDADE E MODOS DE SUBJETIVAÇÃO"/>
        <s v="CJA - SUBJETIVIDADE E MODOS DE SUBJETIVAÇÃO"/>
        <s v="CJA - SUSTENTABILIDADE E INOVAÇÃO DOS MATERIAIS"/>
        <s v="CSC - SUSTENTABILIDADE: É POSSÍVEL?"/>
        <s v="CSC - SUSTENTABILIDADE, DESENVOLVIMENTO E SUAS CRISES"/>
        <s v="CJA - SUSTENTABILIDADE: É POSSÍVEL?"/>
        <s v="CPF - SUSTENTABILIDADE: É POSSÍVEL?"/>
        <s v="CSC - TCC I"/>
        <s v="CSC - TEATRO E AUDIOVISUAL: ATOR E A CÂMERA"/>
        <s v="CPF - TEATRO NA SALA DE AULA"/>
        <s v="CPF - TÉCNICAS CIRÚRGICAS "/>
        <s v="CSC - TÉCNICAS DE ANIMAÇÃO "/>
        <s v="CPF - TÉCNICAS DE OBSERVAÇÃO NAS CIÊNCIAS DA SUBJETIVIDADE E DO COMPORTAMENTO"/>
        <s v="CJA - TÉCNICAS DE OBSERVAÇÃO NAS CIÊNCIAS DA SUBJETIVIDADE E DO COMPORTAMENTO"/>
        <s v="CPF - TÉCNICAS DE REPORTAGEM, APURAÇÃO E ENTREVISTA EM JORNALISMO"/>
        <s v="CJA - TÉCNICAS E ANÁLISES EXPERIMENTAIS PARA ENGENHARIA FLORESTAL"/>
        <s v="CJA - TECNOLOGIA E INOVAÇÃO NO MARKETING AMBIENTAL"/>
        <s v="CJA - TECNOLOGIA E LOGÍSTICA DE SECAGEM E ARMAZENAMENTO"/>
        <s v="CJA - TECNOLOGIAS DE EDIFICAÇÕES SUSTENTÁVEIS"/>
        <s v="CSC - TECNOLOGIAS DO SOM E DA IMAGEM APLICADAS À CENOGRAFIA, INSTALAÇÕES E AMBIENTAÇÕES"/>
        <s v="CJA - TECNOLOGIAS MAIS LIMPAS"/>
        <s v="CSC - TECNOLOGIAS PARA TRATAMENTO E REAPROVEITAMENTO DE RESÍDUOS SÓLIDOS"/>
        <s v="CSC - TECNOLOGIAS SOCIAIS E TERRITÓRIOS TRADICIONAIS"/>
        <s v="CSC - TECTÔNICA E RELEVO OCEÂNICO"/>
        <s v="CJA - TELESSAÚDE"/>
        <s v="CPF - TELESSAÚDE"/>
        <s v="CPF - TEMAS CONTEMPORÂNEOS SOBRE DIVERSIDADE SEXUAL"/>
        <s v="CSC - TEMAS CONTEMPORÂNEOS SOBRE DIVERSIDADE SEXUAL"/>
        <s v="CJA - TEMAS CONTEMPORÂNEOS SOBRE DIVERSIDADE SEXUAL"/>
        <s v="CPF - TEMAS E QUESTÕES DO BRASIL CONTEMPORÂNEO"/>
        <s v="CSC - TEMAS E QUESTÕES DO BRASIL CONTEMPORÂNEO"/>
        <s v="CJA - TEMAS E QUESTÕES DO BRASIL CONTEMPORÂNEO"/>
        <s v="CPF - TEMAS EM PERSPECTIVA HISTÓRICA"/>
        <s v="CSC - TEMAS EM PERSPECTIVA HISTÓRICA"/>
        <s v="CJA - TEMAS EM PERSPECTIVA HISTÓRICA"/>
        <s v="CJA - TEMAS EM TEORIA SOCIAL"/>
        <s v="CPF - TEMAS EM TEORIA SOCIAL"/>
        <s v="CSC - TEMAS EM TEORIA SOCIAL"/>
        <s v="CJA - TEMAS TRANSVERSAIS E CONTEMPORÂNEOS"/>
        <s v="CPF - TEMAS TRANSVERSAIS EM EDUCAÇÃO: UMA ABORDAGEM INCLUSIVA"/>
        <s v="CPF - TEMÁTICAS CONTEMPORÂNEAS EM NEUROCIÊNCIAS E NEUROPSICOLOGIA"/>
        <s v="CPF - TEMPO E SOCIEDADE"/>
        <s v="CSC - TEMPO E SOCIEDADE"/>
        <s v="CJA - TEMPO E SOCIEDADE"/>
        <s v="CSC - TEORIA DA HISTÓRIA"/>
        <s v="CSC - TEORIA DA HISTÓRIA: HISTÓRIA ECONÔMICA E HISTÓRIA POLÍTICA"/>
        <s v="CPF - TEORIA DA HISTÓRIA: HISTÓRIA ECONÔMICA E HISTÓRIA POLÍTICA"/>
        <s v="CJA - TEORIA DA NARRATIVA E DA POESIA"/>
        <s v="CJA - TEORIA DAS POLÍTICAS PÚBLICAS"/>
        <s v="CSC - TEORIA DO DIREITO"/>
        <s v="CSC - TEORIA GERAL DO PROCESSO"/>
        <s v="CSC - TEORIA GERAL DOS CONTRATOS"/>
        <s v="CSC - TEORIA SOCIOLÓGICA CLÁSSICA"/>
        <s v="CSC - TEORIA SOCIOLÓGICA CONTEMPORÂNEA"/>
        <s v="CSC - TEORIAS DA COMUNICAÇÃO"/>
        <s v="CPF - TEORIAS DA COMUNICAÇÃO"/>
        <s v="CJA - TEORIAS DA COMUNICAÇÃO"/>
        <s v="CSC - TEORIAS DA CULTURA E DA SOCIEDADE"/>
        <s v="CSC - TEORIAS DA IMAGEM"/>
        <s v="CJA - TEORIAS DA IMAGEM"/>
        <s v="CSC - TEORIAS DA IMAGEM EM MOVIMENTO"/>
        <s v="CSC - TEORIAS DA LINGUAGEM"/>
        <s v="CJA - TEORIAS DA TRADUÇÃO CULTURAL E INTERSEMIÓTICA"/>
        <s v="CJA - TEORIAS DE ENSINO-APRENDIZAGEM DE LÍNGUAS: LÍNGUA PORTUGUESA E LÍNGUA MATERNA"/>
        <s v="CSC - TEORIAS DO DIREITO"/>
        <s v="CSC - TEORIAS DO ESTADO"/>
        <s v="CJA - TEORIAS DO ESTADO"/>
        <s v="CSC - TEORIAS DO ESTADO E GOVERNANÇA"/>
        <s v="CSC - TEORIAS DO JORNALISMO"/>
        <s v="CSC - TEORIAS DO SOM"/>
        <s v="CJA - TEORIAS E GESTÃO DE ORGANIZAÇÕES PÚBLICAS"/>
        <s v="CSC - TEORIAS E MÉTODOS EM HISTÓRIA"/>
        <s v="CSC - TEORIAS E PRÁTICAS DA NARRATIVA "/>
        <s v="CJA - TEORIAS E PRÁTICAS DA NARRATIVA "/>
        <s v="CPF - TEORIAS E PRÁTICAS DA NARRATIVA "/>
        <s v="CSC - TEORIAS E PRÁTICAS INTERDISCIPLINARES"/>
        <s v="CPF - TEORIAS E SISTEMAS COGNITIVO-COMPORTAMENTAIS"/>
        <s v="CPF - TEORIAS E SISTEMAS EM PSICANÁLISE: CLÍNICA, POLÍTICA E CULTURA"/>
        <s v="CPF - TEORIAS E SISTEMAS EM PSICOLOGIA COGNITIVA"/>
        <s v="CPF - TEORIAS E SISTEMAS EM PSICOLOGIA COMPORTAMENTAL"/>
        <s v="CPF - TEORIAS E SISTEMAS EM PSICOLOGIA FENOMENOLÓGICA -EXISTENCIAL E HUMANISTA"/>
        <s v="CSC - TEORIAS ECONÔMICAS CLÁSSICAS E CONTEMPORÂNEAS"/>
        <s v="CPF - TEORIAS PSICANALÍTICAS PÓS-FREUDIANAS"/>
        <s v="CPF - TERMODINÂMICA E PROCESSOS BIOLÓGICOS"/>
        <s v="CJA - TERMODINÂMICA E PROCESSOS BIOLÓGICOS"/>
        <s v="CSC - TERMODINÂMICA E PROCESSOS BIOLÓGICOS"/>
        <s v="CJA - TERRA, UM PLANETA DINÂMICO"/>
        <s v="CSC - TERRA, UM PLANETA DINÂMICO"/>
        <s v="CSC - TERRITORIALIDADES E SUSTENTABILIDADE NO CONTEXTO REGIONAL"/>
        <s v="CPF - TERRITÓRIO, POLÍTICAS PÚBLICAS E PARTICIPAÇÃO"/>
        <s v="CSC - TERRITÓRIO, POLÍTICAS PÚBLICAS E PARTICIPAÇÃO"/>
        <s v="CJA - TERRITÓRIO, POLÍTICAS PÚBLICAS E PARTICIPAÇÃO"/>
        <s v="CPF - TESTES PROJETIVOS E AVALIAÇÃO PSICOLÓGICA"/>
        <s v="CPF - TESTES PSICOMÉTRICOS E AVALIAÇÃO PSICOLÓGICA"/>
        <s v="CSC - TIPOGRAFIA "/>
        <s v="CSC - TÓPICO ESPECIAL EM METODOLOGIA DE PESQUISA"/>
        <s v="CSC - TÓPICOS ADICIONAIS EM METODOLOGIA DE PESQUISA EM COMUNICAÇÃO E EM PSICOLOGIA SOCIAL DA COMUNICAÇÃO"/>
        <s v="CSC - TÓPICOS AVANÇADOS EM JORNALISMO"/>
        <s v="CJA - TÓPICOS DE FILOSOFIA DA ARTE"/>
        <s v="CSC - TÓPICOS DE FILOSOFIA DA CIÊNCIA"/>
        <s v="CSC - TÓPICOS DE HISTÓRIA DA ÁFRICA"/>
        <s v="CSC - TÓPICOS DE HISTÓRIA DO DIREITO DO TRABALHO"/>
        <s v="CSC - TÓPICOS EM EDUCAÇÃO I"/>
        <s v="CSC - TÓPICOS EM EDUCAÇÃO II"/>
        <s v="CSC - TÓPICOS EM ENSINO DE MATEMÁTICA E COMPUTAÇÃO"/>
        <s v="CPF - TÓPICOS EM ESCRITA ACADÊMICA"/>
        <s v="CSC - TÓPICOS EM ESTADO, SOCIEDADE E PARTICIPAÇÃO CIDADÃ: BASES HISTÓRICAS DO DIREITO SOCIAL"/>
        <s v="CSC - TÓPICOS EM ESTUDOS LINGUÍSTICOS I"/>
        <s v="CJA - TÓPICOS EM ÉTICA DA COMUNICAÇÃO E DA INFORMAÇÃO"/>
        <s v="CSC - TÓPICOS EM LITERATURA DRAMÁTICA"/>
        <s v="CPF - TÓPICOS EM PSICOLOGIA ESCOLAR"/>
        <s v="CJA - TÓPICOS EM TEORIA DOS NÚMEROS"/>
        <s v="CPF - TÓPICOS ESPECIAIS EM ANÁLISE DO COMPORTAMENTO"/>
        <s v="CPF - TÓPICOS ESPECIAIS EM ARTES DO CORPO EM CENA"/>
        <s v="CSC - TÓPICOS ESPECIAIS EM ARTES DO CORPO EM CENA"/>
        <s v="CJA - TÓPICOS ESPECIAIS EM ARTES I"/>
        <s v="CSC - TÓPICOS ESPECIAIS EM ARTES II"/>
        <s v="CSC - TÓPICOS ESPECIAIS EM ARTES IV"/>
        <s v="CSC - TÓPICOS ESPECIAIS EM CIÊNCIAS AGRÁRIAS"/>
        <s v="CSC - TÓPICOS ESPECIAIS EM CIÊNCIAS E TECNOLOGIAS AMBIENTAIS I"/>
        <s v="CJA - TÓPICOS ESPECIAIS EM CIÊNCIAS E TECNOLOGIAS AMBIENTAIS I"/>
        <s v="CSC - TÓPICOS ESPECIAIS EM CIÊNCIAS E TECNOLOGIAS AMBIENTAIS II"/>
        <s v="CSC - TÓPICOS ESPECIAIS EM CIÊNCIAS FORENSES"/>
        <s v="CSC - TÓPICOS ESPECIAIS EM CORPORALIDADES BRASILEIRAS"/>
        <s v="CSC - TÓPICOS ESPECIAIS EM CULTURA E SOCIEDADE BRASILEIRA"/>
        <s v="CSC - TÓPICOS ESPECIAIS EM DIREITO"/>
        <s v="CSC - TÓPICOS ESPECIAIS EM DIREITO PENAL E PROCESSO PENAL"/>
        <s v="CSC - TÓPICOS ESPECIAIS EM DIREITOS HUMANOS"/>
        <s v="CPF - TÓPICOS ESPECIAIS EM ECONOMIA"/>
        <s v="CSC - TÓPICOS ESPECIAIS EM ECONOMIA"/>
        <s v="CJA - TÓPICOS ESPECIAIS EM ENGENHARIA FLORESTAL - BIOLOGIA E CONTROLE DE FORMIGAS CORTADEIRAS"/>
        <s v="CJA - TÓPICOS ESPECIAIS EM ENGENHARIA FLORESTAL - DEMANDAS DO MERCADO DE TRABALHO"/>
        <s v="CJA - TÓPICOS ESPECIAIS EM ENGENHARIA FLORESTAL - ESTATÍSTICA NO SOFTWARE R"/>
        <s v="CJA - TÓPICOS ESPECIAIS EM ENGENHARIA FLORESTAL - INTELIGÊNCIA ARTIFICIAL APLICADA"/>
        <s v="CJA - TÓPICOS ESPECIAIS EM ENGENHARIA FLORESTAL - LEGISLAÇÃO FLORESTAL"/>
        <s v="CPF - TÓPICOS ESPECIAIS EM ENGENHARIA FLORESTAL - MODELAGEM E SIMULAÇÃO FLORESTAL"/>
        <s v="CJA - TÓPICOS ESPECIAIS EM ENGENHARIA FLORESTAL - REDAÇÃO CIENTÍFICA"/>
        <s v="CJA - TÓPICOS ESPECIAIS EM ENGENHARIA FLORESTAL - TÉCNICAS DE DENDROMETRIA E INVENTÁRIO FLORESTAL APLICADAS A PRODUÇÃO E CONSERVAÇÃO"/>
        <s v="CJA - TÓPICOS ESPECIAIS EM ENGENHARIA FLORESTAL  COMPÓSITOS E NANOCOMPÓSITOS LIGNOCELULÓSICOS"/>
        <s v="CJA - TÓPICOS ESPECIAIS EM ENGENHARIA FLORESTAL  GEOTECNOLOGIAS APLICADAS AO PLANEJAMENTO AMBIENTAL RURAL"/>
        <s v="CSC - TOPICOS ESPECIAIS EM ESTUDOS AMBIENTAIS"/>
        <s v="CJA - TOPICOS ESPECIAIS EM ESTUDOS AMBIENTAIS"/>
        <s v="CPF - TOPICOS ESPECIAIS EM ESTUDOS AMBIENTAIS"/>
        <s v="CSC - TÓPICOS ESPECIAIS EM ESTUDOS CULTURAIS: INTRODUÇÃO AO LATIM"/>
        <s v="CSC - TÓPICOS ESPECIAIS EM EXTENSÃO E ARTES DA CENA I"/>
        <s v="CSC - TÓPICOS ESPECIAIS EM EXTENSÃO E ARTES DA CENA II"/>
        <s v="CSC - TÓPICOS ESPECIAIS EM FILOSOFIA"/>
        <s v="CSC - TÓPICOS ESPECIAIS EM HISTÓRIA"/>
        <s v="CSC - TÓPICOS ESPECIAIS EM HISTÓRIA DO DIREITO DO TRABALHO BRASILEIRO"/>
        <s v="CSC - TÓPICOS ESPECIAIS EM HUMANIDADES"/>
        <s v="CSC - TÓPICOS ESPECIAIS EM INTERCULTURALIDADES: ANTROPOLOGIA E LITERATURA"/>
        <s v="CSC - TÓPICOS ESPECIAIS EM POLÍTICAS PÚBLICAS: MUNDIALIZAÇÃO DA EDUCAÇÃO, DESIGUALDADES, DIFERENÇAS"/>
        <s v="CSC - TÓPICOS ESPECIAIS EM POLÍTICAS SOCIAIS: CRÍTICA DO COLONIALISMO NAS AMÉRICAS"/>
        <s v="CPF - TÓPICOS ESPECIAIS EM PSICOLOGIA DA SAÚDE"/>
        <s v="CPF - TÓPICOS ESPECIAIS EM PSICOLOGIA E PSICANÁLISE"/>
        <s v="CSC - TÓPICOS ESPECIAIS EM PSICOLOGIA E PSICANÁLISE"/>
        <s v="CSC - TÓPICOS ESPECIAIS EM SAÚDE DA FAMÍLIA: SAÚDE COLETIVA, INTERCULTURALIDADE E BEM VIVER"/>
        <s v="CSC - TÓPICOS ESPECIAIS EM SOCIEDADES CONTEMPORÂNEAS"/>
        <s v="CSC - TÓPICOS ESPECIAIS EM SOCIEDADES CONTEMPORÂNEAS: DIMENSÕES POLÍTICAS, SOCIAIS E SUBJETIVAS DA VIOLÊNCIA"/>
        <s v="CSC - TÓPICOS ESPECIAIS EM SOCIEDADES CONTEMPORÂNEAS: FEMINISMOS"/>
        <s v="CSC - TÓPICOS ESPECIAIS I"/>
        <s v="CSC - TÓPICOS ESPECIAIS II"/>
        <s v="CJA - TÓPICOS ESPECIAIS NO ESTUDO DO COMPORTAMENTO ANIMAL"/>
        <s v="CJA - TOPOGRAFIA"/>
        <s v="CSC - TOPOGRAFIA"/>
        <s v="CPF - TOPOGRAFIA"/>
        <s v="CJA - TOPOGRAFIA ALTIMÉTRICA"/>
        <s v="CJA - TOPOGRAFIA E GEORREFERENCIAMENTO"/>
        <s v="CPF - TOPOGRAFIA E GEORREFERENCIAMENTO"/>
        <s v="CJA - TOPOGRAFIA PLANIMÉTRICA"/>
        <s v="CSC - TRABALHO DE CONCLUSÃO DE CURSO"/>
        <s v="CJA - TRABALHO DE CONCLUSÃO DE CURSO"/>
        <s v="CPF - TRABALHO DE CONCLUSÃO DE CURSO"/>
        <s v="CJA - TRABALHO DE CONCLUSÃO DE CURSO II"/>
        <s v="CSC - TRABALHO DE CONCLUSÃO DE CURSO II"/>
        <s v="CSC - TRABALHO DE CONCLUSÃO DE CURSO III"/>
        <s v="CSC - TRABALHO DE CONCLUSÃO DE CURSO IV"/>
        <s v="CSC - TRABALHO DE CONCLUSÃO DE CURSO V"/>
        <s v="CJA - TRABALHO DE CONCLUSÃO DE CURSO IV"/>
        <s v="CSC - TRABALHO DE CONCLUSÃO DE CURSO VI"/>
        <s v="CJA - TRABALHO DE CONCLUSÃO DE CURSO V"/>
        <s v="CPF - TRABALHO E SAÚDE"/>
        <s v="CSC - TRABALHO E SAÚDE"/>
        <s v="CSC - TRABALHO EM GRUPO EM SALAS DE AULA HETEROGÊNEAS"/>
        <s v="CJA - TRADUÇÃO CULTURAL E ANTIRRACISTA PARA O ENSINO DE LÍNGUAS"/>
        <s v="CJA - TRANSFORMAÇÕES E COMPOSIÇÃO DA MATÉRIA"/>
        <s v="CPF - TRANSTORNOS MENTAIS E DE COMPORTAMENTO"/>
        <s v="CJA - TRANSTORNOS MENTAIS E DE COMPORTAMENTO"/>
        <s v="CSC - TRATAMENTO DE ÁGUA PARA ABASTECIMENTO URBANO"/>
        <s v="CJA - TRATAMENTO DE ÁGUAS DE ABASTECIMENTO"/>
        <s v="CJA - TRATAMENTO DE ÁGUAS RESIDUÁRIAS"/>
        <s v="CSC - TRATAMENTO DE EFLUENTES URBANOS"/>
        <s v="CJA - TRATAMENTO E DISPOSIÇÃO FINAL DE RESÍDUOS SÓLIDOS"/>
        <s v="CSC - TRIBUTAÇÃO AMBIENTAL"/>
        <s v="CJA - TRIGONOMETRIA"/>
        <s v="CSC - TRILHA SONORA E DESENHO DE SOM "/>
        <s v="CPF - ULTRASSONOGRAFIA OBSTÉTRICA"/>
        <s v="CSC - UNIVERSIDADE E CONTEXTO PLANETÁRIO"/>
        <s v="CPF - UNIVERSIDADE E CONTEXTO PLANETÁRIO"/>
        <s v="CJA - UNIVERSIDADE E CONTEXTO PLANETÁRIO"/>
        <s v="CSC - UNIVERSIDADE E SOCIEDADE"/>
        <s v="CJA - UNIVERSIDADE E SOCIEDADE"/>
        <s v="CPF - UNIVERSIDADE E SOCIEDADE"/>
        <s v="CPF - UNIVERSIDADE, DESENVOLVIMENTO REGIONAL E NACIONAL"/>
        <s v="CJA - UNIVERSIDADE, DESENVOLVIMENTO REGIONAL E NACIONAL"/>
        <s v="CSC - UNIVERSIDADE, DESENVOLVIMENTO REGIONAL E NACIONAL"/>
        <s v="CJA - UNIVERSO E PLANETA TERRA: ORIGENS E ESTRUTURAS"/>
        <s v="CPF - UNIVERSO E PLANETA TERRA: ORIGENS E ESTRUTURAS"/>
        <s v="CSC - UNIVERSO E PLANETA TERRA: ORIGENS E ESTRUTURAS"/>
        <s v="CSC - VIAGENS, ANFITRIÕES, VISITANTES E MUDANÇAS"/>
        <s v="CPF - VIAGENS, ANFITRIÕES, VISITANTES E MUDANÇAS"/>
        <s v="CJA - VIAGENS, ANFITRIÕES, VISITANTES E MUDANÇAS"/>
        <s v="CPF - VÍDEO MUSICAL"/>
        <s v="CSC - VÍDEO MUSICAL: A IMAGEM PARA O SOM "/>
        <s v="CSC - VÍDEO-DANÇA E VÍDEO-PERFORMANCE"/>
        <s v="CJA - VIDEOJOGOS: A MÍDIA DOS NOSSOS TEMPOS"/>
        <s v="CPF - VIGILÂNCIA AMBIENTAL E CONTROLE DE ZOONOSES"/>
        <s v="CSC - VIGILÂNCIA AMBIENTAL E CONTROLE DE ZOONOSES"/>
        <s v="CJA - VIGILÂNCIA AMBIENTAL E CONTROLE DE ZOONOSES"/>
        <s v="CSC - VIGILÂNCIA E CONTROLE SANITÁRIO"/>
        <s v="CSC - VIGILÂNCIA E FISCALIZAÇÃO SANITÁRIA"/>
        <s v="CPF - VIGILÂNCIA EM SAÚDE"/>
        <s v="CSC - VIGILÂNCIA SANITÁRIA E CONTROLE DE DETERMINANTES"/>
        <s v="CJA - VIOLÊNCIA E SUBJETIVIDADE"/>
        <s v="CSC - VIOLÊNCIA E SUBJETIVIDADE"/>
        <s v="CPF - VIOLÊNCIA E SUBJETIVIDADE"/>
        <s v="CSC - VIOLÊNCIA, SEGURANÇA E POLÍTICAS PÚBLICAS"/>
        <s v="CJA - VIVEIROS FLORESTAIS"/>
        <s v="CSC - VIVÊNCIAS EM MEIO AMBIENTE E BIODIVERSIDADE"/>
        <s v="CSC - VIVÊNCIAS EM SABERES TRADICIONAIS E POPULARES"/>
        <s v="CPF - VULNERABILIDADE E IMUNOLOGIA"/>
        <s v="CPF - WEB DESIGN"/>
        <s v="CSC - WEBJORNALISMO"/>
        <s v="CPF - WEBJORNALISMO"/>
        <s v="CJA - ZOOLOGIA APLICADA"/>
        <s v="CJA - ZOOLOGIA DE INVERTEBRADOS"/>
        <s v="CSC - ZOOLOGIA DOS DEUTEROSTOMADOS I"/>
        <s v="CSC - ZOOLOGIA DOS DEUTEROSTOMADOS II"/>
        <s v="CSC - ZOOLOGIA DOS INVERTEBRADOS I"/>
        <s v="CSC - ZOOLOGIA I"/>
        <s v="CSC - ZOOLOGIA II"/>
        <s v="CSC - ZOOLOGIA III"/>
        <s v="CSC - ZOOLOGIA IV"/>
        <s v="CSC - ZOOLOGIA MARINHA"/>
      </sharedItems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323">
  <r>
    <x v="0"/>
    <s v="A LINGUAGEM DA LUZ NAS ARTES DO CORPO"/>
    <s v="DODI TAVARES BORGES LEAL"/>
    <x v="0"/>
    <n v="1"/>
    <n v="21"/>
    <n v="1"/>
    <n v="1"/>
    <n v="0"/>
    <n v="23"/>
    <x v="0"/>
    <x v="0"/>
    <x v="0"/>
    <x v="0"/>
  </r>
  <r>
    <x v="1"/>
    <s v="A LITERATURA E SEUS GÊNEROS"/>
    <s v="LILIAN LIMA GONÇALVES DOS PRAZERES"/>
    <x v="1"/>
    <n v="2"/>
    <n v="30"/>
    <n v="0"/>
    <n v="12"/>
    <n v="0"/>
    <n v="42"/>
    <x v="1"/>
    <x v="1"/>
    <x v="0"/>
    <x v="1"/>
  </r>
  <r>
    <x v="1"/>
    <s v="A PSICOLOGIA SÓCIO-HISTÓRICA DE VYGOTSKI"/>
    <s v="ALEXANDRE DA CUNHA PEIXOTO"/>
    <x v="0"/>
    <n v="2"/>
    <n v="33"/>
    <n v="7"/>
    <n v="0"/>
    <n v="0"/>
    <n v="40"/>
    <x v="2"/>
    <x v="2"/>
    <x v="0"/>
    <x v="2"/>
  </r>
  <r>
    <x v="1"/>
    <s v="A PSICOLOGIA SÓCIO-HISTÓRICA DE VYGOTSKI"/>
    <s v="SANDRA ADRIANA NEVES NUNES"/>
    <x v="1"/>
    <n v="2"/>
    <n v="37"/>
    <n v="5"/>
    <n v="1"/>
    <n v="0"/>
    <n v="43"/>
    <x v="3"/>
    <x v="3"/>
    <x v="0"/>
    <x v="2"/>
  </r>
  <r>
    <x v="2"/>
    <s v="ACESSIBILIDADE E CIDADANIA COMUNICATIVA"/>
    <s v="VIVIAN MARIA CORNETI DE LIMA"/>
    <x v="0"/>
    <n v="3"/>
    <n v="19"/>
    <n v="8"/>
    <n v="2"/>
    <n v="0"/>
    <n v="29"/>
    <x v="4"/>
    <x v="4"/>
    <x v="0"/>
    <x v="3"/>
  </r>
  <r>
    <x v="1"/>
    <s v="ACESSIBILIDADE EM MÍDIAS DIGITAIS"/>
    <s v="JAQSON ALVES SANTOS"/>
    <x v="0"/>
    <n v="1"/>
    <n v="5"/>
    <n v="1"/>
    <n v="2"/>
    <n v="0"/>
    <n v="8"/>
    <x v="5"/>
    <x v="5"/>
    <x v="0"/>
    <x v="4"/>
  </r>
  <r>
    <x v="1"/>
    <s v="ACESSIBILIDADE EM MÍDIAS DIGITAIS"/>
    <s v="LUCINEIDE MAGALHAES DE MATOS"/>
    <x v="1"/>
    <n v="1"/>
    <n v="36"/>
    <n v="4"/>
    <n v="0"/>
    <n v="0"/>
    <n v="40"/>
    <x v="6"/>
    <x v="6"/>
    <x v="0"/>
    <x v="4"/>
  </r>
  <r>
    <x v="2"/>
    <s v="ACESSIBILIDADE, INCLUSÃO E SAÚDE"/>
    <s v="CAMILA CALHAU ANDRADE REIS"/>
    <x v="2"/>
    <n v="3"/>
    <n v="24"/>
    <n v="0"/>
    <n v="2"/>
    <n v="0"/>
    <n v="26"/>
    <x v="7"/>
    <x v="7"/>
    <x v="0"/>
    <x v="5"/>
  </r>
  <r>
    <x v="1"/>
    <s v="ACESSIBILIDADE, INCLUSÃO E SAÚDE"/>
    <s v="JAQSON ALVES SANTOS"/>
    <x v="2"/>
    <n v="1"/>
    <n v="30"/>
    <n v="0"/>
    <n v="0"/>
    <n v="0"/>
    <n v="30"/>
    <x v="7"/>
    <x v="8"/>
    <x v="0"/>
    <x v="6"/>
  </r>
  <r>
    <x v="0"/>
    <s v="AÇÕES CULTURAIS E FORMAÇÃO DE ESPECTADORES"/>
    <s v="ANDRE DOMINGUES DOS SANTOS"/>
    <x v="1"/>
    <n v="2"/>
    <n v="7"/>
    <n v="0"/>
    <n v="0"/>
    <n v="0"/>
    <n v="7"/>
    <x v="8"/>
    <x v="8"/>
    <x v="0"/>
    <x v="7"/>
  </r>
  <r>
    <x v="0"/>
    <s v="AÇÕES CULTURAIS E FORMAÇÃO DE ESPECTADORES"/>
    <s v="DODI TAVARES BORGES LEAL"/>
    <x v="0"/>
    <n v="3"/>
    <n v="1"/>
    <n v="0"/>
    <n v="1"/>
    <n v="0"/>
    <n v="2"/>
    <x v="9"/>
    <x v="9"/>
    <x v="0"/>
    <x v="7"/>
  </r>
  <r>
    <x v="0"/>
    <s v="AÇÕES CULTURAIS E FORMAÇÃO DE ESPECTADORES"/>
    <s v="FERNANDO ANTONIO FONTENELE LEAO"/>
    <x v="1"/>
    <n v="2"/>
    <n v="7"/>
    <n v="0"/>
    <n v="0"/>
    <n v="0"/>
    <n v="7"/>
    <x v="8"/>
    <x v="8"/>
    <x v="0"/>
    <x v="7"/>
  </r>
  <r>
    <x v="0"/>
    <s v="AÇÕES CULTURAIS E FORMAÇÃO DE ESPECTADORES"/>
    <s v="JOAO VITOR FERREIRA NUNES"/>
    <x v="1"/>
    <n v="2"/>
    <n v="7"/>
    <n v="0"/>
    <n v="0"/>
    <n v="0"/>
    <n v="7"/>
    <x v="8"/>
    <x v="8"/>
    <x v="0"/>
    <x v="7"/>
  </r>
  <r>
    <x v="0"/>
    <s v="AÇÕES CULTURAIS E FORMAÇÃO DE ESPECTADORES"/>
    <s v="RACHEL AZOUBEL LIMA DE MELO"/>
    <x v="1"/>
    <n v="2"/>
    <n v="7"/>
    <n v="0"/>
    <n v="0"/>
    <n v="0"/>
    <n v="7"/>
    <x v="8"/>
    <x v="8"/>
    <x v="0"/>
    <x v="7"/>
  </r>
  <r>
    <x v="0"/>
    <s v="AÇÕES CULTURAIS E FORMAÇÃO DE ESPECTADORES"/>
    <s v="RAFAEL ALEXANDRE GOMES DOS PRAZERES"/>
    <x v="1"/>
    <n v="2"/>
    <n v="7"/>
    <n v="0"/>
    <n v="0"/>
    <n v="0"/>
    <n v="7"/>
    <x v="8"/>
    <x v="8"/>
    <x v="0"/>
    <x v="7"/>
  </r>
  <r>
    <x v="0"/>
    <s v="AÇÕES CULTURAIS E FORMAÇÃO DE ESPECTADORES"/>
    <s v="WAYNER TRISTAO GONCALVES"/>
    <x v="1"/>
    <n v="2"/>
    <n v="7"/>
    <n v="0"/>
    <n v="0"/>
    <n v="0"/>
    <n v="7"/>
    <x v="8"/>
    <x v="8"/>
    <x v="0"/>
    <x v="7"/>
  </r>
  <r>
    <x v="1"/>
    <s v="AÇÕES E SEGURANÇA NAS ESTRUTURAS"/>
    <s v="ELMAGNO CATARINO SANTOS SILVA"/>
    <x v="1"/>
    <n v="2"/>
    <n v="9"/>
    <n v="0"/>
    <n v="0"/>
    <n v="0"/>
    <n v="9"/>
    <x v="10"/>
    <x v="8"/>
    <x v="0"/>
    <x v="8"/>
  </r>
  <r>
    <x v="0"/>
    <s v="ACÚSTICA"/>
    <s v="ARIANE DE SOUZA STOLFI"/>
    <x v="3"/>
    <n v="1"/>
    <n v="6"/>
    <n v="0"/>
    <n v="8"/>
    <n v="0"/>
    <n v="14"/>
    <x v="11"/>
    <x v="10"/>
    <x v="0"/>
    <x v="9"/>
  </r>
  <r>
    <x v="0"/>
    <s v="ACÚSTICA"/>
    <s v="ARIANE DE SOUZA STOLFI"/>
    <x v="4"/>
    <n v="3"/>
    <n v="9"/>
    <n v="6"/>
    <n v="0"/>
    <n v="0"/>
    <n v="15"/>
    <x v="9"/>
    <x v="11"/>
    <x v="0"/>
    <x v="9"/>
  </r>
  <r>
    <x v="2"/>
    <s v="ADEQUAÇÃO AMBIENTAL E FORMAÇÃO DE GESTORES"/>
    <s v="MILTON FERREIRA DA SILVA JUNIOR"/>
    <x v="2"/>
    <n v="1"/>
    <n v="18"/>
    <n v="1"/>
    <n v="0"/>
    <n v="0"/>
    <n v="19"/>
    <x v="12"/>
    <x v="12"/>
    <x v="0"/>
    <x v="10"/>
  </r>
  <r>
    <x v="0"/>
    <s v="ADMINISTRAÇÃO E GESTÃO DE PROJETOS"/>
    <s v="REGINA MARIA DA COSTA SMITH MAIA"/>
    <x v="3"/>
    <n v="3"/>
    <n v="21"/>
    <n v="12"/>
    <n v="0"/>
    <n v="0"/>
    <n v="33"/>
    <x v="13"/>
    <x v="13"/>
    <x v="0"/>
    <x v="11"/>
  </r>
  <r>
    <x v="0"/>
    <s v="ADMINISTRAÇÃO E GESTÃO DE PROJETOS"/>
    <s v="REGINA MARIA DA COSTA SMITH MAIA"/>
    <x v="4"/>
    <n v="3"/>
    <n v="9"/>
    <n v="2"/>
    <n v="0"/>
    <n v="0"/>
    <n v="11"/>
    <x v="14"/>
    <x v="14"/>
    <x v="0"/>
    <x v="11"/>
  </r>
  <r>
    <x v="2"/>
    <s v="ADUBAÇÃO DE CULTURAS AGRÍCOLAS"/>
    <s v="JOAO CARLOS MEDEIROS"/>
    <x v="1"/>
    <n v="1"/>
    <n v="10"/>
    <n v="0"/>
    <n v="5"/>
    <n v="0"/>
    <n v="15"/>
    <x v="15"/>
    <x v="15"/>
    <x v="0"/>
    <x v="12"/>
  </r>
  <r>
    <x v="0"/>
    <s v="ÁFRICA, DIÁSPORA E CULTURAS AFRO-BRASILEIRAS"/>
    <s v="MARIA APARECIDA DE OLIVEIRA LOPES"/>
    <x v="1"/>
    <n v="1"/>
    <n v="9"/>
    <n v="8"/>
    <n v="0"/>
    <n v="0"/>
    <n v="17"/>
    <x v="16"/>
    <x v="16"/>
    <x v="0"/>
    <x v="13"/>
  </r>
  <r>
    <x v="2"/>
    <s v="ÁFRICA, DIÁSPORA E CULTURAS AFRO-BRASILEIRAS"/>
    <s v="FABIANA DE LIMA PEIXOTO"/>
    <x v="4"/>
    <n v="3"/>
    <n v="10"/>
    <n v="11"/>
    <n v="0"/>
    <n v="0"/>
    <n v="21"/>
    <x v="17"/>
    <x v="17"/>
    <x v="0"/>
    <x v="14"/>
  </r>
  <r>
    <x v="2"/>
    <s v="ÁFRICA, DIÁSPORA E CULTURAS AFRO-BRASILEIRAS"/>
    <s v="FABIANA DE LIMA PEIXOTO"/>
    <x v="0"/>
    <n v="3"/>
    <n v="32"/>
    <n v="9"/>
    <n v="0"/>
    <n v="0"/>
    <n v="41"/>
    <x v="18"/>
    <x v="18"/>
    <x v="0"/>
    <x v="14"/>
  </r>
  <r>
    <x v="2"/>
    <s v="ÁFRICA, DIÁSPORA E CULTURAS AFRO-BRASILEIRAS"/>
    <s v="FABIANA DE LIMA PEIXOTO"/>
    <x v="2"/>
    <n v="1"/>
    <n v="12"/>
    <n v="5"/>
    <n v="0"/>
    <n v="0"/>
    <n v="17"/>
    <x v="19"/>
    <x v="19"/>
    <x v="0"/>
    <x v="14"/>
  </r>
  <r>
    <x v="2"/>
    <s v="ÁFRICA, DIÁSPORA E CULTURAS AFRO-BRASILEIRAS"/>
    <s v="FABIANA DE LIMA PEIXOTO"/>
    <x v="2"/>
    <n v="1"/>
    <n v="10"/>
    <n v="4"/>
    <n v="0"/>
    <n v="0"/>
    <n v="14"/>
    <x v="20"/>
    <x v="1"/>
    <x v="0"/>
    <x v="14"/>
  </r>
  <r>
    <x v="2"/>
    <s v="ÁFRICA, DIÁSPORA E CULTURAS AFRO-BRASILEIRAS"/>
    <s v="FABIANA DE LIMA PEIXOTO"/>
    <x v="2"/>
    <n v="1"/>
    <n v="11"/>
    <n v="2"/>
    <n v="0"/>
    <n v="0"/>
    <n v="13"/>
    <x v="21"/>
    <x v="20"/>
    <x v="0"/>
    <x v="14"/>
  </r>
  <r>
    <x v="1"/>
    <s v="ÁFRICA, DIÁSPORA E CULTURAS AFRO-BRASILEIRAS"/>
    <s v="GILSON BRANDAO DE OLIVEIRA JUNIOR"/>
    <x v="4"/>
    <n v="3"/>
    <n v="28"/>
    <n v="3"/>
    <n v="0"/>
    <n v="0"/>
    <n v="31"/>
    <x v="22"/>
    <x v="21"/>
    <x v="0"/>
    <x v="15"/>
  </r>
  <r>
    <x v="1"/>
    <s v="ÁFRICA, DIÁSPORA E CULTURAS AFRO-BRASILEIRAS"/>
    <s v="GILSON BRANDAO DE OLIVEIRA JUNIOR"/>
    <x v="0"/>
    <n v="3"/>
    <n v="31"/>
    <n v="0"/>
    <n v="0"/>
    <n v="0"/>
    <n v="31"/>
    <x v="23"/>
    <x v="8"/>
    <x v="0"/>
    <x v="15"/>
  </r>
  <r>
    <x v="1"/>
    <s v="ÁFRICA, DIÁSPORA E CULTURAS AFRO-BRASILEIRAS"/>
    <s v="GILSON BRANDAO DE OLIVEIRA JUNIOR"/>
    <x v="2"/>
    <n v="3"/>
    <n v="21"/>
    <n v="0"/>
    <n v="0"/>
    <n v="0"/>
    <n v="21"/>
    <x v="24"/>
    <x v="8"/>
    <x v="0"/>
    <x v="15"/>
  </r>
  <r>
    <x v="0"/>
    <s v="ÁFRICA, DIÁSPORA E CULTURAS AFRO-BRASILEIRAS"/>
    <s v="MARIA APARECIDA DE OLIVEIRA LOPES"/>
    <x v="4"/>
    <n v="2"/>
    <n v="3"/>
    <n v="1"/>
    <n v="0"/>
    <n v="0"/>
    <n v="4"/>
    <x v="25"/>
    <x v="22"/>
    <x v="0"/>
    <x v="13"/>
  </r>
  <r>
    <x v="0"/>
    <s v="ÁFRICA, DIÁSPORA E CULTURAS AFRO-BRASILEIRAS"/>
    <s v="MARIA APARECIDA DE OLIVEIRA LOPES"/>
    <x v="0"/>
    <n v="2"/>
    <n v="21"/>
    <n v="7"/>
    <n v="6"/>
    <n v="0"/>
    <n v="34"/>
    <x v="26"/>
    <x v="23"/>
    <x v="0"/>
    <x v="13"/>
  </r>
  <r>
    <x v="0"/>
    <s v="ÁFRICA, DIÁSPORA E CULTURAS AFRO-BRASILEIRAS"/>
    <s v="MARIA APARECIDA DE OLIVEIRA LOPES"/>
    <x v="3"/>
    <n v="1"/>
    <n v="18"/>
    <n v="2"/>
    <n v="6"/>
    <n v="0"/>
    <n v="26"/>
    <x v="27"/>
    <x v="24"/>
    <x v="0"/>
    <x v="13"/>
  </r>
  <r>
    <x v="2"/>
    <s v="ÁFRICA, DIÁSPORA: HISTÓRIA E CULTURA DAS POPULAÇÕES AMEFRICANAS"/>
    <s v="FABIANA DE LIMA PEIXOTO"/>
    <x v="1"/>
    <n v="2"/>
    <n v="7"/>
    <n v="0"/>
    <n v="8"/>
    <n v="0"/>
    <n v="15"/>
    <x v="28"/>
    <x v="25"/>
    <x v="0"/>
    <x v="16"/>
  </r>
  <r>
    <x v="2"/>
    <s v="AGRICULTURA DE PRECISÃO"/>
    <s v="CARLOS EDUARDO PEREIRA"/>
    <x v="3"/>
    <n v="3"/>
    <n v="5"/>
    <n v="1"/>
    <n v="0"/>
    <n v="0"/>
    <n v="6"/>
    <x v="29"/>
    <x v="26"/>
    <x v="0"/>
    <x v="17"/>
  </r>
  <r>
    <x v="2"/>
    <s v="AGRICULTURA DE PRECISÃO"/>
    <s v="CARLOS EDUARDO PEREIRA"/>
    <x v="4"/>
    <n v="3"/>
    <n v="1"/>
    <n v="1"/>
    <n v="1"/>
    <n v="0"/>
    <n v="3"/>
    <x v="30"/>
    <x v="27"/>
    <x v="0"/>
    <x v="17"/>
  </r>
  <r>
    <x v="2"/>
    <s v="AGRICULTURA DE PRECISÃO"/>
    <s v="RAFAEL HENRIQUE DE FREITAS NORONHA"/>
    <x v="2"/>
    <n v="2"/>
    <n v="5"/>
    <n v="0"/>
    <n v="1"/>
    <n v="0"/>
    <n v="6"/>
    <x v="31"/>
    <x v="26"/>
    <x v="0"/>
    <x v="17"/>
  </r>
  <r>
    <x v="2"/>
    <s v="AGRICULTURA DE PRECISÃO"/>
    <s v="RAFAEL HENRIQUE DE FREITAS NORONHA"/>
    <x v="0"/>
    <n v="3"/>
    <n v="9"/>
    <n v="0"/>
    <n v="0"/>
    <n v="0"/>
    <n v="9"/>
    <x v="32"/>
    <x v="8"/>
    <x v="0"/>
    <x v="17"/>
  </r>
  <r>
    <x v="2"/>
    <s v="AGRICULTURA GERAL"/>
    <s v="CARLOS EDUARDO PEREIRA"/>
    <x v="2"/>
    <n v="1"/>
    <n v="7"/>
    <n v="0"/>
    <n v="0"/>
    <n v="0"/>
    <n v="7"/>
    <x v="33"/>
    <x v="8"/>
    <x v="0"/>
    <x v="18"/>
  </r>
  <r>
    <x v="2"/>
    <s v="AGRICULTURA GERAL"/>
    <s v="CARLOS EDUARDO PEREIRA"/>
    <x v="4"/>
    <n v="1"/>
    <n v="14"/>
    <n v="5"/>
    <n v="5"/>
    <n v="0"/>
    <n v="24"/>
    <x v="34"/>
    <x v="28"/>
    <x v="0"/>
    <x v="18"/>
  </r>
  <r>
    <x v="2"/>
    <s v="AGRICULTURA GERAL"/>
    <s v="CARLOS EDUARDO PEREIRA"/>
    <x v="0"/>
    <n v="1"/>
    <n v="7"/>
    <n v="5"/>
    <n v="1"/>
    <n v="0"/>
    <n v="13"/>
    <x v="35"/>
    <x v="29"/>
    <x v="0"/>
    <x v="18"/>
  </r>
  <r>
    <x v="2"/>
    <s v="AGRICULTURA GERAL"/>
    <s v="CARLOS EDUARDO PEREIRA"/>
    <x v="0"/>
    <n v="3"/>
    <n v="15"/>
    <n v="4"/>
    <n v="2"/>
    <n v="0"/>
    <n v="21"/>
    <x v="36"/>
    <x v="1"/>
    <x v="0"/>
    <x v="18"/>
  </r>
  <r>
    <x v="0"/>
    <s v="AGRICULTURA GERAL"/>
    <s v="GLEIDSON VIEIRA MARQUES"/>
    <x v="2"/>
    <n v="1"/>
    <n v="2"/>
    <n v="0"/>
    <n v="1"/>
    <n v="0"/>
    <n v="3"/>
    <x v="37"/>
    <x v="15"/>
    <x v="0"/>
    <x v="19"/>
  </r>
  <r>
    <x v="0"/>
    <s v="AGRICULTURA GERAL"/>
    <s v="GLEIDSON VIEIRA MARQUES"/>
    <x v="3"/>
    <n v="1"/>
    <n v="4"/>
    <n v="1"/>
    <n v="5"/>
    <n v="1"/>
    <n v="11"/>
    <x v="38"/>
    <x v="30"/>
    <x v="0"/>
    <x v="19"/>
  </r>
  <r>
    <x v="0"/>
    <s v="AGRICULTURA GERAL"/>
    <s v="GLEIDSON VIEIRA MARQUES"/>
    <x v="4"/>
    <n v="1"/>
    <n v="4"/>
    <n v="1"/>
    <n v="7"/>
    <n v="0"/>
    <n v="12"/>
    <x v="39"/>
    <x v="27"/>
    <x v="0"/>
    <x v="19"/>
  </r>
  <r>
    <x v="0"/>
    <s v="AGRICULTURA GERAL"/>
    <s v="GLEIDSON VIEIRA MARQUES"/>
    <x v="0"/>
    <n v="1"/>
    <n v="7"/>
    <n v="1"/>
    <n v="4"/>
    <n v="0"/>
    <n v="12"/>
    <x v="40"/>
    <x v="28"/>
    <x v="0"/>
    <x v="19"/>
  </r>
  <r>
    <x v="2"/>
    <s v="AGRICULTURA GERAL"/>
    <s v="ROSANE RODRIGUES DA COSTA PEREIRA"/>
    <x v="3"/>
    <n v="1"/>
    <n v="6"/>
    <n v="2"/>
    <n v="4"/>
    <n v="0"/>
    <n v="12"/>
    <x v="41"/>
    <x v="9"/>
    <x v="0"/>
    <x v="18"/>
  </r>
  <r>
    <x v="2"/>
    <s v="AGRICULTURA GERAL"/>
    <s v="ROSANE RODRIGUES DA COSTA PEREIRA"/>
    <x v="0"/>
    <n v="3"/>
    <n v="15"/>
    <n v="4"/>
    <n v="2"/>
    <n v="0"/>
    <n v="21"/>
    <x v="36"/>
    <x v="1"/>
    <x v="0"/>
    <x v="18"/>
  </r>
  <r>
    <x v="0"/>
    <s v="AGROECOLOGIA"/>
    <s v="GABRIELA NAREZI"/>
    <x v="1"/>
    <n v="2"/>
    <n v="4"/>
    <n v="1"/>
    <n v="0"/>
    <n v="0"/>
    <n v="5"/>
    <x v="30"/>
    <x v="31"/>
    <x v="0"/>
    <x v="20"/>
  </r>
  <r>
    <x v="0"/>
    <s v="AGROECOLOGIA"/>
    <s v="FLORISVALDA DA SILVA SANTOS"/>
    <x v="2"/>
    <n v="3"/>
    <n v="6"/>
    <n v="0"/>
    <n v="1"/>
    <n v="0"/>
    <n v="7"/>
    <x v="42"/>
    <x v="32"/>
    <x v="0"/>
    <x v="20"/>
  </r>
  <r>
    <x v="0"/>
    <s v="AGROECOLOGIA"/>
    <s v="FLORISVALDA DA SILVA SANTOS"/>
    <x v="3"/>
    <n v="3"/>
    <n v="5"/>
    <n v="5"/>
    <n v="0"/>
    <n v="0"/>
    <n v="10"/>
    <x v="43"/>
    <x v="9"/>
    <x v="0"/>
    <x v="20"/>
  </r>
  <r>
    <x v="0"/>
    <s v="AGROECOLOGIA"/>
    <s v="FLORISVALDA DA SILVA SANTOS"/>
    <x v="4"/>
    <n v="3"/>
    <n v="7"/>
    <n v="4"/>
    <n v="0"/>
    <n v="0"/>
    <n v="11"/>
    <x v="8"/>
    <x v="13"/>
    <x v="0"/>
    <x v="20"/>
  </r>
  <r>
    <x v="0"/>
    <s v="AGROECOLOGIA"/>
    <s v="FLORISVALDA DA SILVA SANTOS"/>
    <x v="0"/>
    <n v="3"/>
    <n v="9"/>
    <n v="8"/>
    <n v="0"/>
    <n v="0"/>
    <n v="17"/>
    <x v="44"/>
    <x v="16"/>
    <x v="0"/>
    <x v="20"/>
  </r>
  <r>
    <x v="0"/>
    <s v="AGROECOLOGIA"/>
    <s v="GABRIELA NAREZI"/>
    <x v="2"/>
    <n v="3"/>
    <n v="6"/>
    <n v="0"/>
    <n v="1"/>
    <n v="0"/>
    <n v="7"/>
    <x v="42"/>
    <x v="32"/>
    <x v="0"/>
    <x v="20"/>
  </r>
  <r>
    <x v="0"/>
    <s v="AGROECOLOGIA"/>
    <s v="GABRIELA NAREZI"/>
    <x v="3"/>
    <n v="3"/>
    <n v="5"/>
    <n v="5"/>
    <n v="0"/>
    <n v="0"/>
    <n v="10"/>
    <x v="43"/>
    <x v="9"/>
    <x v="0"/>
    <x v="20"/>
  </r>
  <r>
    <x v="0"/>
    <s v="AGROECOLOGIA"/>
    <s v="GABRIELA NAREZI"/>
    <x v="4"/>
    <n v="3"/>
    <n v="7"/>
    <n v="4"/>
    <n v="0"/>
    <n v="0"/>
    <n v="11"/>
    <x v="8"/>
    <x v="13"/>
    <x v="0"/>
    <x v="20"/>
  </r>
  <r>
    <x v="0"/>
    <s v="AGROECOLOGIA"/>
    <s v="GABRIELA NAREZI"/>
    <x v="0"/>
    <n v="3"/>
    <n v="9"/>
    <n v="8"/>
    <n v="0"/>
    <n v="0"/>
    <n v="17"/>
    <x v="44"/>
    <x v="16"/>
    <x v="0"/>
    <x v="20"/>
  </r>
  <r>
    <x v="2"/>
    <s v="AGROECOLOGIA"/>
    <s v="JOAO CARLOS MEDEIROS"/>
    <x v="3"/>
    <n v="1"/>
    <n v="10"/>
    <n v="0"/>
    <n v="7"/>
    <n v="0"/>
    <n v="17"/>
    <x v="45"/>
    <x v="33"/>
    <x v="0"/>
    <x v="21"/>
  </r>
  <r>
    <x v="2"/>
    <s v="AGROECOLOGIA"/>
    <s v="ROSANE RODRIGUES DA COSTA PEREIRA"/>
    <x v="4"/>
    <n v="1"/>
    <n v="9"/>
    <n v="3"/>
    <n v="5"/>
    <n v="0"/>
    <n v="17"/>
    <x v="46"/>
    <x v="16"/>
    <x v="0"/>
    <x v="21"/>
  </r>
  <r>
    <x v="0"/>
    <s v="ÁGUAS CONTINENTAIS"/>
    <s v="ANDRESA OLIVA"/>
    <x v="1"/>
    <n v="1"/>
    <n v="17"/>
    <n v="7"/>
    <n v="0"/>
    <n v="0"/>
    <n v="24"/>
    <x v="47"/>
    <x v="34"/>
    <x v="0"/>
    <x v="22"/>
  </r>
  <r>
    <x v="0"/>
    <s v="ÁGUAS CONTINENTAIS"/>
    <s v="NADSON RESSYE SIMOES DA SILVA"/>
    <x v="1"/>
    <n v="1"/>
    <n v="17"/>
    <n v="7"/>
    <n v="0"/>
    <n v="0"/>
    <n v="24"/>
    <x v="47"/>
    <x v="34"/>
    <x v="0"/>
    <x v="22"/>
  </r>
  <r>
    <x v="0"/>
    <s v="ÁGUAS CONTINENTAIS"/>
    <s v="ANDRESA OLIVA"/>
    <x v="3"/>
    <n v="2"/>
    <n v="5"/>
    <n v="6"/>
    <n v="0"/>
    <n v="0"/>
    <n v="11"/>
    <x v="48"/>
    <x v="35"/>
    <x v="0"/>
    <x v="22"/>
  </r>
  <r>
    <x v="0"/>
    <s v="ÁGUAS CONTINENTAIS"/>
    <s v="ANDRESA OLIVA"/>
    <x v="4"/>
    <n v="2"/>
    <n v="3"/>
    <n v="3"/>
    <n v="0"/>
    <n v="0"/>
    <n v="6"/>
    <x v="49"/>
    <x v="9"/>
    <x v="0"/>
    <x v="22"/>
  </r>
  <r>
    <x v="0"/>
    <s v="ÁGUAS CONTINENTAIS"/>
    <s v="ANDRESA OLIVA"/>
    <x v="0"/>
    <n v="2"/>
    <n v="6"/>
    <n v="2"/>
    <n v="0"/>
    <n v="0"/>
    <n v="8"/>
    <x v="50"/>
    <x v="22"/>
    <x v="0"/>
    <x v="22"/>
  </r>
  <r>
    <x v="0"/>
    <s v="ÁGUAS CONTINENTAIS"/>
    <s v="CATARINA DA ROCHA MARCOLIN"/>
    <x v="3"/>
    <n v="2"/>
    <n v="5"/>
    <n v="6"/>
    <n v="0"/>
    <n v="0"/>
    <n v="11"/>
    <x v="48"/>
    <x v="35"/>
    <x v="0"/>
    <x v="22"/>
  </r>
  <r>
    <x v="0"/>
    <s v="ÁGUAS CONTINENTAIS"/>
    <s v="CATARINA DA ROCHA MARCOLIN"/>
    <x v="0"/>
    <n v="2"/>
    <n v="6"/>
    <n v="2"/>
    <n v="0"/>
    <n v="0"/>
    <n v="8"/>
    <x v="50"/>
    <x v="22"/>
    <x v="0"/>
    <x v="22"/>
  </r>
  <r>
    <x v="0"/>
    <s v="ÁGUAS: OCORRÊNCIAS E CLASSIFICAÇÕES"/>
    <s v="ANDRESA OLIVA"/>
    <x v="1"/>
    <n v="1"/>
    <n v="15"/>
    <n v="5"/>
    <n v="0"/>
    <n v="0"/>
    <n v="20"/>
    <x v="51"/>
    <x v="22"/>
    <x v="0"/>
    <x v="23"/>
  </r>
  <r>
    <x v="2"/>
    <s v="AJUSTES E TÉCNICAS DE PRODUÇÃO ANIMAL AVANÇADA"/>
    <s v="MATHEUS RAMALHO DE LIMA"/>
    <x v="2"/>
    <n v="3"/>
    <n v="3"/>
    <n v="0"/>
    <n v="0"/>
    <n v="0"/>
    <n v="3"/>
    <x v="52"/>
    <x v="8"/>
    <x v="0"/>
    <x v="24"/>
  </r>
  <r>
    <x v="2"/>
    <s v="ÁLGEBRA LINEAR"/>
    <s v="DANIELLE OLIVEIRA COSTA SANTOS"/>
    <x v="1"/>
    <n v="1"/>
    <n v="4"/>
    <n v="9"/>
    <n v="12"/>
    <n v="0"/>
    <n v="25"/>
    <x v="41"/>
    <x v="36"/>
    <x v="0"/>
    <x v="25"/>
  </r>
  <r>
    <x v="2"/>
    <s v="ÁLGEBRA LINEAR"/>
    <s v="DANIELLE OLIVEIRA COSTA SANTOS"/>
    <x v="1"/>
    <n v="1"/>
    <n v="2"/>
    <n v="14"/>
    <n v="23"/>
    <n v="0"/>
    <n v="39"/>
    <x v="53"/>
    <x v="37"/>
    <x v="0"/>
    <x v="25"/>
  </r>
  <r>
    <x v="0"/>
    <s v="ÁLGEBRA LINEAR"/>
    <s v="FABRICIO BERTON ZANCHI"/>
    <x v="0"/>
    <n v="3"/>
    <n v="9"/>
    <n v="0"/>
    <n v="3"/>
    <n v="0"/>
    <n v="12"/>
    <x v="54"/>
    <x v="22"/>
    <x v="0"/>
    <x v="26"/>
  </r>
  <r>
    <x v="2"/>
    <s v="ÁLGEBRA LINEAR"/>
    <s v="FABRICIO LUCHESI FORGERINI"/>
    <x v="4"/>
    <n v="2"/>
    <n v="6"/>
    <n v="1"/>
    <n v="0"/>
    <n v="0"/>
    <n v="7"/>
    <x v="55"/>
    <x v="32"/>
    <x v="0"/>
    <x v="25"/>
  </r>
  <r>
    <x v="1"/>
    <s v="ÁLGEBRA LINEAR"/>
    <s v="KENNEDY MORAIS FERNANDES"/>
    <x v="1"/>
    <n v="1"/>
    <n v="10"/>
    <n v="5"/>
    <n v="0"/>
    <n v="0"/>
    <n v="15"/>
    <x v="56"/>
    <x v="15"/>
    <x v="0"/>
    <x v="27"/>
  </r>
  <r>
    <x v="2"/>
    <s v="ÁLGEBRA LINEAR"/>
    <s v="SIMON REBOUCAS DELABIE"/>
    <x v="1"/>
    <n v="2"/>
    <n v="23"/>
    <n v="0"/>
    <n v="10"/>
    <n v="0"/>
    <n v="33"/>
    <x v="57"/>
    <x v="38"/>
    <x v="0"/>
    <x v="25"/>
  </r>
  <r>
    <x v="2"/>
    <s v="ÁLGEBRA LINEAR APLICADA À CIÊNCIA E TECNOLOGIA"/>
    <s v="ADRIANO DE JESUS DA SILVA"/>
    <x v="2"/>
    <n v="2"/>
    <n v="5"/>
    <n v="5"/>
    <n v="0"/>
    <n v="0"/>
    <n v="10"/>
    <x v="58"/>
    <x v="9"/>
    <x v="0"/>
    <x v="28"/>
  </r>
  <r>
    <x v="0"/>
    <s v="ÁLGEBRA LINEAR APLICADA À CIÊNCIA E TECNOLOGIA"/>
    <s v="ELAINE SANTOS DIAS"/>
    <x v="2"/>
    <n v="3"/>
    <n v="12"/>
    <n v="2"/>
    <n v="9"/>
    <n v="0"/>
    <n v="23"/>
    <x v="59"/>
    <x v="39"/>
    <x v="0"/>
    <x v="29"/>
  </r>
  <r>
    <x v="2"/>
    <s v="ÁLGEBRA LINEAR APLICADA À CIÊNCIA E TECNOLOGIA"/>
    <s v="FABRICIO LUCHESI FORGERINI"/>
    <x v="4"/>
    <n v="3"/>
    <n v="16"/>
    <n v="10"/>
    <n v="0"/>
    <n v="0"/>
    <n v="26"/>
    <x v="60"/>
    <x v="40"/>
    <x v="0"/>
    <x v="28"/>
  </r>
  <r>
    <x v="2"/>
    <s v="ÁLGEBRA LINEAR APLICADA À CIÊNCIA E TECNOLOGIA"/>
    <s v="FABRICIO LUCHESI FORGERINI"/>
    <x v="0"/>
    <n v="2"/>
    <n v="18"/>
    <n v="0"/>
    <n v="4"/>
    <n v="0"/>
    <n v="22"/>
    <x v="61"/>
    <x v="14"/>
    <x v="0"/>
    <x v="28"/>
  </r>
  <r>
    <x v="2"/>
    <s v="ÁLGEBRA LINEAR APLICADA À CIÊNCIA E TECNOLOGIA"/>
    <s v="FABRICIO LUCHESI FORGERINI"/>
    <x v="0"/>
    <n v="2"/>
    <n v="31"/>
    <n v="3"/>
    <n v="6"/>
    <n v="0"/>
    <n v="40"/>
    <x v="62"/>
    <x v="41"/>
    <x v="0"/>
    <x v="28"/>
  </r>
  <r>
    <x v="1"/>
    <s v="ÁLGEBRA LINEAR APLICADA À CIÊNCIA E TECNOLOGIA"/>
    <s v="KENNEDY MORAIS FERNANDES"/>
    <x v="3"/>
    <n v="2"/>
    <n v="17"/>
    <n v="4"/>
    <n v="0"/>
    <n v="0"/>
    <n v="21"/>
    <x v="63"/>
    <x v="42"/>
    <x v="0"/>
    <x v="30"/>
  </r>
  <r>
    <x v="1"/>
    <s v="ÁLGEBRA LINEAR APLICADA À CIÊNCIA E TECNOLOGIA"/>
    <s v="KENNEDY MORAIS FERNANDES"/>
    <x v="4"/>
    <n v="1"/>
    <n v="14"/>
    <n v="3"/>
    <n v="0"/>
    <n v="0"/>
    <n v="17"/>
    <x v="64"/>
    <x v="43"/>
    <x v="0"/>
    <x v="30"/>
  </r>
  <r>
    <x v="1"/>
    <s v="ÁLGEBRA LINEAR APLICADA À CIÊNCIA E TECNOLOGIA"/>
    <s v="KENNEDY MORAIS FERNANDES"/>
    <x v="4"/>
    <n v="2"/>
    <n v="5"/>
    <n v="4"/>
    <n v="0"/>
    <n v="0"/>
    <n v="9"/>
    <x v="65"/>
    <x v="44"/>
    <x v="0"/>
    <x v="30"/>
  </r>
  <r>
    <x v="1"/>
    <s v="ÁLGEBRA LINEAR APLICADA À CIÊNCIA E TECNOLOGIA"/>
    <s v="KENNEDY MORAIS FERNANDES"/>
    <x v="0"/>
    <n v="1"/>
    <n v="20"/>
    <n v="8"/>
    <n v="0"/>
    <n v="0"/>
    <n v="28"/>
    <x v="66"/>
    <x v="1"/>
    <x v="0"/>
    <x v="30"/>
  </r>
  <r>
    <x v="0"/>
    <s v="ÁLGEBRA LINEAR APLICADA À CIÊNCIA E TECNOLOGIA"/>
    <s v="MARCOS VINICIUS FERNANDES CALAZANS"/>
    <x v="4"/>
    <n v="3"/>
    <n v="8"/>
    <n v="1"/>
    <n v="1"/>
    <n v="0"/>
    <n v="10"/>
    <x v="67"/>
    <x v="31"/>
    <x v="0"/>
    <x v="29"/>
  </r>
  <r>
    <x v="2"/>
    <s v="ÁLGEBRA LINEAR APLICADA À CIÊNCIA E TECNOLOGIA"/>
    <s v="RAONEI ALVES CAMPOS"/>
    <x v="3"/>
    <n v="1"/>
    <n v="6"/>
    <n v="8"/>
    <n v="0"/>
    <n v="0"/>
    <n v="14"/>
    <x v="68"/>
    <x v="10"/>
    <x v="0"/>
    <x v="28"/>
  </r>
  <r>
    <x v="2"/>
    <s v="ÁLGEBRA LINEAR APLICADA À CIÊNCIA E TECNOLOGIA"/>
    <s v="RAONEI ALVES CAMPOS"/>
    <x v="3"/>
    <n v="2"/>
    <n v="18"/>
    <n v="4"/>
    <n v="0"/>
    <n v="0"/>
    <n v="22"/>
    <x v="69"/>
    <x v="14"/>
    <x v="0"/>
    <x v="28"/>
  </r>
  <r>
    <x v="2"/>
    <s v="ÁLGEBRA LINEAR APLICADA À CIÊNCIA E TECNOLOGIA"/>
    <s v="RAONEI ALVES CAMPOS"/>
    <x v="4"/>
    <n v="3"/>
    <n v="2"/>
    <n v="3"/>
    <n v="1"/>
    <n v="0"/>
    <n v="6"/>
    <x v="70"/>
    <x v="27"/>
    <x v="0"/>
    <x v="28"/>
  </r>
  <r>
    <x v="2"/>
    <s v="ÁLGEBRA LINEAR APLICADA À CIÊNCIA E TECNOLOGIA"/>
    <s v="RAONEI ALVES CAMPOS"/>
    <x v="3"/>
    <n v="2"/>
    <n v="7"/>
    <n v="12"/>
    <n v="0"/>
    <n v="0"/>
    <n v="19"/>
    <x v="71"/>
    <x v="45"/>
    <x v="0"/>
    <x v="28"/>
  </r>
  <r>
    <x v="2"/>
    <s v="ÁLGEBRA LINEAR APLICADA À CIÊNCIA E TECNOLOGIA"/>
    <s v="RAONEI ALVES CAMPOS"/>
    <x v="2"/>
    <n v="2"/>
    <n v="7"/>
    <n v="8"/>
    <n v="0"/>
    <n v="0"/>
    <n v="15"/>
    <x v="72"/>
    <x v="25"/>
    <x v="0"/>
    <x v="28"/>
  </r>
  <r>
    <x v="2"/>
    <s v="ÁLGEBRA LINEAR APLICADA À CIÊNCIA E TECNOLOGIA"/>
    <s v="RAONEI ALVES CAMPOS"/>
    <x v="2"/>
    <n v="2"/>
    <n v="7"/>
    <n v="5"/>
    <n v="0"/>
    <n v="0"/>
    <n v="12"/>
    <x v="73"/>
    <x v="28"/>
    <x v="0"/>
    <x v="28"/>
  </r>
  <r>
    <x v="2"/>
    <s v="ÁLGEBRA LINEAR APLICADA À CIÊNCIA E TECNOLOGIA"/>
    <s v="RICARDO DE ARAUJO KALID"/>
    <x v="3"/>
    <n v="1"/>
    <n v="1"/>
    <n v="0"/>
    <n v="8"/>
    <n v="0"/>
    <n v="9"/>
    <x v="74"/>
    <x v="46"/>
    <x v="0"/>
    <x v="28"/>
  </r>
  <r>
    <x v="2"/>
    <s v="ÁLGEBRA LINEAR APLICADA À CIÊNCIA E TECNOLOGIA"/>
    <s v="ROBSON DA SILVA MAGALHAES"/>
    <x v="3"/>
    <n v="3"/>
    <n v="12"/>
    <n v="5"/>
    <n v="10"/>
    <n v="0"/>
    <n v="27"/>
    <x v="75"/>
    <x v="47"/>
    <x v="0"/>
    <x v="28"/>
  </r>
  <r>
    <x v="2"/>
    <s v="ÁLGEBRA LINEAR APLICADA À CIÊNCIA E TECNOLOGIA"/>
    <s v="ROBSON DA SILVA MAGALHAES"/>
    <x v="3"/>
    <n v="3"/>
    <n v="6"/>
    <n v="3"/>
    <n v="7"/>
    <n v="0"/>
    <n v="16"/>
    <x v="76"/>
    <x v="48"/>
    <x v="0"/>
    <x v="28"/>
  </r>
  <r>
    <x v="0"/>
    <s v="ALGORITMOS E PROGRAMAÇÃO"/>
    <s v="JOSE ELOIM SILVA DE MACEDO"/>
    <x v="1"/>
    <n v="1"/>
    <n v="8"/>
    <n v="10"/>
    <n v="0"/>
    <n v="0"/>
    <n v="18"/>
    <x v="77"/>
    <x v="47"/>
    <x v="0"/>
    <x v="31"/>
  </r>
  <r>
    <x v="0"/>
    <s v="ALGORITMOS E PROGRAMAÇÃO"/>
    <s v="JOSE ELOIM SILVA DE MACEDO"/>
    <x v="1"/>
    <n v="1"/>
    <n v="9"/>
    <n v="26"/>
    <n v="0"/>
    <n v="0"/>
    <n v="35"/>
    <x v="78"/>
    <x v="49"/>
    <x v="0"/>
    <x v="31"/>
  </r>
  <r>
    <x v="0"/>
    <s v="ALGORITMOS E TÉCNICAS DE PROGRAMAÇÃO DE COMPUTADORES"/>
    <s v="ANGELO TEIXEIRA LEMOS"/>
    <x v="3"/>
    <n v="3"/>
    <n v="10"/>
    <n v="23"/>
    <n v="0"/>
    <n v="0"/>
    <n v="33"/>
    <x v="79"/>
    <x v="50"/>
    <x v="0"/>
    <x v="32"/>
  </r>
  <r>
    <x v="0"/>
    <s v="ALGORITMOS E TÉCNICAS DE PROGRAMAÇÃO DE COMPUTADORES"/>
    <s v="ANGELO TEIXEIRA LEMOS"/>
    <x v="4"/>
    <n v="3"/>
    <n v="4"/>
    <n v="25"/>
    <n v="0"/>
    <n v="0"/>
    <n v="29"/>
    <x v="80"/>
    <x v="51"/>
    <x v="0"/>
    <x v="32"/>
  </r>
  <r>
    <x v="0"/>
    <s v="ALGORITMOS E TÉCNICAS DE PROGRAMAÇÃO DE COMPUTADORES"/>
    <s v="ANGELO TEIXEIRA LEMOS"/>
    <x v="0"/>
    <n v="3"/>
    <n v="10"/>
    <n v="30"/>
    <n v="0"/>
    <n v="0"/>
    <n v="40"/>
    <x v="81"/>
    <x v="52"/>
    <x v="0"/>
    <x v="32"/>
  </r>
  <r>
    <x v="0"/>
    <s v="ALGORITMOS E TÉCNICAS DE PROGRAMAÇÃO DE COMPUTADORES"/>
    <s v="ANGELO TEIXEIRA LEMOS"/>
    <x v="0"/>
    <n v="3"/>
    <n v="1"/>
    <n v="0"/>
    <n v="0"/>
    <n v="0"/>
    <n v="1"/>
    <x v="30"/>
    <x v="8"/>
    <x v="0"/>
    <x v="32"/>
  </r>
  <r>
    <x v="0"/>
    <s v="ALGORITMOS E TÉCNICAS DE PROGRAMAÇÃO DE COMPUTADORES"/>
    <s v="ANGELO TEIXEIRA LEMOS"/>
    <x v="2"/>
    <n v="2"/>
    <n v="8"/>
    <n v="20"/>
    <n v="0"/>
    <n v="0"/>
    <n v="28"/>
    <x v="82"/>
    <x v="53"/>
    <x v="0"/>
    <x v="32"/>
  </r>
  <r>
    <x v="0"/>
    <s v="ALGORITMOS E TÉCNICAS DE PROGRAMAÇÃO DE COMPUTADORES"/>
    <s v="ANGELO TEIXEIRA LEMOS"/>
    <x v="2"/>
    <n v="3"/>
    <n v="18"/>
    <n v="16"/>
    <n v="0"/>
    <n v="0"/>
    <n v="34"/>
    <x v="83"/>
    <x v="16"/>
    <x v="0"/>
    <x v="32"/>
  </r>
  <r>
    <x v="2"/>
    <s v="ALGORITMOS E TÉCNICAS DE PROGRAMAÇÃO DE COMPUTADORES"/>
    <s v="EDCARLLOS GONCALVES DOS SANTOS"/>
    <x v="3"/>
    <n v="2"/>
    <n v="4"/>
    <n v="4"/>
    <n v="0"/>
    <n v="0"/>
    <n v="8"/>
    <x v="84"/>
    <x v="9"/>
    <x v="0"/>
    <x v="33"/>
  </r>
  <r>
    <x v="2"/>
    <s v="ALGORITMOS E TÉCNICAS DE PROGRAMAÇÃO DE COMPUTADORES"/>
    <s v="EDCARLLOS GONCALVES DOS SANTOS"/>
    <x v="3"/>
    <n v="3"/>
    <n v="7"/>
    <n v="8"/>
    <n v="0"/>
    <n v="0"/>
    <n v="15"/>
    <x v="85"/>
    <x v="25"/>
    <x v="0"/>
    <x v="33"/>
  </r>
  <r>
    <x v="2"/>
    <s v="ALGORITMOS E TÉCNICAS DE PROGRAMAÇÃO DE COMPUTADORES"/>
    <s v="EDCARLLOS GONCALVES DOS SANTOS"/>
    <x v="4"/>
    <n v="3"/>
    <n v="19"/>
    <n v="4"/>
    <n v="0"/>
    <n v="0"/>
    <n v="23"/>
    <x v="86"/>
    <x v="54"/>
    <x v="0"/>
    <x v="33"/>
  </r>
  <r>
    <x v="2"/>
    <s v="ALGORITMOS E TÉCNICAS DE PROGRAMAÇÃO DE COMPUTADORES"/>
    <s v="EDCARLLOS GONCALVES DOS SANTOS"/>
    <x v="0"/>
    <n v="2"/>
    <n v="20"/>
    <n v="7"/>
    <n v="1"/>
    <n v="0"/>
    <n v="28"/>
    <x v="87"/>
    <x v="1"/>
    <x v="0"/>
    <x v="33"/>
  </r>
  <r>
    <x v="2"/>
    <s v="ALGORITMOS E TÉCNICAS DE PROGRAMAÇÃO DE COMPUTADORES"/>
    <s v="EDCARLLOS GONCALVES DOS SANTOS"/>
    <x v="2"/>
    <n v="2"/>
    <n v="3"/>
    <n v="10"/>
    <n v="0"/>
    <n v="0"/>
    <n v="13"/>
    <x v="88"/>
    <x v="55"/>
    <x v="0"/>
    <x v="33"/>
  </r>
  <r>
    <x v="2"/>
    <s v="ALGORITMOS E TÉCNICAS DE PROGRAMAÇÃO DE COMPUTADORES"/>
    <s v="EDCARLLOS GONCALVES DOS SANTOS"/>
    <x v="2"/>
    <n v="1"/>
    <n v="5"/>
    <n v="6"/>
    <n v="0"/>
    <n v="0"/>
    <n v="11"/>
    <x v="89"/>
    <x v="35"/>
    <x v="0"/>
    <x v="33"/>
  </r>
  <r>
    <x v="2"/>
    <s v="ALGORITMOS E TÉCNICAS DE PROGRAMAÇÃO DE COMPUTADORES"/>
    <s v="EDCARLLOS GONCALVES DOS SANTOS"/>
    <x v="2"/>
    <n v="3"/>
    <n v="9"/>
    <n v="3"/>
    <n v="0"/>
    <n v="0"/>
    <n v="12"/>
    <x v="90"/>
    <x v="22"/>
    <x v="0"/>
    <x v="33"/>
  </r>
  <r>
    <x v="0"/>
    <s v="ALGORITMOS E TÉCNICAS DE PROGRAMAÇÃO DE COMPUTADORES"/>
    <s v="ELIVALDO LOZER FRACALOSSI RIBEIRO"/>
    <x v="3"/>
    <n v="3"/>
    <n v="11"/>
    <n v="6"/>
    <n v="45"/>
    <n v="0"/>
    <n v="62"/>
    <x v="91"/>
    <x v="56"/>
    <x v="0"/>
    <x v="32"/>
  </r>
  <r>
    <x v="0"/>
    <s v="ALGORITMOS E TÉCNICAS DE PROGRAMAÇÃO DE COMPUTADORES"/>
    <s v="ELIVALDO LOZER FRACALOSSI RIBEIRO"/>
    <x v="4"/>
    <n v="3"/>
    <n v="9"/>
    <n v="24"/>
    <n v="7"/>
    <n v="0"/>
    <n v="40"/>
    <x v="92"/>
    <x v="57"/>
    <x v="0"/>
    <x v="32"/>
  </r>
  <r>
    <x v="0"/>
    <s v="ALGORITMOS E TÉCNICAS DE PROGRAMAÇÃO DE COMPUTADORES"/>
    <s v="ELIVALDO LOZER FRACALOSSI RIBEIRO"/>
    <x v="0"/>
    <n v="3"/>
    <n v="9"/>
    <n v="11"/>
    <n v="18"/>
    <n v="0"/>
    <n v="38"/>
    <x v="93"/>
    <x v="58"/>
    <x v="0"/>
    <x v="32"/>
  </r>
  <r>
    <x v="0"/>
    <s v="ALGORITMOS E TÉCNICAS DE PROGRAMAÇÃO DE COMPUTADORES"/>
    <s v="ELIVALDO LOZER FRACALOSSI RIBEIRO"/>
    <x v="2"/>
    <n v="3"/>
    <n v="4"/>
    <n v="6"/>
    <n v="7"/>
    <n v="0"/>
    <n v="17"/>
    <x v="94"/>
    <x v="59"/>
    <x v="0"/>
    <x v="32"/>
  </r>
  <r>
    <x v="2"/>
    <s v="ALGORITMOS E TÉCNICAS DE PROGRAMAÇÃO DE COMPUTADORES"/>
    <s v="ICARO ANDRADE SOUZA"/>
    <x v="3"/>
    <n v="2"/>
    <n v="4"/>
    <n v="1"/>
    <n v="9"/>
    <n v="0"/>
    <n v="14"/>
    <x v="95"/>
    <x v="53"/>
    <x v="0"/>
    <x v="33"/>
  </r>
  <r>
    <x v="2"/>
    <s v="ALGORITMOS E TÉCNICAS DE PROGRAMAÇÃO DE COMPUTADORES"/>
    <s v="ICARO ANDRADE SOUZA"/>
    <x v="4"/>
    <n v="3"/>
    <n v="5"/>
    <n v="22"/>
    <n v="9"/>
    <n v="0"/>
    <n v="36"/>
    <x v="96"/>
    <x v="60"/>
    <x v="0"/>
    <x v="33"/>
  </r>
  <r>
    <x v="2"/>
    <s v="ALGORITMOS E TÉCNICAS DE PROGRAMAÇÃO DE COMPUTADORES"/>
    <s v="ICARO ANDRADE SOUZA"/>
    <x v="0"/>
    <n v="1"/>
    <n v="2"/>
    <n v="1"/>
    <n v="8"/>
    <n v="0"/>
    <n v="11"/>
    <x v="5"/>
    <x v="61"/>
    <x v="0"/>
    <x v="33"/>
  </r>
  <r>
    <x v="2"/>
    <s v="ALGORITMOS E TÉCNICAS DE PROGRAMAÇÃO DE COMPUTADORES"/>
    <s v="ICARO ANDRADE SOUZA"/>
    <x v="0"/>
    <n v="2"/>
    <n v="9"/>
    <n v="1"/>
    <n v="8"/>
    <n v="0"/>
    <n v="18"/>
    <x v="97"/>
    <x v="9"/>
    <x v="0"/>
    <x v="33"/>
  </r>
  <r>
    <x v="2"/>
    <s v="ALGORITMOS E TÉCNICAS DE PROGRAMAÇÃO DE COMPUTADORES"/>
    <s v="ICARO ANDRADE SOUZA"/>
    <x v="0"/>
    <n v="3"/>
    <n v="4"/>
    <n v="10"/>
    <n v="5"/>
    <n v="0"/>
    <n v="19"/>
    <x v="98"/>
    <x v="62"/>
    <x v="1"/>
    <x v="33"/>
  </r>
  <r>
    <x v="1"/>
    <s v="ALGORITMOS E TÉCNICAS DE PROGRAMAÇÃO DE COMPUTADORES"/>
    <s v="KENNEDY MORAIS FERNANDES"/>
    <x v="3"/>
    <n v="3"/>
    <n v="10"/>
    <n v="11"/>
    <n v="0"/>
    <n v="0"/>
    <n v="21"/>
    <x v="99"/>
    <x v="17"/>
    <x v="0"/>
    <x v="34"/>
  </r>
  <r>
    <x v="1"/>
    <s v="ALGORITMOS E TÉCNICAS DE PROGRAMAÇÃO DE COMPUTADORES"/>
    <s v="KENNEDY MORAIS FERNANDES"/>
    <x v="4"/>
    <n v="1"/>
    <n v="21"/>
    <n v="16"/>
    <n v="0"/>
    <n v="0"/>
    <n v="37"/>
    <x v="100"/>
    <x v="63"/>
    <x v="0"/>
    <x v="34"/>
  </r>
  <r>
    <x v="1"/>
    <s v="ALGORITMOS E TÉCNICAS DE PROGRAMAÇÃO DE COMPUTADORES"/>
    <s v="KENNEDY MORAIS FERNANDES"/>
    <x v="4"/>
    <n v="2"/>
    <n v="6"/>
    <n v="8"/>
    <n v="0"/>
    <n v="0"/>
    <n v="14"/>
    <x v="101"/>
    <x v="10"/>
    <x v="0"/>
    <x v="34"/>
  </r>
  <r>
    <x v="1"/>
    <s v="ALGORITMOS E TÉCNICAS DE PROGRAMAÇÃO DE COMPUTADORES"/>
    <s v="KENNEDY MORAIS FERNANDES"/>
    <x v="0"/>
    <n v="1"/>
    <n v="1"/>
    <n v="1"/>
    <n v="0"/>
    <n v="0"/>
    <n v="2"/>
    <x v="9"/>
    <x v="9"/>
    <x v="0"/>
    <x v="34"/>
  </r>
  <r>
    <x v="1"/>
    <s v="ALGORITMOS E TÉCNICAS DE PROGRAMAÇÃO DE COMPUTADORES"/>
    <s v="KENNEDY MORAIS FERNANDES"/>
    <x v="0"/>
    <n v="2"/>
    <n v="18"/>
    <n v="11"/>
    <n v="0"/>
    <n v="0"/>
    <n v="29"/>
    <x v="102"/>
    <x v="64"/>
    <x v="0"/>
    <x v="34"/>
  </r>
  <r>
    <x v="1"/>
    <s v="ALGORITMOS E TÉCNICAS DE PROGRAMAÇÃO DE COMPUTADORES"/>
    <s v="MYDIA FALCAO FREITAS"/>
    <x v="3"/>
    <n v="1"/>
    <n v="22"/>
    <n v="6"/>
    <n v="0"/>
    <n v="0"/>
    <n v="28"/>
    <x v="103"/>
    <x v="65"/>
    <x v="0"/>
    <x v="34"/>
  </r>
  <r>
    <x v="2"/>
    <s v="ALGORITMOS E TÉCNICAS DE PROGRAMAÇÃO DE COMPUTADORES"/>
    <s v="ROBSON DA SILVA MAGALHAES"/>
    <x v="4"/>
    <n v="2"/>
    <n v="27"/>
    <n v="2"/>
    <n v="0"/>
    <n v="0"/>
    <n v="29"/>
    <x v="104"/>
    <x v="66"/>
    <x v="0"/>
    <x v="33"/>
  </r>
  <r>
    <x v="2"/>
    <s v="ALGORITMOS E TÉCNICAS DE PROGRAMAÇÃO DE COMPUTADORES"/>
    <s v="ROBSON DA SILVA MAGALHAES"/>
    <x v="0"/>
    <n v="2"/>
    <n v="53"/>
    <n v="4"/>
    <n v="11"/>
    <n v="0"/>
    <n v="68"/>
    <x v="105"/>
    <x v="67"/>
    <x v="0"/>
    <x v="33"/>
  </r>
  <r>
    <x v="2"/>
    <s v="ALGORITMOS E TÉCNICAS DE PROGRAMAÇÃO DE COMPUTADORES"/>
    <s v="ROBSON DA SILVA MAGALHAES"/>
    <x v="2"/>
    <n v="3"/>
    <n v="16"/>
    <n v="5"/>
    <n v="11"/>
    <n v="0"/>
    <n v="32"/>
    <x v="106"/>
    <x v="9"/>
    <x v="0"/>
    <x v="33"/>
  </r>
  <r>
    <x v="2"/>
    <s v="ALTERIDADE E CINEMA NAS AMÉRICAS"/>
    <s v="ALESSANDRA MELLO SIMOES PAIVA"/>
    <x v="3"/>
    <n v="3"/>
    <n v="15"/>
    <n v="4"/>
    <n v="0"/>
    <n v="0"/>
    <n v="19"/>
    <x v="107"/>
    <x v="68"/>
    <x v="0"/>
    <x v="35"/>
  </r>
  <r>
    <x v="2"/>
    <s v="ALTERIDADE E CINEMA NAS AMÉRICAS"/>
    <s v="ALESSANDRA MELLO SIMOES PAIVA"/>
    <x v="3"/>
    <n v="3"/>
    <n v="2"/>
    <n v="5"/>
    <n v="0"/>
    <n v="0"/>
    <n v="7"/>
    <x v="108"/>
    <x v="53"/>
    <x v="0"/>
    <x v="35"/>
  </r>
  <r>
    <x v="0"/>
    <s v="ALTERIDADE E CINEMA NAS AMÉRICAS"/>
    <s v="BERNARD PEGO BELISARIO"/>
    <x v="3"/>
    <n v="3"/>
    <n v="14"/>
    <n v="19"/>
    <n v="0"/>
    <n v="0"/>
    <n v="33"/>
    <x v="109"/>
    <x v="69"/>
    <x v="0"/>
    <x v="36"/>
  </r>
  <r>
    <x v="0"/>
    <s v="ALTERIDADE E CINEMA NAS AMÉRICAS"/>
    <s v="BERNARD PEGO BELISARIO"/>
    <x v="2"/>
    <n v="1"/>
    <n v="10"/>
    <n v="0"/>
    <n v="3"/>
    <n v="0"/>
    <n v="13"/>
    <x v="110"/>
    <x v="70"/>
    <x v="0"/>
    <x v="36"/>
  </r>
  <r>
    <x v="0"/>
    <s v="ALTERIDADE E CINEMA NAS AMÉRICAS"/>
    <s v="BERNARD PEGO BELISARIO"/>
    <x v="2"/>
    <n v="1"/>
    <n v="17"/>
    <n v="0"/>
    <n v="6"/>
    <n v="0"/>
    <n v="23"/>
    <x v="111"/>
    <x v="71"/>
    <x v="0"/>
    <x v="36"/>
  </r>
  <r>
    <x v="1"/>
    <s v="ALTERIDADE E CINEMA NAS AMÉRICAS"/>
    <s v="CELSO FRANCISCO GAYOSO"/>
    <x v="4"/>
    <n v="1"/>
    <n v="32"/>
    <n v="16"/>
    <n v="0"/>
    <n v="0"/>
    <n v="48"/>
    <x v="112"/>
    <x v="15"/>
    <x v="0"/>
    <x v="37"/>
  </r>
  <r>
    <x v="0"/>
    <s v="ALTERIDADE E CINEMA NAS AMÉRICAS"/>
    <s v="CRISTIANE DA SILVEIRA LIMA"/>
    <x v="3"/>
    <n v="3"/>
    <n v="25"/>
    <n v="2"/>
    <n v="17"/>
    <n v="0"/>
    <n v="44"/>
    <x v="113"/>
    <x v="72"/>
    <x v="0"/>
    <x v="36"/>
  </r>
  <r>
    <x v="0"/>
    <s v="ALTERIDADE E CINEMA NAS AMÉRICAS"/>
    <s v="CRISTIANE DA SILVEIRA LIMA"/>
    <x v="4"/>
    <n v="2"/>
    <n v="4"/>
    <n v="3"/>
    <n v="4"/>
    <n v="0"/>
    <n v="11"/>
    <x v="114"/>
    <x v="30"/>
    <x v="0"/>
    <x v="36"/>
  </r>
  <r>
    <x v="0"/>
    <s v="ALTERIDADE E CINEMA NAS AMÉRICAS"/>
    <s v="CRISTIANE DA SILVEIRA LIMA"/>
    <x v="4"/>
    <n v="2"/>
    <n v="6"/>
    <n v="0"/>
    <n v="1"/>
    <n v="0"/>
    <n v="7"/>
    <x v="115"/>
    <x v="32"/>
    <x v="0"/>
    <x v="36"/>
  </r>
  <r>
    <x v="0"/>
    <s v="ALTERIDADE E CINEMA NAS AMÉRICAS"/>
    <s v="CRISTIANE DA SILVEIRA LIMA"/>
    <x v="0"/>
    <n v="1"/>
    <n v="8"/>
    <n v="2"/>
    <n v="4"/>
    <n v="0"/>
    <n v="14"/>
    <x v="116"/>
    <x v="73"/>
    <x v="0"/>
    <x v="36"/>
  </r>
  <r>
    <x v="0"/>
    <s v="ALTERIDADE E CINEMA NAS AMÉRICAS"/>
    <s v="CRISTIANE DA SILVEIRA LIMA"/>
    <x v="3"/>
    <n v="3"/>
    <n v="14"/>
    <n v="19"/>
    <n v="0"/>
    <n v="0"/>
    <n v="33"/>
    <x v="109"/>
    <x v="69"/>
    <x v="0"/>
    <x v="36"/>
  </r>
  <r>
    <x v="0"/>
    <s v="ALTERIDADE E CINEMA NAS AMÉRICAS"/>
    <s v="CRISTIANE DA SILVEIRA LIMA"/>
    <x v="2"/>
    <n v="1"/>
    <n v="23"/>
    <n v="4"/>
    <n v="2"/>
    <n v="0"/>
    <n v="29"/>
    <x v="117"/>
    <x v="74"/>
    <x v="0"/>
    <x v="36"/>
  </r>
  <r>
    <x v="0"/>
    <s v="ALTERIDADE E CINEMA NAS AMÉRICAS"/>
    <s v="CRISTIANE DA SILVEIRA LIMA"/>
    <x v="2"/>
    <n v="3"/>
    <n v="12"/>
    <n v="2"/>
    <n v="11"/>
    <n v="0"/>
    <n v="25"/>
    <x v="118"/>
    <x v="75"/>
    <x v="0"/>
    <x v="36"/>
  </r>
  <r>
    <x v="0"/>
    <s v="ALTERIDADE E CINEMA NAS AMÉRICAS"/>
    <s v="CRISTIANE DA SILVEIRA LIMA"/>
    <x v="2"/>
    <n v="3"/>
    <n v="38"/>
    <n v="4"/>
    <n v="15"/>
    <n v="0"/>
    <n v="57"/>
    <x v="119"/>
    <x v="15"/>
    <x v="0"/>
    <x v="36"/>
  </r>
  <r>
    <x v="2"/>
    <s v="ALTERIDADE E CINEMA NAS AMÉRICAS"/>
    <s v="FABIO NIETO LOPEZ"/>
    <x v="0"/>
    <n v="1"/>
    <n v="5"/>
    <n v="5"/>
    <n v="0"/>
    <n v="0"/>
    <n v="10"/>
    <x v="9"/>
    <x v="9"/>
    <x v="0"/>
    <x v="35"/>
  </r>
  <r>
    <x v="2"/>
    <s v="ALTERIDADE E CINEMA NAS AMÉRICAS"/>
    <s v="FABIO NIETO LOPEZ"/>
    <x v="1"/>
    <n v="1"/>
    <n v="12"/>
    <n v="0"/>
    <n v="7"/>
    <n v="0"/>
    <n v="19"/>
    <x v="120"/>
    <x v="76"/>
    <x v="0"/>
    <x v="35"/>
  </r>
  <r>
    <x v="2"/>
    <s v="ALTERIDADE E CINEMA NAS AMÉRICAS"/>
    <s v="FELIPE DE PAULA SOUZA"/>
    <x v="2"/>
    <n v="3"/>
    <n v="33"/>
    <n v="7"/>
    <n v="0"/>
    <n v="0"/>
    <n v="40"/>
    <x v="7"/>
    <x v="2"/>
    <x v="0"/>
    <x v="35"/>
  </r>
  <r>
    <x v="2"/>
    <s v="ALTERIDADE E CINEMA NAS AMÉRICAS"/>
    <s v="FELIPE DE PAULA SOUZA"/>
    <x v="2"/>
    <n v="3"/>
    <n v="27"/>
    <n v="5"/>
    <n v="0"/>
    <n v="0"/>
    <n v="32"/>
    <x v="7"/>
    <x v="77"/>
    <x v="0"/>
    <x v="35"/>
  </r>
  <r>
    <x v="1"/>
    <s v="ALTERIDADE E CINEMA NAS AMÉRICAS"/>
    <s v="JOANA BRANDAO TAVARES"/>
    <x v="2"/>
    <n v="3"/>
    <n v="7"/>
    <n v="7"/>
    <n v="2"/>
    <n v="0"/>
    <n v="16"/>
    <x v="121"/>
    <x v="78"/>
    <x v="0"/>
    <x v="37"/>
  </r>
  <r>
    <x v="1"/>
    <s v="ALTERIDADE E CINEMA NAS AMÉRICAS"/>
    <s v="JOANA BRANDAO TAVARES"/>
    <x v="2"/>
    <n v="3"/>
    <n v="7"/>
    <n v="0"/>
    <n v="2"/>
    <n v="0"/>
    <n v="9"/>
    <x v="122"/>
    <x v="79"/>
    <x v="0"/>
    <x v="37"/>
  </r>
  <r>
    <x v="2"/>
    <s v="ALTERIDADE E CINEMA NAS AMÉRICAS"/>
    <s v="MARTIN DOMECQ"/>
    <x v="0"/>
    <n v="1"/>
    <n v="5"/>
    <n v="5"/>
    <n v="0"/>
    <n v="0"/>
    <n v="10"/>
    <x v="9"/>
    <x v="9"/>
    <x v="0"/>
    <x v="35"/>
  </r>
  <r>
    <x v="2"/>
    <s v="ALTERIDADE E CINEMA NAS AMÉRICAS"/>
    <s v="MARTIN DOMECQ"/>
    <x v="1"/>
    <n v="1"/>
    <n v="12"/>
    <n v="0"/>
    <n v="7"/>
    <n v="0"/>
    <n v="19"/>
    <x v="120"/>
    <x v="76"/>
    <x v="1"/>
    <x v="35"/>
  </r>
  <r>
    <x v="0"/>
    <s v="ALTERIDADE E CINEMA NAS AMÉRICAS"/>
    <s v="PAMELA PEREGRINO DA CRUZ"/>
    <x v="0"/>
    <n v="1"/>
    <n v="22"/>
    <n v="6"/>
    <n v="8"/>
    <n v="0"/>
    <n v="36"/>
    <x v="123"/>
    <x v="80"/>
    <x v="1"/>
    <x v="36"/>
  </r>
  <r>
    <x v="0"/>
    <s v="ALTERIDADE E CINEMA NAS AMÉRICAS"/>
    <s v="ROSANGELA PEREIRA DE TUGNY"/>
    <x v="2"/>
    <n v="1"/>
    <n v="22"/>
    <n v="13"/>
    <n v="0"/>
    <n v="0"/>
    <n v="35"/>
    <x v="124"/>
    <x v="81"/>
    <x v="0"/>
    <x v="36"/>
  </r>
  <r>
    <x v="1"/>
    <s v="ALTERIDADE E CINEMA NAS AMÉRICAS"/>
    <s v="WAYNER TRISTAO GONCALVES"/>
    <x v="0"/>
    <n v="3"/>
    <n v="35"/>
    <n v="0"/>
    <n v="0"/>
    <n v="0"/>
    <n v="35"/>
    <x v="9"/>
    <x v="8"/>
    <x v="0"/>
    <x v="37"/>
  </r>
  <r>
    <x v="0"/>
    <s v="ALTERIDADE E CINEMAS NO BRASIL"/>
    <s v="CRISTIANE DA SILVEIRA LIMA"/>
    <x v="1"/>
    <n v="1"/>
    <n v="4"/>
    <n v="0"/>
    <n v="6"/>
    <n v="0"/>
    <n v="10"/>
    <x v="125"/>
    <x v="82"/>
    <x v="0"/>
    <x v="38"/>
  </r>
  <r>
    <x v="0"/>
    <s v="ALTERIDADE E CINEMAS NO BRASIL"/>
    <s v="CRISTIANE DA SILVEIRA LIMA"/>
    <x v="1"/>
    <n v="1"/>
    <n v="3"/>
    <n v="0"/>
    <n v="4"/>
    <n v="0"/>
    <n v="7"/>
    <x v="126"/>
    <x v="10"/>
    <x v="0"/>
    <x v="38"/>
  </r>
  <r>
    <x v="2"/>
    <s v="AMBIENTAÇÃO DE ESPETÁCULOS E EXPOSIÇÕES"/>
    <s v="FELIPE DE PAULA SOUZA"/>
    <x v="4"/>
    <n v="1"/>
    <n v="27"/>
    <n v="0"/>
    <n v="0"/>
    <n v="0"/>
    <n v="27"/>
    <x v="9"/>
    <x v="8"/>
    <x v="0"/>
    <x v="39"/>
  </r>
  <r>
    <x v="2"/>
    <s v="AMBIENTAÇÃO DE ESPETÁCULOS E EXPOSIÇÕES"/>
    <s v="FELIPE DE PAULA SOUZA"/>
    <x v="0"/>
    <n v="1"/>
    <n v="18"/>
    <n v="0"/>
    <n v="0"/>
    <n v="0"/>
    <n v="18"/>
    <x v="127"/>
    <x v="8"/>
    <x v="0"/>
    <x v="39"/>
  </r>
  <r>
    <x v="2"/>
    <s v="AMBIENTAÇÃO DE ESPETÁCULOS E EXPOSIÇÕES"/>
    <s v="RAFAEL REBOUCAS SILVEIRA"/>
    <x v="1"/>
    <n v="2"/>
    <n v="5"/>
    <n v="0"/>
    <n v="4"/>
    <n v="0"/>
    <n v="9"/>
    <x v="128"/>
    <x v="44"/>
    <x v="0"/>
    <x v="39"/>
  </r>
  <r>
    <x v="2"/>
    <s v="AMBIENTE, TRABALHO E SAÚDE"/>
    <s v="MARIA LUIZA CAIRES COMPER"/>
    <x v="2"/>
    <n v="3"/>
    <n v="13"/>
    <n v="3"/>
    <n v="0"/>
    <n v="0"/>
    <n v="16"/>
    <x v="129"/>
    <x v="83"/>
    <x v="0"/>
    <x v="40"/>
  </r>
  <r>
    <x v="0"/>
    <s v="AMBIENTES RECIFAIS"/>
    <s v="FABIANA CEZAR FELIX HACKRADT"/>
    <x v="1"/>
    <n v="2"/>
    <n v="18"/>
    <n v="0"/>
    <n v="0"/>
    <n v="0"/>
    <n v="18"/>
    <x v="130"/>
    <x v="8"/>
    <x v="0"/>
    <x v="41"/>
  </r>
  <r>
    <x v="0"/>
    <s v="AMBIENTES RECIFAIS"/>
    <s v="IGOR EMILIANO GOMES PINHEIRO"/>
    <x v="1"/>
    <n v="2"/>
    <n v="18"/>
    <n v="0"/>
    <n v="0"/>
    <n v="0"/>
    <n v="18"/>
    <x v="130"/>
    <x v="8"/>
    <x v="0"/>
    <x v="41"/>
  </r>
  <r>
    <x v="0"/>
    <s v="AMBIENTES RECIFAIS"/>
    <s v="FABIANA CEZAR FELIX HACKRADT"/>
    <x v="0"/>
    <n v="3"/>
    <n v="4"/>
    <n v="0"/>
    <n v="0"/>
    <n v="0"/>
    <n v="4"/>
    <x v="131"/>
    <x v="8"/>
    <x v="0"/>
    <x v="41"/>
  </r>
  <r>
    <x v="0"/>
    <s v="AMBIENTES RECIFAIS"/>
    <s v="IGOR EMILIANO GOMES PINHEIRO"/>
    <x v="0"/>
    <n v="3"/>
    <n v="4"/>
    <n v="0"/>
    <n v="0"/>
    <n v="0"/>
    <n v="4"/>
    <x v="131"/>
    <x v="8"/>
    <x v="0"/>
    <x v="41"/>
  </r>
  <r>
    <x v="0"/>
    <s v="AMBIENTES RECIFAIS"/>
    <s v="IGOR EMILIANO GOMES PINHEIRO"/>
    <x v="2"/>
    <n v="1"/>
    <n v="5"/>
    <n v="0"/>
    <n v="5"/>
    <n v="0"/>
    <n v="10"/>
    <x v="132"/>
    <x v="9"/>
    <x v="0"/>
    <x v="41"/>
  </r>
  <r>
    <x v="0"/>
    <s v="AMBIENTES VIRTUAIS E COLABORATIVOS DE ENSINO-APRENDIZAGEM"/>
    <s v="IVANA MARIA GAMERMAN"/>
    <x v="0"/>
    <n v="3"/>
    <n v="25"/>
    <n v="14"/>
    <n v="0"/>
    <n v="0"/>
    <n v="39"/>
    <x v="133"/>
    <x v="84"/>
    <x v="0"/>
    <x v="42"/>
  </r>
  <r>
    <x v="1"/>
    <s v="AMBIENTES VIRTUAIS E COLABORATIVOS DE ENSINO-APRENDIZAGEM"/>
    <s v="KENNEDY MORAIS FERNANDES"/>
    <x v="4"/>
    <n v="3"/>
    <n v="12"/>
    <n v="0"/>
    <n v="0"/>
    <n v="0"/>
    <n v="12"/>
    <x v="134"/>
    <x v="8"/>
    <x v="0"/>
    <x v="43"/>
  </r>
  <r>
    <x v="1"/>
    <s v="AMBIENTES VIRTUAIS E COLABORATIVOS DE ENSINO-APRENDIZAGEM"/>
    <s v="KENNEDY MORAIS FERNANDES"/>
    <x v="4"/>
    <n v="3"/>
    <n v="1"/>
    <n v="0"/>
    <n v="0"/>
    <n v="0"/>
    <n v="1"/>
    <x v="9"/>
    <x v="8"/>
    <x v="0"/>
    <x v="43"/>
  </r>
  <r>
    <x v="0"/>
    <s v="AMBIENTES VIRTUAIS E COLABORATIVOS DE ENSINO-APRENDIZAGEM"/>
    <s v="LEONARDO DA SILVA SOUZA"/>
    <x v="1"/>
    <n v="1"/>
    <n v="31"/>
    <n v="0"/>
    <n v="23"/>
    <n v="0"/>
    <n v="54"/>
    <x v="9"/>
    <x v="85"/>
    <x v="0"/>
    <x v="42"/>
  </r>
  <r>
    <x v="1"/>
    <s v="AMBIENTES VIRTUAIS E COLABORATIVOS DE ENSINO-APRENDIZAGEM"/>
    <s v="MYDIA FALCAO FREITAS"/>
    <x v="4"/>
    <n v="2"/>
    <n v="31"/>
    <n v="14"/>
    <n v="0"/>
    <n v="0"/>
    <n v="45"/>
    <x v="135"/>
    <x v="86"/>
    <x v="0"/>
    <x v="43"/>
  </r>
  <r>
    <x v="1"/>
    <s v="AMBIENTES VIRTUAIS E COLABORATIVOS DE ENSINO-APRENDIZAGEM"/>
    <s v="MYDIA FALCAO FREITAS"/>
    <x v="4"/>
    <n v="2"/>
    <n v="32"/>
    <n v="11"/>
    <n v="0"/>
    <n v="0"/>
    <n v="43"/>
    <x v="136"/>
    <x v="87"/>
    <x v="0"/>
    <x v="43"/>
  </r>
  <r>
    <x v="1"/>
    <s v="AMBIENTES VIRTUAIS E COLABORATIVOS DE ENSINO-APRENDIZAGEM"/>
    <s v="MYDIA FALCAO FREITAS"/>
    <x v="4"/>
    <n v="2"/>
    <n v="38"/>
    <n v="5"/>
    <n v="0"/>
    <n v="0"/>
    <n v="43"/>
    <x v="137"/>
    <x v="88"/>
    <x v="0"/>
    <x v="43"/>
  </r>
  <r>
    <x v="1"/>
    <s v="AMBIENTES VIRTUAIS E COLABORATIVOS DE ENSINO-APRENDIZAGEM"/>
    <s v="MYDIA FALCAO FREITAS"/>
    <x v="4"/>
    <n v="2"/>
    <n v="39"/>
    <n v="5"/>
    <n v="0"/>
    <n v="0"/>
    <n v="44"/>
    <x v="138"/>
    <x v="89"/>
    <x v="0"/>
    <x v="43"/>
  </r>
  <r>
    <x v="0"/>
    <s v="AMBIENTES VIRTUAIS E COLABORATIVOS DE ENSINO-APRENDIZAGEM"/>
    <s v="REGINA MARIA DA COSTA SMITH MAIA"/>
    <x v="1"/>
    <n v="2"/>
    <n v="38"/>
    <n v="5"/>
    <n v="0"/>
    <n v="0"/>
    <n v="43"/>
    <x v="139"/>
    <x v="88"/>
    <x v="0"/>
    <x v="42"/>
  </r>
  <r>
    <x v="0"/>
    <s v="AMBIENTES VIRTUAIS E COLABORATIVOS DE ENSINO-APRENDIZAGEM"/>
    <s v="REGINA MARIA DA COSTA SMITH MAIA"/>
    <x v="1"/>
    <n v="2"/>
    <n v="11"/>
    <n v="3"/>
    <n v="0"/>
    <n v="0"/>
    <n v="14"/>
    <x v="140"/>
    <x v="65"/>
    <x v="0"/>
    <x v="42"/>
  </r>
  <r>
    <x v="2"/>
    <s v="AMBIENTES VIRTUAIS E COLABORATIVOS DE ENSINO-APRENDIZAGEM"/>
    <s v="SILVIA KIMO COSTA"/>
    <x v="0"/>
    <n v="2"/>
    <n v="30"/>
    <n v="19"/>
    <n v="0"/>
    <n v="0"/>
    <n v="49"/>
    <x v="141"/>
    <x v="90"/>
    <x v="0"/>
    <x v="44"/>
  </r>
  <r>
    <x v="2"/>
    <s v="AMBIENTES VIRTUAIS E COLABORATIVOS DE ENSINO-APRENDIZAGEM"/>
    <s v="SILVIA KIMO COSTA"/>
    <x v="0"/>
    <n v="2"/>
    <n v="24"/>
    <n v="8"/>
    <n v="0"/>
    <n v="0"/>
    <n v="32"/>
    <x v="142"/>
    <x v="22"/>
    <x v="0"/>
    <x v="44"/>
  </r>
  <r>
    <x v="1"/>
    <s v="AMBIENTES VIRTUAIS E COLABORATIVOS DE ENSINO-APRENDIZAGEM"/>
    <s v="VINICIUS NASCIMENTO RUFINO"/>
    <x v="4"/>
    <n v="3"/>
    <n v="17"/>
    <n v="1"/>
    <n v="0"/>
    <n v="0"/>
    <n v="18"/>
    <x v="143"/>
    <x v="91"/>
    <x v="0"/>
    <x v="43"/>
  </r>
  <r>
    <x v="1"/>
    <s v="ANÁLISE DE DADOS QUALITATIVOS EM SAÚDE"/>
    <s v="LINA RODRIGUES DE FARIA"/>
    <x v="4"/>
    <n v="1"/>
    <n v="10"/>
    <n v="0"/>
    <n v="0"/>
    <n v="0"/>
    <n v="10"/>
    <x v="9"/>
    <x v="8"/>
    <x v="0"/>
    <x v="45"/>
  </r>
  <r>
    <x v="1"/>
    <s v="ANÁLISE DE DADOS QUALITATIVOS EM SAÚDE"/>
    <s v="ROCIO ELIZABETH CHAVEZ ALVAREZ"/>
    <x v="4"/>
    <n v="1"/>
    <n v="10"/>
    <n v="0"/>
    <n v="0"/>
    <n v="0"/>
    <n v="10"/>
    <x v="9"/>
    <x v="8"/>
    <x v="0"/>
    <x v="45"/>
  </r>
  <r>
    <x v="1"/>
    <s v="ANÁLISE DE DADOS QUALITATIVOS EM SAÚDE"/>
    <s v="ROCIO ELIZABETH CHAVEZ ALVAREZ"/>
    <x v="1"/>
    <n v="1"/>
    <n v="6"/>
    <n v="1"/>
    <n v="0"/>
    <n v="0"/>
    <n v="7"/>
    <x v="144"/>
    <x v="32"/>
    <x v="0"/>
    <x v="45"/>
  </r>
  <r>
    <x v="0"/>
    <s v="ANÁLISE DE DADOS QUALITATIVOS EM SAÚDE"/>
    <s v="ROCIO ELIZABETH CHAVEZ ALVAREZ"/>
    <x v="2"/>
    <n v="2"/>
    <n v="6"/>
    <n v="0"/>
    <n v="0"/>
    <n v="0"/>
    <n v="6"/>
    <x v="145"/>
    <x v="8"/>
    <x v="0"/>
    <x v="46"/>
  </r>
  <r>
    <x v="2"/>
    <s v="ANÁLISE DE ERROS E MÉTODOS DE AVALIAÇÃO DA APRENDIZAGEM PARA EDUCAÇÃO BÁSICA"/>
    <s v="LUANA CERQUEIRA DE ALMEIDA"/>
    <x v="1"/>
    <n v="2"/>
    <n v="17"/>
    <n v="1"/>
    <n v="10"/>
    <n v="0"/>
    <n v="28"/>
    <x v="146"/>
    <x v="92"/>
    <x v="0"/>
    <x v="47"/>
  </r>
  <r>
    <x v="2"/>
    <s v="ANÁLISE DE SITUAÇÃO DE SAÚDE"/>
    <s v="ANTONIO JOSE COSTA CARDOSO"/>
    <x v="3"/>
    <n v="2"/>
    <n v="7"/>
    <n v="0"/>
    <n v="0"/>
    <n v="0"/>
    <n v="7"/>
    <x v="147"/>
    <x v="8"/>
    <x v="0"/>
    <x v="48"/>
  </r>
  <r>
    <x v="2"/>
    <s v="ANÁLISE DE SITUAÇÃO DE SAÚDE"/>
    <s v="ANTONIO JOSE COSTA CARDOSO"/>
    <x v="2"/>
    <n v="5"/>
    <n v="2"/>
    <n v="0"/>
    <n v="0"/>
    <n v="0"/>
    <n v="2"/>
    <x v="7"/>
    <x v="8"/>
    <x v="0"/>
    <x v="48"/>
  </r>
  <r>
    <x v="2"/>
    <s v="ANÁLISE DE SITUAÇÃO DE SAÚDE"/>
    <s v="JANE MARY DE MEDEIROS GUIMARAES"/>
    <x v="3"/>
    <n v="2"/>
    <n v="7"/>
    <n v="0"/>
    <n v="0"/>
    <n v="0"/>
    <n v="7"/>
    <x v="147"/>
    <x v="8"/>
    <x v="0"/>
    <x v="48"/>
  </r>
  <r>
    <x v="2"/>
    <s v="ANÁLISE DE SITUAÇÃO DE SAÚDE"/>
    <s v="JANE MARY DE MEDEIROS GUIMARAES"/>
    <x v="2"/>
    <n v="5"/>
    <n v="2"/>
    <n v="0"/>
    <n v="0"/>
    <n v="0"/>
    <n v="2"/>
    <x v="7"/>
    <x v="8"/>
    <x v="0"/>
    <x v="48"/>
  </r>
  <r>
    <x v="0"/>
    <s v="ANÁLISE DE SITUAÇÃO DE SAÚDE"/>
    <s v="LINA RODRIGUES DE FARIA"/>
    <x v="2"/>
    <n v="1"/>
    <n v="11"/>
    <n v="1"/>
    <n v="0"/>
    <n v="0"/>
    <n v="12"/>
    <x v="148"/>
    <x v="93"/>
    <x v="0"/>
    <x v="49"/>
  </r>
  <r>
    <x v="0"/>
    <s v="ANÁLISE DE SITUAÇÃO DE SAÚDE"/>
    <s v="MARCIO FLORENTINO PEREIRA"/>
    <x v="3"/>
    <n v="1"/>
    <n v="8"/>
    <n v="8"/>
    <n v="0"/>
    <n v="0"/>
    <n v="16"/>
    <x v="9"/>
    <x v="9"/>
    <x v="0"/>
    <x v="49"/>
  </r>
  <r>
    <x v="0"/>
    <s v="ANÁLISE DE SITUAÇÃO DE SAÚDE"/>
    <s v="MARCIO FLORENTINO PEREIRA"/>
    <x v="3"/>
    <n v="2"/>
    <n v="6"/>
    <n v="1"/>
    <n v="0"/>
    <n v="0"/>
    <n v="7"/>
    <x v="149"/>
    <x v="32"/>
    <x v="0"/>
    <x v="49"/>
  </r>
  <r>
    <x v="0"/>
    <s v="ANÁLISE DE SITUAÇÃO DE SAÚDE"/>
    <s v="MARCIO FLORENTINO PEREIRA"/>
    <x v="4"/>
    <n v="1"/>
    <n v="7"/>
    <n v="1"/>
    <n v="0"/>
    <n v="0"/>
    <n v="8"/>
    <x v="150"/>
    <x v="94"/>
    <x v="0"/>
    <x v="49"/>
  </r>
  <r>
    <x v="0"/>
    <s v="ANÁLISE DE SITUAÇÃO DE SAÚDE"/>
    <s v="MARCIO FLORENTINO PEREIRA"/>
    <x v="4"/>
    <n v="2"/>
    <n v="5"/>
    <n v="2"/>
    <n v="0"/>
    <n v="0"/>
    <n v="7"/>
    <x v="151"/>
    <x v="1"/>
    <x v="0"/>
    <x v="49"/>
  </r>
  <r>
    <x v="0"/>
    <s v="ANÁLISE DE SITUAÇÃO DE SAÚDE"/>
    <s v="MARCIO FLORENTINO PEREIRA"/>
    <x v="2"/>
    <n v="2"/>
    <n v="30"/>
    <n v="0"/>
    <n v="0"/>
    <n v="0"/>
    <n v="30"/>
    <x v="152"/>
    <x v="8"/>
    <x v="0"/>
    <x v="49"/>
  </r>
  <r>
    <x v="0"/>
    <s v="ANÁLISE DE SITUAÇÃO DE SAÚDE"/>
    <s v="RAQUEL SIQUEIRA DA SILVA"/>
    <x v="3"/>
    <n v="1"/>
    <n v="8"/>
    <n v="8"/>
    <n v="0"/>
    <n v="0"/>
    <n v="16"/>
    <x v="9"/>
    <x v="9"/>
    <x v="0"/>
    <x v="49"/>
  </r>
  <r>
    <x v="0"/>
    <s v="ANÁLISE DE SITUAÇÃO DE SAÚDE"/>
    <s v="RAQUEL SIQUEIRA DA SILVA"/>
    <x v="3"/>
    <n v="2"/>
    <n v="6"/>
    <n v="1"/>
    <n v="0"/>
    <n v="0"/>
    <n v="7"/>
    <x v="149"/>
    <x v="32"/>
    <x v="0"/>
    <x v="49"/>
  </r>
  <r>
    <x v="0"/>
    <s v="ANÁLISE DE SITUAÇÃO DE SAÚDE"/>
    <s v="ROCIO ELIZABETH CHAVEZ ALVAREZ"/>
    <x v="2"/>
    <n v="1"/>
    <n v="11"/>
    <n v="1"/>
    <n v="0"/>
    <n v="0"/>
    <n v="12"/>
    <x v="148"/>
    <x v="93"/>
    <x v="0"/>
    <x v="49"/>
  </r>
  <r>
    <x v="0"/>
    <s v="ANÁLISE DO DISCURSO"/>
    <s v="CELIA REGINA DA SILVA"/>
    <x v="3"/>
    <n v="1"/>
    <n v="8"/>
    <n v="2"/>
    <n v="0"/>
    <n v="0"/>
    <n v="10"/>
    <x v="153"/>
    <x v="31"/>
    <x v="0"/>
    <x v="50"/>
  </r>
  <r>
    <x v="0"/>
    <s v="ANÁLISE DO DISCURSO"/>
    <s v="FERNANDA LUZIA LUNKES"/>
    <x v="0"/>
    <n v="1"/>
    <n v="13"/>
    <n v="9"/>
    <n v="0"/>
    <n v="0"/>
    <n v="22"/>
    <x v="154"/>
    <x v="95"/>
    <x v="0"/>
    <x v="50"/>
  </r>
  <r>
    <x v="2"/>
    <s v="ANÁLISE E CONTROLE DA POLUIÇÃO ATMOSFÉRICA"/>
    <s v="LEILA OLIVEIRA SANTOS"/>
    <x v="3"/>
    <n v="2"/>
    <n v="9"/>
    <n v="3"/>
    <n v="6"/>
    <n v="0"/>
    <n v="18"/>
    <x v="155"/>
    <x v="9"/>
    <x v="0"/>
    <x v="51"/>
  </r>
  <r>
    <x v="2"/>
    <s v="ANÁLISE E CONTROLE DA POLUIÇÃO ATMOSFÉRICA"/>
    <s v="LEILA OLIVEIRA SANTOS"/>
    <x v="4"/>
    <n v="2"/>
    <n v="14"/>
    <n v="1"/>
    <n v="5"/>
    <n v="0"/>
    <n v="20"/>
    <x v="156"/>
    <x v="96"/>
    <x v="0"/>
    <x v="51"/>
  </r>
  <r>
    <x v="2"/>
    <s v="ANÁLISE E CONTROLE DA POLUIÇÃO ATMOSFÉRICA"/>
    <s v="LEILA OLIVEIRA SANTOS"/>
    <x v="0"/>
    <n v="2"/>
    <n v="2"/>
    <n v="0"/>
    <n v="0"/>
    <n v="0"/>
    <n v="2"/>
    <x v="157"/>
    <x v="8"/>
    <x v="0"/>
    <x v="51"/>
  </r>
  <r>
    <x v="2"/>
    <s v="ANÁLISE E CONTROLE DA POLUIÇÃO ATMOSFÉRICA"/>
    <s v="LEILA OLIVEIRA SANTOS"/>
    <x v="0"/>
    <n v="3"/>
    <n v="26"/>
    <n v="6"/>
    <n v="8"/>
    <n v="0"/>
    <n v="40"/>
    <x v="158"/>
    <x v="97"/>
    <x v="0"/>
    <x v="51"/>
  </r>
  <r>
    <x v="2"/>
    <s v="ANÁLISE E CONTROLE DA POLUIÇÃO ATMOSFÉRICA"/>
    <s v="LEILA OLIVEIRA SANTOS"/>
    <x v="2"/>
    <n v="2"/>
    <n v="4"/>
    <n v="1"/>
    <n v="0"/>
    <n v="0"/>
    <n v="5"/>
    <x v="159"/>
    <x v="31"/>
    <x v="0"/>
    <x v="51"/>
  </r>
  <r>
    <x v="0"/>
    <s v="ANÁLISE E MONITORAMENTO DE ECOSSISTEMAS AQUÁTICOS"/>
    <s v="MARIO MARQUES DA SILVA JUNIOR"/>
    <x v="4"/>
    <n v="1"/>
    <n v="4"/>
    <n v="0"/>
    <n v="0"/>
    <n v="1"/>
    <n v="5"/>
    <x v="160"/>
    <x v="31"/>
    <x v="0"/>
    <x v="52"/>
  </r>
  <r>
    <x v="0"/>
    <s v="ANÁLISE E MONITORAMENTO DE ECOSSISTEMAS AQUÁTICOS"/>
    <s v="MARIO MARQUES DA SILVA JUNIOR"/>
    <x v="0"/>
    <n v="1"/>
    <n v="8"/>
    <n v="0"/>
    <n v="0"/>
    <n v="0"/>
    <n v="8"/>
    <x v="114"/>
    <x v="8"/>
    <x v="0"/>
    <x v="52"/>
  </r>
  <r>
    <x v="2"/>
    <s v="ANÁLISE E PRODUÇÃO DE MATERIAIS DIDÁTICOS"/>
    <s v="SAULO RONDINELLI XAVIER DA SILVA"/>
    <x v="1"/>
    <n v="1"/>
    <n v="36"/>
    <n v="4"/>
    <n v="0"/>
    <n v="0"/>
    <n v="40"/>
    <x v="161"/>
    <x v="6"/>
    <x v="1"/>
    <x v="53"/>
  </r>
  <r>
    <x v="0"/>
    <s v="ANÁLISE VETORIAL"/>
    <s v="ELAINE SANTOS DIAS"/>
    <x v="3"/>
    <n v="1"/>
    <n v="5"/>
    <n v="0"/>
    <n v="0"/>
    <n v="0"/>
    <n v="5"/>
    <x v="162"/>
    <x v="8"/>
    <x v="0"/>
    <x v="54"/>
  </r>
  <r>
    <x v="0"/>
    <s v="ANÁLISE VETORIAL"/>
    <s v="ELAINE SANTOS DIAS"/>
    <x v="0"/>
    <n v="4"/>
    <n v="2"/>
    <n v="0"/>
    <n v="0"/>
    <n v="0"/>
    <n v="2"/>
    <x v="30"/>
    <x v="8"/>
    <x v="0"/>
    <x v="54"/>
  </r>
  <r>
    <x v="0"/>
    <s v="ANÁLISE VETORIAL APLICADA À CIÊNCIA E TECNOLOGIA"/>
    <s v="ELAINE SANTOS DIAS"/>
    <x v="2"/>
    <n v="1"/>
    <n v="0"/>
    <n v="0"/>
    <n v="1"/>
    <n v="0"/>
    <n v="1"/>
    <x v="163"/>
    <x v="98"/>
    <x v="0"/>
    <x v="55"/>
  </r>
  <r>
    <x v="1"/>
    <s v="ANÁLISES AMBIENTAIS"/>
    <s v="RAQUEL WOLFF CABALA"/>
    <x v="0"/>
    <n v="3"/>
    <n v="8"/>
    <n v="0"/>
    <n v="0"/>
    <n v="0"/>
    <n v="8"/>
    <x v="164"/>
    <x v="8"/>
    <x v="0"/>
    <x v="56"/>
  </r>
  <r>
    <x v="1"/>
    <s v="ANÁLISES AMBIENTAIS"/>
    <s v="WILLIAM RODRIGUES DE FREITAS"/>
    <x v="0"/>
    <n v="3"/>
    <n v="8"/>
    <n v="0"/>
    <n v="0"/>
    <n v="0"/>
    <n v="8"/>
    <x v="164"/>
    <x v="8"/>
    <x v="0"/>
    <x v="56"/>
  </r>
  <r>
    <x v="1"/>
    <s v="ANÁLISES LABORATORIAIS I"/>
    <s v="DELIO JOSE MORA AMADOR JUNIOR"/>
    <x v="0"/>
    <n v="2"/>
    <n v="8"/>
    <n v="2"/>
    <n v="0"/>
    <n v="0"/>
    <n v="10"/>
    <x v="165"/>
    <x v="31"/>
    <x v="0"/>
    <x v="57"/>
  </r>
  <r>
    <x v="1"/>
    <s v="ANÁLISES LABORATORIAIS I"/>
    <s v="HAYANA RAMOS LIMA"/>
    <x v="0"/>
    <n v="2"/>
    <n v="8"/>
    <n v="2"/>
    <n v="0"/>
    <n v="0"/>
    <n v="10"/>
    <x v="165"/>
    <x v="31"/>
    <x v="0"/>
    <x v="57"/>
  </r>
  <r>
    <x v="1"/>
    <s v="ANÁLISES LABORATORIAIS I"/>
    <s v="SEBASTIAO RODRIGO FERREIRA"/>
    <x v="0"/>
    <n v="2"/>
    <n v="8"/>
    <n v="2"/>
    <n v="0"/>
    <n v="0"/>
    <n v="10"/>
    <x v="165"/>
    <x v="31"/>
    <x v="0"/>
    <x v="57"/>
  </r>
  <r>
    <x v="1"/>
    <s v="ANÁLISES LABORATORIAIS I"/>
    <s v="WILLIAM RODRIGUES DE FREITAS"/>
    <x v="0"/>
    <n v="2"/>
    <n v="8"/>
    <n v="2"/>
    <n v="0"/>
    <n v="0"/>
    <n v="10"/>
    <x v="165"/>
    <x v="31"/>
    <x v="0"/>
    <x v="57"/>
  </r>
  <r>
    <x v="1"/>
    <s v="ANÁLISES LABORATORIAIS I"/>
    <s v="DANYELLE ALVES MARTINS ASSIS"/>
    <x v="1"/>
    <n v="2"/>
    <n v="10"/>
    <n v="1"/>
    <n v="0"/>
    <n v="0"/>
    <n v="11"/>
    <x v="78"/>
    <x v="99"/>
    <x v="1"/>
    <x v="57"/>
  </r>
  <r>
    <x v="1"/>
    <s v="ANÁLISES LABORATORIAIS I"/>
    <s v="DELIO JOSE MORA AMADOR JUNIOR"/>
    <x v="1"/>
    <n v="2"/>
    <n v="10"/>
    <n v="1"/>
    <n v="0"/>
    <n v="0"/>
    <n v="11"/>
    <x v="78"/>
    <x v="99"/>
    <x v="0"/>
    <x v="57"/>
  </r>
  <r>
    <x v="1"/>
    <s v="ANÁLISES LABORATORIAIS I"/>
    <s v="SEBASTIAO RODRIGO FERREIRA"/>
    <x v="1"/>
    <n v="2"/>
    <n v="10"/>
    <n v="1"/>
    <n v="0"/>
    <n v="0"/>
    <n v="11"/>
    <x v="78"/>
    <x v="99"/>
    <x v="0"/>
    <x v="57"/>
  </r>
  <r>
    <x v="1"/>
    <s v="ANÁLISES LABORATORIAIS II"/>
    <s v="HAYANA RAMOS LIMA"/>
    <x v="0"/>
    <n v="2"/>
    <n v="8"/>
    <n v="2"/>
    <n v="0"/>
    <n v="0"/>
    <n v="10"/>
    <x v="166"/>
    <x v="31"/>
    <x v="0"/>
    <x v="58"/>
  </r>
  <r>
    <x v="1"/>
    <s v="ANÁLISES LABORATORIAIS II"/>
    <s v="SEBASTIAO RODRIGO FERREIRA"/>
    <x v="0"/>
    <n v="2"/>
    <n v="8"/>
    <n v="2"/>
    <n v="0"/>
    <n v="0"/>
    <n v="10"/>
    <x v="166"/>
    <x v="31"/>
    <x v="0"/>
    <x v="58"/>
  </r>
  <r>
    <x v="1"/>
    <s v="ANÁLISES LABORATORIAIS II"/>
    <s v="WILLIAM RODRIGUES DE FREITAS"/>
    <x v="0"/>
    <n v="2"/>
    <n v="8"/>
    <n v="2"/>
    <n v="0"/>
    <n v="0"/>
    <n v="10"/>
    <x v="166"/>
    <x v="31"/>
    <x v="0"/>
    <x v="58"/>
  </r>
  <r>
    <x v="1"/>
    <s v="ANÁLISES LABORATORIAIS II"/>
    <s v="DANYELLE ALVES MARTINS ASSIS"/>
    <x v="1"/>
    <n v="2"/>
    <n v="9"/>
    <n v="2"/>
    <n v="0"/>
    <n v="0"/>
    <n v="11"/>
    <x v="167"/>
    <x v="14"/>
    <x v="0"/>
    <x v="58"/>
  </r>
  <r>
    <x v="1"/>
    <s v="ANÁLISES LABORATORIAIS II"/>
    <s v="DELIO JOSE MORA AMADOR JUNIOR"/>
    <x v="1"/>
    <n v="2"/>
    <n v="9"/>
    <n v="2"/>
    <n v="0"/>
    <n v="0"/>
    <n v="11"/>
    <x v="167"/>
    <x v="14"/>
    <x v="0"/>
    <x v="58"/>
  </r>
  <r>
    <x v="1"/>
    <s v="ANÁLISES LABORATORIAIS III"/>
    <s v="DELIO JOSE MORA AMADOR JUNIOR"/>
    <x v="0"/>
    <n v="2"/>
    <n v="9"/>
    <n v="1"/>
    <n v="0"/>
    <n v="0"/>
    <n v="10"/>
    <x v="168"/>
    <x v="6"/>
    <x v="0"/>
    <x v="59"/>
  </r>
  <r>
    <x v="1"/>
    <s v="ANÁLISES LABORATORIAIS III"/>
    <s v="WAGNER GONCALVES MACENA"/>
    <x v="0"/>
    <n v="2"/>
    <n v="9"/>
    <n v="1"/>
    <n v="0"/>
    <n v="0"/>
    <n v="10"/>
    <x v="168"/>
    <x v="6"/>
    <x v="0"/>
    <x v="59"/>
  </r>
  <r>
    <x v="1"/>
    <s v="ANÁLISES LABORATORIAIS III"/>
    <s v="WILLIAM RODRIGUES DE FREITAS"/>
    <x v="0"/>
    <n v="2"/>
    <n v="9"/>
    <n v="1"/>
    <n v="0"/>
    <n v="0"/>
    <n v="10"/>
    <x v="168"/>
    <x v="6"/>
    <x v="0"/>
    <x v="59"/>
  </r>
  <r>
    <x v="1"/>
    <s v="ANÁLISES LABORATORIAIS III"/>
    <s v="DANYELLE ALVES MARTINS ASSIS"/>
    <x v="1"/>
    <n v="2"/>
    <n v="12"/>
    <n v="0"/>
    <n v="0"/>
    <n v="0"/>
    <n v="12"/>
    <x v="169"/>
    <x v="8"/>
    <x v="1"/>
    <x v="59"/>
  </r>
  <r>
    <x v="1"/>
    <s v="ANÁLISES LABORATORIAIS III"/>
    <s v="DELIO JOSE MORA AMADOR JUNIOR"/>
    <x v="1"/>
    <n v="2"/>
    <n v="12"/>
    <n v="0"/>
    <n v="0"/>
    <n v="0"/>
    <n v="12"/>
    <x v="169"/>
    <x v="8"/>
    <x v="0"/>
    <x v="59"/>
  </r>
  <r>
    <x v="1"/>
    <s v="ANÁLISES LABORATORIAIS III"/>
    <s v="WAGNER GONCALVES MACENA"/>
    <x v="1"/>
    <n v="2"/>
    <n v="12"/>
    <n v="0"/>
    <n v="0"/>
    <n v="0"/>
    <n v="12"/>
    <x v="169"/>
    <x v="8"/>
    <x v="0"/>
    <x v="59"/>
  </r>
  <r>
    <x v="0"/>
    <s v="ANATOMIA DE PLANTAS COM SEMENTES"/>
    <s v="JAILSON SANTOS DE NOVAIS"/>
    <x v="2"/>
    <n v="2"/>
    <n v="6"/>
    <n v="0"/>
    <n v="1"/>
    <n v="0"/>
    <n v="7"/>
    <x v="170"/>
    <x v="32"/>
    <x v="0"/>
    <x v="60"/>
  </r>
  <r>
    <x v="0"/>
    <s v="ANATOMIA DE PLANTAS COM SEMENTES"/>
    <s v="JAILSON SANTOS DE NOVAIS"/>
    <x v="3"/>
    <n v="1"/>
    <n v="7"/>
    <n v="4"/>
    <n v="0"/>
    <n v="0"/>
    <n v="11"/>
    <x v="171"/>
    <x v="13"/>
    <x v="0"/>
    <x v="60"/>
  </r>
  <r>
    <x v="0"/>
    <s v="ANATOMIA DE PLANTAS COM SEMENTES"/>
    <s v="JAILSON SANTOS DE NOVAIS"/>
    <x v="4"/>
    <n v="1"/>
    <n v="5"/>
    <n v="0"/>
    <n v="1"/>
    <n v="0"/>
    <n v="6"/>
    <x v="172"/>
    <x v="26"/>
    <x v="0"/>
    <x v="60"/>
  </r>
  <r>
    <x v="0"/>
    <s v="ANATOMIA DE PLANTAS COM SEMENTES"/>
    <s v="JAILSON SANTOS DE NOVAIS"/>
    <x v="0"/>
    <n v="1"/>
    <n v="10"/>
    <n v="2"/>
    <n v="0"/>
    <n v="0"/>
    <n v="12"/>
    <x v="173"/>
    <x v="26"/>
    <x v="0"/>
    <x v="60"/>
  </r>
  <r>
    <x v="0"/>
    <s v="ANATOMIA DE PLANTAS COM SEMENTES"/>
    <s v="JAILSON SANTOS DE NOVAIS"/>
    <x v="1"/>
    <n v="1"/>
    <n v="12"/>
    <n v="0"/>
    <n v="11"/>
    <n v="0"/>
    <n v="23"/>
    <x v="61"/>
    <x v="39"/>
    <x v="0"/>
    <x v="60"/>
  </r>
  <r>
    <x v="0"/>
    <s v="ANATOMIA E FISIOLOGIA VEGETAL"/>
    <s v="GLEIDSON VIEIRA MARQUES"/>
    <x v="1"/>
    <n v="2"/>
    <n v="6"/>
    <n v="5"/>
    <n v="5"/>
    <n v="0"/>
    <n v="16"/>
    <x v="174"/>
    <x v="48"/>
    <x v="0"/>
    <x v="61"/>
  </r>
  <r>
    <x v="0"/>
    <s v="ANATOMIA E FISIOLOGIA VEGETAL"/>
    <s v="GLEIDSON VIEIRA MARQUES"/>
    <x v="4"/>
    <n v="3"/>
    <n v="10"/>
    <n v="2"/>
    <n v="3"/>
    <n v="0"/>
    <n v="15"/>
    <x v="175"/>
    <x v="15"/>
    <x v="0"/>
    <x v="61"/>
  </r>
  <r>
    <x v="0"/>
    <s v="ANATOMIA E FISIOLOGIA VEGETAL"/>
    <s v="GLEIDSON VIEIRA MARQUES"/>
    <x v="0"/>
    <n v="3"/>
    <n v="2"/>
    <n v="1"/>
    <n v="1"/>
    <n v="0"/>
    <n v="4"/>
    <x v="176"/>
    <x v="9"/>
    <x v="0"/>
    <x v="61"/>
  </r>
  <r>
    <x v="1"/>
    <s v="ANATOMIA E FISIOLOGIA VEGETAL"/>
    <s v="MARCELO EHLERS LOUREIRO"/>
    <x v="2"/>
    <n v="2"/>
    <n v="5"/>
    <n v="2"/>
    <n v="0"/>
    <n v="0"/>
    <n v="7"/>
    <x v="177"/>
    <x v="1"/>
    <x v="0"/>
    <x v="62"/>
  </r>
  <r>
    <x v="1"/>
    <s v="ANATOMIA E FISIOLOGIA VEGETAL"/>
    <s v="TAINA SORAIA MULLER"/>
    <x v="1"/>
    <n v="4"/>
    <n v="10"/>
    <n v="3"/>
    <n v="0"/>
    <n v="0"/>
    <n v="13"/>
    <x v="178"/>
    <x v="70"/>
    <x v="0"/>
    <x v="62"/>
  </r>
  <r>
    <x v="2"/>
    <s v="ANATOMIA VEGETAL"/>
    <s v="ANDREA CARLA DALMOLIN"/>
    <x v="3"/>
    <n v="2"/>
    <n v="6"/>
    <n v="0"/>
    <n v="2"/>
    <n v="0"/>
    <n v="8"/>
    <x v="51"/>
    <x v="22"/>
    <x v="0"/>
    <x v="63"/>
  </r>
  <r>
    <x v="2"/>
    <s v="ANATOMIA VEGETAL"/>
    <s v="ANDREA CARLA DALMOLIN"/>
    <x v="4"/>
    <n v="2"/>
    <n v="6"/>
    <n v="3"/>
    <n v="0"/>
    <n v="0"/>
    <n v="9"/>
    <x v="179"/>
    <x v="15"/>
    <x v="0"/>
    <x v="63"/>
  </r>
  <r>
    <x v="2"/>
    <s v="ANATOMIA VEGETAL"/>
    <s v="ANDREA CARLA DALMOLIN"/>
    <x v="0"/>
    <n v="2"/>
    <n v="8"/>
    <n v="2"/>
    <n v="0"/>
    <n v="0"/>
    <n v="10"/>
    <x v="87"/>
    <x v="31"/>
    <x v="0"/>
    <x v="63"/>
  </r>
  <r>
    <x v="2"/>
    <s v="ANATOMIA VEGETAL"/>
    <s v="MARA LUCIA AGOSTINI VALLE"/>
    <x v="2"/>
    <n v="3"/>
    <n v="4"/>
    <n v="2"/>
    <n v="0"/>
    <n v="0"/>
    <n v="6"/>
    <x v="180"/>
    <x v="15"/>
    <x v="0"/>
    <x v="63"/>
  </r>
  <r>
    <x v="0"/>
    <s v="ANFITRIÕES, VISITANTES E FLUXOS SOCIOCULTURAIS"/>
    <s v="SERGIO EDUARDO MARTINS PEREIRA"/>
    <x v="1"/>
    <n v="1"/>
    <n v="0"/>
    <n v="0"/>
    <n v="5"/>
    <n v="0"/>
    <n v="5"/>
    <x v="163"/>
    <x v="98"/>
    <x v="0"/>
    <x v="64"/>
  </r>
  <r>
    <x v="0"/>
    <s v="ANTROPOLOGIA DA EDUCAÇÃO"/>
    <s v="ANGELA MARIA GARCIA"/>
    <x v="1"/>
    <n v="2"/>
    <n v="24"/>
    <n v="0"/>
    <n v="2"/>
    <n v="0"/>
    <n v="26"/>
    <x v="181"/>
    <x v="7"/>
    <x v="0"/>
    <x v="65"/>
  </r>
  <r>
    <x v="0"/>
    <s v="ANTROPOLOGIA DAS POPULAÇÕES RURAIS"/>
    <s v="MAY WADDINGTON TELLES RIBEIRO"/>
    <x v="1"/>
    <n v="1"/>
    <n v="4"/>
    <n v="2"/>
    <n v="0"/>
    <n v="0"/>
    <n v="6"/>
    <x v="108"/>
    <x v="15"/>
    <x v="0"/>
    <x v="66"/>
  </r>
  <r>
    <x v="1"/>
    <s v="ANTROPOLOGIA DAS POPULAÇÕES RURAIS: DINÂMICAS DA AGRICULTURA"/>
    <s v="DIRCEU BENINCA"/>
    <x v="0"/>
    <n v="2"/>
    <n v="38"/>
    <n v="2"/>
    <n v="5"/>
    <n v="0"/>
    <n v="45"/>
    <x v="182"/>
    <x v="100"/>
    <x v="0"/>
    <x v="67"/>
  </r>
  <r>
    <x v="1"/>
    <s v="ANTROPOLOGIA DAS POPULAÇÕES RURAIS: DINÂMICAS DA AGRICULTURA"/>
    <s v="HERBERT TOLEDO MARTINS"/>
    <x v="3"/>
    <n v="3"/>
    <n v="6"/>
    <n v="6"/>
    <n v="0"/>
    <n v="0"/>
    <n v="12"/>
    <x v="183"/>
    <x v="9"/>
    <x v="0"/>
    <x v="67"/>
  </r>
  <r>
    <x v="0"/>
    <s v="ANTROPOLOGIA DAS POPULAÇÕES RURAIS: DINÂMICAS DA AGRICULTURA"/>
    <s v="MAY WADDINGTON TELLES RIBEIRO"/>
    <x v="3"/>
    <n v="3"/>
    <n v="12"/>
    <n v="1"/>
    <n v="0"/>
    <n v="0"/>
    <n v="13"/>
    <x v="184"/>
    <x v="7"/>
    <x v="0"/>
    <x v="68"/>
  </r>
  <r>
    <x v="0"/>
    <s v="ANTROPOLOGIA DAS POPULAÇÕES RURAIS: DINÂMICAS DA AGRICULTURA"/>
    <s v="MAY WADDINGTON TELLES RIBEIRO"/>
    <x v="0"/>
    <n v="1"/>
    <n v="15"/>
    <n v="3"/>
    <n v="0"/>
    <n v="0"/>
    <n v="18"/>
    <x v="185"/>
    <x v="26"/>
    <x v="0"/>
    <x v="68"/>
  </r>
  <r>
    <x v="0"/>
    <s v="ANTROPOLOGIA DAS POPULAÇÕES RURAIS: DINÂMICAS DA AGRICULTURA"/>
    <s v="MAY WADDINGTON TELLES RIBEIRO"/>
    <x v="2"/>
    <n v="3"/>
    <n v="1"/>
    <n v="0"/>
    <n v="0"/>
    <n v="0"/>
    <n v="1"/>
    <x v="7"/>
    <x v="8"/>
    <x v="0"/>
    <x v="68"/>
  </r>
  <r>
    <x v="2"/>
    <s v="ANTROPOLOGIA DAS POPULAÇÕES RURAIS: DINÂMICAS DA AGRICULTURA"/>
    <s v="PAULO TIAGO PAULOS BENTO"/>
    <x v="3"/>
    <n v="3"/>
    <n v="1"/>
    <n v="1"/>
    <n v="1"/>
    <n v="0"/>
    <n v="3"/>
    <x v="186"/>
    <x v="27"/>
    <x v="0"/>
    <x v="69"/>
  </r>
  <r>
    <x v="0"/>
    <s v="ANTROPOLOGIA DAS POPULAÇÕES RURAIS: DINÂMICAS DA AGRICULTURA"/>
    <s v="PEDRO FONSECA LEAL"/>
    <x v="4"/>
    <n v="1"/>
    <n v="3"/>
    <n v="1"/>
    <n v="0"/>
    <n v="0"/>
    <n v="4"/>
    <x v="187"/>
    <x v="22"/>
    <x v="0"/>
    <x v="68"/>
  </r>
  <r>
    <x v="0"/>
    <s v="ANTROPOLOGIA DAS POPULAÇÕES RURAIS: DINÂMICAS DA AGRICULTURA"/>
    <s v="PEDRO FONSECA LEAL"/>
    <x v="4"/>
    <n v="3"/>
    <n v="5"/>
    <n v="4"/>
    <n v="0"/>
    <n v="0"/>
    <n v="9"/>
    <x v="30"/>
    <x v="44"/>
    <x v="0"/>
    <x v="68"/>
  </r>
  <r>
    <x v="0"/>
    <s v="ANTROPOLOGIA DAS SEXUALIDADES E DAS RELAÇÕES DE GÊNERO"/>
    <s v="ANA CARNEIRO CERQUEIRA"/>
    <x v="3"/>
    <n v="1"/>
    <n v="11"/>
    <n v="10"/>
    <n v="0"/>
    <n v="0"/>
    <n v="21"/>
    <x v="188"/>
    <x v="101"/>
    <x v="0"/>
    <x v="70"/>
  </r>
  <r>
    <x v="0"/>
    <s v="ANTROPOLOGIA DAS SEXUALIDADES E DAS RELAÇÕES DE GÊNERO"/>
    <s v="ANA CARNEIRO CERQUEIRA"/>
    <x v="4"/>
    <n v="3"/>
    <n v="11"/>
    <n v="1"/>
    <n v="4"/>
    <n v="0"/>
    <n v="16"/>
    <x v="189"/>
    <x v="102"/>
    <x v="0"/>
    <x v="70"/>
  </r>
  <r>
    <x v="0"/>
    <s v="ANTROPOLOGIA DAS SEXUALIDADES E DAS RELAÇÕES DE GÊNERO"/>
    <s v="LUCIANA BEATRIZ BASTOS AVILA"/>
    <x v="4"/>
    <n v="3"/>
    <n v="11"/>
    <n v="1"/>
    <n v="4"/>
    <n v="0"/>
    <n v="16"/>
    <x v="189"/>
    <x v="102"/>
    <x v="0"/>
    <x v="70"/>
  </r>
  <r>
    <x v="0"/>
    <s v="ANTROPOLOGIA DO CORPO E DA SAÚDE"/>
    <s v="ANA CARNEIRO CERQUEIRA"/>
    <x v="1"/>
    <n v="2"/>
    <n v="3"/>
    <n v="5"/>
    <n v="0"/>
    <n v="0"/>
    <n v="8"/>
    <x v="190"/>
    <x v="48"/>
    <x v="0"/>
    <x v="71"/>
  </r>
  <r>
    <x v="0"/>
    <s v="ANTROPOLOGIA DO CORPO E DA SAÚDE"/>
    <s v="ANGELA MARIA GARCIA"/>
    <x v="4"/>
    <n v="1"/>
    <n v="8"/>
    <n v="5"/>
    <n v="0"/>
    <n v="0"/>
    <n v="13"/>
    <x v="191"/>
    <x v="40"/>
    <x v="0"/>
    <x v="71"/>
  </r>
  <r>
    <x v="1"/>
    <s v="ANTROPOLOGIA DO DIREITO"/>
    <s v="HERBERT TOLEDO MARTINS"/>
    <x v="4"/>
    <n v="1"/>
    <n v="17"/>
    <n v="2"/>
    <n v="0"/>
    <n v="0"/>
    <n v="19"/>
    <x v="192"/>
    <x v="103"/>
    <x v="0"/>
    <x v="72"/>
  </r>
  <r>
    <x v="1"/>
    <s v="ANTROPOLOGIA E CULTURA BRASILEIRA"/>
    <s v="THIAGO BARCELOS SOLIVA"/>
    <x v="4"/>
    <n v="1"/>
    <n v="33"/>
    <n v="6"/>
    <n v="0"/>
    <n v="0"/>
    <n v="39"/>
    <x v="193"/>
    <x v="20"/>
    <x v="0"/>
    <x v="73"/>
  </r>
  <r>
    <x v="0"/>
    <s v="ANTROPOLOGIA E ECONOMIA"/>
    <s v="PEDRO FONSECA LEAL"/>
    <x v="3"/>
    <n v="3"/>
    <n v="9"/>
    <n v="5"/>
    <n v="0"/>
    <n v="0"/>
    <n v="14"/>
    <x v="4"/>
    <x v="104"/>
    <x v="0"/>
    <x v="74"/>
  </r>
  <r>
    <x v="0"/>
    <s v="ANTROPOLOGIA JURÍDICA"/>
    <s v="CELIA REGINA FERRARI FAGANELLO"/>
    <x v="1"/>
    <n v="1"/>
    <n v="26"/>
    <n v="7"/>
    <n v="0"/>
    <n v="0"/>
    <n v="33"/>
    <x v="194"/>
    <x v="105"/>
    <x v="0"/>
    <x v="75"/>
  </r>
  <r>
    <x v="0"/>
    <s v="ANTROPOLOGIA JURÍDICA"/>
    <s v="SPENSY KMITTA PIMENTEL"/>
    <x v="3"/>
    <n v="2"/>
    <n v="23"/>
    <n v="7"/>
    <n v="1"/>
    <n v="0"/>
    <n v="31"/>
    <x v="195"/>
    <x v="106"/>
    <x v="0"/>
    <x v="75"/>
  </r>
  <r>
    <x v="0"/>
    <s v="ANTROPOLOGIA JURÍDICA"/>
    <s v="SPENSY KMITTA PIMENTEL"/>
    <x v="3"/>
    <n v="2"/>
    <n v="9"/>
    <n v="0"/>
    <n v="8"/>
    <n v="0"/>
    <n v="17"/>
    <x v="196"/>
    <x v="16"/>
    <x v="0"/>
    <x v="75"/>
  </r>
  <r>
    <x v="0"/>
    <s v="ANTROPOLOGIA JURÍDICA"/>
    <s v="SPENSY KMITTA PIMENTEL"/>
    <x v="4"/>
    <n v="2"/>
    <n v="25"/>
    <n v="1"/>
    <n v="8"/>
    <n v="0"/>
    <n v="34"/>
    <x v="197"/>
    <x v="107"/>
    <x v="0"/>
    <x v="75"/>
  </r>
  <r>
    <x v="0"/>
    <s v="ANTROPOLOGIA JURÍDICA"/>
    <s v="SPENSY KMITTA PIMENTEL"/>
    <x v="0"/>
    <n v="2"/>
    <n v="12"/>
    <n v="0"/>
    <n v="3"/>
    <n v="1"/>
    <n v="16"/>
    <x v="198"/>
    <x v="22"/>
    <x v="0"/>
    <x v="75"/>
  </r>
  <r>
    <x v="0"/>
    <s v="ANTROPOLOGIA JURÍDICA"/>
    <s v="SPENSY KMITTA PIMENTEL"/>
    <x v="0"/>
    <n v="2"/>
    <n v="23"/>
    <n v="1"/>
    <n v="11"/>
    <n v="0"/>
    <n v="35"/>
    <x v="199"/>
    <x v="108"/>
    <x v="0"/>
    <x v="75"/>
  </r>
  <r>
    <x v="0"/>
    <s v="ANTROPOLOGIA JURÍDICA"/>
    <s v="SPENSY KMITTA PIMENTEL"/>
    <x v="2"/>
    <n v="2"/>
    <n v="21"/>
    <n v="10"/>
    <n v="1"/>
    <n v="0"/>
    <n v="32"/>
    <x v="200"/>
    <x v="109"/>
    <x v="0"/>
    <x v="75"/>
  </r>
  <r>
    <x v="0"/>
    <s v="ANTROPOLOGIA VISUAL E SONORA"/>
    <s v="MAY WADDINGTON TELLES RIBEIRO"/>
    <x v="3"/>
    <n v="1"/>
    <n v="4"/>
    <n v="1"/>
    <n v="0"/>
    <n v="0"/>
    <n v="5"/>
    <x v="201"/>
    <x v="31"/>
    <x v="0"/>
    <x v="76"/>
  </r>
  <r>
    <x v="0"/>
    <s v="ANTROPOLOGIA, CULTURA E SOCIEDADE"/>
    <s v="MAY WADDINGTON TELLES RIBEIRO"/>
    <x v="1"/>
    <n v="1"/>
    <n v="7"/>
    <n v="13"/>
    <n v="0"/>
    <n v="0"/>
    <n v="20"/>
    <x v="202"/>
    <x v="110"/>
    <x v="0"/>
    <x v="77"/>
  </r>
  <r>
    <x v="0"/>
    <s v="ANTROPOLOGIA, CULTURA E SOCIEDADE"/>
    <s v="ANA CARNEIRO CERQUEIRA"/>
    <x v="2"/>
    <n v="2"/>
    <n v="10"/>
    <n v="3"/>
    <n v="0"/>
    <n v="0"/>
    <n v="13"/>
    <x v="203"/>
    <x v="70"/>
    <x v="0"/>
    <x v="77"/>
  </r>
  <r>
    <x v="0"/>
    <s v="ANTROPOLOGIA, CULTURA E SOCIEDADE"/>
    <s v="ANGELA MARIA GARCIA"/>
    <x v="3"/>
    <n v="1"/>
    <n v="9"/>
    <n v="8"/>
    <n v="0"/>
    <n v="0"/>
    <n v="17"/>
    <x v="204"/>
    <x v="16"/>
    <x v="0"/>
    <x v="77"/>
  </r>
  <r>
    <x v="0"/>
    <s v="ANTROPOLOGIA, CULTURA E SOCIEDADE"/>
    <s v="ANGELA MARIA GARCIA"/>
    <x v="3"/>
    <n v="3"/>
    <n v="13"/>
    <n v="12"/>
    <n v="0"/>
    <n v="2"/>
    <n v="27"/>
    <x v="205"/>
    <x v="111"/>
    <x v="0"/>
    <x v="77"/>
  </r>
  <r>
    <x v="1"/>
    <s v="ANTROPOLOGIA, CULTURA E SOCIEDADE"/>
    <s v="GILSON BRANDAO DE OLIVEIRA JUNIOR"/>
    <x v="4"/>
    <n v="2"/>
    <n v="12"/>
    <n v="0"/>
    <n v="0"/>
    <n v="0"/>
    <n v="12"/>
    <x v="187"/>
    <x v="8"/>
    <x v="0"/>
    <x v="78"/>
  </r>
  <r>
    <x v="1"/>
    <s v="ANTROPOLOGIA, CULTURA E SOCIEDADE"/>
    <s v="GILSON BRANDAO DE OLIVEIRA JUNIOR"/>
    <x v="0"/>
    <n v="2"/>
    <n v="17"/>
    <n v="4"/>
    <n v="0"/>
    <n v="0"/>
    <n v="21"/>
    <x v="206"/>
    <x v="42"/>
    <x v="0"/>
    <x v="78"/>
  </r>
  <r>
    <x v="1"/>
    <s v="ANTROPOLOGIA, CULTURA E SOCIEDADE"/>
    <s v="HERBERT TOLEDO MARTINS"/>
    <x v="3"/>
    <n v="2"/>
    <n v="23"/>
    <n v="7"/>
    <n v="0"/>
    <n v="0"/>
    <n v="30"/>
    <x v="207"/>
    <x v="112"/>
    <x v="0"/>
    <x v="78"/>
  </r>
  <r>
    <x v="0"/>
    <s v="ANTROPOLOGIA, CULTURA E SOCIEDADE"/>
    <s v="MAY WADDINGTON TELLES RIBEIRO"/>
    <x v="4"/>
    <n v="3"/>
    <n v="15"/>
    <n v="7"/>
    <n v="0"/>
    <n v="0"/>
    <n v="22"/>
    <x v="11"/>
    <x v="113"/>
    <x v="0"/>
    <x v="77"/>
  </r>
  <r>
    <x v="0"/>
    <s v="ANTROPOLOGIA, CULTURA E SOCIEDADE"/>
    <s v="MAY WADDINGTON TELLES RIBEIRO"/>
    <x v="0"/>
    <n v="2"/>
    <n v="8"/>
    <n v="3"/>
    <n v="0"/>
    <n v="0"/>
    <n v="11"/>
    <x v="208"/>
    <x v="114"/>
    <x v="0"/>
    <x v="77"/>
  </r>
  <r>
    <x v="0"/>
    <s v="ANTROPOLOGIA, CULTURA E SOCIEDADE"/>
    <s v="MAY WADDINGTON TELLES RIBEIRO"/>
    <x v="0"/>
    <n v="3"/>
    <n v="7"/>
    <n v="7"/>
    <n v="0"/>
    <n v="0"/>
    <n v="14"/>
    <x v="147"/>
    <x v="9"/>
    <x v="0"/>
    <x v="77"/>
  </r>
  <r>
    <x v="0"/>
    <s v="ANTROPOLOGIA, CULTURA E SOCIEDADE"/>
    <s v="MAY WADDINGTON TELLES RIBEIRO"/>
    <x v="2"/>
    <n v="2"/>
    <n v="3"/>
    <n v="0"/>
    <n v="2"/>
    <n v="0"/>
    <n v="5"/>
    <x v="209"/>
    <x v="11"/>
    <x v="0"/>
    <x v="77"/>
  </r>
  <r>
    <x v="2"/>
    <s v="ANTROPOLOGIA, CULTURA E SOCIEDADE"/>
    <s v="PAULO TIAGO PAULOS BENTO"/>
    <x v="4"/>
    <n v="1"/>
    <n v="29"/>
    <n v="5"/>
    <n v="11"/>
    <n v="0"/>
    <n v="45"/>
    <x v="210"/>
    <x v="115"/>
    <x v="0"/>
    <x v="79"/>
  </r>
  <r>
    <x v="0"/>
    <s v="ANTROPOLOGIA, DIREITO E PLURALISMO JURÍDICO"/>
    <s v="MAY WADDINGTON TELLES RIBEIRO"/>
    <x v="1"/>
    <n v="2"/>
    <n v="6"/>
    <n v="3"/>
    <n v="0"/>
    <n v="0"/>
    <n v="9"/>
    <x v="211"/>
    <x v="15"/>
    <x v="1"/>
    <x v="80"/>
  </r>
  <r>
    <x v="0"/>
    <s v="ANTROPOLOGIA, DIREITO E PLURALISMO JURÍDICO"/>
    <s v="MAY WADDINGTON TELLES RIBEIRO"/>
    <x v="3"/>
    <n v="2"/>
    <n v="11"/>
    <n v="3"/>
    <n v="0"/>
    <n v="0"/>
    <n v="14"/>
    <x v="212"/>
    <x v="65"/>
    <x v="0"/>
    <x v="80"/>
  </r>
  <r>
    <x v="0"/>
    <s v="ANTROPOLOGIA, DIREITO E PLURALISMO JURÍDICO"/>
    <s v="MAY WADDINGTON TELLES RIBEIRO"/>
    <x v="4"/>
    <n v="2"/>
    <n v="6"/>
    <n v="1"/>
    <n v="0"/>
    <n v="0"/>
    <n v="7"/>
    <x v="30"/>
    <x v="32"/>
    <x v="0"/>
    <x v="80"/>
  </r>
  <r>
    <x v="0"/>
    <s v="ANTROPOLOGIA, DIREITO E PLURALISMO JURÍDICO"/>
    <s v="MAY WADDINGTON TELLES RIBEIRO"/>
    <x v="0"/>
    <n v="3"/>
    <n v="11"/>
    <n v="1"/>
    <n v="0"/>
    <n v="0"/>
    <n v="12"/>
    <x v="213"/>
    <x v="93"/>
    <x v="0"/>
    <x v="80"/>
  </r>
  <r>
    <x v="0"/>
    <s v="ANTROPOLOGIA, DIREITO E PLURALISMO JURÍDICO"/>
    <s v="MAY WADDINGTON TELLES RIBEIRO"/>
    <x v="2"/>
    <n v="1"/>
    <n v="6"/>
    <n v="1"/>
    <n v="0"/>
    <n v="0"/>
    <n v="7"/>
    <x v="118"/>
    <x v="32"/>
    <x v="0"/>
    <x v="80"/>
  </r>
  <r>
    <x v="0"/>
    <s v="APLICAÇÕES SANITÁRIAS E AMBIENTAIS NA SOCIEDADE"/>
    <s v="ELISANGELA MARIA DA SILVA"/>
    <x v="1"/>
    <n v="2"/>
    <n v="5"/>
    <n v="0"/>
    <n v="3"/>
    <n v="0"/>
    <n v="8"/>
    <x v="128"/>
    <x v="5"/>
    <x v="0"/>
    <x v="81"/>
  </r>
  <r>
    <x v="0"/>
    <s v="APRENDIZADO DE MÁQUINA"/>
    <s v="BILZA MARQUES DE ARAUJO"/>
    <x v="3"/>
    <n v="2"/>
    <n v="4"/>
    <n v="2"/>
    <n v="1"/>
    <n v="0"/>
    <n v="7"/>
    <x v="108"/>
    <x v="73"/>
    <x v="0"/>
    <x v="82"/>
  </r>
  <r>
    <x v="0"/>
    <s v="APRENDIZADO DE MÁQUINA"/>
    <s v="BILZA MARQUES DE ARAUJO"/>
    <x v="4"/>
    <n v="2"/>
    <n v="4"/>
    <n v="0"/>
    <n v="1"/>
    <n v="0"/>
    <n v="5"/>
    <x v="201"/>
    <x v="31"/>
    <x v="0"/>
    <x v="82"/>
  </r>
  <r>
    <x v="2"/>
    <s v="APURAÇÃO E TEXTO JORNALÍSTICO"/>
    <s v="CELIA REGINA DA SILVA"/>
    <x v="2"/>
    <n v="3"/>
    <n v="6"/>
    <n v="2"/>
    <n v="2"/>
    <n v="0"/>
    <n v="10"/>
    <x v="214"/>
    <x v="11"/>
    <x v="0"/>
    <x v="83"/>
  </r>
  <r>
    <x v="1"/>
    <s v="APURAÇÃO E TEXTO JORNALÍSTICO"/>
    <s v="LUCINEIDE MAGALHAES DE MATOS"/>
    <x v="1"/>
    <n v="2"/>
    <n v="26"/>
    <n v="7"/>
    <n v="0"/>
    <n v="0"/>
    <n v="33"/>
    <x v="215"/>
    <x v="105"/>
    <x v="0"/>
    <x v="84"/>
  </r>
  <r>
    <x v="0"/>
    <s v="APURAÇÃO E TEXTO JORNALÍSTICO"/>
    <s v="SPENSY KMITTA PIMENTEL"/>
    <x v="2"/>
    <n v="3"/>
    <n v="6"/>
    <n v="2"/>
    <n v="2"/>
    <n v="0"/>
    <n v="10"/>
    <x v="214"/>
    <x v="11"/>
    <x v="0"/>
    <x v="85"/>
  </r>
  <r>
    <x v="0"/>
    <s v="APURAÇÃO E TEXTO JORNALÍSTICO"/>
    <s v="CELIA REGINA DA SILVA"/>
    <x v="3"/>
    <n v="3"/>
    <n v="10"/>
    <n v="0"/>
    <n v="4"/>
    <n v="0"/>
    <n v="14"/>
    <x v="216"/>
    <x v="1"/>
    <x v="0"/>
    <x v="85"/>
  </r>
  <r>
    <x v="0"/>
    <s v="APURAÇÃO E TEXTO JORNALÍSTICO"/>
    <s v="MICHELE WADJA DA SILVA FARIAS"/>
    <x v="1"/>
    <n v="1"/>
    <n v="14"/>
    <n v="0"/>
    <n v="3"/>
    <n v="0"/>
    <n v="17"/>
    <x v="217"/>
    <x v="43"/>
    <x v="0"/>
    <x v="85"/>
  </r>
  <r>
    <x v="0"/>
    <s v="APURAÇÃO E TEXTO JORNALÍSTICO"/>
    <s v="SPENSY KMITTA PIMENTEL"/>
    <x v="1"/>
    <n v="1"/>
    <n v="14"/>
    <n v="0"/>
    <n v="3"/>
    <n v="0"/>
    <n v="17"/>
    <x v="217"/>
    <x v="43"/>
    <x v="0"/>
    <x v="85"/>
  </r>
  <r>
    <x v="0"/>
    <s v="APURAÇÃO E TEXTO JORNALÍSTICO"/>
    <s v="SPENSY KMITTA PIMENTEL"/>
    <x v="3"/>
    <n v="3"/>
    <n v="10"/>
    <n v="0"/>
    <n v="4"/>
    <n v="0"/>
    <n v="14"/>
    <x v="216"/>
    <x v="1"/>
    <x v="0"/>
    <x v="85"/>
  </r>
  <r>
    <x v="0"/>
    <s v="APURAÇÃO E TEXTO JORNALÍSTICO"/>
    <s v="SPENSY KMITTA PIMENTEL"/>
    <x v="4"/>
    <n v="3"/>
    <n v="7"/>
    <n v="3"/>
    <n v="2"/>
    <n v="0"/>
    <n v="12"/>
    <x v="218"/>
    <x v="28"/>
    <x v="0"/>
    <x v="85"/>
  </r>
  <r>
    <x v="0"/>
    <s v="AQUICULTURA"/>
    <s v="GIANFRANCISCO SCHORK"/>
    <x v="0"/>
    <n v="2"/>
    <n v="2"/>
    <n v="0"/>
    <n v="0"/>
    <n v="0"/>
    <n v="2"/>
    <x v="9"/>
    <x v="8"/>
    <x v="0"/>
    <x v="86"/>
  </r>
  <r>
    <x v="2"/>
    <s v="AQUISIÇÃO DE LINGUAGEM"/>
    <s v="MARIA HELENA MACHADO PIZA FIGUEIREDO"/>
    <x v="3"/>
    <n v="1"/>
    <n v="13"/>
    <n v="2"/>
    <n v="0"/>
    <n v="0"/>
    <n v="15"/>
    <x v="9"/>
    <x v="116"/>
    <x v="0"/>
    <x v="87"/>
  </r>
  <r>
    <x v="2"/>
    <s v="AQUISIÇÃO DE LINGUAGEM"/>
    <s v="MARIA HELENA MACHADO PIZA FIGUEIREDO"/>
    <x v="0"/>
    <n v="1"/>
    <n v="34"/>
    <n v="14"/>
    <n v="0"/>
    <n v="0"/>
    <n v="48"/>
    <x v="219"/>
    <x v="34"/>
    <x v="0"/>
    <x v="87"/>
  </r>
  <r>
    <x v="2"/>
    <s v="AQUISIÇÃO DE LINGUAGEM"/>
    <s v="MARIA HELENA MACHADO PIZA FIGUEIREDO"/>
    <x v="2"/>
    <n v="3"/>
    <n v="24"/>
    <n v="0"/>
    <n v="2"/>
    <n v="0"/>
    <n v="26"/>
    <x v="220"/>
    <x v="7"/>
    <x v="0"/>
    <x v="87"/>
  </r>
  <r>
    <x v="0"/>
    <s v="ARQUEOLOGIA DA IMAGEM E DA IMAGEM EM MOVIMENTO"/>
    <s v="AUGUSTIN MAURICE MARIE GONDALLIER DE TUGNY"/>
    <x v="0"/>
    <n v="2"/>
    <n v="20"/>
    <n v="1"/>
    <n v="9"/>
    <n v="0"/>
    <n v="30"/>
    <x v="221"/>
    <x v="15"/>
    <x v="0"/>
    <x v="88"/>
  </r>
  <r>
    <x v="0"/>
    <s v="ARQUEOLOGIA DA IMAGEM E DA IMAGEM EM MOVIMENTO"/>
    <s v="CRISTIANE DA SILVEIRA LIMA"/>
    <x v="3"/>
    <n v="1"/>
    <n v="10"/>
    <n v="1"/>
    <n v="4"/>
    <n v="0"/>
    <n v="15"/>
    <x v="222"/>
    <x v="15"/>
    <x v="0"/>
    <x v="88"/>
  </r>
  <r>
    <x v="1"/>
    <s v="ARQUEOLOGIA DA IMAGEM E DA IMAGEM EM MOVIMENTO"/>
    <s v="JOANA BRANDAO TAVARES"/>
    <x v="2"/>
    <n v="1"/>
    <n v="5"/>
    <n v="0"/>
    <n v="0"/>
    <n v="0"/>
    <n v="5"/>
    <x v="223"/>
    <x v="8"/>
    <x v="0"/>
    <x v="89"/>
  </r>
  <r>
    <x v="0"/>
    <s v="ARQUEOLOGIA DO SOM"/>
    <s v="ARIANE DE SOUZA STOLFI"/>
    <x v="2"/>
    <n v="3"/>
    <n v="3"/>
    <n v="0"/>
    <n v="4"/>
    <n v="0"/>
    <n v="7"/>
    <x v="224"/>
    <x v="10"/>
    <x v="0"/>
    <x v="90"/>
  </r>
  <r>
    <x v="0"/>
    <s v="ARQUEOLOGIA DO SOM"/>
    <s v="DANIEL FILS PUIG"/>
    <x v="1"/>
    <n v="1"/>
    <n v="6"/>
    <n v="8"/>
    <n v="0"/>
    <n v="0"/>
    <n v="14"/>
    <x v="9"/>
    <x v="10"/>
    <x v="0"/>
    <x v="90"/>
  </r>
  <r>
    <x v="0"/>
    <s v="ARQUEOLOGIA DO SOM"/>
    <s v="DANIEL FILS PUIG"/>
    <x v="4"/>
    <n v="3"/>
    <n v="13"/>
    <n v="5"/>
    <n v="0"/>
    <n v="0"/>
    <n v="18"/>
    <x v="225"/>
    <x v="117"/>
    <x v="0"/>
    <x v="90"/>
  </r>
  <r>
    <x v="0"/>
    <s v="ARQUEOLOGIA DO SOM"/>
    <s v="MARCELO SIMON WASEM"/>
    <x v="2"/>
    <n v="3"/>
    <n v="3"/>
    <n v="0"/>
    <n v="4"/>
    <n v="0"/>
    <n v="7"/>
    <x v="224"/>
    <x v="10"/>
    <x v="0"/>
    <x v="90"/>
  </r>
  <r>
    <x v="0"/>
    <s v="ARQUIVOS E MUSEUS"/>
    <s v="JANAINA ZITO LOSADA"/>
    <x v="3"/>
    <n v="1"/>
    <n v="13"/>
    <n v="6"/>
    <n v="0"/>
    <n v="0"/>
    <n v="19"/>
    <x v="226"/>
    <x v="118"/>
    <x v="0"/>
    <x v="91"/>
  </r>
  <r>
    <x v="0"/>
    <s v="ARQUIVOS E MUSEUS"/>
    <s v="JANAINA ZITO LOSADA"/>
    <x v="0"/>
    <n v="1"/>
    <n v="16"/>
    <n v="8"/>
    <n v="0"/>
    <n v="2"/>
    <n v="26"/>
    <x v="227"/>
    <x v="40"/>
    <x v="0"/>
    <x v="91"/>
  </r>
  <r>
    <x v="0"/>
    <s v="ARTE E ACESSIBILIDADE: AUDIODESCRIÇÃO, AUDIOLIVROS E DUBLAGEM"/>
    <s v="ALINE NUNES DE OLIVEIRA"/>
    <x v="4"/>
    <n v="2"/>
    <n v="10"/>
    <n v="4"/>
    <n v="0"/>
    <n v="0"/>
    <n v="14"/>
    <x v="228"/>
    <x v="1"/>
    <x v="0"/>
    <x v="92"/>
  </r>
  <r>
    <x v="0"/>
    <s v="ARTE E ACESSIBILIDADE: AUDIODESCRIÇÃO, AUDIOLIVROS E DUBLAGEM"/>
    <s v="ALINE NUNES DE OLIVEIRA"/>
    <x v="2"/>
    <n v="3"/>
    <n v="7"/>
    <n v="5"/>
    <n v="0"/>
    <n v="0"/>
    <n v="12"/>
    <x v="229"/>
    <x v="28"/>
    <x v="0"/>
    <x v="92"/>
  </r>
  <r>
    <x v="1"/>
    <s v="ARTE E COMUNICAÇÃO NAS SOCIEDADES CONTEMPORÂNEAS"/>
    <s v="CELSO FRANCISCO GAYOSO"/>
    <x v="1"/>
    <n v="1"/>
    <n v="28"/>
    <n v="4"/>
    <n v="7"/>
    <n v="0"/>
    <n v="39"/>
    <x v="230"/>
    <x v="119"/>
    <x v="0"/>
    <x v="93"/>
  </r>
  <r>
    <x v="0"/>
    <s v="ARTE E COMUNICAÇÃO: EXTENSÃO UNIVERSITÁRIA E INTERDISCIPLINARIDADE"/>
    <s v="CRISTIANE DA SILVEIRA LIMA"/>
    <x v="0"/>
    <n v="2"/>
    <n v="28"/>
    <n v="1"/>
    <n v="10"/>
    <n v="0"/>
    <n v="39"/>
    <x v="231"/>
    <x v="119"/>
    <x v="0"/>
    <x v="94"/>
  </r>
  <r>
    <x v="0"/>
    <s v="ARTE E COMUNICAÇÃO: EXTENSÃO UNIVERSITÁRIA E INTERDISCIPLINARIDADE"/>
    <s v="LUCIANA MENDES VELLOSO"/>
    <x v="1"/>
    <n v="2"/>
    <n v="6"/>
    <n v="2"/>
    <n v="0"/>
    <n v="0"/>
    <n v="8"/>
    <x v="108"/>
    <x v="22"/>
    <x v="0"/>
    <x v="94"/>
  </r>
  <r>
    <x v="0"/>
    <s v="ARTE E COMUNICAÇÃO: EXTENSÃO UNIVERSITÁRIA E INTERDISCIPLINARIDADE"/>
    <s v="ROSANGELA PEREIRA DE TUGNY"/>
    <x v="1"/>
    <n v="2"/>
    <n v="6"/>
    <n v="2"/>
    <n v="0"/>
    <n v="0"/>
    <n v="8"/>
    <x v="108"/>
    <x v="22"/>
    <x v="0"/>
    <x v="94"/>
  </r>
  <r>
    <x v="0"/>
    <s v="ARTE E COMUNICAÇÃO: EXTENSÃO UNIVERSITÁRIA E INTERDISCIPLINARIDADE"/>
    <s v="SERGIO BARBOSA DE CERQUEDA"/>
    <x v="0"/>
    <n v="2"/>
    <n v="28"/>
    <n v="1"/>
    <n v="10"/>
    <n v="0"/>
    <n v="39"/>
    <x v="231"/>
    <x v="119"/>
    <x v="0"/>
    <x v="94"/>
  </r>
  <r>
    <x v="2"/>
    <s v="ARTE E CURADORIA"/>
    <s v="JUVINO ALVES DOS SANTOS FILHO"/>
    <x v="1"/>
    <n v="2"/>
    <n v="14"/>
    <n v="3"/>
    <n v="0"/>
    <n v="0"/>
    <n v="17"/>
    <x v="8"/>
    <x v="43"/>
    <x v="0"/>
    <x v="95"/>
  </r>
  <r>
    <x v="0"/>
    <s v="ARTE E HISTÓRIA"/>
    <s v="ANNE GREICE SOARES LA REGINA"/>
    <x v="3"/>
    <n v="3"/>
    <n v="13"/>
    <n v="15"/>
    <n v="0"/>
    <n v="0"/>
    <n v="28"/>
    <x v="232"/>
    <x v="120"/>
    <x v="0"/>
    <x v="96"/>
  </r>
  <r>
    <x v="1"/>
    <s v="ARTE E TECNOLOGIA"/>
    <s v="WAYNER TRISTAO GONCALVES"/>
    <x v="3"/>
    <n v="1"/>
    <n v="25"/>
    <n v="7"/>
    <n v="0"/>
    <n v="0"/>
    <n v="32"/>
    <x v="233"/>
    <x v="121"/>
    <x v="0"/>
    <x v="97"/>
  </r>
  <r>
    <x v="0"/>
    <s v="ARTE E TECNOLOGIA"/>
    <s v="ARIANE DE SOUZA STOLFI"/>
    <x v="0"/>
    <n v="3"/>
    <n v="32"/>
    <n v="1"/>
    <n v="6"/>
    <n v="0"/>
    <n v="39"/>
    <x v="234"/>
    <x v="122"/>
    <x v="0"/>
    <x v="98"/>
  </r>
  <r>
    <x v="0"/>
    <s v="ARTE E TECNOLOGIA"/>
    <s v="CLARISSA SANTOS SILVA"/>
    <x v="2"/>
    <n v="1"/>
    <n v="13"/>
    <n v="3"/>
    <n v="0"/>
    <n v="0"/>
    <n v="16"/>
    <x v="235"/>
    <x v="83"/>
    <x v="0"/>
    <x v="98"/>
  </r>
  <r>
    <x v="2"/>
    <s v="ARTE E TECNOLOGIA"/>
    <s v="DANIEL FILS PUIG"/>
    <x v="3"/>
    <n v="3"/>
    <n v="13"/>
    <n v="0"/>
    <n v="14"/>
    <n v="0"/>
    <n v="27"/>
    <x v="211"/>
    <x v="111"/>
    <x v="0"/>
    <x v="99"/>
  </r>
  <r>
    <x v="0"/>
    <s v="ARTE E TECNOLOGIA"/>
    <s v="DANIEL FILS PUIG"/>
    <x v="2"/>
    <n v="1"/>
    <n v="15"/>
    <n v="12"/>
    <n v="0"/>
    <n v="0"/>
    <n v="27"/>
    <x v="7"/>
    <x v="44"/>
    <x v="0"/>
    <x v="98"/>
  </r>
  <r>
    <x v="0"/>
    <s v="ARTE E TECNOLOGIA"/>
    <s v="DANIEL FILS PUIG"/>
    <x v="2"/>
    <n v="1"/>
    <n v="15"/>
    <n v="9"/>
    <n v="0"/>
    <n v="0"/>
    <n v="24"/>
    <x v="7"/>
    <x v="5"/>
    <x v="0"/>
    <x v="98"/>
  </r>
  <r>
    <x v="0"/>
    <s v="ARTE E TECNOLOGIA"/>
    <s v="LEONARDO DA SILVA SOUZA"/>
    <x v="3"/>
    <n v="1"/>
    <n v="8"/>
    <n v="22"/>
    <n v="0"/>
    <n v="0"/>
    <n v="30"/>
    <x v="67"/>
    <x v="123"/>
    <x v="0"/>
    <x v="98"/>
  </r>
  <r>
    <x v="0"/>
    <s v="ARTE E TECNOLOGIA"/>
    <s v="LEONARDO DA SILVA SOUZA"/>
    <x v="4"/>
    <n v="1"/>
    <n v="25"/>
    <n v="13"/>
    <n v="0"/>
    <n v="0"/>
    <n v="38"/>
    <x v="236"/>
    <x v="124"/>
    <x v="0"/>
    <x v="98"/>
  </r>
  <r>
    <x v="0"/>
    <s v="ARTE E TECNOLOGIA"/>
    <s v="LEONARDO DA SILVA SOUZA"/>
    <x v="0"/>
    <n v="3"/>
    <n v="13"/>
    <n v="9"/>
    <n v="0"/>
    <n v="0"/>
    <n v="22"/>
    <x v="237"/>
    <x v="95"/>
    <x v="0"/>
    <x v="98"/>
  </r>
  <r>
    <x v="0"/>
    <s v="ARTE E TECNOLOGIA"/>
    <s v="LEONARDO DA SILVA SOUZA"/>
    <x v="3"/>
    <n v="1"/>
    <n v="20"/>
    <n v="21"/>
    <n v="0"/>
    <n v="1"/>
    <n v="42"/>
    <x v="238"/>
    <x v="17"/>
    <x v="0"/>
    <x v="98"/>
  </r>
  <r>
    <x v="0"/>
    <s v="ARTE E TECNOLOGIA"/>
    <s v="LEONARDO DA SILVA SOUZA"/>
    <x v="4"/>
    <n v="1"/>
    <n v="9"/>
    <n v="7"/>
    <n v="0"/>
    <n v="0"/>
    <n v="16"/>
    <x v="48"/>
    <x v="125"/>
    <x v="0"/>
    <x v="98"/>
  </r>
  <r>
    <x v="0"/>
    <s v="ARTE E TECNOLOGIA"/>
    <s v="LEONARDO DA SILVA SOUZA"/>
    <x v="2"/>
    <n v="2"/>
    <n v="5"/>
    <n v="16"/>
    <n v="0"/>
    <n v="0"/>
    <n v="21"/>
    <x v="239"/>
    <x v="126"/>
    <x v="0"/>
    <x v="98"/>
  </r>
  <r>
    <x v="0"/>
    <s v="ARTE E TECNOLOGIA"/>
    <s v="MARCELO SIMON WASEM"/>
    <x v="4"/>
    <n v="1"/>
    <n v="16"/>
    <n v="12"/>
    <n v="0"/>
    <n v="0"/>
    <n v="28"/>
    <x v="240"/>
    <x v="73"/>
    <x v="0"/>
    <x v="98"/>
  </r>
  <r>
    <x v="1"/>
    <s v="ARTE E TECNOLOGIA"/>
    <s v="WAYNER TRISTAO GONCALVES"/>
    <x v="3"/>
    <n v="1"/>
    <n v="12"/>
    <n v="11"/>
    <n v="0"/>
    <n v="0"/>
    <n v="23"/>
    <x v="241"/>
    <x v="39"/>
    <x v="0"/>
    <x v="97"/>
  </r>
  <r>
    <x v="1"/>
    <s v="ARTE E TECNOLOGIA"/>
    <s v="WAYNER TRISTAO GONCALVES"/>
    <x v="4"/>
    <n v="1"/>
    <n v="11"/>
    <n v="0"/>
    <n v="7"/>
    <n v="0"/>
    <n v="18"/>
    <x v="9"/>
    <x v="80"/>
    <x v="0"/>
    <x v="97"/>
  </r>
  <r>
    <x v="1"/>
    <s v="ARTE E TECNOLOGIA"/>
    <s v="WAYNER TRISTAO GONCALVES"/>
    <x v="4"/>
    <n v="1"/>
    <n v="20"/>
    <n v="0"/>
    <n v="15"/>
    <n v="0"/>
    <n v="35"/>
    <x v="9"/>
    <x v="73"/>
    <x v="0"/>
    <x v="97"/>
  </r>
  <r>
    <x v="1"/>
    <s v="ARTE E TECNOLOGIA"/>
    <s v="WAYNER TRISTAO GONCALVES"/>
    <x v="0"/>
    <n v="1"/>
    <n v="31"/>
    <n v="8"/>
    <n v="0"/>
    <n v="0"/>
    <n v="39"/>
    <x v="242"/>
    <x v="127"/>
    <x v="0"/>
    <x v="97"/>
  </r>
  <r>
    <x v="2"/>
    <s v="ARTE E TERRITÓRIO"/>
    <s v="ALESSANDRA MELLO SIMOES PAIVA"/>
    <x v="4"/>
    <n v="2"/>
    <n v="12"/>
    <n v="5"/>
    <n v="22"/>
    <n v="0"/>
    <n v="39"/>
    <x v="243"/>
    <x v="128"/>
    <x v="0"/>
    <x v="100"/>
  </r>
  <r>
    <x v="1"/>
    <s v="ARTE E TERRITÓRIO"/>
    <s v="ANDRE DOMINGUES DOS SANTOS"/>
    <x v="4"/>
    <n v="2"/>
    <n v="34"/>
    <n v="12"/>
    <n v="0"/>
    <n v="0"/>
    <n v="46"/>
    <x v="244"/>
    <x v="71"/>
    <x v="0"/>
    <x v="101"/>
  </r>
  <r>
    <x v="1"/>
    <s v="ARTE E TERRITÓRIO"/>
    <s v="ANDRE DOMINGUES DOS SANTOS"/>
    <x v="4"/>
    <n v="3"/>
    <n v="22"/>
    <n v="6"/>
    <n v="0"/>
    <n v="0"/>
    <n v="28"/>
    <x v="245"/>
    <x v="65"/>
    <x v="0"/>
    <x v="101"/>
  </r>
  <r>
    <x v="2"/>
    <s v="ARTE E TERRITÓRIO"/>
    <s v="ANDRE LUIZ DE ARAUJO OLIVEIRA"/>
    <x v="4"/>
    <n v="3"/>
    <n v="27"/>
    <n v="11"/>
    <n v="0"/>
    <n v="0"/>
    <n v="38"/>
    <x v="246"/>
    <x v="129"/>
    <x v="0"/>
    <x v="100"/>
  </r>
  <r>
    <x v="2"/>
    <s v="ARTE E TERRITÓRIO"/>
    <s v="ANDRE LUIZ DE ARAUJO OLIVEIRA"/>
    <x v="0"/>
    <n v="2"/>
    <n v="28"/>
    <n v="7"/>
    <n v="0"/>
    <n v="0"/>
    <n v="35"/>
    <x v="247"/>
    <x v="31"/>
    <x v="0"/>
    <x v="100"/>
  </r>
  <r>
    <x v="2"/>
    <s v="ARTE E TERRITÓRIO"/>
    <s v="ANDRE LUIZ DE ARAUJO OLIVEIRA"/>
    <x v="1"/>
    <n v="1"/>
    <n v="28"/>
    <n v="28"/>
    <n v="0"/>
    <n v="0"/>
    <n v="56"/>
    <x v="248"/>
    <x v="9"/>
    <x v="0"/>
    <x v="100"/>
  </r>
  <r>
    <x v="2"/>
    <s v="ARTE E TERRITÓRIO"/>
    <s v="ANDRE LUIZ DE ARAUJO OLIVEIRA"/>
    <x v="1"/>
    <n v="1"/>
    <n v="28"/>
    <n v="16"/>
    <n v="0"/>
    <n v="0"/>
    <n v="44"/>
    <x v="249"/>
    <x v="13"/>
    <x v="0"/>
    <x v="100"/>
  </r>
  <r>
    <x v="0"/>
    <s v="ARTE E TERRITÓRIO"/>
    <s v="ANNALINE CURADO PICCOLO"/>
    <x v="1"/>
    <n v="1"/>
    <n v="28"/>
    <n v="0"/>
    <n v="22"/>
    <n v="0"/>
    <n v="50"/>
    <x v="250"/>
    <x v="130"/>
    <x v="0"/>
    <x v="102"/>
  </r>
  <r>
    <x v="0"/>
    <s v="ARTE E TERRITÓRIO"/>
    <s v="AUGUSTIN MAURICE MARIE GONDALLIER DE TUGNY"/>
    <x v="1"/>
    <n v="1"/>
    <n v="24"/>
    <n v="29"/>
    <n v="1"/>
    <n v="0"/>
    <n v="54"/>
    <x v="251"/>
    <x v="47"/>
    <x v="0"/>
    <x v="102"/>
  </r>
  <r>
    <x v="1"/>
    <s v="ARTE E TERRITÓRIO"/>
    <s v="CELSO FRANCISCO GAYOSO"/>
    <x v="4"/>
    <n v="2"/>
    <n v="36"/>
    <n v="7"/>
    <n v="0"/>
    <n v="0"/>
    <n v="43"/>
    <x v="252"/>
    <x v="131"/>
    <x v="0"/>
    <x v="101"/>
  </r>
  <r>
    <x v="1"/>
    <s v="ARTE E TERRITÓRIO"/>
    <s v="CELSO FRANCISCO GAYOSO"/>
    <x v="1"/>
    <n v="1"/>
    <n v="19"/>
    <n v="0"/>
    <n v="7"/>
    <n v="0"/>
    <n v="26"/>
    <x v="253"/>
    <x v="132"/>
    <x v="0"/>
    <x v="101"/>
  </r>
  <r>
    <x v="1"/>
    <s v="ARTE E TERRITÓRIO"/>
    <s v="CELSO FRANCISCO GAYOSO"/>
    <x v="1"/>
    <n v="2"/>
    <n v="38"/>
    <n v="0"/>
    <n v="11"/>
    <n v="0"/>
    <n v="49"/>
    <x v="254"/>
    <x v="133"/>
    <x v="0"/>
    <x v="101"/>
  </r>
  <r>
    <x v="1"/>
    <s v="ARTE E TERRITÓRIO"/>
    <s v="CELSO FRANCISCO GAYOSO"/>
    <x v="1"/>
    <n v="2"/>
    <n v="1"/>
    <n v="0"/>
    <n v="0"/>
    <n v="0"/>
    <n v="1"/>
    <x v="9"/>
    <x v="8"/>
    <x v="0"/>
    <x v="101"/>
  </r>
  <r>
    <x v="0"/>
    <s v="ARTE E TERRITÓRIO"/>
    <s v="CINARA DE ARAUJO SOARES"/>
    <x v="4"/>
    <n v="3"/>
    <n v="19"/>
    <n v="5"/>
    <n v="0"/>
    <n v="0"/>
    <n v="24"/>
    <x v="255"/>
    <x v="134"/>
    <x v="0"/>
    <x v="102"/>
  </r>
  <r>
    <x v="2"/>
    <s v="ARTE E TERRITÓRIO"/>
    <s v="CYNTHIA DE CASSIA SANTOS BARRA"/>
    <x v="4"/>
    <n v="3"/>
    <n v="6"/>
    <n v="7"/>
    <n v="0"/>
    <n v="0"/>
    <n v="13"/>
    <x v="120"/>
    <x v="135"/>
    <x v="0"/>
    <x v="100"/>
  </r>
  <r>
    <x v="2"/>
    <s v="ARTE E TERRITÓRIO"/>
    <s v="CYNTHIA DE CASSIA SANTOS BARRA"/>
    <x v="0"/>
    <n v="2"/>
    <n v="17"/>
    <n v="7"/>
    <n v="0"/>
    <n v="0"/>
    <n v="24"/>
    <x v="256"/>
    <x v="34"/>
    <x v="0"/>
    <x v="100"/>
  </r>
  <r>
    <x v="2"/>
    <s v="ARTE E TERRITÓRIO"/>
    <s v="CYNTHIA DE CASSIA SANTOS BARRA"/>
    <x v="0"/>
    <n v="2"/>
    <n v="32"/>
    <n v="10"/>
    <n v="0"/>
    <n v="0"/>
    <n v="42"/>
    <x v="9"/>
    <x v="136"/>
    <x v="0"/>
    <x v="100"/>
  </r>
  <r>
    <x v="1"/>
    <s v="ARTE E TERRITÓRIO"/>
    <s v="FERNANDO ANTONIO FONTENELE LEAO"/>
    <x v="0"/>
    <n v="2"/>
    <n v="26"/>
    <n v="1"/>
    <n v="10"/>
    <n v="0"/>
    <n v="37"/>
    <x v="9"/>
    <x v="137"/>
    <x v="0"/>
    <x v="101"/>
  </r>
  <r>
    <x v="1"/>
    <s v="ARTE E TERRITÓRIO"/>
    <s v="FERNANDO ANTONIO FONTENELE LEAO"/>
    <x v="0"/>
    <n v="2"/>
    <n v="33"/>
    <n v="0"/>
    <n v="9"/>
    <n v="0"/>
    <n v="42"/>
    <x v="9"/>
    <x v="65"/>
    <x v="0"/>
    <x v="101"/>
  </r>
  <r>
    <x v="2"/>
    <s v="ARTE E TERRITÓRIO"/>
    <s v="JOEL PEREIRA FELIPE"/>
    <x v="4"/>
    <n v="3"/>
    <n v="16"/>
    <n v="1"/>
    <n v="15"/>
    <n v="0"/>
    <n v="32"/>
    <x v="257"/>
    <x v="9"/>
    <x v="0"/>
    <x v="100"/>
  </r>
  <r>
    <x v="0"/>
    <s v="ARTE E TERRITÓRIO"/>
    <s v="JULIANA COELHO GONTIJO"/>
    <x v="4"/>
    <n v="3"/>
    <n v="19"/>
    <n v="5"/>
    <n v="0"/>
    <n v="0"/>
    <n v="24"/>
    <x v="255"/>
    <x v="134"/>
    <x v="0"/>
    <x v="102"/>
  </r>
  <r>
    <x v="2"/>
    <s v="ARTE E TERRITÓRIO"/>
    <s v="KEU APOEMA"/>
    <x v="4"/>
    <n v="2"/>
    <n v="28"/>
    <n v="6"/>
    <n v="10"/>
    <n v="0"/>
    <n v="44"/>
    <x v="258"/>
    <x v="13"/>
    <x v="0"/>
    <x v="100"/>
  </r>
  <r>
    <x v="2"/>
    <s v="ARTE E TERRITÓRIO"/>
    <s v="KEU APOEMA"/>
    <x v="4"/>
    <n v="3"/>
    <n v="24"/>
    <n v="1"/>
    <n v="19"/>
    <n v="0"/>
    <n v="44"/>
    <x v="259"/>
    <x v="138"/>
    <x v="0"/>
    <x v="100"/>
  </r>
  <r>
    <x v="2"/>
    <s v="ARTE E TERRITÓRIO"/>
    <s v="KEU APOEMA"/>
    <x v="0"/>
    <n v="2"/>
    <n v="7"/>
    <n v="5"/>
    <n v="0"/>
    <n v="0"/>
    <n v="12"/>
    <x v="160"/>
    <x v="28"/>
    <x v="0"/>
    <x v="100"/>
  </r>
  <r>
    <x v="0"/>
    <s v="ARTE E TERRITÓRIO"/>
    <s v="LEONARDO DA SILVA SOUZA"/>
    <x v="4"/>
    <n v="2"/>
    <n v="28"/>
    <n v="31"/>
    <n v="0"/>
    <n v="0"/>
    <n v="59"/>
    <x v="260"/>
    <x v="139"/>
    <x v="0"/>
    <x v="102"/>
  </r>
  <r>
    <x v="0"/>
    <s v="ARTE E TERRITÓRIO"/>
    <s v="LEONARDO DA SILVA SOUZA"/>
    <x v="4"/>
    <n v="3"/>
    <n v="28"/>
    <n v="1"/>
    <n v="2"/>
    <n v="0"/>
    <n v="31"/>
    <x v="261"/>
    <x v="21"/>
    <x v="0"/>
    <x v="102"/>
  </r>
  <r>
    <x v="0"/>
    <s v="ARTE E TERRITÓRIO"/>
    <s v="LEONARDO DA SILVA SOUZA"/>
    <x v="4"/>
    <n v="3"/>
    <n v="15"/>
    <n v="2"/>
    <n v="5"/>
    <n v="0"/>
    <n v="22"/>
    <x v="262"/>
    <x v="113"/>
    <x v="0"/>
    <x v="102"/>
  </r>
  <r>
    <x v="2"/>
    <s v="ARTE E TERRITÓRIO"/>
    <s v="LOURIVANIA SOARES SANTOS"/>
    <x v="1"/>
    <n v="1"/>
    <n v="31"/>
    <n v="19"/>
    <n v="0"/>
    <n v="0"/>
    <n v="50"/>
    <x v="263"/>
    <x v="140"/>
    <x v="0"/>
    <x v="100"/>
  </r>
  <r>
    <x v="0"/>
    <s v="ARTE E TERRITÓRIO"/>
    <s v="PAMELA PEREGRINO DA CRUZ"/>
    <x v="1"/>
    <n v="2"/>
    <n v="44"/>
    <n v="0"/>
    <n v="6"/>
    <n v="0"/>
    <n v="50"/>
    <x v="264"/>
    <x v="141"/>
    <x v="0"/>
    <x v="102"/>
  </r>
  <r>
    <x v="1"/>
    <s v="ARTE E TERRITÓRIO"/>
    <s v="RAFAEL ALEXANDRE GOMES DOS PRAZERES"/>
    <x v="1"/>
    <n v="1"/>
    <n v="24"/>
    <n v="10"/>
    <n v="0"/>
    <n v="0"/>
    <n v="34"/>
    <x v="265"/>
    <x v="19"/>
    <x v="0"/>
    <x v="101"/>
  </r>
  <r>
    <x v="0"/>
    <s v="ARTE E TERRITÓRIO"/>
    <s v="ROSANGELA PEREIRA DE TUGNY"/>
    <x v="1"/>
    <n v="1"/>
    <n v="24"/>
    <n v="29"/>
    <n v="1"/>
    <n v="0"/>
    <n v="54"/>
    <x v="251"/>
    <x v="47"/>
    <x v="0"/>
    <x v="102"/>
  </r>
  <r>
    <x v="2"/>
    <s v="ARTE E TERRITÓRIO"/>
    <s v="SAULO RONDINELLI XAVIER DA SILVA"/>
    <x v="0"/>
    <n v="2"/>
    <n v="37"/>
    <n v="7"/>
    <n v="0"/>
    <n v="0"/>
    <n v="44"/>
    <x v="266"/>
    <x v="142"/>
    <x v="0"/>
    <x v="100"/>
  </r>
  <r>
    <x v="2"/>
    <s v="ARTE E TERRITÓRIO"/>
    <s v="SAULO RONDINELLI XAVIER DA SILVA"/>
    <x v="0"/>
    <n v="3"/>
    <n v="25"/>
    <n v="5"/>
    <n v="0"/>
    <n v="0"/>
    <n v="30"/>
    <x v="267"/>
    <x v="26"/>
    <x v="0"/>
    <x v="100"/>
  </r>
  <r>
    <x v="0"/>
    <s v="ARTE E TERRITÓRIO"/>
    <s v="TASSIO FERREIRA SANTANA"/>
    <x v="4"/>
    <n v="3"/>
    <n v="30"/>
    <n v="7"/>
    <n v="0"/>
    <n v="0"/>
    <n v="37"/>
    <x v="268"/>
    <x v="143"/>
    <x v="0"/>
    <x v="102"/>
  </r>
  <r>
    <x v="0"/>
    <s v="ARTE E TERRITÓRIO"/>
    <s v="TASSIO FERREIRA SANTANA"/>
    <x v="0"/>
    <n v="3"/>
    <n v="25"/>
    <n v="14"/>
    <n v="0"/>
    <n v="0"/>
    <n v="39"/>
    <x v="269"/>
    <x v="84"/>
    <x v="0"/>
    <x v="102"/>
  </r>
  <r>
    <x v="1"/>
    <s v="ARTE E TERRITÓRIO"/>
    <s v="WAYNER TRISTAO GONCALVES"/>
    <x v="4"/>
    <n v="2"/>
    <n v="30"/>
    <n v="0"/>
    <n v="16"/>
    <n v="0"/>
    <n v="46"/>
    <x v="270"/>
    <x v="144"/>
    <x v="0"/>
    <x v="101"/>
  </r>
  <r>
    <x v="0"/>
    <s v="ARTE FINAL EM ARTES GRÁFICAS "/>
    <s v="ARIANE DE SOUZA STOLFI"/>
    <x v="4"/>
    <n v="2"/>
    <n v="4"/>
    <n v="0"/>
    <n v="1"/>
    <n v="0"/>
    <n v="5"/>
    <x v="271"/>
    <x v="31"/>
    <x v="0"/>
    <x v="103"/>
  </r>
  <r>
    <x v="0"/>
    <s v="ARTE FINAL EM SOM "/>
    <s v="ALEMAR SILVA ARAUJO RENA"/>
    <x v="4"/>
    <n v="1"/>
    <n v="3"/>
    <n v="7"/>
    <n v="0"/>
    <n v="0"/>
    <n v="10"/>
    <x v="272"/>
    <x v="145"/>
    <x v="0"/>
    <x v="104"/>
  </r>
  <r>
    <x v="0"/>
    <s v="ARTE FINAL EM VÍDEO "/>
    <s v="BERNARD PEGO BELISARIO"/>
    <x v="0"/>
    <n v="1"/>
    <n v="5"/>
    <n v="0"/>
    <n v="2"/>
    <n v="0"/>
    <n v="7"/>
    <x v="273"/>
    <x v="1"/>
    <x v="0"/>
    <x v="105"/>
  </r>
  <r>
    <x v="1"/>
    <s v="ARTE, COMUNIDADES E ESPACIALIDADES"/>
    <s v="FERNANDO ANTONIO FONTENELE LEAO"/>
    <x v="1"/>
    <n v="1"/>
    <n v="12"/>
    <n v="1"/>
    <n v="7"/>
    <n v="0"/>
    <n v="20"/>
    <x v="274"/>
    <x v="11"/>
    <x v="0"/>
    <x v="106"/>
  </r>
  <r>
    <x v="0"/>
    <s v="ARTE, COMUNIDADES E ESPACIALIDADES"/>
    <s v="AUGUSTIN MAURICE MARIE GONDALLIER DE TUGNY"/>
    <x v="3"/>
    <n v="1"/>
    <n v="22"/>
    <n v="17"/>
    <n v="0"/>
    <n v="0"/>
    <n v="39"/>
    <x v="275"/>
    <x v="146"/>
    <x v="0"/>
    <x v="107"/>
  </r>
  <r>
    <x v="0"/>
    <s v="ARTE, COMUNIDADES E ESPACIALIDADES"/>
    <s v="CINARA DE ARAUJO SOARES"/>
    <x v="2"/>
    <n v="1"/>
    <n v="21"/>
    <n v="5"/>
    <n v="0"/>
    <n v="0"/>
    <n v="26"/>
    <x v="276"/>
    <x v="147"/>
    <x v="0"/>
    <x v="107"/>
  </r>
  <r>
    <x v="0"/>
    <s v="ARTE, COMUNIDADES E ESPACIALIDADES"/>
    <s v="DODI TAVARES BORGES LEAL"/>
    <x v="4"/>
    <n v="2"/>
    <n v="17"/>
    <n v="0"/>
    <n v="6"/>
    <n v="0"/>
    <n v="23"/>
    <x v="277"/>
    <x v="71"/>
    <x v="0"/>
    <x v="107"/>
  </r>
  <r>
    <x v="0"/>
    <s v="ARTE, COMUNIDADES E ESPACIALIDADES"/>
    <s v="DODI TAVARES BORGES LEAL"/>
    <x v="2"/>
    <n v="1"/>
    <n v="13"/>
    <n v="0"/>
    <n v="3"/>
    <n v="0"/>
    <n v="16"/>
    <x v="7"/>
    <x v="83"/>
    <x v="0"/>
    <x v="107"/>
  </r>
  <r>
    <x v="0"/>
    <s v="ARTE, COMUNIDADES E ESPACIALIDADES"/>
    <s v="JULIANA COELHO GONTIJO"/>
    <x v="4"/>
    <n v="2"/>
    <n v="7"/>
    <n v="6"/>
    <n v="0"/>
    <n v="0"/>
    <n v="13"/>
    <x v="186"/>
    <x v="29"/>
    <x v="0"/>
    <x v="107"/>
  </r>
  <r>
    <x v="2"/>
    <s v="ARTE, COMUNIDADES E ESPACIALIDADES"/>
    <s v="JUVINO ALVES DOS SANTOS FILHO"/>
    <x v="0"/>
    <n v="2"/>
    <n v="8"/>
    <n v="7"/>
    <n v="0"/>
    <n v="0"/>
    <n v="15"/>
    <x v="278"/>
    <x v="148"/>
    <x v="0"/>
    <x v="108"/>
  </r>
  <r>
    <x v="2"/>
    <s v="ARTE, COMUNIDADES E ESPACIALIDADES"/>
    <s v="KEU APOEMA"/>
    <x v="4"/>
    <n v="3"/>
    <n v="19"/>
    <n v="2"/>
    <n v="9"/>
    <n v="0"/>
    <n v="30"/>
    <x v="279"/>
    <x v="149"/>
    <x v="0"/>
    <x v="108"/>
  </r>
  <r>
    <x v="2"/>
    <s v="ARTE, COMUNIDADES E ESPACIALIDADES"/>
    <s v="KEU APOEMA"/>
    <x v="2"/>
    <n v="3"/>
    <n v="14"/>
    <n v="8"/>
    <n v="0"/>
    <n v="0"/>
    <n v="22"/>
    <x v="280"/>
    <x v="13"/>
    <x v="0"/>
    <x v="108"/>
  </r>
  <r>
    <x v="0"/>
    <s v="ARTE, COMUNIDADES E ESPACIALIDADES"/>
    <s v="MARCELO SIMON WASEM"/>
    <x v="3"/>
    <n v="1"/>
    <n v="14"/>
    <n v="8"/>
    <n v="0"/>
    <n v="0"/>
    <n v="22"/>
    <x v="281"/>
    <x v="13"/>
    <x v="0"/>
    <x v="107"/>
  </r>
  <r>
    <x v="0"/>
    <s v="ARTE, COMUNIDADES E ESPACIALIDADES"/>
    <s v="MARCELO SIMON WASEM"/>
    <x v="0"/>
    <n v="2"/>
    <n v="8"/>
    <n v="8"/>
    <n v="0"/>
    <n v="0"/>
    <n v="16"/>
    <x v="282"/>
    <x v="9"/>
    <x v="0"/>
    <x v="107"/>
  </r>
  <r>
    <x v="0"/>
    <s v="ARTE, COMUNIDADES E ESPACIALIDADES"/>
    <s v="MARCELO SIMON WASEM"/>
    <x v="0"/>
    <n v="2"/>
    <n v="8"/>
    <n v="8"/>
    <n v="0"/>
    <n v="0"/>
    <n v="16"/>
    <x v="64"/>
    <x v="9"/>
    <x v="0"/>
    <x v="107"/>
  </r>
  <r>
    <x v="0"/>
    <s v="ARTE, COMUNIDADES E ESPACIALIDADES"/>
    <s v="MARCELO SIMON WASEM"/>
    <x v="2"/>
    <n v="1"/>
    <n v="13"/>
    <n v="0"/>
    <n v="3"/>
    <n v="0"/>
    <n v="16"/>
    <x v="7"/>
    <x v="83"/>
    <x v="0"/>
    <x v="107"/>
  </r>
  <r>
    <x v="2"/>
    <s v="ARTE, COMUNIDADES E ESPACIALIDADES"/>
    <s v="MARTIN DOMECQ"/>
    <x v="2"/>
    <n v="3"/>
    <n v="14"/>
    <n v="8"/>
    <n v="0"/>
    <n v="0"/>
    <n v="22"/>
    <x v="280"/>
    <x v="13"/>
    <x v="0"/>
    <x v="108"/>
  </r>
  <r>
    <x v="1"/>
    <s v="ARTE, COMUNIDADES E ESPACIALIDADES"/>
    <s v="THIAGO BARCELOS SOLIVA"/>
    <x v="3"/>
    <n v="2"/>
    <n v="2"/>
    <n v="7"/>
    <n v="0"/>
    <n v="0"/>
    <n v="9"/>
    <x v="211"/>
    <x v="150"/>
    <x v="0"/>
    <x v="106"/>
  </r>
  <r>
    <x v="1"/>
    <s v="ARTE, COMUNIDADES E ESPACIALIDADES"/>
    <s v="THIAGO BARCELOS SOLIVA"/>
    <x v="3"/>
    <n v="2"/>
    <n v="10"/>
    <n v="5"/>
    <n v="0"/>
    <n v="0"/>
    <n v="15"/>
    <x v="30"/>
    <x v="15"/>
    <x v="0"/>
    <x v="106"/>
  </r>
  <r>
    <x v="0"/>
    <s v="ARTE, DOCUMENTO E PROCESSOS DE CRIAÇÃO"/>
    <s v="BERNARD PEGO BELISARIO"/>
    <x v="0"/>
    <n v="2"/>
    <n v="11"/>
    <n v="0"/>
    <n v="10"/>
    <n v="0"/>
    <n v="21"/>
    <x v="283"/>
    <x v="101"/>
    <x v="0"/>
    <x v="109"/>
  </r>
  <r>
    <x v="0"/>
    <s v="ARTE, DOCUMENTO E PROCESSOS DE CRIAÇÃO"/>
    <s v="CRISTIANE DA SILVEIRA LIMA"/>
    <x v="3"/>
    <n v="2"/>
    <n v="7"/>
    <n v="8"/>
    <n v="0"/>
    <n v="0"/>
    <n v="15"/>
    <x v="218"/>
    <x v="25"/>
    <x v="0"/>
    <x v="109"/>
  </r>
  <r>
    <x v="2"/>
    <s v="ARTE, HISTÓRIA E HISTORICIDADES NAS AMÉRICAS"/>
    <s v="ALESSANDRA MELLO SIMOES PAIVA"/>
    <x v="2"/>
    <n v="1"/>
    <n v="7"/>
    <n v="1"/>
    <n v="0"/>
    <n v="0"/>
    <n v="8"/>
    <x v="7"/>
    <x v="94"/>
    <x v="0"/>
    <x v="110"/>
  </r>
  <r>
    <x v="2"/>
    <s v="ARTE, HISTÓRIA E HISTORICIDADES NAS AMÉRICAS"/>
    <s v="ALESSANDRA MELLO SIMOES PAIVA"/>
    <x v="2"/>
    <n v="1"/>
    <n v="18"/>
    <n v="2"/>
    <n v="0"/>
    <n v="0"/>
    <n v="20"/>
    <x v="284"/>
    <x v="6"/>
    <x v="0"/>
    <x v="110"/>
  </r>
  <r>
    <x v="1"/>
    <s v="ARTE, HISTÓRIA E HISTORICIDADES NAS AMÉRICAS"/>
    <s v="ANDRE DOMINGUES DOS SANTOS"/>
    <x v="4"/>
    <n v="2"/>
    <n v="4"/>
    <n v="2"/>
    <n v="0"/>
    <n v="0"/>
    <n v="6"/>
    <x v="216"/>
    <x v="15"/>
    <x v="0"/>
    <x v="111"/>
  </r>
  <r>
    <x v="1"/>
    <s v="ARTE, HISTÓRIA E HISTORICIDADES NAS AMÉRICAS"/>
    <s v="ANDRE DOMINGUES DOS SANTOS"/>
    <x v="4"/>
    <n v="2"/>
    <n v="16"/>
    <n v="2"/>
    <n v="0"/>
    <n v="0"/>
    <n v="18"/>
    <x v="285"/>
    <x v="151"/>
    <x v="0"/>
    <x v="111"/>
  </r>
  <r>
    <x v="1"/>
    <s v="ARTE, HISTÓRIA E HISTORICIDADES NAS AMÉRICAS"/>
    <s v="ANDRE DOMINGUES DOS SANTOS"/>
    <x v="0"/>
    <n v="1"/>
    <n v="21"/>
    <n v="15"/>
    <n v="0"/>
    <n v="0"/>
    <n v="36"/>
    <x v="217"/>
    <x v="28"/>
    <x v="0"/>
    <x v="111"/>
  </r>
  <r>
    <x v="1"/>
    <s v="ARTE, HISTÓRIA E HISTORICIDADES NAS AMÉRICAS"/>
    <s v="ANDRE DOMINGUES DOS SANTOS"/>
    <x v="2"/>
    <n v="3"/>
    <n v="33"/>
    <n v="7"/>
    <n v="0"/>
    <n v="0"/>
    <n v="40"/>
    <x v="286"/>
    <x v="2"/>
    <x v="0"/>
    <x v="111"/>
  </r>
  <r>
    <x v="1"/>
    <s v="ARTE, HISTÓRIA E HISTORICIDADES NAS AMÉRICAS"/>
    <s v="ANDRE DOMINGUES DOS SANTOS"/>
    <x v="2"/>
    <n v="3"/>
    <n v="18"/>
    <n v="3"/>
    <n v="0"/>
    <n v="0"/>
    <n v="21"/>
    <x v="284"/>
    <x v="32"/>
    <x v="0"/>
    <x v="111"/>
  </r>
  <r>
    <x v="0"/>
    <s v="ARTE, HISTÓRIA E HISTORICIDADES NAS AMÉRICAS"/>
    <s v="AUGUSTIN MAURICE MARIE GONDALLIER DE TUGNY"/>
    <x v="2"/>
    <n v="3"/>
    <n v="2"/>
    <n v="14"/>
    <n v="0"/>
    <n v="0"/>
    <n v="16"/>
    <x v="287"/>
    <x v="152"/>
    <x v="0"/>
    <x v="112"/>
  </r>
  <r>
    <x v="0"/>
    <s v="ARTE, HISTÓRIA E HISTORICIDADES NAS AMÉRICAS"/>
    <s v="AUGUSTIN MAURICE MARIE GONDALLIER DE TUGNY"/>
    <x v="2"/>
    <n v="3"/>
    <n v="11"/>
    <n v="13"/>
    <n v="0"/>
    <n v="0"/>
    <n v="24"/>
    <x v="288"/>
    <x v="153"/>
    <x v="0"/>
    <x v="112"/>
  </r>
  <r>
    <x v="0"/>
    <s v="ARTE, HISTÓRIA E HISTORICIDADES NAS AMÉRICAS"/>
    <s v="JULIANA COELHO GONTIJO"/>
    <x v="4"/>
    <n v="1"/>
    <n v="12"/>
    <n v="21"/>
    <n v="0"/>
    <n v="0"/>
    <n v="33"/>
    <x v="289"/>
    <x v="30"/>
    <x v="0"/>
    <x v="112"/>
  </r>
  <r>
    <x v="0"/>
    <s v="ARTE, HISTÓRIA E HISTORICIDADES NAS AMÉRICAS"/>
    <s v="JULIANA COELHO GONTIJO"/>
    <x v="2"/>
    <n v="3"/>
    <n v="2"/>
    <n v="14"/>
    <n v="0"/>
    <n v="0"/>
    <n v="16"/>
    <x v="287"/>
    <x v="152"/>
    <x v="0"/>
    <x v="112"/>
  </r>
  <r>
    <x v="0"/>
    <s v="ARTE, HISTÓRIA E HISTORICIDADES NAS AMÉRICAS"/>
    <s v="JULIANA COELHO GONTIJO"/>
    <x v="2"/>
    <n v="3"/>
    <n v="11"/>
    <n v="13"/>
    <n v="0"/>
    <n v="0"/>
    <n v="24"/>
    <x v="288"/>
    <x v="153"/>
    <x v="0"/>
    <x v="112"/>
  </r>
  <r>
    <x v="0"/>
    <s v="ARTE, HISTÓRIA E HISTORICIDADES NAS AMÉRICAS"/>
    <s v="SERGIO BARBOSA DE CERQUEDA"/>
    <x v="4"/>
    <n v="1"/>
    <n v="19"/>
    <n v="0"/>
    <n v="14"/>
    <n v="0"/>
    <n v="33"/>
    <x v="290"/>
    <x v="154"/>
    <x v="0"/>
    <x v="112"/>
  </r>
  <r>
    <x v="0"/>
    <s v="ARTE, INCLUSÃO E ACESSIBILIDADE"/>
    <s v="SILVIA LA REGINA"/>
    <x v="1"/>
    <n v="2"/>
    <n v="7"/>
    <n v="0"/>
    <n v="1"/>
    <n v="0"/>
    <n v="8"/>
    <x v="291"/>
    <x v="94"/>
    <x v="0"/>
    <x v="113"/>
  </r>
  <r>
    <x v="0"/>
    <s v="ARTE, INCLUSÃO E ACESSIBILIDADE"/>
    <s v="SILVIA LA REGINA"/>
    <x v="1"/>
    <n v="2"/>
    <n v="3"/>
    <n v="0"/>
    <n v="3"/>
    <n v="0"/>
    <n v="6"/>
    <x v="9"/>
    <x v="9"/>
    <x v="0"/>
    <x v="113"/>
  </r>
  <r>
    <x v="2"/>
    <s v="ARTE-ARTESANATO-ARTEFATO"/>
    <s v="ALESSANDRA MELLO SIMOES PAIVA"/>
    <x v="3"/>
    <n v="1"/>
    <n v="17"/>
    <n v="3"/>
    <n v="0"/>
    <n v="0"/>
    <n v="20"/>
    <x v="292"/>
    <x v="155"/>
    <x v="0"/>
    <x v="114"/>
  </r>
  <r>
    <x v="0"/>
    <s v="ARTE-ARTESANATO-ARTEFATO"/>
    <s v="AUGUSTIN MAURICE MARIE GONDALLIER DE TUGNY"/>
    <x v="3"/>
    <n v="2"/>
    <n v="6"/>
    <n v="9"/>
    <n v="0"/>
    <n v="0"/>
    <n v="15"/>
    <x v="120"/>
    <x v="82"/>
    <x v="0"/>
    <x v="115"/>
  </r>
  <r>
    <x v="0"/>
    <s v="ARTE-ARTESANATO-ARTEFATO"/>
    <s v="AUGUSTIN MAURICE MARIE GONDALLIER DE TUGNY"/>
    <x v="3"/>
    <n v="2"/>
    <n v="7"/>
    <n v="13"/>
    <n v="0"/>
    <n v="0"/>
    <n v="20"/>
    <x v="218"/>
    <x v="110"/>
    <x v="0"/>
    <x v="115"/>
  </r>
  <r>
    <x v="0"/>
    <s v="ARTE-ARTESANATO-ARTEFATO"/>
    <s v="AUGUSTIN MAURICE MARIE GONDALLIER DE TUGNY"/>
    <x v="2"/>
    <n v="1"/>
    <n v="9"/>
    <n v="0"/>
    <n v="7"/>
    <n v="0"/>
    <n v="16"/>
    <x v="170"/>
    <x v="125"/>
    <x v="0"/>
    <x v="115"/>
  </r>
  <r>
    <x v="0"/>
    <s v="ARTE-ARTESANATO-ARTEFATO"/>
    <s v="JOANA BRANDAO TAVARES"/>
    <x v="4"/>
    <n v="3"/>
    <n v="21"/>
    <n v="0"/>
    <n v="5"/>
    <n v="0"/>
    <n v="26"/>
    <x v="293"/>
    <x v="147"/>
    <x v="0"/>
    <x v="115"/>
  </r>
  <r>
    <x v="0"/>
    <s v="ARTE-ARTESANATO-ARTEFATO"/>
    <s v="JULIANA COELHO GONTIJO"/>
    <x v="4"/>
    <n v="3"/>
    <n v="6"/>
    <n v="8"/>
    <n v="0"/>
    <n v="0"/>
    <n v="14"/>
    <x v="49"/>
    <x v="10"/>
    <x v="0"/>
    <x v="115"/>
  </r>
  <r>
    <x v="0"/>
    <s v="ARTE-ARTESANATO-ARTEFATO"/>
    <s v="JULIANA COELHO GONTIJO"/>
    <x v="2"/>
    <n v="1"/>
    <n v="4"/>
    <n v="0"/>
    <n v="3"/>
    <n v="0"/>
    <n v="7"/>
    <x v="294"/>
    <x v="73"/>
    <x v="0"/>
    <x v="115"/>
  </r>
  <r>
    <x v="2"/>
    <s v="ARTE-ARTESANATO-ARTEFATO"/>
    <s v="JUVINO ALVES DOS SANTOS FILHO"/>
    <x v="3"/>
    <n v="1"/>
    <n v="11"/>
    <n v="6"/>
    <n v="0"/>
    <n v="0"/>
    <n v="17"/>
    <x v="9"/>
    <x v="156"/>
    <x v="0"/>
    <x v="114"/>
  </r>
  <r>
    <x v="2"/>
    <s v="ARTE-ARTESANATO-ARTEFATO"/>
    <s v="JUVINO ALVES DOS SANTOS FILHO"/>
    <x v="4"/>
    <n v="1"/>
    <n v="5"/>
    <n v="3"/>
    <n v="0"/>
    <n v="0"/>
    <n v="8"/>
    <x v="30"/>
    <x v="5"/>
    <x v="0"/>
    <x v="114"/>
  </r>
  <r>
    <x v="2"/>
    <s v="ARTE-ARTESANATO-ARTEFATO"/>
    <s v="JUVINO ALVES DOS SANTOS FILHO"/>
    <x v="4"/>
    <n v="1"/>
    <n v="10"/>
    <n v="8"/>
    <n v="0"/>
    <n v="0"/>
    <n v="18"/>
    <x v="295"/>
    <x v="44"/>
    <x v="0"/>
    <x v="114"/>
  </r>
  <r>
    <x v="2"/>
    <s v="ARTE-ARTESANATO-ARTEFATO"/>
    <s v="JUVINO ALVES DOS SANTOS FILHO"/>
    <x v="0"/>
    <n v="3"/>
    <n v="6"/>
    <n v="3"/>
    <n v="0"/>
    <n v="0"/>
    <n v="9"/>
    <x v="30"/>
    <x v="15"/>
    <x v="0"/>
    <x v="114"/>
  </r>
  <r>
    <x v="0"/>
    <s v="ARTE-ARTESANATO-ARTEFATO"/>
    <s v="MARCELO SIMON WASEM"/>
    <x v="0"/>
    <n v="3"/>
    <n v="7"/>
    <n v="1"/>
    <n v="0"/>
    <n v="0"/>
    <n v="8"/>
    <x v="296"/>
    <x v="94"/>
    <x v="0"/>
    <x v="115"/>
  </r>
  <r>
    <x v="0"/>
    <s v="ARTE-ARTESANATO-ARTEFATO"/>
    <s v="MARCELO SIMON WASEM"/>
    <x v="0"/>
    <n v="3"/>
    <n v="9"/>
    <n v="8"/>
    <n v="0"/>
    <n v="0"/>
    <n v="17"/>
    <x v="297"/>
    <x v="16"/>
    <x v="0"/>
    <x v="115"/>
  </r>
  <r>
    <x v="1"/>
    <s v="ARTE-ARTESANATO-ARTEFATO"/>
    <s v="SOLANGE DE OLIVEIRA"/>
    <x v="0"/>
    <n v="1"/>
    <n v="3"/>
    <n v="0"/>
    <n v="6"/>
    <n v="0"/>
    <n v="9"/>
    <x v="25"/>
    <x v="27"/>
    <x v="0"/>
    <x v="116"/>
  </r>
  <r>
    <x v="1"/>
    <s v="ARTE-ARTESANATO-ARTEFATO"/>
    <s v="SOLANGE DE OLIVEIRA"/>
    <x v="0"/>
    <n v="1"/>
    <n v="10"/>
    <n v="1"/>
    <n v="4"/>
    <n v="0"/>
    <n v="15"/>
    <x v="71"/>
    <x v="15"/>
    <x v="0"/>
    <x v="116"/>
  </r>
  <r>
    <x v="0"/>
    <s v="ARTE-CURADORIA"/>
    <s v="MARCELO SIMON WASEM"/>
    <x v="1"/>
    <n v="2"/>
    <n v="8"/>
    <n v="11"/>
    <n v="0"/>
    <n v="0"/>
    <n v="19"/>
    <x v="271"/>
    <x v="157"/>
    <x v="0"/>
    <x v="117"/>
  </r>
  <r>
    <x v="0"/>
    <s v="ARTE-CURADORIA"/>
    <s v="MARCELO SIMON WASEM"/>
    <x v="1"/>
    <n v="2"/>
    <n v="7"/>
    <n v="0"/>
    <n v="0"/>
    <n v="0"/>
    <n v="7"/>
    <x v="298"/>
    <x v="8"/>
    <x v="0"/>
    <x v="117"/>
  </r>
  <r>
    <x v="0"/>
    <s v="ARTES DA GRAFIA, ESCREVIVÊNCIAS, INSCRIÇÕES DE SI E DO OUTRO"/>
    <s v="CELIA REGINA DA SILVA"/>
    <x v="0"/>
    <n v="1"/>
    <n v="16"/>
    <n v="9"/>
    <n v="0"/>
    <n v="0"/>
    <n v="25"/>
    <x v="269"/>
    <x v="158"/>
    <x v="0"/>
    <x v="118"/>
  </r>
  <r>
    <x v="0"/>
    <s v="ARTES DA GRAFIA, ESCREVIVÊNCIAS, INSCRIÇÕES DE SI E DO OUTRO"/>
    <s v="CINARA DE ARAUJO SOARES"/>
    <x v="3"/>
    <n v="3"/>
    <n v="17"/>
    <n v="13"/>
    <n v="0"/>
    <n v="0"/>
    <n v="30"/>
    <x v="9"/>
    <x v="159"/>
    <x v="0"/>
    <x v="118"/>
  </r>
  <r>
    <x v="0"/>
    <s v="ARTES DA GRAFIA, ESCREVIVÊNCIAS, INSCRIÇÕES DE SI E DO OUTRO"/>
    <s v="CINARA DE ARAUJO SOARES"/>
    <x v="0"/>
    <n v="1"/>
    <n v="14"/>
    <n v="4"/>
    <n v="0"/>
    <n v="0"/>
    <n v="18"/>
    <x v="9"/>
    <x v="79"/>
    <x v="0"/>
    <x v="118"/>
  </r>
  <r>
    <x v="0"/>
    <s v="ARTES DA GRAFIA, ESCREVIVÊNCIAS, INSCRIÇÕES DE SI E DO OUTRO"/>
    <s v="CINARA DE ARAUJO SOARES"/>
    <x v="3"/>
    <n v="3"/>
    <n v="36"/>
    <n v="12"/>
    <n v="0"/>
    <n v="0"/>
    <n v="48"/>
    <x v="127"/>
    <x v="22"/>
    <x v="0"/>
    <x v="118"/>
  </r>
  <r>
    <x v="2"/>
    <s v="ARTES DA GRAFIA, ESCREVIVÊNCIAS, INSCRIÇÕES DE SI E DO OUTRO"/>
    <s v="FABIANA DE LIMA PEIXOTO"/>
    <x v="3"/>
    <n v="1"/>
    <n v="12"/>
    <n v="9"/>
    <n v="0"/>
    <n v="0"/>
    <n v="21"/>
    <x v="241"/>
    <x v="73"/>
    <x v="0"/>
    <x v="119"/>
  </r>
  <r>
    <x v="2"/>
    <s v="ARTES DA GRAFIA, ESCREVIVÊNCIAS, INSCRIÇÕES DE SI E DO OUTRO"/>
    <s v="FABIO NIETO LOPEZ"/>
    <x v="3"/>
    <n v="1"/>
    <n v="13"/>
    <n v="5"/>
    <n v="0"/>
    <n v="0"/>
    <n v="18"/>
    <x v="299"/>
    <x v="117"/>
    <x v="0"/>
    <x v="119"/>
  </r>
  <r>
    <x v="2"/>
    <s v="ARTES DA GRAFIA, ESCREVIVÊNCIAS, INSCRIÇÕES DE SI E DO OUTRO"/>
    <s v="FABIO NIETO LOPEZ"/>
    <x v="4"/>
    <n v="1"/>
    <n v="7"/>
    <n v="2"/>
    <n v="0"/>
    <n v="0"/>
    <n v="9"/>
    <x v="300"/>
    <x v="79"/>
    <x v="0"/>
    <x v="119"/>
  </r>
  <r>
    <x v="2"/>
    <s v="ARTES DA GRAFIA, ESCREVIVÊNCIAS, INSCRIÇÕES DE SI E DO OUTRO"/>
    <s v="FABIO NIETO LOPEZ"/>
    <x v="0"/>
    <n v="2"/>
    <n v="7"/>
    <n v="0"/>
    <n v="0"/>
    <n v="0"/>
    <n v="7"/>
    <x v="301"/>
    <x v="8"/>
    <x v="0"/>
    <x v="119"/>
  </r>
  <r>
    <x v="2"/>
    <s v="ARTES DA GRAFIA, ESCREVIVÊNCIAS, INSCRIÇÕES DE SI E DO OUTRO"/>
    <s v="FABIO NIETO LOPEZ"/>
    <x v="0"/>
    <n v="2"/>
    <n v="10"/>
    <n v="4"/>
    <n v="0"/>
    <n v="0"/>
    <n v="14"/>
    <x v="274"/>
    <x v="1"/>
    <x v="0"/>
    <x v="119"/>
  </r>
  <r>
    <x v="2"/>
    <s v="ARTES DA GRAFIA, ESCREVIVÊNCIAS, INSCRIÇÕES DE SI E DO OUTRO"/>
    <s v="FABIO NIETO LOPEZ"/>
    <x v="1"/>
    <n v="2"/>
    <n v="5"/>
    <n v="0"/>
    <n v="0"/>
    <n v="0"/>
    <n v="5"/>
    <x v="211"/>
    <x v="8"/>
    <x v="0"/>
    <x v="119"/>
  </r>
  <r>
    <x v="2"/>
    <s v="ARTES DA GRAFIA, ESCREVIVÊNCIAS, INSCRIÇÕES DE SI E DO OUTRO"/>
    <s v="MARTIN DOMECQ"/>
    <x v="3"/>
    <n v="1"/>
    <n v="13"/>
    <n v="5"/>
    <n v="0"/>
    <n v="0"/>
    <n v="18"/>
    <x v="299"/>
    <x v="117"/>
    <x v="0"/>
    <x v="119"/>
  </r>
  <r>
    <x v="2"/>
    <s v="ARTES DA GRAFIA, ESCREVIVÊNCIAS, INSCRIÇÕES DE SI E DO OUTRO"/>
    <s v="MARTIN DOMECQ"/>
    <x v="4"/>
    <n v="1"/>
    <n v="19"/>
    <n v="10"/>
    <n v="0"/>
    <n v="0"/>
    <n v="29"/>
    <x v="302"/>
    <x v="4"/>
    <x v="0"/>
    <x v="119"/>
  </r>
  <r>
    <x v="2"/>
    <s v="ARTES DA GRAFIA, ESCREVIVÊNCIAS, INSCRIÇÕES DE SI E DO OUTRO"/>
    <s v="MARTIN DOMECQ"/>
    <x v="1"/>
    <n v="2"/>
    <n v="5"/>
    <n v="0"/>
    <n v="0"/>
    <n v="0"/>
    <n v="5"/>
    <x v="211"/>
    <x v="8"/>
    <x v="0"/>
    <x v="119"/>
  </r>
  <r>
    <x v="1"/>
    <s v="ARTES DA GRAFIA, ESCREVIVÊNCIAS, INSCRIÇÕES DE SI E DO OUTRO"/>
    <s v="RAFAEL ALEXANDRE GOMES DOS PRAZERES"/>
    <x v="4"/>
    <n v="3"/>
    <n v="9"/>
    <n v="3"/>
    <n v="0"/>
    <n v="0"/>
    <n v="12"/>
    <x v="99"/>
    <x v="22"/>
    <x v="0"/>
    <x v="120"/>
  </r>
  <r>
    <x v="1"/>
    <s v="ARTES DA GRAFIA, ESCREVIVÊNCIAS, INSCRIÇÕES DE SI E DO OUTRO"/>
    <s v="RAFAEL ALEXANDRE GOMES DOS PRAZERES"/>
    <x v="4"/>
    <n v="3"/>
    <n v="24"/>
    <n v="11"/>
    <n v="0"/>
    <n v="0"/>
    <n v="35"/>
    <x v="303"/>
    <x v="160"/>
    <x v="0"/>
    <x v="120"/>
  </r>
  <r>
    <x v="1"/>
    <s v="ARTES DA GRAFIA, ESCREVIVÊNCIAS, INSCRIÇÕES DE SI E DO OUTRO"/>
    <s v="RAFAEL ALEXANDRE GOMES DOS PRAZERES"/>
    <x v="2"/>
    <n v="3"/>
    <n v="7"/>
    <n v="2"/>
    <n v="0"/>
    <n v="0"/>
    <n v="9"/>
    <x v="304"/>
    <x v="79"/>
    <x v="0"/>
    <x v="120"/>
  </r>
  <r>
    <x v="1"/>
    <s v="ARTES DA GRAFIA, ESCREVIVÊNCIAS, INSCRIÇÕES DE SI E DO OUTRO"/>
    <s v="RAFAEL ALEXANDRE GOMES DOS PRAZERES"/>
    <x v="2"/>
    <n v="3"/>
    <n v="27"/>
    <n v="4"/>
    <n v="0"/>
    <n v="0"/>
    <n v="31"/>
    <x v="305"/>
    <x v="161"/>
    <x v="0"/>
    <x v="120"/>
  </r>
  <r>
    <x v="1"/>
    <s v="ARTES DA PRESENÇA NAS AMÉRICAS: MODOS E PROCESSOS"/>
    <s v="CELSO FRANCISCO GAYOSO"/>
    <x v="0"/>
    <n v="1"/>
    <n v="12"/>
    <n v="0"/>
    <n v="0"/>
    <n v="0"/>
    <n v="12"/>
    <x v="9"/>
    <x v="8"/>
    <x v="0"/>
    <x v="121"/>
  </r>
  <r>
    <x v="1"/>
    <s v="ARTES DA PRESENÇA NAS AMÉRICAS: MODOS E PROCESSOS"/>
    <s v="CELSO FRANCISCO GAYOSO"/>
    <x v="0"/>
    <n v="1"/>
    <n v="13"/>
    <n v="0"/>
    <n v="0"/>
    <n v="0"/>
    <n v="13"/>
    <x v="9"/>
    <x v="8"/>
    <x v="0"/>
    <x v="121"/>
  </r>
  <r>
    <x v="0"/>
    <s v="ARTES DA PRESENÇA NAS AMÉRICAS: MODOS E PROCESSOS"/>
    <s v="DODI TAVARES BORGES LEAL"/>
    <x v="0"/>
    <n v="3"/>
    <n v="14"/>
    <n v="0"/>
    <n v="3"/>
    <n v="0"/>
    <n v="17"/>
    <x v="8"/>
    <x v="43"/>
    <x v="0"/>
    <x v="122"/>
  </r>
  <r>
    <x v="0"/>
    <s v="ARTES DA PRESENÇA NAS AMÉRICAS: MODOS E PROCESSOS"/>
    <s v="ELOISA LEITE DOMENICI"/>
    <x v="3"/>
    <n v="3"/>
    <n v="7"/>
    <n v="2"/>
    <n v="11"/>
    <n v="0"/>
    <n v="20"/>
    <x v="306"/>
    <x v="110"/>
    <x v="0"/>
    <x v="122"/>
  </r>
  <r>
    <x v="0"/>
    <s v="ARTES DA PRESENÇA NAS AMÉRICAS: MODOS E PROCESSOS"/>
    <s v="ELOISA LEITE DOMENICI"/>
    <x v="0"/>
    <n v="3"/>
    <n v="18"/>
    <n v="3"/>
    <n v="0"/>
    <n v="0"/>
    <n v="21"/>
    <x v="307"/>
    <x v="32"/>
    <x v="0"/>
    <x v="122"/>
  </r>
  <r>
    <x v="0"/>
    <s v="ARTES DA PRESENÇA NAS AMÉRICAS: MODOS E PROCESSOS"/>
    <s v="ELOISA LEITE DOMENICI"/>
    <x v="3"/>
    <n v="3"/>
    <n v="11"/>
    <n v="10"/>
    <n v="0"/>
    <n v="2"/>
    <n v="23"/>
    <x v="308"/>
    <x v="162"/>
    <x v="0"/>
    <x v="122"/>
  </r>
  <r>
    <x v="2"/>
    <s v="ARTES DA PRESENÇA NAS AMÉRICAS: MODOS E PROCESSOS"/>
    <s v="FABIO NIETO LOPEZ"/>
    <x v="4"/>
    <n v="3"/>
    <n v="18"/>
    <n v="7"/>
    <n v="1"/>
    <n v="0"/>
    <n v="26"/>
    <x v="309"/>
    <x v="24"/>
    <x v="0"/>
    <x v="123"/>
  </r>
  <r>
    <x v="2"/>
    <s v="ARTES DA PRESENÇA NAS AMÉRICAS: MODOS E PROCESSOS"/>
    <s v="FABIO NIETO LOPEZ"/>
    <x v="2"/>
    <n v="3"/>
    <n v="20"/>
    <n v="8"/>
    <n v="0"/>
    <n v="0"/>
    <n v="28"/>
    <x v="310"/>
    <x v="1"/>
    <x v="0"/>
    <x v="123"/>
  </r>
  <r>
    <x v="2"/>
    <s v="ARTES DA PRESENÇA NAS AMÉRICAS: MODOS E PROCESSOS"/>
    <s v="FABIO NIETO LOPEZ"/>
    <x v="2"/>
    <n v="3"/>
    <n v="13"/>
    <n v="0"/>
    <n v="7"/>
    <n v="0"/>
    <n v="20"/>
    <x v="311"/>
    <x v="97"/>
    <x v="0"/>
    <x v="123"/>
  </r>
  <r>
    <x v="1"/>
    <s v="ARTES DA PRESENÇA NAS AMÉRICAS: MODOS E PROCESSOS"/>
    <s v="FERNANDO ANTONIO FONTENELE LEAO"/>
    <x v="3"/>
    <n v="1"/>
    <n v="6"/>
    <n v="0"/>
    <n v="2"/>
    <n v="0"/>
    <n v="8"/>
    <x v="11"/>
    <x v="22"/>
    <x v="0"/>
    <x v="121"/>
  </r>
  <r>
    <x v="1"/>
    <s v="ARTES DA PRESENÇA NAS AMÉRICAS: MODOS E PROCESSOS"/>
    <s v="GESSE ALMEIDA ARAUJO"/>
    <x v="3"/>
    <n v="1"/>
    <n v="20"/>
    <n v="7"/>
    <n v="0"/>
    <n v="0"/>
    <n v="27"/>
    <x v="273"/>
    <x v="163"/>
    <x v="0"/>
    <x v="121"/>
  </r>
  <r>
    <x v="1"/>
    <s v="ARTES E COMUNICAÇÃO NAS SOCIEDADES CONTEMPORÂNEAS"/>
    <s v="CELSO FRANCISCO GAYOSO"/>
    <x v="3"/>
    <n v="2"/>
    <n v="9"/>
    <n v="7"/>
    <n v="0"/>
    <n v="0"/>
    <n v="16"/>
    <x v="312"/>
    <x v="125"/>
    <x v="0"/>
    <x v="124"/>
  </r>
  <r>
    <x v="1"/>
    <s v="ARTES E COMUNICAÇÃO NAS SOCIEDADES CONTEMPORÂNEAS"/>
    <s v="CELSO FRANCISCO GAYOSO"/>
    <x v="3"/>
    <n v="2"/>
    <n v="4"/>
    <n v="2"/>
    <n v="0"/>
    <n v="0"/>
    <n v="6"/>
    <x v="274"/>
    <x v="15"/>
    <x v="0"/>
    <x v="124"/>
  </r>
  <r>
    <x v="2"/>
    <s v="ARTES E COMUNICAÇÃO NAS SOCIEDADES CONTEMPORÂNEAS"/>
    <s v="FELIPE DE PAULA SOUZA"/>
    <x v="0"/>
    <n v="3"/>
    <n v="25"/>
    <n v="5"/>
    <n v="0"/>
    <n v="0"/>
    <n v="30"/>
    <x v="313"/>
    <x v="26"/>
    <x v="0"/>
    <x v="125"/>
  </r>
  <r>
    <x v="0"/>
    <s v="ARTES E COMUNICAÇÃO NAS SOCIEDADES CONTEMPORÂNEAS"/>
    <s v="ALEMAR SILVA ARAUJO RENA"/>
    <x v="3"/>
    <n v="2"/>
    <n v="13"/>
    <n v="6"/>
    <n v="0"/>
    <n v="0"/>
    <n v="19"/>
    <x v="314"/>
    <x v="118"/>
    <x v="0"/>
    <x v="126"/>
  </r>
  <r>
    <x v="0"/>
    <s v="ARTES E COMUNICAÇÃO NAS SOCIEDADES CONTEMPORÂNEAS"/>
    <s v="ALEMAR SILVA ARAUJO RENA"/>
    <x v="4"/>
    <n v="3"/>
    <n v="12"/>
    <n v="28"/>
    <n v="0"/>
    <n v="0"/>
    <n v="40"/>
    <x v="315"/>
    <x v="145"/>
    <x v="0"/>
    <x v="126"/>
  </r>
  <r>
    <x v="0"/>
    <s v="ARTES E COMUNICAÇÃO NAS SOCIEDADES CONTEMPORÂNEAS"/>
    <s v="ALEMAR SILVA ARAUJO RENA"/>
    <x v="0"/>
    <n v="3"/>
    <n v="13"/>
    <n v="11"/>
    <n v="0"/>
    <n v="0"/>
    <n v="24"/>
    <x v="316"/>
    <x v="164"/>
    <x v="0"/>
    <x v="126"/>
  </r>
  <r>
    <x v="0"/>
    <s v="ARTES E COMUNICAÇÃO NAS SOCIEDADES CONTEMPORÂNEAS"/>
    <s v="ALEMAR SILVA ARAUJO RENA"/>
    <x v="0"/>
    <n v="3"/>
    <n v="4"/>
    <n v="14"/>
    <n v="0"/>
    <n v="0"/>
    <n v="18"/>
    <x v="9"/>
    <x v="150"/>
    <x v="0"/>
    <x v="126"/>
  </r>
  <r>
    <x v="2"/>
    <s v="ARTES E COMUNICAÇÃO NAS SOCIEDADES CONTEMPORÂNEAS"/>
    <s v="ALESSANDRA MELLO SIMOES PAIVA"/>
    <x v="3"/>
    <n v="2"/>
    <n v="8"/>
    <n v="1"/>
    <n v="0"/>
    <n v="0"/>
    <n v="9"/>
    <x v="211"/>
    <x v="151"/>
    <x v="0"/>
    <x v="125"/>
  </r>
  <r>
    <x v="0"/>
    <s v="ARTES E COMUNICAÇÃO NAS SOCIEDADES CONTEMPORÂNEAS"/>
    <s v="ARIANE DE SOUZA STOLFI"/>
    <x v="3"/>
    <n v="2"/>
    <n v="21"/>
    <n v="12"/>
    <n v="0"/>
    <n v="0"/>
    <n v="33"/>
    <x v="317"/>
    <x v="13"/>
    <x v="0"/>
    <x v="126"/>
  </r>
  <r>
    <x v="2"/>
    <s v="ARTES E COMUNICAÇÃO NAS SOCIEDADES CONTEMPORÂNEAS"/>
    <s v="JUVINO ALVES DOS SANTOS FILHO"/>
    <x v="2"/>
    <n v="3"/>
    <n v="4"/>
    <n v="2"/>
    <n v="0"/>
    <n v="0"/>
    <n v="6"/>
    <x v="118"/>
    <x v="15"/>
    <x v="0"/>
    <x v="125"/>
  </r>
  <r>
    <x v="2"/>
    <s v="ARTES E COMUNICAÇÃO NAS SOCIEDADES CONTEMPORÂNEAS"/>
    <s v="JUVINO ALVES DOS SANTOS FILHO"/>
    <x v="2"/>
    <n v="3"/>
    <n v="11"/>
    <n v="2"/>
    <n v="0"/>
    <n v="0"/>
    <n v="13"/>
    <x v="170"/>
    <x v="20"/>
    <x v="0"/>
    <x v="125"/>
  </r>
  <r>
    <x v="0"/>
    <s v="ARTES E COMUNICAÇÃO NAS SOCIEDADES CONTEMPORÂNEAS"/>
    <s v="SPENSY KMITTA PIMENTEL"/>
    <x v="4"/>
    <n v="3"/>
    <n v="6"/>
    <n v="7"/>
    <n v="0"/>
    <n v="0"/>
    <n v="13"/>
    <x v="187"/>
    <x v="135"/>
    <x v="0"/>
    <x v="126"/>
  </r>
  <r>
    <x v="1"/>
    <s v="ARTES E COMUNICAÇÃO NAS SOCIEDADES CONTEMPORÂNEAS"/>
    <s v="WAYNER TRISTAO GONCALVES"/>
    <x v="0"/>
    <n v="1"/>
    <n v="10"/>
    <n v="0"/>
    <n v="7"/>
    <n v="0"/>
    <n v="17"/>
    <x v="9"/>
    <x v="33"/>
    <x v="0"/>
    <x v="124"/>
  </r>
  <r>
    <x v="1"/>
    <s v="ARTES E COMUNICAÇÃO NAS SOCIEDADES CONTEMPORÂNEAS"/>
    <s v="WAYNER TRISTAO GONCALVES"/>
    <x v="0"/>
    <n v="1"/>
    <n v="19"/>
    <n v="9"/>
    <n v="0"/>
    <n v="0"/>
    <n v="28"/>
    <x v="9"/>
    <x v="165"/>
    <x v="0"/>
    <x v="124"/>
  </r>
  <r>
    <x v="0"/>
    <s v="ARTES GRÁFICAS: MATERIAIS, SUPORTES E RECURSOS TÉCNICOS "/>
    <s v="ARIANE DE SOUZA STOLFI"/>
    <x v="4"/>
    <n v="2"/>
    <n v="9"/>
    <n v="0"/>
    <n v="0"/>
    <n v="0"/>
    <n v="9"/>
    <x v="318"/>
    <x v="8"/>
    <x v="0"/>
    <x v="127"/>
  </r>
  <r>
    <x v="0"/>
    <s v="ARTES GRÁFICAS: MATERIAIS, SUPORTES E RECURSOS TÉCNICOS "/>
    <s v="MARCELO SIMON WASEM"/>
    <x v="4"/>
    <n v="2"/>
    <n v="9"/>
    <n v="0"/>
    <n v="0"/>
    <n v="0"/>
    <n v="9"/>
    <x v="318"/>
    <x v="8"/>
    <x v="0"/>
    <x v="127"/>
  </r>
  <r>
    <x v="0"/>
    <s v="ARTES, GÊNERO E SEXUALIDADES"/>
    <s v="DODI TAVARES BORGES LEAL"/>
    <x v="1"/>
    <n v="2"/>
    <n v="5"/>
    <n v="2"/>
    <n v="0"/>
    <n v="0"/>
    <n v="7"/>
    <x v="9"/>
    <x v="1"/>
    <x v="0"/>
    <x v="128"/>
  </r>
  <r>
    <x v="0"/>
    <s v="ARTES, GÊNERO E SEXUALIDADES"/>
    <s v="ALINE NUNES DE OLIVEIRA"/>
    <x v="0"/>
    <n v="2"/>
    <n v="5"/>
    <n v="20"/>
    <n v="0"/>
    <n v="0"/>
    <n v="25"/>
    <x v="79"/>
    <x v="166"/>
    <x v="0"/>
    <x v="128"/>
  </r>
  <r>
    <x v="2"/>
    <s v="ARTES, GÊNERO E SEXUALIDADES"/>
    <s v="CELIA REGINA DA SILVA"/>
    <x v="3"/>
    <n v="2"/>
    <n v="12"/>
    <n v="8"/>
    <n v="0"/>
    <n v="0"/>
    <n v="20"/>
    <x v="319"/>
    <x v="11"/>
    <x v="0"/>
    <x v="129"/>
  </r>
  <r>
    <x v="2"/>
    <s v="ARTES, GÊNERO E SEXUALIDADES"/>
    <s v="CELIA REGINA DA SILVA"/>
    <x v="3"/>
    <n v="2"/>
    <n v="22"/>
    <n v="8"/>
    <n v="0"/>
    <n v="0"/>
    <n v="30"/>
    <x v="320"/>
    <x v="167"/>
    <x v="0"/>
    <x v="129"/>
  </r>
  <r>
    <x v="1"/>
    <s v="ARTES, GÊNERO E SEXUALIDADES"/>
    <s v="CELSO FRANCISCO GAYOSO"/>
    <x v="0"/>
    <n v="2"/>
    <n v="20"/>
    <n v="15"/>
    <n v="0"/>
    <n v="0"/>
    <n v="35"/>
    <x v="201"/>
    <x v="73"/>
    <x v="0"/>
    <x v="130"/>
  </r>
  <r>
    <x v="0"/>
    <s v="ARTES, GÊNERO E SEXUALIDADES"/>
    <s v="DODI TAVARES BORGES LEAL"/>
    <x v="0"/>
    <n v="1"/>
    <n v="15"/>
    <n v="0"/>
    <n v="5"/>
    <n v="0"/>
    <n v="20"/>
    <x v="321"/>
    <x v="22"/>
    <x v="0"/>
    <x v="128"/>
  </r>
  <r>
    <x v="0"/>
    <s v="ARTES, GÊNERO E SEXUALIDADES"/>
    <s v="DODI TAVARES BORGES LEAL"/>
    <x v="3"/>
    <n v="2"/>
    <n v="17"/>
    <n v="14"/>
    <n v="0"/>
    <n v="0"/>
    <n v="31"/>
    <x v="322"/>
    <x v="168"/>
    <x v="0"/>
    <x v="128"/>
  </r>
  <r>
    <x v="1"/>
    <s v="ARTES, GÊNERO E SEXUALIDADES"/>
    <s v="JOANA BRANDAO TAVARES"/>
    <x v="2"/>
    <n v="1"/>
    <n v="18"/>
    <n v="0"/>
    <n v="7"/>
    <n v="0"/>
    <n v="25"/>
    <x v="89"/>
    <x v="169"/>
    <x v="0"/>
    <x v="130"/>
  </r>
  <r>
    <x v="1"/>
    <s v="ARTES, GÊNERO E SEXUALIDADES"/>
    <s v="JOANA BRANDAO TAVARES"/>
    <x v="2"/>
    <n v="1"/>
    <n v="4"/>
    <n v="0"/>
    <n v="6"/>
    <n v="0"/>
    <n v="10"/>
    <x v="323"/>
    <x v="82"/>
    <x v="0"/>
    <x v="130"/>
  </r>
  <r>
    <x v="0"/>
    <s v="ARTES, GÊNERO E SEXUALIDADES"/>
    <s v="SERGIO BARBOSA DE CERQUEDA"/>
    <x v="3"/>
    <n v="2"/>
    <n v="9"/>
    <n v="1"/>
    <n v="5"/>
    <n v="0"/>
    <n v="15"/>
    <x v="324"/>
    <x v="11"/>
    <x v="0"/>
    <x v="128"/>
  </r>
  <r>
    <x v="1"/>
    <s v="ARTES, GÊNERO E SEXUALIDADES"/>
    <s v="THIAGO BARCELOS SOLIVA"/>
    <x v="3"/>
    <n v="3"/>
    <n v="27"/>
    <n v="13"/>
    <n v="0"/>
    <n v="0"/>
    <n v="40"/>
    <x v="272"/>
    <x v="170"/>
    <x v="0"/>
    <x v="130"/>
  </r>
  <r>
    <x v="2"/>
    <s v="ARTIGO CIENTÍFICO E EXPOSIÇÃO ORAL"/>
    <s v="ANGELA SIVALLI IGNATTI"/>
    <x v="0"/>
    <n v="2"/>
    <n v="26"/>
    <n v="9"/>
    <n v="9"/>
    <n v="0"/>
    <n v="44"/>
    <x v="29"/>
    <x v="95"/>
    <x v="0"/>
    <x v="131"/>
  </r>
  <r>
    <x v="2"/>
    <s v="ARTIGO CIENTÍFICO E EXPOSIÇÃO ORAL"/>
    <s v="ANGELA SIVALLI IGNATTI"/>
    <x v="0"/>
    <n v="2"/>
    <n v="13"/>
    <n v="2"/>
    <n v="6"/>
    <n v="0"/>
    <n v="21"/>
    <x v="325"/>
    <x v="171"/>
    <x v="0"/>
    <x v="131"/>
  </r>
  <r>
    <x v="2"/>
    <s v="ARTIGO CIENTÍFICO E EXPOSIÇÃO ORAL"/>
    <s v="ANGELA SIVALLI IGNATTI"/>
    <x v="0"/>
    <n v="2"/>
    <n v="4"/>
    <n v="2"/>
    <n v="3"/>
    <n v="0"/>
    <n v="9"/>
    <x v="189"/>
    <x v="47"/>
    <x v="0"/>
    <x v="131"/>
  </r>
  <r>
    <x v="2"/>
    <s v="ARTIGO CIENTÍFICO E EXPOSIÇÃO ORAL"/>
    <s v="CAMILA CALHAU ANDRADE REIS"/>
    <x v="1"/>
    <n v="1"/>
    <n v="27"/>
    <n v="0"/>
    <n v="13"/>
    <n v="0"/>
    <n v="40"/>
    <x v="326"/>
    <x v="170"/>
    <x v="0"/>
    <x v="131"/>
  </r>
  <r>
    <x v="0"/>
    <s v="ARTIGO CIENTÍFICO E EXPOSIÇÃO ORAL"/>
    <s v="DANIANE PEREIRA"/>
    <x v="4"/>
    <n v="3"/>
    <n v="14"/>
    <n v="5"/>
    <n v="10"/>
    <n v="0"/>
    <n v="29"/>
    <x v="316"/>
    <x v="172"/>
    <x v="1"/>
    <x v="132"/>
  </r>
  <r>
    <x v="0"/>
    <s v="ARTIGO CIENTÍFICO E EXPOSIÇÃO ORAL"/>
    <s v="DANIANE PEREIRA"/>
    <x v="4"/>
    <n v="3"/>
    <n v="26"/>
    <n v="4"/>
    <n v="6"/>
    <n v="0"/>
    <n v="36"/>
    <x v="327"/>
    <x v="117"/>
    <x v="1"/>
    <x v="132"/>
  </r>
  <r>
    <x v="2"/>
    <s v="ARTIGO CIENTÍFICO E EXPOSIÇÃO ORAL"/>
    <s v="DOUGLAS EDSON CARVALHO"/>
    <x v="1"/>
    <n v="1"/>
    <n v="4"/>
    <n v="0"/>
    <n v="7"/>
    <n v="0"/>
    <n v="11"/>
    <x v="48"/>
    <x v="30"/>
    <x v="0"/>
    <x v="131"/>
  </r>
  <r>
    <x v="1"/>
    <s v="ARTIGO CIENTÍFICO E EXPOSIÇÃO ORAL"/>
    <s v="EDNA DA PAIXAO PEREIRA"/>
    <x v="4"/>
    <n v="2"/>
    <n v="39"/>
    <n v="0"/>
    <n v="6"/>
    <n v="0"/>
    <n v="45"/>
    <x v="328"/>
    <x v="116"/>
    <x v="0"/>
    <x v="133"/>
  </r>
  <r>
    <x v="1"/>
    <s v="ARTIGO CIENTÍFICO E EXPOSIÇÃO ORAL"/>
    <s v="EDNA DA PAIXAO PEREIRA"/>
    <x v="4"/>
    <n v="3"/>
    <n v="18"/>
    <n v="0"/>
    <n v="2"/>
    <n v="0"/>
    <n v="20"/>
    <x v="297"/>
    <x v="6"/>
    <x v="0"/>
    <x v="133"/>
  </r>
  <r>
    <x v="1"/>
    <s v="ARTIGO CIENTÍFICO E EXPOSIÇÃO ORAL"/>
    <s v="EDNA DA PAIXAO PEREIRA"/>
    <x v="4"/>
    <n v="3"/>
    <n v="17"/>
    <n v="0"/>
    <n v="2"/>
    <n v="0"/>
    <n v="19"/>
    <x v="329"/>
    <x v="103"/>
    <x v="0"/>
    <x v="133"/>
  </r>
  <r>
    <x v="1"/>
    <s v="ARTIGO CIENTÍFICO E EXPOSIÇÃO ORAL"/>
    <s v="EDNA DA PAIXAO PEREIRA"/>
    <x v="4"/>
    <n v="3"/>
    <n v="3"/>
    <n v="0"/>
    <n v="1"/>
    <n v="0"/>
    <n v="4"/>
    <x v="114"/>
    <x v="22"/>
    <x v="0"/>
    <x v="133"/>
  </r>
  <r>
    <x v="1"/>
    <s v="ARTIGO CIENTÍFICO E EXPOSIÇÃO ORAL"/>
    <s v="EDNA DA PAIXAO PEREIRA"/>
    <x v="4"/>
    <n v="3"/>
    <n v="16"/>
    <n v="3"/>
    <n v="4"/>
    <n v="0"/>
    <n v="23"/>
    <x v="330"/>
    <x v="173"/>
    <x v="0"/>
    <x v="133"/>
  </r>
  <r>
    <x v="1"/>
    <s v="ARTIGO CIENTÍFICO E EXPOSIÇÃO ORAL"/>
    <s v="EDNA DA PAIXAO PEREIRA"/>
    <x v="4"/>
    <n v="3"/>
    <n v="41"/>
    <n v="0"/>
    <n v="2"/>
    <n v="0"/>
    <n v="43"/>
    <x v="331"/>
    <x v="174"/>
    <x v="0"/>
    <x v="133"/>
  </r>
  <r>
    <x v="1"/>
    <s v="ARTIGO CIENTÍFICO E EXPOSIÇÃO ORAL"/>
    <s v="EDNA DA PAIXAO PEREIRA"/>
    <x v="4"/>
    <n v="3"/>
    <n v="19"/>
    <n v="3"/>
    <n v="1"/>
    <n v="0"/>
    <n v="23"/>
    <x v="186"/>
    <x v="54"/>
    <x v="0"/>
    <x v="133"/>
  </r>
  <r>
    <x v="1"/>
    <s v="ARTIGO CIENTÍFICO E EXPOSIÇÃO ORAL"/>
    <s v="EDNA DA PAIXAO PEREIRA"/>
    <x v="4"/>
    <n v="3"/>
    <n v="1"/>
    <n v="0"/>
    <n v="0"/>
    <n v="0"/>
    <n v="1"/>
    <x v="5"/>
    <x v="8"/>
    <x v="0"/>
    <x v="133"/>
  </r>
  <r>
    <x v="0"/>
    <s v="ARTIGO CIENTÍFICO E EXPOSIÇÃO ORAL"/>
    <s v="FERNANDA LUZIA LUNKES"/>
    <x v="4"/>
    <n v="3"/>
    <n v="26"/>
    <n v="2"/>
    <n v="3"/>
    <n v="0"/>
    <n v="31"/>
    <x v="247"/>
    <x v="175"/>
    <x v="0"/>
    <x v="132"/>
  </r>
  <r>
    <x v="1"/>
    <s v="ARTIGO CIENTÍFICO E EXPOSIÇÃO ORAL"/>
    <s v="GILSON VIEIRA MONTEIRO"/>
    <x v="1"/>
    <n v="2"/>
    <n v="3"/>
    <n v="1"/>
    <n v="0"/>
    <n v="0"/>
    <n v="4"/>
    <x v="9"/>
    <x v="22"/>
    <x v="0"/>
    <x v="133"/>
  </r>
  <r>
    <x v="2"/>
    <s v="ARTIGO CIENTÍFICO E EXPOSIÇÃO ORAL"/>
    <s v="GRASIELY FACCIN BORGES"/>
    <x v="4"/>
    <n v="3"/>
    <n v="24"/>
    <n v="1"/>
    <n v="7"/>
    <n v="0"/>
    <n v="32"/>
    <x v="332"/>
    <x v="22"/>
    <x v="0"/>
    <x v="131"/>
  </r>
  <r>
    <x v="2"/>
    <s v="ARTIGO CIENTÍFICO E EXPOSIÇÃO ORAL"/>
    <s v="GRASIELY FACCIN BORGES"/>
    <x v="4"/>
    <n v="3"/>
    <n v="35"/>
    <n v="5"/>
    <n v="4"/>
    <n v="0"/>
    <n v="44"/>
    <x v="333"/>
    <x v="176"/>
    <x v="0"/>
    <x v="131"/>
  </r>
  <r>
    <x v="2"/>
    <s v="ARTIGO CIENTÍFICO E EXPOSIÇÃO ORAL"/>
    <s v="GRASIELY FACCIN BORGES"/>
    <x v="0"/>
    <n v="3"/>
    <n v="23"/>
    <n v="1"/>
    <n v="11"/>
    <n v="0"/>
    <n v="35"/>
    <x v="334"/>
    <x v="108"/>
    <x v="1"/>
    <x v="131"/>
  </r>
  <r>
    <x v="2"/>
    <s v="ARTIGO CIENTÍFICO E EXPOSIÇÃO ORAL"/>
    <s v="GRASIELY FACCIN BORGES"/>
    <x v="1"/>
    <n v="1"/>
    <n v="18"/>
    <n v="0"/>
    <n v="10"/>
    <n v="0"/>
    <n v="28"/>
    <x v="335"/>
    <x v="104"/>
    <x v="1"/>
    <x v="131"/>
  </r>
  <r>
    <x v="1"/>
    <s v="ARTIGO CIENTÍFICO E EXPOSIÇÃO ORAL"/>
    <s v="IVONETE DE SOUZA SUSMICKAT AGUIAR"/>
    <x v="0"/>
    <n v="2"/>
    <n v="4"/>
    <n v="0"/>
    <n v="3"/>
    <n v="0"/>
    <n v="7"/>
    <x v="247"/>
    <x v="73"/>
    <x v="0"/>
    <x v="133"/>
  </r>
  <r>
    <x v="2"/>
    <s v="ARTIGO CIENTÍFICO E EXPOSIÇÃO ORAL"/>
    <s v="LUZILEA BRITO DE OLIVEIRA"/>
    <x v="1"/>
    <n v="1"/>
    <n v="28"/>
    <n v="17"/>
    <n v="0"/>
    <n v="0"/>
    <n v="45"/>
    <x v="336"/>
    <x v="177"/>
    <x v="0"/>
    <x v="131"/>
  </r>
  <r>
    <x v="2"/>
    <s v="ARTIGO CIENTÍFICO E EXPOSIÇÃO ORAL"/>
    <s v="MARIA LUIZA CAIRES COMPER"/>
    <x v="1"/>
    <n v="2"/>
    <n v="11"/>
    <n v="12"/>
    <n v="0"/>
    <n v="0"/>
    <n v="23"/>
    <x v="337"/>
    <x v="162"/>
    <x v="0"/>
    <x v="131"/>
  </r>
  <r>
    <x v="2"/>
    <s v="ARTIGO CIENTÍFICO E EXPOSIÇÃO ORAL"/>
    <s v="SAULO RONDINELLI XAVIER DA SILVA"/>
    <x v="1"/>
    <n v="1"/>
    <n v="26"/>
    <n v="25"/>
    <n v="0"/>
    <n v="0"/>
    <n v="51"/>
    <x v="338"/>
    <x v="178"/>
    <x v="0"/>
    <x v="131"/>
  </r>
  <r>
    <x v="0"/>
    <s v="ARTIGO CIENTÍFICO E EXPOSIÇÃO ORAL"/>
    <s v="SERGIO BARBOSA DE CERQUEDA"/>
    <x v="4"/>
    <n v="3"/>
    <n v="9"/>
    <n v="2"/>
    <n v="8"/>
    <n v="0"/>
    <n v="19"/>
    <x v="339"/>
    <x v="179"/>
    <x v="0"/>
    <x v="132"/>
  </r>
  <r>
    <x v="0"/>
    <s v="ASSESSORIA DE COMUNICAÇÃO "/>
    <s v="CELIA REGINA DA SILVA"/>
    <x v="0"/>
    <n v="2"/>
    <n v="7"/>
    <n v="0"/>
    <n v="0"/>
    <n v="0"/>
    <n v="7"/>
    <x v="300"/>
    <x v="8"/>
    <x v="0"/>
    <x v="134"/>
  </r>
  <r>
    <x v="1"/>
    <s v="ASSESSORIA DE COMUNICAÇÃO DIGITAL"/>
    <s v="LUCINEIDE MAGALHAES DE MATOS"/>
    <x v="0"/>
    <n v="3"/>
    <n v="26"/>
    <n v="1"/>
    <n v="3"/>
    <n v="0"/>
    <n v="30"/>
    <x v="314"/>
    <x v="116"/>
    <x v="0"/>
    <x v="135"/>
  </r>
  <r>
    <x v="0"/>
    <s v="ATELIÊ CORPO, PERFORMANCE E EDUCAÇÃO"/>
    <s v="CINARA DE ARAUJO SOARES"/>
    <x v="0"/>
    <n v="3"/>
    <n v="16"/>
    <n v="1"/>
    <n v="0"/>
    <n v="0"/>
    <n v="17"/>
    <x v="9"/>
    <x v="180"/>
    <x v="0"/>
    <x v="136"/>
  </r>
  <r>
    <x v="0"/>
    <s v="ATELIÊ CORPO, PERFORMANCE E EDUCAÇÃO"/>
    <s v="FERNANDO ANTONIO FONTENELE LEAO"/>
    <x v="1"/>
    <n v="1"/>
    <n v="7"/>
    <n v="0"/>
    <n v="3"/>
    <n v="0"/>
    <n v="10"/>
    <x v="301"/>
    <x v="96"/>
    <x v="0"/>
    <x v="136"/>
  </r>
  <r>
    <x v="0"/>
    <s v="ATELIÊ CORPO, PERFORMANCE E EDUCAÇÃO"/>
    <s v="MARTIN DOMECQ"/>
    <x v="0"/>
    <n v="3"/>
    <n v="15"/>
    <n v="2"/>
    <n v="0"/>
    <n v="0"/>
    <n v="17"/>
    <x v="14"/>
    <x v="181"/>
    <x v="0"/>
    <x v="136"/>
  </r>
  <r>
    <x v="0"/>
    <s v="ATELIÊ CORPO, PERFORMANCE E EDUCAÇÃO"/>
    <s v="TASSIO FERREIRA SANTANA"/>
    <x v="2"/>
    <n v="2"/>
    <n v="1"/>
    <n v="1"/>
    <n v="0"/>
    <n v="0"/>
    <n v="2"/>
    <x v="340"/>
    <x v="9"/>
    <x v="0"/>
    <x v="136"/>
  </r>
  <r>
    <x v="2"/>
    <s v="ATELIÊ EM ARTE E COMUNIDADES"/>
    <s v="MARTIN DOMECQ"/>
    <x v="1"/>
    <n v="2"/>
    <n v="14"/>
    <n v="6"/>
    <n v="0"/>
    <n v="0"/>
    <n v="20"/>
    <x v="341"/>
    <x v="96"/>
    <x v="0"/>
    <x v="137"/>
  </r>
  <r>
    <x v="1"/>
    <s v="ATELIÊ EM ARTE E COMUNIDADES"/>
    <s v="ANDRE DOMINGUES DOS SANTOS"/>
    <x v="0"/>
    <n v="2"/>
    <n v="17"/>
    <n v="14"/>
    <n v="0"/>
    <n v="0"/>
    <n v="31"/>
    <x v="342"/>
    <x v="168"/>
    <x v="0"/>
    <x v="138"/>
  </r>
  <r>
    <x v="0"/>
    <s v="ATELIÊ EM ARTE E COMUNIDADES"/>
    <s v="ANNALINE CURADO PICCOLO"/>
    <x v="0"/>
    <n v="3"/>
    <n v="16"/>
    <n v="0"/>
    <n v="2"/>
    <n v="0"/>
    <n v="18"/>
    <x v="343"/>
    <x v="151"/>
    <x v="0"/>
    <x v="139"/>
  </r>
  <r>
    <x v="1"/>
    <s v="ATELIÊ EM ARTE E COMUNIDADES"/>
    <s v="CELSO FRANCISCO GAYOSO"/>
    <x v="3"/>
    <n v="2"/>
    <n v="6"/>
    <n v="6"/>
    <n v="0"/>
    <n v="0"/>
    <n v="12"/>
    <x v="30"/>
    <x v="9"/>
    <x v="0"/>
    <x v="138"/>
  </r>
  <r>
    <x v="0"/>
    <s v="ATELIÊ EM ARTE E COMUNIDADES"/>
    <s v="CINARA DE ARAUJO SOARES"/>
    <x v="3"/>
    <n v="1"/>
    <n v="13"/>
    <n v="5"/>
    <n v="0"/>
    <n v="0"/>
    <n v="18"/>
    <x v="344"/>
    <x v="117"/>
    <x v="0"/>
    <x v="139"/>
  </r>
  <r>
    <x v="0"/>
    <s v="ATELIÊ EM ARTE E COMUNIDADES"/>
    <s v="CINARA DE ARAUJO SOARES"/>
    <x v="0"/>
    <n v="3"/>
    <n v="25"/>
    <n v="4"/>
    <n v="0"/>
    <n v="0"/>
    <n v="29"/>
    <x v="126"/>
    <x v="182"/>
    <x v="0"/>
    <x v="139"/>
  </r>
  <r>
    <x v="0"/>
    <s v="ATELIÊ EM ARTE E COMUNIDADES"/>
    <s v="CINARA DE ARAUJO SOARES"/>
    <x v="3"/>
    <n v="1"/>
    <n v="34"/>
    <n v="15"/>
    <n v="0"/>
    <n v="0"/>
    <n v="49"/>
    <x v="345"/>
    <x v="183"/>
    <x v="0"/>
    <x v="139"/>
  </r>
  <r>
    <x v="0"/>
    <s v="ATELIÊ EM ARTE E COMUNIDADES"/>
    <s v="CINARA DE ARAUJO SOARES"/>
    <x v="2"/>
    <n v="1"/>
    <n v="8"/>
    <n v="1"/>
    <n v="1"/>
    <n v="0"/>
    <n v="10"/>
    <x v="346"/>
    <x v="31"/>
    <x v="0"/>
    <x v="139"/>
  </r>
  <r>
    <x v="0"/>
    <s v="ATELIÊ EM ARTE E COMUNIDADES"/>
    <s v="ELOISA LEITE DOMENICI"/>
    <x v="0"/>
    <n v="3"/>
    <n v="10"/>
    <n v="0"/>
    <n v="9"/>
    <n v="0"/>
    <n v="19"/>
    <x v="64"/>
    <x v="184"/>
    <x v="0"/>
    <x v="139"/>
  </r>
  <r>
    <x v="1"/>
    <s v="ATELIÊ EM ARTE E COMUNIDADES"/>
    <s v="FERNANDO ANTONIO FONTENELE LEAO"/>
    <x v="3"/>
    <n v="2"/>
    <n v="24"/>
    <n v="1"/>
    <n v="4"/>
    <n v="0"/>
    <n v="29"/>
    <x v="187"/>
    <x v="185"/>
    <x v="0"/>
    <x v="138"/>
  </r>
  <r>
    <x v="1"/>
    <s v="ATELIÊ EM ARTE E COMUNIDADES"/>
    <s v="JOANA BRANDAO TAVARES"/>
    <x v="4"/>
    <n v="2"/>
    <n v="4"/>
    <n v="0"/>
    <n v="0"/>
    <n v="0"/>
    <n v="4"/>
    <x v="211"/>
    <x v="8"/>
    <x v="0"/>
    <x v="138"/>
  </r>
  <r>
    <x v="0"/>
    <s v="ATELIÊ EM ARTE E COMUNIDADES"/>
    <s v="JULIANA COELHO GONTIJO"/>
    <x v="4"/>
    <n v="2"/>
    <n v="9"/>
    <n v="4"/>
    <n v="0"/>
    <n v="0"/>
    <n v="13"/>
    <x v="347"/>
    <x v="24"/>
    <x v="0"/>
    <x v="139"/>
  </r>
  <r>
    <x v="0"/>
    <s v="ATELIÊ EM ARTE E COMUNIDADES"/>
    <s v="JULIANA COELHO GONTIJO"/>
    <x v="2"/>
    <n v="1"/>
    <n v="8"/>
    <n v="1"/>
    <n v="1"/>
    <n v="0"/>
    <n v="10"/>
    <x v="346"/>
    <x v="31"/>
    <x v="0"/>
    <x v="139"/>
  </r>
  <r>
    <x v="2"/>
    <s v="ATELIÊ EM ARTE E COMUNIDADES"/>
    <s v="KEU APOEMA"/>
    <x v="3"/>
    <n v="2"/>
    <n v="24"/>
    <n v="5"/>
    <n v="0"/>
    <n v="0"/>
    <n v="29"/>
    <x v="348"/>
    <x v="185"/>
    <x v="0"/>
    <x v="137"/>
  </r>
  <r>
    <x v="2"/>
    <s v="ATELIÊ EM ARTE E COMUNIDADES"/>
    <s v="KEU APOEMA"/>
    <x v="0"/>
    <n v="3"/>
    <n v="10"/>
    <n v="1"/>
    <n v="6"/>
    <n v="0"/>
    <n v="17"/>
    <x v="114"/>
    <x v="33"/>
    <x v="0"/>
    <x v="137"/>
  </r>
  <r>
    <x v="2"/>
    <s v="ATELIÊ EM ARTE E COMUNIDADES"/>
    <s v="KEU APOEMA"/>
    <x v="0"/>
    <n v="3"/>
    <n v="12"/>
    <n v="0"/>
    <n v="8"/>
    <n v="0"/>
    <n v="20"/>
    <x v="349"/>
    <x v="11"/>
    <x v="0"/>
    <x v="137"/>
  </r>
  <r>
    <x v="0"/>
    <s v="ATELIÊ EM ARTE E COMUNIDADES"/>
    <s v="MARCELO SIMON WASEM"/>
    <x v="4"/>
    <n v="2"/>
    <n v="10"/>
    <n v="5"/>
    <n v="0"/>
    <n v="0"/>
    <n v="15"/>
    <x v="350"/>
    <x v="15"/>
    <x v="0"/>
    <x v="139"/>
  </r>
  <r>
    <x v="0"/>
    <s v="ATELIÊ EM ARTE E COMUNIDADES"/>
    <s v="MARCELO SIMON WASEM"/>
    <x v="2"/>
    <n v="1"/>
    <n v="15"/>
    <n v="0"/>
    <n v="6"/>
    <n v="0"/>
    <n v="21"/>
    <x v="351"/>
    <x v="1"/>
    <x v="0"/>
    <x v="139"/>
  </r>
  <r>
    <x v="2"/>
    <s v="ATELIÊ EM ARTE E COMUNIDADES"/>
    <s v="MARTIN DOMECQ"/>
    <x v="0"/>
    <n v="3"/>
    <n v="10"/>
    <n v="1"/>
    <n v="6"/>
    <n v="0"/>
    <n v="17"/>
    <x v="114"/>
    <x v="33"/>
    <x v="0"/>
    <x v="137"/>
  </r>
  <r>
    <x v="2"/>
    <s v="ATELIÊ EM ARTE E COMUNIDADES"/>
    <s v="MARTIN DOMECQ"/>
    <x v="0"/>
    <n v="3"/>
    <n v="12"/>
    <n v="0"/>
    <n v="8"/>
    <n v="0"/>
    <n v="20"/>
    <x v="349"/>
    <x v="11"/>
    <x v="0"/>
    <x v="137"/>
  </r>
  <r>
    <x v="2"/>
    <s v="ATELIÊ EM ARTE E COMUNIDADES"/>
    <s v="MARTIN DOMECQ"/>
    <x v="2"/>
    <n v="1"/>
    <n v="15"/>
    <n v="0"/>
    <n v="6"/>
    <n v="0"/>
    <n v="21"/>
    <x v="351"/>
    <x v="1"/>
    <x v="0"/>
    <x v="137"/>
  </r>
  <r>
    <x v="0"/>
    <s v="ATELIÊ EM ARTE E COMUNIDADES"/>
    <s v="TASSIO FERREIRA SANTANA"/>
    <x v="2"/>
    <n v="1"/>
    <n v="8"/>
    <n v="8"/>
    <n v="0"/>
    <n v="0"/>
    <n v="16"/>
    <x v="352"/>
    <x v="9"/>
    <x v="0"/>
    <x v="139"/>
  </r>
  <r>
    <x v="0"/>
    <s v="ATELIÊ EM ARTE E MEMÓRIA"/>
    <s v="CINARA DE ARAUJO SOARES"/>
    <x v="1"/>
    <n v="2"/>
    <n v="20"/>
    <n v="6"/>
    <n v="0"/>
    <n v="0"/>
    <n v="26"/>
    <x v="353"/>
    <x v="70"/>
    <x v="1"/>
    <x v="140"/>
  </r>
  <r>
    <x v="0"/>
    <s v="ATELIÊ EM ARTE E MEMÓRIA"/>
    <s v="CINARA DE ARAUJO SOARES"/>
    <x v="1"/>
    <n v="2"/>
    <n v="16"/>
    <n v="1"/>
    <n v="0"/>
    <n v="0"/>
    <n v="17"/>
    <x v="354"/>
    <x v="180"/>
    <x v="1"/>
    <x v="140"/>
  </r>
  <r>
    <x v="2"/>
    <s v="ATELIÊ EM ARTE E MEMÓRIA"/>
    <s v="MARTIN DOMECQ"/>
    <x v="1"/>
    <n v="1"/>
    <n v="23"/>
    <n v="6"/>
    <n v="0"/>
    <n v="0"/>
    <n v="29"/>
    <x v="355"/>
    <x v="74"/>
    <x v="0"/>
    <x v="141"/>
  </r>
  <r>
    <x v="1"/>
    <s v="ATELIÊ EM ARTE E MEMÓRIA"/>
    <s v="WAYNER TRISTAO GONCALVES"/>
    <x v="1"/>
    <n v="1"/>
    <n v="20"/>
    <n v="17"/>
    <n v="0"/>
    <n v="0"/>
    <n v="37"/>
    <x v="233"/>
    <x v="186"/>
    <x v="0"/>
    <x v="142"/>
  </r>
  <r>
    <x v="2"/>
    <s v="ATELIÊ EM ARTE E MEMÓRIA"/>
    <s v="ALESSANDRA MELLO SIMOES PAIVA"/>
    <x v="4"/>
    <n v="2"/>
    <n v="16"/>
    <n v="7"/>
    <n v="0"/>
    <n v="0"/>
    <n v="23"/>
    <x v="356"/>
    <x v="173"/>
    <x v="0"/>
    <x v="141"/>
  </r>
  <r>
    <x v="2"/>
    <s v="ATELIÊ EM ARTE E MEMÓRIA"/>
    <s v="ALESSANDRA MELLO SIMOES PAIVA"/>
    <x v="2"/>
    <n v="2"/>
    <n v="25"/>
    <n v="10"/>
    <n v="0"/>
    <n v="0"/>
    <n v="35"/>
    <x v="357"/>
    <x v="1"/>
    <x v="0"/>
    <x v="141"/>
  </r>
  <r>
    <x v="1"/>
    <s v="ATELIÊ EM ARTE E MEMÓRIA"/>
    <s v="ANDRE DOMINGUES DOS SANTOS"/>
    <x v="3"/>
    <n v="1"/>
    <n v="43"/>
    <n v="2"/>
    <n v="0"/>
    <n v="0"/>
    <n v="45"/>
    <x v="358"/>
    <x v="187"/>
    <x v="0"/>
    <x v="142"/>
  </r>
  <r>
    <x v="1"/>
    <s v="ATELIÊ EM ARTE E MEMÓRIA"/>
    <s v="ANDRE DOMINGUES DOS SANTOS"/>
    <x v="3"/>
    <n v="1"/>
    <n v="37"/>
    <n v="4"/>
    <n v="0"/>
    <n v="0"/>
    <n v="41"/>
    <x v="359"/>
    <x v="188"/>
    <x v="0"/>
    <x v="142"/>
  </r>
  <r>
    <x v="0"/>
    <s v="ATELIÊ EM ARTE E MEMÓRIA"/>
    <s v="AUGUSTIN MAURICE MARIE GONDALLIER DE TUGNY"/>
    <x v="0"/>
    <n v="1"/>
    <n v="10"/>
    <n v="0"/>
    <n v="6"/>
    <n v="0"/>
    <n v="16"/>
    <x v="273"/>
    <x v="5"/>
    <x v="0"/>
    <x v="140"/>
  </r>
  <r>
    <x v="0"/>
    <s v="ATELIÊ EM ARTE E MEMÓRIA"/>
    <s v="AUGUSTIN MAURICE MARIE GONDALLIER DE TUGNY"/>
    <x v="3"/>
    <n v="3"/>
    <n v="6"/>
    <n v="1"/>
    <n v="0"/>
    <n v="0"/>
    <n v="7"/>
    <x v="360"/>
    <x v="32"/>
    <x v="0"/>
    <x v="140"/>
  </r>
  <r>
    <x v="1"/>
    <s v="ATELIÊ EM ARTE E MEMÓRIA"/>
    <s v="CELSO FRANCISCO GAYOSO"/>
    <x v="0"/>
    <n v="3"/>
    <n v="8"/>
    <n v="6"/>
    <n v="0"/>
    <n v="0"/>
    <n v="14"/>
    <x v="271"/>
    <x v="73"/>
    <x v="0"/>
    <x v="142"/>
  </r>
  <r>
    <x v="0"/>
    <s v="ATELIÊ EM ARTE E MEMÓRIA"/>
    <s v="CINARA DE ARAUJO SOARES"/>
    <x v="0"/>
    <n v="1"/>
    <n v="18"/>
    <n v="2"/>
    <n v="0"/>
    <n v="0"/>
    <n v="20"/>
    <x v="9"/>
    <x v="6"/>
    <x v="0"/>
    <x v="140"/>
  </r>
  <r>
    <x v="0"/>
    <s v="ATELIÊ EM ARTE E MEMÓRIA"/>
    <s v="CINARA DE ARAUJO SOARES"/>
    <x v="0"/>
    <n v="1"/>
    <n v="12"/>
    <n v="4"/>
    <n v="0"/>
    <n v="0"/>
    <n v="16"/>
    <x v="361"/>
    <x v="22"/>
    <x v="0"/>
    <x v="140"/>
  </r>
  <r>
    <x v="0"/>
    <s v="ATELIÊ EM ARTE E MEMÓRIA"/>
    <s v="CINARA DE ARAUJO SOARES"/>
    <x v="2"/>
    <n v="2"/>
    <n v="31"/>
    <n v="8"/>
    <n v="0"/>
    <n v="0"/>
    <n v="39"/>
    <x v="90"/>
    <x v="127"/>
    <x v="0"/>
    <x v="140"/>
  </r>
  <r>
    <x v="2"/>
    <s v="ATELIÊ EM ARTE E MEMÓRIA"/>
    <s v="FABIO NIETO LOPEZ"/>
    <x v="4"/>
    <n v="2"/>
    <n v="4"/>
    <n v="3"/>
    <n v="0"/>
    <n v="0"/>
    <n v="7"/>
    <x v="362"/>
    <x v="73"/>
    <x v="0"/>
    <x v="141"/>
  </r>
  <r>
    <x v="2"/>
    <s v="ATELIÊ EM ARTE E MEMÓRIA"/>
    <s v="FABIO NIETO LOPEZ"/>
    <x v="2"/>
    <n v="2"/>
    <n v="14"/>
    <n v="5"/>
    <n v="0"/>
    <n v="0"/>
    <n v="19"/>
    <x v="363"/>
    <x v="189"/>
    <x v="0"/>
    <x v="141"/>
  </r>
  <r>
    <x v="1"/>
    <s v="ATELIÊ EM ARTE E MEMÓRIA"/>
    <s v="GESSE ALMEIDA ARAUJO"/>
    <x v="4"/>
    <n v="3"/>
    <n v="26"/>
    <n v="11"/>
    <n v="0"/>
    <n v="0"/>
    <n v="37"/>
    <x v="364"/>
    <x v="137"/>
    <x v="0"/>
    <x v="142"/>
  </r>
  <r>
    <x v="0"/>
    <s v="ATELIÊ EM ARTE E MEMÓRIA"/>
    <s v="MARCELO SIMON WASEM"/>
    <x v="2"/>
    <n v="2"/>
    <n v="9"/>
    <n v="11"/>
    <n v="0"/>
    <n v="0"/>
    <n v="20"/>
    <x v="280"/>
    <x v="190"/>
    <x v="0"/>
    <x v="140"/>
  </r>
  <r>
    <x v="2"/>
    <s v="ATELIÊ EM ARTE E MEMÓRIA"/>
    <s v="MARTIN DOMECQ"/>
    <x v="4"/>
    <n v="2"/>
    <n v="4"/>
    <n v="3"/>
    <n v="0"/>
    <n v="0"/>
    <n v="7"/>
    <x v="362"/>
    <x v="73"/>
    <x v="0"/>
    <x v="141"/>
  </r>
  <r>
    <x v="0"/>
    <s v="ATELIÊ EM ARTE E MEMÓRIA"/>
    <s v="ROSANGELA PEREIRA DE TUGNY"/>
    <x v="3"/>
    <n v="3"/>
    <n v="5"/>
    <n v="3"/>
    <n v="7"/>
    <n v="0"/>
    <n v="15"/>
    <x v="160"/>
    <x v="27"/>
    <x v="1"/>
    <x v="140"/>
  </r>
  <r>
    <x v="0"/>
    <s v="ATELIÊ EM ARTE E MEMÓRIA"/>
    <s v="ROSANGELA PEREIRA DE TUGNY"/>
    <x v="3"/>
    <n v="3"/>
    <n v="7"/>
    <n v="7"/>
    <n v="0"/>
    <n v="0"/>
    <n v="14"/>
    <x v="249"/>
    <x v="9"/>
    <x v="1"/>
    <x v="140"/>
  </r>
  <r>
    <x v="1"/>
    <s v="ATELIÊ EM ARTE E MEMÓRIA"/>
    <s v="WAYNER TRISTAO GONCALVES"/>
    <x v="4"/>
    <n v="3"/>
    <n v="4"/>
    <n v="0"/>
    <n v="2"/>
    <n v="0"/>
    <n v="6"/>
    <x v="9"/>
    <x v="15"/>
    <x v="0"/>
    <x v="142"/>
  </r>
  <r>
    <x v="1"/>
    <s v="ATELIÊ EM ARTES E EDUCAÇÃO"/>
    <s v="FERNANDO ANTONIO FONTENELE LEAO"/>
    <x v="1"/>
    <n v="2"/>
    <n v="8"/>
    <n v="0"/>
    <n v="4"/>
    <n v="0"/>
    <n v="12"/>
    <x v="9"/>
    <x v="15"/>
    <x v="0"/>
    <x v="143"/>
  </r>
  <r>
    <x v="1"/>
    <s v="ATELIÊ EM ARTES E EDUCAÇÃO"/>
    <s v="FERNANDO ANTONIO FONTENELE LEAO"/>
    <x v="1"/>
    <n v="2"/>
    <n v="1"/>
    <n v="0"/>
    <n v="0"/>
    <n v="0"/>
    <n v="1"/>
    <x v="189"/>
    <x v="8"/>
    <x v="0"/>
    <x v="143"/>
  </r>
  <r>
    <x v="2"/>
    <s v="ATELIÊ EM CORPOS, TEMPOS E ESPAÇOS"/>
    <s v="FABIO NIETO LOPEZ"/>
    <x v="1"/>
    <n v="1"/>
    <n v="15"/>
    <n v="0"/>
    <n v="10"/>
    <n v="0"/>
    <n v="25"/>
    <x v="141"/>
    <x v="11"/>
    <x v="0"/>
    <x v="144"/>
  </r>
  <r>
    <x v="1"/>
    <s v="ATELIÊ EM CORPOS, TEMPOS E ESPAÇOS"/>
    <s v="JOAO VITOR FERREIRA NUNES"/>
    <x v="1"/>
    <n v="2"/>
    <n v="16"/>
    <n v="14"/>
    <n v="0"/>
    <n v="0"/>
    <n v="30"/>
    <x v="365"/>
    <x v="148"/>
    <x v="0"/>
    <x v="145"/>
  </r>
  <r>
    <x v="1"/>
    <s v="ATELIÊ EM CORPOS, TEMPOS E ESPAÇOS"/>
    <s v="CELSO FRANCISCO GAYOSO"/>
    <x v="3"/>
    <n v="3"/>
    <n v="12"/>
    <n v="2"/>
    <n v="0"/>
    <n v="0"/>
    <n v="14"/>
    <x v="30"/>
    <x v="32"/>
    <x v="0"/>
    <x v="145"/>
  </r>
  <r>
    <x v="1"/>
    <s v="ATELIÊ EM CORPOS, TEMPOS E ESPAÇOS"/>
    <s v="CELSO FRANCISCO GAYOSO"/>
    <x v="3"/>
    <n v="3"/>
    <n v="34"/>
    <n v="6"/>
    <n v="0"/>
    <n v="0"/>
    <n v="40"/>
    <x v="366"/>
    <x v="155"/>
    <x v="0"/>
    <x v="145"/>
  </r>
  <r>
    <x v="1"/>
    <s v="ATELIÊ EM CORPOS, TEMPOS E ESPAÇOS"/>
    <s v="CELSO FRANCISCO GAYOSO"/>
    <x v="0"/>
    <n v="1"/>
    <n v="5"/>
    <n v="0"/>
    <n v="0"/>
    <n v="0"/>
    <n v="5"/>
    <x v="9"/>
    <x v="8"/>
    <x v="0"/>
    <x v="145"/>
  </r>
  <r>
    <x v="1"/>
    <s v="ATELIÊ EM CORPOS, TEMPOS E ESPAÇOS"/>
    <s v="CELSO FRANCISCO GAYOSO"/>
    <x v="2"/>
    <n v="1"/>
    <n v="15"/>
    <n v="9"/>
    <n v="0"/>
    <n v="0"/>
    <n v="24"/>
    <x v="367"/>
    <x v="5"/>
    <x v="0"/>
    <x v="145"/>
  </r>
  <r>
    <x v="0"/>
    <s v="ATELIÊ EM CORPOS, TEMPOS E ESPAÇOS"/>
    <s v="CINARA DE ARAUJO SOARES"/>
    <x v="0"/>
    <n v="2"/>
    <n v="18"/>
    <n v="2"/>
    <n v="0"/>
    <n v="0"/>
    <n v="20"/>
    <x v="368"/>
    <x v="6"/>
    <x v="0"/>
    <x v="146"/>
  </r>
  <r>
    <x v="0"/>
    <s v="ATELIÊ EM CORPOS, TEMPOS E ESPAÇOS"/>
    <s v="CINARA DE ARAUJO SOARES"/>
    <x v="4"/>
    <n v="1"/>
    <n v="8"/>
    <n v="5"/>
    <n v="0"/>
    <n v="0"/>
    <n v="13"/>
    <x v="9"/>
    <x v="40"/>
    <x v="0"/>
    <x v="146"/>
  </r>
  <r>
    <x v="0"/>
    <s v="ATELIÊ EM CORPOS, TEMPOS E ESPAÇOS"/>
    <s v="ELOISA LEITE DOMENICI"/>
    <x v="4"/>
    <n v="1"/>
    <n v="15"/>
    <n v="3"/>
    <n v="0"/>
    <n v="0"/>
    <n v="18"/>
    <x v="369"/>
    <x v="26"/>
    <x v="0"/>
    <x v="146"/>
  </r>
  <r>
    <x v="0"/>
    <s v="ATELIÊ EM CORPOS, TEMPOS E ESPAÇOS"/>
    <s v="ELOISA LEITE DOMENICI"/>
    <x v="0"/>
    <n v="1"/>
    <n v="11"/>
    <n v="7"/>
    <n v="3"/>
    <n v="0"/>
    <n v="21"/>
    <x v="228"/>
    <x v="101"/>
    <x v="0"/>
    <x v="146"/>
  </r>
  <r>
    <x v="1"/>
    <s v="ATELIÊ EM CORPOS, TEMPOS E ESPAÇOS"/>
    <s v="FERNANDO ANTONIO FONTENELE LEAO"/>
    <x v="0"/>
    <n v="1"/>
    <n v="18"/>
    <n v="0"/>
    <n v="9"/>
    <n v="0"/>
    <n v="27"/>
    <x v="11"/>
    <x v="15"/>
    <x v="0"/>
    <x v="145"/>
  </r>
  <r>
    <x v="1"/>
    <s v="ATELIÊ EM CORPOS, TEMPOS E ESPAÇOS"/>
    <s v="FERNANDO ANTONIO FONTENELE LEAO"/>
    <x v="2"/>
    <n v="1"/>
    <n v="14"/>
    <n v="0"/>
    <n v="3"/>
    <n v="0"/>
    <n v="17"/>
    <x v="7"/>
    <x v="43"/>
    <x v="0"/>
    <x v="145"/>
  </r>
  <r>
    <x v="0"/>
    <s v="ATELIÊ EM CORPOS, TEMPOS E ESPAÇOS"/>
    <s v="LARA RODRIGUES MACHADO"/>
    <x v="4"/>
    <n v="1"/>
    <n v="15"/>
    <n v="3"/>
    <n v="0"/>
    <n v="0"/>
    <n v="18"/>
    <x v="369"/>
    <x v="26"/>
    <x v="0"/>
    <x v="146"/>
  </r>
  <r>
    <x v="0"/>
    <s v="ATELIÊ EM CORPOS, TEMPOS E ESPAÇOS"/>
    <s v="LARA RODRIGUES MACHADO"/>
    <x v="0"/>
    <n v="2"/>
    <n v="25"/>
    <n v="5"/>
    <n v="0"/>
    <n v="0"/>
    <n v="30"/>
    <x v="370"/>
    <x v="26"/>
    <x v="0"/>
    <x v="146"/>
  </r>
  <r>
    <x v="0"/>
    <s v="ATELIÊ EM CORPOS, TEMPOS E ESPAÇOS"/>
    <s v="LARA RODRIGUES MACHADO"/>
    <x v="4"/>
    <n v="1"/>
    <n v="8"/>
    <n v="1"/>
    <n v="0"/>
    <n v="0"/>
    <n v="9"/>
    <x v="108"/>
    <x v="151"/>
    <x v="0"/>
    <x v="146"/>
  </r>
  <r>
    <x v="2"/>
    <s v="ATELIÊ EM CORPOS, TEMPOS E ESPAÇOS"/>
    <s v="MARTIN DOMECQ"/>
    <x v="3"/>
    <n v="3"/>
    <n v="6"/>
    <n v="10"/>
    <n v="0"/>
    <n v="0"/>
    <n v="16"/>
    <x v="371"/>
    <x v="48"/>
    <x v="0"/>
    <x v="144"/>
  </r>
  <r>
    <x v="2"/>
    <s v="ATELIÊ EM CORPOS, TEMPOS E ESPAÇOS"/>
    <s v="MARTIN DOMECQ"/>
    <x v="0"/>
    <n v="1"/>
    <n v="17"/>
    <n v="8"/>
    <n v="0"/>
    <n v="0"/>
    <n v="25"/>
    <x v="372"/>
    <x v="191"/>
    <x v="0"/>
    <x v="144"/>
  </r>
  <r>
    <x v="2"/>
    <s v="ATELIÊ EM CORPOS, TEMPOS E ESPAÇOS"/>
    <s v="MARTIN DOMECQ"/>
    <x v="0"/>
    <n v="2"/>
    <n v="17"/>
    <n v="8"/>
    <n v="0"/>
    <n v="0"/>
    <n v="25"/>
    <x v="373"/>
    <x v="191"/>
    <x v="0"/>
    <x v="144"/>
  </r>
  <r>
    <x v="1"/>
    <s v="ATELIÊ EM CORPOS, TEMPOS E ESPAÇOS"/>
    <s v="RAFAEL ALEXANDRE GOMES DOS PRAZERES"/>
    <x v="0"/>
    <n v="3"/>
    <n v="5"/>
    <n v="5"/>
    <n v="0"/>
    <n v="0"/>
    <n v="10"/>
    <x v="374"/>
    <x v="9"/>
    <x v="0"/>
    <x v="145"/>
  </r>
  <r>
    <x v="0"/>
    <s v="ATELIÊ EM CORPOS, TEMPOS E ESPAÇOS"/>
    <s v="TASSIO FERREIRA SANTANA"/>
    <x v="0"/>
    <n v="1"/>
    <n v="11"/>
    <n v="7"/>
    <n v="3"/>
    <n v="0"/>
    <n v="21"/>
    <x v="228"/>
    <x v="101"/>
    <x v="0"/>
    <x v="146"/>
  </r>
  <r>
    <x v="2"/>
    <s v="ATELIÊ EM DESENHO DE OBSERVAÇÃO"/>
    <s v="JOEL PEREIRA FELIPE"/>
    <x v="4"/>
    <n v="2"/>
    <n v="5"/>
    <n v="2"/>
    <n v="5"/>
    <n v="0"/>
    <n v="12"/>
    <x v="43"/>
    <x v="192"/>
    <x v="0"/>
    <x v="147"/>
  </r>
  <r>
    <x v="2"/>
    <s v="ATELIÊ EM DESENHO DE OBSERVAÇÃO"/>
    <s v="JOEL PEREIRA FELIPE"/>
    <x v="0"/>
    <n v="1"/>
    <n v="11"/>
    <n v="0"/>
    <n v="6"/>
    <n v="0"/>
    <n v="17"/>
    <x v="114"/>
    <x v="156"/>
    <x v="0"/>
    <x v="147"/>
  </r>
  <r>
    <x v="2"/>
    <s v="ATELIÊ EM ENCONTRO DE SABERES"/>
    <s v="ALESSANDRA MELLO SIMOES PAIVA"/>
    <x v="1"/>
    <n v="2"/>
    <n v="11"/>
    <n v="9"/>
    <n v="0"/>
    <n v="0"/>
    <n v="20"/>
    <x v="375"/>
    <x v="193"/>
    <x v="0"/>
    <x v="148"/>
  </r>
  <r>
    <x v="0"/>
    <s v="ATELIÊ EM ENCONTRO DE SABERES"/>
    <s v="AUGUSTIN MAURICE MARIE GONDALLIER DE TUGNY"/>
    <x v="1"/>
    <n v="1"/>
    <n v="12"/>
    <n v="1"/>
    <n v="16"/>
    <n v="0"/>
    <n v="29"/>
    <x v="376"/>
    <x v="194"/>
    <x v="0"/>
    <x v="149"/>
  </r>
  <r>
    <x v="0"/>
    <s v="ATELIÊ EM ENCONTRO DE SABERES"/>
    <s v="AUGUSTIN MAURICE MARIE GONDALLIER DE TUGNY"/>
    <x v="1"/>
    <n v="1"/>
    <n v="9"/>
    <n v="0"/>
    <n v="10"/>
    <n v="0"/>
    <n v="19"/>
    <x v="5"/>
    <x v="179"/>
    <x v="0"/>
    <x v="149"/>
  </r>
  <r>
    <x v="0"/>
    <s v="ATELIÊ EM ENCONTRO DE SABERES"/>
    <s v="ROSANGELA PEREIRA DE TUGNY"/>
    <x v="1"/>
    <n v="1"/>
    <n v="12"/>
    <n v="1"/>
    <n v="16"/>
    <n v="0"/>
    <n v="29"/>
    <x v="376"/>
    <x v="194"/>
    <x v="0"/>
    <x v="149"/>
  </r>
  <r>
    <x v="0"/>
    <s v="ATELIÊ EM ENCONTRO DE SABERES"/>
    <s v="ROSANGELA PEREIRA DE TUGNY"/>
    <x v="1"/>
    <n v="1"/>
    <n v="9"/>
    <n v="0"/>
    <n v="10"/>
    <n v="0"/>
    <n v="19"/>
    <x v="5"/>
    <x v="179"/>
    <x v="0"/>
    <x v="149"/>
  </r>
  <r>
    <x v="2"/>
    <s v="ATELIÊ EM ENCONTRO DE SABERES"/>
    <s v="ALESSANDRA MELLO SIMOES PAIVA"/>
    <x v="3"/>
    <n v="1"/>
    <n v="17"/>
    <n v="1"/>
    <n v="0"/>
    <n v="0"/>
    <n v="18"/>
    <x v="377"/>
    <x v="91"/>
    <x v="0"/>
    <x v="148"/>
  </r>
  <r>
    <x v="2"/>
    <s v="ATELIÊ EM ENCONTRO DE SABERES"/>
    <s v="ALESSANDRA MELLO SIMOES PAIVA"/>
    <x v="4"/>
    <n v="3"/>
    <n v="15"/>
    <n v="11"/>
    <n v="0"/>
    <n v="0"/>
    <n v="26"/>
    <x v="128"/>
    <x v="195"/>
    <x v="0"/>
    <x v="148"/>
  </r>
  <r>
    <x v="0"/>
    <s v="ATELIÊ EM ENCONTRO DE SABERES"/>
    <s v="AUGUSTIN MAURICE MARIE GONDALLIER DE TUGNY"/>
    <x v="4"/>
    <n v="3"/>
    <n v="18"/>
    <n v="11"/>
    <n v="0"/>
    <n v="0"/>
    <n v="29"/>
    <x v="378"/>
    <x v="64"/>
    <x v="0"/>
    <x v="149"/>
  </r>
  <r>
    <x v="0"/>
    <s v="ATELIÊ EM ENCONTRO DE SABERES"/>
    <s v="AUGUSTIN MAURICE MARIE GONDALLIER DE TUGNY"/>
    <x v="4"/>
    <n v="3"/>
    <n v="14"/>
    <n v="3"/>
    <n v="0"/>
    <n v="0"/>
    <n v="17"/>
    <x v="379"/>
    <x v="43"/>
    <x v="0"/>
    <x v="149"/>
  </r>
  <r>
    <x v="1"/>
    <s v="ATELIÊ EM ENCONTRO DE SABERES"/>
    <s v="CELSO FRANCISCO GAYOSO"/>
    <x v="2"/>
    <n v="2"/>
    <n v="8"/>
    <n v="5"/>
    <n v="0"/>
    <n v="0"/>
    <n v="13"/>
    <x v="52"/>
    <x v="40"/>
    <x v="0"/>
    <x v="150"/>
  </r>
  <r>
    <x v="0"/>
    <s v="ATELIÊ EM ENCONTRO DE SABERES"/>
    <s v="DODI TAVARES BORGES LEAL"/>
    <x v="3"/>
    <n v="2"/>
    <n v="1"/>
    <n v="6"/>
    <n v="0"/>
    <n v="0"/>
    <n v="7"/>
    <x v="9"/>
    <x v="196"/>
    <x v="0"/>
    <x v="149"/>
  </r>
  <r>
    <x v="1"/>
    <s v="ATELIÊ EM ENCONTRO DE SABERES"/>
    <s v="FERNANDO ANTONIO FONTENELE LEAO"/>
    <x v="4"/>
    <n v="2"/>
    <n v="29"/>
    <n v="0"/>
    <n v="3"/>
    <n v="0"/>
    <n v="32"/>
    <x v="380"/>
    <x v="197"/>
    <x v="0"/>
    <x v="150"/>
  </r>
  <r>
    <x v="1"/>
    <s v="ATELIÊ EM ENCONTRO DE SABERES"/>
    <s v="FERNANDO ANTONIO FONTENELE LEAO"/>
    <x v="2"/>
    <n v="2"/>
    <n v="18"/>
    <n v="4"/>
    <n v="0"/>
    <n v="0"/>
    <n v="22"/>
    <x v="381"/>
    <x v="14"/>
    <x v="0"/>
    <x v="150"/>
  </r>
  <r>
    <x v="2"/>
    <s v="ATELIÊ EM ENCONTRO DE SABERES"/>
    <s v="JUVINO ALVES DOS SANTOS FILHO"/>
    <x v="3"/>
    <n v="1"/>
    <n v="9"/>
    <n v="9"/>
    <n v="0"/>
    <n v="0"/>
    <n v="18"/>
    <x v="361"/>
    <x v="9"/>
    <x v="0"/>
    <x v="148"/>
  </r>
  <r>
    <x v="2"/>
    <s v="ATELIÊ EM ENCONTRO DE SABERES"/>
    <s v="JUVINO ALVES DOS SANTOS FILHO"/>
    <x v="4"/>
    <n v="3"/>
    <n v="4"/>
    <n v="4"/>
    <n v="0"/>
    <n v="0"/>
    <n v="8"/>
    <x v="153"/>
    <x v="9"/>
    <x v="0"/>
    <x v="148"/>
  </r>
  <r>
    <x v="1"/>
    <s v="ATELIÊ EM ENCONTRO DE SABERES"/>
    <s v="RAFAEL ALEXANDRE GOMES DOS PRAZERES"/>
    <x v="0"/>
    <n v="3"/>
    <n v="24"/>
    <n v="11"/>
    <n v="0"/>
    <n v="0"/>
    <n v="35"/>
    <x v="362"/>
    <x v="160"/>
    <x v="0"/>
    <x v="150"/>
  </r>
  <r>
    <x v="0"/>
    <s v="ATELIÊ EM ENCONTRO DE SABERES"/>
    <s v="ROSANGELA PEREIRA DE TUGNY"/>
    <x v="3"/>
    <n v="2"/>
    <n v="4"/>
    <n v="8"/>
    <n v="0"/>
    <n v="0"/>
    <n v="12"/>
    <x v="362"/>
    <x v="27"/>
    <x v="0"/>
    <x v="149"/>
  </r>
  <r>
    <x v="0"/>
    <s v="ATELIÊ EM ENCONTRO DE SABERES"/>
    <s v="ROSANGELA PEREIRA DE TUGNY"/>
    <x v="4"/>
    <n v="2"/>
    <n v="14"/>
    <n v="16"/>
    <n v="0"/>
    <n v="0"/>
    <n v="30"/>
    <x v="382"/>
    <x v="25"/>
    <x v="0"/>
    <x v="149"/>
  </r>
  <r>
    <x v="0"/>
    <s v="ATELIÊ EM ENCONTRO DE SABERES"/>
    <s v="ROSANGELA PEREIRA DE TUGNY"/>
    <x v="4"/>
    <n v="3"/>
    <n v="18"/>
    <n v="11"/>
    <n v="0"/>
    <n v="0"/>
    <n v="29"/>
    <x v="378"/>
    <x v="64"/>
    <x v="0"/>
    <x v="149"/>
  </r>
  <r>
    <x v="0"/>
    <s v="ATELIÊ EM ENCONTRO DE SABERES"/>
    <s v="ROSANGELA PEREIRA DE TUGNY"/>
    <x v="4"/>
    <n v="3"/>
    <n v="14"/>
    <n v="3"/>
    <n v="0"/>
    <n v="0"/>
    <n v="17"/>
    <x v="379"/>
    <x v="43"/>
    <x v="0"/>
    <x v="149"/>
  </r>
  <r>
    <x v="0"/>
    <s v="ATELIÊ EM ENCONTRO DE SABERES"/>
    <s v="ROSANGELA PEREIRA DE TUGNY"/>
    <x v="3"/>
    <n v="2"/>
    <n v="11"/>
    <n v="6"/>
    <n v="0"/>
    <n v="0"/>
    <n v="17"/>
    <x v="383"/>
    <x v="156"/>
    <x v="0"/>
    <x v="149"/>
  </r>
  <r>
    <x v="0"/>
    <s v="ATELIÊ EM ENCONTRO DE SABERES"/>
    <s v="TASSIO FERREIRA SANTANA"/>
    <x v="3"/>
    <n v="2"/>
    <n v="12"/>
    <n v="12"/>
    <n v="0"/>
    <n v="0"/>
    <n v="24"/>
    <x v="384"/>
    <x v="9"/>
    <x v="0"/>
    <x v="149"/>
  </r>
  <r>
    <x v="2"/>
    <s v="ATELIÊ EM MODOS DE INSCRIÇÃO"/>
    <s v="KEU APOEMA"/>
    <x v="1"/>
    <n v="1"/>
    <n v="5"/>
    <n v="3"/>
    <n v="1"/>
    <n v="0"/>
    <n v="9"/>
    <x v="153"/>
    <x v="44"/>
    <x v="0"/>
    <x v="151"/>
  </r>
  <r>
    <x v="0"/>
    <s v="ATELIÊ EM MODOS DE INSCRIÇÃO"/>
    <s v="ALEMAR SILVA ARAUJO RENA"/>
    <x v="1"/>
    <n v="1"/>
    <n v="1"/>
    <n v="3"/>
    <n v="0"/>
    <n v="0"/>
    <n v="4"/>
    <x v="87"/>
    <x v="52"/>
    <x v="0"/>
    <x v="152"/>
  </r>
  <r>
    <x v="2"/>
    <s v="ATELIÊ EM MODOS DE INSCRIÇÃO"/>
    <s v="ALESSANDRA MELLO SIMOES PAIVA"/>
    <x v="2"/>
    <n v="3"/>
    <n v="7"/>
    <n v="5"/>
    <n v="0"/>
    <n v="0"/>
    <n v="12"/>
    <x v="385"/>
    <x v="28"/>
    <x v="0"/>
    <x v="151"/>
  </r>
  <r>
    <x v="2"/>
    <s v="ATELIÊ EM MODOS DE INSCRIÇÃO"/>
    <s v="ALESSANDRA MELLO SIMOES PAIVA"/>
    <x v="2"/>
    <n v="3"/>
    <n v="1"/>
    <n v="0"/>
    <n v="0"/>
    <n v="0"/>
    <n v="1"/>
    <x v="7"/>
    <x v="8"/>
    <x v="0"/>
    <x v="151"/>
  </r>
  <r>
    <x v="0"/>
    <s v="ATELIÊ EM MODOS DE INSCRIÇÃO"/>
    <s v="ALINE NUNES DE OLIVEIRA"/>
    <x v="0"/>
    <n v="2"/>
    <n v="3"/>
    <n v="0"/>
    <n v="3"/>
    <n v="0"/>
    <n v="6"/>
    <x v="30"/>
    <x v="9"/>
    <x v="0"/>
    <x v="152"/>
  </r>
  <r>
    <x v="1"/>
    <s v="ATELIÊ EM MODOS DE INSCRIÇÃO"/>
    <s v="ANDRE DOMINGUES DOS SANTOS"/>
    <x v="4"/>
    <n v="1"/>
    <n v="6"/>
    <n v="12"/>
    <n v="0"/>
    <n v="0"/>
    <n v="18"/>
    <x v="11"/>
    <x v="27"/>
    <x v="0"/>
    <x v="153"/>
  </r>
  <r>
    <x v="0"/>
    <s v="ATELIÊ EM MODOS DE INSCRIÇÃO"/>
    <s v="ANNALINE CURADO PICCOLO"/>
    <x v="2"/>
    <n v="3"/>
    <n v="4"/>
    <n v="1"/>
    <n v="0"/>
    <n v="0"/>
    <n v="5"/>
    <x v="7"/>
    <x v="31"/>
    <x v="0"/>
    <x v="152"/>
  </r>
  <r>
    <x v="0"/>
    <s v="ATELIÊ EM MODOS DE INSCRIÇÃO"/>
    <s v="CINARA DE ARAUJO SOARES"/>
    <x v="4"/>
    <n v="1"/>
    <n v="4"/>
    <n v="12"/>
    <n v="0"/>
    <n v="0"/>
    <n v="16"/>
    <x v="208"/>
    <x v="52"/>
    <x v="0"/>
    <x v="152"/>
  </r>
  <r>
    <x v="0"/>
    <s v="ATELIÊ EM MODOS DE INSCRIÇÃO"/>
    <s v="CINARA DE ARAUJO SOARES"/>
    <x v="0"/>
    <n v="2"/>
    <n v="18"/>
    <n v="8"/>
    <n v="0"/>
    <n v="0"/>
    <n v="26"/>
    <x v="386"/>
    <x v="24"/>
    <x v="0"/>
    <x v="152"/>
  </r>
  <r>
    <x v="0"/>
    <s v="ATELIÊ EM MODOS DE INSCRIÇÃO"/>
    <s v="CRISTIANE DA SILVEIRA LIMA"/>
    <x v="4"/>
    <n v="3"/>
    <n v="8"/>
    <n v="0"/>
    <n v="3"/>
    <n v="0"/>
    <n v="11"/>
    <x v="136"/>
    <x v="114"/>
    <x v="0"/>
    <x v="152"/>
  </r>
  <r>
    <x v="0"/>
    <s v="ATELIÊ EM MODOS DE INSCRIÇÃO"/>
    <s v="CRISTIANE DA SILVEIRA LIMA"/>
    <x v="0"/>
    <n v="2"/>
    <n v="3"/>
    <n v="0"/>
    <n v="3"/>
    <n v="0"/>
    <n v="6"/>
    <x v="30"/>
    <x v="9"/>
    <x v="0"/>
    <x v="152"/>
  </r>
  <r>
    <x v="0"/>
    <s v="ATELIÊ EM MODOS DE INSCRIÇÃO"/>
    <s v="DANIEL FILS PUIG"/>
    <x v="3"/>
    <n v="2"/>
    <n v="5"/>
    <n v="0"/>
    <n v="1"/>
    <n v="0"/>
    <n v="6"/>
    <x v="9"/>
    <x v="26"/>
    <x v="0"/>
    <x v="152"/>
  </r>
  <r>
    <x v="0"/>
    <s v="ATELIÊ EM MODOS DE INSCRIÇÃO"/>
    <s v="DODI TAVARES BORGES LEAL"/>
    <x v="4"/>
    <n v="1"/>
    <n v="8"/>
    <n v="8"/>
    <n v="0"/>
    <n v="0"/>
    <n v="16"/>
    <x v="136"/>
    <x v="9"/>
    <x v="0"/>
    <x v="152"/>
  </r>
  <r>
    <x v="2"/>
    <s v="ATELIÊ EM MODOS DE INSCRIÇÃO"/>
    <s v="FABIO NIETO LOPEZ"/>
    <x v="4"/>
    <n v="1"/>
    <n v="8"/>
    <n v="1"/>
    <n v="10"/>
    <n v="0"/>
    <n v="19"/>
    <x v="387"/>
    <x v="157"/>
    <x v="0"/>
    <x v="151"/>
  </r>
  <r>
    <x v="2"/>
    <s v="ATELIÊ EM MODOS DE INSCRIÇÃO"/>
    <s v="FABIO NIETO LOPEZ"/>
    <x v="0"/>
    <n v="1"/>
    <n v="7"/>
    <n v="13"/>
    <n v="0"/>
    <n v="0"/>
    <n v="20"/>
    <x v="388"/>
    <x v="110"/>
    <x v="0"/>
    <x v="151"/>
  </r>
  <r>
    <x v="1"/>
    <s v="ATELIÊ EM MODOS DE INSCRIÇÃO"/>
    <s v="FERNANDO ANTONIO FONTENELE LEAO"/>
    <x v="4"/>
    <n v="3"/>
    <n v="10"/>
    <n v="4"/>
    <n v="3"/>
    <n v="0"/>
    <n v="17"/>
    <x v="216"/>
    <x v="33"/>
    <x v="0"/>
    <x v="153"/>
  </r>
  <r>
    <x v="1"/>
    <s v="ATELIÊ EM MODOS DE INSCRIÇÃO"/>
    <s v="FERNANDO ANTONIO FONTENELE LEAO"/>
    <x v="0"/>
    <n v="3"/>
    <n v="17"/>
    <n v="5"/>
    <n v="7"/>
    <n v="0"/>
    <n v="29"/>
    <x v="211"/>
    <x v="198"/>
    <x v="0"/>
    <x v="153"/>
  </r>
  <r>
    <x v="1"/>
    <s v="ATELIÊ EM MODOS DE INSCRIÇÃO"/>
    <s v="GESSE ALMEIDA ARAUJO"/>
    <x v="2"/>
    <n v="3"/>
    <n v="5"/>
    <n v="0"/>
    <n v="0"/>
    <n v="0"/>
    <n v="5"/>
    <x v="7"/>
    <x v="8"/>
    <x v="0"/>
    <x v="153"/>
  </r>
  <r>
    <x v="0"/>
    <s v="ATELIÊ EM MODOS DE INSCRIÇÃO"/>
    <s v="JULIANA COELHO GONTIJO"/>
    <x v="4"/>
    <n v="1"/>
    <n v="4"/>
    <n v="12"/>
    <n v="0"/>
    <n v="0"/>
    <n v="16"/>
    <x v="208"/>
    <x v="52"/>
    <x v="0"/>
    <x v="152"/>
  </r>
  <r>
    <x v="0"/>
    <s v="ATELIÊ EM MODOS DE INSCRIÇÃO"/>
    <s v="MARCELO SIMON WASEM"/>
    <x v="4"/>
    <n v="1"/>
    <n v="10"/>
    <n v="2"/>
    <n v="0"/>
    <n v="0"/>
    <n v="12"/>
    <x v="247"/>
    <x v="26"/>
    <x v="0"/>
    <x v="152"/>
  </r>
  <r>
    <x v="0"/>
    <s v="ATELIÊ EM MODOS DE INSCRIÇÃO"/>
    <s v="MARCELO SIMON WASEM"/>
    <x v="2"/>
    <n v="3"/>
    <n v="8"/>
    <n v="7"/>
    <n v="0"/>
    <n v="0"/>
    <n v="15"/>
    <x v="20"/>
    <x v="148"/>
    <x v="0"/>
    <x v="152"/>
  </r>
  <r>
    <x v="2"/>
    <s v="ATELIÊ EM MODOS DE INSCRIÇÃO"/>
    <s v="MARTIN DOMECQ"/>
    <x v="4"/>
    <n v="1"/>
    <n v="8"/>
    <n v="1"/>
    <n v="10"/>
    <n v="0"/>
    <n v="19"/>
    <x v="387"/>
    <x v="157"/>
    <x v="0"/>
    <x v="151"/>
  </r>
  <r>
    <x v="2"/>
    <s v="ATELIÊ EM MODOS DE INSCRIÇÃO"/>
    <s v="MARTIN DOMECQ"/>
    <x v="0"/>
    <n v="1"/>
    <n v="7"/>
    <n v="13"/>
    <n v="0"/>
    <n v="0"/>
    <n v="20"/>
    <x v="388"/>
    <x v="110"/>
    <x v="0"/>
    <x v="151"/>
  </r>
  <r>
    <x v="1"/>
    <s v="ATELIÊ EM MODOS DE INSCRIÇÃO"/>
    <s v="RAFAEL ALEXANDRE GOMES DOS PRAZERES"/>
    <x v="2"/>
    <n v="3"/>
    <n v="4"/>
    <n v="0"/>
    <n v="0"/>
    <n v="0"/>
    <n v="4"/>
    <x v="389"/>
    <x v="8"/>
    <x v="0"/>
    <x v="153"/>
  </r>
  <r>
    <x v="1"/>
    <s v="ATELIÊ EM MODOS DE INSCRIÇÃO"/>
    <s v="ANDRE DOMINGUES DOS SANTOS"/>
    <x v="1"/>
    <n v="2"/>
    <n v="16"/>
    <n v="3"/>
    <n v="0"/>
    <n v="0"/>
    <n v="19"/>
    <x v="390"/>
    <x v="199"/>
    <x v="0"/>
    <x v="153"/>
  </r>
  <r>
    <x v="0"/>
    <s v="ATELIÊ EM PEDAGOGIAS DAS ARTES E PROCESSOS CRIATIVOS"/>
    <s v="ANNALINE CURADO PICCOLO"/>
    <x v="1"/>
    <n v="2"/>
    <n v="24"/>
    <n v="0"/>
    <n v="5"/>
    <n v="0"/>
    <n v="29"/>
    <x v="391"/>
    <x v="185"/>
    <x v="0"/>
    <x v="154"/>
  </r>
  <r>
    <x v="0"/>
    <s v="ATELIÊ PEDAGOGIAS DAS ARTES E ARTES COMO PEDAGOGIAS"/>
    <s v="DANIEL FILS PUIG"/>
    <x v="0"/>
    <n v="2"/>
    <n v="16"/>
    <n v="1"/>
    <n v="0"/>
    <n v="0"/>
    <n v="17"/>
    <x v="9"/>
    <x v="180"/>
    <x v="0"/>
    <x v="155"/>
  </r>
  <r>
    <x v="0"/>
    <s v="ATELIÊ PEDAGOGIAS DAS ARTES E ARTES COMO PEDAGOGIAS"/>
    <s v="FABIO NIETO LOPEZ"/>
    <x v="0"/>
    <n v="2"/>
    <n v="17"/>
    <n v="1"/>
    <n v="0"/>
    <n v="0"/>
    <n v="18"/>
    <x v="392"/>
    <x v="91"/>
    <x v="0"/>
    <x v="155"/>
  </r>
  <r>
    <x v="0"/>
    <s v="ATELIÊ PEDAGOGIAS DAS ARTES E ARTES COMO PEDAGOGIAS"/>
    <s v="GESSE ALMEIDA ARAUJO"/>
    <x v="0"/>
    <n v="2"/>
    <n v="11"/>
    <n v="0"/>
    <n v="0"/>
    <n v="0"/>
    <n v="11"/>
    <x v="9"/>
    <x v="8"/>
    <x v="0"/>
    <x v="155"/>
  </r>
  <r>
    <x v="0"/>
    <s v="ATELIÊ PEDAGOGIAS DAS ARTES E ARTES COMO PEDAGOGIAS"/>
    <s v="MARTIN DOMECQ"/>
    <x v="0"/>
    <n v="2"/>
    <n v="17"/>
    <n v="1"/>
    <n v="0"/>
    <n v="0"/>
    <n v="18"/>
    <x v="392"/>
    <x v="91"/>
    <x v="0"/>
    <x v="155"/>
  </r>
  <r>
    <x v="0"/>
    <s v="ATELIÊ SABERES TRADICIONAIS E TERRITÓRIO NA EDUCAÇÃO BÁSICA"/>
    <s v="CINARA DE ARAUJO SOARES"/>
    <x v="1"/>
    <n v="1"/>
    <n v="16"/>
    <n v="2"/>
    <n v="0"/>
    <n v="0"/>
    <n v="18"/>
    <x v="9"/>
    <x v="151"/>
    <x v="0"/>
    <x v="156"/>
  </r>
  <r>
    <x v="0"/>
    <s v="ATELIÊ SABERES TRADICIONAIS E TERRITÓRIO NA EDUCAÇÃO BÁSICA"/>
    <s v="FERNANDO ANTONIO FONTENELE LEAO"/>
    <x v="0"/>
    <n v="3"/>
    <n v="7"/>
    <n v="0"/>
    <n v="4"/>
    <n v="0"/>
    <n v="11"/>
    <x v="30"/>
    <x v="13"/>
    <x v="0"/>
    <x v="156"/>
  </r>
  <r>
    <x v="0"/>
    <s v="ATELIÊ SABERES TRADICIONAIS E TERRITÓRIO NA EDUCAÇÃO BÁSICA"/>
    <s v="KEU APOEMA"/>
    <x v="0"/>
    <n v="3"/>
    <n v="12"/>
    <n v="0"/>
    <n v="5"/>
    <n v="0"/>
    <n v="17"/>
    <x v="247"/>
    <x v="19"/>
    <x v="0"/>
    <x v="156"/>
  </r>
  <r>
    <x v="0"/>
    <s v="ATELIÊ TÓPICOS EM LINGUAGENS ARTÍSTICAS: MANIFESTAÇÕES"/>
    <s v="CLARISSA SANTOS SILVA"/>
    <x v="2"/>
    <n v="2"/>
    <n v="2"/>
    <n v="0"/>
    <n v="0"/>
    <n v="0"/>
    <n v="2"/>
    <x v="393"/>
    <x v="8"/>
    <x v="0"/>
    <x v="157"/>
  </r>
  <r>
    <x v="0"/>
    <s v="ATELIÊ TÓPICOS EM LINGUAGENS ARTÍSTICAS: MANIFESTAÇÕES"/>
    <s v="FABIO NIETO LOPEZ"/>
    <x v="0"/>
    <n v="2"/>
    <n v="17"/>
    <n v="0"/>
    <n v="1"/>
    <n v="0"/>
    <n v="18"/>
    <x v="394"/>
    <x v="91"/>
    <x v="0"/>
    <x v="157"/>
  </r>
  <r>
    <x v="0"/>
    <s v="ATELIÊ TÓPICOS EM LINGUAGENS ARTÍSTICAS: MANIFESTAÇÕES"/>
    <s v="MARCELO SIMON WASEM"/>
    <x v="0"/>
    <n v="2"/>
    <n v="16"/>
    <n v="1"/>
    <n v="0"/>
    <n v="0"/>
    <n v="17"/>
    <x v="395"/>
    <x v="180"/>
    <x v="0"/>
    <x v="157"/>
  </r>
  <r>
    <x v="0"/>
    <s v="ATELIÊ TÓPICOS EM LINGUAGENS ARTÍSTICAS: MANIFESTAÇÕES"/>
    <s v="WAYNER TRISTAO GONCALVES"/>
    <x v="0"/>
    <n v="2"/>
    <n v="10"/>
    <n v="1"/>
    <n v="0"/>
    <n v="0"/>
    <n v="11"/>
    <x v="128"/>
    <x v="99"/>
    <x v="0"/>
    <x v="157"/>
  </r>
  <r>
    <x v="0"/>
    <s v="ATELIÊ TÓPICOS EM LINGUAGENS ARTÍSTICAS: REFLEXÕES"/>
    <s v="ANDRE DOMINGUES DOS SANTOS"/>
    <x v="0"/>
    <n v="3"/>
    <n v="7"/>
    <n v="4"/>
    <n v="0"/>
    <n v="0"/>
    <n v="11"/>
    <x v="291"/>
    <x v="13"/>
    <x v="0"/>
    <x v="158"/>
  </r>
  <r>
    <x v="0"/>
    <s v="ATELIÊ TÓPICOS EM LINGUAGENS ARTÍSTICAS: REFLEXÕES"/>
    <s v="CLARISSA SANTOS SILVA"/>
    <x v="2"/>
    <n v="1"/>
    <n v="7"/>
    <n v="1"/>
    <n v="0"/>
    <n v="0"/>
    <n v="8"/>
    <x v="224"/>
    <x v="94"/>
    <x v="0"/>
    <x v="158"/>
  </r>
  <r>
    <x v="0"/>
    <s v="ATELIÊ TÓPICOS EM LINGUAGENS ARTÍSTICAS: REFLEXÕES"/>
    <s v="GESSE ALMEIDA ARAUJO"/>
    <x v="1"/>
    <n v="1"/>
    <n v="16"/>
    <n v="6"/>
    <n v="0"/>
    <n v="0"/>
    <n v="22"/>
    <x v="9"/>
    <x v="114"/>
    <x v="0"/>
    <x v="158"/>
  </r>
  <r>
    <x v="0"/>
    <s v="ATELIÊ TÓPICOS EM LINGUAGENS ARTÍSTICAS: REFLEXÕES"/>
    <s v="MARTIN DOMECQ"/>
    <x v="1"/>
    <n v="1"/>
    <n v="16"/>
    <n v="6"/>
    <n v="0"/>
    <n v="0"/>
    <n v="22"/>
    <x v="9"/>
    <x v="114"/>
    <x v="0"/>
    <x v="158"/>
  </r>
  <r>
    <x v="0"/>
    <s v="ATELIÊ TÓPICOS EM LINGUAGENS ARTÍSTICAS: REFLEXÕES"/>
    <s v="SERGIO BARBOSA DE CERQUEDA"/>
    <x v="0"/>
    <n v="3"/>
    <n v="15"/>
    <n v="3"/>
    <n v="0"/>
    <n v="0"/>
    <n v="18"/>
    <x v="9"/>
    <x v="26"/>
    <x v="0"/>
    <x v="158"/>
  </r>
  <r>
    <x v="1"/>
    <s v="ATENÇÃO BÁSICA: SAÚDE MENTAL, SAÚDE COLETIVA E MEDICINA DA FAMÍLIA E COMUNIDADE I"/>
    <s v="ANTONIO LUIZ ALMEIDA GOIS"/>
    <x v="4"/>
    <n v="3"/>
    <n v="18"/>
    <n v="0"/>
    <n v="0"/>
    <n v="0"/>
    <n v="18"/>
    <x v="396"/>
    <x v="8"/>
    <x v="0"/>
    <x v="159"/>
  </r>
  <r>
    <x v="1"/>
    <s v="ATENÇÃO BÁSICA: SAÚDE MENTAL, SAÚDE COLETIVA E MEDICINA DA FAMÍLIA E COMUNIDADE I"/>
    <s v="ANTONIO LUIZ ALMEIDA GOIS"/>
    <x v="0"/>
    <n v="1"/>
    <n v="6"/>
    <n v="0"/>
    <n v="0"/>
    <n v="0"/>
    <n v="6"/>
    <x v="9"/>
    <x v="8"/>
    <x v="0"/>
    <x v="159"/>
  </r>
  <r>
    <x v="1"/>
    <s v="ATENÇÃO BÁSICA: SAÚDE MENTAL, SAÚDE COLETIVA E MEDICINA DA FAMÍLIA E COMUNIDADE I"/>
    <s v="ANTONIO LUIZ ALMEIDA GOIS"/>
    <x v="0"/>
    <n v="2"/>
    <n v="2"/>
    <n v="0"/>
    <n v="0"/>
    <n v="0"/>
    <n v="2"/>
    <x v="9"/>
    <x v="8"/>
    <x v="0"/>
    <x v="159"/>
  </r>
  <r>
    <x v="1"/>
    <s v="ATENÇÃO BÁSICA: SAÚDE MENTAL, SAÚDE COLETIVA E MEDICINA DA FAMÍLIA E COMUNIDADE I"/>
    <s v="ANTONIO LUIZ ALMEIDA GOIS"/>
    <x v="1"/>
    <n v="1"/>
    <n v="47"/>
    <n v="0"/>
    <n v="0"/>
    <n v="0"/>
    <n v="47"/>
    <x v="397"/>
    <x v="8"/>
    <x v="0"/>
    <x v="159"/>
  </r>
  <r>
    <x v="1"/>
    <s v="ATENÇÃO BÁSICA: SAÚDE MENTAL, SAÚDE COLETIVA E MEDICINA DA FAMÍLIA E COMUNIDADE I"/>
    <s v="EVAN PEREIRA BARRETO"/>
    <x v="3"/>
    <n v="3"/>
    <n v="20"/>
    <n v="0"/>
    <n v="0"/>
    <n v="0"/>
    <n v="20"/>
    <x v="79"/>
    <x v="8"/>
    <x v="0"/>
    <x v="159"/>
  </r>
  <r>
    <x v="1"/>
    <s v="ATENÇÃO BÁSICA: SAÚDE MENTAL, SAÚDE COLETIVA E MEDICINA DA FAMÍLIA E COMUNIDADE I"/>
    <s v="EVAN PEREIRA BARRETO"/>
    <x v="4"/>
    <n v="1"/>
    <n v="23"/>
    <n v="0"/>
    <n v="0"/>
    <n v="0"/>
    <n v="23"/>
    <x v="398"/>
    <x v="8"/>
    <x v="0"/>
    <x v="159"/>
  </r>
  <r>
    <x v="1"/>
    <s v="ATENÇÃO BÁSICA: SAÚDE MENTAL, SAÚDE COLETIVA E MEDICINA DA FAMÍLIA E COMUNIDADE I"/>
    <s v="EVAN PEREIRA BARRETO"/>
    <x v="4"/>
    <n v="1"/>
    <n v="24"/>
    <n v="0"/>
    <n v="0"/>
    <n v="0"/>
    <n v="24"/>
    <x v="399"/>
    <x v="8"/>
    <x v="0"/>
    <x v="159"/>
  </r>
  <r>
    <x v="1"/>
    <s v="ATENÇÃO BÁSICA: SAÚDE MENTAL, SAÚDE COLETIVA E MEDICINA DA FAMÍLIA E COMUNIDADE I"/>
    <s v="EVAN PEREIRA BARRETO"/>
    <x v="4"/>
    <n v="2"/>
    <n v="9"/>
    <n v="0"/>
    <n v="0"/>
    <n v="0"/>
    <n v="9"/>
    <x v="400"/>
    <x v="8"/>
    <x v="0"/>
    <x v="159"/>
  </r>
  <r>
    <x v="1"/>
    <s v="ATENÇÃO BÁSICA: SAÚDE MENTAL, SAÚDE COLETIVA E MEDICINA DA FAMÍLIA E COMUNIDADE I"/>
    <s v="EVAN PEREIRA BARRETO"/>
    <x v="4"/>
    <n v="2"/>
    <n v="4"/>
    <n v="0"/>
    <n v="0"/>
    <n v="0"/>
    <n v="4"/>
    <x v="401"/>
    <x v="8"/>
    <x v="0"/>
    <x v="159"/>
  </r>
  <r>
    <x v="1"/>
    <s v="ATENÇÃO BÁSICA: SAÚDE MENTAL, SAÚDE COLETIVA E MEDICINA DA FAMÍLIA E COMUNIDADE I"/>
    <s v="EVAN PEREIRA BARRETO"/>
    <x v="4"/>
    <n v="3"/>
    <n v="18"/>
    <n v="0"/>
    <n v="0"/>
    <n v="0"/>
    <n v="18"/>
    <x v="396"/>
    <x v="8"/>
    <x v="0"/>
    <x v="159"/>
  </r>
  <r>
    <x v="1"/>
    <s v="ATENÇÃO BÁSICA: SAÚDE MENTAL, SAÚDE COLETIVA E MEDICINA DA FAMÍLIA E COMUNIDADE I"/>
    <s v="EVAN PEREIRA BARRETO"/>
    <x v="4"/>
    <n v="3"/>
    <n v="12"/>
    <n v="0"/>
    <n v="0"/>
    <n v="0"/>
    <n v="12"/>
    <x v="208"/>
    <x v="8"/>
    <x v="0"/>
    <x v="159"/>
  </r>
  <r>
    <x v="1"/>
    <s v="ATENÇÃO BÁSICA: SAÚDE MENTAL, SAÚDE COLETIVA E MEDICINA DA FAMÍLIA E COMUNIDADE I"/>
    <s v="EVAN PEREIRA BARRETO"/>
    <x v="0"/>
    <n v="1"/>
    <n v="23"/>
    <n v="0"/>
    <n v="0"/>
    <n v="0"/>
    <n v="23"/>
    <x v="402"/>
    <x v="8"/>
    <x v="0"/>
    <x v="159"/>
  </r>
  <r>
    <x v="1"/>
    <s v="ATENÇÃO BÁSICA: SAÚDE MENTAL, SAÚDE COLETIVA E MEDICINA DA FAMÍLIA E COMUNIDADE I"/>
    <s v="EVAN PEREIRA BARRETO"/>
    <x v="0"/>
    <n v="1"/>
    <n v="25"/>
    <n v="0"/>
    <n v="0"/>
    <n v="0"/>
    <n v="25"/>
    <x v="76"/>
    <x v="8"/>
    <x v="0"/>
    <x v="159"/>
  </r>
  <r>
    <x v="1"/>
    <s v="ATENÇÃO BÁSICA: SAÚDE MENTAL, SAÚDE COLETIVA E MEDICINA DA FAMÍLIA E COMUNIDADE I"/>
    <s v="EVAN PEREIRA BARRETO"/>
    <x v="0"/>
    <n v="2"/>
    <n v="11"/>
    <n v="0"/>
    <n v="0"/>
    <n v="0"/>
    <n v="11"/>
    <x v="403"/>
    <x v="8"/>
    <x v="0"/>
    <x v="159"/>
  </r>
  <r>
    <x v="1"/>
    <s v="ATENÇÃO BÁSICA: SAÚDE MENTAL, SAÚDE COLETIVA E MEDICINA DA FAMÍLIA E COMUNIDADE I"/>
    <s v="EVAN PEREIRA BARRETO"/>
    <x v="0"/>
    <n v="2"/>
    <n v="12"/>
    <n v="0"/>
    <n v="0"/>
    <n v="0"/>
    <n v="12"/>
    <x v="49"/>
    <x v="8"/>
    <x v="0"/>
    <x v="159"/>
  </r>
  <r>
    <x v="1"/>
    <s v="ATENÇÃO BÁSICA: SAÚDE MENTAL, SAÚDE COLETIVA E MEDICINA DA FAMÍLIA E COMUNIDADE I"/>
    <s v="EVAN PEREIRA BARRETO"/>
    <x v="0"/>
    <n v="3"/>
    <n v="31"/>
    <n v="0"/>
    <n v="0"/>
    <n v="0"/>
    <n v="31"/>
    <x v="404"/>
    <x v="8"/>
    <x v="0"/>
    <x v="159"/>
  </r>
  <r>
    <x v="1"/>
    <s v="ATENÇÃO BÁSICA: SAÚDE MENTAL, SAÚDE COLETIVA E MEDICINA DA FAMÍLIA E COMUNIDADE I"/>
    <s v="EVAN PEREIRA BARRETO"/>
    <x v="0"/>
    <n v="3"/>
    <n v="26"/>
    <n v="1"/>
    <n v="0"/>
    <n v="0"/>
    <n v="27"/>
    <x v="405"/>
    <x v="200"/>
    <x v="0"/>
    <x v="159"/>
  </r>
  <r>
    <x v="1"/>
    <s v="ATENÇÃO BÁSICA: SAÚDE MENTAL, SAÚDE COLETIVA E MEDICINA DA FAMÍLIA E COMUNIDADE I"/>
    <s v="EVAN PEREIRA BARRETO"/>
    <x v="1"/>
    <n v="1"/>
    <n v="47"/>
    <n v="0"/>
    <n v="0"/>
    <n v="0"/>
    <n v="47"/>
    <x v="397"/>
    <x v="8"/>
    <x v="0"/>
    <x v="159"/>
  </r>
  <r>
    <x v="1"/>
    <s v="ATENÇÃO BÁSICA: SAÚDE MENTAL, SAÚDE COLETIVA E MEDICINA DA FAMÍLIA E COMUNIDADE I"/>
    <s v="EVAN PEREIRA BARRETO"/>
    <x v="1"/>
    <n v="2"/>
    <n v="56"/>
    <n v="0"/>
    <n v="0"/>
    <n v="0"/>
    <n v="56"/>
    <x v="406"/>
    <x v="8"/>
    <x v="0"/>
    <x v="159"/>
  </r>
  <r>
    <x v="1"/>
    <s v="ATENÇÃO BÁSICA: SAÚDE MENTAL, SAÚDE COLETIVA E MEDICINA DA FAMÍLIA E COMUNIDADE I"/>
    <s v="EVAN PEREIRA BARRETO"/>
    <x v="2"/>
    <n v="1"/>
    <n v="9"/>
    <n v="1"/>
    <n v="0"/>
    <n v="0"/>
    <n v="10"/>
    <x v="89"/>
    <x v="6"/>
    <x v="0"/>
    <x v="159"/>
  </r>
  <r>
    <x v="1"/>
    <s v="ATENÇÃO BÁSICA: SAÚDE MENTAL, SAÚDE COLETIVA E MEDICINA DA FAMÍLIA E COMUNIDADE I"/>
    <s v="EVAN PEREIRA BARRETO"/>
    <x v="2"/>
    <n v="1"/>
    <n v="13"/>
    <n v="0"/>
    <n v="0"/>
    <n v="0"/>
    <n v="13"/>
    <x v="407"/>
    <x v="8"/>
    <x v="0"/>
    <x v="159"/>
  </r>
  <r>
    <x v="1"/>
    <s v="ATENÇÃO BÁSICA: SAÚDE MENTAL, SAÚDE COLETIVA E MEDICINA DA FAMÍLIA E COMUNIDADE I"/>
    <s v="EVAN PEREIRA BARRETO"/>
    <x v="2"/>
    <n v="2"/>
    <n v="14"/>
    <n v="0"/>
    <n v="0"/>
    <n v="0"/>
    <n v="14"/>
    <x v="52"/>
    <x v="8"/>
    <x v="0"/>
    <x v="159"/>
  </r>
  <r>
    <x v="1"/>
    <s v="ATENÇÃO BÁSICA: SAÚDE MENTAL, SAÚDE COLETIVA E MEDICINA DA FAMÍLIA E COMUNIDADE I"/>
    <s v="EVAN PEREIRA BARRETO"/>
    <x v="2"/>
    <n v="2"/>
    <n v="12"/>
    <n v="0"/>
    <n v="0"/>
    <n v="0"/>
    <n v="12"/>
    <x v="89"/>
    <x v="8"/>
    <x v="0"/>
    <x v="159"/>
  </r>
  <r>
    <x v="1"/>
    <s v="ATENÇÃO BÁSICA: SAÚDE MENTAL, SAÚDE COLETIVA E MEDICINA DA FAMÍLIA E COMUNIDADE I"/>
    <s v="EVAN PEREIRA BARRETO"/>
    <x v="2"/>
    <n v="3"/>
    <n v="9"/>
    <n v="0"/>
    <n v="0"/>
    <n v="0"/>
    <n v="9"/>
    <x v="408"/>
    <x v="8"/>
    <x v="0"/>
    <x v="159"/>
  </r>
  <r>
    <x v="1"/>
    <s v="ATENÇÃO BÁSICA: SAÚDE MENTAL, SAÚDE COLETIVA E MEDICINA DA FAMÍLIA E COMUNIDADE I"/>
    <s v="EVAN PEREIRA BARRETO"/>
    <x v="2"/>
    <n v="3"/>
    <n v="12"/>
    <n v="0"/>
    <n v="0"/>
    <n v="0"/>
    <n v="12"/>
    <x v="409"/>
    <x v="8"/>
    <x v="0"/>
    <x v="159"/>
  </r>
  <r>
    <x v="1"/>
    <s v="ATENÇÃO BÁSICA: SAÚDE MENTAL, SAÚDE COLETIVA E MEDICINA DA FAMÍLIA E COMUNIDADE I"/>
    <s v="GIOVANI DE CAMPOS CARVALHO"/>
    <x v="3"/>
    <n v="3"/>
    <n v="20"/>
    <n v="0"/>
    <n v="0"/>
    <n v="0"/>
    <n v="20"/>
    <x v="79"/>
    <x v="8"/>
    <x v="0"/>
    <x v="159"/>
  </r>
  <r>
    <x v="1"/>
    <s v="ATENÇÃO BÁSICA: SAÚDE MENTAL, SAÚDE COLETIVA E MEDICINA DA FAMÍLIA E COMUNIDADE I"/>
    <s v="GIOVANI DE CAMPOS CARVALHO"/>
    <x v="4"/>
    <n v="1"/>
    <n v="23"/>
    <n v="0"/>
    <n v="0"/>
    <n v="0"/>
    <n v="23"/>
    <x v="398"/>
    <x v="8"/>
    <x v="0"/>
    <x v="159"/>
  </r>
  <r>
    <x v="1"/>
    <s v="ATENÇÃO BÁSICA: SAÚDE MENTAL, SAÚDE COLETIVA E MEDICINA DA FAMÍLIA E COMUNIDADE I"/>
    <s v="GIOVANI DE CAMPOS CARVALHO"/>
    <x v="4"/>
    <n v="1"/>
    <n v="24"/>
    <n v="0"/>
    <n v="0"/>
    <n v="0"/>
    <n v="24"/>
    <x v="399"/>
    <x v="8"/>
    <x v="0"/>
    <x v="159"/>
  </r>
  <r>
    <x v="1"/>
    <s v="ATENÇÃO BÁSICA: SAÚDE MENTAL, SAÚDE COLETIVA E MEDICINA DA FAMÍLIA E COMUNIDADE I"/>
    <s v="GIOVANI DE CAMPOS CARVALHO"/>
    <x v="4"/>
    <n v="2"/>
    <n v="9"/>
    <n v="0"/>
    <n v="0"/>
    <n v="0"/>
    <n v="9"/>
    <x v="400"/>
    <x v="8"/>
    <x v="0"/>
    <x v="159"/>
  </r>
  <r>
    <x v="1"/>
    <s v="ATENÇÃO BÁSICA: SAÚDE MENTAL, SAÚDE COLETIVA E MEDICINA DA FAMÍLIA E COMUNIDADE I"/>
    <s v="GIOVANI DE CAMPOS CARVALHO"/>
    <x v="4"/>
    <n v="2"/>
    <n v="11"/>
    <n v="1"/>
    <n v="0"/>
    <n v="0"/>
    <n v="12"/>
    <x v="410"/>
    <x v="93"/>
    <x v="0"/>
    <x v="159"/>
  </r>
  <r>
    <x v="1"/>
    <s v="ATENÇÃO BÁSICA: SAÚDE MENTAL, SAÚDE COLETIVA E MEDICINA DA FAMÍLIA E COMUNIDADE I"/>
    <s v="GIOVANI DE CAMPOS CARVALHO"/>
    <x v="4"/>
    <n v="2"/>
    <n v="4"/>
    <n v="0"/>
    <n v="0"/>
    <n v="0"/>
    <n v="4"/>
    <x v="401"/>
    <x v="8"/>
    <x v="0"/>
    <x v="159"/>
  </r>
  <r>
    <x v="1"/>
    <s v="ATENÇÃO BÁSICA: SAÚDE MENTAL, SAÚDE COLETIVA E MEDICINA DA FAMÍLIA E COMUNIDADE I"/>
    <s v="GIOVANI DE CAMPOS CARVALHO"/>
    <x v="4"/>
    <n v="3"/>
    <n v="18"/>
    <n v="0"/>
    <n v="0"/>
    <n v="0"/>
    <n v="18"/>
    <x v="396"/>
    <x v="8"/>
    <x v="0"/>
    <x v="159"/>
  </r>
  <r>
    <x v="1"/>
    <s v="ATENÇÃO BÁSICA: SAÚDE MENTAL, SAÚDE COLETIVA E MEDICINA DA FAMÍLIA E COMUNIDADE I"/>
    <s v="GIOVANI DE CAMPOS CARVALHO"/>
    <x v="4"/>
    <n v="3"/>
    <n v="12"/>
    <n v="0"/>
    <n v="0"/>
    <n v="0"/>
    <n v="12"/>
    <x v="208"/>
    <x v="8"/>
    <x v="0"/>
    <x v="159"/>
  </r>
  <r>
    <x v="1"/>
    <s v="ATENÇÃO BÁSICA: SAÚDE MENTAL, SAÚDE COLETIVA E MEDICINA DA FAMÍLIA E COMUNIDADE I"/>
    <s v="GIOVANI DE CAMPOS CARVALHO"/>
    <x v="0"/>
    <n v="1"/>
    <n v="23"/>
    <n v="0"/>
    <n v="0"/>
    <n v="0"/>
    <n v="23"/>
    <x v="402"/>
    <x v="8"/>
    <x v="0"/>
    <x v="159"/>
  </r>
  <r>
    <x v="1"/>
    <s v="ATENÇÃO BÁSICA: SAÚDE MENTAL, SAÚDE COLETIVA E MEDICINA DA FAMÍLIA E COMUNIDADE I"/>
    <s v="GIOVANI DE CAMPOS CARVALHO"/>
    <x v="0"/>
    <n v="1"/>
    <n v="25"/>
    <n v="0"/>
    <n v="0"/>
    <n v="0"/>
    <n v="25"/>
    <x v="76"/>
    <x v="8"/>
    <x v="0"/>
    <x v="159"/>
  </r>
  <r>
    <x v="1"/>
    <s v="ATENÇÃO BÁSICA: SAÚDE MENTAL, SAÚDE COLETIVA E MEDICINA DA FAMÍLIA E COMUNIDADE I"/>
    <s v="GIOVANI DE CAMPOS CARVALHO"/>
    <x v="0"/>
    <n v="2"/>
    <n v="11"/>
    <n v="0"/>
    <n v="0"/>
    <n v="0"/>
    <n v="11"/>
    <x v="403"/>
    <x v="8"/>
    <x v="0"/>
    <x v="159"/>
  </r>
  <r>
    <x v="1"/>
    <s v="ATENÇÃO BÁSICA: SAÚDE MENTAL, SAÚDE COLETIVA E MEDICINA DA FAMÍLIA E COMUNIDADE I"/>
    <s v="GIOVANI DE CAMPOS CARVALHO"/>
    <x v="0"/>
    <n v="2"/>
    <n v="12"/>
    <n v="0"/>
    <n v="0"/>
    <n v="0"/>
    <n v="12"/>
    <x v="49"/>
    <x v="8"/>
    <x v="0"/>
    <x v="159"/>
  </r>
  <r>
    <x v="1"/>
    <s v="ATENÇÃO BÁSICA: SAÚDE MENTAL, SAÚDE COLETIVA E MEDICINA DA FAMÍLIA E COMUNIDADE I"/>
    <s v="GIOVANI DE CAMPOS CARVALHO"/>
    <x v="0"/>
    <n v="3"/>
    <n v="31"/>
    <n v="0"/>
    <n v="0"/>
    <n v="0"/>
    <n v="31"/>
    <x v="404"/>
    <x v="8"/>
    <x v="0"/>
    <x v="159"/>
  </r>
  <r>
    <x v="1"/>
    <s v="ATENÇÃO BÁSICA: SAÚDE MENTAL, SAÚDE COLETIVA E MEDICINA DA FAMÍLIA E COMUNIDADE I"/>
    <s v="GIOVANI DE CAMPOS CARVALHO"/>
    <x v="0"/>
    <n v="3"/>
    <n v="26"/>
    <n v="1"/>
    <n v="0"/>
    <n v="0"/>
    <n v="27"/>
    <x v="405"/>
    <x v="200"/>
    <x v="0"/>
    <x v="159"/>
  </r>
  <r>
    <x v="1"/>
    <s v="ATENÇÃO BÁSICA: SAÚDE MENTAL, SAÚDE COLETIVA E MEDICINA DA FAMÍLIA E COMUNIDADE I"/>
    <s v="GIOVANI DE CAMPOS CARVALHO"/>
    <x v="1"/>
    <n v="1"/>
    <n v="47"/>
    <n v="0"/>
    <n v="0"/>
    <n v="0"/>
    <n v="47"/>
    <x v="397"/>
    <x v="8"/>
    <x v="0"/>
    <x v="159"/>
  </r>
  <r>
    <x v="1"/>
    <s v="ATENÇÃO BÁSICA: SAÚDE MENTAL, SAÚDE COLETIVA E MEDICINA DA FAMÍLIA E COMUNIDADE I"/>
    <s v="GIOVANI DE CAMPOS CARVALHO"/>
    <x v="1"/>
    <n v="2"/>
    <n v="56"/>
    <n v="0"/>
    <n v="0"/>
    <n v="0"/>
    <n v="56"/>
    <x v="406"/>
    <x v="8"/>
    <x v="0"/>
    <x v="159"/>
  </r>
  <r>
    <x v="1"/>
    <s v="ATENÇÃO BÁSICA: SAÚDE MENTAL, SAÚDE COLETIVA E MEDICINA DA FAMÍLIA E COMUNIDADE I"/>
    <s v="GIOVANI DE CAMPOS CARVALHO"/>
    <x v="2"/>
    <n v="1"/>
    <n v="9"/>
    <n v="1"/>
    <n v="0"/>
    <n v="0"/>
    <n v="10"/>
    <x v="89"/>
    <x v="6"/>
    <x v="0"/>
    <x v="159"/>
  </r>
  <r>
    <x v="1"/>
    <s v="ATENÇÃO BÁSICA: SAÚDE MENTAL, SAÚDE COLETIVA E MEDICINA DA FAMÍLIA E COMUNIDADE I"/>
    <s v="GIOVANI DE CAMPOS CARVALHO"/>
    <x v="2"/>
    <n v="1"/>
    <n v="13"/>
    <n v="0"/>
    <n v="0"/>
    <n v="0"/>
    <n v="13"/>
    <x v="407"/>
    <x v="8"/>
    <x v="0"/>
    <x v="159"/>
  </r>
  <r>
    <x v="1"/>
    <s v="ATENÇÃO BÁSICA: SAÚDE MENTAL, SAÚDE COLETIVA E MEDICINA DA FAMÍLIA E COMUNIDADE I"/>
    <s v="GIOVANI DE CAMPOS CARVALHO"/>
    <x v="2"/>
    <n v="2"/>
    <n v="14"/>
    <n v="0"/>
    <n v="0"/>
    <n v="0"/>
    <n v="14"/>
    <x v="52"/>
    <x v="8"/>
    <x v="0"/>
    <x v="159"/>
  </r>
  <r>
    <x v="1"/>
    <s v="ATENÇÃO BÁSICA: SAÚDE MENTAL, SAÚDE COLETIVA E MEDICINA DA FAMÍLIA E COMUNIDADE I"/>
    <s v="GIOVANI DE CAMPOS CARVALHO"/>
    <x v="2"/>
    <n v="2"/>
    <n v="12"/>
    <n v="0"/>
    <n v="0"/>
    <n v="0"/>
    <n v="12"/>
    <x v="89"/>
    <x v="8"/>
    <x v="0"/>
    <x v="159"/>
  </r>
  <r>
    <x v="1"/>
    <s v="ATENÇÃO BÁSICA: SAÚDE MENTAL, SAÚDE COLETIVA E MEDICINA DA FAMÍLIA E COMUNIDADE I"/>
    <s v="GIOVANI DE CAMPOS CARVALHO"/>
    <x v="2"/>
    <n v="3"/>
    <n v="9"/>
    <n v="0"/>
    <n v="0"/>
    <n v="0"/>
    <n v="9"/>
    <x v="408"/>
    <x v="8"/>
    <x v="0"/>
    <x v="159"/>
  </r>
  <r>
    <x v="1"/>
    <s v="ATENÇÃO BÁSICA: SAÚDE MENTAL, SAÚDE COLETIVA E MEDICINA DA FAMÍLIA E COMUNIDADE I"/>
    <s v="GIOVANI DE CAMPOS CARVALHO"/>
    <x v="2"/>
    <n v="3"/>
    <n v="12"/>
    <n v="0"/>
    <n v="0"/>
    <n v="0"/>
    <n v="12"/>
    <x v="409"/>
    <x v="8"/>
    <x v="0"/>
    <x v="159"/>
  </r>
  <r>
    <x v="1"/>
    <s v="ATENÇÃO BÁSICA: SAÚDE MENTAL, SAÚDE COLETIVA E MEDICINA DA FAMÍLIA E COMUNIDADE I"/>
    <s v="ISMAR MIRANDA DE SENNA PEREIRA JUNIOR"/>
    <x v="1"/>
    <n v="2"/>
    <n v="56"/>
    <n v="0"/>
    <n v="0"/>
    <n v="0"/>
    <n v="56"/>
    <x v="406"/>
    <x v="8"/>
    <x v="0"/>
    <x v="159"/>
  </r>
  <r>
    <x v="1"/>
    <s v="ATENÇÃO BÁSICA: SAÚDE MENTAL, SAÚDE COLETIVA E MEDICINA DA FAMÍLIA E COMUNIDADE I"/>
    <s v="JAMILY BATISTA PRATES"/>
    <x v="2"/>
    <n v="2"/>
    <n v="14"/>
    <n v="0"/>
    <n v="0"/>
    <n v="0"/>
    <n v="14"/>
    <x v="52"/>
    <x v="8"/>
    <x v="0"/>
    <x v="159"/>
  </r>
  <r>
    <x v="1"/>
    <s v="ATENÇÃO BÁSICA: SAÚDE MENTAL, SAÚDE COLETIVA E MEDICINA DA FAMÍLIA E COMUNIDADE I"/>
    <s v="JAMILY BATISTA PRATES"/>
    <x v="2"/>
    <n v="2"/>
    <n v="12"/>
    <n v="0"/>
    <n v="0"/>
    <n v="0"/>
    <n v="12"/>
    <x v="89"/>
    <x v="8"/>
    <x v="0"/>
    <x v="159"/>
  </r>
  <r>
    <x v="1"/>
    <s v="ATENÇÃO BÁSICA: SAÚDE MENTAL, SAÚDE COLETIVA E MEDICINA DA FAMÍLIA E COMUNIDADE I"/>
    <s v="JAMILY BATISTA PRATES"/>
    <x v="2"/>
    <n v="3"/>
    <n v="9"/>
    <n v="0"/>
    <n v="0"/>
    <n v="0"/>
    <n v="9"/>
    <x v="408"/>
    <x v="8"/>
    <x v="0"/>
    <x v="159"/>
  </r>
  <r>
    <x v="1"/>
    <s v="ATENÇÃO BÁSICA: SAÚDE MENTAL, SAÚDE COLETIVA E MEDICINA DA FAMÍLIA E COMUNIDADE I"/>
    <s v="JAMILY BATISTA PRATES"/>
    <x v="2"/>
    <n v="3"/>
    <n v="12"/>
    <n v="0"/>
    <n v="0"/>
    <n v="0"/>
    <n v="12"/>
    <x v="409"/>
    <x v="8"/>
    <x v="0"/>
    <x v="159"/>
  </r>
  <r>
    <x v="1"/>
    <s v="ATENÇÃO BÁSICA: SAÚDE MENTAL, SAÚDE COLETIVA E MEDICINA DA FAMÍLIA E COMUNIDADE I"/>
    <s v="JOAO VICTOR ROCHA SOARES DE ALBUQUERQUE"/>
    <x v="4"/>
    <n v="3"/>
    <n v="18"/>
    <n v="0"/>
    <n v="0"/>
    <n v="0"/>
    <n v="18"/>
    <x v="396"/>
    <x v="8"/>
    <x v="0"/>
    <x v="159"/>
  </r>
  <r>
    <x v="1"/>
    <s v="ATENÇÃO BÁSICA: SAÚDE MENTAL, SAÚDE COLETIVA E MEDICINA DA FAMÍLIA E COMUNIDADE I"/>
    <s v="JOAO VICTOR ROCHA SOARES DE ALBUQUERQUE"/>
    <x v="0"/>
    <n v="2"/>
    <n v="2"/>
    <n v="0"/>
    <n v="0"/>
    <n v="0"/>
    <n v="2"/>
    <x v="9"/>
    <x v="8"/>
    <x v="0"/>
    <x v="159"/>
  </r>
  <r>
    <x v="1"/>
    <s v="ATENÇÃO BÁSICA: SAÚDE MENTAL, SAÚDE COLETIVA E MEDICINA DA FAMÍLIA E COMUNIDADE I"/>
    <s v="LEONARDO CINTRA DE OLIVEIRA"/>
    <x v="1"/>
    <n v="2"/>
    <n v="56"/>
    <n v="0"/>
    <n v="0"/>
    <n v="0"/>
    <n v="56"/>
    <x v="406"/>
    <x v="8"/>
    <x v="0"/>
    <x v="159"/>
  </r>
  <r>
    <x v="1"/>
    <s v="ATENÇÃO BÁSICA: SAÚDE MENTAL, SAÚDE COLETIVA E MEDICINA DA FAMÍLIA E COMUNIDADE I"/>
    <s v="MELLINA DA SILVA GONCALVES"/>
    <x v="3"/>
    <n v="3"/>
    <n v="20"/>
    <n v="0"/>
    <n v="0"/>
    <n v="0"/>
    <n v="20"/>
    <x v="79"/>
    <x v="8"/>
    <x v="0"/>
    <x v="159"/>
  </r>
  <r>
    <x v="1"/>
    <s v="ATENÇÃO BÁSICA: SAÚDE MENTAL, SAÚDE COLETIVA E MEDICINA DA FAMÍLIA E COMUNIDADE I"/>
    <s v="MELLINA DA SILVA GONCALVES"/>
    <x v="4"/>
    <n v="1"/>
    <n v="23"/>
    <n v="0"/>
    <n v="0"/>
    <n v="0"/>
    <n v="23"/>
    <x v="398"/>
    <x v="8"/>
    <x v="0"/>
    <x v="159"/>
  </r>
  <r>
    <x v="1"/>
    <s v="ATENÇÃO BÁSICA: SAÚDE MENTAL, SAÚDE COLETIVA E MEDICINA DA FAMÍLIA E COMUNIDADE I"/>
    <s v="MELLINA DA SILVA GONCALVES"/>
    <x v="4"/>
    <n v="1"/>
    <n v="24"/>
    <n v="0"/>
    <n v="0"/>
    <n v="0"/>
    <n v="24"/>
    <x v="399"/>
    <x v="8"/>
    <x v="0"/>
    <x v="159"/>
  </r>
  <r>
    <x v="1"/>
    <s v="ATENÇÃO BÁSICA: SAÚDE MENTAL, SAÚDE COLETIVA E MEDICINA DA FAMÍLIA E COMUNIDADE I"/>
    <s v="MELLINA DA SILVA GONCALVES"/>
    <x v="4"/>
    <n v="2"/>
    <n v="9"/>
    <n v="0"/>
    <n v="0"/>
    <n v="0"/>
    <n v="9"/>
    <x v="400"/>
    <x v="8"/>
    <x v="0"/>
    <x v="159"/>
  </r>
  <r>
    <x v="1"/>
    <s v="ATENÇÃO BÁSICA: SAÚDE MENTAL, SAÚDE COLETIVA E MEDICINA DA FAMÍLIA E COMUNIDADE I"/>
    <s v="MELLINA DA SILVA GONCALVES"/>
    <x v="4"/>
    <n v="2"/>
    <n v="11"/>
    <n v="1"/>
    <n v="0"/>
    <n v="0"/>
    <n v="12"/>
    <x v="410"/>
    <x v="93"/>
    <x v="0"/>
    <x v="159"/>
  </r>
  <r>
    <x v="1"/>
    <s v="ATENÇÃO BÁSICA: SAÚDE MENTAL, SAÚDE COLETIVA E MEDICINA DA FAMÍLIA E COMUNIDADE I"/>
    <s v="MELLINA DA SILVA GONCALVES"/>
    <x v="4"/>
    <n v="2"/>
    <n v="4"/>
    <n v="0"/>
    <n v="0"/>
    <n v="0"/>
    <n v="4"/>
    <x v="401"/>
    <x v="8"/>
    <x v="0"/>
    <x v="159"/>
  </r>
  <r>
    <x v="1"/>
    <s v="ATENÇÃO BÁSICA: SAÚDE MENTAL, SAÚDE COLETIVA E MEDICINA DA FAMÍLIA E COMUNIDADE I"/>
    <s v="MELLINA DA SILVA GONCALVES"/>
    <x v="4"/>
    <n v="3"/>
    <n v="18"/>
    <n v="0"/>
    <n v="0"/>
    <n v="0"/>
    <n v="18"/>
    <x v="396"/>
    <x v="8"/>
    <x v="0"/>
    <x v="159"/>
  </r>
  <r>
    <x v="1"/>
    <s v="ATENÇÃO BÁSICA: SAÚDE MENTAL, SAÚDE COLETIVA E MEDICINA DA FAMÍLIA E COMUNIDADE I"/>
    <s v="MELLINA DA SILVA GONCALVES"/>
    <x v="4"/>
    <n v="3"/>
    <n v="12"/>
    <n v="0"/>
    <n v="0"/>
    <n v="0"/>
    <n v="12"/>
    <x v="208"/>
    <x v="8"/>
    <x v="0"/>
    <x v="159"/>
  </r>
  <r>
    <x v="1"/>
    <s v="ATENÇÃO BÁSICA: SAÚDE MENTAL, SAÚDE COLETIVA E MEDICINA DA FAMÍLIA E COMUNIDADE I"/>
    <s v="MELLINA DA SILVA GONCALVES"/>
    <x v="0"/>
    <n v="1"/>
    <n v="23"/>
    <n v="0"/>
    <n v="0"/>
    <n v="0"/>
    <n v="23"/>
    <x v="402"/>
    <x v="8"/>
    <x v="0"/>
    <x v="159"/>
  </r>
  <r>
    <x v="1"/>
    <s v="ATENÇÃO BÁSICA: SAÚDE MENTAL, SAÚDE COLETIVA E MEDICINA DA FAMÍLIA E COMUNIDADE I"/>
    <s v="MELLINA DA SILVA GONCALVES"/>
    <x v="0"/>
    <n v="1"/>
    <n v="25"/>
    <n v="0"/>
    <n v="0"/>
    <n v="0"/>
    <n v="25"/>
    <x v="76"/>
    <x v="8"/>
    <x v="0"/>
    <x v="159"/>
  </r>
  <r>
    <x v="1"/>
    <s v="ATENÇÃO BÁSICA: SAÚDE MENTAL, SAÚDE COLETIVA E MEDICINA DA FAMÍLIA E COMUNIDADE I"/>
    <s v="MELLINA DA SILVA GONCALVES"/>
    <x v="0"/>
    <n v="2"/>
    <n v="11"/>
    <n v="0"/>
    <n v="0"/>
    <n v="0"/>
    <n v="11"/>
    <x v="403"/>
    <x v="8"/>
    <x v="0"/>
    <x v="159"/>
  </r>
  <r>
    <x v="1"/>
    <s v="ATENÇÃO BÁSICA: SAÚDE MENTAL, SAÚDE COLETIVA E MEDICINA DA FAMÍLIA E COMUNIDADE I"/>
    <s v="MELLINA DA SILVA GONCALVES"/>
    <x v="0"/>
    <n v="2"/>
    <n v="12"/>
    <n v="0"/>
    <n v="0"/>
    <n v="0"/>
    <n v="12"/>
    <x v="49"/>
    <x v="8"/>
    <x v="0"/>
    <x v="159"/>
  </r>
  <r>
    <x v="1"/>
    <s v="ATENÇÃO BÁSICA: SAÚDE MENTAL, SAÚDE COLETIVA E MEDICINA DA FAMÍLIA E COMUNIDADE I"/>
    <s v="MELLINA DA SILVA GONCALVES"/>
    <x v="0"/>
    <n v="3"/>
    <n v="31"/>
    <n v="0"/>
    <n v="0"/>
    <n v="0"/>
    <n v="31"/>
    <x v="404"/>
    <x v="8"/>
    <x v="0"/>
    <x v="159"/>
  </r>
  <r>
    <x v="1"/>
    <s v="ATENÇÃO BÁSICA: SAÚDE MENTAL, SAÚDE COLETIVA E MEDICINA DA FAMÍLIA E COMUNIDADE I"/>
    <s v="MELLINA DA SILVA GONCALVES"/>
    <x v="0"/>
    <n v="3"/>
    <n v="26"/>
    <n v="1"/>
    <n v="0"/>
    <n v="0"/>
    <n v="27"/>
    <x v="405"/>
    <x v="200"/>
    <x v="0"/>
    <x v="159"/>
  </r>
  <r>
    <x v="1"/>
    <s v="ATENÇÃO BÁSICA: SAÚDE MENTAL, SAÚDE COLETIVA E MEDICINA DA FAMÍLIA E COMUNIDADE I"/>
    <s v="MELLINA DA SILVA GONCALVES"/>
    <x v="1"/>
    <n v="1"/>
    <n v="47"/>
    <n v="0"/>
    <n v="0"/>
    <n v="0"/>
    <n v="47"/>
    <x v="397"/>
    <x v="8"/>
    <x v="0"/>
    <x v="159"/>
  </r>
  <r>
    <x v="1"/>
    <s v="ATENÇÃO BÁSICA: SAÚDE MENTAL, SAÚDE COLETIVA E MEDICINA DA FAMÍLIA E COMUNIDADE I"/>
    <s v="MELLINA DA SILVA GONCALVES"/>
    <x v="1"/>
    <n v="2"/>
    <n v="56"/>
    <n v="0"/>
    <n v="0"/>
    <n v="0"/>
    <n v="56"/>
    <x v="406"/>
    <x v="8"/>
    <x v="0"/>
    <x v="159"/>
  </r>
  <r>
    <x v="1"/>
    <s v="ATENÇÃO BÁSICA: SAÚDE MENTAL, SAÚDE COLETIVA E MEDICINA DA FAMÍLIA E COMUNIDADE I"/>
    <s v="MELLINA DA SILVA GONCALVES"/>
    <x v="2"/>
    <n v="1"/>
    <n v="9"/>
    <n v="1"/>
    <n v="0"/>
    <n v="0"/>
    <n v="10"/>
    <x v="89"/>
    <x v="6"/>
    <x v="0"/>
    <x v="159"/>
  </r>
  <r>
    <x v="1"/>
    <s v="ATENÇÃO BÁSICA: SAÚDE MENTAL, SAÚDE COLETIVA E MEDICINA DA FAMÍLIA E COMUNIDADE I"/>
    <s v="MELLINA DA SILVA GONCALVES"/>
    <x v="2"/>
    <n v="1"/>
    <n v="13"/>
    <n v="0"/>
    <n v="0"/>
    <n v="0"/>
    <n v="13"/>
    <x v="407"/>
    <x v="8"/>
    <x v="0"/>
    <x v="159"/>
  </r>
  <r>
    <x v="1"/>
    <s v="ATENÇÃO BÁSICA: SAÚDE MENTAL, SAÚDE COLETIVA E MEDICINA DA FAMÍLIA E COMUNIDADE I"/>
    <s v="MELLINA DA SILVA GONCALVES"/>
    <x v="2"/>
    <n v="3"/>
    <n v="9"/>
    <n v="0"/>
    <n v="0"/>
    <n v="0"/>
    <n v="9"/>
    <x v="408"/>
    <x v="8"/>
    <x v="0"/>
    <x v="159"/>
  </r>
  <r>
    <x v="1"/>
    <s v="ATENÇÃO BÁSICA: SAÚDE MENTAL, SAÚDE COLETIVA E MEDICINA DA FAMÍLIA E COMUNIDADE I"/>
    <s v="MELLINA DA SILVA GONCALVES"/>
    <x v="2"/>
    <n v="3"/>
    <n v="12"/>
    <n v="0"/>
    <n v="0"/>
    <n v="0"/>
    <n v="12"/>
    <x v="409"/>
    <x v="8"/>
    <x v="0"/>
    <x v="159"/>
  </r>
  <r>
    <x v="1"/>
    <s v="ATENÇÃO BÁSICA: SAÚDE MENTAL, SAÚDE COLETIVA E MEDICINA DA FAMÍLIA E COMUNIDADE I"/>
    <s v="TULIO CASSIANO JORGE DE SOUZA"/>
    <x v="2"/>
    <n v="1"/>
    <n v="9"/>
    <n v="1"/>
    <n v="0"/>
    <n v="0"/>
    <n v="10"/>
    <x v="89"/>
    <x v="6"/>
    <x v="0"/>
    <x v="159"/>
  </r>
  <r>
    <x v="1"/>
    <s v="ATENÇÃO BÁSICA: SAÚDE MENTAL, SAÚDE COLETIVA E MEDICINA DA FAMÍLIA E COMUNIDADE I"/>
    <s v="TULIO CASSIANO JORGE DE SOUZA"/>
    <x v="2"/>
    <n v="1"/>
    <n v="13"/>
    <n v="0"/>
    <n v="0"/>
    <n v="0"/>
    <n v="13"/>
    <x v="407"/>
    <x v="8"/>
    <x v="0"/>
    <x v="159"/>
  </r>
  <r>
    <x v="1"/>
    <s v="ATENÇÃO BÁSICA: SAÚDE MENTAL, SAÚDE COLETIVA E MEDICINA DA FAMÍLIA E COMUNIDADE I"/>
    <s v="TULIO CASSIANO JORGE DE SOUZA"/>
    <x v="2"/>
    <n v="2"/>
    <n v="14"/>
    <n v="0"/>
    <n v="0"/>
    <n v="0"/>
    <n v="14"/>
    <x v="52"/>
    <x v="8"/>
    <x v="0"/>
    <x v="159"/>
  </r>
  <r>
    <x v="1"/>
    <s v="ATENÇÃO BÁSICA: SAÚDE MENTAL, SAÚDE COLETIVA E MEDICINA DA FAMÍLIA E COMUNIDADE I"/>
    <s v="TULIO CASSIANO JORGE DE SOUZA"/>
    <x v="2"/>
    <n v="2"/>
    <n v="12"/>
    <n v="0"/>
    <n v="0"/>
    <n v="0"/>
    <n v="12"/>
    <x v="89"/>
    <x v="8"/>
    <x v="0"/>
    <x v="159"/>
  </r>
  <r>
    <x v="1"/>
    <s v="ATENÇÃO BÁSICA: SAÚDE MENTAL, SAÚDE COLETIVA E MEDICINA DA FAMÍLIA E COMUNIDADE II"/>
    <s v="ALESSANDRA CAVALCANTE SOUZA"/>
    <x v="3"/>
    <n v="2"/>
    <n v="13"/>
    <n v="0"/>
    <n v="0"/>
    <n v="0"/>
    <n v="13"/>
    <x v="411"/>
    <x v="8"/>
    <x v="0"/>
    <x v="160"/>
  </r>
  <r>
    <x v="1"/>
    <s v="ATENÇÃO BÁSICA: SAÚDE MENTAL, SAÚDE COLETIVA E MEDICINA DA FAMÍLIA E COMUNIDADE II"/>
    <s v="ANTONIO JOSE COSTA CARDOSO"/>
    <x v="0"/>
    <n v="1"/>
    <n v="2"/>
    <n v="0"/>
    <n v="0"/>
    <n v="0"/>
    <n v="2"/>
    <x v="9"/>
    <x v="8"/>
    <x v="0"/>
    <x v="160"/>
  </r>
  <r>
    <x v="1"/>
    <s v="ATENÇÃO BÁSICA: SAÚDE MENTAL, SAÚDE COLETIVA E MEDICINA DA FAMÍLIA E COMUNIDADE II"/>
    <s v="ANTONIO LUIZ ALMEIDA GOIS"/>
    <x v="3"/>
    <n v="1"/>
    <n v="10"/>
    <n v="0"/>
    <n v="0"/>
    <n v="0"/>
    <n v="10"/>
    <x v="99"/>
    <x v="8"/>
    <x v="0"/>
    <x v="160"/>
  </r>
  <r>
    <x v="1"/>
    <s v="ATENÇÃO BÁSICA: SAÚDE MENTAL, SAÚDE COLETIVA E MEDICINA DA FAMÍLIA E COMUNIDADE II"/>
    <s v="ANTONIO LUIZ ALMEIDA GOIS"/>
    <x v="1"/>
    <n v="1"/>
    <n v="54"/>
    <n v="0"/>
    <n v="0"/>
    <n v="0"/>
    <n v="54"/>
    <x v="412"/>
    <x v="8"/>
    <x v="0"/>
    <x v="160"/>
  </r>
  <r>
    <x v="1"/>
    <s v="ATENÇÃO BÁSICA: SAÚDE MENTAL, SAÚDE COLETIVA E MEDICINA DA FAMÍLIA E COMUNIDADE II"/>
    <s v="EVAN PEREIRA BARRETO"/>
    <x v="3"/>
    <n v="1"/>
    <n v="10"/>
    <n v="0"/>
    <n v="0"/>
    <n v="0"/>
    <n v="10"/>
    <x v="99"/>
    <x v="8"/>
    <x v="0"/>
    <x v="160"/>
  </r>
  <r>
    <x v="1"/>
    <s v="ATENÇÃO BÁSICA: SAÚDE MENTAL, SAÚDE COLETIVA E MEDICINA DA FAMÍLIA E COMUNIDADE II"/>
    <s v="EVAN PEREIRA BARRETO"/>
    <x v="3"/>
    <n v="2"/>
    <n v="13"/>
    <n v="0"/>
    <n v="0"/>
    <n v="0"/>
    <n v="13"/>
    <x v="411"/>
    <x v="8"/>
    <x v="0"/>
    <x v="160"/>
  </r>
  <r>
    <x v="1"/>
    <s v="ATENÇÃO BÁSICA: SAÚDE MENTAL, SAÚDE COLETIVA E MEDICINA DA FAMÍLIA E COMUNIDADE II"/>
    <s v="EVAN PEREIRA BARRETO"/>
    <x v="3"/>
    <n v="3"/>
    <n v="2"/>
    <n v="0"/>
    <n v="0"/>
    <n v="0"/>
    <n v="2"/>
    <x v="79"/>
    <x v="8"/>
    <x v="0"/>
    <x v="160"/>
  </r>
  <r>
    <x v="1"/>
    <s v="ATENÇÃO BÁSICA: SAÚDE MENTAL, SAÚDE COLETIVA E MEDICINA DA FAMÍLIA E COMUNIDADE II"/>
    <s v="EVAN PEREIRA BARRETO"/>
    <x v="4"/>
    <n v="3"/>
    <n v="12"/>
    <n v="0"/>
    <n v="0"/>
    <n v="0"/>
    <n v="12"/>
    <x v="413"/>
    <x v="8"/>
    <x v="0"/>
    <x v="160"/>
  </r>
  <r>
    <x v="1"/>
    <s v="ATENÇÃO BÁSICA: SAÚDE MENTAL, SAÚDE COLETIVA E MEDICINA DA FAMÍLIA E COMUNIDADE II"/>
    <s v="EVAN PEREIRA BARRETO"/>
    <x v="4"/>
    <n v="3"/>
    <n v="13"/>
    <n v="0"/>
    <n v="1"/>
    <n v="0"/>
    <n v="14"/>
    <x v="233"/>
    <x v="201"/>
    <x v="0"/>
    <x v="160"/>
  </r>
  <r>
    <x v="1"/>
    <s v="ATENÇÃO BÁSICA: SAÚDE MENTAL, SAÚDE COLETIVA E MEDICINA DA FAMÍLIA E COMUNIDADE II"/>
    <s v="EVAN PEREIRA BARRETO"/>
    <x v="0"/>
    <n v="1"/>
    <n v="9"/>
    <n v="0"/>
    <n v="0"/>
    <n v="0"/>
    <n v="9"/>
    <x v="414"/>
    <x v="8"/>
    <x v="0"/>
    <x v="160"/>
  </r>
  <r>
    <x v="1"/>
    <s v="ATENÇÃO BÁSICA: SAÚDE MENTAL, SAÚDE COLETIVA E MEDICINA DA FAMÍLIA E COMUNIDADE II"/>
    <s v="EVAN PEREIRA BARRETO"/>
    <x v="0"/>
    <n v="1"/>
    <n v="26"/>
    <n v="0"/>
    <n v="0"/>
    <n v="0"/>
    <n v="26"/>
    <x v="415"/>
    <x v="8"/>
    <x v="0"/>
    <x v="160"/>
  </r>
  <r>
    <x v="1"/>
    <s v="ATENÇÃO BÁSICA: SAÚDE MENTAL, SAÚDE COLETIVA E MEDICINA DA FAMÍLIA E COMUNIDADE II"/>
    <s v="EVAN PEREIRA BARRETO"/>
    <x v="0"/>
    <n v="1"/>
    <n v="4"/>
    <n v="0"/>
    <n v="0"/>
    <n v="0"/>
    <n v="4"/>
    <x v="416"/>
    <x v="8"/>
    <x v="0"/>
    <x v="160"/>
  </r>
  <r>
    <x v="1"/>
    <s v="ATENÇÃO BÁSICA: SAÚDE MENTAL, SAÚDE COLETIVA E MEDICINA DA FAMÍLIA E COMUNIDADE II"/>
    <s v="EVAN PEREIRA BARRETO"/>
    <x v="0"/>
    <n v="2"/>
    <n v="1"/>
    <n v="0"/>
    <n v="0"/>
    <n v="0"/>
    <n v="1"/>
    <x v="48"/>
    <x v="8"/>
    <x v="0"/>
    <x v="160"/>
  </r>
  <r>
    <x v="1"/>
    <s v="ATENÇÃO BÁSICA: SAÚDE MENTAL, SAÚDE COLETIVA E MEDICINA DA FAMÍLIA E COMUNIDADE II"/>
    <s v="EVAN PEREIRA BARRETO"/>
    <x v="0"/>
    <n v="2"/>
    <n v="22"/>
    <n v="0"/>
    <n v="0"/>
    <n v="0"/>
    <n v="22"/>
    <x v="417"/>
    <x v="8"/>
    <x v="0"/>
    <x v="160"/>
  </r>
  <r>
    <x v="1"/>
    <s v="ATENÇÃO BÁSICA: SAÚDE MENTAL, SAÚDE COLETIVA E MEDICINA DA FAMÍLIA E COMUNIDADE II"/>
    <s v="EVAN PEREIRA BARRETO"/>
    <x v="0"/>
    <n v="3"/>
    <n v="26"/>
    <n v="0"/>
    <n v="0"/>
    <n v="0"/>
    <n v="26"/>
    <x v="418"/>
    <x v="8"/>
    <x v="0"/>
    <x v="160"/>
  </r>
  <r>
    <x v="1"/>
    <s v="ATENÇÃO BÁSICA: SAÚDE MENTAL, SAÚDE COLETIVA E MEDICINA DA FAMÍLIA E COMUNIDADE II"/>
    <s v="EVAN PEREIRA BARRETO"/>
    <x v="0"/>
    <n v="3"/>
    <n v="1"/>
    <n v="0"/>
    <n v="0"/>
    <n v="0"/>
    <n v="1"/>
    <x v="419"/>
    <x v="8"/>
    <x v="0"/>
    <x v="160"/>
  </r>
  <r>
    <x v="1"/>
    <s v="ATENÇÃO BÁSICA: SAÚDE MENTAL, SAÚDE COLETIVA E MEDICINA DA FAMÍLIA E COMUNIDADE II"/>
    <s v="EVAN PEREIRA BARRETO"/>
    <x v="0"/>
    <n v="3"/>
    <n v="28"/>
    <n v="0"/>
    <n v="0"/>
    <n v="0"/>
    <n v="28"/>
    <x v="420"/>
    <x v="8"/>
    <x v="0"/>
    <x v="160"/>
  </r>
  <r>
    <x v="1"/>
    <s v="ATENÇÃO BÁSICA: SAÚDE MENTAL, SAÚDE COLETIVA E MEDICINA DA FAMÍLIA E COMUNIDADE II"/>
    <s v="EVAN PEREIRA BARRETO"/>
    <x v="0"/>
    <n v="3"/>
    <n v="1"/>
    <n v="0"/>
    <n v="0"/>
    <n v="0"/>
    <n v="1"/>
    <x v="114"/>
    <x v="8"/>
    <x v="0"/>
    <x v="160"/>
  </r>
  <r>
    <x v="1"/>
    <s v="ATENÇÃO BÁSICA: SAÚDE MENTAL, SAÚDE COLETIVA E MEDICINA DA FAMÍLIA E COMUNIDADE II"/>
    <s v="EVAN PEREIRA BARRETO"/>
    <x v="1"/>
    <n v="1"/>
    <n v="54"/>
    <n v="0"/>
    <n v="0"/>
    <n v="0"/>
    <n v="54"/>
    <x v="412"/>
    <x v="8"/>
    <x v="0"/>
    <x v="160"/>
  </r>
  <r>
    <x v="1"/>
    <s v="ATENÇÃO BÁSICA: SAÚDE MENTAL, SAÚDE COLETIVA E MEDICINA DA FAMÍLIA E COMUNIDADE II"/>
    <s v="EVAN PEREIRA BARRETO"/>
    <x v="1"/>
    <n v="2"/>
    <n v="46"/>
    <n v="0"/>
    <n v="0"/>
    <n v="0"/>
    <n v="46"/>
    <x v="421"/>
    <x v="8"/>
    <x v="0"/>
    <x v="160"/>
  </r>
  <r>
    <x v="1"/>
    <s v="ATENÇÃO BÁSICA: SAÚDE MENTAL, SAÚDE COLETIVA E MEDICINA DA FAMÍLIA E COMUNIDADE II"/>
    <s v="GIOVANI DE CAMPOS CARVALHO"/>
    <x v="3"/>
    <n v="1"/>
    <n v="10"/>
    <n v="0"/>
    <n v="0"/>
    <n v="0"/>
    <n v="10"/>
    <x v="99"/>
    <x v="8"/>
    <x v="0"/>
    <x v="160"/>
  </r>
  <r>
    <x v="1"/>
    <s v="ATENÇÃO BÁSICA: SAÚDE MENTAL, SAÚDE COLETIVA E MEDICINA DA FAMÍLIA E COMUNIDADE II"/>
    <s v="GIOVANI DE CAMPOS CARVALHO"/>
    <x v="3"/>
    <n v="2"/>
    <n v="13"/>
    <n v="0"/>
    <n v="0"/>
    <n v="0"/>
    <n v="13"/>
    <x v="411"/>
    <x v="8"/>
    <x v="0"/>
    <x v="160"/>
  </r>
  <r>
    <x v="1"/>
    <s v="ATENÇÃO BÁSICA: SAÚDE MENTAL, SAÚDE COLETIVA E MEDICINA DA FAMÍLIA E COMUNIDADE II"/>
    <s v="GIOVANI DE CAMPOS CARVALHO"/>
    <x v="3"/>
    <n v="3"/>
    <n v="2"/>
    <n v="0"/>
    <n v="0"/>
    <n v="0"/>
    <n v="2"/>
    <x v="79"/>
    <x v="8"/>
    <x v="0"/>
    <x v="160"/>
  </r>
  <r>
    <x v="1"/>
    <s v="ATENÇÃO BÁSICA: SAÚDE MENTAL, SAÚDE COLETIVA E MEDICINA DA FAMÍLIA E COMUNIDADE II"/>
    <s v="GIOVANI DE CAMPOS CARVALHO"/>
    <x v="4"/>
    <n v="3"/>
    <n v="12"/>
    <n v="0"/>
    <n v="0"/>
    <n v="0"/>
    <n v="12"/>
    <x v="413"/>
    <x v="8"/>
    <x v="0"/>
    <x v="160"/>
  </r>
  <r>
    <x v="1"/>
    <s v="ATENÇÃO BÁSICA: SAÚDE MENTAL, SAÚDE COLETIVA E MEDICINA DA FAMÍLIA E COMUNIDADE II"/>
    <s v="GIOVANI DE CAMPOS CARVALHO"/>
    <x v="4"/>
    <n v="3"/>
    <n v="13"/>
    <n v="0"/>
    <n v="1"/>
    <n v="0"/>
    <n v="14"/>
    <x v="233"/>
    <x v="201"/>
    <x v="0"/>
    <x v="160"/>
  </r>
  <r>
    <x v="1"/>
    <s v="ATENÇÃO BÁSICA: SAÚDE MENTAL, SAÚDE COLETIVA E MEDICINA DA FAMÍLIA E COMUNIDADE II"/>
    <s v="GIOVANI DE CAMPOS CARVALHO"/>
    <x v="0"/>
    <n v="1"/>
    <n v="9"/>
    <n v="0"/>
    <n v="0"/>
    <n v="0"/>
    <n v="9"/>
    <x v="414"/>
    <x v="8"/>
    <x v="0"/>
    <x v="160"/>
  </r>
  <r>
    <x v="1"/>
    <s v="ATENÇÃO BÁSICA: SAÚDE MENTAL, SAÚDE COLETIVA E MEDICINA DA FAMÍLIA E COMUNIDADE II"/>
    <s v="GIOVANI DE CAMPOS CARVALHO"/>
    <x v="0"/>
    <n v="1"/>
    <n v="26"/>
    <n v="0"/>
    <n v="0"/>
    <n v="0"/>
    <n v="26"/>
    <x v="415"/>
    <x v="8"/>
    <x v="0"/>
    <x v="160"/>
  </r>
  <r>
    <x v="1"/>
    <s v="ATENÇÃO BÁSICA: SAÚDE MENTAL, SAÚDE COLETIVA E MEDICINA DA FAMÍLIA E COMUNIDADE II"/>
    <s v="GIOVANI DE CAMPOS CARVALHO"/>
    <x v="0"/>
    <n v="1"/>
    <n v="4"/>
    <n v="0"/>
    <n v="0"/>
    <n v="0"/>
    <n v="4"/>
    <x v="416"/>
    <x v="8"/>
    <x v="0"/>
    <x v="160"/>
  </r>
  <r>
    <x v="1"/>
    <s v="ATENÇÃO BÁSICA: SAÚDE MENTAL, SAÚDE COLETIVA E MEDICINA DA FAMÍLIA E COMUNIDADE II"/>
    <s v="GIOVANI DE CAMPOS CARVALHO"/>
    <x v="0"/>
    <n v="2"/>
    <n v="22"/>
    <n v="0"/>
    <n v="0"/>
    <n v="0"/>
    <n v="22"/>
    <x v="417"/>
    <x v="8"/>
    <x v="0"/>
    <x v="160"/>
  </r>
  <r>
    <x v="1"/>
    <s v="ATENÇÃO BÁSICA: SAÚDE MENTAL, SAÚDE COLETIVA E MEDICINA DA FAMÍLIA E COMUNIDADE II"/>
    <s v="GIOVANI DE CAMPOS CARVALHO"/>
    <x v="1"/>
    <n v="1"/>
    <n v="54"/>
    <n v="0"/>
    <n v="0"/>
    <n v="0"/>
    <n v="54"/>
    <x v="412"/>
    <x v="8"/>
    <x v="0"/>
    <x v="160"/>
  </r>
  <r>
    <x v="1"/>
    <s v="ATENÇÃO BÁSICA: SAÚDE MENTAL, SAÚDE COLETIVA E MEDICINA DA FAMÍLIA E COMUNIDADE II"/>
    <s v="GIOVANI DE CAMPOS CARVALHO"/>
    <x v="1"/>
    <n v="2"/>
    <n v="46"/>
    <n v="0"/>
    <n v="0"/>
    <n v="0"/>
    <n v="46"/>
    <x v="421"/>
    <x v="8"/>
    <x v="0"/>
    <x v="160"/>
  </r>
  <r>
    <x v="1"/>
    <s v="ATENÇÃO BÁSICA: SAÚDE MENTAL, SAÚDE COLETIVA E MEDICINA DA FAMÍLIA E COMUNIDADE II"/>
    <s v="GLAUCIELE DO AMARAL SOUZA"/>
    <x v="3"/>
    <n v="1"/>
    <n v="10"/>
    <n v="0"/>
    <n v="0"/>
    <n v="0"/>
    <n v="10"/>
    <x v="99"/>
    <x v="8"/>
    <x v="0"/>
    <x v="160"/>
  </r>
  <r>
    <x v="1"/>
    <s v="ATENÇÃO BÁSICA: SAÚDE MENTAL, SAÚDE COLETIVA E MEDICINA DA FAMÍLIA E COMUNIDADE II"/>
    <s v="ISMAR MIRANDA DE SENNA PEREIRA JUNIOR"/>
    <x v="1"/>
    <n v="2"/>
    <n v="46"/>
    <n v="0"/>
    <n v="0"/>
    <n v="0"/>
    <n v="46"/>
    <x v="421"/>
    <x v="8"/>
    <x v="0"/>
    <x v="160"/>
  </r>
  <r>
    <x v="1"/>
    <s v="ATENÇÃO BÁSICA: SAÚDE MENTAL, SAÚDE COLETIVA E MEDICINA DA FAMÍLIA E COMUNIDADE II"/>
    <s v="JAMILY BATISTA PRATES"/>
    <x v="3"/>
    <n v="1"/>
    <n v="10"/>
    <n v="0"/>
    <n v="0"/>
    <n v="0"/>
    <n v="10"/>
    <x v="99"/>
    <x v="8"/>
    <x v="0"/>
    <x v="160"/>
  </r>
  <r>
    <x v="1"/>
    <s v="ATENÇÃO BÁSICA: SAÚDE MENTAL, SAÚDE COLETIVA E MEDICINA DA FAMÍLIA E COMUNIDADE II"/>
    <s v="JAMILY BATISTA PRATES"/>
    <x v="3"/>
    <n v="2"/>
    <n v="13"/>
    <n v="0"/>
    <n v="0"/>
    <n v="0"/>
    <n v="13"/>
    <x v="411"/>
    <x v="8"/>
    <x v="0"/>
    <x v="160"/>
  </r>
  <r>
    <x v="1"/>
    <s v="ATENÇÃO BÁSICA: SAÚDE MENTAL, SAÚDE COLETIVA E MEDICINA DA FAMÍLIA E COMUNIDADE II"/>
    <s v="JOSE FREDERICO BAYLAO NETO"/>
    <x v="3"/>
    <n v="1"/>
    <n v="10"/>
    <n v="0"/>
    <n v="0"/>
    <n v="0"/>
    <n v="10"/>
    <x v="99"/>
    <x v="8"/>
    <x v="0"/>
    <x v="160"/>
  </r>
  <r>
    <x v="1"/>
    <s v="ATENÇÃO BÁSICA: SAÚDE MENTAL, SAÚDE COLETIVA E MEDICINA DA FAMÍLIA E COMUNIDADE II"/>
    <s v="JOSE FREDERICO BAYLAO NETO"/>
    <x v="3"/>
    <n v="2"/>
    <n v="13"/>
    <n v="0"/>
    <n v="0"/>
    <n v="0"/>
    <n v="13"/>
    <x v="411"/>
    <x v="8"/>
    <x v="0"/>
    <x v="160"/>
  </r>
  <r>
    <x v="1"/>
    <s v="ATENÇÃO BÁSICA: SAÚDE MENTAL, SAÚDE COLETIVA E MEDICINA DA FAMÍLIA E COMUNIDADE II"/>
    <s v="JULIANA AMATO DOS SANTOS"/>
    <x v="3"/>
    <n v="2"/>
    <n v="13"/>
    <n v="0"/>
    <n v="0"/>
    <n v="0"/>
    <n v="13"/>
    <x v="411"/>
    <x v="8"/>
    <x v="0"/>
    <x v="160"/>
  </r>
  <r>
    <x v="1"/>
    <s v="ATENÇÃO BÁSICA: SAÚDE MENTAL, SAÚDE COLETIVA E MEDICINA DA FAMÍLIA E COMUNIDADE II"/>
    <s v="LEONARDO CINTRA DE OLIVEIRA"/>
    <x v="1"/>
    <n v="2"/>
    <n v="46"/>
    <n v="0"/>
    <n v="0"/>
    <n v="0"/>
    <n v="46"/>
    <x v="421"/>
    <x v="8"/>
    <x v="0"/>
    <x v="160"/>
  </r>
  <r>
    <x v="1"/>
    <s v="ATENÇÃO BÁSICA: SAÚDE MENTAL, SAÚDE COLETIVA E MEDICINA DA FAMÍLIA E COMUNIDADE II"/>
    <s v="MELLINA DA SILVA GONCALVES"/>
    <x v="3"/>
    <n v="1"/>
    <n v="10"/>
    <n v="0"/>
    <n v="0"/>
    <n v="0"/>
    <n v="10"/>
    <x v="99"/>
    <x v="8"/>
    <x v="0"/>
    <x v="160"/>
  </r>
  <r>
    <x v="1"/>
    <s v="ATENÇÃO BÁSICA: SAÚDE MENTAL, SAÚDE COLETIVA E MEDICINA DA FAMÍLIA E COMUNIDADE II"/>
    <s v="MELLINA DA SILVA GONCALVES"/>
    <x v="3"/>
    <n v="2"/>
    <n v="13"/>
    <n v="0"/>
    <n v="0"/>
    <n v="0"/>
    <n v="13"/>
    <x v="411"/>
    <x v="8"/>
    <x v="0"/>
    <x v="160"/>
  </r>
  <r>
    <x v="1"/>
    <s v="ATENÇÃO BÁSICA: SAÚDE MENTAL, SAÚDE COLETIVA E MEDICINA DA FAMÍLIA E COMUNIDADE II"/>
    <s v="MELLINA DA SILVA GONCALVES"/>
    <x v="3"/>
    <n v="3"/>
    <n v="2"/>
    <n v="0"/>
    <n v="0"/>
    <n v="0"/>
    <n v="2"/>
    <x v="79"/>
    <x v="8"/>
    <x v="0"/>
    <x v="160"/>
  </r>
  <r>
    <x v="1"/>
    <s v="ATENÇÃO BÁSICA: SAÚDE MENTAL, SAÚDE COLETIVA E MEDICINA DA FAMÍLIA E COMUNIDADE II"/>
    <s v="MELLINA DA SILVA GONCALVES"/>
    <x v="4"/>
    <n v="3"/>
    <n v="12"/>
    <n v="0"/>
    <n v="0"/>
    <n v="0"/>
    <n v="12"/>
    <x v="413"/>
    <x v="8"/>
    <x v="0"/>
    <x v="160"/>
  </r>
  <r>
    <x v="1"/>
    <s v="ATENÇÃO BÁSICA: SAÚDE MENTAL, SAÚDE COLETIVA E MEDICINA DA FAMÍLIA E COMUNIDADE II"/>
    <s v="MELLINA DA SILVA GONCALVES"/>
    <x v="4"/>
    <n v="3"/>
    <n v="13"/>
    <n v="0"/>
    <n v="1"/>
    <n v="0"/>
    <n v="14"/>
    <x v="233"/>
    <x v="201"/>
    <x v="0"/>
    <x v="160"/>
  </r>
  <r>
    <x v="1"/>
    <s v="ATENÇÃO BÁSICA: SAÚDE MENTAL, SAÚDE COLETIVA E MEDICINA DA FAMÍLIA E COMUNIDADE II"/>
    <s v="MELLINA DA SILVA GONCALVES"/>
    <x v="0"/>
    <n v="1"/>
    <n v="9"/>
    <n v="0"/>
    <n v="0"/>
    <n v="0"/>
    <n v="9"/>
    <x v="414"/>
    <x v="8"/>
    <x v="0"/>
    <x v="160"/>
  </r>
  <r>
    <x v="1"/>
    <s v="ATENÇÃO BÁSICA: SAÚDE MENTAL, SAÚDE COLETIVA E MEDICINA DA FAMÍLIA E COMUNIDADE II"/>
    <s v="MELLINA DA SILVA GONCALVES"/>
    <x v="0"/>
    <n v="1"/>
    <n v="26"/>
    <n v="0"/>
    <n v="0"/>
    <n v="0"/>
    <n v="26"/>
    <x v="415"/>
    <x v="8"/>
    <x v="0"/>
    <x v="160"/>
  </r>
  <r>
    <x v="1"/>
    <s v="ATENÇÃO BÁSICA: SAÚDE MENTAL, SAÚDE COLETIVA E MEDICINA DA FAMÍLIA E COMUNIDADE II"/>
    <s v="MELLINA DA SILVA GONCALVES"/>
    <x v="0"/>
    <n v="1"/>
    <n v="4"/>
    <n v="0"/>
    <n v="0"/>
    <n v="0"/>
    <n v="4"/>
    <x v="416"/>
    <x v="8"/>
    <x v="0"/>
    <x v="160"/>
  </r>
  <r>
    <x v="1"/>
    <s v="ATENÇÃO BÁSICA: SAÚDE MENTAL, SAÚDE COLETIVA E MEDICINA DA FAMÍLIA E COMUNIDADE II"/>
    <s v="MELLINA DA SILVA GONCALVES"/>
    <x v="0"/>
    <n v="2"/>
    <n v="1"/>
    <n v="0"/>
    <n v="0"/>
    <n v="0"/>
    <n v="1"/>
    <x v="48"/>
    <x v="8"/>
    <x v="0"/>
    <x v="160"/>
  </r>
  <r>
    <x v="1"/>
    <s v="ATENÇÃO BÁSICA: SAÚDE MENTAL, SAÚDE COLETIVA E MEDICINA DA FAMÍLIA E COMUNIDADE II"/>
    <s v="MELLINA DA SILVA GONCALVES"/>
    <x v="0"/>
    <n v="2"/>
    <n v="22"/>
    <n v="0"/>
    <n v="0"/>
    <n v="0"/>
    <n v="22"/>
    <x v="417"/>
    <x v="8"/>
    <x v="0"/>
    <x v="160"/>
  </r>
  <r>
    <x v="1"/>
    <s v="ATENÇÃO BÁSICA: SAÚDE MENTAL, SAÚDE COLETIVA E MEDICINA DA FAMÍLIA E COMUNIDADE II"/>
    <s v="MELLINA DA SILVA GONCALVES"/>
    <x v="0"/>
    <n v="3"/>
    <n v="26"/>
    <n v="0"/>
    <n v="0"/>
    <n v="0"/>
    <n v="26"/>
    <x v="418"/>
    <x v="8"/>
    <x v="0"/>
    <x v="160"/>
  </r>
  <r>
    <x v="1"/>
    <s v="ATENÇÃO BÁSICA: SAÚDE MENTAL, SAÚDE COLETIVA E MEDICINA DA FAMÍLIA E COMUNIDADE II"/>
    <s v="MELLINA DA SILVA GONCALVES"/>
    <x v="0"/>
    <n v="3"/>
    <n v="1"/>
    <n v="0"/>
    <n v="0"/>
    <n v="0"/>
    <n v="1"/>
    <x v="419"/>
    <x v="8"/>
    <x v="0"/>
    <x v="160"/>
  </r>
  <r>
    <x v="1"/>
    <s v="ATENÇÃO BÁSICA: SAÚDE MENTAL, SAÚDE COLETIVA E MEDICINA DA FAMÍLIA E COMUNIDADE II"/>
    <s v="MELLINA DA SILVA GONCALVES"/>
    <x v="0"/>
    <n v="3"/>
    <n v="28"/>
    <n v="0"/>
    <n v="0"/>
    <n v="0"/>
    <n v="28"/>
    <x v="420"/>
    <x v="8"/>
    <x v="0"/>
    <x v="160"/>
  </r>
  <r>
    <x v="1"/>
    <s v="ATENÇÃO BÁSICA: SAÚDE MENTAL, SAÚDE COLETIVA E MEDICINA DA FAMÍLIA E COMUNIDADE II"/>
    <s v="MELLINA DA SILVA GONCALVES"/>
    <x v="0"/>
    <n v="3"/>
    <n v="1"/>
    <n v="0"/>
    <n v="0"/>
    <n v="0"/>
    <n v="1"/>
    <x v="114"/>
    <x v="8"/>
    <x v="0"/>
    <x v="160"/>
  </r>
  <r>
    <x v="1"/>
    <s v="ATENÇÃO BÁSICA: SAÚDE MENTAL, SAÚDE COLETIVA E MEDICINA DA FAMÍLIA E COMUNIDADE II"/>
    <s v="MELLINA DA SILVA GONCALVES"/>
    <x v="1"/>
    <n v="1"/>
    <n v="54"/>
    <n v="0"/>
    <n v="0"/>
    <n v="0"/>
    <n v="54"/>
    <x v="412"/>
    <x v="8"/>
    <x v="0"/>
    <x v="160"/>
  </r>
  <r>
    <x v="1"/>
    <s v="ATENÇÃO BÁSICA: SAÚDE MENTAL, SAÚDE COLETIVA E MEDICINA DA FAMÍLIA E COMUNIDADE II"/>
    <s v="MELLINA DA SILVA GONCALVES"/>
    <x v="1"/>
    <n v="2"/>
    <n v="46"/>
    <n v="0"/>
    <n v="0"/>
    <n v="0"/>
    <n v="46"/>
    <x v="421"/>
    <x v="8"/>
    <x v="0"/>
    <x v="160"/>
  </r>
  <r>
    <x v="1"/>
    <s v="ATENÇÃO E GESTÃO DO CUIDADO"/>
    <s v="ROCIO ELIZABETH CHAVEZ ALVAREZ"/>
    <x v="3"/>
    <n v="1"/>
    <n v="10"/>
    <n v="0"/>
    <n v="0"/>
    <n v="0"/>
    <n v="10"/>
    <x v="274"/>
    <x v="8"/>
    <x v="0"/>
    <x v="161"/>
  </r>
  <r>
    <x v="1"/>
    <s v="ATENÇÃO E GESTÃO DO CUIDADO"/>
    <s v="ROCIO ELIZABETH CHAVEZ ALVAREZ"/>
    <x v="0"/>
    <n v="1"/>
    <n v="10"/>
    <n v="0"/>
    <n v="0"/>
    <n v="0"/>
    <n v="10"/>
    <x v="261"/>
    <x v="8"/>
    <x v="0"/>
    <x v="161"/>
  </r>
  <r>
    <x v="1"/>
    <s v="ATENÇÃO INTEGRAL NA SAÚDE DA FAMILIA"/>
    <s v="JANE MARY DE MEDEIROS GUIMARAES"/>
    <x v="4"/>
    <n v="2"/>
    <n v="10"/>
    <n v="0"/>
    <n v="0"/>
    <n v="0"/>
    <n v="10"/>
    <x v="9"/>
    <x v="8"/>
    <x v="0"/>
    <x v="162"/>
  </r>
  <r>
    <x v="1"/>
    <s v="ATENÇÃO INTEGRAL NA SAÚDE DA FAMILIA"/>
    <s v="LINA RODRIGUES DE FARIA"/>
    <x v="4"/>
    <n v="2"/>
    <n v="10"/>
    <n v="0"/>
    <n v="0"/>
    <n v="0"/>
    <n v="10"/>
    <x v="9"/>
    <x v="8"/>
    <x v="0"/>
    <x v="162"/>
  </r>
  <r>
    <x v="1"/>
    <s v="ATENÇÃO INTEGRAL NA SAÚDE DA FAMILIA"/>
    <s v="ROCIO ELIZABETH CHAVEZ ALVAREZ"/>
    <x v="4"/>
    <n v="2"/>
    <n v="10"/>
    <n v="0"/>
    <n v="0"/>
    <n v="0"/>
    <n v="10"/>
    <x v="9"/>
    <x v="8"/>
    <x v="0"/>
    <x v="162"/>
  </r>
  <r>
    <x v="1"/>
    <s v="ATENÇÃO INTEGRAL NA SAÚDE DA FAMILIA"/>
    <s v="ROCIO ELIZABETH CHAVEZ ALVAREZ"/>
    <x v="1"/>
    <n v="2"/>
    <n v="11"/>
    <n v="0"/>
    <n v="0"/>
    <n v="0"/>
    <n v="11"/>
    <x v="422"/>
    <x v="8"/>
    <x v="0"/>
    <x v="162"/>
  </r>
  <r>
    <x v="0"/>
    <s v="ATENÇÃO INTEGRAL NA SAÚDE DA FAMILIA"/>
    <s v="ROCIO ELIZABETH CHAVEZ ALVAREZ"/>
    <x v="2"/>
    <n v="2"/>
    <n v="10"/>
    <n v="0"/>
    <n v="0"/>
    <n v="0"/>
    <n v="10"/>
    <x v="423"/>
    <x v="8"/>
    <x v="0"/>
    <x v="163"/>
  </r>
  <r>
    <x v="1"/>
    <s v="ATENÇÃO NEONATAL BÁSICA"/>
    <s v="MARCIA MARIA DOS SANTOS DE MORAES"/>
    <x v="4"/>
    <n v="2"/>
    <n v="1"/>
    <n v="0"/>
    <n v="0"/>
    <n v="0"/>
    <n v="1"/>
    <x v="87"/>
    <x v="8"/>
    <x v="0"/>
    <x v="164"/>
  </r>
  <r>
    <x v="1"/>
    <s v="ATENDIMENTO EM PLANTÃO PSICOLÓGICO"/>
    <s v="ALEXANDRE DA CUNHA PEIXOTO"/>
    <x v="2"/>
    <n v="2"/>
    <n v="4"/>
    <n v="0"/>
    <n v="0"/>
    <n v="0"/>
    <n v="4"/>
    <x v="393"/>
    <x v="8"/>
    <x v="0"/>
    <x v="165"/>
  </r>
  <r>
    <x v="1"/>
    <s v="ATENDIMENTO EM PLANTÃO PSICOLÓGICO"/>
    <s v="CAIO RUDA DE OLIVEIRA"/>
    <x v="2"/>
    <n v="2"/>
    <n v="5"/>
    <n v="0"/>
    <n v="0"/>
    <n v="0"/>
    <n v="5"/>
    <x v="224"/>
    <x v="8"/>
    <x v="0"/>
    <x v="165"/>
  </r>
  <r>
    <x v="2"/>
    <s v="ATENDIMENTO EM PLANTÃO PSICOLÓGICO"/>
    <s v="GABRIELA ANDRADE DA SILVA"/>
    <x v="2"/>
    <n v="2"/>
    <n v="5"/>
    <n v="1"/>
    <n v="0"/>
    <n v="0"/>
    <n v="6"/>
    <x v="224"/>
    <x v="26"/>
    <x v="0"/>
    <x v="166"/>
  </r>
  <r>
    <x v="2"/>
    <s v="ATIVIDADES COMPLEMENTARES"/>
    <s v="JANE MARY DE MEDEIROS GUIMARAES"/>
    <x v="2"/>
    <n v="2"/>
    <n v="10"/>
    <n v="0"/>
    <n v="0"/>
    <n v="0"/>
    <n v="10"/>
    <x v="7"/>
    <x v="8"/>
    <x v="0"/>
    <x v="167"/>
  </r>
  <r>
    <x v="0"/>
    <s v="ATIVIDADES COMPLEMENTARES"/>
    <s v="ROCIO ELIZABETH CHAVEZ ALVAREZ"/>
    <x v="2"/>
    <n v="2"/>
    <n v="10"/>
    <n v="0"/>
    <n v="0"/>
    <n v="0"/>
    <n v="10"/>
    <x v="7"/>
    <x v="8"/>
    <x v="0"/>
    <x v="168"/>
  </r>
  <r>
    <x v="0"/>
    <s v="ÁUDIO-VÍDEO, INTERFACES FÍSICAS E INSTALAÇÃO "/>
    <s v="ALEMAR SILVA ARAUJO RENA"/>
    <x v="4"/>
    <n v="2"/>
    <n v="6"/>
    <n v="0"/>
    <n v="0"/>
    <n v="0"/>
    <n v="6"/>
    <x v="9"/>
    <x v="8"/>
    <x v="0"/>
    <x v="169"/>
  </r>
  <r>
    <x v="1"/>
    <s v="AUDITORIA, PERÍCIA E CERTIFICAÇÃO AMBIENTAL"/>
    <s v="JOANNA MARIA DA CUNHA DE OLIVEIRA SANTOS NEVES"/>
    <x v="4"/>
    <n v="1"/>
    <n v="10"/>
    <n v="3"/>
    <n v="0"/>
    <n v="0"/>
    <n v="13"/>
    <x v="189"/>
    <x v="70"/>
    <x v="0"/>
    <x v="170"/>
  </r>
  <r>
    <x v="1"/>
    <s v="AUDITORIA, PERÍCIA E CERTIFICAÇÃO AMBIENTAL"/>
    <s v="UILLIAN MAURICIO ARAÚJO DE JESUS"/>
    <x v="0"/>
    <n v="2"/>
    <n v="15"/>
    <n v="3"/>
    <n v="0"/>
    <n v="0"/>
    <n v="18"/>
    <x v="108"/>
    <x v="26"/>
    <x v="0"/>
    <x v="170"/>
  </r>
  <r>
    <x v="0"/>
    <s v="AUTO-ETNO-LITERATURAS"/>
    <s v="ANNE GREICE SOARES LA REGINA"/>
    <x v="4"/>
    <n v="2"/>
    <n v="13"/>
    <n v="10"/>
    <n v="0"/>
    <n v="0"/>
    <n v="23"/>
    <x v="424"/>
    <x v="202"/>
    <x v="0"/>
    <x v="171"/>
  </r>
  <r>
    <x v="1"/>
    <s v="AUTO-ETNO-LITERATURAS"/>
    <s v="IVONETE DE SOUZA SUSMICKAT AGUIAR"/>
    <x v="4"/>
    <n v="2"/>
    <n v="13"/>
    <n v="0"/>
    <n v="2"/>
    <n v="0"/>
    <n v="15"/>
    <x v="425"/>
    <x v="116"/>
    <x v="0"/>
    <x v="172"/>
  </r>
  <r>
    <x v="0"/>
    <s v="AUTO-ETNO-LITERATURAS"/>
    <s v="KEILA MARA DE SOUZA ARAUJO MACIEL"/>
    <x v="3"/>
    <n v="3"/>
    <n v="5"/>
    <n v="0"/>
    <n v="6"/>
    <n v="0"/>
    <n v="11"/>
    <x v="9"/>
    <x v="35"/>
    <x v="0"/>
    <x v="171"/>
  </r>
  <r>
    <x v="0"/>
    <s v="AUTO-ETNO-LITERATURAS"/>
    <s v="KEILA MARA DE SOUZA ARAUJO MACIEL"/>
    <x v="2"/>
    <n v="3"/>
    <n v="13"/>
    <n v="0"/>
    <n v="7"/>
    <n v="0"/>
    <n v="20"/>
    <x v="426"/>
    <x v="97"/>
    <x v="0"/>
    <x v="171"/>
  </r>
  <r>
    <x v="2"/>
    <s v="AUTO-ETNO-LITERATURAS"/>
    <s v="MILENA CLAUDIA MAGALHAES SANTOS"/>
    <x v="3"/>
    <n v="1"/>
    <n v="20"/>
    <n v="0"/>
    <n v="12"/>
    <n v="0"/>
    <n v="32"/>
    <x v="427"/>
    <x v="5"/>
    <x v="0"/>
    <x v="173"/>
  </r>
  <r>
    <x v="2"/>
    <s v="AUTO-ETNO-LITERATURAS"/>
    <s v="MILENA CLAUDIA MAGALHAES SANTOS"/>
    <x v="0"/>
    <n v="2"/>
    <n v="14"/>
    <n v="0"/>
    <n v="7"/>
    <n v="0"/>
    <n v="21"/>
    <x v="218"/>
    <x v="15"/>
    <x v="0"/>
    <x v="173"/>
  </r>
  <r>
    <x v="2"/>
    <s v="AUTO-ETNO-LITERATURAS"/>
    <s v="MILENA CLAUDIA MAGALHAES SANTOS"/>
    <x v="1"/>
    <n v="1"/>
    <n v="8"/>
    <n v="0"/>
    <n v="9"/>
    <n v="0"/>
    <n v="17"/>
    <x v="204"/>
    <x v="203"/>
    <x v="0"/>
    <x v="173"/>
  </r>
  <r>
    <x v="0"/>
    <s v="AUTORIA NA PRODUÇÃO DO TEXTO ACADÊMICO"/>
    <s v="ANNE GREICE SOARES LA REGINA"/>
    <x v="4"/>
    <n v="3"/>
    <n v="19"/>
    <n v="20"/>
    <n v="0"/>
    <n v="0"/>
    <n v="39"/>
    <x v="428"/>
    <x v="204"/>
    <x v="0"/>
    <x v="174"/>
  </r>
  <r>
    <x v="0"/>
    <s v="AUTORIA NA PRODUÇÃO DO TEXTO ACADÊMICO"/>
    <s v="ANNE GREICE SOARES LA REGINA"/>
    <x v="4"/>
    <n v="3"/>
    <n v="18"/>
    <n v="21"/>
    <n v="0"/>
    <n v="0"/>
    <n v="39"/>
    <x v="429"/>
    <x v="135"/>
    <x v="0"/>
    <x v="174"/>
  </r>
  <r>
    <x v="2"/>
    <s v="AUTORIA NA PRODUÇÃO DO TEXTO ACADÊMICO"/>
    <s v="ANTONIO JOSE COSTA CARDOSO"/>
    <x v="0"/>
    <n v="3"/>
    <n v="6"/>
    <n v="0"/>
    <n v="1"/>
    <n v="0"/>
    <n v="7"/>
    <x v="134"/>
    <x v="32"/>
    <x v="0"/>
    <x v="175"/>
  </r>
  <r>
    <x v="2"/>
    <s v="AUTORIA NA PRODUÇÃO DO TEXTO ACADÊMICO"/>
    <s v="DOUGLAS EDSON CARVALHO"/>
    <x v="1"/>
    <n v="2"/>
    <n v="0"/>
    <n v="2"/>
    <n v="0"/>
    <n v="0"/>
    <n v="2"/>
    <x v="163"/>
    <x v="98"/>
    <x v="0"/>
    <x v="175"/>
  </r>
  <r>
    <x v="2"/>
    <s v="AUTORIA NA PRODUÇÃO DO TEXTO ACADÊMICO"/>
    <s v="FELIPE JOSE ESTRELA MARINHO"/>
    <x v="1"/>
    <n v="1"/>
    <n v="16"/>
    <n v="1"/>
    <n v="23"/>
    <n v="0"/>
    <n v="40"/>
    <x v="430"/>
    <x v="82"/>
    <x v="0"/>
    <x v="175"/>
  </r>
  <r>
    <x v="0"/>
    <s v="AUTORIA NA PRODUÇÃO DO TEXTO ACADÊMICO"/>
    <s v="KEILA MARA DE SOUZA ARAUJO MACIEL"/>
    <x v="4"/>
    <n v="3"/>
    <n v="19"/>
    <n v="3"/>
    <n v="6"/>
    <n v="0"/>
    <n v="28"/>
    <x v="431"/>
    <x v="165"/>
    <x v="0"/>
    <x v="174"/>
  </r>
  <r>
    <x v="0"/>
    <s v="AUTORIA NA PRODUÇÃO DO TEXTO ACADÊMICO"/>
    <s v="KEILA MARA DE SOUZA ARAUJO MACIEL"/>
    <x v="4"/>
    <n v="3"/>
    <n v="11"/>
    <n v="1"/>
    <n v="1"/>
    <n v="0"/>
    <n v="13"/>
    <x v="432"/>
    <x v="20"/>
    <x v="0"/>
    <x v="174"/>
  </r>
  <r>
    <x v="0"/>
    <s v="AUTORIA NA PRODUÇÃO DO TEXTO ACADÊMICO"/>
    <s v="KEILA MARA DE SOUZA ARAUJO MACIEL"/>
    <x v="1"/>
    <n v="2"/>
    <n v="42"/>
    <n v="2"/>
    <n v="10"/>
    <n v="0"/>
    <n v="54"/>
    <x v="433"/>
    <x v="79"/>
    <x v="0"/>
    <x v="174"/>
  </r>
  <r>
    <x v="0"/>
    <s v="AUTORIA NA PRODUÇÃO DO TEXTO ACADÊMICO"/>
    <s v="KEILA MARA DE SOUZA ARAUJO MACIEL"/>
    <x v="1"/>
    <n v="2"/>
    <n v="39"/>
    <n v="0"/>
    <n v="6"/>
    <n v="0"/>
    <n v="45"/>
    <x v="434"/>
    <x v="116"/>
    <x v="0"/>
    <x v="174"/>
  </r>
  <r>
    <x v="1"/>
    <s v="AUTORIA NA PRODUÇÃO DO TEXTO ACADÊMICO"/>
    <s v="NAISSA DE CARVALHO RAJAO"/>
    <x v="0"/>
    <n v="3"/>
    <n v="18"/>
    <n v="6"/>
    <n v="0"/>
    <n v="0"/>
    <n v="24"/>
    <x v="368"/>
    <x v="22"/>
    <x v="0"/>
    <x v="176"/>
  </r>
  <r>
    <x v="1"/>
    <s v="AUTORIA NA PRODUÇÃO DO TEXTO ACADÊMICO"/>
    <s v="NAISSA DE CARVALHO RAJAO"/>
    <x v="0"/>
    <n v="3"/>
    <n v="28"/>
    <n v="10"/>
    <n v="0"/>
    <n v="0"/>
    <n v="38"/>
    <x v="211"/>
    <x v="189"/>
    <x v="0"/>
    <x v="176"/>
  </r>
  <r>
    <x v="2"/>
    <s v="AUTORIA NA PRODUÇÃO DO TEXTO ACADÊMICO"/>
    <s v="NICOLAS DE OLIVEIRA SANTOS"/>
    <x v="1"/>
    <n v="2"/>
    <n v="2"/>
    <n v="5"/>
    <n v="0"/>
    <n v="0"/>
    <n v="7"/>
    <x v="9"/>
    <x v="53"/>
    <x v="0"/>
    <x v="175"/>
  </r>
  <r>
    <x v="0"/>
    <s v="AUTORIA NA PRODUÇÃO DO TEXTO ACADÊMICO"/>
    <s v="RODRIGO OLIVEIRA FONSECA"/>
    <x v="1"/>
    <n v="4"/>
    <n v="10"/>
    <n v="1"/>
    <n v="0"/>
    <n v="0"/>
    <n v="11"/>
    <x v="435"/>
    <x v="99"/>
    <x v="0"/>
    <x v="174"/>
  </r>
  <r>
    <x v="0"/>
    <s v="AUTORIA, DIREITOS AUTORAIS E LEGISLAÇÃO"/>
    <s v="ALEMAR SILVA ARAUJO RENA"/>
    <x v="4"/>
    <n v="2"/>
    <n v="20"/>
    <n v="4"/>
    <n v="0"/>
    <n v="0"/>
    <n v="24"/>
    <x v="436"/>
    <x v="26"/>
    <x v="0"/>
    <x v="177"/>
  </r>
  <r>
    <x v="0"/>
    <s v="AUTORIA, DIREITOS AUTORAIS E LEGISLAÇÃO"/>
    <s v="ALEMAR SILVA ARAUJO RENA"/>
    <x v="0"/>
    <n v="3"/>
    <n v="12"/>
    <n v="12"/>
    <n v="0"/>
    <n v="0"/>
    <n v="24"/>
    <x v="437"/>
    <x v="9"/>
    <x v="0"/>
    <x v="177"/>
  </r>
  <r>
    <x v="0"/>
    <s v="AUTORIA, DIREITOS AUTORAIS E LEGISLAÇÃO"/>
    <s v="ANNE GREICE SOARES LA REGINA"/>
    <x v="3"/>
    <n v="2"/>
    <n v="11"/>
    <n v="8"/>
    <n v="0"/>
    <n v="0"/>
    <n v="19"/>
    <x v="383"/>
    <x v="205"/>
    <x v="0"/>
    <x v="177"/>
  </r>
  <r>
    <x v="0"/>
    <s v="AUTORIA, DIREITOS AUTORAIS E LEGISLAÇÃO"/>
    <s v="ANNE GREICE SOARES LA REGINA"/>
    <x v="2"/>
    <n v="2"/>
    <n v="5"/>
    <n v="4"/>
    <n v="0"/>
    <n v="0"/>
    <n v="9"/>
    <x v="438"/>
    <x v="44"/>
    <x v="0"/>
    <x v="177"/>
  </r>
  <r>
    <x v="0"/>
    <s v="AVALIAÇÃO DA, PARA E COMO APRENDIZAGEM"/>
    <s v="BILZA MARQUES DE ARAUJO"/>
    <x v="1"/>
    <n v="2"/>
    <n v="14"/>
    <n v="1"/>
    <n v="20"/>
    <n v="0"/>
    <n v="35"/>
    <x v="211"/>
    <x v="82"/>
    <x v="0"/>
    <x v="178"/>
  </r>
  <r>
    <x v="0"/>
    <s v="AVALIAÇÃO DE IMPACTO AMBIENTAL "/>
    <s v="ELFANY REIS DO NASCIMENTO LOPES"/>
    <x v="3"/>
    <n v="1"/>
    <n v="22"/>
    <n v="3"/>
    <n v="11"/>
    <n v="0"/>
    <n v="36"/>
    <x v="439"/>
    <x v="80"/>
    <x v="0"/>
    <x v="179"/>
  </r>
  <r>
    <x v="0"/>
    <s v="AVALIAÇÃO DE IMPACTO AMBIENTAL "/>
    <s v="ELFANY REIS DO NASCIMENTO LOPES"/>
    <x v="3"/>
    <n v="3"/>
    <n v="4"/>
    <n v="1"/>
    <n v="1"/>
    <n v="0"/>
    <n v="6"/>
    <x v="189"/>
    <x v="15"/>
    <x v="0"/>
    <x v="179"/>
  </r>
  <r>
    <x v="0"/>
    <s v="AVALIAÇÃO DE IMPACTO AMBIENTAL "/>
    <s v="ELFANY REIS DO NASCIMENTO LOPES"/>
    <x v="2"/>
    <n v="1"/>
    <n v="8"/>
    <n v="0"/>
    <n v="1"/>
    <n v="0"/>
    <n v="9"/>
    <x v="440"/>
    <x v="151"/>
    <x v="0"/>
    <x v="179"/>
  </r>
  <r>
    <x v="1"/>
    <s v="AVALIAÇÃO DE IMPACTO AMBIENTAL "/>
    <s v="ELMAGNO CATARINO SANTOS SILVA"/>
    <x v="4"/>
    <n v="2"/>
    <n v="4"/>
    <n v="0"/>
    <n v="0"/>
    <n v="0"/>
    <n v="4"/>
    <x v="136"/>
    <x v="8"/>
    <x v="0"/>
    <x v="180"/>
  </r>
  <r>
    <x v="1"/>
    <s v="AVALIAÇÃO DE IMPACTO AMBIENTAL "/>
    <s v="JOANNA MARIA DA CUNHA DE OLIVEIRA SANTOS NEVES"/>
    <x v="3"/>
    <n v="2"/>
    <n v="17"/>
    <n v="6"/>
    <n v="0"/>
    <n v="0"/>
    <n v="23"/>
    <x v="441"/>
    <x v="71"/>
    <x v="0"/>
    <x v="180"/>
  </r>
  <r>
    <x v="1"/>
    <s v="AVALIAÇÃO DE IMPACTO AMBIENTAL "/>
    <s v="UILLIAN MAURICIO ARAÚJO DE JESUS"/>
    <x v="0"/>
    <n v="2"/>
    <n v="15"/>
    <n v="1"/>
    <n v="0"/>
    <n v="0"/>
    <n v="16"/>
    <x v="79"/>
    <x v="206"/>
    <x v="0"/>
    <x v="180"/>
  </r>
  <r>
    <x v="1"/>
    <s v="AVALIAÇÃO DE IMPACTO AMBIENTAL "/>
    <s v="ZELIA DA PAZ PEREIRA"/>
    <x v="1"/>
    <n v="1"/>
    <n v="6"/>
    <n v="2"/>
    <n v="0"/>
    <n v="0"/>
    <n v="8"/>
    <x v="295"/>
    <x v="22"/>
    <x v="0"/>
    <x v="180"/>
  </r>
  <r>
    <x v="0"/>
    <s v="AVALIAÇÃO E ELABORAÇÃO DE MATERIAIS DIDÁTICOS EM ARTES"/>
    <s v="DANIEL FILS PUIG"/>
    <x v="0"/>
    <n v="1"/>
    <n v="4"/>
    <n v="1"/>
    <n v="0"/>
    <n v="0"/>
    <n v="5"/>
    <x v="442"/>
    <x v="31"/>
    <x v="0"/>
    <x v="181"/>
  </r>
  <r>
    <x v="0"/>
    <s v="AVALIAÇÃO E ELABORAÇÃO DE MATERIAIS DIDÁTICOS EM ARTES"/>
    <s v="SERGIO BARBOSA DE CERQUEDA"/>
    <x v="0"/>
    <n v="1"/>
    <n v="15"/>
    <n v="1"/>
    <n v="3"/>
    <n v="0"/>
    <n v="19"/>
    <x v="415"/>
    <x v="68"/>
    <x v="0"/>
    <x v="181"/>
  </r>
  <r>
    <x v="0"/>
    <s v="AVALIAÇÃO E ELABORAÇÃO DE MATERIAIS DIDÁTICOS EM ARTES"/>
    <s v="SERGIO BARBOSA DE CERQUEDA"/>
    <x v="0"/>
    <n v="1"/>
    <n v="4"/>
    <n v="1"/>
    <n v="0"/>
    <n v="0"/>
    <n v="5"/>
    <x v="442"/>
    <x v="31"/>
    <x v="0"/>
    <x v="181"/>
  </r>
  <r>
    <x v="0"/>
    <s v="AVALIAÇÃO E ELABORAÇÃO DE MATERIAIS DIDÁTICOS EM ARTES"/>
    <s v="ALINE NUNES DE OLIVEIRA"/>
    <x v="3"/>
    <n v="1"/>
    <n v="5"/>
    <n v="5"/>
    <n v="0"/>
    <n v="0"/>
    <n v="10"/>
    <x v="273"/>
    <x v="9"/>
    <x v="0"/>
    <x v="181"/>
  </r>
  <r>
    <x v="0"/>
    <s v="AVALIAÇÃO E ELABORAÇÃO DE MATERIAIS DIDÁTICOS EM ARTES"/>
    <s v="ALINE NUNES DE OLIVEIRA"/>
    <x v="3"/>
    <n v="1"/>
    <n v="5"/>
    <n v="4"/>
    <n v="0"/>
    <n v="0"/>
    <n v="9"/>
    <x v="128"/>
    <x v="44"/>
    <x v="0"/>
    <x v="181"/>
  </r>
  <r>
    <x v="0"/>
    <s v="AVALIAÇÃO E ELABORAÇÃO DE MATERIAIS DIDÁTICOS EM ARTES"/>
    <s v="CLARISSA SANTOS SILVA"/>
    <x v="3"/>
    <n v="1"/>
    <n v="5"/>
    <n v="5"/>
    <n v="0"/>
    <n v="0"/>
    <n v="10"/>
    <x v="273"/>
    <x v="9"/>
    <x v="0"/>
    <x v="181"/>
  </r>
  <r>
    <x v="0"/>
    <s v="AVALIAÇÃO E ELABORAÇÃO DE MATERIAIS DIDÁTICOS EM ARTES"/>
    <s v="CLARISSA SANTOS SILVA"/>
    <x v="3"/>
    <n v="1"/>
    <n v="5"/>
    <n v="4"/>
    <n v="0"/>
    <n v="0"/>
    <n v="9"/>
    <x v="128"/>
    <x v="44"/>
    <x v="0"/>
    <x v="181"/>
  </r>
  <r>
    <x v="2"/>
    <s v="AVALIAÇÃO E ELABORAÇÃO DE MATERIAIS DIDÁTICOS EM ARTES"/>
    <s v="KEU APOEMA"/>
    <x v="3"/>
    <n v="1"/>
    <n v="9"/>
    <n v="3"/>
    <n v="0"/>
    <n v="0"/>
    <n v="12"/>
    <x v="443"/>
    <x v="22"/>
    <x v="0"/>
    <x v="182"/>
  </r>
  <r>
    <x v="2"/>
    <s v="AVALIAÇÃO E ELABORAÇÃO DE MATERIAIS DIDÁTICOS EM ARTES"/>
    <s v="KEU APOEMA"/>
    <x v="3"/>
    <n v="1"/>
    <n v="10"/>
    <n v="5"/>
    <n v="0"/>
    <n v="0"/>
    <n v="15"/>
    <x v="444"/>
    <x v="15"/>
    <x v="0"/>
    <x v="182"/>
  </r>
  <r>
    <x v="2"/>
    <s v="AVALIAÇÃO E ELABORAÇÃO DE MATERIAIS DIDÁTICOS EM ARTES"/>
    <s v="KEU APOEMA"/>
    <x v="0"/>
    <n v="2"/>
    <n v="8"/>
    <n v="2"/>
    <n v="9"/>
    <n v="0"/>
    <n v="19"/>
    <x v="445"/>
    <x v="157"/>
    <x v="0"/>
    <x v="182"/>
  </r>
  <r>
    <x v="0"/>
    <s v="AVALIAÇÃO E ELABORAÇÃO DE MATERIAIS DIDÁTICOS EM ARTES"/>
    <s v="MARCUS VINICIUS CAMPOS"/>
    <x v="2"/>
    <n v="1"/>
    <n v="8"/>
    <n v="4"/>
    <n v="0"/>
    <n v="0"/>
    <n v="12"/>
    <x v="19"/>
    <x v="15"/>
    <x v="0"/>
    <x v="181"/>
  </r>
  <r>
    <x v="1"/>
    <s v="AVALIAÇÃO E ELABORAÇÃO DE MATERIAIS DIDÁTICOS EM ARTES"/>
    <s v="RAFAEL ALEXANDRE GOMES DOS PRAZERES"/>
    <x v="0"/>
    <n v="1"/>
    <n v="18"/>
    <n v="7"/>
    <n v="0"/>
    <n v="0"/>
    <n v="25"/>
    <x v="446"/>
    <x v="169"/>
    <x v="0"/>
    <x v="183"/>
  </r>
  <r>
    <x v="0"/>
    <s v="AVALIAÇÃO E LICENCIAMENTO AMBIENTAL"/>
    <s v="ELFANY REIS DO NASCIMENTO LOPES"/>
    <x v="1"/>
    <n v="1"/>
    <n v="9"/>
    <n v="8"/>
    <n v="12"/>
    <n v="0"/>
    <n v="29"/>
    <x v="447"/>
    <x v="207"/>
    <x v="0"/>
    <x v="184"/>
  </r>
  <r>
    <x v="0"/>
    <s v="AVALIAÇÃO E LICENCIAMENTO AMBIENTAL"/>
    <s v="ELFANY REIS DO NASCIMENTO LOPES"/>
    <x v="1"/>
    <n v="2"/>
    <n v="8"/>
    <n v="4"/>
    <n v="3"/>
    <n v="0"/>
    <n v="15"/>
    <x v="448"/>
    <x v="148"/>
    <x v="0"/>
    <x v="184"/>
  </r>
  <r>
    <x v="0"/>
    <s v="AVALIAÇÃO E MANEJO DE RECURSOS PESQUEIROS"/>
    <s v="EDMUNDO CAMILLO DOS SANTOS JUNIOR"/>
    <x v="1"/>
    <n v="1"/>
    <n v="8"/>
    <n v="0"/>
    <n v="0"/>
    <n v="0"/>
    <n v="8"/>
    <x v="278"/>
    <x v="8"/>
    <x v="0"/>
    <x v="185"/>
  </r>
  <r>
    <x v="0"/>
    <s v="AVALIAÇÃO E MANEJO DE RECURSOS PESQUEIROS"/>
    <s v="FABIANA CEZAR FELIX HACKRADT"/>
    <x v="1"/>
    <n v="1"/>
    <n v="8"/>
    <n v="0"/>
    <n v="0"/>
    <n v="0"/>
    <n v="8"/>
    <x v="278"/>
    <x v="8"/>
    <x v="0"/>
    <x v="185"/>
  </r>
  <r>
    <x v="0"/>
    <s v="AVALIAÇÃO E MANEJO DE RECURSOS PESQUEIROS"/>
    <s v="GIANFRANCISCO SCHORK"/>
    <x v="0"/>
    <n v="3"/>
    <n v="2"/>
    <n v="0"/>
    <n v="1"/>
    <n v="0"/>
    <n v="3"/>
    <x v="9"/>
    <x v="15"/>
    <x v="0"/>
    <x v="185"/>
  </r>
  <r>
    <x v="2"/>
    <s v="AVALIAÇÃO E MITIGAÇÃO DE IMPACTOS AMBIENTAIS"/>
    <s v="LUIZ FERNANDO SILVA MAGNAGO"/>
    <x v="1"/>
    <n v="2"/>
    <n v="3"/>
    <n v="2"/>
    <n v="0"/>
    <n v="0"/>
    <n v="5"/>
    <x v="101"/>
    <x v="11"/>
    <x v="0"/>
    <x v="186"/>
  </r>
  <r>
    <x v="2"/>
    <s v="AVALIAÇÃO E MITIGAÇÃO DE IMPACTOS AMBIENTAIS"/>
    <s v="LUIZ FERNANDO SILVA MAGNAGO"/>
    <x v="3"/>
    <n v="1"/>
    <n v="8"/>
    <n v="0"/>
    <n v="0"/>
    <n v="0"/>
    <n v="8"/>
    <x v="211"/>
    <x v="8"/>
    <x v="0"/>
    <x v="186"/>
  </r>
  <r>
    <x v="2"/>
    <s v="AVALIAÇÃO E MITIGAÇÃO DE IMPACTOS AMBIENTAIS"/>
    <s v="LUIZ FERNANDO SILVA MAGNAGO"/>
    <x v="4"/>
    <n v="1"/>
    <n v="3"/>
    <n v="5"/>
    <n v="0"/>
    <n v="0"/>
    <n v="8"/>
    <x v="11"/>
    <x v="48"/>
    <x v="0"/>
    <x v="186"/>
  </r>
  <r>
    <x v="2"/>
    <s v="AVALIAÇÃO E MITIGAÇÃO DE IMPACTOS AMBIENTAIS"/>
    <s v="LUIZ FERNANDO SILVA MAGNAGO"/>
    <x v="0"/>
    <n v="1"/>
    <n v="6"/>
    <n v="2"/>
    <n v="0"/>
    <n v="0"/>
    <n v="8"/>
    <x v="449"/>
    <x v="22"/>
    <x v="0"/>
    <x v="186"/>
  </r>
  <r>
    <x v="2"/>
    <s v="AVALIAÇÃO E MONITORAMENTO DE POLÍTICAS PÚBLICAS"/>
    <s v="MARCIO AUGUSTO VICENTE DE CARVALHO"/>
    <x v="3"/>
    <n v="2"/>
    <n v="2"/>
    <n v="2"/>
    <n v="0"/>
    <n v="0"/>
    <n v="4"/>
    <x v="9"/>
    <x v="9"/>
    <x v="0"/>
    <x v="187"/>
  </r>
  <r>
    <x v="2"/>
    <s v="AVALIAÇÃO E MONITORAMENTO DE POLÍTICAS PÚBLICAS"/>
    <s v="MARCIO AUGUSTO VICENTE DE CARVALHO"/>
    <x v="0"/>
    <n v="2"/>
    <n v="3"/>
    <n v="0"/>
    <n v="0"/>
    <n v="0"/>
    <n v="3"/>
    <x v="9"/>
    <x v="8"/>
    <x v="0"/>
    <x v="187"/>
  </r>
  <r>
    <x v="2"/>
    <s v="AVALIAÇÃO E PERÍCIA RURAL"/>
    <s v="ROBERLAINE RIBEIRO JORGE"/>
    <x v="1"/>
    <n v="2"/>
    <n v="9"/>
    <n v="4"/>
    <n v="0"/>
    <n v="0"/>
    <n v="13"/>
    <x v="446"/>
    <x v="24"/>
    <x v="0"/>
    <x v="188"/>
  </r>
  <r>
    <x v="0"/>
    <s v="AVALIAÇÃO EM LINGUAGENS"/>
    <s v="FERNANDA LUZIA LUNKES"/>
    <x v="4"/>
    <n v="1"/>
    <n v="7"/>
    <n v="3"/>
    <n v="0"/>
    <n v="0"/>
    <n v="10"/>
    <x v="298"/>
    <x v="96"/>
    <x v="0"/>
    <x v="189"/>
  </r>
  <r>
    <x v="0"/>
    <s v="AVALIAÇÃO EM LINGUAGENS"/>
    <s v="FERNANDA LUZIA LUNKES"/>
    <x v="0"/>
    <n v="1"/>
    <n v="20"/>
    <n v="6"/>
    <n v="0"/>
    <n v="0"/>
    <n v="26"/>
    <x v="65"/>
    <x v="70"/>
    <x v="0"/>
    <x v="189"/>
  </r>
  <r>
    <x v="0"/>
    <s v="AVALIAÇÃO EM LINGUAGENS"/>
    <s v="FERNANDA LUZIA LUNKES"/>
    <x v="2"/>
    <n v="3"/>
    <n v="11"/>
    <n v="8"/>
    <n v="0"/>
    <n v="0"/>
    <n v="19"/>
    <x v="21"/>
    <x v="205"/>
    <x v="0"/>
    <x v="189"/>
  </r>
  <r>
    <x v="2"/>
    <s v="AVALIAÇÃO EM LINGUAGENS"/>
    <s v="MARIA HELENA MACHADO PIZA FIGUEIREDO"/>
    <x v="4"/>
    <n v="2"/>
    <n v="12"/>
    <n v="2"/>
    <n v="12"/>
    <n v="0"/>
    <n v="26"/>
    <x v="450"/>
    <x v="135"/>
    <x v="0"/>
    <x v="190"/>
  </r>
  <r>
    <x v="2"/>
    <s v="AVALIAÇÃO EM LINGUAGENS"/>
    <s v="MARIA HELENA MACHADO PIZA FIGUEIREDO"/>
    <x v="0"/>
    <n v="3"/>
    <n v="15"/>
    <n v="12"/>
    <n v="0"/>
    <n v="0"/>
    <n v="27"/>
    <x v="451"/>
    <x v="44"/>
    <x v="0"/>
    <x v="190"/>
  </r>
  <r>
    <x v="2"/>
    <s v="AVALIAÇÃO EM LINGUAGENS"/>
    <s v="MARISTELA MIDLEJ SILVA DE ARAUJO VELOSO"/>
    <x v="2"/>
    <n v="3"/>
    <n v="27"/>
    <n v="10"/>
    <n v="0"/>
    <n v="0"/>
    <n v="37"/>
    <x v="452"/>
    <x v="208"/>
    <x v="0"/>
    <x v="190"/>
  </r>
  <r>
    <x v="1"/>
    <s v="AVALIAÇÃO EM LINGUAGENS"/>
    <s v="NAISSA DE CARVALHO RAJAO"/>
    <x v="4"/>
    <n v="1"/>
    <n v="9"/>
    <n v="8"/>
    <n v="0"/>
    <n v="0"/>
    <n v="17"/>
    <x v="453"/>
    <x v="16"/>
    <x v="0"/>
    <x v="191"/>
  </r>
  <r>
    <x v="1"/>
    <s v="AVALIAÇÃO EM LINGUAGENS"/>
    <s v="NAISSA DE CARVALHO RAJAO"/>
    <x v="4"/>
    <n v="3"/>
    <n v="19"/>
    <n v="8"/>
    <n v="0"/>
    <n v="0"/>
    <n v="27"/>
    <x v="253"/>
    <x v="209"/>
    <x v="0"/>
    <x v="191"/>
  </r>
  <r>
    <x v="1"/>
    <s v="AVALIAÇÃO EM LINGUAGENS"/>
    <s v="NAISSA DE CARVALHO RAJAO"/>
    <x v="2"/>
    <n v="1"/>
    <n v="18"/>
    <n v="5"/>
    <n v="0"/>
    <n v="0"/>
    <n v="23"/>
    <x v="454"/>
    <x v="210"/>
    <x v="0"/>
    <x v="191"/>
  </r>
  <r>
    <x v="2"/>
    <s v="BANCO DE DADOS"/>
    <s v="ICARO ANDRADE SOUZA"/>
    <x v="1"/>
    <n v="1"/>
    <n v="18"/>
    <n v="11"/>
    <n v="0"/>
    <n v="0"/>
    <n v="29"/>
    <x v="455"/>
    <x v="64"/>
    <x v="0"/>
    <x v="192"/>
  </r>
  <r>
    <x v="0"/>
    <s v="BANCO DE DADOS"/>
    <s v="ELIVALDO LOZER FRACALOSSI RIBEIRO"/>
    <x v="3"/>
    <n v="3"/>
    <n v="4"/>
    <n v="6"/>
    <n v="0"/>
    <n v="0"/>
    <n v="10"/>
    <x v="456"/>
    <x v="82"/>
    <x v="0"/>
    <x v="193"/>
  </r>
  <r>
    <x v="2"/>
    <s v="BANCO DE DADOS"/>
    <s v="ICARO ANDRADE SOUZA"/>
    <x v="3"/>
    <n v="1"/>
    <n v="2"/>
    <n v="0"/>
    <n v="7"/>
    <n v="0"/>
    <n v="9"/>
    <x v="457"/>
    <x v="150"/>
    <x v="0"/>
    <x v="192"/>
  </r>
  <r>
    <x v="2"/>
    <s v="BANCO DE DADOS"/>
    <s v="ICARO ANDRADE SOUZA"/>
    <x v="4"/>
    <n v="1"/>
    <n v="7"/>
    <n v="1"/>
    <n v="9"/>
    <n v="0"/>
    <n v="17"/>
    <x v="458"/>
    <x v="211"/>
    <x v="0"/>
    <x v="192"/>
  </r>
  <r>
    <x v="0"/>
    <s v="BANCO DE DADOS"/>
    <s v="REGINA MARIA DA COSTA SMITH MAIA"/>
    <x v="3"/>
    <n v="3"/>
    <n v="4"/>
    <n v="6"/>
    <n v="0"/>
    <n v="0"/>
    <n v="10"/>
    <x v="456"/>
    <x v="82"/>
    <x v="0"/>
    <x v="193"/>
  </r>
  <r>
    <x v="2"/>
    <s v="BARRAGENS"/>
    <s v="BRUNA NAIANE ALEXANDRINO SANTOS"/>
    <x v="0"/>
    <n v="2"/>
    <n v="5"/>
    <n v="0"/>
    <n v="0"/>
    <n v="0"/>
    <n v="5"/>
    <x v="459"/>
    <x v="8"/>
    <x v="0"/>
    <x v="194"/>
  </r>
  <r>
    <x v="2"/>
    <s v="BARRAGENS"/>
    <s v="MARIANA LINS RODRIGUES"/>
    <x v="1"/>
    <n v="2"/>
    <n v="1"/>
    <n v="0"/>
    <n v="0"/>
    <n v="0"/>
    <n v="1"/>
    <x v="30"/>
    <x v="8"/>
    <x v="0"/>
    <x v="194"/>
  </r>
  <r>
    <x v="2"/>
    <s v="BARRAGENS"/>
    <s v="NAIARA DE LIMA SILVA"/>
    <x v="3"/>
    <n v="2"/>
    <n v="6"/>
    <n v="3"/>
    <n v="1"/>
    <n v="0"/>
    <n v="10"/>
    <x v="460"/>
    <x v="11"/>
    <x v="0"/>
    <x v="194"/>
  </r>
  <r>
    <x v="2"/>
    <s v="BARRAGENS"/>
    <s v="NAIARA DE LIMA SILVA"/>
    <x v="4"/>
    <n v="2"/>
    <n v="4"/>
    <n v="1"/>
    <n v="0"/>
    <n v="0"/>
    <n v="5"/>
    <x v="55"/>
    <x v="31"/>
    <x v="0"/>
    <x v="194"/>
  </r>
  <r>
    <x v="2"/>
    <s v="BARRAGENS"/>
    <s v="NAIARA DE LIMA SILVA"/>
    <x v="2"/>
    <n v="2"/>
    <n v="5"/>
    <n v="1"/>
    <n v="0"/>
    <n v="0"/>
    <n v="6"/>
    <x v="461"/>
    <x v="26"/>
    <x v="0"/>
    <x v="194"/>
  </r>
  <r>
    <x v="1"/>
    <s v="BASES ANATÔMICAS E FISIOLÓGICAS PARA O ENSINO DE CIÊNCIAS"/>
    <s v="LILIAN SANTOS LIMA ROCHA DE ARAUJO"/>
    <x v="1"/>
    <n v="1"/>
    <n v="13"/>
    <n v="1"/>
    <n v="0"/>
    <n v="0"/>
    <n v="14"/>
    <x v="462"/>
    <x v="201"/>
    <x v="0"/>
    <x v="195"/>
  </r>
  <r>
    <x v="1"/>
    <s v="BASES BIOECOLÓGICAS DA SAÚDE"/>
    <s v="GISELE LOPES DE OLIVEIRA"/>
    <x v="3"/>
    <n v="2"/>
    <n v="3"/>
    <n v="0"/>
    <n v="3"/>
    <n v="0"/>
    <n v="6"/>
    <x v="11"/>
    <x v="9"/>
    <x v="0"/>
    <x v="196"/>
  </r>
  <r>
    <x v="1"/>
    <s v="BASES BIOECOLÓGICAS DA SAÚDE"/>
    <s v="GISELE LOPES DE OLIVEIRA"/>
    <x v="2"/>
    <n v="3"/>
    <n v="13"/>
    <n v="3"/>
    <n v="0"/>
    <n v="0"/>
    <n v="16"/>
    <x v="463"/>
    <x v="83"/>
    <x v="0"/>
    <x v="196"/>
  </r>
  <r>
    <x v="2"/>
    <s v="BASES BIOECOLÓGICAS DA SAÚDE"/>
    <s v="GRASIELY FACCIN BORGES"/>
    <x v="2"/>
    <n v="1"/>
    <n v="5"/>
    <n v="0"/>
    <n v="0"/>
    <n v="0"/>
    <n v="5"/>
    <x v="7"/>
    <x v="8"/>
    <x v="0"/>
    <x v="197"/>
  </r>
  <r>
    <x v="0"/>
    <s v="BASES BIOECOLÓGICAS DA SAÚDE"/>
    <s v="MARCIA NUNES BANDEIRA RONER"/>
    <x v="2"/>
    <n v="2"/>
    <n v="19"/>
    <n v="0"/>
    <n v="2"/>
    <n v="0"/>
    <n v="21"/>
    <x v="351"/>
    <x v="212"/>
    <x v="1"/>
    <x v="198"/>
  </r>
  <r>
    <x v="0"/>
    <s v="BASES BIOECOLÓGICAS DA SAÚDE"/>
    <s v="MARCIA NUNES BANDEIRA RONER"/>
    <x v="3"/>
    <n v="3"/>
    <n v="20"/>
    <n v="0"/>
    <n v="4"/>
    <n v="0"/>
    <n v="24"/>
    <x v="464"/>
    <x v="26"/>
    <x v="1"/>
    <x v="198"/>
  </r>
  <r>
    <x v="2"/>
    <s v="BASES DO PENSAMENTO EVOLUTIVO"/>
    <s v="FABRICIO LOPES DE CARVALHO"/>
    <x v="2"/>
    <n v="1"/>
    <n v="7"/>
    <n v="3"/>
    <n v="5"/>
    <n v="0"/>
    <n v="15"/>
    <x v="465"/>
    <x v="25"/>
    <x v="0"/>
    <x v="199"/>
  </r>
  <r>
    <x v="0"/>
    <s v="BASES DO PENSAMENTO EVOLUTIVO"/>
    <s v="OLIVIA MARIA PEREIRA DUARTE"/>
    <x v="3"/>
    <n v="1"/>
    <n v="15"/>
    <n v="6"/>
    <n v="7"/>
    <n v="0"/>
    <n v="28"/>
    <x v="466"/>
    <x v="213"/>
    <x v="0"/>
    <x v="200"/>
  </r>
  <r>
    <x v="0"/>
    <s v="BASES DO PENSAMENTO EVOLUTIVO"/>
    <s v="OLIVIA MARIA PEREIRA DUARTE"/>
    <x v="4"/>
    <n v="1"/>
    <n v="18"/>
    <n v="2"/>
    <n v="11"/>
    <n v="0"/>
    <n v="31"/>
    <x v="467"/>
    <x v="214"/>
    <x v="0"/>
    <x v="200"/>
  </r>
  <r>
    <x v="0"/>
    <s v="BASES DO PENSAMENTO EVOLUTIVO"/>
    <s v="OLIVIA MARIA PEREIRA DUARTE"/>
    <x v="0"/>
    <n v="3"/>
    <n v="16"/>
    <n v="1"/>
    <n v="3"/>
    <n v="0"/>
    <n v="20"/>
    <x v="468"/>
    <x v="31"/>
    <x v="0"/>
    <x v="200"/>
  </r>
  <r>
    <x v="0"/>
    <s v="BASES DO PENSAMENTO EVOLUTIVO"/>
    <s v="OLIVIA MARIA PEREIRA DUARTE"/>
    <x v="2"/>
    <n v="2"/>
    <n v="6"/>
    <n v="3"/>
    <n v="1"/>
    <n v="0"/>
    <n v="10"/>
    <x v="469"/>
    <x v="11"/>
    <x v="0"/>
    <x v="200"/>
  </r>
  <r>
    <x v="1"/>
    <s v="BASES DO PENSAMENTO EVOLUTIVO"/>
    <s v="TAINA SORAIA MULLER"/>
    <x v="4"/>
    <n v="1"/>
    <n v="17"/>
    <n v="23"/>
    <n v="0"/>
    <n v="0"/>
    <n v="40"/>
    <x v="470"/>
    <x v="215"/>
    <x v="0"/>
    <x v="201"/>
  </r>
  <r>
    <x v="1"/>
    <s v="BASES DO PENSAMENTO EVOLUTIVO"/>
    <s v="TAINA SORAIA MULLER"/>
    <x v="0"/>
    <n v="1"/>
    <n v="29"/>
    <n v="10"/>
    <n v="0"/>
    <n v="0"/>
    <n v="39"/>
    <x v="471"/>
    <x v="216"/>
    <x v="0"/>
    <x v="201"/>
  </r>
  <r>
    <x v="1"/>
    <s v="BASES DO PENSAMENTO EVOLUTIVO"/>
    <s v="TAINA SORAIA MULLER"/>
    <x v="1"/>
    <n v="3"/>
    <n v="3"/>
    <n v="1"/>
    <n v="0"/>
    <n v="0"/>
    <n v="4"/>
    <x v="189"/>
    <x v="22"/>
    <x v="0"/>
    <x v="201"/>
  </r>
  <r>
    <x v="1"/>
    <s v="BASES DO PENSAMENTO EVOLUTIVO"/>
    <s v="TAINA SORAIA MULLER"/>
    <x v="2"/>
    <n v="1"/>
    <n v="15"/>
    <n v="8"/>
    <n v="0"/>
    <n v="0"/>
    <n v="23"/>
    <x v="472"/>
    <x v="144"/>
    <x v="0"/>
    <x v="201"/>
  </r>
  <r>
    <x v="2"/>
    <s v="BASES DO PENSAMENTO EVOLUTIVO"/>
    <s v="ADRIANA KAZUE TAKAKO"/>
    <x v="3"/>
    <n v="2"/>
    <n v="22"/>
    <n v="10"/>
    <n v="0"/>
    <n v="0"/>
    <n v="32"/>
    <x v="473"/>
    <x v="102"/>
    <x v="0"/>
    <x v="199"/>
  </r>
  <r>
    <x v="2"/>
    <s v="BASES DO PENSAMENTO EVOLUTIVO"/>
    <s v="ADRIANA KAZUE TAKAKO"/>
    <x v="4"/>
    <n v="2"/>
    <n v="20"/>
    <n v="17"/>
    <n v="0"/>
    <n v="0"/>
    <n v="37"/>
    <x v="474"/>
    <x v="186"/>
    <x v="0"/>
    <x v="199"/>
  </r>
  <r>
    <x v="2"/>
    <s v="BASES DO PENSAMENTO EVOLUTIVO"/>
    <s v="ADRIANA KAZUE TAKAKO"/>
    <x v="2"/>
    <n v="2"/>
    <n v="8"/>
    <n v="5"/>
    <n v="0"/>
    <n v="0"/>
    <n v="13"/>
    <x v="475"/>
    <x v="40"/>
    <x v="0"/>
    <x v="199"/>
  </r>
  <r>
    <x v="2"/>
    <s v="BASES DO PENSAMENTO EVOLUTIVO"/>
    <s v="FABRICIO LOPES DE CARVALHO"/>
    <x v="3"/>
    <n v="2"/>
    <n v="3"/>
    <n v="3"/>
    <n v="3"/>
    <n v="0"/>
    <n v="9"/>
    <x v="325"/>
    <x v="27"/>
    <x v="0"/>
    <x v="199"/>
  </r>
  <r>
    <x v="2"/>
    <s v="BASES DO PENSAMENTO EVOLUTIVO"/>
    <s v="FABRICIO LOPES DE CARVALHO"/>
    <x v="4"/>
    <n v="2"/>
    <n v="22"/>
    <n v="0"/>
    <n v="5"/>
    <n v="0"/>
    <n v="27"/>
    <x v="238"/>
    <x v="217"/>
    <x v="0"/>
    <x v="199"/>
  </r>
  <r>
    <x v="2"/>
    <s v="BASES DO PENSAMENTO EVOLUTIVO"/>
    <s v="FABRICIO LOPES DE CARVALHO"/>
    <x v="0"/>
    <n v="2"/>
    <n v="15"/>
    <n v="8"/>
    <n v="1"/>
    <n v="0"/>
    <n v="24"/>
    <x v="476"/>
    <x v="5"/>
    <x v="0"/>
    <x v="199"/>
  </r>
  <r>
    <x v="2"/>
    <s v="BASES DO PENSAMENTO EVOLUTIVO"/>
    <s v="FABRICIO LOPES DE CARVALHO"/>
    <x v="3"/>
    <n v="1"/>
    <n v="16"/>
    <n v="3"/>
    <n v="21"/>
    <n v="0"/>
    <n v="40"/>
    <x v="477"/>
    <x v="82"/>
    <x v="0"/>
    <x v="199"/>
  </r>
  <r>
    <x v="2"/>
    <s v="BASES DO PENSAMENTO EVOLUTIVO"/>
    <s v="FABRICIO LOPES DE CARVALHO"/>
    <x v="4"/>
    <n v="1"/>
    <n v="23"/>
    <n v="3"/>
    <n v="14"/>
    <n v="0"/>
    <n v="40"/>
    <x v="478"/>
    <x v="218"/>
    <x v="0"/>
    <x v="199"/>
  </r>
  <r>
    <x v="2"/>
    <s v="BASES DO PENSAMENTO EVOLUTIVO"/>
    <s v="FABRICIO LOPES DE CARVALHO"/>
    <x v="0"/>
    <n v="1"/>
    <n v="25"/>
    <n v="14"/>
    <n v="0"/>
    <n v="0"/>
    <n v="39"/>
    <x v="479"/>
    <x v="84"/>
    <x v="0"/>
    <x v="199"/>
  </r>
  <r>
    <x v="2"/>
    <s v="BASES DO PENSAMENTO EVOLUTIVO"/>
    <s v="FABRICIO LOPES DE CARVALHO"/>
    <x v="0"/>
    <n v="6"/>
    <n v="6"/>
    <n v="8"/>
    <n v="8"/>
    <n v="0"/>
    <n v="22"/>
    <x v="477"/>
    <x v="219"/>
    <x v="0"/>
    <x v="199"/>
  </r>
  <r>
    <x v="2"/>
    <s v="BASES DO PENSAMENTO EVOLUTIVO"/>
    <s v="FABRICIO LOPES DE CARVALHO"/>
    <x v="2"/>
    <n v="2"/>
    <n v="8"/>
    <n v="2"/>
    <n v="1"/>
    <n v="0"/>
    <n v="11"/>
    <x v="480"/>
    <x v="114"/>
    <x v="0"/>
    <x v="199"/>
  </r>
  <r>
    <x v="0"/>
    <s v="BASES DO PENSAMENTO EVOLUTIVO"/>
    <s v="JORGE ANTONIO SILVA COSTA"/>
    <x v="3"/>
    <n v="2"/>
    <n v="24"/>
    <n v="3"/>
    <n v="9"/>
    <n v="0"/>
    <n v="36"/>
    <x v="481"/>
    <x v="15"/>
    <x v="0"/>
    <x v="200"/>
  </r>
  <r>
    <x v="0"/>
    <s v="BASES DO PENSAMENTO EVOLUTIVO"/>
    <s v="JORGE ANTONIO SILVA COSTA"/>
    <x v="4"/>
    <n v="2"/>
    <n v="5"/>
    <n v="1"/>
    <n v="2"/>
    <n v="0"/>
    <n v="8"/>
    <x v="482"/>
    <x v="5"/>
    <x v="0"/>
    <x v="200"/>
  </r>
  <r>
    <x v="0"/>
    <s v="BASES DO PENSAMENTO EVOLUTIVO"/>
    <s v="JORGE ANTONIO SILVA COSTA"/>
    <x v="2"/>
    <n v="2"/>
    <n v="28"/>
    <n v="2"/>
    <n v="7"/>
    <n v="0"/>
    <n v="37"/>
    <x v="287"/>
    <x v="220"/>
    <x v="0"/>
    <x v="200"/>
  </r>
  <r>
    <x v="0"/>
    <s v="BASES DO PENSAMENTO EVOLUTIVO"/>
    <s v="LUIZ NORBERTO WEBER"/>
    <x v="4"/>
    <n v="2"/>
    <n v="19"/>
    <n v="10"/>
    <n v="9"/>
    <n v="0"/>
    <n v="38"/>
    <x v="483"/>
    <x v="9"/>
    <x v="0"/>
    <x v="200"/>
  </r>
  <r>
    <x v="0"/>
    <s v="BASES DO PENSAMENTO EVOLUTIVO"/>
    <s v="LUIZ NORBERTO WEBER"/>
    <x v="0"/>
    <n v="2"/>
    <n v="17"/>
    <n v="0"/>
    <n v="10"/>
    <n v="0"/>
    <n v="27"/>
    <x v="484"/>
    <x v="221"/>
    <x v="0"/>
    <x v="200"/>
  </r>
  <r>
    <x v="0"/>
    <s v="BASES DO PENSAMENTO EVOLUTIVO"/>
    <s v="LUIZ NORBERTO WEBER"/>
    <x v="2"/>
    <n v="2"/>
    <n v="12"/>
    <n v="9"/>
    <n v="0"/>
    <n v="0"/>
    <n v="21"/>
    <x v="59"/>
    <x v="73"/>
    <x v="0"/>
    <x v="200"/>
  </r>
  <r>
    <x v="2"/>
    <s v="BASES DO PENSAMENTO EVOLUTIVO"/>
    <s v="NADSON RESSYE SIMOES DA SILVA"/>
    <x v="2"/>
    <n v="2"/>
    <n v="5"/>
    <n v="5"/>
    <n v="0"/>
    <n v="0"/>
    <n v="10"/>
    <x v="485"/>
    <x v="9"/>
    <x v="0"/>
    <x v="199"/>
  </r>
  <r>
    <x v="0"/>
    <s v="BASES DO PENSAMENTO EVOLUTIVO"/>
    <s v="OLIVIA MARIA PEREIRA DUARTE"/>
    <x v="3"/>
    <n v="2"/>
    <n v="10"/>
    <n v="7"/>
    <n v="0"/>
    <n v="0"/>
    <n v="17"/>
    <x v="312"/>
    <x v="33"/>
    <x v="0"/>
    <x v="200"/>
  </r>
  <r>
    <x v="1"/>
    <s v="BASES DO PENSAMENTO EVOLUTIVO"/>
    <s v="TAINA SORAIA MULLER"/>
    <x v="3"/>
    <n v="1"/>
    <n v="26"/>
    <n v="14"/>
    <n v="0"/>
    <n v="0"/>
    <n v="40"/>
    <x v="486"/>
    <x v="97"/>
    <x v="0"/>
    <x v="201"/>
  </r>
  <r>
    <x v="1"/>
    <s v="BASES DO PENSAMENTO EVOLUTIVO"/>
    <s v="TAINA SORAIA MULLER"/>
    <x v="0"/>
    <n v="3"/>
    <n v="33"/>
    <n v="1"/>
    <n v="9"/>
    <n v="0"/>
    <n v="43"/>
    <x v="487"/>
    <x v="222"/>
    <x v="1"/>
    <x v="201"/>
  </r>
  <r>
    <x v="1"/>
    <s v="BASES DO PENSAMENTO EVOLUTIVO"/>
    <s v="TAINA SORAIA MULLER"/>
    <x v="0"/>
    <n v="3"/>
    <n v="1"/>
    <n v="0"/>
    <n v="0"/>
    <n v="0"/>
    <n v="1"/>
    <x v="70"/>
    <x v="8"/>
    <x v="1"/>
    <x v="201"/>
  </r>
  <r>
    <x v="1"/>
    <s v="BASES DO PENSAMENTO EVOLUTIVO"/>
    <s v="TAINA SORAIA MULLER"/>
    <x v="0"/>
    <n v="3"/>
    <n v="1"/>
    <n v="0"/>
    <n v="0"/>
    <n v="0"/>
    <n v="1"/>
    <x v="228"/>
    <x v="8"/>
    <x v="1"/>
    <x v="201"/>
  </r>
  <r>
    <x v="2"/>
    <s v="BASES DO PENSAMENTO EVOLUTIVO"/>
    <s v="VANNER BOERE SOUZA"/>
    <x v="0"/>
    <n v="1"/>
    <n v="30"/>
    <n v="9"/>
    <n v="0"/>
    <n v="0"/>
    <n v="39"/>
    <x v="233"/>
    <x v="70"/>
    <x v="0"/>
    <x v="199"/>
  </r>
  <r>
    <x v="2"/>
    <s v="BASES EPISTEMOLÓGICAS DA EDUCAÇÃO"/>
    <s v="ANTONIO JOSE COSTA CARDOSO"/>
    <x v="1"/>
    <n v="2"/>
    <n v="34"/>
    <n v="0"/>
    <n v="3"/>
    <n v="0"/>
    <n v="37"/>
    <x v="292"/>
    <x v="223"/>
    <x v="0"/>
    <x v="202"/>
  </r>
  <r>
    <x v="2"/>
    <s v="BASES EPISTEMOLÓGICAS DA EDUCAÇÃO"/>
    <s v="ANTONIO JOSE COSTA CARDOSO"/>
    <x v="1"/>
    <n v="2"/>
    <n v="25"/>
    <n v="0"/>
    <n v="6"/>
    <n v="0"/>
    <n v="31"/>
    <x v="488"/>
    <x v="224"/>
    <x v="0"/>
    <x v="202"/>
  </r>
  <r>
    <x v="2"/>
    <s v="BASES EPISTEMOLÓGICAS DA EDUCAÇÃO"/>
    <s v="ANTONIO JOSE COSTA CARDOSO"/>
    <x v="1"/>
    <n v="2"/>
    <n v="26"/>
    <n v="0"/>
    <n v="5"/>
    <n v="0"/>
    <n v="31"/>
    <x v="489"/>
    <x v="175"/>
    <x v="0"/>
    <x v="202"/>
  </r>
  <r>
    <x v="2"/>
    <s v="BASES EPISTEMOLÓGICAS DA EDUCAÇÃO"/>
    <s v="ANTONIO JOSE COSTA CARDOSO"/>
    <x v="1"/>
    <n v="2"/>
    <n v="11"/>
    <n v="0"/>
    <n v="4"/>
    <n v="0"/>
    <n v="15"/>
    <x v="353"/>
    <x v="167"/>
    <x v="0"/>
    <x v="202"/>
  </r>
  <r>
    <x v="1"/>
    <s v="BASES EPISTEMOLÓGICAS DA EDUCAÇÃO"/>
    <s v="DANIEL PEREIRA ROCHA"/>
    <x v="1"/>
    <n v="2"/>
    <n v="30"/>
    <n v="7"/>
    <n v="0"/>
    <n v="0"/>
    <n v="37"/>
    <x v="490"/>
    <x v="143"/>
    <x v="0"/>
    <x v="203"/>
  </r>
  <r>
    <x v="1"/>
    <s v="BASES EPISTEMOLÓGICAS DA EDUCAÇÃO"/>
    <s v="DANIEL PEREIRA ROCHA"/>
    <x v="1"/>
    <n v="2"/>
    <n v="1"/>
    <n v="0"/>
    <n v="0"/>
    <n v="0"/>
    <n v="1"/>
    <x v="70"/>
    <x v="8"/>
    <x v="0"/>
    <x v="203"/>
  </r>
  <r>
    <x v="1"/>
    <s v="BASES EPISTEMOLÓGICAS DA EDUCAÇÃO"/>
    <s v="EDUARDO ANTONIO BONZATTO"/>
    <x v="1"/>
    <n v="2"/>
    <n v="50"/>
    <n v="0"/>
    <n v="0"/>
    <n v="0"/>
    <n v="50"/>
    <x v="9"/>
    <x v="8"/>
    <x v="0"/>
    <x v="203"/>
  </r>
  <r>
    <x v="0"/>
    <s v="BASES EPISTEMOLÓGICAS DA EDUCAÇÃO"/>
    <s v="GILMARA DOS SANTOS OLIVEIRA"/>
    <x v="1"/>
    <n v="2"/>
    <n v="46"/>
    <n v="9"/>
    <n v="0"/>
    <n v="0"/>
    <n v="55"/>
    <x v="491"/>
    <x v="225"/>
    <x v="0"/>
    <x v="204"/>
  </r>
  <r>
    <x v="0"/>
    <s v="BASES EPISTEMOLÓGICAS DA EDUCAÇÃO"/>
    <s v="GUSTAVO BRUNO BICALHO GONCALVES"/>
    <x v="1"/>
    <n v="2"/>
    <n v="36"/>
    <n v="0"/>
    <n v="11"/>
    <n v="0"/>
    <n v="47"/>
    <x v="181"/>
    <x v="226"/>
    <x v="0"/>
    <x v="204"/>
  </r>
  <r>
    <x v="2"/>
    <s v="BASES EPISTEMOLÓGICAS DA EDUCAÇÃO"/>
    <s v="JANE MARY DE MEDEIROS GUIMARAES"/>
    <x v="1"/>
    <n v="2"/>
    <n v="34"/>
    <n v="0"/>
    <n v="3"/>
    <n v="0"/>
    <n v="37"/>
    <x v="292"/>
    <x v="223"/>
    <x v="0"/>
    <x v="202"/>
  </r>
  <r>
    <x v="2"/>
    <s v="BASES EPISTEMOLÓGICAS DA EDUCAÇÃO"/>
    <s v="JANE MARY DE MEDEIROS GUIMARAES"/>
    <x v="1"/>
    <n v="2"/>
    <n v="25"/>
    <n v="0"/>
    <n v="6"/>
    <n v="0"/>
    <n v="31"/>
    <x v="488"/>
    <x v="224"/>
    <x v="0"/>
    <x v="202"/>
  </r>
  <r>
    <x v="2"/>
    <s v="BASES EPISTEMOLÓGICAS DA EDUCAÇÃO"/>
    <s v="JANE MARY DE MEDEIROS GUIMARAES"/>
    <x v="1"/>
    <n v="2"/>
    <n v="26"/>
    <n v="0"/>
    <n v="5"/>
    <n v="0"/>
    <n v="31"/>
    <x v="489"/>
    <x v="175"/>
    <x v="0"/>
    <x v="202"/>
  </r>
  <r>
    <x v="2"/>
    <s v="BASES EPISTEMOLÓGICAS DA EDUCAÇÃO"/>
    <s v="JANE MARY DE MEDEIROS GUIMARAES"/>
    <x v="1"/>
    <n v="2"/>
    <n v="11"/>
    <n v="0"/>
    <n v="4"/>
    <n v="0"/>
    <n v="15"/>
    <x v="353"/>
    <x v="167"/>
    <x v="0"/>
    <x v="202"/>
  </r>
  <r>
    <x v="2"/>
    <s v="BASES EPISTEMOLÓGICAS DA EDUCAÇÃO"/>
    <s v="KEU APOEMA"/>
    <x v="1"/>
    <n v="2"/>
    <n v="26"/>
    <n v="0"/>
    <n v="12"/>
    <n v="0"/>
    <n v="38"/>
    <x v="164"/>
    <x v="118"/>
    <x v="0"/>
    <x v="202"/>
  </r>
  <r>
    <x v="1"/>
    <s v="BASES EPISTEMOLÓGICAS DA EDUCAÇÃO"/>
    <s v="LEONARDO AUGUSTO COUTO FINELLI"/>
    <x v="1"/>
    <n v="2"/>
    <n v="15"/>
    <n v="2"/>
    <n v="10"/>
    <n v="0"/>
    <n v="27"/>
    <x v="492"/>
    <x v="44"/>
    <x v="0"/>
    <x v="203"/>
  </r>
  <r>
    <x v="1"/>
    <s v="BASES EPISTEMOLÓGICAS DA EDUCAÇÃO"/>
    <s v="LEONARDO AUGUSTO COUTO FINELLI"/>
    <x v="1"/>
    <n v="2"/>
    <n v="0"/>
    <n v="0"/>
    <n v="1"/>
    <n v="0"/>
    <n v="1"/>
    <x v="163"/>
    <x v="98"/>
    <x v="0"/>
    <x v="203"/>
  </r>
  <r>
    <x v="1"/>
    <s v="BASES EPISTEMOLÓGICAS DA EDUCAÇÃO"/>
    <s v="LUANA MANZIONE RIBEIRO"/>
    <x v="1"/>
    <n v="2"/>
    <n v="30"/>
    <n v="7"/>
    <n v="0"/>
    <n v="0"/>
    <n v="37"/>
    <x v="490"/>
    <x v="143"/>
    <x v="0"/>
    <x v="203"/>
  </r>
  <r>
    <x v="1"/>
    <s v="BASES EPISTEMOLÓGICAS DA EDUCAÇÃO"/>
    <s v="LUANA MANZIONE RIBEIRO"/>
    <x v="1"/>
    <n v="2"/>
    <n v="1"/>
    <n v="0"/>
    <n v="0"/>
    <n v="0"/>
    <n v="1"/>
    <x v="70"/>
    <x v="8"/>
    <x v="0"/>
    <x v="203"/>
  </r>
  <r>
    <x v="2"/>
    <s v="BASES EPISTEMOLÓGICAS DA EDUCAÇÃO"/>
    <s v="ALAERCIO MOURA PEIXOTO DE JESUS"/>
    <x v="0"/>
    <n v="2"/>
    <n v="31"/>
    <n v="9"/>
    <n v="0"/>
    <n v="0"/>
    <n v="40"/>
    <x v="493"/>
    <x v="41"/>
    <x v="0"/>
    <x v="202"/>
  </r>
  <r>
    <x v="0"/>
    <s v="BASES EPISTEMOLÓGICAS DA EDUCAÇÃO"/>
    <s v="ALAMO PIMENTEL GONCALVES DA SILVA"/>
    <x v="0"/>
    <n v="2"/>
    <n v="39"/>
    <n v="0"/>
    <n v="0"/>
    <n v="0"/>
    <n v="39"/>
    <x v="494"/>
    <x v="8"/>
    <x v="0"/>
    <x v="204"/>
  </r>
  <r>
    <x v="1"/>
    <s v="BASES EPISTEMOLÓGICAS DA EDUCAÇÃO"/>
    <s v="ALEXANDRE DA CUNHA PEIXOTO"/>
    <x v="2"/>
    <n v="2"/>
    <n v="38"/>
    <n v="0"/>
    <n v="0"/>
    <n v="0"/>
    <n v="38"/>
    <x v="363"/>
    <x v="8"/>
    <x v="0"/>
    <x v="203"/>
  </r>
  <r>
    <x v="0"/>
    <s v="BASES EPISTEMOLÓGICAS DA EDUCAÇÃO"/>
    <s v="ANGELA MARIA GARCIA"/>
    <x v="3"/>
    <n v="2"/>
    <n v="25"/>
    <n v="15"/>
    <n v="0"/>
    <n v="0"/>
    <n v="40"/>
    <x v="495"/>
    <x v="5"/>
    <x v="0"/>
    <x v="204"/>
  </r>
  <r>
    <x v="0"/>
    <s v="BASES EPISTEMOLÓGICAS DA EDUCAÇÃO"/>
    <s v="CLARISSA SANTOS SILVA"/>
    <x v="2"/>
    <n v="2"/>
    <n v="26"/>
    <n v="15"/>
    <n v="0"/>
    <n v="0"/>
    <n v="41"/>
    <x v="407"/>
    <x v="227"/>
    <x v="0"/>
    <x v="204"/>
  </r>
  <r>
    <x v="0"/>
    <s v="BASES EPISTEMOLÓGICAS DA EDUCAÇÃO"/>
    <s v="CRISTIANO DA SILVEIRA LONGO"/>
    <x v="4"/>
    <n v="2"/>
    <n v="27"/>
    <n v="2"/>
    <n v="8"/>
    <n v="0"/>
    <n v="37"/>
    <x v="496"/>
    <x v="208"/>
    <x v="0"/>
    <x v="204"/>
  </r>
  <r>
    <x v="0"/>
    <s v="BASES EPISTEMOLÓGICAS DA EDUCAÇÃO"/>
    <s v="CRISTIANO DA SILVEIRA LONGO"/>
    <x v="2"/>
    <n v="2"/>
    <n v="24"/>
    <n v="8"/>
    <n v="2"/>
    <n v="0"/>
    <n v="34"/>
    <x v="145"/>
    <x v="19"/>
    <x v="0"/>
    <x v="204"/>
  </r>
  <r>
    <x v="0"/>
    <s v="BASES EPISTEMOLÓGICAS DA EDUCAÇÃO"/>
    <s v="DANIEL FILS PUIG"/>
    <x v="3"/>
    <n v="2"/>
    <n v="25"/>
    <n v="11"/>
    <n v="4"/>
    <n v="0"/>
    <n v="40"/>
    <x v="9"/>
    <x v="5"/>
    <x v="0"/>
    <x v="204"/>
  </r>
  <r>
    <x v="1"/>
    <s v="BASES EPISTEMOLÓGICAS DA EDUCAÇÃO"/>
    <s v="DANIEL SILVA PINHEIRO"/>
    <x v="4"/>
    <n v="2"/>
    <n v="26"/>
    <n v="1"/>
    <n v="11"/>
    <n v="0"/>
    <n v="38"/>
    <x v="497"/>
    <x v="118"/>
    <x v="0"/>
    <x v="203"/>
  </r>
  <r>
    <x v="1"/>
    <s v="BASES EPISTEMOLÓGICAS DA EDUCAÇÃO"/>
    <s v="DANIEL SILVA PINHEIRO"/>
    <x v="4"/>
    <n v="2"/>
    <n v="18"/>
    <n v="0"/>
    <n v="4"/>
    <n v="0"/>
    <n v="22"/>
    <x v="498"/>
    <x v="14"/>
    <x v="0"/>
    <x v="203"/>
  </r>
  <r>
    <x v="1"/>
    <s v="BASES EPISTEMOLÓGICAS DA EDUCAÇÃO"/>
    <s v="DANIEL SILVA PINHEIRO"/>
    <x v="0"/>
    <n v="2"/>
    <n v="10"/>
    <n v="0"/>
    <n v="4"/>
    <n v="0"/>
    <n v="14"/>
    <x v="175"/>
    <x v="1"/>
    <x v="0"/>
    <x v="203"/>
  </r>
  <r>
    <x v="1"/>
    <s v="BASES EPISTEMOLÓGICAS DA EDUCAÇÃO"/>
    <s v="DANIEL SILVA PINHEIRO"/>
    <x v="0"/>
    <n v="2"/>
    <n v="10"/>
    <n v="0"/>
    <n v="6"/>
    <n v="0"/>
    <n v="16"/>
    <x v="499"/>
    <x v="5"/>
    <x v="0"/>
    <x v="203"/>
  </r>
  <r>
    <x v="1"/>
    <s v="BASES EPISTEMOLÓGICAS DA EDUCAÇÃO"/>
    <s v="DEBORA SCHMITT KAVALEK"/>
    <x v="3"/>
    <n v="2"/>
    <n v="43"/>
    <n v="2"/>
    <n v="0"/>
    <n v="0"/>
    <n v="45"/>
    <x v="500"/>
    <x v="187"/>
    <x v="0"/>
    <x v="203"/>
  </r>
  <r>
    <x v="1"/>
    <s v="BASES EPISTEMOLÓGICAS DA EDUCAÇÃO"/>
    <s v="EDNA DA PAIXAO PEREIRA"/>
    <x v="0"/>
    <n v="1"/>
    <n v="27"/>
    <n v="0"/>
    <n v="12"/>
    <n v="0"/>
    <n v="39"/>
    <x v="501"/>
    <x v="24"/>
    <x v="0"/>
    <x v="203"/>
  </r>
  <r>
    <x v="1"/>
    <s v="BASES EPISTEMOLÓGICAS DA EDUCAÇÃO"/>
    <s v="EDNA DA PAIXAO PEREIRA"/>
    <x v="0"/>
    <n v="1"/>
    <n v="15"/>
    <n v="0"/>
    <n v="11"/>
    <n v="0"/>
    <n v="26"/>
    <x v="369"/>
    <x v="195"/>
    <x v="0"/>
    <x v="203"/>
  </r>
  <r>
    <x v="1"/>
    <s v="BASES EPISTEMOLÓGICAS DA EDUCAÇÃO"/>
    <s v="ELISEU ALVES DA SILVA"/>
    <x v="0"/>
    <n v="3"/>
    <n v="24"/>
    <n v="11"/>
    <n v="5"/>
    <n v="0"/>
    <n v="40"/>
    <x v="502"/>
    <x v="11"/>
    <x v="0"/>
    <x v="203"/>
  </r>
  <r>
    <x v="1"/>
    <s v="BASES EPISTEMOLÓGICAS DA EDUCAÇÃO"/>
    <s v="ELISEU ALVES DA SILVA"/>
    <x v="0"/>
    <n v="3"/>
    <n v="1"/>
    <n v="0"/>
    <n v="0"/>
    <n v="0"/>
    <n v="1"/>
    <x v="87"/>
    <x v="8"/>
    <x v="0"/>
    <x v="203"/>
  </r>
  <r>
    <x v="2"/>
    <s v="BASES EPISTEMOLÓGICAS DA EDUCAÇÃO"/>
    <s v="FRANCISCO ANTONIO NUNES NETO"/>
    <x v="0"/>
    <n v="2"/>
    <n v="34"/>
    <n v="3"/>
    <n v="2"/>
    <n v="0"/>
    <n v="39"/>
    <x v="503"/>
    <x v="228"/>
    <x v="0"/>
    <x v="202"/>
  </r>
  <r>
    <x v="2"/>
    <s v="BASES EPISTEMOLÓGICAS DA EDUCAÇÃO"/>
    <s v="GILMARA DOS SANTOS OLIVEIRA"/>
    <x v="3"/>
    <n v="2"/>
    <n v="32"/>
    <n v="11"/>
    <n v="0"/>
    <n v="0"/>
    <n v="43"/>
    <x v="504"/>
    <x v="87"/>
    <x v="0"/>
    <x v="202"/>
  </r>
  <r>
    <x v="0"/>
    <s v="BASES EPISTEMOLÓGICAS DA EDUCAÇÃO"/>
    <s v="GILMARA DOS SANTOS OLIVEIRA"/>
    <x v="4"/>
    <n v="2"/>
    <n v="29"/>
    <n v="11"/>
    <n v="0"/>
    <n v="0"/>
    <n v="40"/>
    <x v="505"/>
    <x v="229"/>
    <x v="0"/>
    <x v="204"/>
  </r>
  <r>
    <x v="0"/>
    <s v="BASES EPISTEMOLÓGICAS DA EDUCAÇÃO"/>
    <s v="GILMARA DOS SANTOS OLIVEIRA"/>
    <x v="0"/>
    <n v="2"/>
    <n v="25"/>
    <n v="4"/>
    <n v="0"/>
    <n v="0"/>
    <n v="29"/>
    <x v="506"/>
    <x v="182"/>
    <x v="0"/>
    <x v="204"/>
  </r>
  <r>
    <x v="0"/>
    <s v="BASES EPISTEMOLÓGICAS DA EDUCAÇÃO"/>
    <s v="GILMARA DOS SANTOS OLIVEIRA"/>
    <x v="0"/>
    <n v="3"/>
    <n v="80"/>
    <n v="28"/>
    <n v="0"/>
    <n v="0"/>
    <n v="108"/>
    <x v="507"/>
    <x v="163"/>
    <x v="0"/>
    <x v="204"/>
  </r>
  <r>
    <x v="2"/>
    <s v="BASES EPISTEMOLÓGICAS DA EDUCAÇÃO"/>
    <s v="GILMARA DOS SANTOS OLIVEIRA"/>
    <x v="2"/>
    <n v="2"/>
    <n v="5"/>
    <n v="3"/>
    <n v="0"/>
    <n v="0"/>
    <n v="8"/>
    <x v="209"/>
    <x v="5"/>
    <x v="0"/>
    <x v="202"/>
  </r>
  <r>
    <x v="2"/>
    <s v="BASES EPISTEMOLÓGICAS DA EDUCAÇÃO"/>
    <s v="GILMARA DOS SANTOS OLIVEIRA"/>
    <x v="2"/>
    <n v="2"/>
    <n v="33"/>
    <n v="6"/>
    <n v="0"/>
    <n v="0"/>
    <n v="39"/>
    <x v="385"/>
    <x v="20"/>
    <x v="0"/>
    <x v="202"/>
  </r>
  <r>
    <x v="1"/>
    <s v="BASES EPISTEMOLÓGICAS DA EDUCAÇÃO"/>
    <s v="IVONETE DE SOUZA SUSMICKAT AGUIAR"/>
    <x v="0"/>
    <n v="1"/>
    <n v="16"/>
    <n v="0"/>
    <n v="8"/>
    <n v="0"/>
    <n v="24"/>
    <x v="508"/>
    <x v="15"/>
    <x v="1"/>
    <x v="203"/>
  </r>
  <r>
    <x v="0"/>
    <s v="BASES EPISTEMOLÓGICAS DA EDUCAÇÃO"/>
    <s v="LENIR SILVA ABREU"/>
    <x v="2"/>
    <n v="2"/>
    <n v="8"/>
    <n v="18"/>
    <n v="0"/>
    <n v="0"/>
    <n v="26"/>
    <x v="509"/>
    <x v="128"/>
    <x v="0"/>
    <x v="204"/>
  </r>
  <r>
    <x v="1"/>
    <s v="BASES EPISTEMOLÓGICAS DA EDUCAÇÃO"/>
    <s v="LUANA MANZIONE RIBEIRO"/>
    <x v="3"/>
    <n v="2"/>
    <n v="21"/>
    <n v="7"/>
    <n v="0"/>
    <n v="0"/>
    <n v="28"/>
    <x v="510"/>
    <x v="22"/>
    <x v="0"/>
    <x v="203"/>
  </r>
  <r>
    <x v="1"/>
    <s v="BASES EPISTEMOLÓGICAS DA EDUCAÇÃO"/>
    <s v="MARINA RODRIGUES MIRANDA"/>
    <x v="2"/>
    <n v="2"/>
    <n v="6"/>
    <n v="6"/>
    <n v="0"/>
    <n v="0"/>
    <n v="12"/>
    <x v="511"/>
    <x v="9"/>
    <x v="0"/>
    <x v="203"/>
  </r>
  <r>
    <x v="2"/>
    <s v="BASES EPISTEMOLÓGICAS DA EDUCAÇÃO"/>
    <s v="SAULO RONDINELLI XAVIER DA SILVA"/>
    <x v="3"/>
    <n v="2"/>
    <n v="18"/>
    <n v="8"/>
    <n v="0"/>
    <n v="0"/>
    <n v="26"/>
    <x v="512"/>
    <x v="24"/>
    <x v="0"/>
    <x v="202"/>
  </r>
  <r>
    <x v="2"/>
    <s v="BASES EPISTEMOLÓGICAS DA EDUCAÇÃO"/>
    <s v="SAULO RONDINELLI XAVIER DA SILVA"/>
    <x v="2"/>
    <n v="2"/>
    <n v="20"/>
    <n v="0"/>
    <n v="9"/>
    <n v="0"/>
    <n v="29"/>
    <x v="122"/>
    <x v="230"/>
    <x v="0"/>
    <x v="202"/>
  </r>
  <r>
    <x v="2"/>
    <s v="BASES EPISTEMOLÓGICAS DA EDUCAÇÃO"/>
    <s v="TAMILES DA SILVA OLIVEIRA"/>
    <x v="0"/>
    <n v="2"/>
    <n v="24"/>
    <n v="1"/>
    <n v="7"/>
    <n v="0"/>
    <n v="32"/>
    <x v="513"/>
    <x v="22"/>
    <x v="0"/>
    <x v="202"/>
  </r>
  <r>
    <x v="0"/>
    <s v="BASES FILOSÓFICAS DAS CIÊNCIAS HUMANAS E SOCIAIS"/>
    <s v="ANNE GREICE SOARES LA REGINA"/>
    <x v="1"/>
    <n v="1"/>
    <n v="8"/>
    <n v="6"/>
    <n v="0"/>
    <n v="0"/>
    <n v="14"/>
    <x v="87"/>
    <x v="73"/>
    <x v="0"/>
    <x v="205"/>
  </r>
  <r>
    <x v="0"/>
    <s v="BASES FILOSÓFICAS DAS CIÊNCIAS HUMANAS E SOCIAIS"/>
    <s v="MARCIO JOSE SILVEIRA LIMA"/>
    <x v="1"/>
    <n v="1"/>
    <n v="3"/>
    <n v="0"/>
    <n v="3"/>
    <n v="0"/>
    <n v="6"/>
    <x v="429"/>
    <x v="9"/>
    <x v="0"/>
    <x v="205"/>
  </r>
  <r>
    <x v="0"/>
    <s v="BASES FILOSÓFICAS DAS CIÊNCIAS HUMANAS E SOCIAIS"/>
    <s v="MARCIO JOSE SILVEIRA LIMA"/>
    <x v="1"/>
    <n v="1"/>
    <n v="8"/>
    <n v="1"/>
    <n v="6"/>
    <n v="0"/>
    <n v="15"/>
    <x v="218"/>
    <x v="148"/>
    <x v="0"/>
    <x v="205"/>
  </r>
  <r>
    <x v="1"/>
    <s v="BASES FILOSÓFICAS E EPISTEMOLÓGICAS DAS HUMANIDADES"/>
    <s v="ANDRE DE ALMEIDA REGO"/>
    <x v="4"/>
    <n v="2"/>
    <n v="11"/>
    <n v="8"/>
    <n v="0"/>
    <n v="0"/>
    <n v="19"/>
    <x v="514"/>
    <x v="205"/>
    <x v="0"/>
    <x v="206"/>
  </r>
  <r>
    <x v="1"/>
    <s v="BASES FILOSÓFICAS E EPISTEMOLÓGICAS DAS HUMANIDADES"/>
    <s v="ANDRE DE ALMEIDA REGO"/>
    <x v="4"/>
    <n v="2"/>
    <n v="28"/>
    <n v="8"/>
    <n v="0"/>
    <n v="0"/>
    <n v="36"/>
    <x v="515"/>
    <x v="79"/>
    <x v="0"/>
    <x v="206"/>
  </r>
  <r>
    <x v="2"/>
    <s v="BASES FILOSÓFICAS E EPISTEMOLÓGICAS DAS HUMANIDADES"/>
    <s v="ANDRE LUIZ DE ARAUJO OLIVEIRA"/>
    <x v="4"/>
    <n v="1"/>
    <n v="15"/>
    <n v="10"/>
    <n v="0"/>
    <n v="0"/>
    <n v="25"/>
    <x v="516"/>
    <x v="11"/>
    <x v="0"/>
    <x v="207"/>
  </r>
  <r>
    <x v="2"/>
    <s v="BASES FILOSÓFICAS E EPISTEMOLÓGICAS DAS HUMANIDADES"/>
    <s v="ANDRE LUIZ DE ARAUJO OLIVEIRA"/>
    <x v="4"/>
    <n v="1"/>
    <n v="18"/>
    <n v="7"/>
    <n v="0"/>
    <n v="0"/>
    <n v="25"/>
    <x v="517"/>
    <x v="169"/>
    <x v="0"/>
    <x v="207"/>
  </r>
  <r>
    <x v="2"/>
    <s v="BASES FILOSÓFICAS E EPISTEMOLÓGICAS DAS HUMANIDADES"/>
    <s v="ANDRE LUIZ DE ARAUJO OLIVEIRA"/>
    <x v="0"/>
    <n v="1"/>
    <n v="21"/>
    <n v="9"/>
    <n v="0"/>
    <n v="0"/>
    <n v="30"/>
    <x v="298"/>
    <x v="96"/>
    <x v="0"/>
    <x v="207"/>
  </r>
  <r>
    <x v="0"/>
    <s v="BASES FILOSÓFICAS E EPISTEMOLÓGICAS DAS HUMANIDADES"/>
    <s v="ANNE GREICE SOARES LA REGINA"/>
    <x v="4"/>
    <n v="1"/>
    <n v="7"/>
    <n v="23"/>
    <n v="0"/>
    <n v="0"/>
    <n v="30"/>
    <x v="130"/>
    <x v="231"/>
    <x v="0"/>
    <x v="208"/>
  </r>
  <r>
    <x v="0"/>
    <s v="BASES FILOSÓFICAS E EPISTEMOLÓGICAS DAS HUMANIDADES"/>
    <s v="ANNE GREICE SOARES LA REGINA"/>
    <x v="0"/>
    <n v="2"/>
    <n v="13"/>
    <n v="7"/>
    <n v="0"/>
    <n v="0"/>
    <n v="20"/>
    <x v="518"/>
    <x v="97"/>
    <x v="0"/>
    <x v="208"/>
  </r>
  <r>
    <x v="1"/>
    <s v="BASES FILOSÓFICAS E EPISTEMOLÓGICAS DAS HUMANIDADES"/>
    <s v="GILSON BRANDAO DE OLIVEIRA JUNIOR"/>
    <x v="3"/>
    <n v="2"/>
    <n v="32"/>
    <n v="8"/>
    <n v="0"/>
    <n v="0"/>
    <n v="40"/>
    <x v="211"/>
    <x v="31"/>
    <x v="0"/>
    <x v="206"/>
  </r>
  <r>
    <x v="1"/>
    <s v="BASES FILOSÓFICAS E EPISTEMOLÓGICAS DAS HUMANIDADES"/>
    <s v="GILSON BRANDAO DE OLIVEIRA JUNIOR"/>
    <x v="0"/>
    <n v="2"/>
    <n v="27"/>
    <n v="10"/>
    <n v="0"/>
    <n v="0"/>
    <n v="37"/>
    <x v="519"/>
    <x v="208"/>
    <x v="0"/>
    <x v="206"/>
  </r>
  <r>
    <x v="1"/>
    <s v="BASES FILOSÓFICAS E EPISTEMOLÓGICAS DAS HUMANIDADES"/>
    <s v="GILSON BRANDAO DE OLIVEIRA JUNIOR"/>
    <x v="1"/>
    <n v="2"/>
    <n v="42"/>
    <n v="10"/>
    <n v="0"/>
    <n v="0"/>
    <n v="52"/>
    <x v="520"/>
    <x v="147"/>
    <x v="0"/>
    <x v="206"/>
  </r>
  <r>
    <x v="1"/>
    <s v="BASES FILOSÓFICAS E EPISTEMOLÓGICAS DAS HUMANIDADES"/>
    <s v="GILSON BRANDAO DE OLIVEIRA JUNIOR"/>
    <x v="2"/>
    <n v="2"/>
    <n v="23"/>
    <n v="7"/>
    <n v="0"/>
    <n v="0"/>
    <n v="30"/>
    <x v="521"/>
    <x v="112"/>
    <x v="0"/>
    <x v="206"/>
  </r>
  <r>
    <x v="2"/>
    <s v="BASES FILOSÓFICAS E EPISTEMOLÓGICAS DAS HUMANIDADES"/>
    <s v="GUILHERME FOSCOLO DE MOURA GOMES"/>
    <x v="3"/>
    <n v="1"/>
    <n v="14"/>
    <n v="12"/>
    <n v="1"/>
    <n v="0"/>
    <n v="27"/>
    <x v="522"/>
    <x v="232"/>
    <x v="0"/>
    <x v="207"/>
  </r>
  <r>
    <x v="2"/>
    <s v="BASES FILOSÓFICAS E EPISTEMOLÓGICAS DAS HUMANIDADES"/>
    <s v="GUILHERME FOSCOLO DE MOURA GOMES"/>
    <x v="3"/>
    <n v="1"/>
    <n v="27"/>
    <n v="12"/>
    <n v="0"/>
    <n v="0"/>
    <n v="39"/>
    <x v="5"/>
    <x v="24"/>
    <x v="0"/>
    <x v="207"/>
  </r>
  <r>
    <x v="2"/>
    <s v="BASES FILOSÓFICAS E EPISTEMOLÓGICAS DAS HUMANIDADES"/>
    <s v="GUILHERME FOSCOLO DE MOURA GOMES"/>
    <x v="4"/>
    <n v="2"/>
    <n v="22"/>
    <n v="9"/>
    <n v="10"/>
    <n v="0"/>
    <n v="41"/>
    <x v="30"/>
    <x v="233"/>
    <x v="0"/>
    <x v="207"/>
  </r>
  <r>
    <x v="2"/>
    <s v="BASES FILOSÓFICAS E EPISTEMOLÓGICAS DAS HUMANIDADES"/>
    <s v="GUILHERME FOSCOLO DE MOURA GOMES"/>
    <x v="0"/>
    <n v="1"/>
    <n v="26"/>
    <n v="10"/>
    <n v="14"/>
    <n v="0"/>
    <n v="50"/>
    <x v="523"/>
    <x v="234"/>
    <x v="0"/>
    <x v="207"/>
  </r>
  <r>
    <x v="2"/>
    <s v="BASES FILOSÓFICAS E EPISTEMOLÓGICAS DAS HUMANIDADES"/>
    <s v="GUILHERME FOSCOLO DE MOURA GOMES"/>
    <x v="0"/>
    <n v="3"/>
    <n v="23"/>
    <n v="22"/>
    <n v="0"/>
    <n v="0"/>
    <n v="45"/>
    <x v="524"/>
    <x v="235"/>
    <x v="0"/>
    <x v="207"/>
  </r>
  <r>
    <x v="2"/>
    <s v="BASES FILOSÓFICAS E EPISTEMOLÓGICAS DAS HUMANIDADES"/>
    <s v="GUILHERME FOSCOLO DE MOURA GOMES"/>
    <x v="1"/>
    <n v="1"/>
    <n v="19"/>
    <n v="23"/>
    <n v="0"/>
    <n v="0"/>
    <n v="42"/>
    <x v="211"/>
    <x v="236"/>
    <x v="0"/>
    <x v="207"/>
  </r>
  <r>
    <x v="2"/>
    <s v="BASES FILOSÓFICAS E EPISTEMOLÓGICAS DAS HUMANIDADES"/>
    <s v="GUILHERME FOSCOLO DE MOURA GOMES"/>
    <x v="1"/>
    <n v="2"/>
    <n v="33"/>
    <n v="17"/>
    <n v="0"/>
    <n v="0"/>
    <n v="50"/>
    <x v="79"/>
    <x v="237"/>
    <x v="0"/>
    <x v="207"/>
  </r>
  <r>
    <x v="0"/>
    <s v="BASES FILOSÓFICAS E EPISTEMOLÓGICAS DAS HUMANIDADES"/>
    <s v="GUSTAVO BRUNO BICALHO GONCALVES"/>
    <x v="4"/>
    <n v="2"/>
    <n v="23"/>
    <n v="4"/>
    <n v="12"/>
    <n v="0"/>
    <n v="39"/>
    <x v="525"/>
    <x v="238"/>
    <x v="0"/>
    <x v="208"/>
  </r>
  <r>
    <x v="1"/>
    <s v="BASES FILOSÓFICAS E EPISTEMOLÓGICAS DAS HUMANIDADES"/>
    <s v="LEANDRO GAFFO"/>
    <x v="3"/>
    <n v="2"/>
    <n v="36"/>
    <n v="0"/>
    <n v="0"/>
    <n v="0"/>
    <n v="36"/>
    <x v="9"/>
    <x v="8"/>
    <x v="0"/>
    <x v="206"/>
  </r>
  <r>
    <x v="1"/>
    <s v="BASES FILOSÓFICAS E EPISTEMOLÓGICAS DAS HUMANIDADES"/>
    <s v="LEANDRO GAFFO"/>
    <x v="0"/>
    <n v="2"/>
    <n v="39"/>
    <n v="0"/>
    <n v="0"/>
    <n v="0"/>
    <n v="39"/>
    <x v="9"/>
    <x v="8"/>
    <x v="0"/>
    <x v="206"/>
  </r>
  <r>
    <x v="1"/>
    <s v="BASES FILOSÓFICAS E EPISTEMOLÓGICAS DAS HUMANIDADES"/>
    <s v="LEANDRO GAFFO"/>
    <x v="1"/>
    <n v="2"/>
    <n v="52"/>
    <n v="0"/>
    <n v="0"/>
    <n v="0"/>
    <n v="52"/>
    <x v="526"/>
    <x v="8"/>
    <x v="0"/>
    <x v="206"/>
  </r>
  <r>
    <x v="1"/>
    <s v="BASES FILOSÓFICAS E EPISTEMOLÓGICAS DAS HUMANIDADES"/>
    <s v="LEANDRO GAFFO"/>
    <x v="1"/>
    <n v="2"/>
    <n v="1"/>
    <n v="0"/>
    <n v="0"/>
    <n v="0"/>
    <n v="1"/>
    <x v="189"/>
    <x v="8"/>
    <x v="0"/>
    <x v="206"/>
  </r>
  <r>
    <x v="2"/>
    <s v="BASES FILOSÓFICAS E EPISTEMOLÓGICAS DAS HUMANIDADES"/>
    <s v="MARCIO AUGUSTO VICENTE DE CARVALHO"/>
    <x v="0"/>
    <n v="3"/>
    <n v="23"/>
    <n v="1"/>
    <n v="4"/>
    <n v="0"/>
    <n v="28"/>
    <x v="527"/>
    <x v="239"/>
    <x v="0"/>
    <x v="207"/>
  </r>
  <r>
    <x v="2"/>
    <s v="BASES FILOSÓFICAS E EPISTEMOLÓGICAS DAS HUMANIDADES"/>
    <s v="MARCIO AUGUSTO VICENTE DE CARVALHO"/>
    <x v="0"/>
    <n v="3"/>
    <n v="31"/>
    <n v="1"/>
    <n v="7"/>
    <n v="0"/>
    <n v="39"/>
    <x v="528"/>
    <x v="127"/>
    <x v="0"/>
    <x v="207"/>
  </r>
  <r>
    <x v="2"/>
    <s v="BASES FILOSÓFICAS E EPISTEMOLÓGICAS DAS HUMANIDADES"/>
    <s v="MARCIO AUGUSTO VICENTE DE CARVALHO"/>
    <x v="0"/>
    <n v="3"/>
    <n v="11"/>
    <n v="1"/>
    <n v="3"/>
    <n v="0"/>
    <n v="15"/>
    <x v="529"/>
    <x v="167"/>
    <x v="0"/>
    <x v="207"/>
  </r>
  <r>
    <x v="2"/>
    <s v="BASES FILOSÓFICAS E EPISTEMOLÓGICAS DAS HUMANIDADES"/>
    <s v="MARCIO AUGUSTO VICENTE DE CARVALHO"/>
    <x v="0"/>
    <n v="3"/>
    <n v="8"/>
    <n v="1"/>
    <n v="1"/>
    <n v="0"/>
    <n v="10"/>
    <x v="274"/>
    <x v="31"/>
    <x v="0"/>
    <x v="207"/>
  </r>
  <r>
    <x v="2"/>
    <s v="BASES FILOSÓFICAS E EPISTEMOLÓGICAS DAS HUMANIDADES"/>
    <s v="MARCIO AUGUSTO VICENTE DE CARVALHO"/>
    <x v="0"/>
    <n v="3"/>
    <n v="1"/>
    <n v="0"/>
    <n v="0"/>
    <n v="0"/>
    <n v="1"/>
    <x v="189"/>
    <x v="8"/>
    <x v="0"/>
    <x v="207"/>
  </r>
  <r>
    <x v="0"/>
    <s v="BASES FILOSÓFICAS E EPISTEMOLÓGICAS DAS HUMANIDADES"/>
    <s v="MARCIO JOSE SILVEIRA LIMA"/>
    <x v="3"/>
    <n v="1"/>
    <n v="14"/>
    <n v="12"/>
    <n v="0"/>
    <n v="0"/>
    <n v="26"/>
    <x v="92"/>
    <x v="29"/>
    <x v="0"/>
    <x v="208"/>
  </r>
  <r>
    <x v="0"/>
    <s v="BASES FILOSÓFICAS E EPISTEMOLÓGICAS DAS HUMANIDADES"/>
    <s v="MARCIO JOSE SILVEIRA LIMA"/>
    <x v="3"/>
    <n v="1"/>
    <n v="21"/>
    <n v="13"/>
    <n v="0"/>
    <n v="0"/>
    <n v="34"/>
    <x v="530"/>
    <x v="23"/>
    <x v="0"/>
    <x v="208"/>
  </r>
  <r>
    <x v="0"/>
    <s v="BASES FILOSÓFICAS E EPISTEMOLÓGICAS DAS HUMANIDADES"/>
    <s v="MARCIO JOSE SILVEIRA LIMA"/>
    <x v="3"/>
    <n v="3"/>
    <n v="30"/>
    <n v="8"/>
    <n v="0"/>
    <n v="0"/>
    <n v="38"/>
    <x v="531"/>
    <x v="68"/>
    <x v="0"/>
    <x v="208"/>
  </r>
  <r>
    <x v="0"/>
    <s v="BASES FILOSÓFICAS E EPISTEMOLÓGICAS DAS HUMANIDADES"/>
    <s v="MARCIO JOSE SILVEIRA LIMA"/>
    <x v="4"/>
    <n v="1"/>
    <n v="6"/>
    <n v="10"/>
    <n v="0"/>
    <n v="0"/>
    <n v="16"/>
    <x v="532"/>
    <x v="48"/>
    <x v="0"/>
    <x v="208"/>
  </r>
  <r>
    <x v="0"/>
    <s v="BASES FILOSÓFICAS E EPISTEMOLÓGICAS DAS HUMANIDADES"/>
    <s v="MARCIO JOSE SILVEIRA LIMA"/>
    <x v="4"/>
    <n v="3"/>
    <n v="28"/>
    <n v="15"/>
    <n v="0"/>
    <n v="0"/>
    <n v="43"/>
    <x v="533"/>
    <x v="240"/>
    <x v="0"/>
    <x v="208"/>
  </r>
  <r>
    <x v="0"/>
    <s v="BASES FILOSÓFICAS E EPISTEMOLÓGICAS DAS HUMANIDADES"/>
    <s v="MARCIO JOSE SILVEIRA LIMA"/>
    <x v="0"/>
    <n v="1"/>
    <n v="9"/>
    <n v="13"/>
    <n v="0"/>
    <n v="0"/>
    <n v="22"/>
    <x v="534"/>
    <x v="241"/>
    <x v="0"/>
    <x v="208"/>
  </r>
  <r>
    <x v="0"/>
    <s v="BASES FILOSÓFICAS E EPISTEMOLÓGICAS DAS HUMANIDADES"/>
    <s v="MARCIO JOSE SILVEIRA LIMA"/>
    <x v="0"/>
    <n v="3"/>
    <n v="30"/>
    <n v="1"/>
    <n v="9"/>
    <n v="0"/>
    <n v="40"/>
    <x v="535"/>
    <x v="22"/>
    <x v="0"/>
    <x v="208"/>
  </r>
  <r>
    <x v="0"/>
    <s v="BASES FILOSÓFICAS E EPISTEMOLÓGICAS DAS HUMANIDADES"/>
    <s v="MARCIO JOSE SILVEIRA LIMA"/>
    <x v="2"/>
    <n v="2"/>
    <n v="21"/>
    <n v="15"/>
    <n v="0"/>
    <n v="0"/>
    <n v="36"/>
    <x v="461"/>
    <x v="28"/>
    <x v="0"/>
    <x v="208"/>
  </r>
  <r>
    <x v="0"/>
    <s v="BASES FILOSÓFICAS E EPISTEMOLÓGICAS DAS HUMANIDADES"/>
    <s v="MARCIO JOSE SILVEIRA LIMA"/>
    <x v="2"/>
    <n v="2"/>
    <n v="17"/>
    <n v="7"/>
    <n v="0"/>
    <n v="0"/>
    <n v="24"/>
    <x v="480"/>
    <x v="34"/>
    <x v="0"/>
    <x v="208"/>
  </r>
  <r>
    <x v="1"/>
    <s v="BASES FILOSÓFICAS E EPISTEMOLÓGICAS DAS HUMANIDADES"/>
    <s v="MILENA DOREA DE ALMEIDA"/>
    <x v="2"/>
    <n v="2"/>
    <n v="13"/>
    <n v="1"/>
    <n v="5"/>
    <n v="0"/>
    <n v="19"/>
    <x v="536"/>
    <x v="118"/>
    <x v="0"/>
    <x v="206"/>
  </r>
  <r>
    <x v="2"/>
    <s v="BASES FILOSÓFICAS E EPISTEMOLÓGICAS DAS HUMANIDADES"/>
    <s v="MILTON FERREIRA DA SILVA JUNIOR"/>
    <x v="2"/>
    <n v="2"/>
    <n v="21"/>
    <n v="12"/>
    <n v="0"/>
    <n v="0"/>
    <n v="33"/>
    <x v="537"/>
    <x v="13"/>
    <x v="0"/>
    <x v="207"/>
  </r>
  <r>
    <x v="0"/>
    <s v="BASES FILOSÓFICAS E EPISTEMOLÓGICAS DAS HUMANIDADES"/>
    <s v="RONIE ALEXSANDRO TELES DA SILVEIRA"/>
    <x v="3"/>
    <n v="1"/>
    <n v="17"/>
    <n v="7"/>
    <n v="0"/>
    <n v="0"/>
    <n v="24"/>
    <x v="538"/>
    <x v="34"/>
    <x v="0"/>
    <x v="208"/>
  </r>
  <r>
    <x v="0"/>
    <s v="BASES FILOSÓFICAS E EPISTEMOLÓGICAS DAS HUMANIDADES"/>
    <s v="RONIE ALEXSANDRO TELES DA SILVEIRA"/>
    <x v="3"/>
    <n v="3"/>
    <n v="21"/>
    <n v="13"/>
    <n v="0"/>
    <n v="0"/>
    <n v="34"/>
    <x v="123"/>
    <x v="23"/>
    <x v="0"/>
    <x v="208"/>
  </r>
  <r>
    <x v="0"/>
    <s v="BASES FILOSÓFICAS E EPISTEMOLÓGICAS DAS HUMANIDADES"/>
    <s v="RONIE ALEXSANDRO TELES DA SILVEIRA"/>
    <x v="4"/>
    <n v="3"/>
    <n v="15"/>
    <n v="6"/>
    <n v="0"/>
    <n v="0"/>
    <n v="21"/>
    <x v="99"/>
    <x v="1"/>
    <x v="0"/>
    <x v="208"/>
  </r>
  <r>
    <x v="0"/>
    <s v="BASES FILOSÓFICAS E EPISTEMOLÓGICAS DAS HUMANIDADES"/>
    <s v="RONIE ALEXSANDRO TELES DA SILVEIRA"/>
    <x v="0"/>
    <n v="1"/>
    <n v="12"/>
    <n v="0"/>
    <n v="0"/>
    <n v="0"/>
    <n v="12"/>
    <x v="78"/>
    <x v="8"/>
    <x v="0"/>
    <x v="208"/>
  </r>
  <r>
    <x v="0"/>
    <s v="BASES FILOSÓFICAS E EPISTEMOLÓGICAS DAS HUMANIDADES"/>
    <s v="RONIE ALEXSANDRO TELES DA SILVEIRA"/>
    <x v="0"/>
    <n v="3"/>
    <n v="12"/>
    <n v="16"/>
    <n v="0"/>
    <n v="0"/>
    <n v="28"/>
    <x v="434"/>
    <x v="10"/>
    <x v="0"/>
    <x v="208"/>
  </r>
  <r>
    <x v="0"/>
    <s v="BASES FILOSÓFICAS E EPISTEMOLÓGICAS DAS HUMANIDADES"/>
    <s v="RONIE ALEXSANDRO TELES DA SILVEIRA"/>
    <x v="1"/>
    <n v="2"/>
    <n v="31"/>
    <n v="12"/>
    <n v="0"/>
    <n v="0"/>
    <n v="43"/>
    <x v="108"/>
    <x v="242"/>
    <x v="0"/>
    <x v="208"/>
  </r>
  <r>
    <x v="2"/>
    <s v="BASES FILOSÓFICAS E EPISTEMOLÓGICAS DAS HUMANIDADES"/>
    <s v="SAULO RONDINELLI XAVIER DA SILVA"/>
    <x v="3"/>
    <n v="1"/>
    <n v="19"/>
    <n v="2"/>
    <n v="11"/>
    <n v="0"/>
    <n v="32"/>
    <x v="539"/>
    <x v="243"/>
    <x v="1"/>
    <x v="207"/>
  </r>
  <r>
    <x v="0"/>
    <s v="BASES FILOSÓFICAS E EPISTEMOLÓGICAS DAS HUMANIDADES"/>
    <s v="STELLA NARITA"/>
    <x v="1"/>
    <n v="2"/>
    <n v="14"/>
    <n v="2"/>
    <n v="8"/>
    <n v="0"/>
    <n v="24"/>
    <x v="540"/>
    <x v="28"/>
    <x v="0"/>
    <x v="208"/>
  </r>
  <r>
    <x v="0"/>
    <s v="BASES FILOSÓFICAS E EPISTEMOLÓGICAS DAS HUMANIDADES"/>
    <s v="STELLA NARITA"/>
    <x v="3"/>
    <n v="2"/>
    <n v="11"/>
    <n v="1"/>
    <n v="15"/>
    <n v="0"/>
    <n v="27"/>
    <x v="541"/>
    <x v="244"/>
    <x v="0"/>
    <x v="208"/>
  </r>
  <r>
    <x v="0"/>
    <s v="BASES FILOSÓFICAS E EPISTEMOLÓGICAS DAS HUMANIDADES"/>
    <s v="STELLA NARITA"/>
    <x v="2"/>
    <n v="2"/>
    <n v="11"/>
    <n v="6"/>
    <n v="13"/>
    <n v="0"/>
    <n v="30"/>
    <x v="542"/>
    <x v="245"/>
    <x v="0"/>
    <x v="208"/>
  </r>
  <r>
    <x v="2"/>
    <s v="BASES FILOSÓFICAS E EPISTEMOLÓGICAS DAS HUMANIDADES"/>
    <s v="FRANCISCO ANTONIO NUNES NETO"/>
    <x v="1"/>
    <n v="1"/>
    <n v="20"/>
    <n v="16"/>
    <n v="0"/>
    <n v="0"/>
    <n v="36"/>
    <x v="543"/>
    <x v="44"/>
    <x v="0"/>
    <x v="207"/>
  </r>
  <r>
    <x v="2"/>
    <s v="BASES FILOSÓFICAS E EPISTEMOLÓGICAS DAS HUMANIDADES II"/>
    <s v="FRANCISCO ANTONIO NUNES NETO"/>
    <x v="1"/>
    <n v="2"/>
    <n v="12"/>
    <n v="2"/>
    <n v="7"/>
    <n v="0"/>
    <n v="21"/>
    <x v="544"/>
    <x v="73"/>
    <x v="0"/>
    <x v="209"/>
  </r>
  <r>
    <x v="0"/>
    <s v="BASES HISTÓRICAS E EPISTEMOLÓGICAS DAS CIÊNCIAS"/>
    <s v="ALESSANDRA BUONAVOGLIA COSTA PINTO"/>
    <x v="3"/>
    <n v="2"/>
    <n v="7"/>
    <n v="3"/>
    <n v="12"/>
    <n v="0"/>
    <n v="22"/>
    <x v="545"/>
    <x v="246"/>
    <x v="0"/>
    <x v="210"/>
  </r>
  <r>
    <x v="0"/>
    <s v="BASES HISTÓRICAS E EPISTEMOLÓGICAS DAS CIÊNCIAS"/>
    <s v="ALESSANDRA BUONAVOGLIA COSTA PINTO"/>
    <x v="3"/>
    <n v="2"/>
    <n v="37"/>
    <n v="3"/>
    <n v="3"/>
    <n v="0"/>
    <n v="43"/>
    <x v="546"/>
    <x v="3"/>
    <x v="0"/>
    <x v="210"/>
  </r>
  <r>
    <x v="0"/>
    <s v="BASES HISTÓRICAS E EPISTEMOLÓGICAS DAS CIÊNCIAS"/>
    <s v="ALESSANDRA BUONAVOGLIA COSTA PINTO"/>
    <x v="4"/>
    <n v="2"/>
    <n v="7"/>
    <n v="2"/>
    <n v="5"/>
    <n v="0"/>
    <n v="14"/>
    <x v="547"/>
    <x v="9"/>
    <x v="0"/>
    <x v="210"/>
  </r>
  <r>
    <x v="0"/>
    <s v="BASES HISTÓRICAS E EPISTEMOLÓGICAS DAS CIÊNCIAS"/>
    <s v="ALESSANDRA BUONAVOGLIA COSTA PINTO"/>
    <x v="4"/>
    <n v="2"/>
    <n v="30"/>
    <n v="1"/>
    <n v="6"/>
    <n v="0"/>
    <n v="37"/>
    <x v="548"/>
    <x v="143"/>
    <x v="0"/>
    <x v="210"/>
  </r>
  <r>
    <x v="0"/>
    <s v="BASES HISTÓRICAS E EPISTEMOLÓGICAS DAS CIÊNCIAS"/>
    <s v="ALESSANDRA BUONAVOGLIA COSTA PINTO"/>
    <x v="0"/>
    <n v="2"/>
    <n v="14"/>
    <n v="10"/>
    <n v="0"/>
    <n v="0"/>
    <n v="24"/>
    <x v="549"/>
    <x v="28"/>
    <x v="0"/>
    <x v="210"/>
  </r>
  <r>
    <x v="0"/>
    <s v="BASES HISTÓRICAS E EPISTEMOLÓGICAS DAS CIÊNCIAS"/>
    <s v="ALESSANDRA BUONAVOGLIA COSTA PINTO"/>
    <x v="0"/>
    <n v="2"/>
    <n v="3"/>
    <n v="2"/>
    <n v="2"/>
    <n v="0"/>
    <n v="7"/>
    <x v="550"/>
    <x v="10"/>
    <x v="0"/>
    <x v="210"/>
  </r>
  <r>
    <x v="0"/>
    <s v="BASES HISTÓRICAS E EPISTEMOLÓGICAS DAS CIÊNCIAS"/>
    <s v="ALESSANDRA BUONAVOGLIA COSTA PINTO"/>
    <x v="2"/>
    <n v="2"/>
    <n v="10"/>
    <n v="3"/>
    <n v="1"/>
    <n v="0"/>
    <n v="14"/>
    <x v="551"/>
    <x v="1"/>
    <x v="0"/>
    <x v="210"/>
  </r>
  <r>
    <x v="0"/>
    <s v="BASES HISTÓRICAS E EPISTEMOLÓGICAS DAS CIÊNCIAS"/>
    <s v="ALESSANDRA BUONAVOGLIA COSTA PINTO"/>
    <x v="2"/>
    <n v="2"/>
    <n v="21"/>
    <n v="5"/>
    <n v="4"/>
    <n v="0"/>
    <n v="30"/>
    <x v="552"/>
    <x v="96"/>
    <x v="0"/>
    <x v="210"/>
  </r>
  <r>
    <x v="2"/>
    <s v="BASES HISTÓRICAS E EPISTEMOLÓGICAS DAS CIÊNCIAS"/>
    <s v="EMERSON MACHADO DE CARVALHO"/>
    <x v="3"/>
    <n v="2"/>
    <n v="6"/>
    <n v="7"/>
    <n v="0"/>
    <n v="0"/>
    <n v="13"/>
    <x v="130"/>
    <x v="135"/>
    <x v="0"/>
    <x v="211"/>
  </r>
  <r>
    <x v="2"/>
    <s v="BASES HISTÓRICAS E EPISTEMOLÓGICAS DAS CIÊNCIAS"/>
    <s v="EMERSON MACHADO DE CARVALHO"/>
    <x v="3"/>
    <n v="2"/>
    <n v="14"/>
    <n v="9"/>
    <n v="0"/>
    <n v="0"/>
    <n v="23"/>
    <x v="553"/>
    <x v="247"/>
    <x v="0"/>
    <x v="211"/>
  </r>
  <r>
    <x v="2"/>
    <s v="BASES HISTÓRICAS E EPISTEMOLÓGICAS DAS CIÊNCIAS"/>
    <s v="EMERSON MACHADO DE CARVALHO"/>
    <x v="2"/>
    <n v="2"/>
    <n v="7"/>
    <n v="3"/>
    <n v="0"/>
    <n v="0"/>
    <n v="10"/>
    <x v="288"/>
    <x v="96"/>
    <x v="0"/>
    <x v="211"/>
  </r>
  <r>
    <x v="2"/>
    <s v="BASES HISTÓRICAS E EPISTEMOLÓGICAS DAS CIÊNCIAS"/>
    <s v="JOAO CARLOS MEDEIROS"/>
    <x v="0"/>
    <n v="2"/>
    <n v="26"/>
    <n v="0"/>
    <n v="4"/>
    <n v="0"/>
    <n v="30"/>
    <x v="554"/>
    <x v="116"/>
    <x v="0"/>
    <x v="211"/>
  </r>
  <r>
    <x v="1"/>
    <s v="BASES HISTÓRICAS E EPISTEMOLÓGICAS DAS CIÊNCIAS"/>
    <s v="MARCO ANTONIO AMARAL"/>
    <x v="3"/>
    <n v="2"/>
    <n v="17"/>
    <n v="4"/>
    <n v="7"/>
    <n v="0"/>
    <n v="28"/>
    <x v="555"/>
    <x v="92"/>
    <x v="0"/>
    <x v="212"/>
  </r>
  <r>
    <x v="1"/>
    <s v="BASES HISTÓRICAS E EPISTEMOLÓGICAS DAS CIÊNCIAS"/>
    <s v="MARCO ANTONIO AMARAL"/>
    <x v="3"/>
    <n v="2"/>
    <n v="1"/>
    <n v="0"/>
    <n v="0"/>
    <n v="0"/>
    <n v="1"/>
    <x v="163"/>
    <x v="8"/>
    <x v="0"/>
    <x v="212"/>
  </r>
  <r>
    <x v="1"/>
    <s v="BASES HISTÓRICAS E EPISTEMOLÓGICAS DAS CIÊNCIAS"/>
    <s v="MARCO ANTONIO AMARAL"/>
    <x v="4"/>
    <n v="2"/>
    <n v="7"/>
    <n v="11"/>
    <n v="0"/>
    <n v="0"/>
    <n v="18"/>
    <x v="556"/>
    <x v="248"/>
    <x v="0"/>
    <x v="212"/>
  </r>
  <r>
    <x v="1"/>
    <s v="BASES HISTÓRICAS E EPISTEMOLÓGICAS DAS CIÊNCIAS"/>
    <s v="MARCO ANTONIO AMARAL"/>
    <x v="0"/>
    <n v="2"/>
    <n v="30"/>
    <n v="10"/>
    <n v="0"/>
    <n v="0"/>
    <n v="40"/>
    <x v="51"/>
    <x v="22"/>
    <x v="0"/>
    <x v="212"/>
  </r>
  <r>
    <x v="1"/>
    <s v="BASES HISTÓRICAS E EPISTEMOLÓGICAS DAS CIÊNCIAS"/>
    <s v="MARCO ANTONIO AMARAL"/>
    <x v="2"/>
    <n v="2"/>
    <n v="7"/>
    <n v="2"/>
    <n v="5"/>
    <n v="0"/>
    <n v="14"/>
    <x v="305"/>
    <x v="9"/>
    <x v="0"/>
    <x v="212"/>
  </r>
  <r>
    <x v="2"/>
    <s v="BASES HISTÓRICAS E EPISTEMOLÓGICAS DAS CIÊNCIAS"/>
    <s v="MILTON FERREIRA DA SILVA JUNIOR"/>
    <x v="2"/>
    <n v="2"/>
    <n v="4"/>
    <n v="5"/>
    <n v="0"/>
    <n v="0"/>
    <n v="9"/>
    <x v="537"/>
    <x v="47"/>
    <x v="0"/>
    <x v="211"/>
  </r>
  <r>
    <x v="2"/>
    <s v="BASES HISTÓRICAS E EPISTEMOLÓGICAS DAS PSICOLOGIAS"/>
    <s v="SANDRA ADRIANA NEVES NUNES"/>
    <x v="1"/>
    <n v="1"/>
    <n v="36"/>
    <n v="2"/>
    <n v="10"/>
    <n v="0"/>
    <n v="48"/>
    <x v="64"/>
    <x v="22"/>
    <x v="0"/>
    <x v="213"/>
  </r>
  <r>
    <x v="1"/>
    <s v="BASES HISTÓRICAS E EPISTEMOLÓGICAS DAS PSICOLOGIAS"/>
    <s v="ALEXANDRE DA CUNHA PEIXOTO"/>
    <x v="4"/>
    <n v="1"/>
    <n v="29"/>
    <n v="2"/>
    <n v="0"/>
    <n v="0"/>
    <n v="31"/>
    <x v="557"/>
    <x v="249"/>
    <x v="0"/>
    <x v="214"/>
  </r>
  <r>
    <x v="1"/>
    <s v="BASES HISTÓRICAS E EPISTEMOLÓGICAS DAS PSICOLOGIAS"/>
    <s v="ALEXANDRE DA CUNHA PEIXOTO"/>
    <x v="4"/>
    <n v="1"/>
    <n v="19"/>
    <n v="2"/>
    <n v="0"/>
    <n v="0"/>
    <n v="21"/>
    <x v="558"/>
    <x v="212"/>
    <x v="0"/>
    <x v="214"/>
  </r>
  <r>
    <x v="1"/>
    <s v="BASES HISTÓRICAS E EPISTEMOLÓGICAS DAS PSICOLOGIAS"/>
    <s v="ALEXANDRE DA CUNHA PEIXOTO"/>
    <x v="2"/>
    <n v="1"/>
    <n v="22"/>
    <n v="0"/>
    <n v="0"/>
    <n v="0"/>
    <n v="22"/>
    <x v="284"/>
    <x v="8"/>
    <x v="0"/>
    <x v="214"/>
  </r>
  <r>
    <x v="1"/>
    <s v="BASES HISTÓRICAS E EPISTEMOLÓGICAS DAS PSICOLOGIAS"/>
    <s v="ALEXANDRE DA CUNHA PEIXOTO"/>
    <x v="2"/>
    <n v="1"/>
    <n v="27"/>
    <n v="0"/>
    <n v="0"/>
    <n v="0"/>
    <n v="27"/>
    <x v="559"/>
    <x v="8"/>
    <x v="0"/>
    <x v="214"/>
  </r>
  <r>
    <x v="1"/>
    <s v="BASES HISTÓRICAS E EPISTEMOLÓGICAS DAS PSICOLOGIAS"/>
    <s v="CAIO RUDA DE OLIVEIRA"/>
    <x v="3"/>
    <n v="1"/>
    <n v="39"/>
    <n v="6"/>
    <n v="0"/>
    <n v="0"/>
    <n v="45"/>
    <x v="560"/>
    <x v="116"/>
    <x v="0"/>
    <x v="214"/>
  </r>
  <r>
    <x v="0"/>
    <s v="BASES HISTÓRICAS E EPISTEMOLÓGICAS DAS PSICOLOGIAS"/>
    <s v="CRISTIANO DA SILVEIRA LONGO"/>
    <x v="4"/>
    <n v="2"/>
    <n v="24"/>
    <n v="5"/>
    <n v="8"/>
    <n v="0"/>
    <n v="37"/>
    <x v="561"/>
    <x v="250"/>
    <x v="0"/>
    <x v="215"/>
  </r>
  <r>
    <x v="0"/>
    <s v="BASES HISTÓRICAS E EPISTEMOLÓGICAS DAS PSICOLOGIAS"/>
    <s v="CRISTIANO DA SILVEIRA LONGO"/>
    <x v="4"/>
    <n v="2"/>
    <n v="18"/>
    <n v="2"/>
    <n v="6"/>
    <n v="0"/>
    <n v="26"/>
    <x v="128"/>
    <x v="24"/>
    <x v="0"/>
    <x v="215"/>
  </r>
  <r>
    <x v="0"/>
    <s v="BASES HISTÓRICAS E EPISTEMOLÓGICAS DAS PSICOLOGIAS"/>
    <s v="CRISTIANO DA SILVEIRA LONGO"/>
    <x v="2"/>
    <n v="2"/>
    <n v="35"/>
    <n v="0"/>
    <n v="2"/>
    <n v="0"/>
    <n v="37"/>
    <x v="117"/>
    <x v="251"/>
    <x v="0"/>
    <x v="215"/>
  </r>
  <r>
    <x v="1"/>
    <s v="BASES HISTÓRICAS E EPISTEMOLÓGICAS DAS PSICOLOGIAS"/>
    <s v="GIVANILDO DA SILVA NERY"/>
    <x v="0"/>
    <n v="2"/>
    <n v="16"/>
    <n v="2"/>
    <n v="0"/>
    <n v="0"/>
    <n v="18"/>
    <x v="99"/>
    <x v="151"/>
    <x v="0"/>
    <x v="214"/>
  </r>
  <r>
    <x v="1"/>
    <s v="BASES HISTÓRICAS E EPISTEMOLÓGICAS DAS PSICOLOGIAS"/>
    <s v="LUIZ HENRIQUE LEMOS SILVEIRA"/>
    <x v="0"/>
    <n v="2"/>
    <n v="16"/>
    <n v="2"/>
    <n v="0"/>
    <n v="0"/>
    <n v="18"/>
    <x v="99"/>
    <x v="151"/>
    <x v="0"/>
    <x v="214"/>
  </r>
  <r>
    <x v="2"/>
    <s v="BASES HISTÓRICAS E EPISTEMOLÓGICAS DAS PSICOLOGIAS"/>
    <s v="SANDRA ADRIANA NEVES NUNES"/>
    <x v="3"/>
    <n v="1"/>
    <n v="17"/>
    <n v="1"/>
    <n v="0"/>
    <n v="0"/>
    <n v="18"/>
    <x v="562"/>
    <x v="91"/>
    <x v="0"/>
    <x v="213"/>
  </r>
  <r>
    <x v="2"/>
    <s v="BASES HISTÓRICAS E EPISTEMOLÓGICAS DAS PSICOLOGIAS"/>
    <s v="SANDRA ADRIANA NEVES NUNES"/>
    <x v="4"/>
    <n v="1"/>
    <n v="28"/>
    <n v="1"/>
    <n v="1"/>
    <n v="0"/>
    <n v="30"/>
    <x v="563"/>
    <x v="252"/>
    <x v="0"/>
    <x v="213"/>
  </r>
  <r>
    <x v="2"/>
    <s v="BASES HISTÓRICAS E EPISTEMOLÓGICAS DAS PSICOLOGIAS"/>
    <s v="SANDRA ADRIANA NEVES NUNES"/>
    <x v="0"/>
    <n v="1"/>
    <n v="35"/>
    <n v="1"/>
    <n v="5"/>
    <n v="0"/>
    <n v="41"/>
    <x v="564"/>
    <x v="253"/>
    <x v="0"/>
    <x v="213"/>
  </r>
  <r>
    <x v="0"/>
    <s v="BASES HISTÓRICAS E EPISTEMOLÓGICAS DAS PSICOLOGIAS"/>
    <s v="STELLA NARITA"/>
    <x v="3"/>
    <n v="2"/>
    <n v="19"/>
    <n v="5"/>
    <n v="5"/>
    <n v="0"/>
    <n v="29"/>
    <x v="565"/>
    <x v="4"/>
    <x v="0"/>
    <x v="215"/>
  </r>
  <r>
    <x v="1"/>
    <s v="BASES HISTÓRICAS E EPISTEMOLÓGICAS DAS PSICOLOGIAS"/>
    <s v="THAYRO ANDRADE CARVALHO"/>
    <x v="3"/>
    <n v="1"/>
    <n v="14"/>
    <n v="3"/>
    <n v="3"/>
    <n v="0"/>
    <n v="20"/>
    <x v="9"/>
    <x v="96"/>
    <x v="0"/>
    <x v="214"/>
  </r>
  <r>
    <x v="0"/>
    <s v="BASES LEGAIS E PERCURSOS DO ENSINO DAS ARTES"/>
    <s v="ROSEMARY APARECIDA SANTIAGO"/>
    <x v="0"/>
    <n v="2"/>
    <n v="16"/>
    <n v="1"/>
    <n v="0"/>
    <n v="0"/>
    <n v="17"/>
    <x v="566"/>
    <x v="180"/>
    <x v="0"/>
    <x v="216"/>
  </r>
  <r>
    <x v="0"/>
    <s v="BASES LEGAIS E PERCURSOS DO ENSINO DAS ARTES"/>
    <s v="TASSIO FERREIRA SANTANA"/>
    <x v="0"/>
    <n v="2"/>
    <n v="16"/>
    <n v="1"/>
    <n v="0"/>
    <n v="0"/>
    <n v="17"/>
    <x v="567"/>
    <x v="180"/>
    <x v="0"/>
    <x v="216"/>
  </r>
  <r>
    <x v="0"/>
    <s v="BASES LEGAIS E PERCURSOS DO ENSINO DAS ARTES"/>
    <s v="WAYNER TRISTAO GONCALVES"/>
    <x v="0"/>
    <n v="2"/>
    <n v="10"/>
    <n v="1"/>
    <n v="0"/>
    <n v="0"/>
    <n v="11"/>
    <x v="247"/>
    <x v="99"/>
    <x v="0"/>
    <x v="216"/>
  </r>
  <r>
    <x v="1"/>
    <s v="BASES MORFOFISIOLÓGICAS I"/>
    <s v="ISRAEL SOUZA RIBEIRO"/>
    <x v="4"/>
    <n v="1"/>
    <n v="60"/>
    <n v="2"/>
    <n v="0"/>
    <n v="0"/>
    <n v="62"/>
    <x v="568"/>
    <x v="254"/>
    <x v="0"/>
    <x v="217"/>
  </r>
  <r>
    <x v="1"/>
    <s v="BASES MORFOFISIOLÓGICAS I"/>
    <s v="MARIANA SANTOS SIMOES"/>
    <x v="2"/>
    <n v="3"/>
    <n v="60"/>
    <n v="3"/>
    <n v="0"/>
    <n v="0"/>
    <n v="63"/>
    <x v="346"/>
    <x v="255"/>
    <x v="0"/>
    <x v="217"/>
  </r>
  <r>
    <x v="1"/>
    <s v="BASES MORFOFISIOLÓGICAS I"/>
    <s v="MARIANA SANTOS SIMOES"/>
    <x v="2"/>
    <n v="3"/>
    <n v="60"/>
    <n v="0"/>
    <n v="0"/>
    <n v="0"/>
    <n v="60"/>
    <x v="569"/>
    <x v="8"/>
    <x v="0"/>
    <x v="217"/>
  </r>
  <r>
    <x v="1"/>
    <s v="BASES MORFOFISIOLÓGICAS I"/>
    <s v="RENATA SOARES PASSINHO"/>
    <x v="1"/>
    <n v="1"/>
    <n v="41"/>
    <n v="6"/>
    <n v="0"/>
    <n v="0"/>
    <n v="47"/>
    <x v="570"/>
    <x v="256"/>
    <x v="0"/>
    <x v="217"/>
  </r>
  <r>
    <x v="1"/>
    <s v="BASES MORFOFISIOLÓGICAS I"/>
    <s v="RENATA SOARES PASSINHO"/>
    <x v="1"/>
    <n v="2"/>
    <n v="42"/>
    <n v="3"/>
    <n v="4"/>
    <n v="0"/>
    <n v="49"/>
    <x v="571"/>
    <x v="32"/>
    <x v="0"/>
    <x v="217"/>
  </r>
  <r>
    <x v="1"/>
    <s v="BASES MORFOFISIOLÓGICAS I"/>
    <s v="Thamyris Py Domingos Faial Santos"/>
    <x v="1"/>
    <n v="2"/>
    <n v="42"/>
    <n v="3"/>
    <n v="4"/>
    <n v="0"/>
    <n v="49"/>
    <x v="571"/>
    <x v="32"/>
    <x v="0"/>
    <x v="217"/>
  </r>
  <r>
    <x v="1"/>
    <s v="BASES MORFOFISIOLÓGICAS I"/>
    <s v="WAGNER GONCALVES MACENA"/>
    <x v="3"/>
    <n v="3"/>
    <n v="26"/>
    <n v="4"/>
    <n v="7"/>
    <n v="0"/>
    <n v="37"/>
    <x v="572"/>
    <x v="137"/>
    <x v="0"/>
    <x v="217"/>
  </r>
  <r>
    <x v="1"/>
    <s v="BASES MORFOFISIOLÓGICAS I"/>
    <s v="WAGNER GONCALVES MACENA"/>
    <x v="4"/>
    <n v="3"/>
    <n v="15"/>
    <n v="11"/>
    <n v="2"/>
    <n v="0"/>
    <n v="28"/>
    <x v="573"/>
    <x v="213"/>
    <x v="1"/>
    <x v="217"/>
  </r>
  <r>
    <x v="1"/>
    <s v="BASES MORFOFISIOLÓGICAS I"/>
    <s v="WAGNER GONCALVES MACENA"/>
    <x v="0"/>
    <n v="3"/>
    <n v="30"/>
    <n v="1"/>
    <n v="1"/>
    <n v="0"/>
    <n v="32"/>
    <x v="574"/>
    <x v="206"/>
    <x v="0"/>
    <x v="217"/>
  </r>
  <r>
    <x v="1"/>
    <s v="BASES MORFOFISIOLÓGICAS I"/>
    <s v="WAGNER GONCALVES MACENA"/>
    <x v="1"/>
    <n v="1"/>
    <n v="41"/>
    <n v="6"/>
    <n v="0"/>
    <n v="0"/>
    <n v="47"/>
    <x v="570"/>
    <x v="256"/>
    <x v="1"/>
    <x v="217"/>
  </r>
  <r>
    <x v="1"/>
    <s v="BASES MORFOFISIOLÓGICAS I"/>
    <s v="WAGNER GONCALVES MACENA"/>
    <x v="1"/>
    <n v="2"/>
    <n v="42"/>
    <n v="3"/>
    <n v="4"/>
    <n v="0"/>
    <n v="49"/>
    <x v="571"/>
    <x v="32"/>
    <x v="0"/>
    <x v="217"/>
  </r>
  <r>
    <x v="1"/>
    <s v="BASES MORFOFISIOLÓGICAS I"/>
    <s v="WILLIAM RODRIGUES DE FREITAS"/>
    <x v="1"/>
    <n v="1"/>
    <n v="41"/>
    <n v="6"/>
    <n v="0"/>
    <n v="0"/>
    <n v="47"/>
    <x v="570"/>
    <x v="256"/>
    <x v="0"/>
    <x v="217"/>
  </r>
  <r>
    <x v="1"/>
    <s v="BASES MORFOFISIOLÓGICAS I"/>
    <s v="WILLIAM RODRIGUES DE FREITAS"/>
    <x v="1"/>
    <n v="2"/>
    <n v="42"/>
    <n v="3"/>
    <n v="4"/>
    <n v="0"/>
    <n v="49"/>
    <x v="571"/>
    <x v="32"/>
    <x v="1"/>
    <x v="217"/>
  </r>
  <r>
    <x v="1"/>
    <s v="BASES MORFOFISIOLÓGICAS II"/>
    <s v="LARISSA GOULART ZANARDO SANTANA"/>
    <x v="0"/>
    <n v="1"/>
    <n v="23"/>
    <n v="6"/>
    <n v="1"/>
    <n v="0"/>
    <n v="30"/>
    <x v="575"/>
    <x v="112"/>
    <x v="0"/>
    <x v="218"/>
  </r>
  <r>
    <x v="1"/>
    <s v="BASES MORFOFISIOLÓGICAS II"/>
    <s v="MARIANA SANTOS SIMOES"/>
    <x v="3"/>
    <n v="1"/>
    <n v="40"/>
    <n v="2"/>
    <n v="0"/>
    <n v="0"/>
    <n v="42"/>
    <x v="576"/>
    <x v="255"/>
    <x v="0"/>
    <x v="218"/>
  </r>
  <r>
    <x v="1"/>
    <s v="BASES MORFOFISIOLÓGICAS II"/>
    <s v="MARIANA SANTOS SIMOES"/>
    <x v="2"/>
    <n v="3"/>
    <n v="36"/>
    <n v="2"/>
    <n v="0"/>
    <n v="0"/>
    <n v="38"/>
    <x v="577"/>
    <x v="12"/>
    <x v="0"/>
    <x v="218"/>
  </r>
  <r>
    <x v="1"/>
    <s v="BASES MORFOFISIOLÓGICAS II"/>
    <s v="MARIANA SANTOS SIMOES"/>
    <x v="2"/>
    <n v="3"/>
    <n v="59"/>
    <n v="0"/>
    <n v="0"/>
    <n v="0"/>
    <n v="59"/>
    <x v="578"/>
    <x v="8"/>
    <x v="0"/>
    <x v="218"/>
  </r>
  <r>
    <x v="1"/>
    <s v="BASES MORFOFISIOLÓGICAS II"/>
    <s v="RENATA SOARES PASSINHO"/>
    <x v="1"/>
    <n v="1"/>
    <n v="15"/>
    <n v="7"/>
    <n v="0"/>
    <n v="0"/>
    <n v="22"/>
    <x v="43"/>
    <x v="113"/>
    <x v="1"/>
    <x v="218"/>
  </r>
  <r>
    <x v="1"/>
    <s v="BASES MORFOFISIOLÓGICAS II"/>
    <s v="RENATA SOARES PASSINHO"/>
    <x v="1"/>
    <n v="2"/>
    <n v="46"/>
    <n v="2"/>
    <n v="1"/>
    <n v="0"/>
    <n v="49"/>
    <x v="579"/>
    <x v="257"/>
    <x v="1"/>
    <x v="218"/>
  </r>
  <r>
    <x v="1"/>
    <s v="BASES MORFOFISIOLÓGICAS II"/>
    <s v="Thamyris Py Domingos Faial Santos"/>
    <x v="1"/>
    <n v="2"/>
    <n v="46"/>
    <n v="2"/>
    <n v="1"/>
    <n v="0"/>
    <n v="49"/>
    <x v="579"/>
    <x v="257"/>
    <x v="0"/>
    <x v="218"/>
  </r>
  <r>
    <x v="1"/>
    <s v="BASES MORFOFISIOLÓGICAS II"/>
    <s v="WAGNER GONCALVES MACENA"/>
    <x v="4"/>
    <n v="1"/>
    <n v="7"/>
    <n v="3"/>
    <n v="2"/>
    <n v="0"/>
    <n v="12"/>
    <x v="580"/>
    <x v="28"/>
    <x v="0"/>
    <x v="218"/>
  </r>
  <r>
    <x v="1"/>
    <s v="BASES MORFOFISIOLÓGICAS II"/>
    <s v="WAGNER GONCALVES MACENA"/>
    <x v="4"/>
    <n v="1"/>
    <n v="11"/>
    <n v="1"/>
    <n v="1"/>
    <n v="0"/>
    <n v="13"/>
    <x v="581"/>
    <x v="20"/>
    <x v="0"/>
    <x v="218"/>
  </r>
  <r>
    <x v="1"/>
    <s v="BASES MORFOFISIOLÓGICAS II"/>
    <s v="WAGNER GONCALVES MACENA"/>
    <x v="0"/>
    <n v="1"/>
    <n v="23"/>
    <n v="6"/>
    <n v="1"/>
    <n v="0"/>
    <n v="30"/>
    <x v="575"/>
    <x v="112"/>
    <x v="0"/>
    <x v="218"/>
  </r>
  <r>
    <x v="1"/>
    <s v="BASES MORFOFISIOLÓGICAS II"/>
    <s v="WAGNER GONCALVES MACENA"/>
    <x v="1"/>
    <n v="1"/>
    <n v="15"/>
    <n v="7"/>
    <n v="0"/>
    <n v="0"/>
    <n v="22"/>
    <x v="43"/>
    <x v="113"/>
    <x v="0"/>
    <x v="218"/>
  </r>
  <r>
    <x v="1"/>
    <s v="BASES MORFOFISIOLÓGICAS II"/>
    <s v="WILLIAM RODRIGUES DE FREITAS"/>
    <x v="1"/>
    <n v="1"/>
    <n v="15"/>
    <n v="7"/>
    <n v="0"/>
    <n v="0"/>
    <n v="22"/>
    <x v="43"/>
    <x v="113"/>
    <x v="0"/>
    <x v="218"/>
  </r>
  <r>
    <x v="1"/>
    <s v="BASES MORFOFISIOLÓGICAS II"/>
    <s v="WILLIAM RODRIGUES DE FREITAS"/>
    <x v="1"/>
    <n v="2"/>
    <n v="46"/>
    <n v="2"/>
    <n v="1"/>
    <n v="0"/>
    <n v="49"/>
    <x v="579"/>
    <x v="257"/>
    <x v="0"/>
    <x v="218"/>
  </r>
  <r>
    <x v="1"/>
    <s v="BASES MORFOFISIOLÓGICAS III"/>
    <s v="MARIANA SANTOS SIMOES"/>
    <x v="3"/>
    <n v="1"/>
    <n v="58"/>
    <n v="3"/>
    <n v="0"/>
    <n v="0"/>
    <n v="61"/>
    <x v="582"/>
    <x v="258"/>
    <x v="0"/>
    <x v="219"/>
  </r>
  <r>
    <x v="1"/>
    <s v="BASES MORFOFISIOLÓGICAS III"/>
    <s v="MARIANA SANTOS SIMOES"/>
    <x v="3"/>
    <n v="1"/>
    <n v="55"/>
    <n v="4"/>
    <n v="0"/>
    <n v="0"/>
    <n v="59"/>
    <x v="583"/>
    <x v="259"/>
    <x v="0"/>
    <x v="219"/>
  </r>
  <r>
    <x v="1"/>
    <s v="BASES MORFOFISIOLÓGICAS III"/>
    <s v="RENATA SOARES PASSINHO"/>
    <x v="1"/>
    <n v="2"/>
    <n v="19"/>
    <n v="1"/>
    <n v="0"/>
    <n v="0"/>
    <n v="20"/>
    <x v="584"/>
    <x v="260"/>
    <x v="1"/>
    <x v="219"/>
  </r>
  <r>
    <x v="1"/>
    <s v="BASES MORFOFISIOLÓGICAS III"/>
    <s v="Thamyris Py Domingos Faial Santos"/>
    <x v="1"/>
    <n v="2"/>
    <n v="19"/>
    <n v="1"/>
    <n v="0"/>
    <n v="0"/>
    <n v="20"/>
    <x v="584"/>
    <x v="260"/>
    <x v="0"/>
    <x v="219"/>
  </r>
  <r>
    <x v="1"/>
    <s v="BASES MORFOFISIOLÓGICAS III"/>
    <s v="WAGNER GONCALVES MACENA"/>
    <x v="4"/>
    <n v="2"/>
    <n v="18"/>
    <n v="8"/>
    <n v="3"/>
    <n v="0"/>
    <n v="29"/>
    <x v="155"/>
    <x v="64"/>
    <x v="0"/>
    <x v="219"/>
  </r>
  <r>
    <x v="1"/>
    <s v="BASES MORFOFISIOLÓGICAS III"/>
    <s v="WAGNER GONCALVES MACENA"/>
    <x v="0"/>
    <n v="2"/>
    <n v="22"/>
    <n v="0"/>
    <n v="2"/>
    <n v="0"/>
    <n v="24"/>
    <x v="585"/>
    <x v="93"/>
    <x v="1"/>
    <x v="219"/>
  </r>
  <r>
    <x v="1"/>
    <s v="BASES MORFOFISIOLÓGICAS III"/>
    <s v="WILLIAM RODRIGUES DE FREITAS"/>
    <x v="1"/>
    <n v="2"/>
    <n v="19"/>
    <n v="1"/>
    <n v="0"/>
    <n v="0"/>
    <n v="20"/>
    <x v="584"/>
    <x v="260"/>
    <x v="0"/>
    <x v="219"/>
  </r>
  <r>
    <x v="1"/>
    <s v="BASES MORFOFUNCIONAIS DA SAÚDE"/>
    <s v="GRASIELY FACCIN BORGES"/>
    <x v="3"/>
    <n v="1"/>
    <n v="17"/>
    <n v="0"/>
    <n v="3"/>
    <n v="0"/>
    <n v="20"/>
    <x v="150"/>
    <x v="155"/>
    <x v="1"/>
    <x v="220"/>
  </r>
  <r>
    <x v="2"/>
    <s v="BASES MORFOFUNCIONAIS DA SAÚDE"/>
    <s v="ITA DE OLIVEIRA E SILVA"/>
    <x v="2"/>
    <n v="3"/>
    <n v="15"/>
    <n v="1"/>
    <n v="0"/>
    <n v="0"/>
    <n v="16"/>
    <x v="152"/>
    <x v="206"/>
    <x v="1"/>
    <x v="221"/>
  </r>
  <r>
    <x v="2"/>
    <s v="BASES MORFOFUNCIONAIS DA SAÚDE"/>
    <s v="ITA DE OLIVEIRA E SILVA"/>
    <x v="3"/>
    <n v="3"/>
    <n v="14"/>
    <n v="6"/>
    <n v="0"/>
    <n v="0"/>
    <n v="20"/>
    <x v="586"/>
    <x v="96"/>
    <x v="1"/>
    <x v="221"/>
  </r>
  <r>
    <x v="0"/>
    <s v="BASES MORFOFUNCIONAIS DA SAÚDE"/>
    <s v="MARCIA NUNES BANDEIRA RONER"/>
    <x v="4"/>
    <n v="1"/>
    <n v="7"/>
    <n v="0"/>
    <n v="1"/>
    <n v="0"/>
    <n v="8"/>
    <x v="587"/>
    <x v="94"/>
    <x v="0"/>
    <x v="222"/>
  </r>
  <r>
    <x v="0"/>
    <s v="BASES MORFOFUNCIONAIS DA SAÚDE"/>
    <s v="MARCIA NUNES BANDEIRA RONER"/>
    <x v="2"/>
    <n v="1"/>
    <n v="8"/>
    <n v="1"/>
    <n v="0"/>
    <n v="0"/>
    <n v="9"/>
    <x v="148"/>
    <x v="151"/>
    <x v="0"/>
    <x v="222"/>
  </r>
  <r>
    <x v="0"/>
    <s v="BASES PSÍQUICAS E CULTURAIS DA MORTE, PERDA E LUTO"/>
    <s v="ANGELA MARIA GARCIA"/>
    <x v="2"/>
    <n v="3"/>
    <n v="13"/>
    <n v="1"/>
    <n v="0"/>
    <n v="0"/>
    <n v="14"/>
    <x v="280"/>
    <x v="201"/>
    <x v="0"/>
    <x v="223"/>
  </r>
  <r>
    <x v="2"/>
    <s v="BASES PSÍQUICAS E CULTURAIS DA MORTE, PERDA E LUTO"/>
    <s v="CAMILA CALHAU ANDRADE REIS"/>
    <x v="0"/>
    <n v="2"/>
    <n v="40"/>
    <n v="0"/>
    <n v="1"/>
    <n v="0"/>
    <n v="41"/>
    <x v="588"/>
    <x v="261"/>
    <x v="0"/>
    <x v="224"/>
  </r>
  <r>
    <x v="2"/>
    <s v="BASES PSÍQUICAS E CULTURAIS DA MORTE, PERDA E LUTO"/>
    <s v="FABIO NIETO LOPEZ"/>
    <x v="2"/>
    <n v="2"/>
    <n v="20"/>
    <n v="5"/>
    <n v="0"/>
    <n v="0"/>
    <n v="25"/>
    <x v="21"/>
    <x v="31"/>
    <x v="0"/>
    <x v="224"/>
  </r>
  <r>
    <x v="1"/>
    <s v="BASES PSÍQUICAS E CULTURAIS DA MORTE, PERDA E LUTO"/>
    <s v="LUIZ HENRIQUE LEMOS SILVEIRA"/>
    <x v="2"/>
    <n v="3"/>
    <n v="29"/>
    <n v="1"/>
    <n v="1"/>
    <n v="0"/>
    <n v="31"/>
    <x v="423"/>
    <x v="249"/>
    <x v="0"/>
    <x v="225"/>
  </r>
  <r>
    <x v="1"/>
    <s v="BASES PSÍQUICAS E CULTURAIS DA MORTE, PERDA E LUTO"/>
    <s v="MILENA DOREA DE ALMEIDA"/>
    <x v="4"/>
    <n v="3"/>
    <n v="38"/>
    <n v="1"/>
    <n v="0"/>
    <n v="0"/>
    <n v="39"/>
    <x v="589"/>
    <x v="262"/>
    <x v="0"/>
    <x v="225"/>
  </r>
  <r>
    <x v="1"/>
    <s v="BASES PSÍQUICAS E CULTURAIS DA MORTE, PERDA E LUTO"/>
    <s v="MILENA DOREA DE ALMEIDA"/>
    <x v="2"/>
    <n v="3"/>
    <n v="29"/>
    <n v="1"/>
    <n v="1"/>
    <n v="0"/>
    <n v="31"/>
    <x v="423"/>
    <x v="249"/>
    <x v="0"/>
    <x v="225"/>
  </r>
  <r>
    <x v="0"/>
    <s v="BASES PSÍQUICAS E CULTURAIS DA MORTE, PERDA E LUTO"/>
    <s v="RAFAEL ANDRES PATINO OROZCO"/>
    <x v="2"/>
    <n v="3"/>
    <n v="13"/>
    <n v="1"/>
    <n v="0"/>
    <n v="0"/>
    <n v="14"/>
    <x v="280"/>
    <x v="201"/>
    <x v="0"/>
    <x v="223"/>
  </r>
  <r>
    <x v="1"/>
    <s v="BASES PSÍQUICAS E CULTURAIS DA MORTE, PERDA E LUTO"/>
    <s v="ROBERTA SCARAMUSSA DA SILVA"/>
    <x v="2"/>
    <n v="3"/>
    <n v="40"/>
    <n v="0"/>
    <n v="0"/>
    <n v="0"/>
    <n v="40"/>
    <x v="7"/>
    <x v="8"/>
    <x v="0"/>
    <x v="225"/>
  </r>
  <r>
    <x v="1"/>
    <s v="BASES PSÍQUICAS E CULTURAIS DA MORTE, PERDA E LUTO"/>
    <s v="ROBERTA SCARAMUSSA DA SILVA"/>
    <x v="2"/>
    <n v="1"/>
    <n v="39"/>
    <n v="0"/>
    <n v="0"/>
    <n v="0"/>
    <n v="39"/>
    <x v="7"/>
    <x v="8"/>
    <x v="0"/>
    <x v="225"/>
  </r>
  <r>
    <x v="0"/>
    <s v="BASES PSÍQUICAS, SOCIAIS E CULTURAIS DA SAÚDE"/>
    <s v="RAQUEL SIQUEIRA DA SILVA"/>
    <x v="2"/>
    <n v="2"/>
    <n v="22"/>
    <n v="5"/>
    <n v="0"/>
    <n v="0"/>
    <n v="27"/>
    <x v="590"/>
    <x v="217"/>
    <x v="0"/>
    <x v="226"/>
  </r>
  <r>
    <x v="2"/>
    <s v="BENS CULTURAIS E CULTURAS POPULARES TRADICIONAIS"/>
    <s v="ANDRE LUIZ DE ARAUJO OLIVEIRA"/>
    <x v="1"/>
    <n v="1"/>
    <n v="26"/>
    <n v="12"/>
    <n v="0"/>
    <n v="0"/>
    <n v="38"/>
    <x v="591"/>
    <x v="118"/>
    <x v="0"/>
    <x v="227"/>
  </r>
  <r>
    <x v="0"/>
    <s v="BENTOLOGIA"/>
    <s v="CARLOS WERNER HACKRADT"/>
    <x v="4"/>
    <n v="1"/>
    <n v="3"/>
    <n v="0"/>
    <n v="0"/>
    <n v="0"/>
    <n v="3"/>
    <x v="592"/>
    <x v="8"/>
    <x v="0"/>
    <x v="228"/>
  </r>
  <r>
    <x v="0"/>
    <s v="BENTOLOGIA"/>
    <s v="CARLOS WERNER HACKRADT"/>
    <x v="0"/>
    <n v="1"/>
    <n v="6"/>
    <n v="0"/>
    <n v="0"/>
    <n v="0"/>
    <n v="6"/>
    <x v="593"/>
    <x v="8"/>
    <x v="0"/>
    <x v="228"/>
  </r>
  <r>
    <x v="0"/>
    <s v="BENTOLOGIA"/>
    <s v="CARLOS WERNER HACKRADT"/>
    <x v="1"/>
    <n v="2"/>
    <n v="16"/>
    <n v="0"/>
    <n v="0"/>
    <n v="0"/>
    <n v="16"/>
    <x v="165"/>
    <x v="8"/>
    <x v="0"/>
    <x v="228"/>
  </r>
  <r>
    <x v="2"/>
    <s v="BIOCLIMATOLOGIA"/>
    <s v="ANDREA CARLA DALMOLIN"/>
    <x v="3"/>
    <n v="1"/>
    <n v="6"/>
    <n v="0"/>
    <n v="4"/>
    <n v="0"/>
    <n v="10"/>
    <x v="187"/>
    <x v="11"/>
    <x v="0"/>
    <x v="229"/>
  </r>
  <r>
    <x v="2"/>
    <s v="BIOCLIMATOLOGIA"/>
    <s v="ANDREA CARLA DALMOLIN"/>
    <x v="4"/>
    <n v="1"/>
    <n v="4"/>
    <n v="0"/>
    <n v="1"/>
    <n v="0"/>
    <n v="5"/>
    <x v="544"/>
    <x v="31"/>
    <x v="0"/>
    <x v="229"/>
  </r>
  <r>
    <x v="2"/>
    <s v="BIOCLIMATOLOGIA"/>
    <s v="ANDREA CARLA DALMOLIN"/>
    <x v="0"/>
    <n v="3"/>
    <n v="2"/>
    <n v="0"/>
    <n v="4"/>
    <n v="0"/>
    <n v="6"/>
    <x v="30"/>
    <x v="27"/>
    <x v="0"/>
    <x v="229"/>
  </r>
  <r>
    <x v="2"/>
    <s v="BIOCLIMATOLOGIA"/>
    <s v="ANDREA CARLA DALMOLIN"/>
    <x v="1"/>
    <n v="2"/>
    <n v="1"/>
    <n v="0"/>
    <n v="0"/>
    <n v="0"/>
    <n v="1"/>
    <x v="189"/>
    <x v="8"/>
    <x v="0"/>
    <x v="229"/>
  </r>
  <r>
    <x v="2"/>
    <s v="BIOCLIMATOLOGIA"/>
    <s v="ANDREA CARLA DALMOLIN"/>
    <x v="2"/>
    <n v="1"/>
    <n v="4"/>
    <n v="0"/>
    <n v="0"/>
    <n v="0"/>
    <n v="4"/>
    <x v="159"/>
    <x v="8"/>
    <x v="0"/>
    <x v="229"/>
  </r>
  <r>
    <x v="2"/>
    <s v="BIOCLIMATOLOGIA"/>
    <s v="MATHEUS RAMALHO DE LIMA"/>
    <x v="3"/>
    <n v="1"/>
    <n v="6"/>
    <n v="0"/>
    <n v="4"/>
    <n v="0"/>
    <n v="10"/>
    <x v="187"/>
    <x v="11"/>
    <x v="0"/>
    <x v="229"/>
  </r>
  <r>
    <x v="2"/>
    <s v="BIOCLIMATOLOGIA"/>
    <s v="MATHEUS RAMALHO DE LIMA"/>
    <x v="4"/>
    <n v="1"/>
    <n v="4"/>
    <n v="0"/>
    <n v="1"/>
    <n v="0"/>
    <n v="5"/>
    <x v="544"/>
    <x v="31"/>
    <x v="0"/>
    <x v="229"/>
  </r>
  <r>
    <x v="2"/>
    <s v="BIOCLIMATOLOGIA"/>
    <s v="MATHEUS RAMALHO DE LIMA"/>
    <x v="2"/>
    <n v="1"/>
    <n v="4"/>
    <n v="0"/>
    <n v="0"/>
    <n v="0"/>
    <n v="4"/>
    <x v="159"/>
    <x v="8"/>
    <x v="0"/>
    <x v="229"/>
  </r>
  <r>
    <x v="2"/>
    <s v="BIODEGRADAÇÃO E PRESERVAÇÃO DA MADEIRA"/>
    <s v="MARA LUCIA AGOSTINI VALLE"/>
    <x v="3"/>
    <n v="1"/>
    <n v="2"/>
    <n v="1"/>
    <n v="2"/>
    <n v="0"/>
    <n v="5"/>
    <x v="48"/>
    <x v="82"/>
    <x v="0"/>
    <x v="230"/>
  </r>
  <r>
    <x v="2"/>
    <s v="BIODEGRADAÇÃO E PRESERVAÇÃO DA MADEIRA"/>
    <s v="MARA LUCIA AGOSTINI VALLE"/>
    <x v="4"/>
    <n v="1"/>
    <n v="5"/>
    <n v="5"/>
    <n v="0"/>
    <n v="0"/>
    <n v="10"/>
    <x v="594"/>
    <x v="9"/>
    <x v="0"/>
    <x v="230"/>
  </r>
  <r>
    <x v="2"/>
    <s v="BIODEGRADAÇÃO E PRESERVAÇÃO DA MADEIRA"/>
    <s v="MARA LUCIA AGOSTINI VALLE"/>
    <x v="0"/>
    <n v="1"/>
    <n v="2"/>
    <n v="1"/>
    <n v="0"/>
    <n v="0"/>
    <n v="3"/>
    <x v="114"/>
    <x v="15"/>
    <x v="0"/>
    <x v="230"/>
  </r>
  <r>
    <x v="0"/>
    <s v="BIODIREITO"/>
    <s v="CELIA REGINA FERRARI FAGANELLO"/>
    <x v="3"/>
    <n v="2"/>
    <n v="16"/>
    <n v="5"/>
    <n v="0"/>
    <n v="0"/>
    <n v="21"/>
    <x v="595"/>
    <x v="136"/>
    <x v="0"/>
    <x v="231"/>
  </r>
  <r>
    <x v="0"/>
    <s v="BIODIREITO"/>
    <s v="CELIA REGINA FERRARI FAGANELLO"/>
    <x v="3"/>
    <n v="2"/>
    <n v="14"/>
    <n v="10"/>
    <n v="0"/>
    <n v="0"/>
    <n v="24"/>
    <x v="596"/>
    <x v="28"/>
    <x v="0"/>
    <x v="231"/>
  </r>
  <r>
    <x v="2"/>
    <s v="BIOECOLOGIA HUMANA"/>
    <s v="ADRIANA KAZUE TAKAKO"/>
    <x v="3"/>
    <n v="2"/>
    <n v="11"/>
    <n v="6"/>
    <n v="0"/>
    <n v="0"/>
    <n v="17"/>
    <x v="597"/>
    <x v="156"/>
    <x v="0"/>
    <x v="232"/>
  </r>
  <r>
    <x v="2"/>
    <s v="BIOECOLOGIA HUMANA"/>
    <s v="EDISON ROGERIO CANSI"/>
    <x v="4"/>
    <n v="2"/>
    <n v="20"/>
    <n v="5"/>
    <n v="13"/>
    <n v="0"/>
    <n v="38"/>
    <x v="598"/>
    <x v="184"/>
    <x v="0"/>
    <x v="232"/>
  </r>
  <r>
    <x v="2"/>
    <s v="BIOECOLOGIA HUMANA"/>
    <s v="EDISON ROGERIO CANSI"/>
    <x v="0"/>
    <n v="2"/>
    <n v="4"/>
    <n v="2"/>
    <n v="9"/>
    <n v="0"/>
    <n v="15"/>
    <x v="599"/>
    <x v="123"/>
    <x v="0"/>
    <x v="232"/>
  </r>
  <r>
    <x v="2"/>
    <s v="BIOECOLOGIA HUMANA"/>
    <s v="EDISON ROGERIO CANSI"/>
    <x v="2"/>
    <n v="1"/>
    <n v="1"/>
    <n v="1"/>
    <n v="2"/>
    <n v="0"/>
    <n v="4"/>
    <x v="600"/>
    <x v="52"/>
    <x v="0"/>
    <x v="232"/>
  </r>
  <r>
    <x v="2"/>
    <s v="BIOECOLOGIA HUMANA"/>
    <s v="FERNANDO MAURO PEREIRA SOARES"/>
    <x v="2"/>
    <n v="2"/>
    <n v="6"/>
    <n v="3"/>
    <n v="0"/>
    <n v="0"/>
    <n v="9"/>
    <x v="7"/>
    <x v="15"/>
    <x v="0"/>
    <x v="232"/>
  </r>
  <r>
    <x v="0"/>
    <s v="BIOECOLOGIA HUMANA"/>
    <s v="GABRIELA NAREZI"/>
    <x v="3"/>
    <n v="2"/>
    <n v="7"/>
    <n v="1"/>
    <n v="0"/>
    <n v="0"/>
    <n v="8"/>
    <x v="580"/>
    <x v="94"/>
    <x v="0"/>
    <x v="233"/>
  </r>
  <r>
    <x v="0"/>
    <s v="BIOECOLOGIA HUMANA"/>
    <s v="GABRIELA NAREZI"/>
    <x v="4"/>
    <n v="2"/>
    <n v="9"/>
    <n v="1"/>
    <n v="0"/>
    <n v="0"/>
    <n v="10"/>
    <x v="601"/>
    <x v="6"/>
    <x v="0"/>
    <x v="233"/>
  </r>
  <r>
    <x v="0"/>
    <s v="BIOECOLOGIA HUMANA"/>
    <s v="GABRIELA NAREZI"/>
    <x v="0"/>
    <n v="2"/>
    <n v="9"/>
    <n v="0"/>
    <n v="0"/>
    <n v="0"/>
    <n v="9"/>
    <x v="602"/>
    <x v="8"/>
    <x v="0"/>
    <x v="233"/>
  </r>
  <r>
    <x v="0"/>
    <s v="BIOECOLOGIA HUMANA"/>
    <s v="GABRIELA NAREZI"/>
    <x v="2"/>
    <n v="2"/>
    <n v="9"/>
    <n v="5"/>
    <n v="0"/>
    <n v="0"/>
    <n v="14"/>
    <x v="603"/>
    <x v="104"/>
    <x v="0"/>
    <x v="233"/>
  </r>
  <r>
    <x v="1"/>
    <s v="BIOECOLOGIA HUMANA"/>
    <s v="MARCIA NUNES BANDEIRA RONER"/>
    <x v="3"/>
    <n v="1"/>
    <n v="27"/>
    <n v="1"/>
    <n v="4"/>
    <n v="0"/>
    <n v="32"/>
    <x v="270"/>
    <x v="77"/>
    <x v="0"/>
    <x v="234"/>
  </r>
  <r>
    <x v="1"/>
    <s v="BIOECOLOGIA HUMANA"/>
    <s v="MARCIA NUNES BANDEIRA RONER"/>
    <x v="4"/>
    <n v="1"/>
    <n v="19"/>
    <n v="1"/>
    <n v="2"/>
    <n v="0"/>
    <n v="22"/>
    <x v="604"/>
    <x v="263"/>
    <x v="1"/>
    <x v="234"/>
  </r>
  <r>
    <x v="1"/>
    <s v="BIOECOLOGIA HUMANA"/>
    <s v="MARCIA NUNES BANDEIRA RONER"/>
    <x v="0"/>
    <n v="1"/>
    <n v="17"/>
    <n v="2"/>
    <n v="8"/>
    <n v="0"/>
    <n v="27"/>
    <x v="605"/>
    <x v="221"/>
    <x v="0"/>
    <x v="234"/>
  </r>
  <r>
    <x v="2"/>
    <s v="BIOECOLOGIA HUMANA"/>
    <s v="WAGNER GONCALVES MACENA"/>
    <x v="2"/>
    <n v="1"/>
    <n v="22"/>
    <n v="4"/>
    <n v="0"/>
    <n v="0"/>
    <n v="26"/>
    <x v="606"/>
    <x v="20"/>
    <x v="0"/>
    <x v="232"/>
  </r>
  <r>
    <x v="2"/>
    <s v="BIOECOLOGIA MARINHA"/>
    <s v="FABRICIO LOPES DE CARVALHO"/>
    <x v="3"/>
    <n v="3"/>
    <n v="2"/>
    <n v="2"/>
    <n v="3"/>
    <n v="0"/>
    <n v="7"/>
    <x v="419"/>
    <x v="53"/>
    <x v="0"/>
    <x v="235"/>
  </r>
  <r>
    <x v="1"/>
    <s v="BIOECOLOGIA MARINHA"/>
    <s v="ANDERS JENSEN SCHMIDT"/>
    <x v="2"/>
    <n v="1"/>
    <n v="2"/>
    <n v="5"/>
    <n v="0"/>
    <n v="0"/>
    <n v="7"/>
    <x v="537"/>
    <x v="53"/>
    <x v="0"/>
    <x v="236"/>
  </r>
  <r>
    <x v="0"/>
    <s v="BIOECOLOGIA MARINHA"/>
    <s v="CARLOS WERNER HACKRADT"/>
    <x v="0"/>
    <n v="3"/>
    <n v="11"/>
    <n v="4"/>
    <n v="0"/>
    <n v="0"/>
    <n v="15"/>
    <x v="607"/>
    <x v="167"/>
    <x v="0"/>
    <x v="237"/>
  </r>
  <r>
    <x v="0"/>
    <s v="BIOECOLOGIA MARINHA"/>
    <s v="CARLOS WERNER HACKRADT"/>
    <x v="2"/>
    <n v="3"/>
    <n v="4"/>
    <n v="6"/>
    <n v="0"/>
    <n v="0"/>
    <n v="10"/>
    <x v="521"/>
    <x v="82"/>
    <x v="0"/>
    <x v="237"/>
  </r>
  <r>
    <x v="2"/>
    <s v="BIOECOLOGIA MARINHA"/>
    <s v="FABRICIO LOPES DE CARVALHO"/>
    <x v="0"/>
    <n v="3"/>
    <n v="2"/>
    <n v="0"/>
    <n v="1"/>
    <n v="0"/>
    <n v="3"/>
    <x v="53"/>
    <x v="15"/>
    <x v="0"/>
    <x v="235"/>
  </r>
  <r>
    <x v="1"/>
    <s v="BIOESTATÍSTICA"/>
    <s v="DENISE BARGUIL NEPOMUCENO"/>
    <x v="3"/>
    <n v="3"/>
    <n v="16"/>
    <n v="0"/>
    <n v="4"/>
    <n v="0"/>
    <n v="20"/>
    <x v="608"/>
    <x v="31"/>
    <x v="0"/>
    <x v="238"/>
  </r>
  <r>
    <x v="1"/>
    <s v="BIOESTATÍSTICA"/>
    <s v="RENATA SOARES PASSINHO"/>
    <x v="4"/>
    <n v="3"/>
    <n v="25"/>
    <n v="2"/>
    <n v="0"/>
    <n v="0"/>
    <n v="27"/>
    <x v="609"/>
    <x v="264"/>
    <x v="0"/>
    <x v="238"/>
  </r>
  <r>
    <x v="1"/>
    <s v="BIOESTATÍSTICA"/>
    <s v="RENATA SOARES PASSINHO"/>
    <x v="0"/>
    <n v="3"/>
    <n v="18"/>
    <n v="0"/>
    <n v="5"/>
    <n v="0"/>
    <n v="23"/>
    <x v="610"/>
    <x v="210"/>
    <x v="1"/>
    <x v="238"/>
  </r>
  <r>
    <x v="1"/>
    <s v="BIOESTATÍSTICA E EPIDEMIOLOGIA"/>
    <s v="KATRINI GUIDOLINI MARTINELLI"/>
    <x v="1"/>
    <n v="1"/>
    <n v="7"/>
    <n v="1"/>
    <n v="5"/>
    <n v="0"/>
    <n v="13"/>
    <x v="43"/>
    <x v="29"/>
    <x v="0"/>
    <x v="239"/>
  </r>
  <r>
    <x v="1"/>
    <s v="BIOESTATÍSTICA E EPIDEMIOLOGIA"/>
    <s v="KATRINI GUIDOLINI MARTINELLI"/>
    <x v="1"/>
    <n v="2"/>
    <n v="10"/>
    <n v="2"/>
    <n v="0"/>
    <n v="0"/>
    <n v="12"/>
    <x v="611"/>
    <x v="26"/>
    <x v="1"/>
    <x v="239"/>
  </r>
  <r>
    <x v="2"/>
    <s v="BIOESTATÍSTICA PARA CIÊNCIAS DA NATUREZA"/>
    <s v="ANTONIO JOSE COSTA CARDOSO"/>
    <x v="1"/>
    <n v="2"/>
    <n v="14"/>
    <n v="3"/>
    <n v="0"/>
    <n v="0"/>
    <n v="17"/>
    <x v="123"/>
    <x v="43"/>
    <x v="0"/>
    <x v="240"/>
  </r>
  <r>
    <x v="2"/>
    <s v="BIOESTATÍSTICA PARA CIÊNCIAS DA NATUREZA"/>
    <s v="JANE MARY DE MEDEIROS GUIMARAES"/>
    <x v="1"/>
    <n v="2"/>
    <n v="14"/>
    <n v="3"/>
    <n v="0"/>
    <n v="0"/>
    <n v="17"/>
    <x v="123"/>
    <x v="43"/>
    <x v="0"/>
    <x v="240"/>
  </r>
  <r>
    <x v="0"/>
    <s v="BIOESTRATIGRAFIA"/>
    <s v="JULIANA PEREIRA DE QUADROS"/>
    <x v="3"/>
    <n v="3"/>
    <n v="1"/>
    <n v="0"/>
    <n v="0"/>
    <n v="0"/>
    <n v="1"/>
    <x v="9"/>
    <x v="8"/>
    <x v="0"/>
    <x v="241"/>
  </r>
  <r>
    <x v="2"/>
    <s v="BIOÉTICA"/>
    <s v="EMERSON MACHADO DE CARVALHO"/>
    <x v="3"/>
    <n v="3"/>
    <n v="1"/>
    <n v="2"/>
    <n v="0"/>
    <n v="0"/>
    <n v="3"/>
    <x v="189"/>
    <x v="27"/>
    <x v="0"/>
    <x v="242"/>
  </r>
  <r>
    <x v="2"/>
    <s v="BIOÉTICA"/>
    <s v="GABRIELA ANDRADE DA SILVA"/>
    <x v="2"/>
    <n v="1"/>
    <n v="28"/>
    <n v="0"/>
    <n v="3"/>
    <n v="0"/>
    <n v="31"/>
    <x v="7"/>
    <x v="21"/>
    <x v="0"/>
    <x v="242"/>
  </r>
  <r>
    <x v="1"/>
    <s v="BIOÉTICA"/>
    <s v="MARCIA NUNES BANDEIRA RONER"/>
    <x v="3"/>
    <n v="3"/>
    <n v="23"/>
    <n v="5"/>
    <n v="7"/>
    <n v="0"/>
    <n v="35"/>
    <x v="612"/>
    <x v="108"/>
    <x v="0"/>
    <x v="243"/>
  </r>
  <r>
    <x v="1"/>
    <s v="BIOÉTICA"/>
    <s v="MARCIA NUNES BANDEIRA RONER"/>
    <x v="4"/>
    <n v="3"/>
    <n v="33"/>
    <n v="2"/>
    <n v="2"/>
    <n v="0"/>
    <n v="37"/>
    <x v="613"/>
    <x v="265"/>
    <x v="1"/>
    <x v="243"/>
  </r>
  <r>
    <x v="0"/>
    <s v="BIOÉTICA E DIREITO SANITÁRIO"/>
    <s v="CELIA REGINA FERRARI FAGANELLO"/>
    <x v="4"/>
    <n v="1"/>
    <n v="13"/>
    <n v="3"/>
    <n v="0"/>
    <n v="0"/>
    <n v="16"/>
    <x v="614"/>
    <x v="83"/>
    <x v="0"/>
    <x v="244"/>
  </r>
  <r>
    <x v="0"/>
    <s v="BIOÉTICA E ÉTICA EM PESQUISA"/>
    <s v="LEONARDO EVANGELISTA MORAES"/>
    <x v="1"/>
    <n v="1"/>
    <n v="15"/>
    <n v="0"/>
    <n v="5"/>
    <n v="0"/>
    <n v="20"/>
    <x v="615"/>
    <x v="22"/>
    <x v="0"/>
    <x v="245"/>
  </r>
  <r>
    <x v="0"/>
    <s v="BIOÉTICA E ÉTICA EM PESQUISA"/>
    <s v="LEONARDO EVANGELISTA MORAES"/>
    <x v="1"/>
    <n v="2"/>
    <n v="19"/>
    <n v="2"/>
    <n v="6"/>
    <n v="0"/>
    <n v="27"/>
    <x v="616"/>
    <x v="209"/>
    <x v="0"/>
    <x v="245"/>
  </r>
  <r>
    <x v="0"/>
    <s v="BIOÉTICA E ÉTICA EM PESQUISA"/>
    <s v="LEONARDO EVANGELISTA MORAES"/>
    <x v="1"/>
    <n v="2"/>
    <n v="8"/>
    <n v="1"/>
    <n v="5"/>
    <n v="0"/>
    <n v="14"/>
    <x v="38"/>
    <x v="73"/>
    <x v="0"/>
    <x v="245"/>
  </r>
  <r>
    <x v="0"/>
    <s v="BIOÉTICA E ÉTICA EM PESQUISA"/>
    <s v="LEONARDO EVANGELISTA MORAES"/>
    <x v="3"/>
    <n v="3"/>
    <n v="11"/>
    <n v="3"/>
    <n v="0"/>
    <n v="0"/>
    <n v="14"/>
    <x v="617"/>
    <x v="65"/>
    <x v="0"/>
    <x v="245"/>
  </r>
  <r>
    <x v="0"/>
    <s v="BIOÉTICA E ÉTICA EM PESQUISA"/>
    <s v="LEONARDO EVANGELISTA MORAES"/>
    <x v="3"/>
    <n v="3"/>
    <n v="4"/>
    <n v="2"/>
    <n v="0"/>
    <n v="0"/>
    <n v="6"/>
    <x v="618"/>
    <x v="15"/>
    <x v="0"/>
    <x v="245"/>
  </r>
  <r>
    <x v="0"/>
    <s v="BIOÉTICA E ÉTICA EM PESQUISA"/>
    <s v="LEONARDO EVANGELISTA MORAES"/>
    <x v="0"/>
    <n v="1"/>
    <n v="11"/>
    <n v="9"/>
    <n v="0"/>
    <n v="0"/>
    <n v="20"/>
    <x v="619"/>
    <x v="193"/>
    <x v="0"/>
    <x v="245"/>
  </r>
  <r>
    <x v="0"/>
    <s v="BIOÉTICA E ÉTICA EM PESQUISA"/>
    <s v="LEONARDO EVANGELISTA MORAES"/>
    <x v="2"/>
    <n v="1"/>
    <n v="1"/>
    <n v="1"/>
    <n v="2"/>
    <n v="0"/>
    <n v="4"/>
    <x v="620"/>
    <x v="52"/>
    <x v="0"/>
    <x v="245"/>
  </r>
  <r>
    <x v="0"/>
    <s v="BIOÉTICA E ÉTICA EM PESQUISA"/>
    <s v="LEONARDO EVANGELISTA MORAES"/>
    <x v="2"/>
    <n v="1"/>
    <n v="10"/>
    <n v="4"/>
    <n v="5"/>
    <n v="0"/>
    <n v="19"/>
    <x v="52"/>
    <x v="184"/>
    <x v="0"/>
    <x v="245"/>
  </r>
  <r>
    <x v="0"/>
    <s v="BIOÉTICA E ÉTICA EM PESQUISA"/>
    <s v="LEONARDO EVANGELISTA MORAES"/>
    <x v="2"/>
    <n v="3"/>
    <n v="5"/>
    <n v="1"/>
    <n v="0"/>
    <n v="0"/>
    <n v="6"/>
    <x v="621"/>
    <x v="26"/>
    <x v="0"/>
    <x v="245"/>
  </r>
  <r>
    <x v="0"/>
    <s v="BIOÉTICA E ÉTICA EM PESQUISA"/>
    <s v="LEONARDO EVANGELISTA MORAES"/>
    <x v="2"/>
    <n v="3"/>
    <n v="7"/>
    <n v="0"/>
    <n v="1"/>
    <n v="0"/>
    <n v="8"/>
    <x v="33"/>
    <x v="94"/>
    <x v="0"/>
    <x v="245"/>
  </r>
  <r>
    <x v="1"/>
    <s v="BIOÉTICA E ÉTICA PROFISSIONAL"/>
    <s v="GABRIELA ANDRADE DA SILVA"/>
    <x v="3"/>
    <n v="2"/>
    <n v="23"/>
    <n v="1"/>
    <n v="2"/>
    <n v="0"/>
    <n v="26"/>
    <x v="622"/>
    <x v="266"/>
    <x v="0"/>
    <x v="246"/>
  </r>
  <r>
    <x v="1"/>
    <s v="BIOÉTICA E ÉTICA PROFISSIONAL"/>
    <s v="GABRIELA ANDRADE DA SILVA"/>
    <x v="1"/>
    <n v="1"/>
    <n v="21"/>
    <n v="1"/>
    <n v="0"/>
    <n v="0"/>
    <n v="22"/>
    <x v="43"/>
    <x v="267"/>
    <x v="0"/>
    <x v="246"/>
  </r>
  <r>
    <x v="1"/>
    <s v="BIOÉTICA E ÉTICA PROFISSIONAL"/>
    <s v="GABRIELA ANDRADE DA SILVA"/>
    <x v="1"/>
    <n v="2"/>
    <n v="14"/>
    <n v="0"/>
    <n v="2"/>
    <n v="0"/>
    <n v="16"/>
    <x v="623"/>
    <x v="94"/>
    <x v="0"/>
    <x v="246"/>
  </r>
  <r>
    <x v="1"/>
    <s v="BIOÉTICA E ÉTICA PROFISSIONAL"/>
    <s v="GABRIELA ANDRADE DA SILVA"/>
    <x v="1"/>
    <n v="2"/>
    <n v="1"/>
    <n v="0"/>
    <n v="0"/>
    <n v="0"/>
    <n v="1"/>
    <x v="624"/>
    <x v="8"/>
    <x v="0"/>
    <x v="246"/>
  </r>
  <r>
    <x v="1"/>
    <s v="BIOÉTICA E ÉTICA PROFISSIONAL"/>
    <s v="MILENA DOREA DE ALMEIDA"/>
    <x v="4"/>
    <n v="1"/>
    <n v="19"/>
    <n v="1"/>
    <n v="2"/>
    <n v="0"/>
    <n v="22"/>
    <x v="625"/>
    <x v="263"/>
    <x v="0"/>
    <x v="246"/>
  </r>
  <r>
    <x v="1"/>
    <s v="BIOÉTICA E ÉTICA PROFISSIONAL"/>
    <s v="MILENA DOREA DE ALMEIDA"/>
    <x v="0"/>
    <n v="2"/>
    <n v="20"/>
    <n v="0"/>
    <n v="3"/>
    <n v="0"/>
    <n v="23"/>
    <x v="626"/>
    <x v="268"/>
    <x v="0"/>
    <x v="246"/>
  </r>
  <r>
    <x v="1"/>
    <s v="BIOÉTICA E ÉTICA PROFISSIONAL"/>
    <s v="MILENA DOREA DE ALMEIDA"/>
    <x v="2"/>
    <n v="3"/>
    <n v="18"/>
    <n v="4"/>
    <n v="0"/>
    <n v="0"/>
    <n v="22"/>
    <x v="627"/>
    <x v="14"/>
    <x v="0"/>
    <x v="246"/>
  </r>
  <r>
    <x v="0"/>
    <s v="BIOFÍSICA"/>
    <s v="ORLANDO ERNESTO JORQUERA CORTES"/>
    <x v="1"/>
    <n v="1"/>
    <n v="17"/>
    <n v="5"/>
    <n v="0"/>
    <n v="0"/>
    <n v="22"/>
    <x v="628"/>
    <x v="269"/>
    <x v="0"/>
    <x v="247"/>
  </r>
  <r>
    <x v="2"/>
    <s v="BIOFÍSICA"/>
    <s v="ADRIANO DE JESUS DA SILVA"/>
    <x v="3"/>
    <n v="3"/>
    <n v="1"/>
    <n v="2"/>
    <n v="0"/>
    <n v="0"/>
    <n v="3"/>
    <x v="419"/>
    <x v="27"/>
    <x v="0"/>
    <x v="248"/>
  </r>
  <r>
    <x v="0"/>
    <s v="BIOFÍSICA"/>
    <s v="ORLANDO ERNESTO JORQUERA CORTES"/>
    <x v="3"/>
    <n v="2"/>
    <n v="8"/>
    <n v="4"/>
    <n v="0"/>
    <n v="0"/>
    <n v="12"/>
    <x v="629"/>
    <x v="15"/>
    <x v="0"/>
    <x v="247"/>
  </r>
  <r>
    <x v="0"/>
    <s v="BIOFÍSICA"/>
    <s v="ORLANDO ERNESTO JORQUERA CORTES"/>
    <x v="4"/>
    <n v="2"/>
    <n v="15"/>
    <n v="2"/>
    <n v="0"/>
    <n v="0"/>
    <n v="17"/>
    <x v="630"/>
    <x v="181"/>
    <x v="0"/>
    <x v="247"/>
  </r>
  <r>
    <x v="0"/>
    <s v="BIOFÍSICA"/>
    <s v="ORLANDO ERNESTO JORQUERA CORTES"/>
    <x v="0"/>
    <n v="2"/>
    <n v="21"/>
    <n v="11"/>
    <n v="0"/>
    <n v="0"/>
    <n v="32"/>
    <x v="631"/>
    <x v="109"/>
    <x v="0"/>
    <x v="247"/>
  </r>
  <r>
    <x v="0"/>
    <s v="BIOFÍSICA"/>
    <s v="ORLANDO ERNESTO JORQUERA CORTES"/>
    <x v="2"/>
    <n v="2"/>
    <n v="7"/>
    <n v="0"/>
    <n v="0"/>
    <n v="0"/>
    <n v="7"/>
    <x v="632"/>
    <x v="8"/>
    <x v="0"/>
    <x v="247"/>
  </r>
  <r>
    <x v="0"/>
    <s v="BIOGEOGRAFIA"/>
    <s v="JORGE ANTONIO SILVA COSTA"/>
    <x v="3"/>
    <n v="1"/>
    <n v="12"/>
    <n v="0"/>
    <n v="3"/>
    <n v="0"/>
    <n v="15"/>
    <x v="633"/>
    <x v="31"/>
    <x v="0"/>
    <x v="249"/>
  </r>
  <r>
    <x v="0"/>
    <s v="BIOGEOGRAFIA"/>
    <s v="JORGE ANTONIO SILVA COSTA"/>
    <x v="4"/>
    <n v="2"/>
    <n v="11"/>
    <n v="1"/>
    <n v="3"/>
    <n v="0"/>
    <n v="15"/>
    <x v="634"/>
    <x v="167"/>
    <x v="0"/>
    <x v="249"/>
  </r>
  <r>
    <x v="0"/>
    <s v="BIOGEOGRAFIA"/>
    <s v="JORGE ANTONIO SILVA COSTA"/>
    <x v="0"/>
    <n v="2"/>
    <n v="30"/>
    <n v="0"/>
    <n v="4"/>
    <n v="0"/>
    <n v="34"/>
    <x v="635"/>
    <x v="181"/>
    <x v="0"/>
    <x v="249"/>
  </r>
  <r>
    <x v="0"/>
    <s v="BIOGEOGRAFIA"/>
    <s v="JORGE ANTONIO SILVA COSTA"/>
    <x v="2"/>
    <n v="1"/>
    <n v="7"/>
    <n v="0"/>
    <n v="1"/>
    <n v="0"/>
    <n v="8"/>
    <x v="19"/>
    <x v="94"/>
    <x v="0"/>
    <x v="249"/>
  </r>
  <r>
    <x v="0"/>
    <s v="BIOGEOGRAFIA E CONSERVAÇÃO"/>
    <s v="JORGE ANTONIO SILVA COSTA"/>
    <x v="0"/>
    <n v="1"/>
    <n v="7"/>
    <n v="0"/>
    <n v="0"/>
    <n v="0"/>
    <n v="7"/>
    <x v="306"/>
    <x v="8"/>
    <x v="0"/>
    <x v="250"/>
  </r>
  <r>
    <x v="0"/>
    <s v="BIOGEOGRAFIA E CONSERVAÇÃO"/>
    <s v="JORGE ANTONIO SILVA COSTA"/>
    <x v="2"/>
    <n v="2"/>
    <n v="4"/>
    <n v="0"/>
    <n v="2"/>
    <n v="0"/>
    <n v="6"/>
    <x v="636"/>
    <x v="15"/>
    <x v="0"/>
    <x v="250"/>
  </r>
  <r>
    <x v="0"/>
    <s v="BIOGRAFIAS LINGUAGEIRAS: A ESCUTA DA COMUNIDADE"/>
    <s v="JOSE VICENTE SANTOS MENDES"/>
    <x v="3"/>
    <n v="1"/>
    <n v="7"/>
    <n v="3"/>
    <n v="0"/>
    <n v="0"/>
    <n v="10"/>
    <x v="637"/>
    <x v="96"/>
    <x v="0"/>
    <x v="251"/>
  </r>
  <r>
    <x v="0"/>
    <s v="BIOGRAFIAS LINGUAGEIRAS: A ESCUTA DA ESCOLA"/>
    <s v="FERNANDA LUZIA LUNKES"/>
    <x v="3"/>
    <n v="1"/>
    <n v="9"/>
    <n v="2"/>
    <n v="0"/>
    <n v="1"/>
    <n v="12"/>
    <x v="326"/>
    <x v="22"/>
    <x v="0"/>
    <x v="252"/>
  </r>
  <r>
    <x v="0"/>
    <s v="BIOGRAFIAS LINGUAGEIRAS: A ESCUTA DA ESCOLA"/>
    <s v="FERNANDA LUZIA LUNKES"/>
    <x v="0"/>
    <n v="1"/>
    <n v="20"/>
    <n v="5"/>
    <n v="0"/>
    <n v="0"/>
    <n v="25"/>
    <x v="638"/>
    <x v="31"/>
    <x v="0"/>
    <x v="252"/>
  </r>
  <r>
    <x v="1"/>
    <s v="BIOGRAFIAS LINGUAGEIRAS: A ESCUTA DA ESCOLA"/>
    <s v="RENATA BRITO DOS REIS"/>
    <x v="2"/>
    <n v="1"/>
    <n v="5"/>
    <n v="1"/>
    <n v="3"/>
    <n v="0"/>
    <n v="9"/>
    <x v="352"/>
    <x v="44"/>
    <x v="0"/>
    <x v="253"/>
  </r>
  <r>
    <x v="1"/>
    <s v="BIOGRAFIAS LINGUAGEIRAS: A ESCUTA DA ESCOLA"/>
    <s v="RENATA BRITO DOS REIS"/>
    <x v="2"/>
    <n v="1"/>
    <n v="15"/>
    <n v="2"/>
    <n v="5"/>
    <n v="0"/>
    <n v="22"/>
    <x v="639"/>
    <x v="113"/>
    <x v="0"/>
    <x v="253"/>
  </r>
  <r>
    <x v="2"/>
    <s v="BIOINDICADORES E BIOMONITORAMENTO"/>
    <s v="ADRIANA KAZUE TAKAKO"/>
    <x v="3"/>
    <n v="2"/>
    <n v="6"/>
    <n v="5"/>
    <n v="0"/>
    <n v="0"/>
    <n v="11"/>
    <x v="445"/>
    <x v="138"/>
    <x v="0"/>
    <x v="254"/>
  </r>
  <r>
    <x v="2"/>
    <s v="BIOINDICADORES E BIOMONITORAMENTO"/>
    <s v="ADRIANA KAZUE TAKAKO"/>
    <x v="2"/>
    <n v="2"/>
    <n v="9"/>
    <n v="1"/>
    <n v="0"/>
    <n v="0"/>
    <n v="10"/>
    <x v="640"/>
    <x v="6"/>
    <x v="0"/>
    <x v="254"/>
  </r>
  <r>
    <x v="2"/>
    <s v="BIOINDICADORES E BIOMONITORAMENTO"/>
    <s v="EMERSON MACHADO DE CARVALHO"/>
    <x v="3"/>
    <n v="2"/>
    <n v="6"/>
    <n v="5"/>
    <n v="0"/>
    <n v="0"/>
    <n v="11"/>
    <x v="445"/>
    <x v="138"/>
    <x v="0"/>
    <x v="254"/>
  </r>
  <r>
    <x v="2"/>
    <s v="BIOINDICADORES E BIOMONITORAMENTO"/>
    <s v="EMERSON MACHADO DE CARVALHO"/>
    <x v="4"/>
    <n v="2"/>
    <n v="10"/>
    <n v="6"/>
    <n v="0"/>
    <n v="0"/>
    <n v="16"/>
    <x v="189"/>
    <x v="5"/>
    <x v="0"/>
    <x v="254"/>
  </r>
  <r>
    <x v="2"/>
    <s v="BIOINDICADORES E BIOMONITORAMENTO"/>
    <s v="EMERSON MACHADO DE CARVALHO"/>
    <x v="0"/>
    <n v="2"/>
    <n v="19"/>
    <n v="3"/>
    <n v="0"/>
    <n v="0"/>
    <n v="22"/>
    <x v="641"/>
    <x v="263"/>
    <x v="0"/>
    <x v="254"/>
  </r>
  <r>
    <x v="2"/>
    <s v="BIOINDICADORES E BIOMONITORAMENTO"/>
    <s v="JEANE ALVES DE ALMEIDA"/>
    <x v="2"/>
    <n v="1"/>
    <n v="4"/>
    <n v="1"/>
    <n v="0"/>
    <n v="0"/>
    <n v="5"/>
    <x v="19"/>
    <x v="31"/>
    <x v="0"/>
    <x v="254"/>
  </r>
  <r>
    <x v="0"/>
    <s v="BIOINFORMÁTICA"/>
    <s v="THIAGO MAFRA BATISTA"/>
    <x v="1"/>
    <n v="1"/>
    <n v="4"/>
    <n v="0"/>
    <n v="0"/>
    <n v="0"/>
    <n v="4"/>
    <x v="642"/>
    <x v="8"/>
    <x v="0"/>
    <x v="255"/>
  </r>
  <r>
    <x v="0"/>
    <s v="BIOINFORMÁTICA"/>
    <s v="THIAGO MAFRA BATISTA"/>
    <x v="4"/>
    <n v="3"/>
    <n v="14"/>
    <n v="0"/>
    <n v="0"/>
    <n v="0"/>
    <n v="14"/>
    <x v="249"/>
    <x v="8"/>
    <x v="0"/>
    <x v="255"/>
  </r>
  <r>
    <x v="0"/>
    <s v="BIOINFORMÁTICA"/>
    <s v="THIAGO MAFRA BATISTA"/>
    <x v="0"/>
    <n v="2"/>
    <n v="10"/>
    <n v="2"/>
    <n v="0"/>
    <n v="0"/>
    <n v="12"/>
    <x v="189"/>
    <x v="26"/>
    <x v="1"/>
    <x v="255"/>
  </r>
  <r>
    <x v="0"/>
    <s v="BIOINFORMÁTICA"/>
    <s v="THIAGO MAFRA BATISTA"/>
    <x v="2"/>
    <n v="3"/>
    <n v="12"/>
    <n v="1"/>
    <n v="0"/>
    <n v="0"/>
    <n v="13"/>
    <x v="643"/>
    <x v="7"/>
    <x v="0"/>
    <x v="255"/>
  </r>
  <r>
    <x v="2"/>
    <s v="BIOLOGIA ANIMAL"/>
    <s v="EDISON ROGERIO CANSI"/>
    <x v="1"/>
    <n v="1"/>
    <n v="11"/>
    <n v="3"/>
    <n v="14"/>
    <n v="0"/>
    <n v="28"/>
    <x v="644"/>
    <x v="270"/>
    <x v="0"/>
    <x v="256"/>
  </r>
  <r>
    <x v="2"/>
    <s v="BIOLOGIA CELULAR"/>
    <s v="ADRIANA KAZUE TAKAKO"/>
    <x v="1"/>
    <n v="2"/>
    <n v="6"/>
    <n v="11"/>
    <n v="0"/>
    <n v="0"/>
    <n v="17"/>
    <x v="645"/>
    <x v="271"/>
    <x v="0"/>
    <x v="257"/>
  </r>
  <r>
    <x v="2"/>
    <s v="BIOLOGIA CELULAR"/>
    <s v="ANDREA CARLA DALMOLIN"/>
    <x v="1"/>
    <n v="1"/>
    <n v="19"/>
    <n v="6"/>
    <n v="10"/>
    <n v="0"/>
    <n v="35"/>
    <x v="646"/>
    <x v="272"/>
    <x v="0"/>
    <x v="257"/>
  </r>
  <r>
    <x v="2"/>
    <s v="BIOLOGIA CELULAR"/>
    <s v="EDISON ROGERIO CANSI"/>
    <x v="1"/>
    <n v="1"/>
    <n v="21"/>
    <n v="1"/>
    <n v="17"/>
    <n v="0"/>
    <n v="39"/>
    <x v="187"/>
    <x v="29"/>
    <x v="0"/>
    <x v="257"/>
  </r>
  <r>
    <x v="0"/>
    <s v="BIOLOGIA CELULAR"/>
    <s v="THIAGO MAFRA BATISTA"/>
    <x v="1"/>
    <n v="2"/>
    <n v="37"/>
    <n v="3"/>
    <n v="0"/>
    <n v="0"/>
    <n v="40"/>
    <x v="647"/>
    <x v="273"/>
    <x v="0"/>
    <x v="258"/>
  </r>
  <r>
    <x v="2"/>
    <s v="BIOLOGIA CELULAR"/>
    <s v="ANDREA CARLA DALMOLIN"/>
    <x v="3"/>
    <n v="1"/>
    <n v="16"/>
    <n v="3"/>
    <n v="9"/>
    <n v="0"/>
    <n v="28"/>
    <x v="648"/>
    <x v="73"/>
    <x v="0"/>
    <x v="257"/>
  </r>
  <r>
    <x v="2"/>
    <s v="BIOLOGIA CELULAR"/>
    <s v="ANDREA CARLA DALMOLIN"/>
    <x v="4"/>
    <n v="1"/>
    <n v="14"/>
    <n v="7"/>
    <n v="6"/>
    <n v="0"/>
    <n v="27"/>
    <x v="649"/>
    <x v="232"/>
    <x v="0"/>
    <x v="257"/>
  </r>
  <r>
    <x v="2"/>
    <s v="BIOLOGIA CELULAR"/>
    <s v="ANDREA CARLA DALMOLIN"/>
    <x v="0"/>
    <n v="1"/>
    <n v="23"/>
    <n v="13"/>
    <n v="5"/>
    <n v="0"/>
    <n v="41"/>
    <x v="650"/>
    <x v="274"/>
    <x v="0"/>
    <x v="257"/>
  </r>
  <r>
    <x v="2"/>
    <s v="BIOLOGIA CELULAR"/>
    <s v="ANDREA CARLA DALMOLIN"/>
    <x v="2"/>
    <n v="3"/>
    <n v="5"/>
    <n v="2"/>
    <n v="4"/>
    <n v="0"/>
    <n v="11"/>
    <x v="651"/>
    <x v="35"/>
    <x v="0"/>
    <x v="257"/>
  </r>
  <r>
    <x v="2"/>
    <s v="BIOLOGIA CELULAR"/>
    <s v="ANDREA CARLA DALMOLIN"/>
    <x v="2"/>
    <n v="2"/>
    <n v="12"/>
    <n v="4"/>
    <n v="14"/>
    <n v="0"/>
    <n v="30"/>
    <x v="94"/>
    <x v="82"/>
    <x v="0"/>
    <x v="257"/>
  </r>
  <r>
    <x v="2"/>
    <s v="BIOLOGIA CELULAR"/>
    <s v="ANDREA CARLA DALMOLIN"/>
    <x v="2"/>
    <n v="2"/>
    <n v="24"/>
    <n v="3"/>
    <n v="10"/>
    <n v="0"/>
    <n v="37"/>
    <x v="652"/>
    <x v="250"/>
    <x v="0"/>
    <x v="257"/>
  </r>
  <r>
    <x v="2"/>
    <s v="BIOLOGIA CELULAR"/>
    <s v="ANDREA CARLA DALMOLIN"/>
    <x v="2"/>
    <n v="2"/>
    <n v="21"/>
    <n v="1"/>
    <n v="5"/>
    <n v="0"/>
    <n v="27"/>
    <x v="653"/>
    <x v="79"/>
    <x v="0"/>
    <x v="257"/>
  </r>
  <r>
    <x v="2"/>
    <s v="BIOLOGIA CELULAR"/>
    <s v="EDISON ROGERIO CANSI"/>
    <x v="2"/>
    <n v="1"/>
    <n v="8"/>
    <n v="7"/>
    <n v="11"/>
    <n v="0"/>
    <n v="26"/>
    <x v="654"/>
    <x v="128"/>
    <x v="0"/>
    <x v="257"/>
  </r>
  <r>
    <x v="1"/>
    <s v="BIOLOGIA CELULAR"/>
    <s v="GISELE LOPES DE OLIVEIRA"/>
    <x v="2"/>
    <n v="1"/>
    <n v="24"/>
    <n v="2"/>
    <n v="0"/>
    <n v="0"/>
    <n v="26"/>
    <x v="19"/>
    <x v="7"/>
    <x v="0"/>
    <x v="259"/>
  </r>
  <r>
    <x v="0"/>
    <s v="BIOLOGIA CELULAR"/>
    <s v="OLIVIA MARIA PEREIRA DUARTE"/>
    <x v="0"/>
    <n v="1"/>
    <n v="17"/>
    <n v="2"/>
    <n v="1"/>
    <n v="0"/>
    <n v="20"/>
    <x v="655"/>
    <x v="155"/>
    <x v="0"/>
    <x v="258"/>
  </r>
  <r>
    <x v="0"/>
    <s v="BIOLOGIA CELULAR"/>
    <s v="OLIVIA MARIA PEREIRA DUARTE"/>
    <x v="0"/>
    <n v="1"/>
    <n v="11"/>
    <n v="1"/>
    <n v="3"/>
    <n v="0"/>
    <n v="15"/>
    <x v="656"/>
    <x v="167"/>
    <x v="0"/>
    <x v="258"/>
  </r>
  <r>
    <x v="2"/>
    <s v="BIOLOGIA CELULAR"/>
    <s v="ROSANE RODRIGUES DA COSTA PEREIRA"/>
    <x v="3"/>
    <n v="1"/>
    <n v="21"/>
    <n v="3"/>
    <n v="13"/>
    <n v="0"/>
    <n v="37"/>
    <x v="657"/>
    <x v="63"/>
    <x v="0"/>
    <x v="257"/>
  </r>
  <r>
    <x v="2"/>
    <s v="BIOLOGIA CELULAR"/>
    <s v="ROSANE RODRIGUES DA COSTA PEREIRA"/>
    <x v="3"/>
    <n v="3"/>
    <n v="39"/>
    <n v="2"/>
    <n v="8"/>
    <n v="0"/>
    <n v="49"/>
    <x v="658"/>
    <x v="275"/>
    <x v="0"/>
    <x v="257"/>
  </r>
  <r>
    <x v="2"/>
    <s v="BIOLOGIA CELULAR"/>
    <s v="ROSANE RODRIGUES DA COSTA PEREIRA"/>
    <x v="4"/>
    <n v="1"/>
    <n v="20"/>
    <n v="9"/>
    <n v="10"/>
    <n v="0"/>
    <n v="39"/>
    <x v="659"/>
    <x v="276"/>
    <x v="0"/>
    <x v="257"/>
  </r>
  <r>
    <x v="2"/>
    <s v="BIOLOGIA CELULAR"/>
    <s v="ROSANE RODRIGUES DA COSTA PEREIRA"/>
    <x v="4"/>
    <n v="3"/>
    <n v="5"/>
    <n v="15"/>
    <n v="10"/>
    <n v="0"/>
    <n v="30"/>
    <x v="87"/>
    <x v="277"/>
    <x v="0"/>
    <x v="257"/>
  </r>
  <r>
    <x v="2"/>
    <s v="BIOLOGIA CELULAR"/>
    <s v="ROSANE RODRIGUES DA COSTA PEREIRA"/>
    <x v="0"/>
    <n v="1"/>
    <n v="15"/>
    <n v="14"/>
    <n v="0"/>
    <n v="0"/>
    <n v="29"/>
    <x v="660"/>
    <x v="278"/>
    <x v="0"/>
    <x v="257"/>
  </r>
  <r>
    <x v="2"/>
    <s v="BIOLOGIA CELULAR"/>
    <s v="ROSANE RODRIGUES DA COSTA PEREIRA"/>
    <x v="0"/>
    <n v="3"/>
    <n v="16"/>
    <n v="6"/>
    <n v="0"/>
    <n v="0"/>
    <n v="22"/>
    <x v="661"/>
    <x v="114"/>
    <x v="0"/>
    <x v="257"/>
  </r>
  <r>
    <x v="0"/>
    <s v="BIOLOGIA CELULAR"/>
    <s v="THIAGO MAFRA BATISTA"/>
    <x v="3"/>
    <n v="1"/>
    <n v="48"/>
    <n v="8"/>
    <n v="0"/>
    <n v="0"/>
    <n v="56"/>
    <x v="91"/>
    <x v="32"/>
    <x v="0"/>
    <x v="258"/>
  </r>
  <r>
    <x v="0"/>
    <s v="BIOLOGIA CELULAR"/>
    <s v="THIAGO MAFRA BATISTA"/>
    <x v="4"/>
    <n v="1"/>
    <n v="28"/>
    <n v="0"/>
    <n v="0"/>
    <n v="0"/>
    <n v="28"/>
    <x v="662"/>
    <x v="8"/>
    <x v="0"/>
    <x v="258"/>
  </r>
  <r>
    <x v="0"/>
    <s v="BIOLOGIA CELULAR"/>
    <s v="THIAGO MAFRA BATISTA"/>
    <x v="0"/>
    <n v="3"/>
    <n v="22"/>
    <n v="2"/>
    <n v="0"/>
    <n v="0"/>
    <n v="24"/>
    <x v="663"/>
    <x v="93"/>
    <x v="0"/>
    <x v="258"/>
  </r>
  <r>
    <x v="0"/>
    <s v="BIOLOGIA CELULAR"/>
    <s v="THIAGO MAFRA BATISTA"/>
    <x v="2"/>
    <n v="1"/>
    <n v="15"/>
    <n v="7"/>
    <n v="0"/>
    <n v="0"/>
    <n v="22"/>
    <x v="664"/>
    <x v="113"/>
    <x v="0"/>
    <x v="258"/>
  </r>
  <r>
    <x v="0"/>
    <s v="BIOLOGIA CELULAR E MOLECULAR"/>
    <s v="OLIVIA MARIA PEREIRA DUARTE"/>
    <x v="2"/>
    <n v="2"/>
    <n v="4"/>
    <n v="0"/>
    <n v="1"/>
    <n v="0"/>
    <n v="5"/>
    <x v="426"/>
    <x v="31"/>
    <x v="0"/>
    <x v="260"/>
  </r>
  <r>
    <x v="0"/>
    <s v="BIOLOGIA CELULAR E MOLECULAR"/>
    <s v="THIAGO MAFRA BATISTA"/>
    <x v="2"/>
    <n v="2"/>
    <n v="4"/>
    <n v="0"/>
    <n v="1"/>
    <n v="0"/>
    <n v="5"/>
    <x v="426"/>
    <x v="31"/>
    <x v="0"/>
    <x v="260"/>
  </r>
  <r>
    <x v="0"/>
    <s v="BIOLOGIA DA CONSERVAÇÃO"/>
    <s v="FELIPE MICALI NUVOLONI"/>
    <x v="2"/>
    <n v="2"/>
    <n v="2"/>
    <n v="3"/>
    <n v="0"/>
    <n v="0"/>
    <n v="5"/>
    <x v="559"/>
    <x v="82"/>
    <x v="0"/>
    <x v="261"/>
  </r>
  <r>
    <x v="2"/>
    <s v="BIOLOGIA DE CRUSTÁCEOS CULTIVÁVEIS"/>
    <s v="FABRICIO LOPES DE CARVALHO"/>
    <x v="1"/>
    <n v="2"/>
    <n v="0"/>
    <n v="0"/>
    <n v="1"/>
    <n v="0"/>
    <n v="1"/>
    <x v="163"/>
    <x v="98"/>
    <x v="0"/>
    <x v="262"/>
  </r>
  <r>
    <x v="2"/>
    <s v="BIOLOGIA DE CRUSTÁCEOS CULTIVÁVEIS"/>
    <s v="FABRICIO LOPES DE CARVALHO"/>
    <x v="4"/>
    <n v="2"/>
    <n v="1"/>
    <n v="0"/>
    <n v="1"/>
    <n v="0"/>
    <n v="2"/>
    <x v="211"/>
    <x v="9"/>
    <x v="0"/>
    <x v="262"/>
  </r>
  <r>
    <x v="0"/>
    <s v="BIOLOGIA DO DESENVOLVIMENTO"/>
    <s v="RODRIGO ANTONIO CESCHINI SUSSMANN"/>
    <x v="1"/>
    <n v="2"/>
    <n v="15"/>
    <n v="0"/>
    <n v="2"/>
    <n v="0"/>
    <n v="17"/>
    <x v="665"/>
    <x v="181"/>
    <x v="1"/>
    <x v="263"/>
  </r>
  <r>
    <x v="0"/>
    <s v="BIOLOGIA DO DESENVOLVIMENTO"/>
    <s v="DANYELLE ALVES MARTINS ASSIS"/>
    <x v="3"/>
    <n v="3"/>
    <n v="7"/>
    <n v="0"/>
    <n v="3"/>
    <n v="0"/>
    <n v="10"/>
    <x v="666"/>
    <x v="96"/>
    <x v="0"/>
    <x v="263"/>
  </r>
  <r>
    <x v="0"/>
    <s v="BIOLOGIA DO DESENVOLVIMENTO"/>
    <s v="RODRIGO ANTONIO CESCHINI SUSSMANN"/>
    <x v="4"/>
    <n v="3"/>
    <n v="26"/>
    <n v="5"/>
    <n v="2"/>
    <n v="0"/>
    <n v="33"/>
    <x v="667"/>
    <x v="105"/>
    <x v="0"/>
    <x v="263"/>
  </r>
  <r>
    <x v="0"/>
    <s v="BIOLOGIA DO DESENVOLVIMENTO"/>
    <s v="RODRIGO ANTONIO CESCHINI SUSSMANN"/>
    <x v="0"/>
    <n v="2"/>
    <n v="20"/>
    <n v="0"/>
    <n v="4"/>
    <n v="0"/>
    <n v="24"/>
    <x v="668"/>
    <x v="26"/>
    <x v="0"/>
    <x v="263"/>
  </r>
  <r>
    <x v="2"/>
    <s v="BIOLOGIA E MANEJO DE PLANTAS DANINHAS"/>
    <s v="ROSANE RODRIGUES DA COSTA PEREIRA"/>
    <x v="0"/>
    <n v="1"/>
    <n v="13"/>
    <n v="5"/>
    <n v="0"/>
    <n v="0"/>
    <n v="18"/>
    <x v="43"/>
    <x v="117"/>
    <x v="0"/>
    <x v="264"/>
  </r>
  <r>
    <x v="1"/>
    <s v="BIOLOGIA GERAL"/>
    <s v="ANNA RAQUEL NUNES SANCHEZ"/>
    <x v="1"/>
    <n v="2"/>
    <n v="41"/>
    <n v="2"/>
    <n v="7"/>
    <n v="0"/>
    <n v="50"/>
    <x v="669"/>
    <x v="279"/>
    <x v="0"/>
    <x v="265"/>
  </r>
  <r>
    <x v="2"/>
    <s v="BIOLOGIA GERAL"/>
    <s v="EDISON ROGERIO CANSI"/>
    <x v="1"/>
    <n v="2"/>
    <n v="19"/>
    <n v="9"/>
    <n v="7"/>
    <n v="0"/>
    <n v="35"/>
    <x v="670"/>
    <x v="272"/>
    <x v="0"/>
    <x v="266"/>
  </r>
  <r>
    <x v="1"/>
    <s v="BIOLOGIA GERAL"/>
    <s v="HAYANA RAMOS LIMA"/>
    <x v="1"/>
    <n v="2"/>
    <n v="41"/>
    <n v="2"/>
    <n v="7"/>
    <n v="0"/>
    <n v="50"/>
    <x v="669"/>
    <x v="279"/>
    <x v="0"/>
    <x v="265"/>
  </r>
  <r>
    <x v="1"/>
    <s v="BIOLOGIA GERAL"/>
    <s v="TAINA SORAIA MULLER"/>
    <x v="1"/>
    <n v="2"/>
    <n v="29"/>
    <n v="13"/>
    <n v="0"/>
    <n v="0"/>
    <n v="42"/>
    <x v="671"/>
    <x v="280"/>
    <x v="0"/>
    <x v="265"/>
  </r>
  <r>
    <x v="1"/>
    <s v="BIOLOGIA MOLECULAR"/>
    <s v="MARCELO EHLERS LOUREIRO"/>
    <x v="1"/>
    <n v="2"/>
    <n v="13"/>
    <n v="0"/>
    <n v="0"/>
    <n v="0"/>
    <n v="13"/>
    <x v="672"/>
    <x v="8"/>
    <x v="0"/>
    <x v="267"/>
  </r>
  <r>
    <x v="0"/>
    <s v="BIOLOGIA MOLECULAR"/>
    <s v="OLIVIA MARIA PEREIRA DUARTE"/>
    <x v="4"/>
    <n v="2"/>
    <n v="17"/>
    <n v="4"/>
    <n v="2"/>
    <n v="0"/>
    <n v="23"/>
    <x v="673"/>
    <x v="71"/>
    <x v="0"/>
    <x v="268"/>
  </r>
  <r>
    <x v="0"/>
    <s v="BIOLOGIA MOLECULAR"/>
    <s v="THIAGO MAFRA BATISTA"/>
    <x v="3"/>
    <n v="2"/>
    <n v="20"/>
    <n v="3"/>
    <n v="0"/>
    <n v="0"/>
    <n v="23"/>
    <x v="674"/>
    <x v="268"/>
    <x v="0"/>
    <x v="268"/>
  </r>
  <r>
    <x v="0"/>
    <s v="BIOLOGIA MOLECULAR"/>
    <s v="THIAGO MAFRA BATISTA"/>
    <x v="0"/>
    <n v="2"/>
    <n v="24"/>
    <n v="7"/>
    <n v="0"/>
    <n v="0"/>
    <n v="31"/>
    <x v="167"/>
    <x v="281"/>
    <x v="1"/>
    <x v="268"/>
  </r>
  <r>
    <x v="0"/>
    <s v="BIOLOGIA MOLECULAR"/>
    <s v="THIAGO MAFRA BATISTA"/>
    <x v="1"/>
    <n v="1"/>
    <n v="12"/>
    <n v="3"/>
    <n v="0"/>
    <n v="0"/>
    <n v="15"/>
    <x v="675"/>
    <x v="31"/>
    <x v="0"/>
    <x v="268"/>
  </r>
  <r>
    <x v="0"/>
    <s v="BIOLOGIA MOLECULAR"/>
    <s v="THIAGO MAFRA BATISTA"/>
    <x v="1"/>
    <n v="1"/>
    <n v="8"/>
    <n v="2"/>
    <n v="0"/>
    <n v="0"/>
    <n v="10"/>
    <x v="74"/>
    <x v="31"/>
    <x v="0"/>
    <x v="268"/>
  </r>
  <r>
    <x v="1"/>
    <s v="BIOLOGIA MOLECULAR"/>
    <s v="GABRIELLA PETERLINI TAVARES"/>
    <x v="3"/>
    <n v="2"/>
    <n v="7"/>
    <n v="2"/>
    <n v="0"/>
    <n v="0"/>
    <n v="9"/>
    <x v="676"/>
    <x v="79"/>
    <x v="0"/>
    <x v="267"/>
  </r>
  <r>
    <x v="1"/>
    <s v="BIOLOGIA MOLECULAR"/>
    <s v="LARISSA GOULART ZANARDO SANTANA"/>
    <x v="0"/>
    <n v="2"/>
    <n v="19"/>
    <n v="5"/>
    <n v="0"/>
    <n v="0"/>
    <n v="24"/>
    <x v="677"/>
    <x v="134"/>
    <x v="0"/>
    <x v="267"/>
  </r>
  <r>
    <x v="1"/>
    <s v="BIOLOGIA MOLECULAR"/>
    <s v="MARCELO EHLERS LOUREIRO"/>
    <x v="4"/>
    <n v="2"/>
    <n v="14"/>
    <n v="2"/>
    <n v="0"/>
    <n v="0"/>
    <n v="16"/>
    <x v="580"/>
    <x v="94"/>
    <x v="0"/>
    <x v="267"/>
  </r>
  <r>
    <x v="0"/>
    <s v="BIOLOGIA QUANTITATIVA"/>
    <s v="FELIPE MICALI NUVOLONI"/>
    <x v="2"/>
    <n v="2"/>
    <n v="6"/>
    <n v="0"/>
    <n v="0"/>
    <n v="0"/>
    <n v="6"/>
    <x v="678"/>
    <x v="8"/>
    <x v="0"/>
    <x v="269"/>
  </r>
  <r>
    <x v="0"/>
    <s v="BIOLOGIA QUANTITATIVA"/>
    <s v="IGOR EMILIANO GOMES PINHEIRO"/>
    <x v="2"/>
    <n v="1"/>
    <n v="5"/>
    <n v="0"/>
    <n v="0"/>
    <n v="0"/>
    <n v="5"/>
    <x v="31"/>
    <x v="8"/>
    <x v="0"/>
    <x v="269"/>
  </r>
  <r>
    <x v="0"/>
    <s v="BIOLOGIA QUANTITATIVA"/>
    <s v="IGOR EMILIANO GOMES PINHEIRO"/>
    <x v="2"/>
    <n v="2"/>
    <n v="6"/>
    <n v="0"/>
    <n v="0"/>
    <n v="0"/>
    <n v="6"/>
    <x v="678"/>
    <x v="8"/>
    <x v="0"/>
    <x v="269"/>
  </r>
  <r>
    <x v="2"/>
    <s v="BIOLOGIA QUANTITATIVA"/>
    <s v="NADSON RESSYE SIMOES DA SILVA"/>
    <x v="2"/>
    <n v="1"/>
    <n v="5"/>
    <n v="0"/>
    <n v="0"/>
    <n v="0"/>
    <n v="5"/>
    <x v="31"/>
    <x v="8"/>
    <x v="0"/>
    <x v="270"/>
  </r>
  <r>
    <x v="0"/>
    <s v="BIOLOGIA REPRODUTIVA DAS PLANTAS"/>
    <s v="CRISTIANA BARROS NASCIMENTO COSTA"/>
    <x v="2"/>
    <n v="1"/>
    <n v="0"/>
    <n v="0"/>
    <n v="1"/>
    <n v="0"/>
    <n v="1"/>
    <x v="163"/>
    <x v="98"/>
    <x v="0"/>
    <x v="271"/>
  </r>
  <r>
    <x v="0"/>
    <s v="BIOLOGIA SANITÁRIA"/>
    <s v="DANYELLE ALVES MARTINS ASSIS"/>
    <x v="3"/>
    <n v="3"/>
    <n v="5"/>
    <n v="0"/>
    <n v="5"/>
    <n v="0"/>
    <n v="10"/>
    <x v="228"/>
    <x v="9"/>
    <x v="0"/>
    <x v="272"/>
  </r>
  <r>
    <x v="2"/>
    <s v="BIOLOGIA VEGETAL"/>
    <s v="JOMAR GOMES JARDIM"/>
    <x v="1"/>
    <n v="1"/>
    <n v="6"/>
    <n v="8"/>
    <n v="17"/>
    <n v="0"/>
    <n v="31"/>
    <x v="679"/>
    <x v="282"/>
    <x v="0"/>
    <x v="273"/>
  </r>
  <r>
    <x v="2"/>
    <s v="BIOQUÍMICA"/>
    <s v="BEN HUR RAMOS FERREIRA GONCALVES"/>
    <x v="1"/>
    <n v="2"/>
    <n v="6"/>
    <n v="1"/>
    <n v="5"/>
    <n v="0"/>
    <n v="12"/>
    <x v="157"/>
    <x v="9"/>
    <x v="0"/>
    <x v="274"/>
  </r>
  <r>
    <x v="2"/>
    <s v="BIOQUÍMICA"/>
    <s v="EDISON ROGERIO CANSI"/>
    <x v="1"/>
    <n v="2"/>
    <n v="12"/>
    <n v="0"/>
    <n v="2"/>
    <n v="0"/>
    <n v="14"/>
    <x v="315"/>
    <x v="32"/>
    <x v="0"/>
    <x v="274"/>
  </r>
  <r>
    <x v="0"/>
    <s v="BIOQUÍMICA"/>
    <s v="ORLANDO ERNESTO JORQUERA CORTES"/>
    <x v="1"/>
    <n v="1"/>
    <n v="6"/>
    <n v="2"/>
    <n v="0"/>
    <n v="0"/>
    <n v="8"/>
    <x v="680"/>
    <x v="22"/>
    <x v="0"/>
    <x v="275"/>
  </r>
  <r>
    <x v="0"/>
    <s v="BIOQUÍMICA"/>
    <s v="ORLANDO ERNESTO JORQUERA CORTES"/>
    <x v="1"/>
    <n v="2"/>
    <n v="25"/>
    <n v="10"/>
    <n v="0"/>
    <n v="0"/>
    <n v="35"/>
    <x v="165"/>
    <x v="1"/>
    <x v="0"/>
    <x v="275"/>
  </r>
  <r>
    <x v="0"/>
    <s v="BIOQUÍMICA"/>
    <s v="THIAGO MAFRA BATISTA"/>
    <x v="1"/>
    <n v="1"/>
    <n v="6"/>
    <n v="2"/>
    <n v="0"/>
    <n v="0"/>
    <n v="8"/>
    <x v="680"/>
    <x v="22"/>
    <x v="0"/>
    <x v="275"/>
  </r>
  <r>
    <x v="2"/>
    <s v="BIOQUÍMICA"/>
    <s v="BEN HUR RAMOS FERREIRA GONCALVES"/>
    <x v="3"/>
    <n v="2"/>
    <n v="22"/>
    <n v="12"/>
    <n v="0"/>
    <n v="0"/>
    <n v="34"/>
    <x v="681"/>
    <x v="156"/>
    <x v="0"/>
    <x v="274"/>
  </r>
  <r>
    <x v="2"/>
    <s v="BIOQUÍMICA"/>
    <s v="BEN HUR RAMOS FERREIRA GONCALVES"/>
    <x v="3"/>
    <n v="3"/>
    <n v="11"/>
    <n v="10"/>
    <n v="0"/>
    <n v="0"/>
    <n v="21"/>
    <x v="682"/>
    <x v="101"/>
    <x v="0"/>
    <x v="274"/>
  </r>
  <r>
    <x v="2"/>
    <s v="BIOQUÍMICA"/>
    <s v="BEN HUR RAMOS FERREIRA GONCALVES"/>
    <x v="4"/>
    <n v="2"/>
    <n v="18"/>
    <n v="1"/>
    <n v="10"/>
    <n v="0"/>
    <n v="29"/>
    <x v="683"/>
    <x v="64"/>
    <x v="0"/>
    <x v="274"/>
  </r>
  <r>
    <x v="2"/>
    <s v="BIOQUÍMICA"/>
    <s v="BEN HUR RAMOS FERREIRA GONCALVES"/>
    <x v="0"/>
    <n v="3"/>
    <n v="21"/>
    <n v="14"/>
    <n v="3"/>
    <n v="0"/>
    <n v="38"/>
    <x v="684"/>
    <x v="283"/>
    <x v="0"/>
    <x v="274"/>
  </r>
  <r>
    <x v="2"/>
    <s v="BIOQUÍMICA"/>
    <s v="BEN HUR RAMOS FERREIRA GONCALVES"/>
    <x v="2"/>
    <n v="3"/>
    <n v="20"/>
    <n v="10"/>
    <n v="0"/>
    <n v="0"/>
    <n v="30"/>
    <x v="685"/>
    <x v="15"/>
    <x v="0"/>
    <x v="274"/>
  </r>
  <r>
    <x v="2"/>
    <s v="BIOQUÍMICA"/>
    <s v="BEN HUR RAMOS FERREIRA GONCALVES"/>
    <x v="2"/>
    <n v="3"/>
    <n v="8"/>
    <n v="3"/>
    <n v="0"/>
    <n v="0"/>
    <n v="11"/>
    <x v="686"/>
    <x v="114"/>
    <x v="0"/>
    <x v="274"/>
  </r>
  <r>
    <x v="2"/>
    <s v="BIOQUÍMICA"/>
    <s v="EDISON ROGERIO CANSI"/>
    <x v="3"/>
    <n v="1"/>
    <n v="5"/>
    <n v="5"/>
    <n v="3"/>
    <n v="0"/>
    <n v="13"/>
    <x v="189"/>
    <x v="284"/>
    <x v="0"/>
    <x v="274"/>
  </r>
  <r>
    <x v="2"/>
    <s v="BIOQUÍMICA"/>
    <s v="EDISON ROGERIO CANSI"/>
    <x v="3"/>
    <n v="1"/>
    <n v="6"/>
    <n v="5"/>
    <n v="6"/>
    <n v="0"/>
    <n v="17"/>
    <x v="687"/>
    <x v="271"/>
    <x v="0"/>
    <x v="274"/>
  </r>
  <r>
    <x v="2"/>
    <s v="BIOQUÍMICA"/>
    <s v="EDISON ROGERIO CANSI"/>
    <x v="3"/>
    <n v="2"/>
    <n v="3"/>
    <n v="3"/>
    <n v="2"/>
    <n v="0"/>
    <n v="8"/>
    <x v="87"/>
    <x v="48"/>
    <x v="0"/>
    <x v="274"/>
  </r>
  <r>
    <x v="2"/>
    <s v="BIOQUÍMICA"/>
    <s v="EDISON ROGERIO CANSI"/>
    <x v="3"/>
    <n v="3"/>
    <n v="3"/>
    <n v="4"/>
    <n v="3"/>
    <n v="0"/>
    <n v="10"/>
    <x v="189"/>
    <x v="145"/>
    <x v="0"/>
    <x v="274"/>
  </r>
  <r>
    <x v="2"/>
    <s v="BIOQUÍMICA"/>
    <s v="EDISON ROGERIO CANSI"/>
    <x v="4"/>
    <n v="1"/>
    <n v="1"/>
    <n v="5"/>
    <n v="4"/>
    <n v="0"/>
    <n v="10"/>
    <x v="70"/>
    <x v="285"/>
    <x v="0"/>
    <x v="274"/>
  </r>
  <r>
    <x v="2"/>
    <s v="BIOQUÍMICA"/>
    <s v="EDISON ROGERIO CANSI"/>
    <x v="4"/>
    <n v="2"/>
    <n v="1"/>
    <n v="11"/>
    <n v="5"/>
    <n v="0"/>
    <n v="17"/>
    <x v="163"/>
    <x v="286"/>
    <x v="0"/>
    <x v="274"/>
  </r>
  <r>
    <x v="2"/>
    <s v="BIOQUÍMICA"/>
    <s v="EDISON ROGERIO CANSI"/>
    <x v="0"/>
    <n v="1"/>
    <n v="4"/>
    <n v="3"/>
    <n v="7"/>
    <n v="0"/>
    <n v="14"/>
    <x v="688"/>
    <x v="53"/>
    <x v="0"/>
    <x v="274"/>
  </r>
  <r>
    <x v="2"/>
    <s v="BIOQUÍMICA"/>
    <s v="EDISON ROGERIO CANSI"/>
    <x v="3"/>
    <n v="3"/>
    <n v="3"/>
    <n v="4"/>
    <n v="6"/>
    <n v="0"/>
    <n v="13"/>
    <x v="53"/>
    <x v="55"/>
    <x v="0"/>
    <x v="274"/>
  </r>
  <r>
    <x v="2"/>
    <s v="BIOQUÍMICA"/>
    <s v="EDISON ROGERIO CANSI"/>
    <x v="3"/>
    <n v="3"/>
    <n v="5"/>
    <n v="9"/>
    <n v="16"/>
    <n v="0"/>
    <n v="30"/>
    <x v="689"/>
    <x v="277"/>
    <x v="0"/>
    <x v="274"/>
  </r>
  <r>
    <x v="2"/>
    <s v="BIOQUÍMICA"/>
    <s v="EDISON ROGERIO CANSI"/>
    <x v="0"/>
    <n v="3"/>
    <n v="10"/>
    <n v="6"/>
    <n v="4"/>
    <n v="0"/>
    <n v="20"/>
    <x v="690"/>
    <x v="9"/>
    <x v="0"/>
    <x v="274"/>
  </r>
  <r>
    <x v="2"/>
    <s v="BIOQUÍMICA"/>
    <s v="EDISON ROGERIO CANSI"/>
    <x v="2"/>
    <n v="2"/>
    <n v="6"/>
    <n v="4"/>
    <n v="6"/>
    <n v="0"/>
    <n v="16"/>
    <x v="691"/>
    <x v="48"/>
    <x v="0"/>
    <x v="274"/>
  </r>
  <r>
    <x v="1"/>
    <s v="BIOQUÍMICA"/>
    <s v="GABRIELLA PETERLINI TAVARES"/>
    <x v="3"/>
    <n v="1"/>
    <n v="27"/>
    <n v="6"/>
    <n v="0"/>
    <n v="0"/>
    <n v="33"/>
    <x v="9"/>
    <x v="14"/>
    <x v="0"/>
    <x v="276"/>
  </r>
  <r>
    <x v="1"/>
    <s v="BIOQUÍMICA"/>
    <s v="GABRIELLA PETERLINI TAVARES"/>
    <x v="2"/>
    <n v="3"/>
    <n v="59"/>
    <n v="0"/>
    <n v="0"/>
    <n v="0"/>
    <n v="59"/>
    <x v="590"/>
    <x v="8"/>
    <x v="0"/>
    <x v="276"/>
  </r>
  <r>
    <x v="1"/>
    <s v="BIOQUÍMICA"/>
    <s v="MARCELO EHLERS LOUREIRO"/>
    <x v="3"/>
    <n v="2"/>
    <n v="4"/>
    <n v="1"/>
    <n v="2"/>
    <n v="0"/>
    <n v="7"/>
    <x v="593"/>
    <x v="73"/>
    <x v="0"/>
    <x v="276"/>
  </r>
  <r>
    <x v="1"/>
    <s v="BIOQUÍMICA"/>
    <s v="MARCELO EHLERS LOUREIRO"/>
    <x v="3"/>
    <n v="2"/>
    <n v="4"/>
    <n v="1"/>
    <n v="4"/>
    <n v="0"/>
    <n v="9"/>
    <x v="692"/>
    <x v="47"/>
    <x v="0"/>
    <x v="276"/>
  </r>
  <r>
    <x v="1"/>
    <s v="BIOQUÍMICA"/>
    <s v="MARCELO EHLERS LOUREIRO"/>
    <x v="2"/>
    <n v="1"/>
    <n v="4"/>
    <n v="2"/>
    <n v="0"/>
    <n v="0"/>
    <n v="6"/>
    <x v="426"/>
    <x v="15"/>
    <x v="0"/>
    <x v="276"/>
  </r>
  <r>
    <x v="2"/>
    <s v="BIOQUÍMICA"/>
    <s v="NADABE DOS SANTOS REIS"/>
    <x v="4"/>
    <n v="1"/>
    <n v="32"/>
    <n v="10"/>
    <n v="0"/>
    <n v="0"/>
    <n v="42"/>
    <x v="693"/>
    <x v="136"/>
    <x v="0"/>
    <x v="274"/>
  </r>
  <r>
    <x v="2"/>
    <s v="BIOQUÍMICA"/>
    <s v="NADABE DOS SANTOS REIS"/>
    <x v="4"/>
    <n v="3"/>
    <n v="17"/>
    <n v="10"/>
    <n v="0"/>
    <n v="0"/>
    <n v="27"/>
    <x v="605"/>
    <x v="221"/>
    <x v="0"/>
    <x v="274"/>
  </r>
  <r>
    <x v="2"/>
    <s v="BIOQUÍMICA"/>
    <s v="NADABE DOS SANTOS REIS"/>
    <x v="0"/>
    <n v="1"/>
    <n v="14"/>
    <n v="7"/>
    <n v="0"/>
    <n v="0"/>
    <n v="21"/>
    <x v="694"/>
    <x v="15"/>
    <x v="0"/>
    <x v="274"/>
  </r>
  <r>
    <x v="2"/>
    <s v="BIOQUÍMICA"/>
    <s v="NADABE DOS SANTOS REIS"/>
    <x v="2"/>
    <n v="3"/>
    <n v="20"/>
    <n v="10"/>
    <n v="0"/>
    <n v="0"/>
    <n v="30"/>
    <x v="685"/>
    <x v="15"/>
    <x v="0"/>
    <x v="274"/>
  </r>
  <r>
    <x v="2"/>
    <s v="BIOQUÍMICA"/>
    <s v="NADABE DOS SANTOS REIS"/>
    <x v="2"/>
    <n v="3"/>
    <n v="8"/>
    <n v="3"/>
    <n v="0"/>
    <n v="0"/>
    <n v="11"/>
    <x v="686"/>
    <x v="114"/>
    <x v="0"/>
    <x v="274"/>
  </r>
  <r>
    <x v="0"/>
    <s v="BIOQUÍMICA"/>
    <s v="ORLANDO ERNESTO JORQUERA CORTES"/>
    <x v="3"/>
    <n v="1"/>
    <n v="10"/>
    <n v="10"/>
    <n v="0"/>
    <n v="0"/>
    <n v="20"/>
    <x v="695"/>
    <x v="9"/>
    <x v="0"/>
    <x v="275"/>
  </r>
  <r>
    <x v="0"/>
    <s v="BIOQUÍMICA"/>
    <s v="ORLANDO ERNESTO JORQUERA CORTES"/>
    <x v="4"/>
    <n v="1"/>
    <n v="22"/>
    <n v="18"/>
    <n v="0"/>
    <n v="0"/>
    <n v="40"/>
    <x v="696"/>
    <x v="193"/>
    <x v="0"/>
    <x v="275"/>
  </r>
  <r>
    <x v="0"/>
    <s v="BIOQUÍMICA"/>
    <s v="ORLANDO ERNESTO JORQUERA CORTES"/>
    <x v="0"/>
    <n v="1"/>
    <n v="17"/>
    <n v="2"/>
    <n v="0"/>
    <n v="0"/>
    <n v="19"/>
    <x v="697"/>
    <x v="103"/>
    <x v="0"/>
    <x v="275"/>
  </r>
  <r>
    <x v="0"/>
    <s v="BIOQUÍMICA"/>
    <s v="ORLANDO ERNESTO JORQUERA CORTES"/>
    <x v="2"/>
    <n v="1"/>
    <n v="11"/>
    <n v="4"/>
    <n v="0"/>
    <n v="0"/>
    <n v="15"/>
    <x v="542"/>
    <x v="167"/>
    <x v="0"/>
    <x v="275"/>
  </r>
  <r>
    <x v="0"/>
    <s v="BIOQUÍMICA"/>
    <s v="THIAGO MAFRA BATISTA"/>
    <x v="0"/>
    <n v="1"/>
    <n v="17"/>
    <n v="2"/>
    <n v="0"/>
    <n v="0"/>
    <n v="19"/>
    <x v="697"/>
    <x v="103"/>
    <x v="0"/>
    <x v="275"/>
  </r>
  <r>
    <x v="0"/>
    <s v="BIOQUÍMICA"/>
    <s v="THIAGO MAFRA BATISTA"/>
    <x v="2"/>
    <n v="1"/>
    <n v="11"/>
    <n v="4"/>
    <n v="0"/>
    <n v="0"/>
    <n v="15"/>
    <x v="542"/>
    <x v="167"/>
    <x v="0"/>
    <x v="275"/>
  </r>
  <r>
    <x v="2"/>
    <s v="BIOQUÍMICA E CITOLOGIA BÁSICA"/>
    <s v="BEN HUR RAMOS FERREIRA GONCALVES"/>
    <x v="0"/>
    <n v="2"/>
    <n v="11"/>
    <n v="15"/>
    <n v="15"/>
    <n v="0"/>
    <n v="41"/>
    <x v="71"/>
    <x v="287"/>
    <x v="0"/>
    <x v="277"/>
  </r>
  <r>
    <x v="2"/>
    <s v="BIOQUÍMICA E CITOLOGIA BÁSICA"/>
    <s v="ROSANE RODRIGUES DA COSTA PEREIRA"/>
    <x v="0"/>
    <n v="2"/>
    <n v="11"/>
    <n v="15"/>
    <n v="15"/>
    <n v="0"/>
    <n v="41"/>
    <x v="71"/>
    <x v="287"/>
    <x v="0"/>
    <x v="277"/>
  </r>
  <r>
    <x v="1"/>
    <s v="BIOQUÍMICA"/>
    <s v="LARISSA GOULART ZANARDO SANTANA"/>
    <x v="0"/>
    <n v="3"/>
    <n v="25"/>
    <n v="8"/>
    <n v="0"/>
    <n v="0"/>
    <n v="33"/>
    <x v="698"/>
    <x v="288"/>
    <x v="0"/>
    <x v="276"/>
  </r>
  <r>
    <x v="1"/>
    <s v="BIOQUÍMICA"/>
    <s v="LARISSA GOULART ZANARDO SANTANA"/>
    <x v="1"/>
    <n v="1"/>
    <n v="41"/>
    <n v="2"/>
    <n v="2"/>
    <n v="0"/>
    <n v="45"/>
    <x v="699"/>
    <x v="289"/>
    <x v="0"/>
    <x v="276"/>
  </r>
  <r>
    <x v="1"/>
    <s v="BIOQUÍMICA"/>
    <s v="LARISSA GOULART ZANARDO SANTANA"/>
    <x v="1"/>
    <n v="2"/>
    <n v="18"/>
    <n v="2"/>
    <n v="6"/>
    <n v="0"/>
    <n v="26"/>
    <x v="700"/>
    <x v="24"/>
    <x v="0"/>
    <x v="276"/>
  </r>
  <r>
    <x v="1"/>
    <s v="BIOQUÍMICA"/>
    <s v="LARISSA GOULART ZANARDO SANTANA"/>
    <x v="1"/>
    <n v="2"/>
    <n v="19"/>
    <n v="3"/>
    <n v="3"/>
    <n v="0"/>
    <n v="25"/>
    <x v="701"/>
    <x v="290"/>
    <x v="0"/>
    <x v="276"/>
  </r>
  <r>
    <x v="1"/>
    <s v="BIOQUÍMICA"/>
    <s v="MARCELO EHLERS LOUREIRO"/>
    <x v="3"/>
    <n v="3"/>
    <n v="29"/>
    <n v="6"/>
    <n v="0"/>
    <n v="0"/>
    <n v="35"/>
    <x v="702"/>
    <x v="291"/>
    <x v="0"/>
    <x v="276"/>
  </r>
  <r>
    <x v="1"/>
    <s v="BIOQUÍMICA"/>
    <s v="MARCELO EHLERS LOUREIRO"/>
    <x v="4"/>
    <n v="3"/>
    <n v="24"/>
    <n v="5"/>
    <n v="5"/>
    <n v="0"/>
    <n v="34"/>
    <x v="703"/>
    <x v="19"/>
    <x v="0"/>
    <x v="276"/>
  </r>
  <r>
    <x v="0"/>
    <s v="BIOSSEGURANÇA"/>
    <s v="DANYELLE ALVES MARTINS ASSIS"/>
    <x v="3"/>
    <n v="3"/>
    <n v="36"/>
    <n v="1"/>
    <n v="0"/>
    <n v="0"/>
    <n v="37"/>
    <x v="704"/>
    <x v="292"/>
    <x v="0"/>
    <x v="278"/>
  </r>
  <r>
    <x v="0"/>
    <s v="BIOSSEGURANÇA"/>
    <s v="RODRIGO ANTONIO CESCHINI SUSSMANN"/>
    <x v="0"/>
    <n v="1"/>
    <n v="20"/>
    <n v="0"/>
    <n v="3"/>
    <n v="0"/>
    <n v="23"/>
    <x v="79"/>
    <x v="268"/>
    <x v="0"/>
    <x v="278"/>
  </r>
  <r>
    <x v="0"/>
    <s v="BIOSSEGURANÇA"/>
    <s v="RODRIGO ANTONIO CESCHINI SUSSMANN"/>
    <x v="1"/>
    <n v="1"/>
    <n v="2"/>
    <n v="0"/>
    <n v="3"/>
    <n v="0"/>
    <n v="5"/>
    <x v="9"/>
    <x v="82"/>
    <x v="0"/>
    <x v="278"/>
  </r>
  <r>
    <x v="1"/>
    <s v="BIOTECNOLOGIA I "/>
    <s v="DANYELLE ALVES MARTINS ASSIS"/>
    <x v="1"/>
    <n v="1"/>
    <n v="8"/>
    <n v="0"/>
    <n v="0"/>
    <n v="0"/>
    <n v="8"/>
    <x v="705"/>
    <x v="8"/>
    <x v="0"/>
    <x v="279"/>
  </r>
  <r>
    <x v="1"/>
    <s v="BIOTECNOLOGIA I "/>
    <s v="GISELE LOPES DE OLIVEIRA"/>
    <x v="1"/>
    <n v="1"/>
    <n v="8"/>
    <n v="0"/>
    <n v="0"/>
    <n v="0"/>
    <n v="8"/>
    <x v="705"/>
    <x v="8"/>
    <x v="0"/>
    <x v="279"/>
  </r>
  <r>
    <x v="1"/>
    <s v="BIOTECNOLOGIA I "/>
    <s v="LARISSA GOULART ZANARDO SANTANA"/>
    <x v="1"/>
    <n v="1"/>
    <n v="8"/>
    <n v="0"/>
    <n v="0"/>
    <n v="0"/>
    <n v="8"/>
    <x v="705"/>
    <x v="8"/>
    <x v="0"/>
    <x v="279"/>
  </r>
  <r>
    <x v="1"/>
    <s v="BIOTECNOLOGIA I "/>
    <s v="SEBASTIAO RODRIGO FERREIRA"/>
    <x v="1"/>
    <n v="1"/>
    <n v="8"/>
    <n v="0"/>
    <n v="0"/>
    <n v="0"/>
    <n v="8"/>
    <x v="705"/>
    <x v="8"/>
    <x v="0"/>
    <x v="279"/>
  </r>
  <r>
    <x v="1"/>
    <s v="BIOTECNOLOGIA I "/>
    <s v="WILLIAM RODRIGUES DE FREITAS"/>
    <x v="1"/>
    <n v="1"/>
    <n v="8"/>
    <n v="0"/>
    <n v="0"/>
    <n v="0"/>
    <n v="8"/>
    <x v="705"/>
    <x v="8"/>
    <x v="0"/>
    <x v="279"/>
  </r>
  <r>
    <x v="1"/>
    <s v="BIOTECNOLOGIA II "/>
    <s v="DANYELLE ALVES MARTINS ASSIS"/>
    <x v="1"/>
    <n v="1"/>
    <n v="8"/>
    <n v="0"/>
    <n v="0"/>
    <n v="0"/>
    <n v="8"/>
    <x v="706"/>
    <x v="8"/>
    <x v="0"/>
    <x v="280"/>
  </r>
  <r>
    <x v="1"/>
    <s v="BIOTECNOLOGIA II "/>
    <s v="GISELE LOPES DE OLIVEIRA"/>
    <x v="1"/>
    <n v="1"/>
    <n v="8"/>
    <n v="0"/>
    <n v="0"/>
    <n v="0"/>
    <n v="8"/>
    <x v="706"/>
    <x v="8"/>
    <x v="0"/>
    <x v="280"/>
  </r>
  <r>
    <x v="1"/>
    <s v="BIOTECNOLOGIA II "/>
    <s v="SEBASTIAO RODRIGO FERREIRA"/>
    <x v="1"/>
    <n v="1"/>
    <n v="8"/>
    <n v="0"/>
    <n v="0"/>
    <n v="0"/>
    <n v="8"/>
    <x v="706"/>
    <x v="8"/>
    <x v="0"/>
    <x v="280"/>
  </r>
  <r>
    <x v="1"/>
    <s v="BIOTECNOLOGIA II "/>
    <s v="WILLIAM RODRIGUES DE FREITAS"/>
    <x v="1"/>
    <n v="1"/>
    <n v="8"/>
    <n v="0"/>
    <n v="0"/>
    <n v="0"/>
    <n v="8"/>
    <x v="706"/>
    <x v="8"/>
    <x v="0"/>
    <x v="280"/>
  </r>
  <r>
    <x v="0"/>
    <s v="BLOGS, VLOGS E RADIOBLOGS: OPINIÃO PESSOAL NA CULTURA DIGITAL"/>
    <s v="FERNANDA LUZIA LUNKES"/>
    <x v="3"/>
    <n v="3"/>
    <n v="19"/>
    <n v="11"/>
    <n v="0"/>
    <n v="0"/>
    <n v="30"/>
    <x v="707"/>
    <x v="149"/>
    <x v="0"/>
    <x v="281"/>
  </r>
  <r>
    <x v="1"/>
    <s v="BLOGS, VLOGS E RADIOBLOGS: OPINIÃO PESSOAL NA CULTURA DIGITAL"/>
    <s v="GILSON VIEIRA MONTEIRO"/>
    <x v="4"/>
    <n v="3"/>
    <n v="20"/>
    <n v="0"/>
    <n v="10"/>
    <n v="0"/>
    <n v="30"/>
    <x v="708"/>
    <x v="15"/>
    <x v="0"/>
    <x v="282"/>
  </r>
  <r>
    <x v="2"/>
    <s v="BLOGS, VLOGS E RADIOBLOGS: OPINIÃO PESSOAL NA CULTURA DIGITAL"/>
    <s v="GILSON VIEIRA MONTEIRO"/>
    <x v="4"/>
    <n v="2"/>
    <n v="28"/>
    <n v="1"/>
    <n v="10"/>
    <n v="0"/>
    <n v="39"/>
    <x v="709"/>
    <x v="119"/>
    <x v="0"/>
    <x v="283"/>
  </r>
  <r>
    <x v="1"/>
    <s v="BLOGS, VLOGS E RADIOBLOGS: OPINIÃO PESSOAL NA CULTURA DIGITAL"/>
    <s v="GILSON VIEIRA MONTEIRO"/>
    <x v="3"/>
    <n v="3"/>
    <n v="19"/>
    <n v="16"/>
    <n v="0"/>
    <n v="0"/>
    <n v="35"/>
    <x v="710"/>
    <x v="272"/>
    <x v="0"/>
    <x v="282"/>
  </r>
  <r>
    <x v="2"/>
    <s v="BOAS PRÁTICAS DE MANIPULAÇÃO E HÁBITOS SUSTENTÁVEIS NA PRODUÇÃO DE ALIMENTOS"/>
    <s v="NADABE DOS SANTOS REIS"/>
    <x v="1"/>
    <n v="2"/>
    <n v="15"/>
    <n v="8"/>
    <n v="0"/>
    <n v="0"/>
    <n v="23"/>
    <x v="9"/>
    <x v="144"/>
    <x v="0"/>
    <x v="284"/>
  </r>
  <r>
    <x v="1"/>
    <s v="BROMATOLOGIA E ANÁLISE DE ALIMENTOS"/>
    <s v="RAQUEL WOLFF CABALA"/>
    <x v="0"/>
    <n v="3"/>
    <n v="8"/>
    <n v="0"/>
    <n v="0"/>
    <n v="0"/>
    <n v="8"/>
    <x v="711"/>
    <x v="8"/>
    <x v="0"/>
    <x v="285"/>
  </r>
  <r>
    <x v="1"/>
    <s v="BROMATOLOGIA E ANÁLISE DE ALIMENTOS"/>
    <s v="WILLIAM RODRIGUES DE FREITAS"/>
    <x v="0"/>
    <n v="3"/>
    <n v="8"/>
    <n v="0"/>
    <n v="0"/>
    <n v="0"/>
    <n v="8"/>
    <x v="711"/>
    <x v="8"/>
    <x v="0"/>
    <x v="285"/>
  </r>
  <r>
    <x v="2"/>
    <s v="BUROCRACIA, ADMINISTRAÇÃO PÚBLICA E ORÇAMENTO"/>
    <s v="PAULO TIAGO PAULOS BENTO"/>
    <x v="4"/>
    <n v="1"/>
    <n v="11"/>
    <n v="0"/>
    <n v="6"/>
    <n v="0"/>
    <n v="17"/>
    <x v="712"/>
    <x v="156"/>
    <x v="0"/>
    <x v="286"/>
  </r>
  <r>
    <x v="0"/>
    <s v="CÁLCULO DIFERENCIAL E INTEGRAL I"/>
    <s v="JOSE ELOIM SILVA DE MACEDO"/>
    <x v="1"/>
    <n v="1"/>
    <n v="4"/>
    <n v="37"/>
    <n v="0"/>
    <n v="0"/>
    <n v="41"/>
    <x v="713"/>
    <x v="293"/>
    <x v="0"/>
    <x v="287"/>
  </r>
  <r>
    <x v="0"/>
    <s v="CÁLCULO DIFERENCIAL E INTEGRAL I"/>
    <s v="THIAGO FERREIRA RODRIGUES"/>
    <x v="1"/>
    <n v="2"/>
    <n v="5"/>
    <n v="15"/>
    <n v="0"/>
    <n v="0"/>
    <n v="20"/>
    <x v="77"/>
    <x v="52"/>
    <x v="0"/>
    <x v="287"/>
  </r>
  <r>
    <x v="0"/>
    <s v="CÁLCULO DIFERENCIAL E INTEGRAL I"/>
    <s v="THIAGO FERREIRA RODRIGUES"/>
    <x v="1"/>
    <n v="2"/>
    <n v="5"/>
    <n v="7"/>
    <n v="0"/>
    <n v="0"/>
    <n v="12"/>
    <x v="176"/>
    <x v="192"/>
    <x v="0"/>
    <x v="287"/>
  </r>
  <r>
    <x v="0"/>
    <s v="CÁLCULO DIFERENCIAL E INTEGRAL I"/>
    <s v="YGOR AUGUSTO DOS SANTOS OLIVEIRA"/>
    <x v="1"/>
    <n v="2"/>
    <n v="2"/>
    <n v="1"/>
    <n v="2"/>
    <n v="0"/>
    <n v="5"/>
    <x v="459"/>
    <x v="82"/>
    <x v="0"/>
    <x v="287"/>
  </r>
  <r>
    <x v="0"/>
    <s v="CÁLCULO DIFERENCIAL E INTEGRAL I"/>
    <s v="YGOR AUGUSTO DOS SANTOS OLIVEIRA"/>
    <x v="1"/>
    <n v="2"/>
    <n v="4"/>
    <n v="3"/>
    <n v="28"/>
    <n v="0"/>
    <n v="35"/>
    <x v="163"/>
    <x v="294"/>
    <x v="0"/>
    <x v="287"/>
  </r>
  <r>
    <x v="0"/>
    <s v="CÁLCULO DIFERENCIAL E INTEGRAL II"/>
    <s v="ELAINE SANTOS DIAS"/>
    <x v="0"/>
    <n v="6"/>
    <n v="6"/>
    <n v="1"/>
    <n v="0"/>
    <n v="0"/>
    <n v="7"/>
    <x v="714"/>
    <x v="32"/>
    <x v="0"/>
    <x v="288"/>
  </r>
  <r>
    <x v="0"/>
    <s v="CÁLCULO DIFERENCIAL E INTEGRAL II"/>
    <s v="THIAGO FERREIRA RODRIGUES"/>
    <x v="1"/>
    <n v="2"/>
    <n v="4"/>
    <n v="1"/>
    <n v="2"/>
    <n v="0"/>
    <n v="7"/>
    <x v="677"/>
    <x v="73"/>
    <x v="0"/>
    <x v="288"/>
  </r>
  <r>
    <x v="0"/>
    <s v="CÁLCULO DIFERENCIAL E INTEGRAL III"/>
    <s v="YGOR AUGUSTO DOS SANTOS OLIVEIRA"/>
    <x v="1"/>
    <n v="2"/>
    <n v="3"/>
    <n v="0"/>
    <n v="2"/>
    <n v="0"/>
    <n v="5"/>
    <x v="715"/>
    <x v="11"/>
    <x v="0"/>
    <x v="289"/>
  </r>
  <r>
    <x v="2"/>
    <s v="CÁLCULO I"/>
    <s v="BEN HUR RAMOS FERREIRA GONCALVES"/>
    <x v="1"/>
    <n v="2"/>
    <n v="24"/>
    <n v="12"/>
    <n v="4"/>
    <n v="0"/>
    <n v="40"/>
    <x v="716"/>
    <x v="11"/>
    <x v="0"/>
    <x v="290"/>
  </r>
  <r>
    <x v="1"/>
    <s v="CÁLCULO I"/>
    <s v="FABRICIO LIMA BARBOSA"/>
    <x v="1"/>
    <n v="4"/>
    <n v="11"/>
    <n v="11"/>
    <n v="0"/>
    <n v="0"/>
    <n v="22"/>
    <x v="717"/>
    <x v="9"/>
    <x v="0"/>
    <x v="291"/>
  </r>
  <r>
    <x v="2"/>
    <s v="CÁLCULO I"/>
    <s v="FELIPE JOSE ESTRELA MARINHO"/>
    <x v="1"/>
    <n v="2"/>
    <n v="23"/>
    <n v="16"/>
    <n v="0"/>
    <n v="0"/>
    <n v="39"/>
    <x v="718"/>
    <x v="238"/>
    <x v="0"/>
    <x v="290"/>
  </r>
  <r>
    <x v="2"/>
    <s v="CÁLCULO I"/>
    <s v="FELIPE JOSE ESTRELA MARINHO"/>
    <x v="1"/>
    <n v="2"/>
    <n v="0"/>
    <n v="1"/>
    <n v="0"/>
    <n v="0"/>
    <n v="1"/>
    <x v="163"/>
    <x v="98"/>
    <x v="0"/>
    <x v="290"/>
  </r>
  <r>
    <x v="1"/>
    <s v="CÁLCULO I"/>
    <s v="KENNEDY MORAIS FERNANDES"/>
    <x v="1"/>
    <n v="2"/>
    <n v="19"/>
    <n v="27"/>
    <n v="0"/>
    <n v="0"/>
    <n v="46"/>
    <x v="719"/>
    <x v="295"/>
    <x v="1"/>
    <x v="291"/>
  </r>
  <r>
    <x v="2"/>
    <s v="CÁLCULO I"/>
    <s v="RAFAEL NARDI"/>
    <x v="1"/>
    <n v="1"/>
    <n v="4"/>
    <n v="6"/>
    <n v="29"/>
    <n v="0"/>
    <n v="39"/>
    <x v="687"/>
    <x v="296"/>
    <x v="0"/>
    <x v="290"/>
  </r>
  <r>
    <x v="2"/>
    <s v="CÁLCULO I"/>
    <s v="RAFAEL NARDI"/>
    <x v="1"/>
    <n v="2"/>
    <n v="1"/>
    <n v="37"/>
    <n v="0"/>
    <n v="0"/>
    <n v="38"/>
    <x v="688"/>
    <x v="297"/>
    <x v="0"/>
    <x v="290"/>
  </r>
  <r>
    <x v="2"/>
    <s v="CÁLCULO I"/>
    <s v="RAFAEL NARDI"/>
    <x v="1"/>
    <n v="2"/>
    <n v="8"/>
    <n v="28"/>
    <n v="0"/>
    <n v="0"/>
    <n v="36"/>
    <x v="720"/>
    <x v="150"/>
    <x v="0"/>
    <x v="290"/>
  </r>
  <r>
    <x v="2"/>
    <s v="CÁLCULO I"/>
    <s v="RAFAEL NARDI"/>
    <x v="1"/>
    <n v="2"/>
    <n v="0"/>
    <n v="1"/>
    <n v="0"/>
    <n v="0"/>
    <n v="1"/>
    <x v="163"/>
    <x v="98"/>
    <x v="0"/>
    <x v="290"/>
  </r>
  <r>
    <x v="2"/>
    <s v="CÁLCULO I"/>
    <s v="RICARDO DE ARAUJO KALID"/>
    <x v="1"/>
    <n v="1"/>
    <n v="3"/>
    <n v="7"/>
    <n v="28"/>
    <n v="0"/>
    <n v="38"/>
    <x v="419"/>
    <x v="298"/>
    <x v="0"/>
    <x v="290"/>
  </r>
  <r>
    <x v="2"/>
    <s v="CÁLCULO I"/>
    <s v="SIMON REBOUCAS DELABIE"/>
    <x v="1"/>
    <n v="2"/>
    <n v="18"/>
    <n v="3"/>
    <n v="9"/>
    <n v="0"/>
    <n v="30"/>
    <x v="721"/>
    <x v="11"/>
    <x v="0"/>
    <x v="290"/>
  </r>
  <r>
    <x v="1"/>
    <s v="CÁLCULO II"/>
    <s v="CARINE ARAGAO DE MELLO"/>
    <x v="1"/>
    <n v="1"/>
    <n v="0"/>
    <n v="2"/>
    <n v="0"/>
    <n v="0"/>
    <n v="2"/>
    <x v="163"/>
    <x v="98"/>
    <x v="0"/>
    <x v="292"/>
  </r>
  <r>
    <x v="2"/>
    <s v="CÁLCULO II"/>
    <s v="DANIELLE OLIVEIRA COSTA SANTOS"/>
    <x v="1"/>
    <n v="1"/>
    <n v="1"/>
    <n v="2"/>
    <n v="2"/>
    <n v="0"/>
    <n v="5"/>
    <x v="48"/>
    <x v="166"/>
    <x v="0"/>
    <x v="293"/>
  </r>
  <r>
    <x v="2"/>
    <s v="CÁLCULO II"/>
    <s v="LAURO ANTONIO BARBOSA"/>
    <x v="1"/>
    <n v="1"/>
    <n v="5"/>
    <n v="5"/>
    <n v="0"/>
    <n v="0"/>
    <n v="10"/>
    <x v="70"/>
    <x v="9"/>
    <x v="0"/>
    <x v="293"/>
  </r>
  <r>
    <x v="2"/>
    <s v="CÁLCULO III"/>
    <s v="RAFAEL NARDI"/>
    <x v="1"/>
    <n v="2"/>
    <n v="1"/>
    <n v="2"/>
    <n v="0"/>
    <n v="0"/>
    <n v="3"/>
    <x v="216"/>
    <x v="27"/>
    <x v="0"/>
    <x v="294"/>
  </r>
  <r>
    <x v="2"/>
    <s v="CÁLCULO MULTIVARIADO: FUNÇÕES E VARIAÇÕES"/>
    <s v="RAFAEL NARDI"/>
    <x v="0"/>
    <n v="3"/>
    <n v="1"/>
    <n v="0"/>
    <n v="1"/>
    <n v="0"/>
    <n v="2"/>
    <x v="216"/>
    <x v="9"/>
    <x v="0"/>
    <x v="295"/>
  </r>
  <r>
    <x v="2"/>
    <s v="CÁLCULO MULTIVARIADO: FUNÇÕES E VARIAÇÕES"/>
    <s v="DANIELLE OLIVEIRA COSTA SANTOS"/>
    <x v="3"/>
    <n v="3"/>
    <n v="0"/>
    <n v="1"/>
    <n v="4"/>
    <n v="0"/>
    <n v="5"/>
    <x v="163"/>
    <x v="98"/>
    <x v="0"/>
    <x v="295"/>
  </r>
  <r>
    <x v="2"/>
    <s v="CÁLCULO MULTIVARIADO: FUNÇÕES E VARIAÇÕES"/>
    <s v="DANIELLE OLIVEIRA COSTA SANTOS"/>
    <x v="2"/>
    <n v="3"/>
    <n v="5"/>
    <n v="8"/>
    <n v="0"/>
    <n v="0"/>
    <n v="13"/>
    <x v="722"/>
    <x v="284"/>
    <x v="0"/>
    <x v="295"/>
  </r>
  <r>
    <x v="0"/>
    <s v="CÁLCULO MULTIVARIADO: FUNÇÕES E VARIAÇÕES"/>
    <s v="ELAINE SANTOS DIAS"/>
    <x v="3"/>
    <n v="2"/>
    <n v="12"/>
    <n v="0"/>
    <n v="3"/>
    <n v="0"/>
    <n v="15"/>
    <x v="130"/>
    <x v="31"/>
    <x v="0"/>
    <x v="296"/>
  </r>
  <r>
    <x v="0"/>
    <s v="CÁLCULO MULTIVARIADO: FUNÇÕES E VARIAÇÕES"/>
    <s v="ELAINE SANTOS DIAS"/>
    <x v="4"/>
    <n v="2"/>
    <n v="19"/>
    <n v="2"/>
    <n v="1"/>
    <n v="0"/>
    <n v="22"/>
    <x v="723"/>
    <x v="263"/>
    <x v="0"/>
    <x v="296"/>
  </r>
  <r>
    <x v="0"/>
    <s v="CÁLCULO MULTIVARIADO: FUNÇÕES E VARIAÇÕES"/>
    <s v="ELAINE SANTOS DIAS"/>
    <x v="0"/>
    <n v="2"/>
    <n v="12"/>
    <n v="0"/>
    <n v="1"/>
    <n v="0"/>
    <n v="13"/>
    <x v="724"/>
    <x v="7"/>
    <x v="0"/>
    <x v="296"/>
  </r>
  <r>
    <x v="0"/>
    <s v="CÁLCULO MULTIVARIADO: FUNÇÕES E VARIAÇÕES"/>
    <s v="ELAINE SANTOS DIAS"/>
    <x v="2"/>
    <n v="1"/>
    <n v="4"/>
    <n v="0"/>
    <n v="4"/>
    <n v="0"/>
    <n v="8"/>
    <x v="203"/>
    <x v="9"/>
    <x v="0"/>
    <x v="296"/>
  </r>
  <r>
    <x v="1"/>
    <s v="CÁLCULO MULTIVARIADO: FUNÇÕES E VARIAÇÕES"/>
    <s v="FABRICIO LIMA BARBOSA"/>
    <x v="3"/>
    <n v="1"/>
    <n v="15"/>
    <n v="6"/>
    <n v="1"/>
    <n v="0"/>
    <n v="22"/>
    <x v="682"/>
    <x v="113"/>
    <x v="0"/>
    <x v="297"/>
  </r>
  <r>
    <x v="1"/>
    <s v="CÁLCULO MULTIVARIADO: FUNÇÕES E VARIAÇÕES"/>
    <s v="FABRICIO LIMA BARBOSA"/>
    <x v="4"/>
    <n v="1"/>
    <n v="20"/>
    <n v="9"/>
    <n v="0"/>
    <n v="0"/>
    <n v="29"/>
    <x v="725"/>
    <x v="230"/>
    <x v="0"/>
    <x v="297"/>
  </r>
  <r>
    <x v="1"/>
    <s v="CÁLCULO MULTIVARIADO: FUNÇÕES E VARIAÇÕES"/>
    <s v="FABRICIO LIMA BARBOSA"/>
    <x v="4"/>
    <n v="2"/>
    <n v="5"/>
    <n v="3"/>
    <n v="0"/>
    <n v="0"/>
    <n v="8"/>
    <x v="726"/>
    <x v="5"/>
    <x v="0"/>
    <x v="297"/>
  </r>
  <r>
    <x v="2"/>
    <s v="CÁLCULO MULTIVARIADO: FUNÇÕES E VARIAÇÕES"/>
    <s v="RAFAEL NARDI"/>
    <x v="4"/>
    <n v="3"/>
    <n v="2"/>
    <n v="6"/>
    <n v="0"/>
    <n v="0"/>
    <n v="8"/>
    <x v="727"/>
    <x v="52"/>
    <x v="0"/>
    <x v="295"/>
  </r>
  <r>
    <x v="1"/>
    <s v="CÁLCULO MULTIVARIADO: FUNÇÕES E VARIAÇÕES"/>
    <s v="ROBSON DA SILVA MAGALHAES"/>
    <x v="0"/>
    <n v="2"/>
    <n v="6"/>
    <n v="1"/>
    <n v="6"/>
    <n v="0"/>
    <n v="13"/>
    <x v="176"/>
    <x v="135"/>
    <x v="0"/>
    <x v="297"/>
  </r>
  <r>
    <x v="2"/>
    <s v="CÁLCULO MULTIVARIADO: FUNÇÕES E VARIAÇÕES"/>
    <s v="ROBSON DA SILVA MAGALHAES"/>
    <x v="3"/>
    <n v="2"/>
    <n v="11"/>
    <n v="1"/>
    <n v="3"/>
    <n v="0"/>
    <n v="15"/>
    <x v="728"/>
    <x v="167"/>
    <x v="0"/>
    <x v="295"/>
  </r>
  <r>
    <x v="1"/>
    <s v="CÁLCULO MULTIVARIADO: FUNÇÕES E VARIAÇÕES"/>
    <s v="SUIAN ANDRADE MEIRA"/>
    <x v="3"/>
    <n v="1"/>
    <n v="15"/>
    <n v="6"/>
    <n v="1"/>
    <n v="0"/>
    <n v="22"/>
    <x v="682"/>
    <x v="113"/>
    <x v="0"/>
    <x v="297"/>
  </r>
  <r>
    <x v="2"/>
    <s v="CÁLCULO MULTIVARIADO: PROCESSOS DE INTEGRAÇÃO"/>
    <s v="DANIELLE OLIVEIRA COSTA SANTOS"/>
    <x v="0"/>
    <n v="1"/>
    <n v="1"/>
    <n v="2"/>
    <n v="2"/>
    <n v="0"/>
    <n v="5"/>
    <x v="74"/>
    <x v="166"/>
    <x v="0"/>
    <x v="298"/>
  </r>
  <r>
    <x v="2"/>
    <s v="CÁLCULO MULTIVARIADO: PROCESSOS DE INTEGRAÇÃO"/>
    <s v="DANIELLE OLIVEIRA COSTA SANTOS"/>
    <x v="0"/>
    <n v="3"/>
    <n v="2"/>
    <n v="1"/>
    <n v="3"/>
    <n v="0"/>
    <n v="6"/>
    <x v="729"/>
    <x v="27"/>
    <x v="0"/>
    <x v="298"/>
  </r>
  <r>
    <x v="2"/>
    <s v="CÁLCULO MULTIVARIADO: PROCESSOS DE INTEGRAÇÃO"/>
    <s v="DANIELLE OLIVEIRA COSTA SANTOS"/>
    <x v="3"/>
    <n v="1"/>
    <n v="1"/>
    <n v="3"/>
    <n v="0"/>
    <n v="0"/>
    <n v="4"/>
    <x v="163"/>
    <x v="52"/>
    <x v="0"/>
    <x v="298"/>
  </r>
  <r>
    <x v="2"/>
    <s v="CÁLCULO MULTIVARIADO: PROCESSOS DE INTEGRAÇÃO"/>
    <s v="DANIELLE OLIVEIRA COSTA SANTOS"/>
    <x v="3"/>
    <n v="2"/>
    <n v="0"/>
    <n v="4"/>
    <n v="0"/>
    <n v="0"/>
    <n v="4"/>
    <x v="163"/>
    <x v="98"/>
    <x v="0"/>
    <x v="298"/>
  </r>
  <r>
    <x v="2"/>
    <s v="CÁLCULO MULTIVARIADO: PROCESSOS DE INTEGRAÇÃO"/>
    <s v="DANIELLE OLIVEIRA COSTA SANTOS"/>
    <x v="4"/>
    <n v="1"/>
    <n v="2"/>
    <n v="1"/>
    <n v="2"/>
    <n v="0"/>
    <n v="5"/>
    <x v="730"/>
    <x v="82"/>
    <x v="0"/>
    <x v="298"/>
  </r>
  <r>
    <x v="2"/>
    <s v="CÁLCULO MULTIVARIADO: PROCESSOS DE INTEGRAÇÃO"/>
    <s v="DANIELLE OLIVEIRA COSTA SANTOS"/>
    <x v="4"/>
    <n v="1"/>
    <n v="0"/>
    <n v="0"/>
    <n v="1"/>
    <n v="0"/>
    <n v="1"/>
    <x v="163"/>
    <x v="98"/>
    <x v="0"/>
    <x v="298"/>
  </r>
  <r>
    <x v="2"/>
    <s v="CÁLCULO MULTIVARIADO: PROCESSOS DE INTEGRAÇÃO"/>
    <s v="DANIELLE OLIVEIRA COSTA SANTOS"/>
    <x v="2"/>
    <n v="1"/>
    <n v="2"/>
    <n v="4"/>
    <n v="0"/>
    <n v="0"/>
    <n v="6"/>
    <x v="620"/>
    <x v="27"/>
    <x v="0"/>
    <x v="298"/>
  </r>
  <r>
    <x v="2"/>
    <s v="CÁLCULO MULTIVARIADO: PROCESSOS DE INTEGRAÇÃO"/>
    <s v="DANIELLE OLIVEIRA COSTA SANTOS"/>
    <x v="2"/>
    <n v="2"/>
    <n v="1"/>
    <n v="0"/>
    <n v="7"/>
    <n v="0"/>
    <n v="8"/>
    <x v="600"/>
    <x v="152"/>
    <x v="0"/>
    <x v="298"/>
  </r>
  <r>
    <x v="0"/>
    <s v="CÁLCULO MULTIVARIADO: PROCESSOS DE INTEGRAÇÃO"/>
    <s v="ELAINE SANTOS DIAS"/>
    <x v="3"/>
    <n v="3"/>
    <n v="16"/>
    <n v="0"/>
    <n v="1"/>
    <n v="0"/>
    <n v="17"/>
    <x v="731"/>
    <x v="180"/>
    <x v="0"/>
    <x v="299"/>
  </r>
  <r>
    <x v="0"/>
    <s v="CÁLCULO MULTIVARIADO: PROCESSOS DE INTEGRAÇÃO"/>
    <s v="ELAINE SANTOS DIAS"/>
    <x v="4"/>
    <n v="3"/>
    <n v="17"/>
    <n v="2"/>
    <n v="1"/>
    <n v="0"/>
    <n v="20"/>
    <x v="732"/>
    <x v="155"/>
    <x v="0"/>
    <x v="299"/>
  </r>
  <r>
    <x v="0"/>
    <s v="CÁLCULO MULTIVARIADO: PROCESSOS DE INTEGRAÇÃO"/>
    <s v="ELAINE SANTOS DIAS"/>
    <x v="0"/>
    <n v="3"/>
    <n v="11"/>
    <n v="1"/>
    <n v="3"/>
    <n v="0"/>
    <n v="15"/>
    <x v="733"/>
    <x v="167"/>
    <x v="0"/>
    <x v="299"/>
  </r>
  <r>
    <x v="0"/>
    <s v="CÁLCULO MULTIVARIADO: PROCESSOS DE INTEGRAÇÃO"/>
    <s v="ELAINE SANTOS DIAS"/>
    <x v="2"/>
    <n v="2"/>
    <n v="4"/>
    <n v="3"/>
    <n v="0"/>
    <n v="0"/>
    <n v="7"/>
    <x v="82"/>
    <x v="73"/>
    <x v="0"/>
    <x v="299"/>
  </r>
  <r>
    <x v="1"/>
    <s v="CÁLCULO MULTIVARIADO: PROCESSOS DE INTEGRAÇÃO"/>
    <s v="VINICIUS NASCIMENTO RUFINO"/>
    <x v="3"/>
    <n v="2"/>
    <n v="17"/>
    <n v="3"/>
    <n v="0"/>
    <n v="0"/>
    <n v="20"/>
    <x v="734"/>
    <x v="155"/>
    <x v="0"/>
    <x v="300"/>
  </r>
  <r>
    <x v="1"/>
    <s v="CÁLCULO MULTIVARIADO: PROCESSOS DE INTEGRAÇÃO"/>
    <s v="VINICIUS NASCIMENTO RUFINO"/>
    <x v="4"/>
    <n v="2"/>
    <n v="12"/>
    <n v="3"/>
    <n v="0"/>
    <n v="0"/>
    <n v="15"/>
    <x v="735"/>
    <x v="31"/>
    <x v="0"/>
    <x v="300"/>
  </r>
  <r>
    <x v="1"/>
    <s v="CÁLCULO MULTIVARIADO: PROCESSOS DE INTEGRAÇÃO"/>
    <s v="VINICIUS NASCIMENTO RUFINO"/>
    <x v="0"/>
    <n v="3"/>
    <n v="5"/>
    <n v="8"/>
    <n v="0"/>
    <n v="0"/>
    <n v="13"/>
    <x v="611"/>
    <x v="284"/>
    <x v="0"/>
    <x v="300"/>
  </r>
  <r>
    <x v="2"/>
    <s v="CÁLCULO UNIVARIADO: FUNÇÕES E VARIAÇÕES"/>
    <s v="FABRICIO LUCHESI FORGERINI"/>
    <x v="0"/>
    <n v="3"/>
    <n v="11"/>
    <n v="6"/>
    <n v="0"/>
    <n v="0"/>
    <n v="17"/>
    <x v="736"/>
    <x v="156"/>
    <x v="0"/>
    <x v="301"/>
  </r>
  <r>
    <x v="2"/>
    <s v="CÁLCULO UNIVARIADO: FUNÇÕES E VARIAÇÕES"/>
    <s v="FABRICIO LUCHESI FORGERINI"/>
    <x v="0"/>
    <n v="3"/>
    <n v="1"/>
    <n v="0"/>
    <n v="0"/>
    <n v="0"/>
    <n v="1"/>
    <x v="353"/>
    <x v="8"/>
    <x v="0"/>
    <x v="301"/>
  </r>
  <r>
    <x v="2"/>
    <s v="CÁLCULO UNIVARIADO: FUNÇÕES E VARIAÇÕES"/>
    <s v="FABRICIO LUCHESI FORGERINI"/>
    <x v="0"/>
    <n v="3"/>
    <n v="1"/>
    <n v="0"/>
    <n v="0"/>
    <n v="0"/>
    <n v="1"/>
    <x v="9"/>
    <x v="8"/>
    <x v="0"/>
    <x v="301"/>
  </r>
  <r>
    <x v="2"/>
    <s v="CÁLCULO UNIVARIADO: FUNÇÕES E VARIAÇÕES"/>
    <s v="RAFAEL NARDI"/>
    <x v="2"/>
    <n v="1"/>
    <n v="12"/>
    <n v="13"/>
    <n v="0"/>
    <n v="0"/>
    <n v="25"/>
    <x v="480"/>
    <x v="75"/>
    <x v="0"/>
    <x v="301"/>
  </r>
  <r>
    <x v="2"/>
    <s v="CÁLCULO UNIVARIADO: FUNÇÕES E VARIAÇÕES"/>
    <s v="WANDERLEY DE JESUS SOUZA"/>
    <x v="2"/>
    <n v="1"/>
    <n v="4"/>
    <n v="3"/>
    <n v="1"/>
    <n v="0"/>
    <n v="8"/>
    <x v="352"/>
    <x v="9"/>
    <x v="0"/>
    <x v="301"/>
  </r>
  <r>
    <x v="2"/>
    <s v="CÁLCULO UNIVARIADO: FUNÇÕES E VARIAÇÕES"/>
    <s v="DANIELLE OLIVEIRA COSTA SANTOS"/>
    <x v="3"/>
    <n v="3"/>
    <n v="4"/>
    <n v="12"/>
    <n v="20"/>
    <n v="0"/>
    <n v="36"/>
    <x v="176"/>
    <x v="46"/>
    <x v="0"/>
    <x v="301"/>
  </r>
  <r>
    <x v="2"/>
    <s v="CÁLCULO UNIVARIADO: FUNÇÕES E VARIAÇÕES"/>
    <s v="DANIELLE OLIVEIRA COSTA SANTOS"/>
    <x v="4"/>
    <n v="2"/>
    <n v="2"/>
    <n v="12"/>
    <n v="16"/>
    <n v="0"/>
    <n v="30"/>
    <x v="688"/>
    <x v="299"/>
    <x v="0"/>
    <x v="301"/>
  </r>
  <r>
    <x v="2"/>
    <s v="CÁLCULO UNIVARIADO: FUNÇÕES E VARIAÇÕES"/>
    <s v="DANIELLE OLIVEIRA COSTA SANTOS"/>
    <x v="0"/>
    <n v="2"/>
    <n v="3"/>
    <n v="15"/>
    <n v="15"/>
    <n v="0"/>
    <n v="33"/>
    <x v="688"/>
    <x v="300"/>
    <x v="0"/>
    <x v="301"/>
  </r>
  <r>
    <x v="2"/>
    <s v="CÁLCULO UNIVARIADO: FUNÇÕES E VARIAÇÕES"/>
    <s v="DANIELLE OLIVEIRA COSTA SANTOS"/>
    <x v="2"/>
    <n v="2"/>
    <n v="2"/>
    <n v="7"/>
    <n v="24"/>
    <n v="0"/>
    <n v="33"/>
    <x v="737"/>
    <x v="301"/>
    <x v="0"/>
    <x v="301"/>
  </r>
  <r>
    <x v="0"/>
    <s v="CÁLCULO UNIVARIADO: FUNÇÕES E VARIAÇÕES"/>
    <s v="ELAINE SANTOS DIAS"/>
    <x v="3"/>
    <n v="3"/>
    <n v="25"/>
    <n v="8"/>
    <n v="4"/>
    <n v="0"/>
    <n v="37"/>
    <x v="738"/>
    <x v="302"/>
    <x v="0"/>
    <x v="302"/>
  </r>
  <r>
    <x v="1"/>
    <s v="CÁLCULO UNIVARIADO: FUNÇÕES E VARIAÇÕES"/>
    <s v="FABRICIO LIMA BARBOSA"/>
    <x v="3"/>
    <n v="2"/>
    <n v="23"/>
    <n v="8"/>
    <n v="0"/>
    <n v="0"/>
    <n v="31"/>
    <x v="739"/>
    <x v="106"/>
    <x v="0"/>
    <x v="303"/>
  </r>
  <r>
    <x v="1"/>
    <s v="CÁLCULO UNIVARIADO: FUNÇÕES E VARIAÇÕES"/>
    <s v="FABRICIO LIMA BARBOSA"/>
    <x v="3"/>
    <n v="3"/>
    <n v="20"/>
    <n v="18"/>
    <n v="0"/>
    <n v="0"/>
    <n v="38"/>
    <x v="740"/>
    <x v="184"/>
    <x v="0"/>
    <x v="303"/>
  </r>
  <r>
    <x v="2"/>
    <s v="CÁLCULO UNIVARIADO: FUNÇÕES E VARIAÇÕES"/>
    <s v="FABRICIO LUCHESI FORGERINI"/>
    <x v="4"/>
    <n v="3"/>
    <n v="45"/>
    <n v="11"/>
    <n v="0"/>
    <n v="0"/>
    <n v="56"/>
    <x v="741"/>
    <x v="303"/>
    <x v="0"/>
    <x v="301"/>
  </r>
  <r>
    <x v="0"/>
    <s v="CÁLCULO UNIVARIADO: FUNÇÕES E VARIAÇÕES"/>
    <s v="MARCOS VINICIUS FERNANDES CALAZANS"/>
    <x v="2"/>
    <n v="2"/>
    <n v="20"/>
    <n v="3"/>
    <n v="16"/>
    <n v="0"/>
    <n v="39"/>
    <x v="742"/>
    <x v="276"/>
    <x v="1"/>
    <x v="302"/>
  </r>
  <r>
    <x v="0"/>
    <s v="CÁLCULO UNIVARIADO: FUNÇÕES E VARIAÇÕES"/>
    <s v="MARCOS VINICIUS FERNANDES CALAZANS"/>
    <x v="2"/>
    <n v="2"/>
    <n v="10"/>
    <n v="1"/>
    <n v="10"/>
    <n v="0"/>
    <n v="21"/>
    <x v="743"/>
    <x v="17"/>
    <x v="1"/>
    <x v="302"/>
  </r>
  <r>
    <x v="0"/>
    <s v="CÁLCULO UNIVARIADO: FUNÇÕES E VARIAÇÕES"/>
    <s v="MARCOS VINICIUS FERNANDES CALAZANS"/>
    <x v="3"/>
    <n v="3"/>
    <n v="4"/>
    <n v="3"/>
    <n v="4"/>
    <n v="0"/>
    <n v="11"/>
    <x v="30"/>
    <x v="30"/>
    <x v="1"/>
    <x v="302"/>
  </r>
  <r>
    <x v="0"/>
    <s v="CÁLCULO UNIVARIADO: FUNÇÕES E VARIAÇÕES"/>
    <s v="MARCOS VINICIUS FERNANDES CALAZANS"/>
    <x v="3"/>
    <n v="3"/>
    <n v="18"/>
    <n v="33"/>
    <n v="0"/>
    <n v="0"/>
    <n v="51"/>
    <x v="744"/>
    <x v="271"/>
    <x v="1"/>
    <x v="302"/>
  </r>
  <r>
    <x v="0"/>
    <s v="CÁLCULO UNIVARIADO: FUNÇÕES E VARIAÇÕES"/>
    <s v="MARCOS VINICIUS FERNANDES CALAZANS"/>
    <x v="4"/>
    <n v="3"/>
    <n v="40"/>
    <n v="5"/>
    <n v="15"/>
    <n v="0"/>
    <n v="60"/>
    <x v="745"/>
    <x v="15"/>
    <x v="0"/>
    <x v="302"/>
  </r>
  <r>
    <x v="0"/>
    <s v="CÁLCULO UNIVARIADO: FUNÇÕES E VARIAÇÕES"/>
    <s v="MARCOS VINICIUS FERNANDES CALAZANS"/>
    <x v="4"/>
    <n v="3"/>
    <n v="16"/>
    <n v="5"/>
    <n v="11"/>
    <n v="0"/>
    <n v="32"/>
    <x v="746"/>
    <x v="9"/>
    <x v="0"/>
    <x v="302"/>
  </r>
  <r>
    <x v="0"/>
    <s v="CÁLCULO UNIVARIADO: FUNÇÕES E VARIAÇÕES"/>
    <s v="MARCOS VINICIUS FERNANDES CALAZANS"/>
    <x v="0"/>
    <n v="3"/>
    <n v="19"/>
    <n v="5"/>
    <n v="9"/>
    <n v="0"/>
    <n v="33"/>
    <x v="747"/>
    <x v="154"/>
    <x v="1"/>
    <x v="302"/>
  </r>
  <r>
    <x v="0"/>
    <s v="CÁLCULO UNIVARIADO: FUNÇÕES E VARIAÇÕES"/>
    <s v="MARCOS VINICIUS FERNANDES CALAZANS"/>
    <x v="0"/>
    <n v="3"/>
    <n v="7"/>
    <n v="1"/>
    <n v="5"/>
    <n v="0"/>
    <n v="13"/>
    <x v="157"/>
    <x v="29"/>
    <x v="1"/>
    <x v="302"/>
  </r>
  <r>
    <x v="0"/>
    <s v="CÁLCULO UNIVARIADO: FUNÇÕES E VARIAÇÕES"/>
    <s v="MARCOS VINICIUS FERNANDES CALAZANS"/>
    <x v="2"/>
    <n v="3"/>
    <n v="26"/>
    <n v="1"/>
    <n v="11"/>
    <n v="0"/>
    <n v="38"/>
    <x v="743"/>
    <x v="118"/>
    <x v="0"/>
    <x v="302"/>
  </r>
  <r>
    <x v="2"/>
    <s v="CÁLCULO UNIVARIADO: FUNÇÕES E VARIAÇÕES"/>
    <s v="RAFAEL NARDI"/>
    <x v="3"/>
    <n v="1"/>
    <n v="7"/>
    <n v="8"/>
    <n v="20"/>
    <n v="0"/>
    <n v="35"/>
    <x v="748"/>
    <x v="166"/>
    <x v="0"/>
    <x v="301"/>
  </r>
  <r>
    <x v="2"/>
    <s v="CÁLCULO UNIVARIADO: FUNÇÕES E VARIAÇÕES"/>
    <s v="RAFAEL NARDI"/>
    <x v="3"/>
    <n v="1"/>
    <n v="5"/>
    <n v="11"/>
    <n v="0"/>
    <n v="0"/>
    <n v="16"/>
    <x v="70"/>
    <x v="304"/>
    <x v="0"/>
    <x v="301"/>
  </r>
  <r>
    <x v="2"/>
    <s v="CÁLCULO UNIVARIADO: FUNÇÕES E VARIAÇÕES"/>
    <s v="RAFAEL NARDI"/>
    <x v="3"/>
    <n v="2"/>
    <n v="0"/>
    <n v="5"/>
    <n v="0"/>
    <n v="0"/>
    <n v="5"/>
    <x v="163"/>
    <x v="98"/>
    <x v="0"/>
    <x v="301"/>
  </r>
  <r>
    <x v="2"/>
    <s v="CÁLCULO UNIVARIADO: FUNÇÕES E VARIAÇÕES"/>
    <s v="RAFAEL NARDI"/>
    <x v="3"/>
    <n v="2"/>
    <n v="4"/>
    <n v="11"/>
    <n v="0"/>
    <n v="0"/>
    <n v="15"/>
    <x v="688"/>
    <x v="123"/>
    <x v="0"/>
    <x v="301"/>
  </r>
  <r>
    <x v="2"/>
    <s v="CÁLCULO UNIVARIADO: FUNÇÕES E VARIAÇÕES"/>
    <s v="RAFAEL NARDI"/>
    <x v="3"/>
    <n v="3"/>
    <n v="0"/>
    <n v="13"/>
    <n v="0"/>
    <n v="0"/>
    <n v="13"/>
    <x v="163"/>
    <x v="98"/>
    <x v="0"/>
    <x v="301"/>
  </r>
  <r>
    <x v="2"/>
    <s v="CÁLCULO UNIVARIADO: FUNÇÕES E VARIAÇÕES"/>
    <s v="RAFAEL NARDI"/>
    <x v="4"/>
    <n v="1"/>
    <n v="1"/>
    <n v="6"/>
    <n v="11"/>
    <n v="0"/>
    <n v="18"/>
    <x v="163"/>
    <x v="305"/>
    <x v="0"/>
    <x v="301"/>
  </r>
  <r>
    <x v="2"/>
    <s v="CÁLCULO UNIVARIADO: FUNÇÕES E VARIAÇÕES"/>
    <s v="RAFAEL NARDI"/>
    <x v="4"/>
    <n v="1"/>
    <n v="3"/>
    <n v="22"/>
    <n v="22"/>
    <n v="0"/>
    <n v="47"/>
    <x v="65"/>
    <x v="306"/>
    <x v="0"/>
    <x v="301"/>
  </r>
  <r>
    <x v="2"/>
    <s v="CÁLCULO UNIVARIADO: FUNÇÕES E VARIAÇÕES"/>
    <s v="RAFAEL NARDI"/>
    <x v="0"/>
    <n v="1"/>
    <n v="0"/>
    <n v="5"/>
    <n v="15"/>
    <n v="0"/>
    <n v="20"/>
    <x v="163"/>
    <x v="98"/>
    <x v="0"/>
    <x v="301"/>
  </r>
  <r>
    <x v="2"/>
    <s v="CÁLCULO UNIVARIADO: FUNÇÕES E VARIAÇÕES"/>
    <s v="RAFAEL NARDI"/>
    <x v="0"/>
    <n v="1"/>
    <n v="0"/>
    <n v="14"/>
    <n v="19"/>
    <n v="0"/>
    <n v="33"/>
    <x v="163"/>
    <x v="98"/>
    <x v="0"/>
    <x v="301"/>
  </r>
  <r>
    <x v="2"/>
    <s v="CÁLCULO UNIVARIADO: FUNÇÕES E VARIAÇÕES"/>
    <s v="RAFAEL NARDI"/>
    <x v="2"/>
    <n v="3"/>
    <n v="6"/>
    <n v="11"/>
    <n v="0"/>
    <n v="0"/>
    <n v="17"/>
    <x v="749"/>
    <x v="271"/>
    <x v="0"/>
    <x v="301"/>
  </r>
  <r>
    <x v="2"/>
    <s v="CÁLCULO UNIVARIADO: FUNÇÕES E VARIAÇÕES"/>
    <s v="RAFAEL NARDI"/>
    <x v="2"/>
    <n v="2"/>
    <n v="1"/>
    <n v="1"/>
    <n v="8"/>
    <n v="0"/>
    <n v="10"/>
    <x v="737"/>
    <x v="285"/>
    <x v="0"/>
    <x v="301"/>
  </r>
  <r>
    <x v="2"/>
    <s v="CÁLCULO UNIVARIADO: FUNÇÕES E VARIAÇÕES"/>
    <s v="RAFAEL NARDI"/>
    <x v="2"/>
    <n v="2"/>
    <n v="0"/>
    <n v="0"/>
    <n v="4"/>
    <n v="0"/>
    <n v="4"/>
    <x v="163"/>
    <x v="98"/>
    <x v="0"/>
    <x v="301"/>
  </r>
  <r>
    <x v="1"/>
    <s v="CÁLCULO UNIVARIADO: FUNÇÕES E VARIAÇÕES"/>
    <s v="WANDERLEY DE JESUS SOUZA"/>
    <x v="4"/>
    <n v="2"/>
    <n v="1"/>
    <n v="5"/>
    <n v="12"/>
    <n v="0"/>
    <n v="18"/>
    <x v="70"/>
    <x v="305"/>
    <x v="0"/>
    <x v="303"/>
  </r>
  <r>
    <x v="1"/>
    <s v="CÁLCULO UNIVARIADO: FUNÇÕES E VARIAÇÕES"/>
    <s v="WANDERLEY DE JESUS SOUZA"/>
    <x v="4"/>
    <n v="3"/>
    <n v="17"/>
    <n v="18"/>
    <n v="4"/>
    <n v="0"/>
    <n v="39"/>
    <x v="750"/>
    <x v="307"/>
    <x v="0"/>
    <x v="303"/>
  </r>
  <r>
    <x v="2"/>
    <s v="CÁLCULO UNIVARIADO: PROCESSOS DE INTEGRAÇÃO"/>
    <s v="BRUNA NAIANE ALEXANDRINO SANTOS"/>
    <x v="2"/>
    <n v="1"/>
    <n v="5"/>
    <n v="1"/>
    <n v="0"/>
    <n v="0"/>
    <n v="6"/>
    <x v="751"/>
    <x v="26"/>
    <x v="0"/>
    <x v="304"/>
  </r>
  <r>
    <x v="2"/>
    <s v="CÁLCULO UNIVARIADO: PROCESSOS DE INTEGRAÇÃO"/>
    <s v="DANIELLE OLIVEIRA COSTA SANTOS"/>
    <x v="0"/>
    <n v="3"/>
    <n v="2"/>
    <n v="3"/>
    <n v="9"/>
    <n v="0"/>
    <n v="14"/>
    <x v="108"/>
    <x v="196"/>
    <x v="0"/>
    <x v="304"/>
  </r>
  <r>
    <x v="2"/>
    <s v="CÁLCULO UNIVARIADO: PROCESSOS DE INTEGRAÇÃO"/>
    <s v="ANTONIO CESAR NASCIMENTO TEIXEIRA"/>
    <x v="3"/>
    <n v="1"/>
    <n v="11"/>
    <n v="3"/>
    <n v="2"/>
    <n v="0"/>
    <n v="16"/>
    <x v="752"/>
    <x v="102"/>
    <x v="0"/>
    <x v="304"/>
  </r>
  <r>
    <x v="2"/>
    <s v="CÁLCULO UNIVARIADO: PROCESSOS DE INTEGRAÇÃO"/>
    <s v="DANIELLE OLIVEIRA COSTA SANTOS"/>
    <x v="3"/>
    <n v="2"/>
    <n v="0"/>
    <n v="1"/>
    <n v="1"/>
    <n v="0"/>
    <n v="2"/>
    <x v="163"/>
    <x v="98"/>
    <x v="0"/>
    <x v="304"/>
  </r>
  <r>
    <x v="2"/>
    <s v="CÁLCULO UNIVARIADO: PROCESSOS DE INTEGRAÇÃO"/>
    <s v="DANIELLE OLIVEIRA COSTA SANTOS"/>
    <x v="0"/>
    <n v="1"/>
    <n v="2"/>
    <n v="5"/>
    <n v="4"/>
    <n v="0"/>
    <n v="11"/>
    <x v="77"/>
    <x v="61"/>
    <x v="0"/>
    <x v="304"/>
  </r>
  <r>
    <x v="2"/>
    <s v="CÁLCULO UNIVARIADO: PROCESSOS DE INTEGRAÇÃO"/>
    <s v="DANIELLE OLIVEIRA COSTA SANTOS"/>
    <x v="2"/>
    <n v="2"/>
    <n v="0"/>
    <n v="3"/>
    <n v="11"/>
    <n v="0"/>
    <n v="14"/>
    <x v="163"/>
    <x v="98"/>
    <x v="0"/>
    <x v="304"/>
  </r>
  <r>
    <x v="2"/>
    <s v="CÁLCULO UNIVARIADO: PROCESSOS DE INTEGRAÇÃO"/>
    <s v="DANIELLE OLIVEIRA COSTA SANTOS"/>
    <x v="2"/>
    <n v="3"/>
    <n v="1"/>
    <n v="6"/>
    <n v="0"/>
    <n v="0"/>
    <n v="7"/>
    <x v="454"/>
    <x v="196"/>
    <x v="0"/>
    <x v="304"/>
  </r>
  <r>
    <x v="1"/>
    <s v="CÁLCULO UNIVARIADO: PROCESSOS DE INTEGRAÇÃO"/>
    <s v="KENNEDY MORAIS FERNANDES"/>
    <x v="0"/>
    <n v="1"/>
    <n v="10"/>
    <n v="4"/>
    <n v="0"/>
    <n v="0"/>
    <n v="14"/>
    <x v="482"/>
    <x v="1"/>
    <x v="0"/>
    <x v="305"/>
  </r>
  <r>
    <x v="0"/>
    <s v="CÁLCULO UNIVARIADO: PROCESSOS DE INTEGRAÇÃO"/>
    <s v="MARCOS VINICIUS FERNANDES CALAZANS"/>
    <x v="3"/>
    <n v="1"/>
    <n v="18"/>
    <n v="2"/>
    <n v="4"/>
    <n v="0"/>
    <n v="24"/>
    <x v="753"/>
    <x v="22"/>
    <x v="1"/>
    <x v="306"/>
  </r>
  <r>
    <x v="0"/>
    <s v="CÁLCULO UNIVARIADO: PROCESSOS DE INTEGRAÇÃO"/>
    <s v="MARCOS VINICIUS FERNANDES CALAZANS"/>
    <x v="4"/>
    <n v="1"/>
    <n v="22"/>
    <n v="3"/>
    <n v="15"/>
    <n v="0"/>
    <n v="40"/>
    <x v="754"/>
    <x v="193"/>
    <x v="0"/>
    <x v="306"/>
  </r>
  <r>
    <x v="0"/>
    <s v="CÁLCULO UNIVARIADO: PROCESSOS DE INTEGRAÇÃO"/>
    <s v="MARCOS VINICIUS FERNANDES CALAZANS"/>
    <x v="0"/>
    <n v="1"/>
    <n v="21"/>
    <n v="8"/>
    <n v="5"/>
    <n v="0"/>
    <n v="34"/>
    <x v="755"/>
    <x v="23"/>
    <x v="0"/>
    <x v="306"/>
  </r>
  <r>
    <x v="2"/>
    <s v="CÁLCULO UNIVARIADO: PROCESSOS DE INTEGRAÇÃO"/>
    <s v="RAFAEL NARDI"/>
    <x v="4"/>
    <n v="2"/>
    <n v="2"/>
    <n v="0"/>
    <n v="4"/>
    <n v="0"/>
    <n v="6"/>
    <x v="756"/>
    <x v="27"/>
    <x v="0"/>
    <x v="304"/>
  </r>
  <r>
    <x v="2"/>
    <s v="CÁLCULO UNIVARIADO: PROCESSOS DE INTEGRAÇÃO"/>
    <s v="RAFAEL NARDI"/>
    <x v="4"/>
    <n v="2"/>
    <n v="1"/>
    <n v="0"/>
    <n v="3"/>
    <n v="0"/>
    <n v="4"/>
    <x v="688"/>
    <x v="52"/>
    <x v="0"/>
    <x v="304"/>
  </r>
  <r>
    <x v="2"/>
    <s v="CÁLCULO UNIVARIADO: PROCESSOS DE INTEGRAÇÃO"/>
    <s v="RAFAEL NARDI"/>
    <x v="0"/>
    <n v="2"/>
    <n v="0"/>
    <n v="6"/>
    <n v="0"/>
    <n v="0"/>
    <n v="6"/>
    <x v="163"/>
    <x v="98"/>
    <x v="0"/>
    <x v="304"/>
  </r>
  <r>
    <x v="2"/>
    <s v="CÁLCULO UNIVARIADO: PROCESSOS DE INTEGRAÇÃO"/>
    <s v="RAFAEL NARDI"/>
    <x v="0"/>
    <n v="2"/>
    <n v="2"/>
    <n v="11"/>
    <n v="0"/>
    <n v="0"/>
    <n v="13"/>
    <x v="624"/>
    <x v="308"/>
    <x v="0"/>
    <x v="304"/>
  </r>
  <r>
    <x v="2"/>
    <s v="CÁLCULO UNIVARIADO: PROCESSOS DE INTEGRAÇÃO"/>
    <s v="RAONEI ALVES CAMPOS"/>
    <x v="3"/>
    <n v="3"/>
    <n v="20"/>
    <n v="9"/>
    <n v="0"/>
    <n v="0"/>
    <n v="29"/>
    <x v="757"/>
    <x v="230"/>
    <x v="0"/>
    <x v="304"/>
  </r>
  <r>
    <x v="1"/>
    <s v="CÁLCULO UNIVARIADO: PROCESSOS DE INTEGRAÇÃO"/>
    <s v="WANDERLEY DE JESUS SOUZA"/>
    <x v="4"/>
    <n v="1"/>
    <n v="5"/>
    <n v="3"/>
    <n v="4"/>
    <n v="0"/>
    <n v="12"/>
    <x v="758"/>
    <x v="192"/>
    <x v="0"/>
    <x v="305"/>
  </r>
  <r>
    <x v="2"/>
    <s v="CÁLCULO UNIVARIADO: PROCESSOS DE INTEGRAÇÃO"/>
    <s v="WANDERLEY DE JESUS SOUZA"/>
    <x v="2"/>
    <n v="3"/>
    <n v="15"/>
    <n v="1"/>
    <n v="0"/>
    <n v="0"/>
    <n v="16"/>
    <x v="651"/>
    <x v="206"/>
    <x v="0"/>
    <x v="304"/>
  </r>
  <r>
    <x v="2"/>
    <s v="CAMPO DA EDUCAÇÃO: SABERES E PRÁTICAS"/>
    <s v="ANGELA SIVALLI IGNATTI"/>
    <x v="2"/>
    <n v="2"/>
    <n v="13"/>
    <n v="11"/>
    <n v="0"/>
    <n v="0"/>
    <n v="24"/>
    <x v="759"/>
    <x v="164"/>
    <x v="0"/>
    <x v="307"/>
  </r>
  <r>
    <x v="2"/>
    <s v="CAMPO DA EDUCAÇÃO: SABERES E PRÁTICAS"/>
    <s v="FABIANA DE LIMA PEIXOTO"/>
    <x v="2"/>
    <n v="2"/>
    <n v="19"/>
    <n v="25"/>
    <n v="0"/>
    <n v="0"/>
    <n v="44"/>
    <x v="760"/>
    <x v="309"/>
    <x v="0"/>
    <x v="307"/>
  </r>
  <r>
    <x v="2"/>
    <s v="CAMPO DA EDUCAÇÃO: SABERES E PRÁTICAS"/>
    <s v="GILMARA DOS SANTOS OLIVEIRA"/>
    <x v="2"/>
    <n v="2"/>
    <n v="24"/>
    <n v="15"/>
    <n v="0"/>
    <n v="0"/>
    <n v="39"/>
    <x v="239"/>
    <x v="40"/>
    <x v="0"/>
    <x v="307"/>
  </r>
  <r>
    <x v="0"/>
    <s v="CAMPO DA EDUCAÇÃO: SABERES E PRÁTICAS"/>
    <s v="MAIRA SOUZA MACHADO"/>
    <x v="2"/>
    <n v="2"/>
    <n v="13"/>
    <n v="11"/>
    <n v="0"/>
    <n v="0"/>
    <n v="24"/>
    <x v="761"/>
    <x v="164"/>
    <x v="0"/>
    <x v="308"/>
  </r>
  <r>
    <x v="0"/>
    <s v="CAMPO DA EDUCAÇÃO: SABERES E PRÁTICAS"/>
    <s v="MAIRA SOUZA MACHADO"/>
    <x v="2"/>
    <n v="2"/>
    <n v="25"/>
    <n v="13"/>
    <n v="0"/>
    <n v="0"/>
    <n v="38"/>
    <x v="762"/>
    <x v="124"/>
    <x v="0"/>
    <x v="308"/>
  </r>
  <r>
    <x v="1"/>
    <s v="CAMPO DA EDUCAÇÃO: SABERES E PRÁTICAS"/>
    <s v="MARINA RODRIGUES MIRANDA"/>
    <x v="3"/>
    <n v="1"/>
    <n v="29"/>
    <n v="11"/>
    <n v="0"/>
    <n v="0"/>
    <n v="40"/>
    <x v="763"/>
    <x v="229"/>
    <x v="0"/>
    <x v="309"/>
  </r>
  <r>
    <x v="1"/>
    <s v="CAMPO DA EDUCAÇÃO: SABERES E PRÁTICAS"/>
    <s v="MARINA RODRIGUES MIRANDA"/>
    <x v="2"/>
    <n v="3"/>
    <n v="19"/>
    <n v="17"/>
    <n v="0"/>
    <n v="0"/>
    <n v="36"/>
    <x v="764"/>
    <x v="310"/>
    <x v="0"/>
    <x v="309"/>
  </r>
  <r>
    <x v="2"/>
    <s v="CAMPO DA EDUCAÇÃO: SABERES E PRÁTICAS"/>
    <s v="REGINA SOARES DE OLIVEIRA"/>
    <x v="3"/>
    <n v="3"/>
    <n v="33"/>
    <n v="0"/>
    <n v="16"/>
    <n v="0"/>
    <n v="49"/>
    <x v="765"/>
    <x v="311"/>
    <x v="0"/>
    <x v="307"/>
  </r>
  <r>
    <x v="2"/>
    <s v="CAMPO DA EDUCAÇÃO: SABERES E PRÁTICAS"/>
    <s v="ROSEMARY APARECIDA SANTIAGO"/>
    <x v="2"/>
    <n v="2"/>
    <n v="19"/>
    <n v="16"/>
    <n v="0"/>
    <n v="0"/>
    <n v="35"/>
    <x v="766"/>
    <x v="272"/>
    <x v="0"/>
    <x v="307"/>
  </r>
  <r>
    <x v="1"/>
    <s v="CAMPO DA SAÚDE: SABERES E PRÁTICAS"/>
    <s v="ANDREA LIZABETH COSTA GOMES"/>
    <x v="3"/>
    <n v="2"/>
    <n v="23"/>
    <n v="3"/>
    <n v="12"/>
    <n v="0"/>
    <n v="38"/>
    <x v="767"/>
    <x v="312"/>
    <x v="0"/>
    <x v="310"/>
  </r>
  <r>
    <x v="1"/>
    <s v="CAMPO DA SAÚDE: SABERES E PRÁTICAS"/>
    <s v="ANDREA LIZABETH COSTA GOMES"/>
    <x v="3"/>
    <n v="2"/>
    <n v="29"/>
    <n v="2"/>
    <n v="15"/>
    <n v="0"/>
    <n v="46"/>
    <x v="768"/>
    <x v="313"/>
    <x v="0"/>
    <x v="310"/>
  </r>
  <r>
    <x v="1"/>
    <s v="CAMPO DA SAÚDE: SABERES E PRÁTICAS"/>
    <s v="ANDREA LIZABETH COSTA GOMES"/>
    <x v="2"/>
    <n v="2"/>
    <n v="23"/>
    <n v="4"/>
    <n v="11"/>
    <n v="0"/>
    <n v="38"/>
    <x v="469"/>
    <x v="312"/>
    <x v="0"/>
    <x v="310"/>
  </r>
  <r>
    <x v="1"/>
    <s v="CAMPO DA SAÚDE: SABERES E PRÁTICAS"/>
    <s v="ANDREA LIZABETH COSTA GOMES"/>
    <x v="2"/>
    <n v="2"/>
    <n v="16"/>
    <n v="0"/>
    <n v="9"/>
    <n v="0"/>
    <n v="25"/>
    <x v="769"/>
    <x v="158"/>
    <x v="0"/>
    <x v="310"/>
  </r>
  <r>
    <x v="0"/>
    <s v="CAMPO DA SAÚDE: SABERES E PRÁTICAS"/>
    <s v="ISABEL CRISTINA BELASCO"/>
    <x v="2"/>
    <n v="1"/>
    <n v="13"/>
    <n v="4"/>
    <n v="0"/>
    <n v="0"/>
    <n v="17"/>
    <x v="770"/>
    <x v="314"/>
    <x v="0"/>
    <x v="311"/>
  </r>
  <r>
    <x v="1"/>
    <s v="CAMPO DA SAÚDE: SABERES E PRÁTICAS"/>
    <s v="LIZIANE MARTINS"/>
    <x v="3"/>
    <n v="2"/>
    <n v="19"/>
    <n v="1"/>
    <n v="7"/>
    <n v="0"/>
    <n v="27"/>
    <x v="771"/>
    <x v="209"/>
    <x v="0"/>
    <x v="310"/>
  </r>
  <r>
    <x v="1"/>
    <s v="CAMPO DA SAÚDE: SABERES E PRÁTICAS"/>
    <s v="LIZIANE MARTINS"/>
    <x v="2"/>
    <n v="2"/>
    <n v="24"/>
    <n v="10"/>
    <n v="0"/>
    <n v="0"/>
    <n v="34"/>
    <x v="351"/>
    <x v="19"/>
    <x v="0"/>
    <x v="310"/>
  </r>
  <r>
    <x v="1"/>
    <s v="CAMPO DA SAÚDE: SABERES E PRÁTICAS"/>
    <s v="LIZIANE MARTINS"/>
    <x v="2"/>
    <n v="2"/>
    <n v="22"/>
    <n v="0"/>
    <n v="16"/>
    <n v="0"/>
    <n v="38"/>
    <x v="521"/>
    <x v="205"/>
    <x v="0"/>
    <x v="310"/>
  </r>
  <r>
    <x v="2"/>
    <s v="CAMPO DA SAÚDE: SABERES E PRÁTICAS"/>
    <s v="PAULA PEIXOTO MESSIAS BARRETO"/>
    <x v="2"/>
    <n v="1"/>
    <n v="17"/>
    <n v="0"/>
    <n v="5"/>
    <n v="0"/>
    <n v="22"/>
    <x v="772"/>
    <x v="269"/>
    <x v="0"/>
    <x v="312"/>
  </r>
  <r>
    <x v="2"/>
    <s v="CAMPO DA SAÚDE: SABERES E PRÁTICAS"/>
    <s v="PAULA PEIXOTO MESSIAS BARRETO"/>
    <x v="2"/>
    <n v="1"/>
    <n v="1"/>
    <n v="0"/>
    <n v="0"/>
    <n v="0"/>
    <n v="1"/>
    <x v="239"/>
    <x v="8"/>
    <x v="0"/>
    <x v="312"/>
  </r>
  <r>
    <x v="0"/>
    <s v="CAMPO DA SAÚDE: SABERES E PRÁTICAS"/>
    <s v="RAQUEL SIQUEIRA DA SILVA"/>
    <x v="4"/>
    <n v="1"/>
    <n v="4"/>
    <n v="5"/>
    <n v="0"/>
    <n v="0"/>
    <n v="9"/>
    <x v="9"/>
    <x v="47"/>
    <x v="0"/>
    <x v="311"/>
  </r>
  <r>
    <x v="0"/>
    <s v="CAMPO DA SAÚDE: SABERES E PRÁTICAS"/>
    <s v="RAQUEL SIQUEIRA DA SILVA"/>
    <x v="4"/>
    <n v="2"/>
    <n v="15"/>
    <n v="3"/>
    <n v="0"/>
    <n v="0"/>
    <n v="18"/>
    <x v="773"/>
    <x v="26"/>
    <x v="0"/>
    <x v="311"/>
  </r>
  <r>
    <x v="0"/>
    <s v="CAMPO DA SAÚDE: SABERES E PRÁTICAS"/>
    <s v="RAQUEL SIQUEIRA DA SILVA"/>
    <x v="2"/>
    <n v="1"/>
    <n v="9"/>
    <n v="4"/>
    <n v="0"/>
    <n v="0"/>
    <n v="13"/>
    <x v="7"/>
    <x v="24"/>
    <x v="0"/>
    <x v="311"/>
  </r>
  <r>
    <x v="2"/>
    <s v="CAMPO DAS ARTES: SABERES E PRÁTICAS"/>
    <s v="ALESSANDRA MELLO SIMOES PAIVA"/>
    <x v="3"/>
    <n v="3"/>
    <n v="38"/>
    <n v="11"/>
    <n v="0"/>
    <n v="0"/>
    <n v="49"/>
    <x v="774"/>
    <x v="133"/>
    <x v="0"/>
    <x v="313"/>
  </r>
  <r>
    <x v="1"/>
    <s v="CAMPO DAS ARTES: SABERES E PRÁTICAS"/>
    <s v="ANDRE DOMINGUES DOS SANTOS"/>
    <x v="2"/>
    <n v="2"/>
    <n v="25"/>
    <n v="22"/>
    <n v="0"/>
    <n v="0"/>
    <n v="47"/>
    <x v="775"/>
    <x v="315"/>
    <x v="0"/>
    <x v="314"/>
  </r>
  <r>
    <x v="1"/>
    <s v="CAMPO DAS ARTES: SABERES E PRÁTICAS"/>
    <s v="ANDRE DOMINGUES DOS SANTOS"/>
    <x v="2"/>
    <n v="1"/>
    <n v="21"/>
    <n v="7"/>
    <n v="0"/>
    <n v="0"/>
    <n v="28"/>
    <x v="357"/>
    <x v="22"/>
    <x v="0"/>
    <x v="314"/>
  </r>
  <r>
    <x v="1"/>
    <s v="CAMPO DAS ARTES: SABERES E PRÁTICAS"/>
    <s v="ANDRE DOMINGUES DOS SANTOS"/>
    <x v="2"/>
    <n v="2"/>
    <n v="33"/>
    <n v="6"/>
    <n v="0"/>
    <n v="0"/>
    <n v="39"/>
    <x v="776"/>
    <x v="20"/>
    <x v="0"/>
    <x v="314"/>
  </r>
  <r>
    <x v="2"/>
    <s v="CAMPO DAS ARTES: SABERES E PRÁTICAS"/>
    <s v="FABIO NIETO LOPEZ"/>
    <x v="3"/>
    <n v="3"/>
    <n v="21"/>
    <n v="1"/>
    <n v="10"/>
    <n v="0"/>
    <n v="32"/>
    <x v="777"/>
    <x v="109"/>
    <x v="0"/>
    <x v="313"/>
  </r>
  <r>
    <x v="1"/>
    <s v="CAMPO DAS ARTES: SABERES E PRÁTICAS"/>
    <s v="GESSE ALMEIDA ARAUJO"/>
    <x v="3"/>
    <n v="2"/>
    <n v="35"/>
    <n v="9"/>
    <n v="0"/>
    <n v="0"/>
    <n v="44"/>
    <x v="778"/>
    <x v="176"/>
    <x v="0"/>
    <x v="314"/>
  </r>
  <r>
    <x v="1"/>
    <s v="CAMPO DAS ARTES: SABERES E PRÁTICAS"/>
    <s v="JOANA BRANDAO TAVARES"/>
    <x v="2"/>
    <n v="3"/>
    <n v="5"/>
    <n v="0"/>
    <n v="4"/>
    <n v="0"/>
    <n v="9"/>
    <x v="779"/>
    <x v="44"/>
    <x v="0"/>
    <x v="314"/>
  </r>
  <r>
    <x v="2"/>
    <s v="CAMPO DAS ARTES: SABERES E PRÁTICAS"/>
    <s v="KEU APOEMA"/>
    <x v="3"/>
    <n v="3"/>
    <n v="22"/>
    <n v="6"/>
    <n v="0"/>
    <n v="0"/>
    <n v="28"/>
    <x v="529"/>
    <x v="65"/>
    <x v="0"/>
    <x v="313"/>
  </r>
  <r>
    <x v="2"/>
    <s v="CAMPO DAS ARTES: SABERES E PRÁTICAS"/>
    <s v="KEU APOEMA"/>
    <x v="3"/>
    <n v="3"/>
    <n v="8"/>
    <n v="3"/>
    <n v="0"/>
    <n v="0"/>
    <n v="11"/>
    <x v="201"/>
    <x v="114"/>
    <x v="0"/>
    <x v="313"/>
  </r>
  <r>
    <x v="0"/>
    <s v="CAMPO DAS ARTES: SABERES E PRÁTICAS"/>
    <s v="MARCUS VINICIUS CAMPOS"/>
    <x v="2"/>
    <n v="2"/>
    <n v="17"/>
    <n v="13"/>
    <n v="0"/>
    <n v="0"/>
    <n v="30"/>
    <x v="780"/>
    <x v="159"/>
    <x v="0"/>
    <x v="315"/>
  </r>
  <r>
    <x v="0"/>
    <s v="CAMPO DAS ARTES: SABERES E PRÁTICAS"/>
    <s v="MARCUS VINICIUS CAMPOS"/>
    <x v="2"/>
    <n v="1"/>
    <n v="8"/>
    <n v="6"/>
    <n v="0"/>
    <n v="0"/>
    <n v="14"/>
    <x v="7"/>
    <x v="73"/>
    <x v="0"/>
    <x v="315"/>
  </r>
  <r>
    <x v="2"/>
    <s v="CAMPO DAS ARTES: SABERES E PRÁTICAS"/>
    <s v="MARTIN DOMECQ"/>
    <x v="3"/>
    <n v="3"/>
    <n v="14"/>
    <n v="8"/>
    <n v="0"/>
    <n v="0"/>
    <n v="22"/>
    <x v="123"/>
    <x v="13"/>
    <x v="0"/>
    <x v="313"/>
  </r>
  <r>
    <x v="1"/>
    <s v="CAMPO DAS ARTES: SABERES E PRÁTICAS"/>
    <s v="RAFAEL ALEXANDRE GOMES DOS PRAZERES"/>
    <x v="3"/>
    <n v="2"/>
    <n v="32"/>
    <n v="14"/>
    <n v="0"/>
    <n v="0"/>
    <n v="46"/>
    <x v="39"/>
    <x v="173"/>
    <x v="0"/>
    <x v="314"/>
  </r>
  <r>
    <x v="0"/>
    <s v="CAMPO DAS CIÊNCIAS: SABERES E PRÁTICAS"/>
    <s v="ARTUR AMARAL NASCIMENTO"/>
    <x v="3"/>
    <n v="2"/>
    <n v="5"/>
    <n v="4"/>
    <n v="0"/>
    <n v="0"/>
    <n v="9"/>
    <x v="781"/>
    <x v="44"/>
    <x v="0"/>
    <x v="316"/>
  </r>
  <r>
    <x v="0"/>
    <s v="CAMPO DAS CIÊNCIAS: SABERES E PRÁTICAS"/>
    <s v="ARTUR AMARAL NASCIMENTO"/>
    <x v="3"/>
    <n v="2"/>
    <n v="29"/>
    <n v="7"/>
    <n v="0"/>
    <n v="0"/>
    <n v="36"/>
    <x v="782"/>
    <x v="316"/>
    <x v="0"/>
    <x v="316"/>
  </r>
  <r>
    <x v="0"/>
    <s v="CAMPO DAS CIÊNCIAS: SABERES E PRÁTICAS"/>
    <s v="FABRICIO LIMA BARBOSA"/>
    <x v="3"/>
    <n v="2"/>
    <n v="24"/>
    <n v="16"/>
    <n v="0"/>
    <n v="0"/>
    <n v="40"/>
    <x v="783"/>
    <x v="11"/>
    <x v="0"/>
    <x v="316"/>
  </r>
  <r>
    <x v="0"/>
    <s v="CAMPO DAS CIÊNCIAS: SABERES E PRÁTICAS"/>
    <s v="TAINA SORAIA MULLER"/>
    <x v="3"/>
    <n v="2"/>
    <n v="21"/>
    <n v="18"/>
    <n v="0"/>
    <n v="0"/>
    <n v="39"/>
    <x v="784"/>
    <x v="29"/>
    <x v="0"/>
    <x v="316"/>
  </r>
  <r>
    <x v="0"/>
    <s v="CAMPO DAS CIÊNCIAS: SABERES E PRÁTICAS"/>
    <s v="TAINA SORAIA MULLER"/>
    <x v="3"/>
    <n v="2"/>
    <n v="12"/>
    <n v="8"/>
    <n v="0"/>
    <n v="0"/>
    <n v="20"/>
    <x v="51"/>
    <x v="11"/>
    <x v="0"/>
    <x v="316"/>
  </r>
  <r>
    <x v="2"/>
    <s v="CAMPO DAS CIÊNCIAS: SABERES E PRÁTICAS"/>
    <s v="ALEXANDRE ARNHOLD"/>
    <x v="3"/>
    <n v="2"/>
    <n v="22"/>
    <n v="15"/>
    <n v="0"/>
    <n v="0"/>
    <n v="37"/>
    <x v="785"/>
    <x v="317"/>
    <x v="0"/>
    <x v="317"/>
  </r>
  <r>
    <x v="2"/>
    <s v="CAMPO DAS CIÊNCIAS: SABERES E PRÁTICAS"/>
    <s v="ALEXANDRE ARNHOLD"/>
    <x v="2"/>
    <n v="2"/>
    <n v="11"/>
    <n v="21"/>
    <n v="0"/>
    <n v="0"/>
    <n v="32"/>
    <x v="786"/>
    <x v="318"/>
    <x v="0"/>
    <x v="317"/>
  </r>
  <r>
    <x v="0"/>
    <s v="CAMPO DAS CIÊNCIAS: SABERES E PRÁTICAS"/>
    <s v="ANDRESA OLIVA"/>
    <x v="3"/>
    <n v="2"/>
    <n v="23"/>
    <n v="11"/>
    <n v="15"/>
    <n v="0"/>
    <n v="49"/>
    <x v="787"/>
    <x v="319"/>
    <x v="0"/>
    <x v="316"/>
  </r>
  <r>
    <x v="0"/>
    <s v="CAMPO DAS CIÊNCIAS: SABERES E PRÁTICAS"/>
    <s v="ANDRESA OLIVA"/>
    <x v="2"/>
    <n v="2"/>
    <n v="18"/>
    <n v="0"/>
    <n v="10"/>
    <n v="0"/>
    <n v="28"/>
    <x v="203"/>
    <x v="104"/>
    <x v="0"/>
    <x v="316"/>
  </r>
  <r>
    <x v="0"/>
    <s v="CAMPO DAS CIÊNCIAS: SABERES E PRÁTICAS"/>
    <s v="ANGELO TEIXEIRA LEMOS"/>
    <x v="3"/>
    <n v="2"/>
    <n v="21"/>
    <n v="17"/>
    <n v="0"/>
    <n v="0"/>
    <n v="38"/>
    <x v="233"/>
    <x v="283"/>
    <x v="0"/>
    <x v="316"/>
  </r>
  <r>
    <x v="1"/>
    <s v="CAMPO DAS CIÊNCIAS: SABERES E PRÁTICAS"/>
    <s v="ARTUR AMARAL NASCIMENTO"/>
    <x v="2"/>
    <n v="2"/>
    <n v="14"/>
    <n v="11"/>
    <n v="0"/>
    <n v="0"/>
    <n v="25"/>
    <x v="287"/>
    <x v="130"/>
    <x v="0"/>
    <x v="318"/>
  </r>
  <r>
    <x v="2"/>
    <s v="CAMPO DAS CIÊNCIAS: SABERES E PRÁTICAS"/>
    <s v="BEN HUR RAMOS FERREIRA GONCALVES"/>
    <x v="2"/>
    <n v="2"/>
    <n v="17"/>
    <n v="4"/>
    <n v="11"/>
    <n v="0"/>
    <n v="32"/>
    <x v="742"/>
    <x v="320"/>
    <x v="0"/>
    <x v="317"/>
  </r>
  <r>
    <x v="2"/>
    <s v="CAMPO DAS CIÊNCIAS: SABERES E PRÁTICAS"/>
    <s v="CARLOS EDUARDO PEREIRA"/>
    <x v="3"/>
    <n v="2"/>
    <n v="32"/>
    <n v="2"/>
    <n v="16"/>
    <n v="0"/>
    <n v="50"/>
    <x v="181"/>
    <x v="158"/>
    <x v="0"/>
    <x v="317"/>
  </r>
  <r>
    <x v="2"/>
    <s v="CAMPO DAS CIÊNCIAS: SABERES E PRÁTICAS"/>
    <s v="CARLOS EDUARDO PEREIRA"/>
    <x v="2"/>
    <n v="2"/>
    <n v="15"/>
    <n v="3"/>
    <n v="11"/>
    <n v="0"/>
    <n v="29"/>
    <x v="685"/>
    <x v="278"/>
    <x v="0"/>
    <x v="317"/>
  </r>
  <r>
    <x v="0"/>
    <s v="CAMPO DAS CIÊNCIAS: SABERES E PRÁTICAS"/>
    <s v="CARLOS WERNER HACKRADT"/>
    <x v="2"/>
    <n v="2"/>
    <n v="19"/>
    <n v="12"/>
    <n v="0"/>
    <n v="0"/>
    <n v="31"/>
    <x v="788"/>
    <x v="321"/>
    <x v="0"/>
    <x v="316"/>
  </r>
  <r>
    <x v="0"/>
    <s v="CAMPO DAS CIÊNCIAS: SABERES E PRÁTICAS"/>
    <s v="CATARINA DA ROCHA MARCOLIN"/>
    <x v="3"/>
    <n v="2"/>
    <n v="8"/>
    <n v="10"/>
    <n v="0"/>
    <n v="0"/>
    <n v="18"/>
    <x v="789"/>
    <x v="47"/>
    <x v="0"/>
    <x v="316"/>
  </r>
  <r>
    <x v="0"/>
    <s v="CAMPO DAS CIÊNCIAS: SABERES E PRÁTICAS"/>
    <s v="CATARINA DA ROCHA MARCOLIN"/>
    <x v="2"/>
    <n v="2"/>
    <n v="22"/>
    <n v="23"/>
    <n v="0"/>
    <n v="0"/>
    <n v="45"/>
    <x v="790"/>
    <x v="322"/>
    <x v="0"/>
    <x v="316"/>
  </r>
  <r>
    <x v="0"/>
    <s v="CAMPO DAS CIÊNCIAS: SABERES E PRÁTICAS"/>
    <s v="CRISTIANA BARROS NASCIMENTO COSTA"/>
    <x v="2"/>
    <n v="2"/>
    <n v="27"/>
    <n v="5"/>
    <n v="8"/>
    <n v="0"/>
    <n v="40"/>
    <x v="791"/>
    <x v="170"/>
    <x v="0"/>
    <x v="316"/>
  </r>
  <r>
    <x v="2"/>
    <s v="CAMPO DAS CIÊNCIAS: SABERES E PRÁTICAS"/>
    <s v="DANUSA OLIVEIRA CAMPOS"/>
    <x v="3"/>
    <n v="2"/>
    <n v="31"/>
    <n v="2"/>
    <n v="15"/>
    <n v="0"/>
    <n v="48"/>
    <x v="792"/>
    <x v="323"/>
    <x v="0"/>
    <x v="317"/>
  </r>
  <r>
    <x v="2"/>
    <s v="CAMPO DAS CIÊNCIAS: SABERES E PRÁTICAS"/>
    <s v="DANUSA OLIVEIRA CAMPOS"/>
    <x v="3"/>
    <n v="2"/>
    <n v="25"/>
    <n v="1"/>
    <n v="14"/>
    <n v="0"/>
    <n v="40"/>
    <x v="793"/>
    <x v="5"/>
    <x v="0"/>
    <x v="317"/>
  </r>
  <r>
    <x v="2"/>
    <s v="CAMPO DAS CIÊNCIAS: SABERES E PRÁTICAS"/>
    <s v="DANUSA OLIVEIRA CAMPOS"/>
    <x v="2"/>
    <n v="2"/>
    <n v="14"/>
    <n v="2"/>
    <n v="20"/>
    <n v="0"/>
    <n v="36"/>
    <x v="578"/>
    <x v="248"/>
    <x v="0"/>
    <x v="317"/>
  </r>
  <r>
    <x v="0"/>
    <s v="CAMPO DAS CIÊNCIAS: SABERES E PRÁTICAS"/>
    <s v="ELFANY REIS DO NASCIMENTO LOPES"/>
    <x v="3"/>
    <n v="2"/>
    <n v="23"/>
    <n v="11"/>
    <n v="15"/>
    <n v="0"/>
    <n v="49"/>
    <x v="787"/>
    <x v="319"/>
    <x v="0"/>
    <x v="316"/>
  </r>
  <r>
    <x v="0"/>
    <s v="CAMPO DAS CIÊNCIAS: SABERES E PRÁTICAS"/>
    <s v="EMANUELE BAIFUS MANKE"/>
    <x v="3"/>
    <n v="2"/>
    <n v="19"/>
    <n v="15"/>
    <n v="0"/>
    <n v="0"/>
    <n v="34"/>
    <x v="794"/>
    <x v="324"/>
    <x v="0"/>
    <x v="316"/>
  </r>
  <r>
    <x v="2"/>
    <s v="CAMPO DAS CIÊNCIAS: SABERES E PRÁTICAS"/>
    <s v="EMERSON MACHADO DE CARVALHO"/>
    <x v="2"/>
    <n v="2"/>
    <n v="15"/>
    <n v="17"/>
    <n v="0"/>
    <n v="0"/>
    <n v="32"/>
    <x v="159"/>
    <x v="325"/>
    <x v="0"/>
    <x v="317"/>
  </r>
  <r>
    <x v="2"/>
    <s v="CAMPO DAS CIÊNCIAS: SABERES E PRÁTICAS"/>
    <s v="EMERSON MACHADO DE CARVALHO"/>
    <x v="2"/>
    <n v="2"/>
    <n v="25"/>
    <n v="21"/>
    <n v="0"/>
    <n v="0"/>
    <n v="46"/>
    <x v="795"/>
    <x v="326"/>
    <x v="0"/>
    <x v="317"/>
  </r>
  <r>
    <x v="0"/>
    <s v="CAMPO DAS CIÊNCIAS: SABERES E PRÁTICAS"/>
    <s v="FABIANA CEZAR FELIX HACKRADT"/>
    <x v="2"/>
    <n v="2"/>
    <n v="15"/>
    <n v="26"/>
    <n v="0"/>
    <n v="0"/>
    <n v="41"/>
    <x v="409"/>
    <x v="327"/>
    <x v="0"/>
    <x v="316"/>
  </r>
  <r>
    <x v="0"/>
    <s v="CAMPO DAS CIÊNCIAS: SABERES E PRÁTICAS"/>
    <s v="FABIANA CEZAR FELIX HACKRADT"/>
    <x v="2"/>
    <n v="2"/>
    <n v="7"/>
    <n v="11"/>
    <n v="0"/>
    <n v="0"/>
    <n v="18"/>
    <x v="796"/>
    <x v="248"/>
    <x v="0"/>
    <x v="316"/>
  </r>
  <r>
    <x v="0"/>
    <s v="CAMPO DAS CIÊNCIAS: SABERES E PRÁTICAS"/>
    <s v="FLORISVALDA DA SILVA SANTOS"/>
    <x v="2"/>
    <n v="2"/>
    <n v="21"/>
    <n v="4"/>
    <n v="13"/>
    <n v="0"/>
    <n v="38"/>
    <x v="797"/>
    <x v="283"/>
    <x v="0"/>
    <x v="316"/>
  </r>
  <r>
    <x v="0"/>
    <s v="CAMPO DAS CIÊNCIAS: SABERES E PRÁTICAS"/>
    <s v="FRANCISCO DE ASSIS NASCIMENTO JUNIOR"/>
    <x v="2"/>
    <n v="2"/>
    <n v="18"/>
    <n v="17"/>
    <n v="0"/>
    <n v="0"/>
    <n v="35"/>
    <x v="636"/>
    <x v="328"/>
    <x v="0"/>
    <x v="316"/>
  </r>
  <r>
    <x v="0"/>
    <s v="CAMPO DAS CIÊNCIAS: SABERES E PRÁTICAS"/>
    <s v="GABRIELA NAREZI"/>
    <x v="3"/>
    <n v="2"/>
    <n v="19"/>
    <n v="15"/>
    <n v="0"/>
    <n v="0"/>
    <n v="34"/>
    <x v="794"/>
    <x v="324"/>
    <x v="0"/>
    <x v="316"/>
  </r>
  <r>
    <x v="0"/>
    <s v="CAMPO DAS CIÊNCIAS: SABERES E PRÁTICAS"/>
    <s v="GABRIELA NAREZI"/>
    <x v="2"/>
    <n v="2"/>
    <n v="22"/>
    <n v="19"/>
    <n v="0"/>
    <n v="0"/>
    <n v="41"/>
    <x v="294"/>
    <x v="233"/>
    <x v="0"/>
    <x v="316"/>
  </r>
  <r>
    <x v="0"/>
    <s v="CAMPO DAS CIÊNCIAS: SABERES E PRÁTICAS"/>
    <s v="GIANFRANCISCO SCHORK"/>
    <x v="3"/>
    <n v="2"/>
    <n v="30"/>
    <n v="17"/>
    <n v="0"/>
    <n v="0"/>
    <n v="47"/>
    <x v="798"/>
    <x v="329"/>
    <x v="0"/>
    <x v="316"/>
  </r>
  <r>
    <x v="0"/>
    <s v="CAMPO DAS CIÊNCIAS: SABERES E PRÁTICAS"/>
    <s v="GIANFRANCISCO SCHORK"/>
    <x v="3"/>
    <n v="2"/>
    <n v="34"/>
    <n v="10"/>
    <n v="0"/>
    <n v="0"/>
    <n v="44"/>
    <x v="799"/>
    <x v="269"/>
    <x v="0"/>
    <x v="316"/>
  </r>
  <r>
    <x v="0"/>
    <s v="CAMPO DAS CIÊNCIAS: SABERES E PRÁTICAS"/>
    <s v="GIANFRANCISCO SCHORK"/>
    <x v="2"/>
    <n v="2"/>
    <n v="13"/>
    <n v="11"/>
    <n v="0"/>
    <n v="0"/>
    <n v="24"/>
    <x v="132"/>
    <x v="164"/>
    <x v="0"/>
    <x v="316"/>
  </r>
  <r>
    <x v="2"/>
    <s v="CAMPO DAS CIÊNCIAS: SABERES E PRÁTICAS"/>
    <s v="JANNAINA VELASQUES DA COSTA PINTO"/>
    <x v="2"/>
    <n v="1"/>
    <n v="2"/>
    <n v="4"/>
    <n v="0"/>
    <n v="0"/>
    <n v="6"/>
    <x v="800"/>
    <x v="27"/>
    <x v="0"/>
    <x v="317"/>
  </r>
  <r>
    <x v="2"/>
    <s v="CAMPO DAS CIÊNCIAS: SABERES E PRÁTICAS"/>
    <s v="JANNAINA VELASQUES DA COSTA PINTO"/>
    <x v="2"/>
    <n v="1"/>
    <n v="12"/>
    <n v="9"/>
    <n v="0"/>
    <n v="0"/>
    <n v="21"/>
    <x v="764"/>
    <x v="73"/>
    <x v="0"/>
    <x v="317"/>
  </r>
  <r>
    <x v="2"/>
    <s v="CAMPO DAS CIÊNCIAS: SABERES E PRÁTICAS"/>
    <s v="JANNAINA VELASQUES DA COSTA PINTO"/>
    <x v="2"/>
    <n v="2"/>
    <n v="21"/>
    <n v="14"/>
    <n v="0"/>
    <n v="0"/>
    <n v="35"/>
    <x v="801"/>
    <x v="11"/>
    <x v="0"/>
    <x v="317"/>
  </r>
  <r>
    <x v="2"/>
    <s v="CAMPO DAS CIÊNCIAS: SABERES E PRÁTICAS"/>
    <s v="JOAO CARLOS MEDEIROS"/>
    <x v="2"/>
    <n v="1"/>
    <n v="14"/>
    <n v="0"/>
    <n v="1"/>
    <n v="0"/>
    <n v="15"/>
    <x v="122"/>
    <x v="252"/>
    <x v="0"/>
    <x v="317"/>
  </r>
  <r>
    <x v="2"/>
    <s v="CAMPO DAS CIÊNCIAS: SABERES E PRÁTICAS"/>
    <s v="JOAO CARLOS MEDEIROS"/>
    <x v="2"/>
    <n v="2"/>
    <n v="14"/>
    <n v="0"/>
    <n v="10"/>
    <n v="0"/>
    <n v="24"/>
    <x v="118"/>
    <x v="28"/>
    <x v="0"/>
    <x v="317"/>
  </r>
  <r>
    <x v="0"/>
    <s v="CAMPO DAS CIÊNCIAS: SABERES E PRÁTICAS"/>
    <s v="JORGE ANTONIO SILVA COSTA"/>
    <x v="3"/>
    <n v="2"/>
    <n v="35"/>
    <n v="4"/>
    <n v="11"/>
    <n v="0"/>
    <n v="50"/>
    <x v="802"/>
    <x v="96"/>
    <x v="0"/>
    <x v="316"/>
  </r>
  <r>
    <x v="0"/>
    <s v="CAMPO DAS CIÊNCIAS: SABERES E PRÁTICAS"/>
    <s v="JULIANA PEREIRA DE QUADROS"/>
    <x v="2"/>
    <n v="2"/>
    <n v="20"/>
    <n v="20"/>
    <n v="0"/>
    <n v="0"/>
    <n v="40"/>
    <x v="803"/>
    <x v="9"/>
    <x v="0"/>
    <x v="316"/>
  </r>
  <r>
    <x v="2"/>
    <s v="CAMPO DAS CIÊNCIAS: SABERES E PRÁTICAS"/>
    <s v="JULIANA ROCHA DUARTE NEVES"/>
    <x v="3"/>
    <n v="2"/>
    <n v="22"/>
    <n v="26"/>
    <n v="0"/>
    <n v="0"/>
    <n v="48"/>
    <x v="804"/>
    <x v="153"/>
    <x v="0"/>
    <x v="317"/>
  </r>
  <r>
    <x v="2"/>
    <s v="CAMPO DAS CIÊNCIAS: SABERES E PRÁTICAS"/>
    <s v="JULIANA ROCHA DUARTE NEVES"/>
    <x v="3"/>
    <n v="2"/>
    <n v="20"/>
    <n v="30"/>
    <n v="0"/>
    <n v="0"/>
    <n v="50"/>
    <x v="805"/>
    <x v="82"/>
    <x v="0"/>
    <x v="317"/>
  </r>
  <r>
    <x v="2"/>
    <s v="CAMPO DAS CIÊNCIAS: SABERES E PRÁTICAS"/>
    <s v="JULIANA ROCHA DUARTE NEVES"/>
    <x v="2"/>
    <n v="2"/>
    <n v="9"/>
    <n v="11"/>
    <n v="2"/>
    <n v="0"/>
    <n v="22"/>
    <x v="461"/>
    <x v="241"/>
    <x v="0"/>
    <x v="317"/>
  </r>
  <r>
    <x v="2"/>
    <s v="CAMPO DAS CIÊNCIAS: SABERES E PRÁTICAS"/>
    <s v="JULIANA ROCHA DUARTE NEVES"/>
    <x v="2"/>
    <n v="1"/>
    <n v="14"/>
    <n v="8"/>
    <n v="0"/>
    <n v="0"/>
    <n v="22"/>
    <x v="806"/>
    <x v="13"/>
    <x v="0"/>
    <x v="317"/>
  </r>
  <r>
    <x v="2"/>
    <s v="CAMPO DAS CIÊNCIAS: SABERES E PRÁTICAS"/>
    <s v="JULIANA ROCHA DUARTE NEVES"/>
    <x v="2"/>
    <n v="1"/>
    <n v="15"/>
    <n v="4"/>
    <n v="0"/>
    <n v="0"/>
    <n v="19"/>
    <x v="807"/>
    <x v="68"/>
    <x v="0"/>
    <x v="317"/>
  </r>
  <r>
    <x v="2"/>
    <s v="CAMPO DAS CIÊNCIAS: SABERES E PRÁTICAS"/>
    <s v="LYVIA JULIENNE SOUSA REGO"/>
    <x v="3"/>
    <n v="2"/>
    <n v="28"/>
    <n v="0"/>
    <n v="15"/>
    <n v="0"/>
    <n v="43"/>
    <x v="808"/>
    <x v="240"/>
    <x v="0"/>
    <x v="317"/>
  </r>
  <r>
    <x v="2"/>
    <s v="CAMPO DAS CIÊNCIAS: SABERES E PRÁTICAS"/>
    <s v="LYVIA JULIENNE SOUSA REGO"/>
    <x v="2"/>
    <n v="1"/>
    <n v="3"/>
    <n v="7"/>
    <n v="0"/>
    <n v="0"/>
    <n v="10"/>
    <x v="809"/>
    <x v="145"/>
    <x v="0"/>
    <x v="317"/>
  </r>
  <r>
    <x v="2"/>
    <s v="CAMPO DAS CIÊNCIAS: SABERES E PRÁTICAS"/>
    <s v="LYVIA JULIENNE SOUSA REGO"/>
    <x v="2"/>
    <n v="2"/>
    <n v="15"/>
    <n v="24"/>
    <n v="3"/>
    <n v="0"/>
    <n v="42"/>
    <x v="795"/>
    <x v="330"/>
    <x v="0"/>
    <x v="317"/>
  </r>
  <r>
    <x v="2"/>
    <s v="CAMPO DAS CIÊNCIAS: SABERES E PRÁTICAS"/>
    <s v="MARA LUCIA AGOSTINI VALLE"/>
    <x v="3"/>
    <n v="2"/>
    <n v="30"/>
    <n v="3"/>
    <n v="14"/>
    <n v="0"/>
    <n v="47"/>
    <x v="810"/>
    <x v="329"/>
    <x v="0"/>
    <x v="317"/>
  </r>
  <r>
    <x v="2"/>
    <s v="CAMPO DAS CIÊNCIAS: SABERES E PRÁTICAS"/>
    <s v="MARA LUCIA AGOSTINI VALLE"/>
    <x v="2"/>
    <n v="2"/>
    <n v="23"/>
    <n v="0"/>
    <n v="15"/>
    <n v="0"/>
    <n v="38"/>
    <x v="766"/>
    <x v="312"/>
    <x v="0"/>
    <x v="317"/>
  </r>
  <r>
    <x v="2"/>
    <s v="CAMPO DAS CIÊNCIAS: SABERES E PRÁTICAS"/>
    <s v="MAURICIO FARIAS COUTO"/>
    <x v="3"/>
    <n v="2"/>
    <n v="35"/>
    <n v="2"/>
    <n v="13"/>
    <n v="0"/>
    <n v="50"/>
    <x v="216"/>
    <x v="96"/>
    <x v="0"/>
    <x v="317"/>
  </r>
  <r>
    <x v="2"/>
    <s v="CAMPO DAS CIÊNCIAS: SABERES E PRÁTICAS"/>
    <s v="MAURICIO FARIAS COUTO"/>
    <x v="3"/>
    <n v="2"/>
    <n v="34"/>
    <n v="4"/>
    <n v="9"/>
    <n v="0"/>
    <n v="47"/>
    <x v="811"/>
    <x v="331"/>
    <x v="0"/>
    <x v="317"/>
  </r>
  <r>
    <x v="0"/>
    <s v="CAMPO DAS CIÊNCIAS: SABERES E PRÁTICAS"/>
    <s v="OLIVIA MARIA PEREIRA DUARTE"/>
    <x v="3"/>
    <n v="2"/>
    <n v="18"/>
    <n v="11"/>
    <n v="8"/>
    <n v="0"/>
    <n v="37"/>
    <x v="812"/>
    <x v="332"/>
    <x v="0"/>
    <x v="316"/>
  </r>
  <r>
    <x v="0"/>
    <s v="CAMPO DAS CIÊNCIAS: SABERES E PRÁTICAS"/>
    <s v="OLIVIA MARIA PEREIRA DUARTE"/>
    <x v="2"/>
    <n v="2"/>
    <n v="22"/>
    <n v="7"/>
    <n v="10"/>
    <n v="0"/>
    <n v="39"/>
    <x v="813"/>
    <x v="146"/>
    <x v="0"/>
    <x v="316"/>
  </r>
  <r>
    <x v="0"/>
    <s v="CAMPO DAS CIÊNCIAS: SABERES E PRÁTICAS"/>
    <s v="RODRIGO ANTONIO CESCHINI SUSSMANN"/>
    <x v="2"/>
    <n v="2"/>
    <n v="26"/>
    <n v="6"/>
    <n v="0"/>
    <n v="0"/>
    <n v="32"/>
    <x v="814"/>
    <x v="83"/>
    <x v="0"/>
    <x v="316"/>
  </r>
  <r>
    <x v="0"/>
    <s v="CAMPO DAS CIÊNCIAS: SABERES E PRÁTICAS"/>
    <s v="SILVIO TAROU SASAKI"/>
    <x v="3"/>
    <n v="2"/>
    <n v="33"/>
    <n v="3"/>
    <n v="8"/>
    <n v="0"/>
    <n v="44"/>
    <x v="815"/>
    <x v="22"/>
    <x v="0"/>
    <x v="316"/>
  </r>
  <r>
    <x v="0"/>
    <s v="CAMPO DAS CIÊNCIAS: SABERES E PRÁTICAS"/>
    <s v="SILVIO TAROU SASAKI"/>
    <x v="3"/>
    <n v="2"/>
    <n v="34"/>
    <n v="3"/>
    <n v="14"/>
    <n v="0"/>
    <n v="51"/>
    <x v="816"/>
    <x v="15"/>
    <x v="0"/>
    <x v="316"/>
  </r>
  <r>
    <x v="0"/>
    <s v="CAMPO DAS CIÊNCIAS: SABERES E PRÁTICAS"/>
    <s v="SILVIO TAROU SASAKI"/>
    <x v="2"/>
    <n v="2"/>
    <n v="24"/>
    <n v="18"/>
    <n v="0"/>
    <n v="0"/>
    <n v="42"/>
    <x v="122"/>
    <x v="73"/>
    <x v="0"/>
    <x v="316"/>
  </r>
  <r>
    <x v="1"/>
    <s v="CAMPO DAS CIÊNCIAS: SABERES E PRÁTICAS"/>
    <s v="TAINA SORAIA MULLER"/>
    <x v="2"/>
    <n v="2"/>
    <n v="17"/>
    <n v="19"/>
    <n v="0"/>
    <n v="0"/>
    <n v="36"/>
    <x v="817"/>
    <x v="333"/>
    <x v="0"/>
    <x v="318"/>
  </r>
  <r>
    <x v="1"/>
    <s v="CAMPO DAS CIÊNCIAS: SABERES E PRÁTICAS"/>
    <s v="TAINA SORAIA MULLER"/>
    <x v="2"/>
    <n v="2"/>
    <n v="25"/>
    <n v="15"/>
    <n v="0"/>
    <n v="0"/>
    <n v="40"/>
    <x v="818"/>
    <x v="5"/>
    <x v="0"/>
    <x v="318"/>
  </r>
  <r>
    <x v="1"/>
    <s v="CAMPO DAS CIÊNCIAS: SABERES E PRÁTICAS"/>
    <s v="TAINA SORAIA MULLER"/>
    <x v="2"/>
    <n v="2"/>
    <n v="21"/>
    <n v="3"/>
    <n v="0"/>
    <n v="0"/>
    <n v="24"/>
    <x v="819"/>
    <x v="94"/>
    <x v="0"/>
    <x v="318"/>
  </r>
  <r>
    <x v="0"/>
    <s v="CAMPO DAS CIÊNCIAS: SABERES E PRÁTICAS"/>
    <s v="THIAGO MAFRA BATISTA"/>
    <x v="3"/>
    <n v="2"/>
    <n v="41"/>
    <n v="14"/>
    <n v="0"/>
    <n v="0"/>
    <n v="55"/>
    <x v="820"/>
    <x v="334"/>
    <x v="0"/>
    <x v="316"/>
  </r>
  <r>
    <x v="1"/>
    <s v="CAMPO DAS COMUNICAÇÕES"/>
    <s v="GILSON VIEIRA MONTEIRO"/>
    <x v="3"/>
    <n v="2"/>
    <n v="6"/>
    <n v="6"/>
    <n v="0"/>
    <n v="0"/>
    <n v="12"/>
    <x v="371"/>
    <x v="9"/>
    <x v="0"/>
    <x v="319"/>
  </r>
  <r>
    <x v="1"/>
    <s v="CAMPO DAS COMUNICAÇÕES"/>
    <s v="GILSON VIEIRA MONTEIRO"/>
    <x v="4"/>
    <n v="2"/>
    <n v="9"/>
    <n v="1"/>
    <n v="2"/>
    <n v="0"/>
    <n v="12"/>
    <x v="821"/>
    <x v="22"/>
    <x v="0"/>
    <x v="319"/>
  </r>
  <r>
    <x v="0"/>
    <s v="CAMPO DAS HUMANIDADES: SABERES E PRÁTICAS"/>
    <s v="DANILO CHRISTIANO ANTUNES MEIRA"/>
    <x v="2"/>
    <n v="2"/>
    <n v="12"/>
    <n v="13"/>
    <n v="0"/>
    <n v="0"/>
    <n v="25"/>
    <x v="304"/>
    <x v="75"/>
    <x v="0"/>
    <x v="320"/>
  </r>
  <r>
    <x v="0"/>
    <s v="CAMPO DAS HUMANIDADES: SABERES E PRÁTICAS"/>
    <s v="DANILO CHRISTIANO ANTUNES MEIRA"/>
    <x v="2"/>
    <n v="2"/>
    <n v="14"/>
    <n v="14"/>
    <n v="0"/>
    <n v="0"/>
    <n v="28"/>
    <x v="822"/>
    <x v="9"/>
    <x v="0"/>
    <x v="320"/>
  </r>
  <r>
    <x v="0"/>
    <s v="CAMPO DAS HUMANIDADES: SABERES E PRÁTICAS"/>
    <s v="DANILO CHRISTIANO ANTUNES MEIRA"/>
    <x v="2"/>
    <n v="2"/>
    <n v="25"/>
    <n v="21"/>
    <n v="0"/>
    <n v="0"/>
    <n v="46"/>
    <x v="822"/>
    <x v="326"/>
    <x v="0"/>
    <x v="320"/>
  </r>
  <r>
    <x v="2"/>
    <s v="CAMPO DAS HUMANIDADES: SABERES E PRÁTICAS"/>
    <s v="FABIANA DE SOUZA COSTA"/>
    <x v="3"/>
    <n v="2"/>
    <n v="22"/>
    <n v="11"/>
    <n v="0"/>
    <n v="0"/>
    <n v="33"/>
    <x v="272"/>
    <x v="15"/>
    <x v="0"/>
    <x v="321"/>
  </r>
  <r>
    <x v="2"/>
    <s v="CAMPO DAS HUMANIDADES: SABERES E PRÁTICAS"/>
    <s v="FABIO RODRIGUES CORNIANI"/>
    <x v="2"/>
    <n v="2"/>
    <n v="7"/>
    <n v="21"/>
    <n v="0"/>
    <n v="0"/>
    <n v="28"/>
    <x v="823"/>
    <x v="52"/>
    <x v="0"/>
    <x v="321"/>
  </r>
  <r>
    <x v="2"/>
    <s v="CAMPO DAS HUMANIDADES: SABERES E PRÁTICAS"/>
    <s v="FRANCISCO ANTONIO NUNES NETO"/>
    <x v="2"/>
    <n v="2"/>
    <n v="25"/>
    <n v="1"/>
    <n v="12"/>
    <n v="0"/>
    <n v="38"/>
    <x v="224"/>
    <x v="124"/>
    <x v="0"/>
    <x v="321"/>
  </r>
  <r>
    <x v="0"/>
    <s v="CAMPO DAS HUMANIDADES: SABERES E PRÁTICAS"/>
    <s v="IVANA MARIA GAMERMAN"/>
    <x v="2"/>
    <n v="2"/>
    <n v="17"/>
    <n v="4"/>
    <n v="0"/>
    <n v="0"/>
    <n v="21"/>
    <x v="310"/>
    <x v="42"/>
    <x v="0"/>
    <x v="320"/>
  </r>
  <r>
    <x v="2"/>
    <s v="CAMPO DAS HUMANIDADES: SABERES E PRÁTICAS"/>
    <s v="JOSELINE PIPPI"/>
    <x v="2"/>
    <n v="2"/>
    <n v="21"/>
    <n v="0"/>
    <n v="15"/>
    <n v="0"/>
    <n v="36"/>
    <x v="824"/>
    <x v="28"/>
    <x v="0"/>
    <x v="321"/>
  </r>
  <r>
    <x v="2"/>
    <s v="CAMPO DAS HUMANIDADES: SABERES E PRÁTICAS"/>
    <s v="MARCIO AUGUSTO VICENTE DE CARVALHO"/>
    <x v="3"/>
    <n v="2"/>
    <n v="33"/>
    <n v="24"/>
    <n v="0"/>
    <n v="0"/>
    <n v="57"/>
    <x v="9"/>
    <x v="205"/>
    <x v="0"/>
    <x v="321"/>
  </r>
  <r>
    <x v="2"/>
    <s v="CAMPO DAS HUMANIDADES: SABERES E PRÁTICAS"/>
    <s v="MARCIO AUGUSTO VICENTE DE CARVALHO"/>
    <x v="3"/>
    <n v="2"/>
    <n v="41"/>
    <n v="15"/>
    <n v="0"/>
    <n v="0"/>
    <n v="56"/>
    <x v="825"/>
    <x v="335"/>
    <x v="0"/>
    <x v="321"/>
  </r>
  <r>
    <x v="2"/>
    <s v="CAMPO DAS HUMANIDADES: SABERES E PRÁTICAS"/>
    <s v="MARCIO AUGUSTO VICENTE DE CARVALHO"/>
    <x v="3"/>
    <n v="2"/>
    <n v="30"/>
    <n v="23"/>
    <n v="0"/>
    <n v="0"/>
    <n v="53"/>
    <x v="9"/>
    <x v="336"/>
    <x v="0"/>
    <x v="321"/>
  </r>
  <r>
    <x v="2"/>
    <s v="CAMPO DAS HUMANIDADES: SABERES E PRÁTICAS"/>
    <s v="MARCIO AUGUSTO VICENTE DE CARVALHO"/>
    <x v="3"/>
    <n v="3"/>
    <n v="34"/>
    <n v="13"/>
    <n v="0"/>
    <n v="0"/>
    <n v="47"/>
    <x v="372"/>
    <x v="331"/>
    <x v="0"/>
    <x v="321"/>
  </r>
  <r>
    <x v="2"/>
    <s v="CAMPO DAS HUMANIDADES: SABERES E PRÁTICAS"/>
    <s v="MARCIO AUGUSTO VICENTE DE CARVALHO"/>
    <x v="2"/>
    <n v="2"/>
    <n v="16"/>
    <n v="16"/>
    <n v="0"/>
    <n v="0"/>
    <n v="32"/>
    <x v="826"/>
    <x v="9"/>
    <x v="0"/>
    <x v="321"/>
  </r>
  <r>
    <x v="2"/>
    <s v="CAMPO DAS HUMANIDADES: SABERES E PRÁTICAS"/>
    <s v="MARCIO AUGUSTO VICENTE DE CARVALHO"/>
    <x v="2"/>
    <n v="2"/>
    <n v="21"/>
    <n v="20"/>
    <n v="0"/>
    <n v="0"/>
    <n v="41"/>
    <x v="827"/>
    <x v="337"/>
    <x v="0"/>
    <x v="321"/>
  </r>
  <r>
    <x v="2"/>
    <s v="CAMPO DAS HUMANIDADES: SABERES E PRÁTICAS"/>
    <s v="MARCIO AUGUSTO VICENTE DE CARVALHO"/>
    <x v="2"/>
    <n v="2"/>
    <n v="34"/>
    <n v="18"/>
    <n v="0"/>
    <n v="0"/>
    <n v="52"/>
    <x v="828"/>
    <x v="338"/>
    <x v="0"/>
    <x v="321"/>
  </r>
  <r>
    <x v="0"/>
    <s v="CAMPO DAS HUMANIDADES: SABERES E PRÁTICAS"/>
    <s v="MARCIO JOSE SILVEIRA LIMA"/>
    <x v="3"/>
    <n v="2"/>
    <n v="28"/>
    <n v="11"/>
    <n v="0"/>
    <n v="0"/>
    <n v="39"/>
    <x v="401"/>
    <x v="119"/>
    <x v="0"/>
    <x v="320"/>
  </r>
  <r>
    <x v="0"/>
    <s v="CAMPO DAS HUMANIDADES: SABERES E PRÁTICAS"/>
    <s v="PEDRO FONSECA LEAL"/>
    <x v="3"/>
    <n v="2"/>
    <n v="32"/>
    <n v="20"/>
    <n v="0"/>
    <n v="0"/>
    <n v="52"/>
    <x v="829"/>
    <x v="40"/>
    <x v="0"/>
    <x v="320"/>
  </r>
  <r>
    <x v="2"/>
    <s v="CAMPO DAS HUMANIDADES: SABERES E PRÁTICAS"/>
    <s v="RAFAEL SIQUEIRA DE GUIMARAES"/>
    <x v="3"/>
    <n v="2"/>
    <n v="37"/>
    <n v="11"/>
    <n v="0"/>
    <n v="0"/>
    <n v="48"/>
    <x v="9"/>
    <x v="339"/>
    <x v="0"/>
    <x v="321"/>
  </r>
  <r>
    <x v="2"/>
    <s v="CAMPO DAS HUMANIDADES: SABERES E PRÁTICAS"/>
    <s v="RAFAEL SIQUEIRA DE GUIMARAES"/>
    <x v="3"/>
    <n v="2"/>
    <n v="39"/>
    <n v="7"/>
    <n v="0"/>
    <n v="0"/>
    <n v="46"/>
    <x v="9"/>
    <x v="340"/>
    <x v="0"/>
    <x v="321"/>
  </r>
  <r>
    <x v="2"/>
    <s v="CAMPO DAS HUMANIDADES: SABERES E PRÁTICAS"/>
    <s v="REGINA SOARES DE OLIVEIRA"/>
    <x v="4"/>
    <n v="1"/>
    <n v="12"/>
    <n v="1"/>
    <n v="20"/>
    <n v="0"/>
    <n v="33"/>
    <x v="434"/>
    <x v="30"/>
    <x v="0"/>
    <x v="321"/>
  </r>
  <r>
    <x v="2"/>
    <s v="CAMPO DAS HUMANIDADES: SABERES E PRÁTICAS"/>
    <s v="REGINA SOARES DE OLIVEIRA"/>
    <x v="0"/>
    <n v="1"/>
    <n v="9"/>
    <n v="2"/>
    <n v="12"/>
    <n v="0"/>
    <n v="23"/>
    <x v="830"/>
    <x v="341"/>
    <x v="0"/>
    <x v="321"/>
  </r>
  <r>
    <x v="1"/>
    <s v="CAMPO DAS HUMANIDADES: SABERES E PRÁTICAS"/>
    <s v="SILIER ANDRADE CARDOSO BORGES"/>
    <x v="2"/>
    <n v="2"/>
    <n v="16"/>
    <n v="18"/>
    <n v="0"/>
    <n v="0"/>
    <n v="34"/>
    <x v="831"/>
    <x v="203"/>
    <x v="0"/>
    <x v="322"/>
  </r>
  <r>
    <x v="1"/>
    <s v="CAMPO DAS HUMANIDADES: SABERES E PRÁTICAS"/>
    <s v="SILIER ANDRADE CARDOSO BORGES"/>
    <x v="2"/>
    <n v="1"/>
    <n v="13"/>
    <n v="7"/>
    <n v="0"/>
    <n v="0"/>
    <n v="20"/>
    <x v="357"/>
    <x v="97"/>
    <x v="0"/>
    <x v="322"/>
  </r>
  <r>
    <x v="1"/>
    <s v="CAMPO DAS HUMANIDADES: SABERES E PRÁTICAS"/>
    <s v="THIAGO BARCELOS SOLIVA"/>
    <x v="3"/>
    <n v="3"/>
    <n v="36"/>
    <n v="3"/>
    <n v="0"/>
    <n v="0"/>
    <n v="39"/>
    <x v="442"/>
    <x v="7"/>
    <x v="0"/>
    <x v="322"/>
  </r>
  <r>
    <x v="1"/>
    <s v="CAMPO DAS HUMANIDADES: SABERES E PRÁTICAS"/>
    <s v="THIAGO BARCELOS SOLIVA"/>
    <x v="3"/>
    <n v="3"/>
    <n v="26"/>
    <n v="12"/>
    <n v="0"/>
    <n v="1"/>
    <n v="39"/>
    <x v="316"/>
    <x v="15"/>
    <x v="0"/>
    <x v="322"/>
  </r>
  <r>
    <x v="0"/>
    <s v="CAMPOS DE ATUAÇÃO"/>
    <s v="CRISTIANA BARROS NASCIMENTO COSTA"/>
    <x v="3"/>
    <n v="3"/>
    <n v="20"/>
    <n v="4"/>
    <n v="5"/>
    <n v="0"/>
    <n v="29"/>
    <x v="832"/>
    <x v="230"/>
    <x v="0"/>
    <x v="323"/>
  </r>
  <r>
    <x v="0"/>
    <s v="CAMPOS DE ATUAÇÃO"/>
    <s v="CRISTIANA BARROS NASCIMENTO COSTA"/>
    <x v="4"/>
    <n v="3"/>
    <n v="21"/>
    <n v="4"/>
    <n v="1"/>
    <n v="0"/>
    <n v="26"/>
    <x v="833"/>
    <x v="147"/>
    <x v="0"/>
    <x v="323"/>
  </r>
  <r>
    <x v="0"/>
    <s v="CAMPOS DE ATUAÇÃO"/>
    <s v="CRISTIANA BARROS NASCIMENTO COSTA"/>
    <x v="0"/>
    <n v="3"/>
    <n v="29"/>
    <n v="1"/>
    <n v="3"/>
    <n v="0"/>
    <n v="33"/>
    <x v="834"/>
    <x v="342"/>
    <x v="0"/>
    <x v="323"/>
  </r>
  <r>
    <x v="0"/>
    <s v="CAMPOS DE ATUAÇÃO"/>
    <s v="JORGE ANTONIO SILVA COSTA"/>
    <x v="3"/>
    <n v="3"/>
    <n v="20"/>
    <n v="4"/>
    <n v="5"/>
    <n v="0"/>
    <n v="29"/>
    <x v="832"/>
    <x v="230"/>
    <x v="0"/>
    <x v="323"/>
  </r>
  <r>
    <x v="0"/>
    <s v="CAMPOS DE ATUAÇÃO"/>
    <s v="JORGE ANTONIO SILVA COSTA"/>
    <x v="4"/>
    <n v="3"/>
    <n v="21"/>
    <n v="4"/>
    <n v="1"/>
    <n v="0"/>
    <n v="26"/>
    <x v="833"/>
    <x v="147"/>
    <x v="0"/>
    <x v="323"/>
  </r>
  <r>
    <x v="0"/>
    <s v="CAMPOS DE ATUAÇÃO EM CIÊNCIAS BIOLÓGICAS"/>
    <s v="CRISTIANA BARROS NASCIMENTO COSTA"/>
    <x v="1"/>
    <n v="1"/>
    <n v="24"/>
    <n v="0"/>
    <n v="11"/>
    <n v="0"/>
    <n v="35"/>
    <x v="835"/>
    <x v="160"/>
    <x v="0"/>
    <x v="324"/>
  </r>
  <r>
    <x v="0"/>
    <s v="CAMPOS DE ATUAÇÃO EM CIÊNCIAS BIOLÓGICAS"/>
    <s v="JORGE ANTONIO SILVA COSTA"/>
    <x v="1"/>
    <n v="1"/>
    <n v="24"/>
    <n v="0"/>
    <n v="11"/>
    <n v="0"/>
    <n v="35"/>
    <x v="835"/>
    <x v="160"/>
    <x v="0"/>
    <x v="324"/>
  </r>
  <r>
    <x v="0"/>
    <s v="CAPTAÇÃO E EDIÇÃO DIGITAL DE ÁUDIO "/>
    <s v="ALEMAR SILVA ARAUJO RENA"/>
    <x v="2"/>
    <n v="2"/>
    <n v="6"/>
    <n v="2"/>
    <n v="0"/>
    <n v="0"/>
    <n v="8"/>
    <x v="145"/>
    <x v="22"/>
    <x v="0"/>
    <x v="325"/>
  </r>
  <r>
    <x v="0"/>
    <s v="CAPTAÇÃO E EDIÇÃO DIGITAL DE ÁUDIO "/>
    <s v="ARIANE DE SOUZA STOLFI"/>
    <x v="2"/>
    <n v="2"/>
    <n v="6"/>
    <n v="2"/>
    <n v="0"/>
    <n v="0"/>
    <n v="8"/>
    <x v="145"/>
    <x v="22"/>
    <x v="0"/>
    <x v="325"/>
  </r>
  <r>
    <x v="0"/>
    <s v="CAPTAÇÃO E EDIÇÃO DIGITAL DE ÁUDIO "/>
    <s v="DANIEL FILS PUIG"/>
    <x v="0"/>
    <n v="1"/>
    <n v="9"/>
    <n v="4"/>
    <n v="0"/>
    <n v="0"/>
    <n v="13"/>
    <x v="836"/>
    <x v="24"/>
    <x v="0"/>
    <x v="325"/>
  </r>
  <r>
    <x v="1"/>
    <s v="CAPTAÇÃO, GRAVAÇÃO E TRATAMENTO DE ÁUDIO"/>
    <s v="ANDRE DOMINGUES DOS SANTOS"/>
    <x v="4"/>
    <n v="3"/>
    <n v="20"/>
    <n v="5"/>
    <n v="0"/>
    <n v="0"/>
    <n v="25"/>
    <x v="442"/>
    <x v="31"/>
    <x v="0"/>
    <x v="326"/>
  </r>
  <r>
    <x v="2"/>
    <s v="CARACTERIZAÇÃO DE BIOSSISTEMAS COM SISTEMAS DE INFORMAÇÕES GEOGRÁFICAS "/>
    <s v="MARCELO SOARES TELES SANTOS"/>
    <x v="2"/>
    <n v="3"/>
    <n v="17"/>
    <n v="0"/>
    <n v="0"/>
    <n v="0"/>
    <n v="17"/>
    <x v="837"/>
    <x v="8"/>
    <x v="0"/>
    <x v="327"/>
  </r>
  <r>
    <x v="2"/>
    <s v="CARTOGRAFIAS DOS MOVIMENTOS SOCIAIS DO SUL DA BAHIA"/>
    <s v="CYNTHIA DE CASSIA SANTOS BARRA"/>
    <x v="4"/>
    <n v="3"/>
    <n v="7"/>
    <n v="7"/>
    <n v="0"/>
    <n v="0"/>
    <n v="14"/>
    <x v="9"/>
    <x v="9"/>
    <x v="0"/>
    <x v="328"/>
  </r>
  <r>
    <x v="2"/>
    <s v="CARTOGRAFIAS DOS MOVIMENTOS SOCIAIS DO SUL DA BAHIA"/>
    <s v="SHEILA FERREIRA MIRANDA"/>
    <x v="4"/>
    <n v="1"/>
    <n v="2"/>
    <n v="10"/>
    <n v="0"/>
    <n v="0"/>
    <n v="12"/>
    <x v="9"/>
    <x v="277"/>
    <x v="0"/>
    <x v="328"/>
  </r>
  <r>
    <x v="2"/>
    <s v="CARTOGRAFIAS DOS MOVIMENTOS SOCIAIS DO SUL DA BAHIA"/>
    <s v="SILVIA KIMO COSTA"/>
    <x v="1"/>
    <n v="1"/>
    <n v="19"/>
    <n v="14"/>
    <n v="0"/>
    <n v="0"/>
    <n v="33"/>
    <x v="201"/>
    <x v="154"/>
    <x v="0"/>
    <x v="328"/>
  </r>
  <r>
    <x v="2"/>
    <s v="CENA E MÚSICA"/>
    <s v="JUVINO ALVES DOS SANTOS FILHO"/>
    <x v="1"/>
    <n v="1"/>
    <n v="5"/>
    <n v="6"/>
    <n v="0"/>
    <n v="0"/>
    <n v="11"/>
    <x v="99"/>
    <x v="35"/>
    <x v="0"/>
    <x v="329"/>
  </r>
  <r>
    <x v="2"/>
    <s v="CERTIFICAÇÃO FLORESTAL"/>
    <s v="LYVIA JULIENNE SOUSA REGO"/>
    <x v="2"/>
    <n v="2"/>
    <n v="2"/>
    <n v="1"/>
    <n v="0"/>
    <n v="0"/>
    <n v="3"/>
    <x v="304"/>
    <x v="15"/>
    <x v="0"/>
    <x v="330"/>
  </r>
  <r>
    <x v="2"/>
    <s v="CIBERCULTURA, CIBERESPAÇO E CIBERMEDIAÇÕES"/>
    <s v="FELIPE DE PAULA SOUZA"/>
    <x v="3"/>
    <n v="3"/>
    <n v="21"/>
    <n v="0"/>
    <n v="0"/>
    <n v="0"/>
    <n v="21"/>
    <x v="9"/>
    <x v="8"/>
    <x v="0"/>
    <x v="331"/>
  </r>
  <r>
    <x v="2"/>
    <s v="CIBERCULTURA, CIBERESPAÇO E CIBERMEDIAÇÕES"/>
    <s v="FELIPE DE PAULA SOUZA"/>
    <x v="0"/>
    <n v="1"/>
    <n v="21"/>
    <n v="3"/>
    <n v="0"/>
    <n v="0"/>
    <n v="24"/>
    <x v="838"/>
    <x v="94"/>
    <x v="0"/>
    <x v="331"/>
  </r>
  <r>
    <x v="0"/>
    <s v="CICLO HIDROLÓGICO"/>
    <s v="ANDRESA OLIVA"/>
    <x v="2"/>
    <n v="1"/>
    <n v="6"/>
    <n v="2"/>
    <n v="2"/>
    <n v="0"/>
    <n v="10"/>
    <x v="839"/>
    <x v="11"/>
    <x v="0"/>
    <x v="332"/>
  </r>
  <r>
    <x v="2"/>
    <s v="CICLO HIDROLÓGICO"/>
    <s v="MARCOS EDUARDO CORDEIRO BERNARDES"/>
    <x v="3"/>
    <n v="3"/>
    <n v="4"/>
    <n v="1"/>
    <n v="4"/>
    <n v="0"/>
    <n v="9"/>
    <x v="9"/>
    <x v="47"/>
    <x v="0"/>
    <x v="333"/>
  </r>
  <r>
    <x v="1"/>
    <s v="CICLO HIDROLÓGICO"/>
    <s v="WANDERLEY DE JESUS SOUZA"/>
    <x v="4"/>
    <n v="3"/>
    <n v="2"/>
    <n v="0"/>
    <n v="2"/>
    <n v="0"/>
    <n v="4"/>
    <x v="198"/>
    <x v="9"/>
    <x v="0"/>
    <x v="334"/>
  </r>
  <r>
    <x v="2"/>
    <s v="CICLO HIDROLÓGICO"/>
    <s v="WANDERLEY DE JESUS SOUZA"/>
    <x v="2"/>
    <n v="1"/>
    <n v="4"/>
    <n v="2"/>
    <n v="4"/>
    <n v="0"/>
    <n v="10"/>
    <x v="840"/>
    <x v="82"/>
    <x v="0"/>
    <x v="333"/>
  </r>
  <r>
    <x v="0"/>
    <s v="CIDADANIA E GESTÃO SOCIAL"/>
    <s v="HERBERT TOLEDO MARTINS"/>
    <x v="3"/>
    <n v="3"/>
    <n v="6"/>
    <n v="2"/>
    <n v="0"/>
    <n v="0"/>
    <n v="8"/>
    <x v="247"/>
    <x v="22"/>
    <x v="0"/>
    <x v="335"/>
  </r>
  <r>
    <x v="0"/>
    <s v="CIDADANIA E GESTÃO SOCIAL"/>
    <s v="HERBERT TOLEDO MARTINS"/>
    <x v="2"/>
    <n v="2"/>
    <n v="12"/>
    <n v="0"/>
    <n v="0"/>
    <n v="1"/>
    <n v="13"/>
    <x v="145"/>
    <x v="7"/>
    <x v="0"/>
    <x v="335"/>
  </r>
  <r>
    <x v="2"/>
    <s v="CIDADANIA E MOVIMENTOS SOCIAIS"/>
    <s v="FABIANA DE SOUZA COSTA"/>
    <x v="1"/>
    <n v="2"/>
    <n v="33"/>
    <n v="0"/>
    <n v="7"/>
    <n v="0"/>
    <n v="40"/>
    <x v="841"/>
    <x v="2"/>
    <x v="0"/>
    <x v="336"/>
  </r>
  <r>
    <x v="2"/>
    <s v="CIDADANIA E NOVOS DIREITOS"/>
    <s v="MARIA DO CARMO REBOUCAS DA CRUZ FERREIRA DOS SANTOS"/>
    <x v="1"/>
    <n v="2"/>
    <n v="31"/>
    <n v="6"/>
    <n v="0"/>
    <n v="0"/>
    <n v="37"/>
    <x v="842"/>
    <x v="343"/>
    <x v="0"/>
    <x v="337"/>
  </r>
  <r>
    <x v="0"/>
    <s v="CIDADANIA E NOVOS DIREITOS"/>
    <s v="ROBERTO MUHAJIR RAHNEMAY RABBANI"/>
    <x v="4"/>
    <n v="2"/>
    <n v="34"/>
    <n v="0"/>
    <n v="5"/>
    <n v="0"/>
    <n v="39"/>
    <x v="843"/>
    <x v="228"/>
    <x v="0"/>
    <x v="338"/>
  </r>
  <r>
    <x v="2"/>
    <s v="CIDADANIA E NOVOS DIREITOS"/>
    <s v="ANDRE LUIZ DE ARAUJO OLIVEIRA"/>
    <x v="2"/>
    <n v="1"/>
    <n v="18"/>
    <n v="11"/>
    <n v="0"/>
    <n v="0"/>
    <n v="29"/>
    <x v="542"/>
    <x v="64"/>
    <x v="0"/>
    <x v="337"/>
  </r>
  <r>
    <x v="2"/>
    <s v="CIDADANIA E NOVOS DIREITOS"/>
    <s v="ANDRE LUIZ DE ARAUJO OLIVEIRA"/>
    <x v="2"/>
    <n v="1"/>
    <n v="27"/>
    <n v="6"/>
    <n v="0"/>
    <n v="0"/>
    <n v="33"/>
    <x v="381"/>
    <x v="14"/>
    <x v="0"/>
    <x v="337"/>
  </r>
  <r>
    <x v="0"/>
    <s v="CIDADANIA E NOVOS DIREITOS"/>
    <s v="ANTONIO ARMANDO ULIAN DO LAGO ALBUQUERQUE"/>
    <x v="3"/>
    <n v="2"/>
    <n v="35"/>
    <n v="2"/>
    <n v="0"/>
    <n v="0"/>
    <n v="37"/>
    <x v="844"/>
    <x v="251"/>
    <x v="0"/>
    <x v="338"/>
  </r>
  <r>
    <x v="0"/>
    <s v="CIDADANIA E NOVOS DIREITOS"/>
    <s v="DANIELA ROCHA TEIXEIRA"/>
    <x v="3"/>
    <n v="2"/>
    <n v="19"/>
    <n v="5"/>
    <n v="0"/>
    <n v="0"/>
    <n v="24"/>
    <x v="845"/>
    <x v="134"/>
    <x v="1"/>
    <x v="338"/>
  </r>
  <r>
    <x v="0"/>
    <s v="CIDADANIA E NOVOS DIREITOS"/>
    <s v="DANIELA ROCHA TEIXEIRA"/>
    <x v="0"/>
    <n v="3"/>
    <n v="15"/>
    <n v="0"/>
    <n v="6"/>
    <n v="0"/>
    <n v="21"/>
    <x v="211"/>
    <x v="1"/>
    <x v="0"/>
    <x v="338"/>
  </r>
  <r>
    <x v="1"/>
    <s v="CIDADANIA E NOVOS DIREITOS"/>
    <s v="DIRCEU BENINCA"/>
    <x v="4"/>
    <n v="1"/>
    <n v="40"/>
    <n v="3"/>
    <n v="1"/>
    <n v="0"/>
    <n v="44"/>
    <x v="846"/>
    <x v="99"/>
    <x v="0"/>
    <x v="339"/>
  </r>
  <r>
    <x v="2"/>
    <s v="CIDADANIA E NOVOS DIREITOS"/>
    <s v="GUILHERME FOSCOLO DE MOURA GOMES"/>
    <x v="3"/>
    <n v="3"/>
    <n v="24"/>
    <n v="16"/>
    <n v="0"/>
    <n v="0"/>
    <n v="40"/>
    <x v="218"/>
    <x v="11"/>
    <x v="0"/>
    <x v="337"/>
  </r>
  <r>
    <x v="1"/>
    <s v="CIDADANIA E NOVOS DIREITOS"/>
    <s v="HERBERT TOLEDO MARTINS"/>
    <x v="4"/>
    <n v="1"/>
    <n v="34"/>
    <n v="6"/>
    <n v="0"/>
    <n v="0"/>
    <n v="40"/>
    <x v="847"/>
    <x v="155"/>
    <x v="0"/>
    <x v="339"/>
  </r>
  <r>
    <x v="0"/>
    <s v="CIDADANIA E NOVOS DIREITOS"/>
    <s v="HERBERT TOLEDO MARTINS"/>
    <x v="2"/>
    <n v="1"/>
    <n v="21"/>
    <n v="0"/>
    <n v="0"/>
    <n v="0"/>
    <n v="21"/>
    <x v="7"/>
    <x v="8"/>
    <x v="0"/>
    <x v="338"/>
  </r>
  <r>
    <x v="0"/>
    <s v="CIDADANIA E NOVOS DIREITOS"/>
    <s v="HERBERT TOLEDO MARTINS"/>
    <x v="2"/>
    <n v="1"/>
    <n v="19"/>
    <n v="0"/>
    <n v="0"/>
    <n v="0"/>
    <n v="19"/>
    <x v="7"/>
    <x v="8"/>
    <x v="0"/>
    <x v="338"/>
  </r>
  <r>
    <x v="2"/>
    <s v="CIDADANIA E NOVOS DIREITOS"/>
    <s v="MARIA DO CARMO REBOUCAS DA CRUZ FERREIRA DOS SANTOS"/>
    <x v="0"/>
    <n v="3"/>
    <n v="26"/>
    <n v="19"/>
    <n v="0"/>
    <n v="0"/>
    <n v="45"/>
    <x v="713"/>
    <x v="344"/>
    <x v="0"/>
    <x v="337"/>
  </r>
  <r>
    <x v="1"/>
    <s v="CIDADANIA E NOVOS DIREITOS"/>
    <s v="RAISSA FELIX ALMEIDA BITTENCOURT"/>
    <x v="0"/>
    <n v="2"/>
    <n v="17"/>
    <n v="0"/>
    <n v="2"/>
    <n v="0"/>
    <n v="19"/>
    <x v="848"/>
    <x v="103"/>
    <x v="0"/>
    <x v="339"/>
  </r>
  <r>
    <x v="0"/>
    <s v="CIDADANIA E NOVOS DIREITOS"/>
    <s v="ROBERTO MUHAJIR RAHNEMAY RABBANI"/>
    <x v="0"/>
    <n v="3"/>
    <n v="40"/>
    <n v="0"/>
    <n v="2"/>
    <n v="0"/>
    <n v="42"/>
    <x v="849"/>
    <x v="255"/>
    <x v="0"/>
    <x v="338"/>
  </r>
  <r>
    <x v="0"/>
    <s v="CIDADANIA E NOVOS DIREITOS"/>
    <s v="ROBERTO MUHAJIR RAHNEMAY RABBANI"/>
    <x v="2"/>
    <n v="2"/>
    <n v="24"/>
    <n v="0"/>
    <n v="2"/>
    <n v="0"/>
    <n v="26"/>
    <x v="850"/>
    <x v="7"/>
    <x v="0"/>
    <x v="338"/>
  </r>
  <r>
    <x v="2"/>
    <s v="CIDADANIA E REDES SOCIAIS"/>
    <s v="FABIO RODRIGUES CORNIANI"/>
    <x v="2"/>
    <n v="2"/>
    <n v="18"/>
    <n v="2"/>
    <n v="0"/>
    <n v="0"/>
    <n v="20"/>
    <x v="851"/>
    <x v="6"/>
    <x v="0"/>
    <x v="340"/>
  </r>
  <r>
    <x v="2"/>
    <s v="CIDADANIA E REDES SOCIAIS"/>
    <s v="FABIO RODRIGUES CORNIANI"/>
    <x v="2"/>
    <n v="3"/>
    <n v="11"/>
    <n v="1"/>
    <n v="0"/>
    <n v="0"/>
    <n v="12"/>
    <x v="852"/>
    <x v="93"/>
    <x v="0"/>
    <x v="340"/>
  </r>
  <r>
    <x v="2"/>
    <s v="CIDADANIA E REDES SOCIAIS"/>
    <s v="LILIAN REICHERT COELHO"/>
    <x v="0"/>
    <n v="1"/>
    <n v="11"/>
    <n v="6"/>
    <n v="0"/>
    <n v="0"/>
    <n v="17"/>
    <x v="417"/>
    <x v="156"/>
    <x v="0"/>
    <x v="340"/>
  </r>
  <r>
    <x v="2"/>
    <s v="CIDADANIA E REDES SOCIAIS"/>
    <s v="VIVIAN MARIA CORNETI DE LIMA"/>
    <x v="1"/>
    <n v="1"/>
    <n v="23"/>
    <n v="12"/>
    <n v="0"/>
    <n v="0"/>
    <n v="35"/>
    <x v="853"/>
    <x v="108"/>
    <x v="0"/>
    <x v="340"/>
  </r>
  <r>
    <x v="2"/>
    <s v="CIDADES SUSTENTÁVEIS, RESILIENTES E IMPACTOS AMBIENTAIS"/>
    <s v="JULIA CARVALHO DIAS DE GOUVEA"/>
    <x v="3"/>
    <n v="3"/>
    <n v="29"/>
    <n v="1"/>
    <n v="2"/>
    <n v="0"/>
    <n v="32"/>
    <x v="854"/>
    <x v="197"/>
    <x v="0"/>
    <x v="341"/>
  </r>
  <r>
    <x v="2"/>
    <s v="CIDADES SUSTENTÁVEIS, RESILIENTES E IMPACTOS AMBIENTAIS"/>
    <s v="NAIARA DE LIMA SILVA"/>
    <x v="3"/>
    <n v="3"/>
    <n v="29"/>
    <n v="1"/>
    <n v="2"/>
    <n v="0"/>
    <n v="32"/>
    <x v="854"/>
    <x v="197"/>
    <x v="0"/>
    <x v="341"/>
  </r>
  <r>
    <x v="0"/>
    <s v="CIÊNCIA DO DIREITO"/>
    <s v="GUINEVERRE ALVAREZ MACHADO DE MELO GOMES"/>
    <x v="3"/>
    <n v="2"/>
    <n v="13"/>
    <n v="8"/>
    <n v="0"/>
    <n v="0"/>
    <n v="21"/>
    <x v="523"/>
    <x v="171"/>
    <x v="0"/>
    <x v="342"/>
  </r>
  <r>
    <x v="0"/>
    <s v="CIÊNCIA DO DIREITO"/>
    <s v="GUINEVERRE ALVAREZ MACHADO DE MELO GOMES"/>
    <x v="3"/>
    <n v="2"/>
    <n v="8"/>
    <n v="4"/>
    <n v="0"/>
    <n v="0"/>
    <n v="12"/>
    <x v="91"/>
    <x v="15"/>
    <x v="0"/>
    <x v="342"/>
  </r>
  <r>
    <x v="0"/>
    <s v="CIÊNCIA DO DIREITO"/>
    <s v="GUINEVERRE ALVAREZ MACHADO DE MELO GOMES"/>
    <x v="2"/>
    <n v="3"/>
    <n v="14"/>
    <n v="0"/>
    <n v="2"/>
    <n v="0"/>
    <n v="16"/>
    <x v="122"/>
    <x v="94"/>
    <x v="0"/>
    <x v="342"/>
  </r>
  <r>
    <x v="0"/>
    <s v="CIÊNCIA DOS DADOS"/>
    <s v="CATARINA DA ROCHA MARCOLIN"/>
    <x v="1"/>
    <n v="1"/>
    <n v="35"/>
    <n v="1"/>
    <n v="25"/>
    <n v="0"/>
    <n v="61"/>
    <x v="855"/>
    <x v="345"/>
    <x v="0"/>
    <x v="343"/>
  </r>
  <r>
    <x v="0"/>
    <s v="CIÊNCIA DOS DADOS"/>
    <s v="GLEIDSON VIEIRA MARQUES"/>
    <x v="1"/>
    <n v="1"/>
    <n v="21"/>
    <n v="4"/>
    <n v="23"/>
    <n v="0"/>
    <n v="48"/>
    <x v="856"/>
    <x v="78"/>
    <x v="0"/>
    <x v="343"/>
  </r>
  <r>
    <x v="0"/>
    <s v="CIÊNCIA DOS DADOS"/>
    <s v="GLEIDSON VIEIRA MARQUES"/>
    <x v="1"/>
    <n v="2"/>
    <n v="3"/>
    <n v="2"/>
    <n v="10"/>
    <n v="0"/>
    <n v="15"/>
    <x v="857"/>
    <x v="166"/>
    <x v="0"/>
    <x v="343"/>
  </r>
  <r>
    <x v="0"/>
    <s v="CIÊNCIA DOS DADOS"/>
    <s v="GLEIDSON VIEIRA MARQUES"/>
    <x v="1"/>
    <n v="2"/>
    <n v="7"/>
    <n v="2"/>
    <n v="13"/>
    <n v="0"/>
    <n v="22"/>
    <x v="858"/>
    <x v="246"/>
    <x v="0"/>
    <x v="343"/>
  </r>
  <r>
    <x v="2"/>
    <s v="CIÊNCIA E COTIDIANO"/>
    <s v="ADRIANA KAZUE TAKAKO"/>
    <x v="0"/>
    <n v="2"/>
    <n v="37"/>
    <n v="14"/>
    <n v="0"/>
    <n v="0"/>
    <n v="51"/>
    <x v="859"/>
    <x v="346"/>
    <x v="0"/>
    <x v="344"/>
  </r>
  <r>
    <x v="0"/>
    <s v="CIÊNCIA E COTIDIANO"/>
    <s v="CATARINA DA ROCHA MARCOLIN"/>
    <x v="0"/>
    <n v="3"/>
    <n v="35"/>
    <n v="1"/>
    <n v="8"/>
    <n v="0"/>
    <n v="44"/>
    <x v="860"/>
    <x v="176"/>
    <x v="0"/>
    <x v="345"/>
  </r>
  <r>
    <x v="0"/>
    <s v="CIÊNCIA E COTIDIANO"/>
    <s v="CRISTIANA BARROS NASCIMENTO COSTA"/>
    <x v="4"/>
    <n v="2"/>
    <n v="32"/>
    <n v="1"/>
    <n v="7"/>
    <n v="0"/>
    <n v="40"/>
    <x v="861"/>
    <x v="31"/>
    <x v="0"/>
    <x v="345"/>
  </r>
  <r>
    <x v="2"/>
    <s v="CIÊNCIA E COTIDIANO"/>
    <s v="DANUSA OLIVEIRA CAMPOS"/>
    <x v="1"/>
    <n v="1"/>
    <n v="19"/>
    <n v="1"/>
    <n v="9"/>
    <n v="0"/>
    <n v="29"/>
    <x v="862"/>
    <x v="4"/>
    <x v="0"/>
    <x v="344"/>
  </r>
  <r>
    <x v="2"/>
    <s v="CIÊNCIA E COTIDIANO"/>
    <s v="DANUSA OLIVEIRA CAMPOS"/>
    <x v="1"/>
    <n v="2"/>
    <n v="9"/>
    <n v="2"/>
    <n v="2"/>
    <n v="0"/>
    <n v="13"/>
    <x v="79"/>
    <x v="24"/>
    <x v="0"/>
    <x v="344"/>
  </r>
  <r>
    <x v="2"/>
    <s v="CIÊNCIA E COTIDIANO"/>
    <s v="EDISON ROGERIO CANSI"/>
    <x v="0"/>
    <n v="1"/>
    <n v="24"/>
    <n v="21"/>
    <n v="0"/>
    <n v="0"/>
    <n v="45"/>
    <x v="863"/>
    <x v="148"/>
    <x v="0"/>
    <x v="344"/>
  </r>
  <r>
    <x v="2"/>
    <s v="CIÊNCIA E COTIDIANO"/>
    <s v="ELIANE DOS SANTOS ALMEIDA"/>
    <x v="1"/>
    <n v="1"/>
    <n v="14"/>
    <n v="0"/>
    <n v="21"/>
    <n v="0"/>
    <n v="35"/>
    <x v="864"/>
    <x v="82"/>
    <x v="0"/>
    <x v="344"/>
  </r>
  <r>
    <x v="2"/>
    <s v="CIÊNCIA E COTIDIANO"/>
    <s v="ELIANE DOS SANTOS ALMEIDA"/>
    <x v="1"/>
    <n v="1"/>
    <n v="15"/>
    <n v="1"/>
    <n v="26"/>
    <n v="0"/>
    <n v="42"/>
    <x v="865"/>
    <x v="330"/>
    <x v="0"/>
    <x v="344"/>
  </r>
  <r>
    <x v="0"/>
    <s v="CIÊNCIA E COTIDIANO"/>
    <s v="ELISANGELA MARIA DA SILVA"/>
    <x v="1"/>
    <n v="1"/>
    <n v="29"/>
    <n v="26"/>
    <n v="0"/>
    <n v="0"/>
    <n v="55"/>
    <x v="866"/>
    <x v="347"/>
    <x v="0"/>
    <x v="345"/>
  </r>
  <r>
    <x v="0"/>
    <s v="CIÊNCIA E COTIDIANO"/>
    <s v="FABIANA CEZAR FELIX HACKRADT"/>
    <x v="0"/>
    <n v="2"/>
    <n v="28"/>
    <n v="11"/>
    <n v="0"/>
    <n v="0"/>
    <n v="39"/>
    <x v="867"/>
    <x v="119"/>
    <x v="0"/>
    <x v="345"/>
  </r>
  <r>
    <x v="0"/>
    <s v="CIÊNCIA E COTIDIANO"/>
    <s v="GIANFRANCISCO SCHORK"/>
    <x v="4"/>
    <n v="2"/>
    <n v="30"/>
    <n v="12"/>
    <n v="0"/>
    <n v="0"/>
    <n v="42"/>
    <x v="868"/>
    <x v="1"/>
    <x v="0"/>
    <x v="345"/>
  </r>
  <r>
    <x v="0"/>
    <s v="CIÊNCIA E COTIDIANO"/>
    <s v="GIANFRANCISCO SCHORK"/>
    <x v="4"/>
    <n v="2"/>
    <n v="20"/>
    <n v="13"/>
    <n v="0"/>
    <n v="0"/>
    <n v="33"/>
    <x v="313"/>
    <x v="348"/>
    <x v="0"/>
    <x v="345"/>
  </r>
  <r>
    <x v="0"/>
    <s v="CIÊNCIA E COTIDIANO"/>
    <s v="GIANFRANCISCO SCHORK"/>
    <x v="0"/>
    <n v="2"/>
    <n v="18"/>
    <n v="9"/>
    <n v="0"/>
    <n v="0"/>
    <n v="27"/>
    <x v="386"/>
    <x v="15"/>
    <x v="0"/>
    <x v="345"/>
  </r>
  <r>
    <x v="2"/>
    <s v="CIÊNCIA E COTIDIANO"/>
    <s v="JOMAR GOMES JARDIM"/>
    <x v="0"/>
    <n v="2"/>
    <n v="24"/>
    <n v="14"/>
    <n v="0"/>
    <n v="0"/>
    <n v="38"/>
    <x v="869"/>
    <x v="76"/>
    <x v="0"/>
    <x v="344"/>
  </r>
  <r>
    <x v="1"/>
    <s v="CIÊNCIA E COTIDIANO"/>
    <s v="LILIAN SANTOS LIMA ROCHA DE ARAUJO"/>
    <x v="1"/>
    <n v="1"/>
    <n v="31"/>
    <n v="15"/>
    <n v="0"/>
    <n v="0"/>
    <n v="46"/>
    <x v="870"/>
    <x v="349"/>
    <x v="0"/>
    <x v="346"/>
  </r>
  <r>
    <x v="1"/>
    <s v="CIÊNCIA E COTIDIANO"/>
    <s v="LILIAN SANTOS LIMA ROCHA DE ARAUJO"/>
    <x v="1"/>
    <n v="1"/>
    <n v="13"/>
    <n v="24"/>
    <n v="0"/>
    <n v="0"/>
    <n v="37"/>
    <x v="158"/>
    <x v="350"/>
    <x v="0"/>
    <x v="346"/>
  </r>
  <r>
    <x v="2"/>
    <s v="CIÊNCIA E COTIDIANO"/>
    <s v="LORENA LIMA FERRAZ"/>
    <x v="0"/>
    <n v="2"/>
    <n v="16"/>
    <n v="6"/>
    <n v="0"/>
    <n v="0"/>
    <n v="22"/>
    <x v="442"/>
    <x v="114"/>
    <x v="0"/>
    <x v="344"/>
  </r>
  <r>
    <x v="2"/>
    <s v="CIÊNCIA E COTIDIANO"/>
    <s v="LORENA LIMA FERRAZ"/>
    <x v="0"/>
    <n v="2"/>
    <n v="14"/>
    <n v="3"/>
    <n v="0"/>
    <n v="0"/>
    <n v="17"/>
    <x v="871"/>
    <x v="43"/>
    <x v="0"/>
    <x v="344"/>
  </r>
  <r>
    <x v="2"/>
    <s v="CIÊNCIA E COTIDIANO"/>
    <s v="LORENA LIMA FERRAZ"/>
    <x v="0"/>
    <n v="2"/>
    <n v="27"/>
    <n v="5"/>
    <n v="0"/>
    <n v="0"/>
    <n v="32"/>
    <x v="872"/>
    <x v="77"/>
    <x v="0"/>
    <x v="344"/>
  </r>
  <r>
    <x v="2"/>
    <s v="CIÊNCIA E COTIDIANO"/>
    <s v="LORENA LIMA FERRAZ"/>
    <x v="0"/>
    <n v="2"/>
    <n v="28"/>
    <n v="4"/>
    <n v="0"/>
    <n v="0"/>
    <n v="32"/>
    <x v="39"/>
    <x v="94"/>
    <x v="0"/>
    <x v="344"/>
  </r>
  <r>
    <x v="2"/>
    <s v="CIÊNCIA E COTIDIANO"/>
    <s v="LORENA LIMA FERRAZ"/>
    <x v="0"/>
    <n v="3"/>
    <n v="26"/>
    <n v="13"/>
    <n v="0"/>
    <n v="0"/>
    <n v="39"/>
    <x v="873"/>
    <x v="15"/>
    <x v="0"/>
    <x v="344"/>
  </r>
  <r>
    <x v="0"/>
    <s v="CIÊNCIA E COTIDIANO"/>
    <s v="MARCOS EDUARDO CORDEIRO BERNARDES"/>
    <x v="4"/>
    <n v="2"/>
    <n v="20"/>
    <n v="5"/>
    <n v="17"/>
    <n v="0"/>
    <n v="42"/>
    <x v="874"/>
    <x v="17"/>
    <x v="0"/>
    <x v="345"/>
  </r>
  <r>
    <x v="0"/>
    <s v="CIÊNCIA E COTIDIANO"/>
    <s v="MARCOS EDUARDO CORDEIRO BERNARDES"/>
    <x v="0"/>
    <n v="2"/>
    <n v="29"/>
    <n v="15"/>
    <n v="0"/>
    <n v="0"/>
    <n v="44"/>
    <x v="875"/>
    <x v="351"/>
    <x v="0"/>
    <x v="345"/>
  </r>
  <r>
    <x v="2"/>
    <s v="CIÊNCIA E COTIDIANO"/>
    <s v="MICHEL FELIPE LIMA DE ARAUJO"/>
    <x v="1"/>
    <n v="2"/>
    <n v="4"/>
    <n v="14"/>
    <n v="0"/>
    <n v="0"/>
    <n v="18"/>
    <x v="53"/>
    <x v="150"/>
    <x v="0"/>
    <x v="344"/>
  </r>
  <r>
    <x v="2"/>
    <s v="CIÊNCIA E COTIDIANO"/>
    <s v="PAULA PEIXOTO MESSIAS BARRETO"/>
    <x v="4"/>
    <n v="3"/>
    <n v="34"/>
    <n v="9"/>
    <n v="0"/>
    <n v="0"/>
    <n v="43"/>
    <x v="876"/>
    <x v="352"/>
    <x v="0"/>
    <x v="344"/>
  </r>
  <r>
    <x v="2"/>
    <s v="CIÊNCIA E COTIDIANO"/>
    <s v="PAULA PEIXOTO MESSIAS BARRETO"/>
    <x v="4"/>
    <n v="3"/>
    <n v="38"/>
    <n v="7"/>
    <n v="0"/>
    <n v="0"/>
    <n v="45"/>
    <x v="211"/>
    <x v="100"/>
    <x v="0"/>
    <x v="344"/>
  </r>
  <r>
    <x v="0"/>
    <s v="CIÊNCIA E COTIDIANO"/>
    <s v="RODRIGO ANTONIO CESCHINI SUSSMANN"/>
    <x v="1"/>
    <n v="1"/>
    <n v="24"/>
    <n v="0"/>
    <n v="26"/>
    <n v="0"/>
    <n v="50"/>
    <x v="877"/>
    <x v="75"/>
    <x v="0"/>
    <x v="345"/>
  </r>
  <r>
    <x v="2"/>
    <s v="CIÊNCIA E COTIDIANO"/>
    <s v="SILVIA KIMO COSTA"/>
    <x v="0"/>
    <n v="2"/>
    <n v="32"/>
    <n v="17"/>
    <n v="0"/>
    <n v="0"/>
    <n v="49"/>
    <x v="9"/>
    <x v="353"/>
    <x v="0"/>
    <x v="344"/>
  </r>
  <r>
    <x v="2"/>
    <s v="CIÊNCIA E COTIDIANO"/>
    <s v="SILVIA KIMO COSTA"/>
    <x v="0"/>
    <n v="2"/>
    <n v="28"/>
    <n v="16"/>
    <n v="0"/>
    <n v="0"/>
    <n v="44"/>
    <x v="9"/>
    <x v="13"/>
    <x v="0"/>
    <x v="344"/>
  </r>
  <r>
    <x v="0"/>
    <s v="CIÊNCIA E COTIDIANO"/>
    <s v="SILVIO TAROU SASAKI"/>
    <x v="4"/>
    <n v="2"/>
    <n v="28"/>
    <n v="1"/>
    <n v="7"/>
    <n v="0"/>
    <n v="36"/>
    <x v="878"/>
    <x v="79"/>
    <x v="0"/>
    <x v="345"/>
  </r>
  <r>
    <x v="0"/>
    <s v="CIÊNCIA E COTIDIANO"/>
    <s v="SILVIO TAROU SASAKI"/>
    <x v="4"/>
    <n v="2"/>
    <n v="27"/>
    <n v="2"/>
    <n v="6"/>
    <n v="0"/>
    <n v="35"/>
    <x v="879"/>
    <x v="354"/>
    <x v="0"/>
    <x v="345"/>
  </r>
  <r>
    <x v="1"/>
    <s v="CIÊNCIA E COTIDIANO"/>
    <s v="TAINA SORAIA MULLER"/>
    <x v="4"/>
    <n v="2"/>
    <n v="36"/>
    <n v="8"/>
    <n v="0"/>
    <n v="0"/>
    <n v="44"/>
    <x v="880"/>
    <x v="14"/>
    <x v="0"/>
    <x v="346"/>
  </r>
  <r>
    <x v="1"/>
    <s v="CIÊNCIA E COTIDIANO"/>
    <s v="TAINA SORAIA MULLER"/>
    <x v="4"/>
    <n v="2"/>
    <n v="22"/>
    <n v="24"/>
    <n v="0"/>
    <n v="0"/>
    <n v="46"/>
    <x v="881"/>
    <x v="162"/>
    <x v="0"/>
    <x v="346"/>
  </r>
  <r>
    <x v="1"/>
    <s v="CIÊNCIA E COTIDIANO"/>
    <s v="TAINA SORAIA MULLER"/>
    <x v="0"/>
    <n v="2"/>
    <n v="34"/>
    <n v="9"/>
    <n v="0"/>
    <n v="0"/>
    <n v="43"/>
    <x v="882"/>
    <x v="352"/>
    <x v="0"/>
    <x v="346"/>
  </r>
  <r>
    <x v="1"/>
    <s v="CIÊNCIA E COTIDIANO"/>
    <s v="TAINA SORAIA MULLER"/>
    <x v="0"/>
    <n v="2"/>
    <n v="0"/>
    <n v="1"/>
    <n v="0"/>
    <n v="0"/>
    <n v="1"/>
    <x v="163"/>
    <x v="98"/>
    <x v="0"/>
    <x v="346"/>
  </r>
  <r>
    <x v="1"/>
    <s v="CIÊNCIA E COTIDIANO"/>
    <s v="TAINA SORAIA MULLER"/>
    <x v="0"/>
    <n v="2"/>
    <n v="1"/>
    <n v="0"/>
    <n v="0"/>
    <n v="0"/>
    <n v="1"/>
    <x v="70"/>
    <x v="8"/>
    <x v="0"/>
    <x v="346"/>
  </r>
  <r>
    <x v="0"/>
    <s v="CIÊNCIA E COTIDIANO"/>
    <s v="TATIANA PINHEIRO DADALTO"/>
    <x v="4"/>
    <n v="2"/>
    <n v="20"/>
    <n v="6"/>
    <n v="0"/>
    <n v="0"/>
    <n v="26"/>
    <x v="9"/>
    <x v="70"/>
    <x v="0"/>
    <x v="345"/>
  </r>
  <r>
    <x v="0"/>
    <s v="CIÊNCIA E COTIDIANO"/>
    <s v="TATIANA PINHEIRO DADALTO"/>
    <x v="0"/>
    <n v="2"/>
    <n v="25"/>
    <n v="2"/>
    <n v="11"/>
    <n v="0"/>
    <n v="38"/>
    <x v="883"/>
    <x v="124"/>
    <x v="0"/>
    <x v="345"/>
  </r>
  <r>
    <x v="0"/>
    <s v="CIÊNCIA E COTIDIANO"/>
    <s v="THIAGO MAFRA BATISTA"/>
    <x v="4"/>
    <n v="2"/>
    <n v="20"/>
    <n v="10"/>
    <n v="0"/>
    <n v="0"/>
    <n v="30"/>
    <x v="128"/>
    <x v="15"/>
    <x v="0"/>
    <x v="345"/>
  </r>
  <r>
    <x v="0"/>
    <s v="CIÊNCIA E COTIDIANO"/>
    <s v="THIAGO MAFRA BATISTA"/>
    <x v="0"/>
    <n v="2"/>
    <n v="15"/>
    <n v="7"/>
    <n v="0"/>
    <n v="0"/>
    <n v="22"/>
    <x v="9"/>
    <x v="113"/>
    <x v="0"/>
    <x v="345"/>
  </r>
  <r>
    <x v="0"/>
    <s v="CIÊNCIA E COTIDIANO"/>
    <s v="THIAGO MAFRA BATISTA"/>
    <x v="1"/>
    <n v="1"/>
    <n v="47"/>
    <n v="0"/>
    <n v="0"/>
    <n v="0"/>
    <n v="47"/>
    <x v="884"/>
    <x v="8"/>
    <x v="0"/>
    <x v="345"/>
  </r>
  <r>
    <x v="1"/>
    <s v="CIÊNCIA E COTIDIANO"/>
    <s v="UILLIAN MAURICIO ARAÚJO DE JESUS"/>
    <x v="1"/>
    <n v="1"/>
    <n v="25"/>
    <n v="0"/>
    <n v="10"/>
    <n v="0"/>
    <n v="35"/>
    <x v="81"/>
    <x v="1"/>
    <x v="0"/>
    <x v="346"/>
  </r>
  <r>
    <x v="0"/>
    <s v="CIÊNCIA E RELIGIÃO NA ANTROPOLOGIA"/>
    <s v="PEDRO FONSECA LEAL"/>
    <x v="1"/>
    <n v="1"/>
    <n v="20"/>
    <n v="5"/>
    <n v="0"/>
    <n v="0"/>
    <n v="25"/>
    <x v="885"/>
    <x v="31"/>
    <x v="0"/>
    <x v="347"/>
  </r>
  <r>
    <x v="0"/>
    <s v="CIÊNCIA E RELIGIÃO NA ANTROPOLOGIA"/>
    <s v="ANA CARNEIRO CERQUEIRA"/>
    <x v="2"/>
    <n v="1"/>
    <n v="9"/>
    <n v="5"/>
    <n v="0"/>
    <n v="0"/>
    <n v="14"/>
    <x v="209"/>
    <x v="104"/>
    <x v="0"/>
    <x v="347"/>
  </r>
  <r>
    <x v="0"/>
    <s v="CIÊNCIA E RELIGIÃO NA ANTROPOLOGIA"/>
    <s v="MAY WADDINGTON TELLES RIBEIRO"/>
    <x v="4"/>
    <n v="2"/>
    <n v="5"/>
    <n v="1"/>
    <n v="0"/>
    <n v="0"/>
    <n v="6"/>
    <x v="5"/>
    <x v="26"/>
    <x v="0"/>
    <x v="347"/>
  </r>
  <r>
    <x v="0"/>
    <s v="CIÊNCIA E RELIGIÃO NA ANTROPOLOGIA"/>
    <s v="PEDRO FONSECA LEAL"/>
    <x v="3"/>
    <n v="2"/>
    <n v="6"/>
    <n v="6"/>
    <n v="0"/>
    <n v="0"/>
    <n v="12"/>
    <x v="10"/>
    <x v="9"/>
    <x v="0"/>
    <x v="347"/>
  </r>
  <r>
    <x v="0"/>
    <s v="CIÊNCIA E RELIGIÃO NA ANTROPOLOGIA"/>
    <s v="PEDRO FONSECA LEAL"/>
    <x v="0"/>
    <n v="1"/>
    <n v="21"/>
    <n v="1"/>
    <n v="6"/>
    <n v="0"/>
    <n v="28"/>
    <x v="886"/>
    <x v="22"/>
    <x v="0"/>
    <x v="347"/>
  </r>
  <r>
    <x v="1"/>
    <s v="CIÊNCIA E TECNOLOGIA DOS MATERIAIS"/>
    <s v="AMABELLI NUNES DOS SANTOS"/>
    <x v="4"/>
    <n v="1"/>
    <n v="17"/>
    <n v="3"/>
    <n v="0"/>
    <n v="0"/>
    <n v="20"/>
    <x v="373"/>
    <x v="155"/>
    <x v="0"/>
    <x v="348"/>
  </r>
  <r>
    <x v="1"/>
    <s v="CIÊNCIA E TECNOLOGIA DOS MATERIAIS"/>
    <s v="AMABELLI NUNES DOS SANTOS"/>
    <x v="4"/>
    <n v="2"/>
    <n v="10"/>
    <n v="5"/>
    <n v="0"/>
    <n v="0"/>
    <n v="15"/>
    <x v="857"/>
    <x v="15"/>
    <x v="0"/>
    <x v="348"/>
  </r>
  <r>
    <x v="1"/>
    <s v="CIÊNCIA E TECNOLOGIA DOS MATERIAIS"/>
    <s v="FABRICIO LIMA BARBOSA"/>
    <x v="2"/>
    <n v="3"/>
    <n v="7"/>
    <n v="1"/>
    <n v="0"/>
    <n v="0"/>
    <n v="8"/>
    <x v="887"/>
    <x v="94"/>
    <x v="0"/>
    <x v="348"/>
  </r>
  <r>
    <x v="2"/>
    <s v="CIÊNCIA E TECNOLOGIA DOS MATERIAIS"/>
    <s v="RAONEI ALVES CAMPOS"/>
    <x v="4"/>
    <n v="2"/>
    <n v="2"/>
    <n v="13"/>
    <n v="0"/>
    <n v="0"/>
    <n v="15"/>
    <x v="729"/>
    <x v="355"/>
    <x v="0"/>
    <x v="349"/>
  </r>
  <r>
    <x v="2"/>
    <s v="CIÊNCIA E TECNOLOGIA DOS MATERIAIS"/>
    <s v="RAONEI ALVES CAMPOS"/>
    <x v="2"/>
    <n v="2"/>
    <n v="7"/>
    <n v="1"/>
    <n v="0"/>
    <n v="0"/>
    <n v="8"/>
    <x v="209"/>
    <x v="94"/>
    <x v="0"/>
    <x v="349"/>
  </r>
  <r>
    <x v="2"/>
    <s v="CIÊNCIA E TECNOLOGIA DOS MATERIAIS"/>
    <s v="RAONEI ALVES CAMPOS"/>
    <x v="2"/>
    <n v="3"/>
    <n v="4"/>
    <n v="0"/>
    <n v="0"/>
    <n v="0"/>
    <n v="4"/>
    <x v="203"/>
    <x v="8"/>
    <x v="0"/>
    <x v="349"/>
  </r>
  <r>
    <x v="0"/>
    <s v="CIÊNCIA POLÍTICA"/>
    <s v="CATIA SANTOS OLIVEIRA"/>
    <x v="1"/>
    <n v="2"/>
    <n v="15"/>
    <n v="0"/>
    <n v="5"/>
    <n v="0"/>
    <n v="20"/>
    <x v="186"/>
    <x v="22"/>
    <x v="0"/>
    <x v="350"/>
  </r>
  <r>
    <x v="1"/>
    <s v="CIÊNCIA POLÍTICA"/>
    <s v="HERBERT TOLEDO MARTINS"/>
    <x v="1"/>
    <n v="1"/>
    <n v="23"/>
    <n v="0"/>
    <n v="12"/>
    <n v="0"/>
    <n v="35"/>
    <x v="888"/>
    <x v="108"/>
    <x v="0"/>
    <x v="351"/>
  </r>
  <r>
    <x v="2"/>
    <s v="CIÊNCIA POLÍTICA"/>
    <s v="MARCIO AUGUSTO VICENTE DE CARVALHO"/>
    <x v="1"/>
    <n v="1"/>
    <n v="35"/>
    <n v="2"/>
    <n v="9"/>
    <n v="0"/>
    <n v="46"/>
    <x v="889"/>
    <x v="356"/>
    <x v="1"/>
    <x v="352"/>
  </r>
  <r>
    <x v="1"/>
    <s v="CIÊNCIA POLÍTICA"/>
    <s v="DIRCEU BENINCA"/>
    <x v="3"/>
    <n v="1"/>
    <n v="17"/>
    <n v="1"/>
    <n v="2"/>
    <n v="0"/>
    <n v="20"/>
    <x v="890"/>
    <x v="155"/>
    <x v="0"/>
    <x v="351"/>
  </r>
  <r>
    <x v="1"/>
    <s v="CIÊNCIA POLÍTICA"/>
    <s v="DIRCEU BENINCA"/>
    <x v="0"/>
    <n v="1"/>
    <n v="25"/>
    <n v="3"/>
    <n v="4"/>
    <n v="0"/>
    <n v="32"/>
    <x v="891"/>
    <x v="121"/>
    <x v="0"/>
    <x v="351"/>
  </r>
  <r>
    <x v="1"/>
    <s v="CIÊNCIA POLÍTICA"/>
    <s v="DIRCEU BENINCA"/>
    <x v="0"/>
    <n v="1"/>
    <n v="6"/>
    <n v="2"/>
    <n v="8"/>
    <n v="0"/>
    <n v="16"/>
    <x v="892"/>
    <x v="48"/>
    <x v="0"/>
    <x v="351"/>
  </r>
  <r>
    <x v="1"/>
    <s v="CIÊNCIA POLÍTICA"/>
    <s v="DIRCEU BENINCA"/>
    <x v="0"/>
    <n v="1"/>
    <n v="0"/>
    <n v="1"/>
    <n v="0"/>
    <n v="0"/>
    <n v="1"/>
    <x v="163"/>
    <x v="98"/>
    <x v="0"/>
    <x v="351"/>
  </r>
  <r>
    <x v="1"/>
    <s v="CIÊNCIA POLÍTICA"/>
    <s v="HERBERT TOLEDO MARTINS"/>
    <x v="3"/>
    <n v="1"/>
    <n v="20"/>
    <n v="2"/>
    <n v="0"/>
    <n v="0"/>
    <n v="22"/>
    <x v="144"/>
    <x v="99"/>
    <x v="0"/>
    <x v="351"/>
  </r>
  <r>
    <x v="2"/>
    <s v="CIÊNCIA POLÍTICA"/>
    <s v="MARCIO AUGUSTO VICENTE DE CARVALHO"/>
    <x v="4"/>
    <n v="3"/>
    <n v="38"/>
    <n v="19"/>
    <n v="0"/>
    <n v="0"/>
    <n v="57"/>
    <x v="893"/>
    <x v="15"/>
    <x v="0"/>
    <x v="352"/>
  </r>
  <r>
    <x v="2"/>
    <s v="CIÊNCIA POLÍTICA"/>
    <s v="MARCIO AUGUSTO VICENTE DE CARVALHO"/>
    <x v="2"/>
    <n v="3"/>
    <n v="28"/>
    <n v="18"/>
    <n v="0"/>
    <n v="0"/>
    <n v="46"/>
    <x v="894"/>
    <x v="247"/>
    <x v="0"/>
    <x v="352"/>
  </r>
  <r>
    <x v="0"/>
    <s v="CIÊNCIA POLÍTICA"/>
    <s v="MARCIO JOSE SILVEIRA LIMA"/>
    <x v="4"/>
    <n v="3"/>
    <n v="2"/>
    <n v="1"/>
    <n v="0"/>
    <n v="0"/>
    <n v="3"/>
    <x v="114"/>
    <x v="15"/>
    <x v="0"/>
    <x v="350"/>
  </r>
  <r>
    <x v="0"/>
    <s v="CIÊNCIA POLÍTICA"/>
    <s v="MARCIO JOSE SILVEIRA LIMA"/>
    <x v="0"/>
    <n v="2"/>
    <n v="28"/>
    <n v="3"/>
    <n v="8"/>
    <n v="0"/>
    <n v="39"/>
    <x v="895"/>
    <x v="119"/>
    <x v="1"/>
    <x v="350"/>
  </r>
  <r>
    <x v="0"/>
    <s v="CIÊNCIA POLÍTICA"/>
    <s v="MARCIO JOSE SILVEIRA LIMA"/>
    <x v="0"/>
    <n v="3"/>
    <n v="21"/>
    <n v="1"/>
    <n v="12"/>
    <n v="0"/>
    <n v="34"/>
    <x v="896"/>
    <x v="23"/>
    <x v="0"/>
    <x v="350"/>
  </r>
  <r>
    <x v="0"/>
    <s v="CIÊNCIA POLÍTICA"/>
    <s v="MARCIO JOSE SILVEIRA LIMA"/>
    <x v="2"/>
    <n v="3"/>
    <n v="17"/>
    <n v="8"/>
    <n v="0"/>
    <n v="0"/>
    <n v="25"/>
    <x v="897"/>
    <x v="191"/>
    <x v="0"/>
    <x v="350"/>
  </r>
  <r>
    <x v="1"/>
    <s v="CIÊNCIA, NATUREZA E SOCIEDADE - MODULO"/>
    <s v="FREDERICO MONTEIRO NEVES"/>
    <x v="0"/>
    <n v="2"/>
    <n v="13"/>
    <n v="16"/>
    <n v="0"/>
    <n v="0"/>
    <n v="29"/>
    <x v="898"/>
    <x v="357"/>
    <x v="0"/>
    <x v="353"/>
  </r>
  <r>
    <x v="1"/>
    <s v="CIÊNCIA, SOCIEDADE E ÉTICA"/>
    <s v="ANDREA LIZABETH COSTA GOMES"/>
    <x v="4"/>
    <n v="2"/>
    <n v="30"/>
    <n v="0"/>
    <n v="14"/>
    <n v="0"/>
    <n v="44"/>
    <x v="899"/>
    <x v="113"/>
    <x v="0"/>
    <x v="354"/>
  </r>
  <r>
    <x v="1"/>
    <s v="CIÊNCIA, SOCIEDADE E ÉTICA"/>
    <s v="ANDREA LIZABETH COSTA GOMES"/>
    <x v="4"/>
    <n v="2"/>
    <n v="19"/>
    <n v="0"/>
    <n v="12"/>
    <n v="0"/>
    <n v="31"/>
    <x v="900"/>
    <x v="321"/>
    <x v="0"/>
    <x v="354"/>
  </r>
  <r>
    <x v="1"/>
    <s v="CIÊNCIA, SOCIEDADE E ÉTICA"/>
    <s v="ANDREA LIZABETH COSTA GOMES"/>
    <x v="0"/>
    <n v="2"/>
    <n v="16"/>
    <n v="2"/>
    <n v="21"/>
    <n v="0"/>
    <n v="39"/>
    <x v="901"/>
    <x v="358"/>
    <x v="0"/>
    <x v="354"/>
  </r>
  <r>
    <x v="1"/>
    <s v="CIÊNCIA, SOCIEDADE E ÉTICA"/>
    <s v="ANDREA LIZABETH COSTA GOMES"/>
    <x v="0"/>
    <n v="2"/>
    <n v="34"/>
    <n v="0"/>
    <n v="10"/>
    <n v="0"/>
    <n v="44"/>
    <x v="902"/>
    <x v="269"/>
    <x v="0"/>
    <x v="354"/>
  </r>
  <r>
    <x v="1"/>
    <s v="CIÊNCIA, SOCIEDADE E ÉTICA"/>
    <s v="ANDREA LIZABETH COSTA GOMES"/>
    <x v="0"/>
    <n v="2"/>
    <n v="23"/>
    <n v="0"/>
    <n v="13"/>
    <n v="0"/>
    <n v="36"/>
    <x v="903"/>
    <x v="359"/>
    <x v="0"/>
    <x v="354"/>
  </r>
  <r>
    <x v="1"/>
    <s v="CIÊNCIA, SOCIEDADE E ÉTICA"/>
    <s v="ANDREA LIZABETH COSTA GOMES"/>
    <x v="1"/>
    <n v="1"/>
    <n v="26"/>
    <n v="0"/>
    <n v="6"/>
    <n v="0"/>
    <n v="32"/>
    <x v="904"/>
    <x v="83"/>
    <x v="0"/>
    <x v="354"/>
  </r>
  <r>
    <x v="1"/>
    <s v="CIÊNCIA, SOCIEDADE E ÉTICA"/>
    <s v="ANDREA LIZABETH COSTA GOMES"/>
    <x v="1"/>
    <n v="1"/>
    <n v="24"/>
    <n v="0"/>
    <n v="13"/>
    <n v="0"/>
    <n v="37"/>
    <x v="592"/>
    <x v="250"/>
    <x v="0"/>
    <x v="354"/>
  </r>
  <r>
    <x v="1"/>
    <s v="CIÊNCIA, SOCIEDADE E ÉTICA"/>
    <s v="ANDREA LIZABETH COSTA GOMES"/>
    <x v="1"/>
    <n v="1"/>
    <n v="9"/>
    <n v="0"/>
    <n v="17"/>
    <n v="0"/>
    <n v="26"/>
    <x v="905"/>
    <x v="360"/>
    <x v="0"/>
    <x v="354"/>
  </r>
  <r>
    <x v="1"/>
    <s v="CIÊNCIA, SOCIEDADE E ÉTICA"/>
    <s v="DANIEL PEREIRA ROCHA"/>
    <x v="1"/>
    <n v="1"/>
    <n v="15"/>
    <n v="0"/>
    <n v="7"/>
    <n v="0"/>
    <n v="22"/>
    <x v="906"/>
    <x v="113"/>
    <x v="0"/>
    <x v="354"/>
  </r>
  <r>
    <x v="1"/>
    <s v="CIÊNCIA, SOCIEDADE E ÉTICA"/>
    <s v="DANIEL PEREIRA ROCHA"/>
    <x v="1"/>
    <n v="1"/>
    <n v="13"/>
    <n v="6"/>
    <n v="9"/>
    <n v="0"/>
    <n v="28"/>
    <x v="907"/>
    <x v="120"/>
    <x v="0"/>
    <x v="354"/>
  </r>
  <r>
    <x v="1"/>
    <s v="CIÊNCIA, SOCIEDADE E ÉTICA"/>
    <s v="DANIEL PEREIRA ROCHA"/>
    <x v="1"/>
    <n v="1"/>
    <n v="19"/>
    <n v="4"/>
    <n v="10"/>
    <n v="0"/>
    <n v="33"/>
    <x v="908"/>
    <x v="154"/>
    <x v="0"/>
    <x v="354"/>
  </r>
  <r>
    <x v="0"/>
    <s v="CIÊNCIA, SOCIEDADE E ÉTICA"/>
    <s v="MARCIO FLORENTINO PEREIRA"/>
    <x v="1"/>
    <n v="1"/>
    <n v="16"/>
    <n v="14"/>
    <n v="0"/>
    <n v="0"/>
    <n v="30"/>
    <x v="909"/>
    <x v="148"/>
    <x v="0"/>
    <x v="355"/>
  </r>
  <r>
    <x v="0"/>
    <s v="CIÊNCIA, SOCIEDADE E ÉTICA"/>
    <s v="MARCIO FLORENTINO PEREIRA"/>
    <x v="1"/>
    <n v="1"/>
    <n v="10"/>
    <n v="7"/>
    <n v="0"/>
    <n v="0"/>
    <n v="17"/>
    <x v="353"/>
    <x v="33"/>
    <x v="0"/>
    <x v="355"/>
  </r>
  <r>
    <x v="0"/>
    <s v="CIÊNCIA, SOCIEDADE E ÉTICA"/>
    <s v="MARCIO FLORENTINO PEREIRA"/>
    <x v="1"/>
    <n v="1"/>
    <n v="10"/>
    <n v="26"/>
    <n v="0"/>
    <n v="0"/>
    <n v="36"/>
    <x v="150"/>
    <x v="361"/>
    <x v="0"/>
    <x v="355"/>
  </r>
  <r>
    <x v="0"/>
    <s v="CIÊNCIA, SOCIEDADE E ÉTICA"/>
    <s v="MARCIO FLORENTINO PEREIRA"/>
    <x v="1"/>
    <n v="1"/>
    <n v="28"/>
    <n v="24"/>
    <n v="0"/>
    <n v="0"/>
    <n v="52"/>
    <x v="910"/>
    <x v="29"/>
    <x v="0"/>
    <x v="355"/>
  </r>
  <r>
    <x v="0"/>
    <s v="CIÊNCIA, SOCIEDADE E ÉTICA"/>
    <s v="MARCIO FLORENTINO PEREIRA"/>
    <x v="1"/>
    <n v="1"/>
    <n v="36"/>
    <n v="11"/>
    <n v="0"/>
    <n v="0"/>
    <n v="47"/>
    <x v="30"/>
    <x v="226"/>
    <x v="0"/>
    <x v="355"/>
  </r>
  <r>
    <x v="1"/>
    <s v="CIÊNCIA, SOCIEDADE E ÉTICA"/>
    <s v="ZELIA DA PAZ PEREIRA"/>
    <x v="1"/>
    <n v="1"/>
    <n v="24"/>
    <n v="11"/>
    <n v="0"/>
    <n v="0"/>
    <n v="35"/>
    <x v="188"/>
    <x v="160"/>
    <x v="0"/>
    <x v="354"/>
  </r>
  <r>
    <x v="0"/>
    <s v="CIÊNCIAS BIOLÓGICAS: CAMPOS DE ATUAÇÃO"/>
    <s v="CRISTIANA BARROS NASCIMENTO COSTA"/>
    <x v="2"/>
    <n v="2"/>
    <n v="6"/>
    <n v="0"/>
    <n v="2"/>
    <n v="0"/>
    <n v="8"/>
    <x v="911"/>
    <x v="22"/>
    <x v="0"/>
    <x v="356"/>
  </r>
  <r>
    <x v="0"/>
    <s v="CIÊNCIAS BIOLÓGICAS: CAMPOS DE ATUAÇÃO"/>
    <s v="JORGE ANTONIO SILVA COSTA"/>
    <x v="2"/>
    <n v="2"/>
    <n v="6"/>
    <n v="0"/>
    <n v="2"/>
    <n v="0"/>
    <n v="8"/>
    <x v="911"/>
    <x v="22"/>
    <x v="0"/>
    <x v="356"/>
  </r>
  <r>
    <x v="0"/>
    <s v="CIÊNCIAS DA TERRA E SOCIEDADE"/>
    <s v="CLEDIANE NASCIMENTO SANTOS"/>
    <x v="1"/>
    <n v="2"/>
    <n v="15"/>
    <n v="0"/>
    <n v="1"/>
    <n v="0"/>
    <n v="16"/>
    <x v="912"/>
    <x v="206"/>
    <x v="0"/>
    <x v="357"/>
  </r>
  <r>
    <x v="2"/>
    <s v="CIÊNCIAS E CONHECIMENTOS LOCAIS"/>
    <s v="JOSELINE PIPPI"/>
    <x v="2"/>
    <n v="2"/>
    <n v="4"/>
    <n v="0"/>
    <n v="0"/>
    <n v="0"/>
    <n v="4"/>
    <x v="7"/>
    <x v="8"/>
    <x v="0"/>
    <x v="358"/>
  </r>
  <r>
    <x v="2"/>
    <s v="CIÊNCIAS SOCIAIS E MEIO AMBIENTE"/>
    <s v="JULIA CARVALHO DIAS DE GOUVEA"/>
    <x v="3"/>
    <n v="3"/>
    <n v="16"/>
    <n v="15"/>
    <n v="0"/>
    <n v="0"/>
    <n v="31"/>
    <x v="913"/>
    <x v="362"/>
    <x v="0"/>
    <x v="359"/>
  </r>
  <r>
    <x v="2"/>
    <s v="CIÊNCIAS SOCIAIS E MEIO AMBIENTE"/>
    <s v="JULIA CARVALHO DIAS DE GOUVEA"/>
    <x v="3"/>
    <n v="3"/>
    <n v="12"/>
    <n v="2"/>
    <n v="5"/>
    <n v="0"/>
    <n v="19"/>
    <x v="914"/>
    <x v="76"/>
    <x v="0"/>
    <x v="359"/>
  </r>
  <r>
    <x v="2"/>
    <s v="CIÊNCIAS SOCIAIS E MEIO AMBIENTE"/>
    <s v="JULIA CARVALHO DIAS DE GOUVEA"/>
    <x v="4"/>
    <n v="2"/>
    <n v="13"/>
    <n v="1"/>
    <n v="3"/>
    <n v="0"/>
    <n v="17"/>
    <x v="915"/>
    <x v="314"/>
    <x v="0"/>
    <x v="359"/>
  </r>
  <r>
    <x v="2"/>
    <s v="CIÊNCIAS SOCIAIS E MEIO AMBIENTE"/>
    <s v="JULIA CARVALHO DIAS DE GOUVEA"/>
    <x v="4"/>
    <n v="3"/>
    <n v="17"/>
    <n v="4"/>
    <n v="10"/>
    <n v="0"/>
    <n v="31"/>
    <x v="79"/>
    <x v="168"/>
    <x v="0"/>
    <x v="359"/>
  </r>
  <r>
    <x v="2"/>
    <s v="CIÊNCIAS SOCIAIS E MEIO AMBIENTE"/>
    <s v="JULIA CARVALHO DIAS DE GOUVEA"/>
    <x v="0"/>
    <n v="3"/>
    <n v="14"/>
    <n v="2"/>
    <n v="13"/>
    <n v="0"/>
    <n v="29"/>
    <x v="619"/>
    <x v="172"/>
    <x v="0"/>
    <x v="359"/>
  </r>
  <r>
    <x v="2"/>
    <s v="CIÊNCIAS SOCIAIS E MEIO AMBIENTE"/>
    <s v="JULIA CARVALHO DIAS DE GOUVEA"/>
    <x v="1"/>
    <n v="1"/>
    <n v="10"/>
    <n v="1"/>
    <n v="7"/>
    <n v="0"/>
    <n v="18"/>
    <x v="502"/>
    <x v="44"/>
    <x v="0"/>
    <x v="359"/>
  </r>
  <r>
    <x v="2"/>
    <s v="CIÊNCIAS SOCIAIS E MEIO AMBIENTE"/>
    <s v="JULIA CARVALHO DIAS DE GOUVEA"/>
    <x v="2"/>
    <n v="1"/>
    <n v="11"/>
    <n v="2"/>
    <n v="2"/>
    <n v="0"/>
    <n v="15"/>
    <x v="916"/>
    <x v="167"/>
    <x v="0"/>
    <x v="359"/>
  </r>
  <r>
    <x v="2"/>
    <s v="CIÊNCIAS SOCIAIS E MEIO AMBIENTE"/>
    <s v="JULIA CARVALHO DIAS DE GOUVEA"/>
    <x v="2"/>
    <n v="3"/>
    <n v="8"/>
    <n v="0"/>
    <n v="11"/>
    <n v="0"/>
    <n v="19"/>
    <x v="603"/>
    <x v="157"/>
    <x v="0"/>
    <x v="359"/>
  </r>
  <r>
    <x v="2"/>
    <s v="CINEMA E SAÚDE"/>
    <s v="CAMILA CALHAU ANDRADE REIS"/>
    <x v="3"/>
    <n v="2"/>
    <n v="6"/>
    <n v="0"/>
    <n v="0"/>
    <n v="0"/>
    <n v="6"/>
    <x v="261"/>
    <x v="8"/>
    <x v="0"/>
    <x v="360"/>
  </r>
  <r>
    <x v="0"/>
    <s v="CINEMA, CRIAÇÃO E EDUCAÇÃO AUDIOVISUAL"/>
    <s v="CRISTIANE DA SILVEIRA LIMA"/>
    <x v="1"/>
    <n v="2"/>
    <n v="10"/>
    <n v="0"/>
    <n v="5"/>
    <n v="0"/>
    <n v="15"/>
    <x v="680"/>
    <x v="15"/>
    <x v="0"/>
    <x v="361"/>
  </r>
  <r>
    <x v="0"/>
    <s v="CINEMA, CRIAÇÃO E EDUCAÇÃO AUDIOVISUAL"/>
    <s v="CRISTIANE DA SILVEIRA LIMA"/>
    <x v="1"/>
    <n v="2"/>
    <n v="7"/>
    <n v="0"/>
    <n v="3"/>
    <n v="0"/>
    <n v="10"/>
    <x v="917"/>
    <x v="96"/>
    <x v="0"/>
    <x v="361"/>
  </r>
  <r>
    <x v="2"/>
    <s v="CINEMA, CRIAÇÃO E EDUCAÇÃO AUDIOVISUAL"/>
    <s v="ALESSANDRA MELLO SIMOES PAIVA"/>
    <x v="4"/>
    <n v="3"/>
    <n v="7"/>
    <n v="0"/>
    <n v="0"/>
    <n v="0"/>
    <n v="7"/>
    <x v="30"/>
    <x v="8"/>
    <x v="0"/>
    <x v="362"/>
  </r>
  <r>
    <x v="0"/>
    <s v="CINEMA, CRIAÇÃO E EDUCAÇÃO AUDIOVISUAL"/>
    <s v="AUGUSTIN MAURICE MARIE GONDALLIER DE TUGNY"/>
    <x v="0"/>
    <n v="1"/>
    <n v="23"/>
    <n v="0"/>
    <n v="4"/>
    <n v="0"/>
    <n v="27"/>
    <x v="918"/>
    <x v="363"/>
    <x v="0"/>
    <x v="361"/>
  </r>
  <r>
    <x v="0"/>
    <s v="CINEMA, CRIAÇÃO E EDUCAÇÃO AUDIOVISUAL"/>
    <s v="AUGUSTIN MAURICE MARIE GONDALLIER DE TUGNY"/>
    <x v="4"/>
    <n v="1"/>
    <n v="23"/>
    <n v="15"/>
    <n v="0"/>
    <n v="0"/>
    <n v="38"/>
    <x v="919"/>
    <x v="312"/>
    <x v="0"/>
    <x v="361"/>
  </r>
  <r>
    <x v="2"/>
    <s v="CINEMA, CRIAÇÃO E EDUCAÇÃO AUDIOVISUAL"/>
    <s v="CELIA REGINA DA SILVA"/>
    <x v="2"/>
    <n v="3"/>
    <n v="4"/>
    <n v="8"/>
    <n v="0"/>
    <n v="0"/>
    <n v="12"/>
    <x v="209"/>
    <x v="27"/>
    <x v="0"/>
    <x v="362"/>
  </r>
  <r>
    <x v="2"/>
    <s v="CINEMA, CRIAÇÃO E EDUCAÇÃO AUDIOVISUAL"/>
    <s v="CELIA REGINA DA SILVA"/>
    <x v="2"/>
    <n v="3"/>
    <n v="5"/>
    <n v="3"/>
    <n v="0"/>
    <n v="0"/>
    <n v="8"/>
    <x v="304"/>
    <x v="5"/>
    <x v="0"/>
    <x v="362"/>
  </r>
  <r>
    <x v="0"/>
    <s v="CINEMA, CRIAÇÃO E EDUCAÇÃO AUDIOVISUAL"/>
    <s v="CRISTIANE DA SILVEIRA LIMA"/>
    <x v="4"/>
    <n v="1"/>
    <n v="18"/>
    <n v="0"/>
    <n v="4"/>
    <n v="0"/>
    <n v="22"/>
    <x v="9"/>
    <x v="14"/>
    <x v="0"/>
    <x v="361"/>
  </r>
  <r>
    <x v="0"/>
    <s v="CINEMA, CRIAÇÃO E EDUCAÇÃO AUDIOVISUAL"/>
    <s v="CRISTIANE DA SILVEIRA LIMA"/>
    <x v="0"/>
    <n v="1"/>
    <n v="23"/>
    <n v="0"/>
    <n v="4"/>
    <n v="0"/>
    <n v="27"/>
    <x v="918"/>
    <x v="363"/>
    <x v="0"/>
    <x v="361"/>
  </r>
  <r>
    <x v="0"/>
    <s v="CINEMA, CRIAÇÃO E EDUCAÇÃO AUDIOVISUAL"/>
    <s v="CRISTIANE DA SILVEIRA LIMA"/>
    <x v="4"/>
    <n v="1"/>
    <n v="5"/>
    <n v="1"/>
    <n v="3"/>
    <n v="0"/>
    <n v="9"/>
    <x v="9"/>
    <x v="44"/>
    <x v="0"/>
    <x v="361"/>
  </r>
  <r>
    <x v="0"/>
    <s v="CINEMA, CRIAÇÃO E EDUCAÇÃO AUDIOVISUAL"/>
    <s v="DODI TAVARES BORGES LEAL"/>
    <x v="0"/>
    <n v="1"/>
    <n v="9"/>
    <n v="2"/>
    <n v="0"/>
    <n v="0"/>
    <n v="11"/>
    <x v="9"/>
    <x v="14"/>
    <x v="0"/>
    <x v="361"/>
  </r>
  <r>
    <x v="2"/>
    <s v="CINEMA, CRIAÇÃO E EDUCAÇÃO AUDIOVISUAL"/>
    <s v="FABIO NIETO LOPEZ"/>
    <x v="3"/>
    <n v="3"/>
    <n v="7"/>
    <n v="1"/>
    <n v="3"/>
    <n v="0"/>
    <n v="11"/>
    <x v="388"/>
    <x v="13"/>
    <x v="0"/>
    <x v="362"/>
  </r>
  <r>
    <x v="2"/>
    <s v="CINEMA, CRIAÇÃO E EDUCAÇÃO AUDIOVISUAL"/>
    <s v="FABIO NIETO LOPEZ"/>
    <x v="3"/>
    <n v="3"/>
    <n v="5"/>
    <n v="0"/>
    <n v="2"/>
    <n v="0"/>
    <n v="7"/>
    <x v="353"/>
    <x v="1"/>
    <x v="0"/>
    <x v="362"/>
  </r>
  <r>
    <x v="2"/>
    <s v="CINEMA, CRIAÇÃO E EDUCAÇÃO AUDIOVISUAL"/>
    <s v="FABIO NIETO LOPEZ"/>
    <x v="4"/>
    <n v="3"/>
    <n v="12"/>
    <n v="2"/>
    <n v="0"/>
    <n v="0"/>
    <n v="14"/>
    <x v="189"/>
    <x v="32"/>
    <x v="0"/>
    <x v="362"/>
  </r>
  <r>
    <x v="0"/>
    <s v="CINEMA, CRIAÇÃO E EDUCAÇÃO AUDIOVISUAL"/>
    <s v="JOANA BRANDAO TAVARES"/>
    <x v="0"/>
    <n v="1"/>
    <n v="23"/>
    <n v="0"/>
    <n v="4"/>
    <n v="0"/>
    <n v="27"/>
    <x v="918"/>
    <x v="363"/>
    <x v="0"/>
    <x v="361"/>
  </r>
  <r>
    <x v="1"/>
    <s v="CINEMA, CRIAÇÃO E EDUCAÇÃO AUDIOVISUAL"/>
    <s v="JOANA BRANDAO TAVARES"/>
    <x v="3"/>
    <n v="2"/>
    <n v="7"/>
    <n v="0"/>
    <n v="4"/>
    <n v="0"/>
    <n v="11"/>
    <x v="920"/>
    <x v="13"/>
    <x v="0"/>
    <x v="363"/>
  </r>
  <r>
    <x v="1"/>
    <s v="CINEMA, CRIAÇÃO E EDUCAÇÃO AUDIOVISUAL"/>
    <s v="JOANA BRANDAO TAVARES"/>
    <x v="3"/>
    <n v="2"/>
    <n v="7"/>
    <n v="3"/>
    <n v="6"/>
    <n v="0"/>
    <n v="16"/>
    <x v="921"/>
    <x v="78"/>
    <x v="0"/>
    <x v="363"/>
  </r>
  <r>
    <x v="1"/>
    <s v="CINEMA, CRIAÇÃO E EDUCAÇÃO AUDIOVISUAL"/>
    <s v="WAYNER TRISTAO GONCALVES"/>
    <x v="0"/>
    <n v="2"/>
    <n v="9"/>
    <n v="5"/>
    <n v="0"/>
    <n v="0"/>
    <n v="14"/>
    <x v="9"/>
    <x v="104"/>
    <x v="0"/>
    <x v="363"/>
  </r>
  <r>
    <x v="1"/>
    <s v="CINEMA, CRIAÇÃO E EDUCAÇÃO AUDIOVISUAL"/>
    <s v="WAYNER TRISTAO GONCALVES"/>
    <x v="0"/>
    <n v="2"/>
    <n v="30"/>
    <n v="8"/>
    <n v="0"/>
    <n v="0"/>
    <n v="38"/>
    <x v="922"/>
    <x v="68"/>
    <x v="0"/>
    <x v="363"/>
  </r>
  <r>
    <x v="1"/>
    <s v="CIRURGIA GERAL I"/>
    <s v="ANTONIO LUIZ ALMEIDA GOIS"/>
    <x v="0"/>
    <n v="1"/>
    <n v="4"/>
    <n v="0"/>
    <n v="0"/>
    <n v="0"/>
    <n v="4"/>
    <x v="211"/>
    <x v="8"/>
    <x v="0"/>
    <x v="364"/>
  </r>
  <r>
    <x v="1"/>
    <s v="CIRURGIA GERAL I"/>
    <s v="ANTONIO LUIZ ALMEIDA GOIS"/>
    <x v="0"/>
    <n v="1"/>
    <n v="3"/>
    <n v="0"/>
    <n v="0"/>
    <n v="0"/>
    <n v="3"/>
    <x v="9"/>
    <x v="8"/>
    <x v="0"/>
    <x v="364"/>
  </r>
  <r>
    <x v="1"/>
    <s v="CIRURGIA GERAL I"/>
    <s v="EVANDRO CELIO NERI NOVAIS JUNIOR"/>
    <x v="3"/>
    <n v="3"/>
    <n v="12"/>
    <n v="0"/>
    <n v="0"/>
    <n v="0"/>
    <n v="12"/>
    <x v="25"/>
    <x v="8"/>
    <x v="0"/>
    <x v="364"/>
  </r>
  <r>
    <x v="1"/>
    <s v="CIRURGIA GERAL I"/>
    <s v="EVANDRO CELIO NERI NOVAIS JUNIOR"/>
    <x v="3"/>
    <n v="3"/>
    <n v="11"/>
    <n v="0"/>
    <n v="0"/>
    <n v="0"/>
    <n v="11"/>
    <x v="923"/>
    <x v="8"/>
    <x v="0"/>
    <x v="364"/>
  </r>
  <r>
    <x v="1"/>
    <s v="CIRURGIA GERAL I"/>
    <s v="EVANDRO CELIO NERI NOVAIS JUNIOR"/>
    <x v="3"/>
    <n v="3"/>
    <n v="12"/>
    <n v="0"/>
    <n v="0"/>
    <n v="0"/>
    <n v="12"/>
    <x v="857"/>
    <x v="8"/>
    <x v="0"/>
    <x v="364"/>
  </r>
  <r>
    <x v="1"/>
    <s v="CIRURGIA GERAL I"/>
    <s v="EVANDRO CELIO NERI NOVAIS JUNIOR"/>
    <x v="4"/>
    <n v="1"/>
    <n v="12"/>
    <n v="0"/>
    <n v="0"/>
    <n v="0"/>
    <n v="12"/>
    <x v="924"/>
    <x v="8"/>
    <x v="0"/>
    <x v="364"/>
  </r>
  <r>
    <x v="1"/>
    <s v="CIRURGIA GERAL I"/>
    <s v="EVANDRO CELIO NERI NOVAIS JUNIOR"/>
    <x v="4"/>
    <n v="1"/>
    <n v="12"/>
    <n v="0"/>
    <n v="0"/>
    <n v="0"/>
    <n v="12"/>
    <x v="735"/>
    <x v="8"/>
    <x v="0"/>
    <x v="364"/>
  </r>
  <r>
    <x v="1"/>
    <s v="CIRURGIA GERAL I"/>
    <s v="EVANDRO CELIO NERI NOVAIS JUNIOR"/>
    <x v="4"/>
    <n v="2"/>
    <n v="17"/>
    <n v="0"/>
    <n v="0"/>
    <n v="0"/>
    <n v="17"/>
    <x v="925"/>
    <x v="8"/>
    <x v="0"/>
    <x v="364"/>
  </r>
  <r>
    <x v="1"/>
    <s v="CIRURGIA GERAL I"/>
    <s v="EVANDRO CELIO NERI NOVAIS JUNIOR"/>
    <x v="4"/>
    <n v="2"/>
    <n v="15"/>
    <n v="0"/>
    <n v="0"/>
    <n v="0"/>
    <n v="15"/>
    <x v="25"/>
    <x v="8"/>
    <x v="0"/>
    <x v="364"/>
  </r>
  <r>
    <x v="1"/>
    <s v="CIRURGIA GERAL I"/>
    <s v="EVANDRO CELIO NERI NOVAIS JUNIOR"/>
    <x v="0"/>
    <n v="3"/>
    <n v="23"/>
    <n v="4"/>
    <n v="0"/>
    <n v="0"/>
    <n v="27"/>
    <x v="926"/>
    <x v="363"/>
    <x v="0"/>
    <x v="364"/>
  </r>
  <r>
    <x v="1"/>
    <s v="CIRURGIA GERAL I"/>
    <s v="EVANDRO CELIO NERI NOVAIS JUNIOR"/>
    <x v="1"/>
    <n v="2"/>
    <n v="62"/>
    <n v="1"/>
    <n v="0"/>
    <n v="0"/>
    <n v="63"/>
    <x v="927"/>
    <x v="364"/>
    <x v="0"/>
    <x v="364"/>
  </r>
  <r>
    <x v="1"/>
    <s v="CIRURGIA GERAL I"/>
    <s v="EVANDRO CELIO NERI NOVAIS JUNIOR"/>
    <x v="2"/>
    <n v="1"/>
    <n v="6"/>
    <n v="4"/>
    <n v="0"/>
    <n v="0"/>
    <n v="10"/>
    <x v="796"/>
    <x v="11"/>
    <x v="0"/>
    <x v="364"/>
  </r>
  <r>
    <x v="1"/>
    <s v="CIRURGIA GERAL I"/>
    <s v="EVANDRO CELIO NERI NOVAIS JUNIOR"/>
    <x v="2"/>
    <n v="1"/>
    <n v="10"/>
    <n v="4"/>
    <n v="0"/>
    <n v="0"/>
    <n v="14"/>
    <x v="928"/>
    <x v="1"/>
    <x v="0"/>
    <x v="364"/>
  </r>
  <r>
    <x v="1"/>
    <s v="CIRURGIA GERAL I"/>
    <s v="EVANDRO CELIO NERI NOVAIS JUNIOR"/>
    <x v="2"/>
    <n v="2"/>
    <n v="13"/>
    <n v="0"/>
    <n v="0"/>
    <n v="0"/>
    <n v="13"/>
    <x v="485"/>
    <x v="8"/>
    <x v="0"/>
    <x v="364"/>
  </r>
  <r>
    <x v="1"/>
    <s v="CIRURGIA GERAL I"/>
    <s v="EVANDRO CELIO NERI NOVAIS JUNIOR"/>
    <x v="2"/>
    <n v="2"/>
    <n v="9"/>
    <n v="0"/>
    <n v="0"/>
    <n v="0"/>
    <n v="9"/>
    <x v="929"/>
    <x v="8"/>
    <x v="0"/>
    <x v="364"/>
  </r>
  <r>
    <x v="1"/>
    <s v="CIRURGIA GERAL I"/>
    <s v="EVANDRO CELIO NERI NOVAIS JUNIOR"/>
    <x v="2"/>
    <n v="3"/>
    <n v="13"/>
    <n v="0"/>
    <n v="0"/>
    <n v="0"/>
    <n v="13"/>
    <x v="159"/>
    <x v="8"/>
    <x v="0"/>
    <x v="364"/>
  </r>
  <r>
    <x v="1"/>
    <s v="CIRURGIA GERAL I"/>
    <s v="EVANDRO CELIO NERI NOVAIS JUNIOR"/>
    <x v="2"/>
    <n v="3"/>
    <n v="12"/>
    <n v="0"/>
    <n v="0"/>
    <n v="0"/>
    <n v="12"/>
    <x v="930"/>
    <x v="8"/>
    <x v="0"/>
    <x v="364"/>
  </r>
  <r>
    <x v="1"/>
    <s v="CIRURGIA GERAL I"/>
    <s v="MARINA LOPES PEREIRA BECALLI"/>
    <x v="3"/>
    <n v="3"/>
    <n v="11"/>
    <n v="0"/>
    <n v="0"/>
    <n v="0"/>
    <n v="11"/>
    <x v="923"/>
    <x v="8"/>
    <x v="0"/>
    <x v="364"/>
  </r>
  <r>
    <x v="1"/>
    <s v="CIRURGIA GERAL I"/>
    <s v="MARINA LOPES PEREIRA BECALLI"/>
    <x v="3"/>
    <n v="3"/>
    <n v="12"/>
    <n v="0"/>
    <n v="0"/>
    <n v="0"/>
    <n v="12"/>
    <x v="857"/>
    <x v="8"/>
    <x v="0"/>
    <x v="364"/>
  </r>
  <r>
    <x v="1"/>
    <s v="CIRURGIA GERAL I"/>
    <s v="MARINA LOPES PEREIRA BECALLI"/>
    <x v="0"/>
    <n v="1"/>
    <n v="7"/>
    <n v="5"/>
    <n v="0"/>
    <n v="0"/>
    <n v="12"/>
    <x v="747"/>
    <x v="28"/>
    <x v="0"/>
    <x v="364"/>
  </r>
  <r>
    <x v="1"/>
    <s v="CIRURGIA GERAL I"/>
    <s v="MARINA LOPES PEREIRA BECALLI"/>
    <x v="0"/>
    <n v="1"/>
    <n v="4"/>
    <n v="4"/>
    <n v="0"/>
    <n v="0"/>
    <n v="8"/>
    <x v="599"/>
    <x v="9"/>
    <x v="0"/>
    <x v="364"/>
  </r>
  <r>
    <x v="1"/>
    <s v="CIRURGIA GERAL I"/>
    <s v="MARINA LOPES PEREIRA BECALLI"/>
    <x v="0"/>
    <n v="3"/>
    <n v="12"/>
    <n v="0"/>
    <n v="0"/>
    <n v="0"/>
    <n v="12"/>
    <x v="931"/>
    <x v="8"/>
    <x v="0"/>
    <x v="364"/>
  </r>
  <r>
    <x v="1"/>
    <s v="CIRURGIA GERAL I"/>
    <s v="MARINA LOPES PEREIRA BECALLI"/>
    <x v="1"/>
    <n v="1"/>
    <n v="60"/>
    <n v="3"/>
    <n v="0"/>
    <n v="0"/>
    <n v="63"/>
    <x v="932"/>
    <x v="255"/>
    <x v="0"/>
    <x v="364"/>
  </r>
  <r>
    <x v="1"/>
    <s v="CIRURGIA GERAL I"/>
    <s v="MARINA LOPES PEREIRA BECALLI"/>
    <x v="1"/>
    <n v="2"/>
    <n v="62"/>
    <n v="1"/>
    <n v="0"/>
    <n v="0"/>
    <n v="63"/>
    <x v="927"/>
    <x v="364"/>
    <x v="0"/>
    <x v="364"/>
  </r>
  <r>
    <x v="1"/>
    <s v="CIRURGIA GERAL I"/>
    <s v="SERGIO SILVA DE FREITAS"/>
    <x v="3"/>
    <n v="3"/>
    <n v="12"/>
    <n v="0"/>
    <n v="0"/>
    <n v="0"/>
    <n v="12"/>
    <x v="25"/>
    <x v="8"/>
    <x v="0"/>
    <x v="364"/>
  </r>
  <r>
    <x v="1"/>
    <s v="CIRURGIA GERAL I"/>
    <s v="SERGIO SILVA DE FREITAS"/>
    <x v="3"/>
    <n v="3"/>
    <n v="11"/>
    <n v="0"/>
    <n v="0"/>
    <n v="0"/>
    <n v="11"/>
    <x v="923"/>
    <x v="8"/>
    <x v="0"/>
    <x v="364"/>
  </r>
  <r>
    <x v="1"/>
    <s v="CIRURGIA GERAL I"/>
    <s v="SERGIO SILVA DE FREITAS"/>
    <x v="3"/>
    <n v="3"/>
    <n v="12"/>
    <n v="0"/>
    <n v="0"/>
    <n v="0"/>
    <n v="12"/>
    <x v="857"/>
    <x v="8"/>
    <x v="0"/>
    <x v="364"/>
  </r>
  <r>
    <x v="1"/>
    <s v="CIRURGIA GERAL I"/>
    <s v="SERGIO SILVA DE FREITAS"/>
    <x v="4"/>
    <n v="1"/>
    <n v="12"/>
    <n v="0"/>
    <n v="0"/>
    <n v="0"/>
    <n v="12"/>
    <x v="924"/>
    <x v="8"/>
    <x v="0"/>
    <x v="364"/>
  </r>
  <r>
    <x v="1"/>
    <s v="CIRURGIA GERAL I"/>
    <s v="SERGIO SILVA DE FREITAS"/>
    <x v="4"/>
    <n v="1"/>
    <n v="12"/>
    <n v="0"/>
    <n v="0"/>
    <n v="0"/>
    <n v="12"/>
    <x v="735"/>
    <x v="8"/>
    <x v="0"/>
    <x v="364"/>
  </r>
  <r>
    <x v="1"/>
    <s v="CIRURGIA GERAL I"/>
    <s v="SERGIO SILVA DE FREITAS"/>
    <x v="4"/>
    <n v="2"/>
    <n v="17"/>
    <n v="0"/>
    <n v="0"/>
    <n v="0"/>
    <n v="17"/>
    <x v="925"/>
    <x v="8"/>
    <x v="0"/>
    <x v="364"/>
  </r>
  <r>
    <x v="1"/>
    <s v="CIRURGIA GERAL I"/>
    <s v="SERGIO SILVA DE FREITAS"/>
    <x v="4"/>
    <n v="2"/>
    <n v="15"/>
    <n v="0"/>
    <n v="0"/>
    <n v="0"/>
    <n v="15"/>
    <x v="25"/>
    <x v="8"/>
    <x v="0"/>
    <x v="364"/>
  </r>
  <r>
    <x v="1"/>
    <s v="CIRURGIA GERAL I"/>
    <s v="SERGIO SILVA DE FREITAS"/>
    <x v="4"/>
    <n v="3"/>
    <n v="14"/>
    <n v="0"/>
    <n v="0"/>
    <n v="0"/>
    <n v="14"/>
    <x v="933"/>
    <x v="8"/>
    <x v="0"/>
    <x v="364"/>
  </r>
  <r>
    <x v="1"/>
    <s v="CIRURGIA GERAL I"/>
    <s v="SERGIO SILVA DE FREITAS"/>
    <x v="4"/>
    <n v="3"/>
    <n v="12"/>
    <n v="0"/>
    <n v="0"/>
    <n v="0"/>
    <n v="12"/>
    <x v="53"/>
    <x v="8"/>
    <x v="0"/>
    <x v="364"/>
  </r>
  <r>
    <x v="1"/>
    <s v="CIRURGIA GERAL I"/>
    <s v="SERGIO SILVA DE FREITAS"/>
    <x v="4"/>
    <n v="3"/>
    <n v="12"/>
    <n v="0"/>
    <n v="0"/>
    <n v="0"/>
    <n v="12"/>
    <x v="934"/>
    <x v="8"/>
    <x v="0"/>
    <x v="364"/>
  </r>
  <r>
    <x v="1"/>
    <s v="CIRURGIA GERAL I"/>
    <s v="SERGIO SILVA DE FREITAS"/>
    <x v="0"/>
    <n v="1"/>
    <n v="7"/>
    <n v="5"/>
    <n v="0"/>
    <n v="0"/>
    <n v="12"/>
    <x v="747"/>
    <x v="28"/>
    <x v="0"/>
    <x v="364"/>
  </r>
  <r>
    <x v="1"/>
    <s v="CIRURGIA GERAL I"/>
    <s v="SERGIO SILVA DE FREITAS"/>
    <x v="0"/>
    <n v="1"/>
    <n v="4"/>
    <n v="4"/>
    <n v="0"/>
    <n v="0"/>
    <n v="8"/>
    <x v="599"/>
    <x v="9"/>
    <x v="0"/>
    <x v="364"/>
  </r>
  <r>
    <x v="1"/>
    <s v="CIRURGIA GERAL I"/>
    <s v="SERGIO SILVA DE FREITAS"/>
    <x v="0"/>
    <n v="2"/>
    <n v="9"/>
    <n v="3"/>
    <n v="0"/>
    <n v="0"/>
    <n v="12"/>
    <x v="935"/>
    <x v="22"/>
    <x v="0"/>
    <x v="364"/>
  </r>
  <r>
    <x v="1"/>
    <s v="CIRURGIA GERAL I"/>
    <s v="SERGIO SILVA DE FREITAS"/>
    <x v="0"/>
    <n v="2"/>
    <n v="17"/>
    <n v="0"/>
    <n v="0"/>
    <n v="0"/>
    <n v="17"/>
    <x v="936"/>
    <x v="8"/>
    <x v="0"/>
    <x v="364"/>
  </r>
  <r>
    <x v="1"/>
    <s v="CIRURGIA GERAL I"/>
    <s v="SERGIO SILVA DE FREITAS"/>
    <x v="0"/>
    <n v="2"/>
    <n v="13"/>
    <n v="1"/>
    <n v="0"/>
    <n v="0"/>
    <n v="14"/>
    <x v="937"/>
    <x v="201"/>
    <x v="0"/>
    <x v="364"/>
  </r>
  <r>
    <x v="1"/>
    <s v="CIRURGIA GERAL I"/>
    <s v="SERGIO SILVA DE FREITAS"/>
    <x v="0"/>
    <n v="3"/>
    <n v="11"/>
    <n v="2"/>
    <n v="0"/>
    <n v="0"/>
    <n v="13"/>
    <x v="938"/>
    <x v="20"/>
    <x v="0"/>
    <x v="364"/>
  </r>
  <r>
    <x v="1"/>
    <s v="CIRURGIA GERAL I"/>
    <s v="SERGIO SILVA DE FREITAS"/>
    <x v="0"/>
    <n v="3"/>
    <n v="23"/>
    <n v="4"/>
    <n v="0"/>
    <n v="0"/>
    <n v="27"/>
    <x v="926"/>
    <x v="363"/>
    <x v="0"/>
    <x v="364"/>
  </r>
  <r>
    <x v="1"/>
    <s v="CIRURGIA GERAL I"/>
    <s v="SERGIO SILVA DE FREITAS"/>
    <x v="0"/>
    <n v="3"/>
    <n v="12"/>
    <n v="0"/>
    <n v="0"/>
    <n v="0"/>
    <n v="12"/>
    <x v="931"/>
    <x v="8"/>
    <x v="0"/>
    <x v="364"/>
  </r>
  <r>
    <x v="1"/>
    <s v="CIRURGIA GERAL I"/>
    <s v="SERGIO SILVA DE FREITAS"/>
    <x v="1"/>
    <n v="1"/>
    <n v="60"/>
    <n v="3"/>
    <n v="0"/>
    <n v="0"/>
    <n v="63"/>
    <x v="932"/>
    <x v="255"/>
    <x v="0"/>
    <x v="364"/>
  </r>
  <r>
    <x v="1"/>
    <s v="CIRURGIA GERAL I"/>
    <s v="SERGIO SILVA DE FREITAS"/>
    <x v="1"/>
    <n v="2"/>
    <n v="62"/>
    <n v="1"/>
    <n v="0"/>
    <n v="0"/>
    <n v="63"/>
    <x v="927"/>
    <x v="364"/>
    <x v="0"/>
    <x v="364"/>
  </r>
  <r>
    <x v="1"/>
    <s v="CIRURGIA GERAL I"/>
    <s v="SERGIO SILVA DE FREITAS"/>
    <x v="2"/>
    <n v="1"/>
    <n v="6"/>
    <n v="4"/>
    <n v="0"/>
    <n v="0"/>
    <n v="10"/>
    <x v="796"/>
    <x v="11"/>
    <x v="0"/>
    <x v="364"/>
  </r>
  <r>
    <x v="1"/>
    <s v="CIRURGIA GERAL I"/>
    <s v="SERGIO SILVA DE FREITAS"/>
    <x v="2"/>
    <n v="1"/>
    <n v="10"/>
    <n v="4"/>
    <n v="0"/>
    <n v="0"/>
    <n v="14"/>
    <x v="928"/>
    <x v="1"/>
    <x v="0"/>
    <x v="364"/>
  </r>
  <r>
    <x v="1"/>
    <s v="CIRURGIA GERAL I"/>
    <s v="SERGIO SILVA DE FREITAS"/>
    <x v="2"/>
    <n v="2"/>
    <n v="13"/>
    <n v="0"/>
    <n v="0"/>
    <n v="0"/>
    <n v="13"/>
    <x v="485"/>
    <x v="8"/>
    <x v="0"/>
    <x v="364"/>
  </r>
  <r>
    <x v="1"/>
    <s v="CIRURGIA GERAL I"/>
    <s v="SERGIO SILVA DE FREITAS"/>
    <x v="2"/>
    <n v="2"/>
    <n v="9"/>
    <n v="0"/>
    <n v="0"/>
    <n v="0"/>
    <n v="9"/>
    <x v="929"/>
    <x v="8"/>
    <x v="0"/>
    <x v="364"/>
  </r>
  <r>
    <x v="1"/>
    <s v="CIRURGIA GERAL I"/>
    <s v="SERGIO SILVA DE FREITAS"/>
    <x v="2"/>
    <n v="3"/>
    <n v="13"/>
    <n v="0"/>
    <n v="0"/>
    <n v="0"/>
    <n v="13"/>
    <x v="159"/>
    <x v="8"/>
    <x v="0"/>
    <x v="364"/>
  </r>
  <r>
    <x v="1"/>
    <s v="CIRURGIA GERAL I"/>
    <s v="SERGIO SILVA DE FREITAS"/>
    <x v="2"/>
    <n v="3"/>
    <n v="12"/>
    <n v="0"/>
    <n v="0"/>
    <n v="0"/>
    <n v="12"/>
    <x v="930"/>
    <x v="8"/>
    <x v="0"/>
    <x v="364"/>
  </r>
  <r>
    <x v="1"/>
    <s v="CIRURGIA GERAL I"/>
    <s v="TARCISIO SANDES RONACHER"/>
    <x v="4"/>
    <n v="3"/>
    <n v="14"/>
    <n v="0"/>
    <n v="0"/>
    <n v="0"/>
    <n v="14"/>
    <x v="933"/>
    <x v="8"/>
    <x v="0"/>
    <x v="364"/>
  </r>
  <r>
    <x v="1"/>
    <s v="CIRURGIA GERAL I"/>
    <s v="TARCISIO SANDES RONACHER"/>
    <x v="4"/>
    <n v="3"/>
    <n v="12"/>
    <n v="0"/>
    <n v="0"/>
    <n v="0"/>
    <n v="12"/>
    <x v="53"/>
    <x v="8"/>
    <x v="0"/>
    <x v="364"/>
  </r>
  <r>
    <x v="1"/>
    <s v="CIRURGIA GERAL I"/>
    <s v="TARCISIO SANDES RONACHER"/>
    <x v="4"/>
    <n v="3"/>
    <n v="12"/>
    <n v="0"/>
    <n v="0"/>
    <n v="0"/>
    <n v="12"/>
    <x v="934"/>
    <x v="8"/>
    <x v="0"/>
    <x v="364"/>
  </r>
  <r>
    <x v="1"/>
    <s v="CIRURGIA GERAL I"/>
    <s v="TARCISIO SANDES RONACHER"/>
    <x v="0"/>
    <n v="1"/>
    <n v="7"/>
    <n v="5"/>
    <n v="0"/>
    <n v="0"/>
    <n v="12"/>
    <x v="747"/>
    <x v="28"/>
    <x v="0"/>
    <x v="364"/>
  </r>
  <r>
    <x v="1"/>
    <s v="CIRURGIA GERAL I"/>
    <s v="TARCISIO SANDES RONACHER"/>
    <x v="0"/>
    <n v="1"/>
    <n v="4"/>
    <n v="4"/>
    <n v="0"/>
    <n v="0"/>
    <n v="8"/>
    <x v="599"/>
    <x v="9"/>
    <x v="0"/>
    <x v="364"/>
  </r>
  <r>
    <x v="1"/>
    <s v="CIRURGIA GERAL I"/>
    <s v="TARCISIO SANDES RONACHER"/>
    <x v="0"/>
    <n v="2"/>
    <n v="9"/>
    <n v="3"/>
    <n v="0"/>
    <n v="0"/>
    <n v="12"/>
    <x v="935"/>
    <x v="22"/>
    <x v="0"/>
    <x v="364"/>
  </r>
  <r>
    <x v="1"/>
    <s v="CIRURGIA GERAL I"/>
    <s v="TARCISIO SANDES RONACHER"/>
    <x v="0"/>
    <n v="2"/>
    <n v="17"/>
    <n v="0"/>
    <n v="0"/>
    <n v="0"/>
    <n v="17"/>
    <x v="936"/>
    <x v="8"/>
    <x v="0"/>
    <x v="364"/>
  </r>
  <r>
    <x v="1"/>
    <s v="CIRURGIA GERAL I"/>
    <s v="TARCISIO SANDES RONACHER"/>
    <x v="0"/>
    <n v="3"/>
    <n v="11"/>
    <n v="2"/>
    <n v="0"/>
    <n v="0"/>
    <n v="13"/>
    <x v="938"/>
    <x v="20"/>
    <x v="0"/>
    <x v="364"/>
  </r>
  <r>
    <x v="1"/>
    <s v="CIRURGIA GERAL I"/>
    <s v="TARCISIO SANDES RONACHER"/>
    <x v="1"/>
    <n v="1"/>
    <n v="60"/>
    <n v="3"/>
    <n v="0"/>
    <n v="0"/>
    <n v="63"/>
    <x v="932"/>
    <x v="255"/>
    <x v="0"/>
    <x v="364"/>
  </r>
  <r>
    <x v="1"/>
    <s v="CIRURGIA GERAL I"/>
    <s v="TARCISIO SANDES RONACHER"/>
    <x v="1"/>
    <n v="2"/>
    <n v="62"/>
    <n v="1"/>
    <n v="0"/>
    <n v="0"/>
    <n v="63"/>
    <x v="927"/>
    <x v="364"/>
    <x v="0"/>
    <x v="364"/>
  </r>
  <r>
    <x v="1"/>
    <s v="CIRURGIA GERAL I"/>
    <s v="ULISSES LOPES GUERRA PEREIRA SOBRINHO"/>
    <x v="3"/>
    <n v="3"/>
    <n v="12"/>
    <n v="0"/>
    <n v="0"/>
    <n v="0"/>
    <n v="12"/>
    <x v="25"/>
    <x v="8"/>
    <x v="0"/>
    <x v="364"/>
  </r>
  <r>
    <x v="1"/>
    <s v="CIRURGIA GERAL I"/>
    <s v="ULISSES LOPES GUERRA PEREIRA SOBRINHO"/>
    <x v="3"/>
    <n v="3"/>
    <n v="11"/>
    <n v="0"/>
    <n v="0"/>
    <n v="0"/>
    <n v="11"/>
    <x v="923"/>
    <x v="8"/>
    <x v="0"/>
    <x v="364"/>
  </r>
  <r>
    <x v="1"/>
    <s v="CIRURGIA GERAL I"/>
    <s v="ULISSES LOPES GUERRA PEREIRA SOBRINHO"/>
    <x v="3"/>
    <n v="3"/>
    <n v="12"/>
    <n v="0"/>
    <n v="0"/>
    <n v="0"/>
    <n v="12"/>
    <x v="857"/>
    <x v="8"/>
    <x v="0"/>
    <x v="364"/>
  </r>
  <r>
    <x v="1"/>
    <s v="CIRURGIA GERAL I"/>
    <s v="ULISSES LOPES GUERRA PEREIRA SOBRINHO"/>
    <x v="4"/>
    <n v="1"/>
    <n v="12"/>
    <n v="0"/>
    <n v="0"/>
    <n v="0"/>
    <n v="12"/>
    <x v="924"/>
    <x v="8"/>
    <x v="0"/>
    <x v="364"/>
  </r>
  <r>
    <x v="1"/>
    <s v="CIRURGIA GERAL I"/>
    <s v="ULISSES LOPES GUERRA PEREIRA SOBRINHO"/>
    <x v="4"/>
    <n v="1"/>
    <n v="12"/>
    <n v="0"/>
    <n v="0"/>
    <n v="0"/>
    <n v="12"/>
    <x v="735"/>
    <x v="8"/>
    <x v="0"/>
    <x v="364"/>
  </r>
  <r>
    <x v="1"/>
    <s v="CIRURGIA GERAL I"/>
    <s v="ULISSES LOPES GUERRA PEREIRA SOBRINHO"/>
    <x v="4"/>
    <n v="2"/>
    <n v="17"/>
    <n v="0"/>
    <n v="0"/>
    <n v="0"/>
    <n v="17"/>
    <x v="925"/>
    <x v="8"/>
    <x v="0"/>
    <x v="364"/>
  </r>
  <r>
    <x v="1"/>
    <s v="CIRURGIA GERAL I"/>
    <s v="ULISSES LOPES GUERRA PEREIRA SOBRINHO"/>
    <x v="4"/>
    <n v="2"/>
    <n v="15"/>
    <n v="0"/>
    <n v="0"/>
    <n v="0"/>
    <n v="15"/>
    <x v="25"/>
    <x v="8"/>
    <x v="0"/>
    <x v="364"/>
  </r>
  <r>
    <x v="1"/>
    <s v="CIRURGIA GERAL I"/>
    <s v="ULISSES LOPES GUERRA PEREIRA SOBRINHO"/>
    <x v="4"/>
    <n v="3"/>
    <n v="14"/>
    <n v="0"/>
    <n v="0"/>
    <n v="0"/>
    <n v="14"/>
    <x v="933"/>
    <x v="8"/>
    <x v="0"/>
    <x v="364"/>
  </r>
  <r>
    <x v="1"/>
    <s v="CIRURGIA GERAL I"/>
    <s v="ULISSES LOPES GUERRA PEREIRA SOBRINHO"/>
    <x v="4"/>
    <n v="3"/>
    <n v="12"/>
    <n v="0"/>
    <n v="0"/>
    <n v="0"/>
    <n v="12"/>
    <x v="53"/>
    <x v="8"/>
    <x v="0"/>
    <x v="364"/>
  </r>
  <r>
    <x v="1"/>
    <s v="CIRURGIA GERAL I"/>
    <s v="ULISSES LOPES GUERRA PEREIRA SOBRINHO"/>
    <x v="4"/>
    <n v="3"/>
    <n v="12"/>
    <n v="0"/>
    <n v="0"/>
    <n v="0"/>
    <n v="12"/>
    <x v="934"/>
    <x v="8"/>
    <x v="0"/>
    <x v="364"/>
  </r>
  <r>
    <x v="1"/>
    <s v="CIRURGIA GERAL I"/>
    <s v="ULISSES LOPES GUERRA PEREIRA SOBRINHO"/>
    <x v="0"/>
    <n v="1"/>
    <n v="7"/>
    <n v="5"/>
    <n v="0"/>
    <n v="0"/>
    <n v="12"/>
    <x v="747"/>
    <x v="28"/>
    <x v="0"/>
    <x v="364"/>
  </r>
  <r>
    <x v="1"/>
    <s v="CIRURGIA GERAL I"/>
    <s v="ULISSES LOPES GUERRA PEREIRA SOBRINHO"/>
    <x v="0"/>
    <n v="1"/>
    <n v="4"/>
    <n v="4"/>
    <n v="0"/>
    <n v="0"/>
    <n v="8"/>
    <x v="599"/>
    <x v="9"/>
    <x v="0"/>
    <x v="364"/>
  </r>
  <r>
    <x v="1"/>
    <s v="CIRURGIA GERAL I"/>
    <s v="ULISSES LOPES GUERRA PEREIRA SOBRINHO"/>
    <x v="0"/>
    <n v="2"/>
    <n v="9"/>
    <n v="3"/>
    <n v="0"/>
    <n v="0"/>
    <n v="12"/>
    <x v="935"/>
    <x v="22"/>
    <x v="0"/>
    <x v="364"/>
  </r>
  <r>
    <x v="1"/>
    <s v="CIRURGIA GERAL I"/>
    <s v="ULISSES LOPES GUERRA PEREIRA SOBRINHO"/>
    <x v="0"/>
    <n v="2"/>
    <n v="17"/>
    <n v="0"/>
    <n v="0"/>
    <n v="0"/>
    <n v="17"/>
    <x v="936"/>
    <x v="8"/>
    <x v="0"/>
    <x v="364"/>
  </r>
  <r>
    <x v="1"/>
    <s v="CIRURGIA GERAL I"/>
    <s v="ULISSES LOPES GUERRA PEREIRA SOBRINHO"/>
    <x v="0"/>
    <n v="2"/>
    <n v="13"/>
    <n v="1"/>
    <n v="0"/>
    <n v="0"/>
    <n v="14"/>
    <x v="937"/>
    <x v="201"/>
    <x v="0"/>
    <x v="364"/>
  </r>
  <r>
    <x v="1"/>
    <s v="CIRURGIA GERAL I"/>
    <s v="ULISSES LOPES GUERRA PEREIRA SOBRINHO"/>
    <x v="0"/>
    <n v="3"/>
    <n v="11"/>
    <n v="2"/>
    <n v="0"/>
    <n v="0"/>
    <n v="13"/>
    <x v="938"/>
    <x v="20"/>
    <x v="0"/>
    <x v="364"/>
  </r>
  <r>
    <x v="1"/>
    <s v="CIRURGIA GERAL I"/>
    <s v="ULISSES LOPES GUERRA PEREIRA SOBRINHO"/>
    <x v="0"/>
    <n v="3"/>
    <n v="23"/>
    <n v="4"/>
    <n v="0"/>
    <n v="0"/>
    <n v="27"/>
    <x v="926"/>
    <x v="363"/>
    <x v="0"/>
    <x v="364"/>
  </r>
  <r>
    <x v="1"/>
    <s v="CIRURGIA GERAL I"/>
    <s v="ULISSES LOPES GUERRA PEREIRA SOBRINHO"/>
    <x v="0"/>
    <n v="3"/>
    <n v="12"/>
    <n v="0"/>
    <n v="0"/>
    <n v="0"/>
    <n v="12"/>
    <x v="931"/>
    <x v="8"/>
    <x v="0"/>
    <x v="364"/>
  </r>
  <r>
    <x v="1"/>
    <s v="CIRURGIA GERAL I"/>
    <s v="ULISSES LOPES GUERRA PEREIRA SOBRINHO"/>
    <x v="1"/>
    <n v="1"/>
    <n v="60"/>
    <n v="3"/>
    <n v="0"/>
    <n v="0"/>
    <n v="63"/>
    <x v="932"/>
    <x v="255"/>
    <x v="0"/>
    <x v="364"/>
  </r>
  <r>
    <x v="1"/>
    <s v="CIRURGIA GERAL I"/>
    <s v="ULISSES LOPES GUERRA PEREIRA SOBRINHO"/>
    <x v="1"/>
    <n v="2"/>
    <n v="62"/>
    <n v="1"/>
    <n v="0"/>
    <n v="0"/>
    <n v="63"/>
    <x v="927"/>
    <x v="364"/>
    <x v="0"/>
    <x v="364"/>
  </r>
  <r>
    <x v="1"/>
    <s v="CIRURGIA GERAL I"/>
    <s v="ULISSES LOPES GUERRA PEREIRA SOBRINHO"/>
    <x v="2"/>
    <n v="2"/>
    <n v="13"/>
    <n v="0"/>
    <n v="0"/>
    <n v="0"/>
    <n v="13"/>
    <x v="485"/>
    <x v="8"/>
    <x v="0"/>
    <x v="364"/>
  </r>
  <r>
    <x v="1"/>
    <s v="CIRURGIA GERAL I"/>
    <s v="ULISSES LOPES GUERRA PEREIRA SOBRINHO"/>
    <x v="2"/>
    <n v="2"/>
    <n v="9"/>
    <n v="0"/>
    <n v="0"/>
    <n v="0"/>
    <n v="9"/>
    <x v="929"/>
    <x v="8"/>
    <x v="0"/>
    <x v="364"/>
  </r>
  <r>
    <x v="1"/>
    <s v="CIRURGIA GERAL I"/>
    <s v="ULISSES LOPES GUERRA PEREIRA SOBRINHO"/>
    <x v="2"/>
    <n v="3"/>
    <n v="13"/>
    <n v="0"/>
    <n v="0"/>
    <n v="0"/>
    <n v="13"/>
    <x v="159"/>
    <x v="8"/>
    <x v="0"/>
    <x v="364"/>
  </r>
  <r>
    <x v="1"/>
    <s v="CIRURGIA GERAL I"/>
    <s v="ULISSES LOPES GUERRA PEREIRA SOBRINHO"/>
    <x v="2"/>
    <n v="3"/>
    <n v="12"/>
    <n v="0"/>
    <n v="0"/>
    <n v="0"/>
    <n v="12"/>
    <x v="930"/>
    <x v="8"/>
    <x v="0"/>
    <x v="364"/>
  </r>
  <r>
    <x v="1"/>
    <s v="CIRURGIA GERAL I"/>
    <s v="WALDIR FERRETI JUNIOR"/>
    <x v="3"/>
    <n v="3"/>
    <n v="12"/>
    <n v="0"/>
    <n v="0"/>
    <n v="0"/>
    <n v="12"/>
    <x v="25"/>
    <x v="8"/>
    <x v="0"/>
    <x v="364"/>
  </r>
  <r>
    <x v="1"/>
    <s v="CIRURGIA GERAL I"/>
    <s v="WALDIR FERRETI JUNIOR"/>
    <x v="3"/>
    <n v="3"/>
    <n v="11"/>
    <n v="0"/>
    <n v="0"/>
    <n v="0"/>
    <n v="11"/>
    <x v="923"/>
    <x v="8"/>
    <x v="0"/>
    <x v="364"/>
  </r>
  <r>
    <x v="1"/>
    <s v="CIRURGIA GERAL I"/>
    <s v="WALDIR FERRETI JUNIOR"/>
    <x v="3"/>
    <n v="3"/>
    <n v="12"/>
    <n v="0"/>
    <n v="0"/>
    <n v="0"/>
    <n v="12"/>
    <x v="857"/>
    <x v="8"/>
    <x v="0"/>
    <x v="364"/>
  </r>
  <r>
    <x v="1"/>
    <s v="CIRURGIA GERAL I"/>
    <s v="WALDIR FERRETI JUNIOR"/>
    <x v="4"/>
    <n v="1"/>
    <n v="12"/>
    <n v="0"/>
    <n v="0"/>
    <n v="0"/>
    <n v="12"/>
    <x v="924"/>
    <x v="8"/>
    <x v="0"/>
    <x v="364"/>
  </r>
  <r>
    <x v="1"/>
    <s v="CIRURGIA GERAL I"/>
    <s v="WALDIR FERRETI JUNIOR"/>
    <x v="4"/>
    <n v="1"/>
    <n v="12"/>
    <n v="0"/>
    <n v="0"/>
    <n v="0"/>
    <n v="12"/>
    <x v="735"/>
    <x v="8"/>
    <x v="0"/>
    <x v="364"/>
  </r>
  <r>
    <x v="1"/>
    <s v="CIRURGIA GERAL I"/>
    <s v="WALDIR FERRETI JUNIOR"/>
    <x v="4"/>
    <n v="2"/>
    <n v="17"/>
    <n v="0"/>
    <n v="0"/>
    <n v="0"/>
    <n v="17"/>
    <x v="925"/>
    <x v="8"/>
    <x v="0"/>
    <x v="364"/>
  </r>
  <r>
    <x v="1"/>
    <s v="CIRURGIA GERAL I"/>
    <s v="WALDIR FERRETI JUNIOR"/>
    <x v="4"/>
    <n v="2"/>
    <n v="15"/>
    <n v="0"/>
    <n v="0"/>
    <n v="0"/>
    <n v="15"/>
    <x v="25"/>
    <x v="8"/>
    <x v="0"/>
    <x v="364"/>
  </r>
  <r>
    <x v="1"/>
    <s v="CIRURGIA GERAL I"/>
    <s v="WALDIR FERRETI JUNIOR"/>
    <x v="2"/>
    <n v="1"/>
    <n v="6"/>
    <n v="4"/>
    <n v="0"/>
    <n v="0"/>
    <n v="10"/>
    <x v="796"/>
    <x v="11"/>
    <x v="0"/>
    <x v="364"/>
  </r>
  <r>
    <x v="1"/>
    <s v="CIRURGIA GERAL I"/>
    <s v="WALDIR FERRETI JUNIOR"/>
    <x v="2"/>
    <n v="1"/>
    <n v="10"/>
    <n v="4"/>
    <n v="0"/>
    <n v="0"/>
    <n v="14"/>
    <x v="928"/>
    <x v="1"/>
    <x v="0"/>
    <x v="364"/>
  </r>
  <r>
    <x v="1"/>
    <s v="CIRURGIA GERAL I"/>
    <s v="WALDIR FERRETI JUNIOR"/>
    <x v="2"/>
    <n v="2"/>
    <n v="13"/>
    <n v="0"/>
    <n v="0"/>
    <n v="0"/>
    <n v="13"/>
    <x v="485"/>
    <x v="8"/>
    <x v="0"/>
    <x v="364"/>
  </r>
  <r>
    <x v="1"/>
    <s v="CIRURGIA GERAL I"/>
    <s v="WALDIR FERRETI JUNIOR"/>
    <x v="2"/>
    <n v="2"/>
    <n v="9"/>
    <n v="0"/>
    <n v="0"/>
    <n v="0"/>
    <n v="9"/>
    <x v="929"/>
    <x v="8"/>
    <x v="0"/>
    <x v="364"/>
  </r>
  <r>
    <x v="1"/>
    <s v="CIRURGIA GERAL I"/>
    <s v="WALDIR FERRETI JUNIOR"/>
    <x v="2"/>
    <n v="3"/>
    <n v="13"/>
    <n v="0"/>
    <n v="0"/>
    <n v="0"/>
    <n v="13"/>
    <x v="159"/>
    <x v="8"/>
    <x v="0"/>
    <x v="364"/>
  </r>
  <r>
    <x v="1"/>
    <s v="CIRURGIA GERAL I"/>
    <s v="WALDIR FERRETI JUNIOR"/>
    <x v="2"/>
    <n v="3"/>
    <n v="12"/>
    <n v="0"/>
    <n v="0"/>
    <n v="0"/>
    <n v="12"/>
    <x v="930"/>
    <x v="8"/>
    <x v="0"/>
    <x v="364"/>
  </r>
  <r>
    <x v="1"/>
    <s v="CIRURGIA GERAL II"/>
    <s v="ANTONIO JOSE COSTA CARDOSO"/>
    <x v="0"/>
    <n v="2"/>
    <n v="2"/>
    <n v="0"/>
    <n v="0"/>
    <n v="0"/>
    <n v="2"/>
    <x v="144"/>
    <x v="8"/>
    <x v="0"/>
    <x v="365"/>
  </r>
  <r>
    <x v="1"/>
    <s v="CIRURGIA GERAL II"/>
    <s v="EVANDRO CELIO NERI NOVAIS JUNIOR"/>
    <x v="3"/>
    <n v="1"/>
    <n v="9"/>
    <n v="0"/>
    <n v="0"/>
    <n v="0"/>
    <n v="9"/>
    <x v="16"/>
    <x v="8"/>
    <x v="0"/>
    <x v="365"/>
  </r>
  <r>
    <x v="1"/>
    <s v="CIRURGIA GERAL II"/>
    <s v="EVANDRO CELIO NERI NOVAIS JUNIOR"/>
    <x v="4"/>
    <n v="3"/>
    <n v="12"/>
    <n v="1"/>
    <n v="0"/>
    <n v="0"/>
    <n v="13"/>
    <x v="939"/>
    <x v="7"/>
    <x v="0"/>
    <x v="365"/>
  </r>
  <r>
    <x v="1"/>
    <s v="CIRURGIA GERAL II"/>
    <s v="EVANDRO CELIO NERI NOVAIS JUNIOR"/>
    <x v="4"/>
    <n v="3"/>
    <n v="12"/>
    <n v="0"/>
    <n v="0"/>
    <n v="0"/>
    <n v="12"/>
    <x v="940"/>
    <x v="8"/>
    <x v="0"/>
    <x v="365"/>
  </r>
  <r>
    <x v="1"/>
    <s v="CIRURGIA GERAL II"/>
    <s v="EVANDRO CELIO NERI NOVAIS JUNIOR"/>
    <x v="4"/>
    <n v="3"/>
    <n v="13"/>
    <n v="0"/>
    <n v="0"/>
    <n v="0"/>
    <n v="13"/>
    <x v="941"/>
    <x v="8"/>
    <x v="0"/>
    <x v="365"/>
  </r>
  <r>
    <x v="1"/>
    <s v="CIRURGIA GERAL II"/>
    <s v="EVANDRO CELIO NERI NOVAIS JUNIOR"/>
    <x v="0"/>
    <n v="3"/>
    <n v="30"/>
    <n v="0"/>
    <n v="0"/>
    <n v="0"/>
    <n v="30"/>
    <x v="942"/>
    <x v="8"/>
    <x v="0"/>
    <x v="365"/>
  </r>
  <r>
    <x v="1"/>
    <s v="CIRURGIA GERAL II"/>
    <s v="EVANDRO CELIO NERI NOVAIS JUNIOR"/>
    <x v="1"/>
    <n v="2"/>
    <n v="54"/>
    <n v="1"/>
    <n v="0"/>
    <n v="0"/>
    <n v="55"/>
    <x v="943"/>
    <x v="365"/>
    <x v="0"/>
    <x v="365"/>
  </r>
  <r>
    <x v="1"/>
    <s v="CIRURGIA GERAL II"/>
    <s v="MARINA LOPES PEREIRA BECALLI"/>
    <x v="0"/>
    <n v="1"/>
    <n v="12"/>
    <n v="0"/>
    <n v="0"/>
    <n v="0"/>
    <n v="12"/>
    <x v="477"/>
    <x v="8"/>
    <x v="0"/>
    <x v="365"/>
  </r>
  <r>
    <x v="1"/>
    <s v="CIRURGIA GERAL II"/>
    <s v="MARINA LOPES PEREIRA BECALLI"/>
    <x v="0"/>
    <n v="1"/>
    <n v="10"/>
    <n v="2"/>
    <n v="0"/>
    <n v="0"/>
    <n v="12"/>
    <x v="944"/>
    <x v="26"/>
    <x v="0"/>
    <x v="365"/>
  </r>
  <r>
    <x v="1"/>
    <s v="CIRURGIA GERAL II"/>
    <s v="MARINA LOPES PEREIRA BECALLI"/>
    <x v="0"/>
    <n v="1"/>
    <n v="3"/>
    <n v="0"/>
    <n v="0"/>
    <n v="0"/>
    <n v="3"/>
    <x v="262"/>
    <x v="8"/>
    <x v="0"/>
    <x v="365"/>
  </r>
  <r>
    <x v="1"/>
    <s v="CIRURGIA GERAL II"/>
    <s v="MARINA LOPES PEREIRA BECALLI"/>
    <x v="0"/>
    <n v="2"/>
    <n v="13"/>
    <n v="1"/>
    <n v="0"/>
    <n v="0"/>
    <n v="14"/>
    <x v="945"/>
    <x v="201"/>
    <x v="0"/>
    <x v="365"/>
  </r>
  <r>
    <x v="1"/>
    <s v="CIRURGIA GERAL II"/>
    <s v="MARINA LOPES PEREIRA BECALLI"/>
    <x v="0"/>
    <n v="2"/>
    <n v="9"/>
    <n v="0"/>
    <n v="0"/>
    <n v="0"/>
    <n v="9"/>
    <x v="470"/>
    <x v="8"/>
    <x v="0"/>
    <x v="365"/>
  </r>
  <r>
    <x v="1"/>
    <s v="CIRURGIA GERAL II"/>
    <s v="MARINA LOPES PEREIRA BECALLI"/>
    <x v="0"/>
    <n v="3"/>
    <n v="9"/>
    <n v="0"/>
    <n v="0"/>
    <n v="0"/>
    <n v="9"/>
    <x v="74"/>
    <x v="8"/>
    <x v="0"/>
    <x v="365"/>
  </r>
  <r>
    <x v="1"/>
    <s v="CIRURGIA GERAL II"/>
    <s v="MARINA LOPES PEREIRA BECALLI"/>
    <x v="1"/>
    <n v="1"/>
    <n v="44"/>
    <n v="0"/>
    <n v="0"/>
    <n v="0"/>
    <n v="44"/>
    <x v="216"/>
    <x v="8"/>
    <x v="0"/>
    <x v="365"/>
  </r>
  <r>
    <x v="1"/>
    <s v="CIRURGIA GERAL II"/>
    <s v="MARINA LOPES PEREIRA BECALLI"/>
    <x v="1"/>
    <n v="2"/>
    <n v="54"/>
    <n v="1"/>
    <n v="0"/>
    <n v="0"/>
    <n v="55"/>
    <x v="943"/>
    <x v="365"/>
    <x v="0"/>
    <x v="365"/>
  </r>
  <r>
    <x v="1"/>
    <s v="CIRURGIA GERAL II"/>
    <s v="SERGIO SILVA DE FREITAS"/>
    <x v="3"/>
    <n v="1"/>
    <n v="9"/>
    <n v="0"/>
    <n v="0"/>
    <n v="0"/>
    <n v="9"/>
    <x v="16"/>
    <x v="8"/>
    <x v="0"/>
    <x v="365"/>
  </r>
  <r>
    <x v="1"/>
    <s v="CIRURGIA GERAL II"/>
    <s v="SERGIO SILVA DE FREITAS"/>
    <x v="4"/>
    <n v="3"/>
    <n v="12"/>
    <n v="1"/>
    <n v="0"/>
    <n v="0"/>
    <n v="13"/>
    <x v="939"/>
    <x v="7"/>
    <x v="0"/>
    <x v="365"/>
  </r>
  <r>
    <x v="1"/>
    <s v="CIRURGIA GERAL II"/>
    <s v="SERGIO SILVA DE FREITAS"/>
    <x v="4"/>
    <n v="3"/>
    <n v="12"/>
    <n v="0"/>
    <n v="0"/>
    <n v="0"/>
    <n v="12"/>
    <x v="940"/>
    <x v="8"/>
    <x v="0"/>
    <x v="365"/>
  </r>
  <r>
    <x v="1"/>
    <s v="CIRURGIA GERAL II"/>
    <s v="SERGIO SILVA DE FREITAS"/>
    <x v="4"/>
    <n v="3"/>
    <n v="13"/>
    <n v="0"/>
    <n v="0"/>
    <n v="0"/>
    <n v="13"/>
    <x v="941"/>
    <x v="8"/>
    <x v="0"/>
    <x v="365"/>
  </r>
  <r>
    <x v="1"/>
    <s v="CIRURGIA GERAL II"/>
    <s v="SERGIO SILVA DE FREITAS"/>
    <x v="0"/>
    <n v="1"/>
    <n v="12"/>
    <n v="0"/>
    <n v="0"/>
    <n v="0"/>
    <n v="12"/>
    <x v="477"/>
    <x v="8"/>
    <x v="0"/>
    <x v="365"/>
  </r>
  <r>
    <x v="1"/>
    <s v="CIRURGIA GERAL II"/>
    <s v="SERGIO SILVA DE FREITAS"/>
    <x v="0"/>
    <n v="1"/>
    <n v="10"/>
    <n v="2"/>
    <n v="0"/>
    <n v="0"/>
    <n v="12"/>
    <x v="944"/>
    <x v="26"/>
    <x v="0"/>
    <x v="365"/>
  </r>
  <r>
    <x v="1"/>
    <s v="CIRURGIA GERAL II"/>
    <s v="SERGIO SILVA DE FREITAS"/>
    <x v="0"/>
    <n v="1"/>
    <n v="3"/>
    <n v="0"/>
    <n v="0"/>
    <n v="0"/>
    <n v="3"/>
    <x v="262"/>
    <x v="8"/>
    <x v="0"/>
    <x v="365"/>
  </r>
  <r>
    <x v="1"/>
    <s v="CIRURGIA GERAL II"/>
    <s v="SERGIO SILVA DE FREITAS"/>
    <x v="0"/>
    <n v="2"/>
    <n v="13"/>
    <n v="1"/>
    <n v="0"/>
    <n v="0"/>
    <n v="14"/>
    <x v="945"/>
    <x v="201"/>
    <x v="0"/>
    <x v="365"/>
  </r>
  <r>
    <x v="1"/>
    <s v="CIRURGIA GERAL II"/>
    <s v="SERGIO SILVA DE FREITAS"/>
    <x v="0"/>
    <n v="2"/>
    <n v="9"/>
    <n v="0"/>
    <n v="0"/>
    <n v="0"/>
    <n v="9"/>
    <x v="470"/>
    <x v="8"/>
    <x v="0"/>
    <x v="365"/>
  </r>
  <r>
    <x v="1"/>
    <s v="CIRURGIA GERAL II"/>
    <s v="SERGIO SILVA DE FREITAS"/>
    <x v="0"/>
    <n v="3"/>
    <n v="15"/>
    <n v="0"/>
    <n v="0"/>
    <n v="0"/>
    <n v="15"/>
    <x v="55"/>
    <x v="8"/>
    <x v="0"/>
    <x v="365"/>
  </r>
  <r>
    <x v="1"/>
    <s v="CIRURGIA GERAL II"/>
    <s v="SERGIO SILVA DE FREITAS"/>
    <x v="0"/>
    <n v="3"/>
    <n v="30"/>
    <n v="0"/>
    <n v="0"/>
    <n v="0"/>
    <n v="30"/>
    <x v="942"/>
    <x v="8"/>
    <x v="0"/>
    <x v="365"/>
  </r>
  <r>
    <x v="1"/>
    <s v="CIRURGIA GERAL II"/>
    <s v="SERGIO SILVA DE FREITAS"/>
    <x v="0"/>
    <n v="3"/>
    <n v="9"/>
    <n v="0"/>
    <n v="0"/>
    <n v="0"/>
    <n v="9"/>
    <x v="74"/>
    <x v="8"/>
    <x v="0"/>
    <x v="365"/>
  </r>
  <r>
    <x v="1"/>
    <s v="CIRURGIA GERAL II"/>
    <s v="SERGIO SILVA DE FREITAS"/>
    <x v="0"/>
    <n v="6"/>
    <n v="2"/>
    <n v="0"/>
    <n v="0"/>
    <n v="0"/>
    <n v="2"/>
    <x v="17"/>
    <x v="8"/>
    <x v="0"/>
    <x v="365"/>
  </r>
  <r>
    <x v="1"/>
    <s v="CIRURGIA GERAL II"/>
    <s v="SERGIO SILVA DE FREITAS"/>
    <x v="1"/>
    <n v="1"/>
    <n v="44"/>
    <n v="0"/>
    <n v="0"/>
    <n v="0"/>
    <n v="44"/>
    <x v="216"/>
    <x v="8"/>
    <x v="0"/>
    <x v="365"/>
  </r>
  <r>
    <x v="1"/>
    <s v="CIRURGIA GERAL II"/>
    <s v="SERGIO SILVA DE FREITAS"/>
    <x v="1"/>
    <n v="2"/>
    <n v="54"/>
    <n v="1"/>
    <n v="0"/>
    <n v="0"/>
    <n v="55"/>
    <x v="943"/>
    <x v="365"/>
    <x v="0"/>
    <x v="365"/>
  </r>
  <r>
    <x v="1"/>
    <s v="CIRURGIA GERAL II"/>
    <s v="TARCISIO SANDES RONACHER"/>
    <x v="0"/>
    <n v="1"/>
    <n v="12"/>
    <n v="0"/>
    <n v="0"/>
    <n v="0"/>
    <n v="12"/>
    <x v="477"/>
    <x v="8"/>
    <x v="0"/>
    <x v="365"/>
  </r>
  <r>
    <x v="1"/>
    <s v="CIRURGIA GERAL II"/>
    <s v="TARCISIO SANDES RONACHER"/>
    <x v="0"/>
    <n v="1"/>
    <n v="10"/>
    <n v="2"/>
    <n v="0"/>
    <n v="0"/>
    <n v="12"/>
    <x v="944"/>
    <x v="26"/>
    <x v="0"/>
    <x v="365"/>
  </r>
  <r>
    <x v="1"/>
    <s v="CIRURGIA GERAL II"/>
    <s v="TARCISIO SANDES RONACHER"/>
    <x v="0"/>
    <n v="1"/>
    <n v="3"/>
    <n v="0"/>
    <n v="0"/>
    <n v="0"/>
    <n v="3"/>
    <x v="262"/>
    <x v="8"/>
    <x v="0"/>
    <x v="365"/>
  </r>
  <r>
    <x v="1"/>
    <s v="CIRURGIA GERAL II"/>
    <s v="TARCISIO SANDES RONACHER"/>
    <x v="0"/>
    <n v="3"/>
    <n v="15"/>
    <n v="0"/>
    <n v="0"/>
    <n v="0"/>
    <n v="15"/>
    <x v="55"/>
    <x v="8"/>
    <x v="0"/>
    <x v="365"/>
  </r>
  <r>
    <x v="1"/>
    <s v="CIRURGIA GERAL II"/>
    <s v="TARCISIO SANDES RONACHER"/>
    <x v="1"/>
    <n v="1"/>
    <n v="44"/>
    <n v="0"/>
    <n v="0"/>
    <n v="0"/>
    <n v="44"/>
    <x v="216"/>
    <x v="8"/>
    <x v="0"/>
    <x v="365"/>
  </r>
  <r>
    <x v="1"/>
    <s v="CIRURGIA GERAL II"/>
    <s v="TARCISIO SANDES RONACHER"/>
    <x v="1"/>
    <n v="2"/>
    <n v="54"/>
    <n v="1"/>
    <n v="0"/>
    <n v="0"/>
    <n v="55"/>
    <x v="943"/>
    <x v="365"/>
    <x v="0"/>
    <x v="365"/>
  </r>
  <r>
    <x v="1"/>
    <s v="CIRURGIA GERAL II"/>
    <s v="ULISSES LOPES GUERRA PEREIRA SOBRINHO"/>
    <x v="3"/>
    <n v="1"/>
    <n v="9"/>
    <n v="0"/>
    <n v="0"/>
    <n v="0"/>
    <n v="9"/>
    <x v="16"/>
    <x v="8"/>
    <x v="0"/>
    <x v="365"/>
  </r>
  <r>
    <x v="1"/>
    <s v="CIRURGIA GERAL II"/>
    <s v="ULISSES LOPES GUERRA PEREIRA SOBRINHO"/>
    <x v="4"/>
    <n v="3"/>
    <n v="12"/>
    <n v="1"/>
    <n v="0"/>
    <n v="0"/>
    <n v="13"/>
    <x v="939"/>
    <x v="7"/>
    <x v="0"/>
    <x v="365"/>
  </r>
  <r>
    <x v="1"/>
    <s v="CIRURGIA GERAL II"/>
    <s v="ULISSES LOPES GUERRA PEREIRA SOBRINHO"/>
    <x v="4"/>
    <n v="3"/>
    <n v="12"/>
    <n v="0"/>
    <n v="0"/>
    <n v="0"/>
    <n v="12"/>
    <x v="940"/>
    <x v="8"/>
    <x v="0"/>
    <x v="365"/>
  </r>
  <r>
    <x v="1"/>
    <s v="CIRURGIA GERAL II"/>
    <s v="ULISSES LOPES GUERRA PEREIRA SOBRINHO"/>
    <x v="4"/>
    <n v="3"/>
    <n v="13"/>
    <n v="0"/>
    <n v="0"/>
    <n v="0"/>
    <n v="13"/>
    <x v="941"/>
    <x v="8"/>
    <x v="0"/>
    <x v="365"/>
  </r>
  <r>
    <x v="1"/>
    <s v="CIRURGIA GERAL II"/>
    <s v="ULISSES LOPES GUERRA PEREIRA SOBRINHO"/>
    <x v="0"/>
    <n v="1"/>
    <n v="12"/>
    <n v="0"/>
    <n v="0"/>
    <n v="0"/>
    <n v="12"/>
    <x v="477"/>
    <x v="8"/>
    <x v="0"/>
    <x v="365"/>
  </r>
  <r>
    <x v="1"/>
    <s v="CIRURGIA GERAL II"/>
    <s v="ULISSES LOPES GUERRA PEREIRA SOBRINHO"/>
    <x v="0"/>
    <n v="1"/>
    <n v="10"/>
    <n v="2"/>
    <n v="0"/>
    <n v="0"/>
    <n v="12"/>
    <x v="944"/>
    <x v="26"/>
    <x v="0"/>
    <x v="365"/>
  </r>
  <r>
    <x v="1"/>
    <s v="CIRURGIA GERAL II"/>
    <s v="ULISSES LOPES GUERRA PEREIRA SOBRINHO"/>
    <x v="0"/>
    <n v="1"/>
    <n v="3"/>
    <n v="0"/>
    <n v="0"/>
    <n v="0"/>
    <n v="3"/>
    <x v="262"/>
    <x v="8"/>
    <x v="0"/>
    <x v="365"/>
  </r>
  <r>
    <x v="1"/>
    <s v="CIRURGIA GERAL II"/>
    <s v="ULISSES LOPES GUERRA PEREIRA SOBRINHO"/>
    <x v="0"/>
    <n v="2"/>
    <n v="13"/>
    <n v="1"/>
    <n v="0"/>
    <n v="0"/>
    <n v="14"/>
    <x v="945"/>
    <x v="201"/>
    <x v="0"/>
    <x v="365"/>
  </r>
  <r>
    <x v="1"/>
    <s v="CIRURGIA GERAL II"/>
    <s v="ULISSES LOPES GUERRA PEREIRA SOBRINHO"/>
    <x v="0"/>
    <n v="2"/>
    <n v="9"/>
    <n v="0"/>
    <n v="0"/>
    <n v="0"/>
    <n v="9"/>
    <x v="470"/>
    <x v="8"/>
    <x v="0"/>
    <x v="365"/>
  </r>
  <r>
    <x v="1"/>
    <s v="CIRURGIA GERAL II"/>
    <s v="ULISSES LOPES GUERRA PEREIRA SOBRINHO"/>
    <x v="0"/>
    <n v="3"/>
    <n v="15"/>
    <n v="0"/>
    <n v="0"/>
    <n v="0"/>
    <n v="15"/>
    <x v="55"/>
    <x v="8"/>
    <x v="0"/>
    <x v="365"/>
  </r>
  <r>
    <x v="1"/>
    <s v="CIRURGIA GERAL II"/>
    <s v="ULISSES LOPES GUERRA PEREIRA SOBRINHO"/>
    <x v="0"/>
    <n v="3"/>
    <n v="30"/>
    <n v="0"/>
    <n v="0"/>
    <n v="0"/>
    <n v="30"/>
    <x v="942"/>
    <x v="8"/>
    <x v="0"/>
    <x v="365"/>
  </r>
  <r>
    <x v="1"/>
    <s v="CIRURGIA GERAL II"/>
    <s v="ULISSES LOPES GUERRA PEREIRA SOBRINHO"/>
    <x v="0"/>
    <n v="3"/>
    <n v="9"/>
    <n v="0"/>
    <n v="0"/>
    <n v="0"/>
    <n v="9"/>
    <x v="74"/>
    <x v="8"/>
    <x v="0"/>
    <x v="365"/>
  </r>
  <r>
    <x v="1"/>
    <s v="CIRURGIA GERAL II"/>
    <s v="ULISSES LOPES GUERRA PEREIRA SOBRINHO"/>
    <x v="0"/>
    <n v="6"/>
    <n v="2"/>
    <n v="0"/>
    <n v="0"/>
    <n v="0"/>
    <n v="2"/>
    <x v="17"/>
    <x v="8"/>
    <x v="0"/>
    <x v="365"/>
  </r>
  <r>
    <x v="1"/>
    <s v="CIRURGIA GERAL II"/>
    <s v="ULISSES LOPES GUERRA PEREIRA SOBRINHO"/>
    <x v="1"/>
    <n v="1"/>
    <n v="44"/>
    <n v="0"/>
    <n v="0"/>
    <n v="0"/>
    <n v="44"/>
    <x v="216"/>
    <x v="8"/>
    <x v="0"/>
    <x v="365"/>
  </r>
  <r>
    <x v="1"/>
    <s v="CIRURGIA GERAL II"/>
    <s v="ULISSES LOPES GUERRA PEREIRA SOBRINHO"/>
    <x v="1"/>
    <n v="2"/>
    <n v="54"/>
    <n v="1"/>
    <n v="0"/>
    <n v="0"/>
    <n v="55"/>
    <x v="943"/>
    <x v="365"/>
    <x v="0"/>
    <x v="365"/>
  </r>
  <r>
    <x v="1"/>
    <s v="CIRURGIA GERAL II"/>
    <s v="WALDIR FERRETI JUNIOR"/>
    <x v="3"/>
    <n v="1"/>
    <n v="9"/>
    <n v="0"/>
    <n v="0"/>
    <n v="0"/>
    <n v="9"/>
    <x v="16"/>
    <x v="8"/>
    <x v="0"/>
    <x v="365"/>
  </r>
  <r>
    <x v="1"/>
    <s v="CITOLOGIA"/>
    <s v="GISELE LOPES DE OLIVEIRA"/>
    <x v="3"/>
    <n v="2"/>
    <n v="22"/>
    <n v="2"/>
    <n v="9"/>
    <n v="0"/>
    <n v="33"/>
    <x v="946"/>
    <x v="15"/>
    <x v="0"/>
    <x v="366"/>
  </r>
  <r>
    <x v="1"/>
    <s v="CITOLOGIA"/>
    <s v="GISELE LOPES DE OLIVEIRA"/>
    <x v="4"/>
    <n v="2"/>
    <n v="30"/>
    <n v="2"/>
    <n v="4"/>
    <n v="0"/>
    <n v="36"/>
    <x v="947"/>
    <x v="26"/>
    <x v="0"/>
    <x v="366"/>
  </r>
  <r>
    <x v="1"/>
    <s v="CITOLOGIA"/>
    <s v="GISELE LOPES DE OLIVEIRA"/>
    <x v="0"/>
    <n v="2"/>
    <n v="22"/>
    <n v="0"/>
    <n v="4"/>
    <n v="0"/>
    <n v="26"/>
    <x v="787"/>
    <x v="20"/>
    <x v="0"/>
    <x v="366"/>
  </r>
  <r>
    <x v="1"/>
    <s v="CITOLOGIA"/>
    <s v="GISELE LOPES DE OLIVEIRA"/>
    <x v="1"/>
    <n v="1"/>
    <n v="45"/>
    <n v="0"/>
    <n v="2"/>
    <n v="0"/>
    <n v="47"/>
    <x v="948"/>
    <x v="366"/>
    <x v="0"/>
    <x v="366"/>
  </r>
  <r>
    <x v="1"/>
    <s v="CITOLOGIA"/>
    <s v="GISELE LOPES DE OLIVEIRA"/>
    <x v="1"/>
    <n v="2"/>
    <n v="14"/>
    <n v="0"/>
    <n v="1"/>
    <n v="0"/>
    <n v="15"/>
    <x v="949"/>
    <x v="252"/>
    <x v="1"/>
    <x v="366"/>
  </r>
  <r>
    <x v="1"/>
    <s v="CITOLOGIA"/>
    <s v="LARISSA GOULART ZANARDO SANTANA"/>
    <x v="1"/>
    <n v="2"/>
    <n v="27"/>
    <n v="0"/>
    <n v="2"/>
    <n v="0"/>
    <n v="29"/>
    <x v="950"/>
    <x v="66"/>
    <x v="0"/>
    <x v="366"/>
  </r>
  <r>
    <x v="1"/>
    <s v="CITOLOGIA"/>
    <s v="TIZA TELES SANTOS"/>
    <x v="0"/>
    <n v="2"/>
    <n v="22"/>
    <n v="0"/>
    <n v="4"/>
    <n v="0"/>
    <n v="26"/>
    <x v="787"/>
    <x v="20"/>
    <x v="0"/>
    <x v="366"/>
  </r>
  <r>
    <x v="1"/>
    <s v="CITOLOGIA"/>
    <s v="WAGNER GONCALVES MACENA"/>
    <x v="3"/>
    <n v="2"/>
    <n v="7"/>
    <n v="0"/>
    <n v="1"/>
    <n v="0"/>
    <n v="8"/>
    <x v="9"/>
    <x v="94"/>
    <x v="0"/>
    <x v="366"/>
  </r>
  <r>
    <x v="2"/>
    <s v="CITOLOGIA BÁSICA E BIOQUÍMICA"/>
    <s v="EDISON ROGERIO CANSI"/>
    <x v="1"/>
    <n v="1"/>
    <n v="9"/>
    <n v="3"/>
    <n v="8"/>
    <n v="0"/>
    <n v="20"/>
    <x v="70"/>
    <x v="190"/>
    <x v="0"/>
    <x v="367"/>
  </r>
  <r>
    <x v="1"/>
    <s v="CLÍNICA MÉDICA I"/>
    <s v="ADRIANA PEREIRA DE LACERDA"/>
    <x v="3"/>
    <n v="3"/>
    <n v="12"/>
    <n v="0"/>
    <n v="0"/>
    <n v="0"/>
    <n v="12"/>
    <x v="951"/>
    <x v="8"/>
    <x v="0"/>
    <x v="368"/>
  </r>
  <r>
    <x v="1"/>
    <s v="CLÍNICA MÉDICA I"/>
    <s v="ADRIANA PEREIRA DE LACERDA"/>
    <x v="3"/>
    <n v="3"/>
    <n v="12"/>
    <n v="0"/>
    <n v="0"/>
    <n v="0"/>
    <n v="12"/>
    <x v="857"/>
    <x v="8"/>
    <x v="0"/>
    <x v="368"/>
  </r>
  <r>
    <x v="1"/>
    <s v="CLÍNICA MÉDICA I"/>
    <s v="ADRIANA PEREIRA DE LACERDA"/>
    <x v="3"/>
    <n v="3"/>
    <n v="12"/>
    <n v="0"/>
    <n v="0"/>
    <n v="0"/>
    <n v="12"/>
    <x v="25"/>
    <x v="8"/>
    <x v="0"/>
    <x v="368"/>
  </r>
  <r>
    <x v="1"/>
    <s v="CLÍNICA MÉDICA I"/>
    <s v="ADRIANA PEREIRA DE LACERDA"/>
    <x v="4"/>
    <n v="1"/>
    <n v="10"/>
    <n v="2"/>
    <n v="0"/>
    <n v="0"/>
    <n v="12"/>
    <x v="952"/>
    <x v="26"/>
    <x v="0"/>
    <x v="368"/>
  </r>
  <r>
    <x v="1"/>
    <s v="CLÍNICA MÉDICA I"/>
    <s v="ADRIANA PEREIRA DE LACERDA"/>
    <x v="4"/>
    <n v="1"/>
    <n v="12"/>
    <n v="0"/>
    <n v="0"/>
    <n v="0"/>
    <n v="12"/>
    <x v="315"/>
    <x v="8"/>
    <x v="0"/>
    <x v="368"/>
  </r>
  <r>
    <x v="1"/>
    <s v="CLÍNICA MÉDICA I"/>
    <s v="ADRIANA PEREIRA DE LACERDA"/>
    <x v="4"/>
    <n v="2"/>
    <n v="5"/>
    <n v="0"/>
    <n v="0"/>
    <n v="0"/>
    <n v="5"/>
    <x v="953"/>
    <x v="8"/>
    <x v="0"/>
    <x v="368"/>
  </r>
  <r>
    <x v="1"/>
    <s v="CLÍNICA MÉDICA I"/>
    <s v="ADRIANA PEREIRA DE LACERDA"/>
    <x v="0"/>
    <n v="1"/>
    <n v="11"/>
    <n v="1"/>
    <n v="0"/>
    <n v="0"/>
    <n v="12"/>
    <x v="954"/>
    <x v="93"/>
    <x v="0"/>
    <x v="368"/>
  </r>
  <r>
    <x v="1"/>
    <s v="CLÍNICA MÉDICA I"/>
    <s v="ADRIANA PEREIRA DE LACERDA"/>
    <x v="0"/>
    <n v="2"/>
    <n v="11"/>
    <n v="0"/>
    <n v="0"/>
    <n v="0"/>
    <n v="11"/>
    <x v="955"/>
    <x v="8"/>
    <x v="0"/>
    <x v="368"/>
  </r>
  <r>
    <x v="1"/>
    <s v="CLÍNICA MÉDICA I"/>
    <s v="ADRIANA PEREIRA DE LACERDA"/>
    <x v="0"/>
    <n v="3"/>
    <n v="23"/>
    <n v="2"/>
    <n v="0"/>
    <n v="0"/>
    <n v="25"/>
    <x v="956"/>
    <x v="367"/>
    <x v="0"/>
    <x v="368"/>
  </r>
  <r>
    <x v="1"/>
    <s v="CLÍNICA MÉDICA I"/>
    <s v="ADRIANA PEREIRA DE LACERDA"/>
    <x v="1"/>
    <n v="1"/>
    <n v="48"/>
    <n v="5"/>
    <n v="0"/>
    <n v="0"/>
    <n v="53"/>
    <x v="957"/>
    <x v="368"/>
    <x v="0"/>
    <x v="368"/>
  </r>
  <r>
    <x v="1"/>
    <s v="CLÍNICA MÉDICA I"/>
    <s v="ADRIANA PEREIRA DE LACERDA"/>
    <x v="1"/>
    <n v="2"/>
    <n v="52"/>
    <n v="14"/>
    <n v="0"/>
    <n v="0"/>
    <n v="66"/>
    <x v="958"/>
    <x v="105"/>
    <x v="0"/>
    <x v="368"/>
  </r>
  <r>
    <x v="1"/>
    <s v="CLÍNICA MÉDICA I"/>
    <s v="ADRIANA PEREIRA DE LACERDA"/>
    <x v="2"/>
    <n v="2"/>
    <n v="9"/>
    <n v="1"/>
    <n v="0"/>
    <n v="0"/>
    <n v="10"/>
    <x v="959"/>
    <x v="6"/>
    <x v="0"/>
    <x v="368"/>
  </r>
  <r>
    <x v="1"/>
    <s v="CLÍNICA MÉDICA I"/>
    <s v="ADRIANA PEREIRA DE LACERDA"/>
    <x v="2"/>
    <n v="1"/>
    <n v="13"/>
    <n v="0"/>
    <n v="0"/>
    <n v="0"/>
    <n v="13"/>
    <x v="766"/>
    <x v="8"/>
    <x v="0"/>
    <x v="368"/>
  </r>
  <r>
    <x v="1"/>
    <s v="CLÍNICA MÉDICA I"/>
    <s v="ADRIANA PEREIRA DE LACERDA"/>
    <x v="2"/>
    <n v="1"/>
    <n v="12"/>
    <n v="0"/>
    <n v="0"/>
    <n v="0"/>
    <n v="12"/>
    <x v="90"/>
    <x v="8"/>
    <x v="0"/>
    <x v="368"/>
  </r>
  <r>
    <x v="1"/>
    <s v="CLÍNICA MÉDICA I"/>
    <s v="ADRIANA PEREIRA DE LACERDA"/>
    <x v="2"/>
    <n v="2"/>
    <n v="12"/>
    <n v="0"/>
    <n v="0"/>
    <n v="0"/>
    <n v="12"/>
    <x v="960"/>
    <x v="8"/>
    <x v="0"/>
    <x v="368"/>
  </r>
  <r>
    <x v="1"/>
    <s v="CLÍNICA MÉDICA I"/>
    <s v="ADRIANA PEREIRA DE LACERDA"/>
    <x v="2"/>
    <n v="3"/>
    <n v="14"/>
    <n v="0"/>
    <n v="0"/>
    <n v="0"/>
    <n v="14"/>
    <x v="961"/>
    <x v="8"/>
    <x v="0"/>
    <x v="368"/>
  </r>
  <r>
    <x v="1"/>
    <s v="CLÍNICA MÉDICA I"/>
    <s v="ADRIANA PEREIRA DE LACERDA"/>
    <x v="2"/>
    <n v="3"/>
    <n v="7"/>
    <n v="0"/>
    <n v="0"/>
    <n v="0"/>
    <n v="7"/>
    <x v="962"/>
    <x v="8"/>
    <x v="0"/>
    <x v="368"/>
  </r>
  <r>
    <x v="1"/>
    <s v="CLÍNICA MÉDICA I"/>
    <s v="ALESSANDRA CAVALCANTE SOUZA"/>
    <x v="3"/>
    <n v="3"/>
    <n v="12"/>
    <n v="0"/>
    <n v="0"/>
    <n v="0"/>
    <n v="12"/>
    <x v="951"/>
    <x v="8"/>
    <x v="0"/>
    <x v="368"/>
  </r>
  <r>
    <x v="1"/>
    <s v="CLÍNICA MÉDICA I"/>
    <s v="ALESSANDRA CAVALCANTE SOUZA"/>
    <x v="3"/>
    <n v="3"/>
    <n v="12"/>
    <n v="0"/>
    <n v="0"/>
    <n v="0"/>
    <n v="12"/>
    <x v="857"/>
    <x v="8"/>
    <x v="0"/>
    <x v="368"/>
  </r>
  <r>
    <x v="1"/>
    <s v="CLÍNICA MÉDICA I"/>
    <s v="ALESSANDRA CAVALCANTE SOUZA"/>
    <x v="3"/>
    <n v="3"/>
    <n v="12"/>
    <n v="0"/>
    <n v="0"/>
    <n v="0"/>
    <n v="12"/>
    <x v="25"/>
    <x v="8"/>
    <x v="0"/>
    <x v="368"/>
  </r>
  <r>
    <x v="1"/>
    <s v="CLÍNICA MÉDICA I"/>
    <s v="ALESSANDRA CAVALCANTE SOUZA"/>
    <x v="4"/>
    <n v="1"/>
    <n v="10"/>
    <n v="2"/>
    <n v="0"/>
    <n v="0"/>
    <n v="12"/>
    <x v="952"/>
    <x v="26"/>
    <x v="0"/>
    <x v="368"/>
  </r>
  <r>
    <x v="1"/>
    <s v="CLÍNICA MÉDICA I"/>
    <s v="ALESSANDRA CAVALCANTE SOUZA"/>
    <x v="4"/>
    <n v="1"/>
    <n v="12"/>
    <n v="0"/>
    <n v="0"/>
    <n v="0"/>
    <n v="12"/>
    <x v="315"/>
    <x v="8"/>
    <x v="0"/>
    <x v="368"/>
  </r>
  <r>
    <x v="1"/>
    <s v="CLÍNICA MÉDICA I"/>
    <s v="ALESSANDRA CAVALCANTE SOUZA"/>
    <x v="4"/>
    <n v="2"/>
    <n v="21"/>
    <n v="1"/>
    <n v="0"/>
    <n v="0"/>
    <n v="22"/>
    <x v="963"/>
    <x v="267"/>
    <x v="0"/>
    <x v="368"/>
  </r>
  <r>
    <x v="1"/>
    <s v="CLÍNICA MÉDICA I"/>
    <s v="ALESSANDRA CAVALCANTE SOUZA"/>
    <x v="4"/>
    <n v="2"/>
    <n v="5"/>
    <n v="0"/>
    <n v="0"/>
    <n v="0"/>
    <n v="5"/>
    <x v="953"/>
    <x v="8"/>
    <x v="0"/>
    <x v="368"/>
  </r>
  <r>
    <x v="1"/>
    <s v="CLÍNICA MÉDICA I"/>
    <s v="ALESSANDRA CAVALCANTE SOUZA"/>
    <x v="4"/>
    <n v="3"/>
    <n v="13"/>
    <n v="3"/>
    <n v="0"/>
    <n v="0"/>
    <n v="16"/>
    <x v="964"/>
    <x v="83"/>
    <x v="0"/>
    <x v="368"/>
  </r>
  <r>
    <x v="1"/>
    <s v="CLÍNICA MÉDICA I"/>
    <s v="ALESSANDRA CAVALCANTE SOUZA"/>
    <x v="4"/>
    <n v="3"/>
    <n v="13"/>
    <n v="0"/>
    <n v="0"/>
    <n v="0"/>
    <n v="13"/>
    <x v="965"/>
    <x v="8"/>
    <x v="0"/>
    <x v="368"/>
  </r>
  <r>
    <x v="1"/>
    <s v="CLÍNICA MÉDICA I"/>
    <s v="ALESSANDRA CAVALCANTE SOUZA"/>
    <x v="4"/>
    <n v="3"/>
    <n v="12"/>
    <n v="0"/>
    <n v="0"/>
    <n v="0"/>
    <n v="12"/>
    <x v="966"/>
    <x v="8"/>
    <x v="0"/>
    <x v="368"/>
  </r>
  <r>
    <x v="1"/>
    <s v="CLÍNICA MÉDICA I"/>
    <s v="ALESSANDRA CAVALCANTE SOUZA"/>
    <x v="0"/>
    <n v="1"/>
    <n v="11"/>
    <n v="1"/>
    <n v="0"/>
    <n v="0"/>
    <n v="12"/>
    <x v="954"/>
    <x v="93"/>
    <x v="0"/>
    <x v="368"/>
  </r>
  <r>
    <x v="1"/>
    <s v="CLÍNICA MÉDICA I"/>
    <s v="ALESSANDRA CAVALCANTE SOUZA"/>
    <x v="0"/>
    <n v="1"/>
    <n v="12"/>
    <n v="0"/>
    <n v="0"/>
    <n v="0"/>
    <n v="12"/>
    <x v="857"/>
    <x v="8"/>
    <x v="0"/>
    <x v="368"/>
  </r>
  <r>
    <x v="1"/>
    <s v="CLÍNICA MÉDICA I"/>
    <s v="ALESSANDRA CAVALCANTE SOUZA"/>
    <x v="0"/>
    <n v="2"/>
    <n v="15"/>
    <n v="0"/>
    <n v="0"/>
    <n v="0"/>
    <n v="15"/>
    <x v="967"/>
    <x v="8"/>
    <x v="0"/>
    <x v="368"/>
  </r>
  <r>
    <x v="1"/>
    <s v="CLÍNICA MÉDICA I"/>
    <s v="ALESSANDRA CAVALCANTE SOUZA"/>
    <x v="0"/>
    <n v="2"/>
    <n v="11"/>
    <n v="0"/>
    <n v="0"/>
    <n v="0"/>
    <n v="11"/>
    <x v="955"/>
    <x v="8"/>
    <x v="0"/>
    <x v="368"/>
  </r>
  <r>
    <x v="1"/>
    <s v="CLÍNICA MÉDICA I"/>
    <s v="ALESSANDRA CAVALCANTE SOUZA"/>
    <x v="0"/>
    <n v="2"/>
    <n v="14"/>
    <n v="0"/>
    <n v="0"/>
    <n v="0"/>
    <n v="14"/>
    <x v="968"/>
    <x v="8"/>
    <x v="0"/>
    <x v="368"/>
  </r>
  <r>
    <x v="1"/>
    <s v="CLÍNICA MÉDICA I"/>
    <s v="ALESSANDRA CAVALCANTE SOUZA"/>
    <x v="0"/>
    <n v="3"/>
    <n v="9"/>
    <n v="3"/>
    <n v="0"/>
    <n v="0"/>
    <n v="12"/>
    <x v="629"/>
    <x v="22"/>
    <x v="0"/>
    <x v="368"/>
  </r>
  <r>
    <x v="1"/>
    <s v="CLÍNICA MÉDICA I"/>
    <s v="ALESSANDRA CAVALCANTE SOUZA"/>
    <x v="1"/>
    <n v="1"/>
    <n v="48"/>
    <n v="5"/>
    <n v="0"/>
    <n v="0"/>
    <n v="53"/>
    <x v="957"/>
    <x v="368"/>
    <x v="0"/>
    <x v="368"/>
  </r>
  <r>
    <x v="1"/>
    <s v="CLÍNICA MÉDICA I"/>
    <s v="ALESSANDRA CAVALCANTE SOUZA"/>
    <x v="1"/>
    <n v="2"/>
    <n v="52"/>
    <n v="14"/>
    <n v="0"/>
    <n v="0"/>
    <n v="66"/>
    <x v="958"/>
    <x v="105"/>
    <x v="0"/>
    <x v="368"/>
  </r>
  <r>
    <x v="1"/>
    <s v="CLÍNICA MÉDICA I"/>
    <s v="ANTONIO LUIZ ALMEIDA GOIS"/>
    <x v="4"/>
    <n v="3"/>
    <n v="13"/>
    <n v="3"/>
    <n v="0"/>
    <n v="0"/>
    <n v="16"/>
    <x v="964"/>
    <x v="83"/>
    <x v="0"/>
    <x v="368"/>
  </r>
  <r>
    <x v="1"/>
    <s v="CLÍNICA MÉDICA I"/>
    <s v="ANTONIO LUIZ ALMEIDA GOIS"/>
    <x v="0"/>
    <n v="1"/>
    <n v="2"/>
    <n v="0"/>
    <n v="0"/>
    <n v="0"/>
    <n v="2"/>
    <x v="9"/>
    <x v="8"/>
    <x v="0"/>
    <x v="368"/>
  </r>
  <r>
    <x v="1"/>
    <s v="CLÍNICA MÉDICA I"/>
    <s v="ANTONIO LUIZ ALMEIDA GOIS"/>
    <x v="0"/>
    <n v="1"/>
    <n v="1"/>
    <n v="0"/>
    <n v="0"/>
    <n v="0"/>
    <n v="1"/>
    <x v="9"/>
    <x v="8"/>
    <x v="0"/>
    <x v="368"/>
  </r>
  <r>
    <x v="1"/>
    <s v="CLÍNICA MÉDICA I"/>
    <s v="ANTONIO LUIZ ALMEIDA GOIS"/>
    <x v="0"/>
    <n v="2"/>
    <n v="14"/>
    <n v="0"/>
    <n v="0"/>
    <n v="0"/>
    <n v="14"/>
    <x v="968"/>
    <x v="8"/>
    <x v="0"/>
    <x v="368"/>
  </r>
  <r>
    <x v="1"/>
    <s v="CLÍNICA MÉDICA I"/>
    <s v="CLARA MONICA FIGUEREDO DE LIMA"/>
    <x v="0"/>
    <n v="3"/>
    <n v="16"/>
    <n v="2"/>
    <n v="0"/>
    <n v="0"/>
    <n v="18"/>
    <x v="269"/>
    <x v="151"/>
    <x v="0"/>
    <x v="368"/>
  </r>
  <r>
    <x v="1"/>
    <s v="CLÍNICA MÉDICA I"/>
    <s v="ERIKA MARIA SAMPAIO ROCHA"/>
    <x v="2"/>
    <n v="1"/>
    <n v="13"/>
    <n v="0"/>
    <n v="0"/>
    <n v="0"/>
    <n v="13"/>
    <x v="766"/>
    <x v="8"/>
    <x v="0"/>
    <x v="368"/>
  </r>
  <r>
    <x v="1"/>
    <s v="CLÍNICA MÉDICA I"/>
    <s v="EVAN PEREIRA BARRETO"/>
    <x v="3"/>
    <n v="3"/>
    <n v="12"/>
    <n v="0"/>
    <n v="0"/>
    <n v="0"/>
    <n v="12"/>
    <x v="951"/>
    <x v="8"/>
    <x v="0"/>
    <x v="368"/>
  </r>
  <r>
    <x v="1"/>
    <s v="CLÍNICA MÉDICA I"/>
    <s v="EVAN PEREIRA BARRETO"/>
    <x v="4"/>
    <n v="1"/>
    <n v="10"/>
    <n v="2"/>
    <n v="0"/>
    <n v="0"/>
    <n v="12"/>
    <x v="952"/>
    <x v="26"/>
    <x v="0"/>
    <x v="368"/>
  </r>
  <r>
    <x v="1"/>
    <s v="CLÍNICA MÉDICA I"/>
    <s v="EVAN PEREIRA BARRETO"/>
    <x v="4"/>
    <n v="1"/>
    <n v="12"/>
    <n v="0"/>
    <n v="0"/>
    <n v="0"/>
    <n v="12"/>
    <x v="315"/>
    <x v="8"/>
    <x v="0"/>
    <x v="368"/>
  </r>
  <r>
    <x v="1"/>
    <s v="CLÍNICA MÉDICA I"/>
    <s v="EVAN PEREIRA BARRETO"/>
    <x v="4"/>
    <n v="2"/>
    <n v="21"/>
    <n v="1"/>
    <n v="0"/>
    <n v="0"/>
    <n v="22"/>
    <x v="963"/>
    <x v="267"/>
    <x v="0"/>
    <x v="368"/>
  </r>
  <r>
    <x v="1"/>
    <s v="CLÍNICA MÉDICA I"/>
    <s v="EVAN PEREIRA BARRETO"/>
    <x v="4"/>
    <n v="2"/>
    <n v="5"/>
    <n v="0"/>
    <n v="0"/>
    <n v="0"/>
    <n v="5"/>
    <x v="677"/>
    <x v="8"/>
    <x v="0"/>
    <x v="368"/>
  </r>
  <r>
    <x v="1"/>
    <s v="CLÍNICA MÉDICA I"/>
    <s v="EVAN PEREIRA BARRETO"/>
    <x v="0"/>
    <n v="1"/>
    <n v="11"/>
    <n v="1"/>
    <n v="0"/>
    <n v="0"/>
    <n v="12"/>
    <x v="954"/>
    <x v="93"/>
    <x v="0"/>
    <x v="368"/>
  </r>
  <r>
    <x v="1"/>
    <s v="CLÍNICA MÉDICA I"/>
    <s v="EVAN PEREIRA BARRETO"/>
    <x v="2"/>
    <n v="2"/>
    <n v="9"/>
    <n v="1"/>
    <n v="0"/>
    <n v="0"/>
    <n v="10"/>
    <x v="959"/>
    <x v="6"/>
    <x v="0"/>
    <x v="368"/>
  </r>
  <r>
    <x v="1"/>
    <s v="CLÍNICA MÉDICA I"/>
    <s v="EVAN PEREIRA BARRETO"/>
    <x v="2"/>
    <n v="1"/>
    <n v="13"/>
    <n v="0"/>
    <n v="0"/>
    <n v="0"/>
    <n v="13"/>
    <x v="766"/>
    <x v="8"/>
    <x v="0"/>
    <x v="368"/>
  </r>
  <r>
    <x v="1"/>
    <s v="CLÍNICA MÉDICA I"/>
    <s v="EVAN PEREIRA BARRETO"/>
    <x v="2"/>
    <n v="1"/>
    <n v="12"/>
    <n v="0"/>
    <n v="0"/>
    <n v="0"/>
    <n v="12"/>
    <x v="90"/>
    <x v="8"/>
    <x v="0"/>
    <x v="368"/>
  </r>
  <r>
    <x v="1"/>
    <s v="CLÍNICA MÉDICA I"/>
    <s v="EVAN PEREIRA BARRETO"/>
    <x v="2"/>
    <n v="2"/>
    <n v="12"/>
    <n v="0"/>
    <n v="0"/>
    <n v="0"/>
    <n v="12"/>
    <x v="960"/>
    <x v="8"/>
    <x v="0"/>
    <x v="368"/>
  </r>
  <r>
    <x v="1"/>
    <s v="CLÍNICA MÉDICA I"/>
    <s v="EVAN PEREIRA BARRETO"/>
    <x v="2"/>
    <n v="3"/>
    <n v="14"/>
    <n v="0"/>
    <n v="0"/>
    <n v="0"/>
    <n v="14"/>
    <x v="961"/>
    <x v="8"/>
    <x v="0"/>
    <x v="368"/>
  </r>
  <r>
    <x v="1"/>
    <s v="CLÍNICA MÉDICA I"/>
    <s v="EVAN PEREIRA BARRETO"/>
    <x v="2"/>
    <n v="3"/>
    <n v="7"/>
    <n v="0"/>
    <n v="0"/>
    <n v="0"/>
    <n v="7"/>
    <x v="962"/>
    <x v="8"/>
    <x v="0"/>
    <x v="368"/>
  </r>
  <r>
    <x v="1"/>
    <s v="CLÍNICA MÉDICA I"/>
    <s v="GABRIEL DOS SANTOS MATOS"/>
    <x v="0"/>
    <n v="1"/>
    <n v="11"/>
    <n v="1"/>
    <n v="0"/>
    <n v="0"/>
    <n v="12"/>
    <x v="954"/>
    <x v="93"/>
    <x v="0"/>
    <x v="368"/>
  </r>
  <r>
    <x v="1"/>
    <s v="CLÍNICA MÉDICA I"/>
    <s v="GABRIEL DOS SANTOS MATOS"/>
    <x v="0"/>
    <n v="2"/>
    <n v="11"/>
    <n v="0"/>
    <n v="0"/>
    <n v="0"/>
    <n v="11"/>
    <x v="955"/>
    <x v="8"/>
    <x v="0"/>
    <x v="368"/>
  </r>
  <r>
    <x v="1"/>
    <s v="CLÍNICA MÉDICA I"/>
    <s v="GABRIEL DOS SANTOS MATOS"/>
    <x v="0"/>
    <n v="3"/>
    <n v="23"/>
    <n v="2"/>
    <n v="0"/>
    <n v="0"/>
    <n v="25"/>
    <x v="956"/>
    <x v="367"/>
    <x v="0"/>
    <x v="368"/>
  </r>
  <r>
    <x v="1"/>
    <s v="CLÍNICA MÉDICA I"/>
    <s v="GABRIEL DOS SANTOS MATOS"/>
    <x v="1"/>
    <n v="1"/>
    <n v="48"/>
    <n v="5"/>
    <n v="0"/>
    <n v="0"/>
    <n v="53"/>
    <x v="957"/>
    <x v="368"/>
    <x v="0"/>
    <x v="368"/>
  </r>
  <r>
    <x v="1"/>
    <s v="CLÍNICA MÉDICA I"/>
    <s v="GABRIEL DOS SANTOS MATOS"/>
    <x v="1"/>
    <n v="2"/>
    <n v="52"/>
    <n v="14"/>
    <n v="0"/>
    <n v="0"/>
    <n v="66"/>
    <x v="958"/>
    <x v="105"/>
    <x v="0"/>
    <x v="368"/>
  </r>
  <r>
    <x v="1"/>
    <s v="CLÍNICA MÉDICA I"/>
    <s v="GLAUCIELE DO AMARAL SOUZA"/>
    <x v="3"/>
    <n v="3"/>
    <n v="12"/>
    <n v="0"/>
    <n v="0"/>
    <n v="0"/>
    <n v="12"/>
    <x v="951"/>
    <x v="8"/>
    <x v="0"/>
    <x v="368"/>
  </r>
  <r>
    <x v="1"/>
    <s v="CLÍNICA MÉDICA I"/>
    <s v="GLAUCIELE DO AMARAL SOUZA"/>
    <x v="3"/>
    <n v="3"/>
    <n v="12"/>
    <n v="0"/>
    <n v="0"/>
    <n v="0"/>
    <n v="12"/>
    <x v="857"/>
    <x v="8"/>
    <x v="0"/>
    <x v="368"/>
  </r>
  <r>
    <x v="1"/>
    <s v="CLÍNICA MÉDICA I"/>
    <s v="GLAUCIELE DO AMARAL SOUZA"/>
    <x v="3"/>
    <n v="3"/>
    <n v="12"/>
    <n v="0"/>
    <n v="0"/>
    <n v="0"/>
    <n v="12"/>
    <x v="25"/>
    <x v="8"/>
    <x v="0"/>
    <x v="368"/>
  </r>
  <r>
    <x v="1"/>
    <s v="CLÍNICA MÉDICA I"/>
    <s v="GLAUCIELE DO AMARAL SOUZA"/>
    <x v="4"/>
    <n v="1"/>
    <n v="10"/>
    <n v="2"/>
    <n v="0"/>
    <n v="0"/>
    <n v="12"/>
    <x v="952"/>
    <x v="26"/>
    <x v="0"/>
    <x v="368"/>
  </r>
  <r>
    <x v="1"/>
    <s v="CLÍNICA MÉDICA I"/>
    <s v="GLAUCIELE DO AMARAL SOUZA"/>
    <x v="4"/>
    <n v="1"/>
    <n v="12"/>
    <n v="0"/>
    <n v="0"/>
    <n v="0"/>
    <n v="12"/>
    <x v="315"/>
    <x v="8"/>
    <x v="0"/>
    <x v="368"/>
  </r>
  <r>
    <x v="1"/>
    <s v="CLÍNICA MÉDICA I"/>
    <s v="GLAUCIELE DO AMARAL SOUZA"/>
    <x v="4"/>
    <n v="2"/>
    <n v="21"/>
    <n v="1"/>
    <n v="0"/>
    <n v="0"/>
    <n v="22"/>
    <x v="963"/>
    <x v="267"/>
    <x v="0"/>
    <x v="368"/>
  </r>
  <r>
    <x v="1"/>
    <s v="CLÍNICA MÉDICA I"/>
    <s v="GLAUCIELE DO AMARAL SOUZA"/>
    <x v="4"/>
    <n v="2"/>
    <n v="5"/>
    <n v="0"/>
    <n v="0"/>
    <n v="0"/>
    <n v="5"/>
    <x v="953"/>
    <x v="8"/>
    <x v="0"/>
    <x v="368"/>
  </r>
  <r>
    <x v="1"/>
    <s v="CLÍNICA MÉDICA I"/>
    <s v="GLAUCIELE DO AMARAL SOUZA"/>
    <x v="4"/>
    <n v="3"/>
    <n v="13"/>
    <n v="3"/>
    <n v="0"/>
    <n v="0"/>
    <n v="16"/>
    <x v="964"/>
    <x v="83"/>
    <x v="0"/>
    <x v="368"/>
  </r>
  <r>
    <x v="1"/>
    <s v="CLÍNICA MÉDICA I"/>
    <s v="GLAUCIELE DO AMARAL SOUZA"/>
    <x v="4"/>
    <n v="3"/>
    <n v="13"/>
    <n v="0"/>
    <n v="0"/>
    <n v="0"/>
    <n v="13"/>
    <x v="965"/>
    <x v="8"/>
    <x v="0"/>
    <x v="368"/>
  </r>
  <r>
    <x v="1"/>
    <s v="CLÍNICA MÉDICA I"/>
    <s v="GLAUCIELE DO AMARAL SOUZA"/>
    <x v="4"/>
    <n v="3"/>
    <n v="12"/>
    <n v="0"/>
    <n v="0"/>
    <n v="0"/>
    <n v="12"/>
    <x v="966"/>
    <x v="8"/>
    <x v="0"/>
    <x v="368"/>
  </r>
  <r>
    <x v="1"/>
    <s v="CLÍNICA MÉDICA I"/>
    <s v="GLAUCIELE DO AMARAL SOUZA"/>
    <x v="0"/>
    <n v="1"/>
    <n v="11"/>
    <n v="1"/>
    <n v="0"/>
    <n v="0"/>
    <n v="12"/>
    <x v="954"/>
    <x v="93"/>
    <x v="0"/>
    <x v="368"/>
  </r>
  <r>
    <x v="1"/>
    <s v="CLÍNICA MÉDICA I"/>
    <s v="GLAUCIELE DO AMARAL SOUZA"/>
    <x v="0"/>
    <n v="2"/>
    <n v="14"/>
    <n v="0"/>
    <n v="0"/>
    <n v="0"/>
    <n v="14"/>
    <x v="968"/>
    <x v="8"/>
    <x v="0"/>
    <x v="368"/>
  </r>
  <r>
    <x v="1"/>
    <s v="CLÍNICA MÉDICA I"/>
    <s v="GLAUCIELE DO AMARAL SOUZA"/>
    <x v="0"/>
    <n v="3"/>
    <n v="16"/>
    <n v="2"/>
    <n v="0"/>
    <n v="0"/>
    <n v="18"/>
    <x v="269"/>
    <x v="151"/>
    <x v="0"/>
    <x v="368"/>
  </r>
  <r>
    <x v="1"/>
    <s v="CLÍNICA MÉDICA I"/>
    <s v="GLAUCIELE DO AMARAL SOUZA"/>
    <x v="2"/>
    <n v="2"/>
    <n v="9"/>
    <n v="1"/>
    <n v="0"/>
    <n v="0"/>
    <n v="10"/>
    <x v="959"/>
    <x v="6"/>
    <x v="0"/>
    <x v="368"/>
  </r>
  <r>
    <x v="1"/>
    <s v="CLÍNICA MÉDICA I"/>
    <s v="GLAUCIELE DO AMARAL SOUZA"/>
    <x v="2"/>
    <n v="1"/>
    <n v="13"/>
    <n v="0"/>
    <n v="0"/>
    <n v="0"/>
    <n v="13"/>
    <x v="766"/>
    <x v="8"/>
    <x v="0"/>
    <x v="368"/>
  </r>
  <r>
    <x v="1"/>
    <s v="CLÍNICA MÉDICA I"/>
    <s v="GLAUCIELE DO AMARAL SOUZA"/>
    <x v="2"/>
    <n v="1"/>
    <n v="12"/>
    <n v="0"/>
    <n v="0"/>
    <n v="0"/>
    <n v="12"/>
    <x v="90"/>
    <x v="8"/>
    <x v="0"/>
    <x v="368"/>
  </r>
  <r>
    <x v="1"/>
    <s v="CLÍNICA MÉDICA I"/>
    <s v="GLAUCIELE DO AMARAL SOUZA"/>
    <x v="2"/>
    <n v="2"/>
    <n v="12"/>
    <n v="0"/>
    <n v="0"/>
    <n v="0"/>
    <n v="12"/>
    <x v="960"/>
    <x v="8"/>
    <x v="0"/>
    <x v="368"/>
  </r>
  <r>
    <x v="1"/>
    <s v="CLÍNICA MÉDICA I"/>
    <s v="JOAO VICTOR ROCHA SOARES DE ALBUQUERQUE"/>
    <x v="4"/>
    <n v="3"/>
    <n v="13"/>
    <n v="3"/>
    <n v="0"/>
    <n v="0"/>
    <n v="16"/>
    <x v="964"/>
    <x v="83"/>
    <x v="0"/>
    <x v="368"/>
  </r>
  <r>
    <x v="1"/>
    <s v="CLÍNICA MÉDICA I"/>
    <s v="LAILA CHEIBUB COSTA RODRIGUES"/>
    <x v="3"/>
    <n v="3"/>
    <n v="12"/>
    <n v="0"/>
    <n v="0"/>
    <n v="0"/>
    <n v="12"/>
    <x v="951"/>
    <x v="8"/>
    <x v="0"/>
    <x v="368"/>
  </r>
  <r>
    <x v="1"/>
    <s v="CLÍNICA MÉDICA I"/>
    <s v="LAILA CHEIBUB COSTA RODRIGUES"/>
    <x v="3"/>
    <n v="3"/>
    <n v="12"/>
    <n v="0"/>
    <n v="0"/>
    <n v="0"/>
    <n v="12"/>
    <x v="857"/>
    <x v="8"/>
    <x v="0"/>
    <x v="368"/>
  </r>
  <r>
    <x v="1"/>
    <s v="CLÍNICA MÉDICA I"/>
    <s v="LAILA CHEIBUB COSTA RODRIGUES"/>
    <x v="3"/>
    <n v="3"/>
    <n v="12"/>
    <n v="0"/>
    <n v="0"/>
    <n v="0"/>
    <n v="12"/>
    <x v="25"/>
    <x v="8"/>
    <x v="0"/>
    <x v="368"/>
  </r>
  <r>
    <x v="1"/>
    <s v="CLÍNICA MÉDICA I"/>
    <s v="LAILA CHEIBUB COSTA RODRIGUES"/>
    <x v="4"/>
    <n v="1"/>
    <n v="10"/>
    <n v="2"/>
    <n v="0"/>
    <n v="0"/>
    <n v="12"/>
    <x v="952"/>
    <x v="26"/>
    <x v="0"/>
    <x v="368"/>
  </r>
  <r>
    <x v="1"/>
    <s v="CLÍNICA MÉDICA I"/>
    <s v="LAILA CHEIBUB COSTA RODRIGUES"/>
    <x v="4"/>
    <n v="1"/>
    <n v="12"/>
    <n v="0"/>
    <n v="0"/>
    <n v="0"/>
    <n v="12"/>
    <x v="315"/>
    <x v="8"/>
    <x v="0"/>
    <x v="368"/>
  </r>
  <r>
    <x v="1"/>
    <s v="CLÍNICA MÉDICA I"/>
    <s v="LAILA CHEIBUB COSTA RODRIGUES"/>
    <x v="4"/>
    <n v="2"/>
    <n v="21"/>
    <n v="1"/>
    <n v="0"/>
    <n v="0"/>
    <n v="22"/>
    <x v="963"/>
    <x v="267"/>
    <x v="0"/>
    <x v="368"/>
  </r>
  <r>
    <x v="1"/>
    <s v="CLÍNICA MÉDICA I"/>
    <s v="LAILA CHEIBUB COSTA RODRIGUES"/>
    <x v="4"/>
    <n v="2"/>
    <n v="5"/>
    <n v="0"/>
    <n v="0"/>
    <n v="0"/>
    <n v="5"/>
    <x v="677"/>
    <x v="8"/>
    <x v="0"/>
    <x v="368"/>
  </r>
  <r>
    <x v="1"/>
    <s v="CLÍNICA MÉDICA I"/>
    <s v="LAILA CHEIBUB COSTA RODRIGUES"/>
    <x v="4"/>
    <n v="2"/>
    <n v="5"/>
    <n v="0"/>
    <n v="0"/>
    <n v="0"/>
    <n v="5"/>
    <x v="953"/>
    <x v="8"/>
    <x v="0"/>
    <x v="368"/>
  </r>
  <r>
    <x v="1"/>
    <s v="CLÍNICA MÉDICA I"/>
    <s v="LAILA CHEIBUB COSTA RODRIGUES"/>
    <x v="4"/>
    <n v="3"/>
    <n v="13"/>
    <n v="3"/>
    <n v="0"/>
    <n v="0"/>
    <n v="16"/>
    <x v="964"/>
    <x v="83"/>
    <x v="0"/>
    <x v="368"/>
  </r>
  <r>
    <x v="1"/>
    <s v="CLÍNICA MÉDICA I"/>
    <s v="LAILA CHEIBUB COSTA RODRIGUES"/>
    <x v="4"/>
    <n v="3"/>
    <n v="13"/>
    <n v="0"/>
    <n v="0"/>
    <n v="0"/>
    <n v="13"/>
    <x v="965"/>
    <x v="8"/>
    <x v="0"/>
    <x v="368"/>
  </r>
  <r>
    <x v="1"/>
    <s v="CLÍNICA MÉDICA I"/>
    <s v="LAILA CHEIBUB COSTA RODRIGUES"/>
    <x v="4"/>
    <n v="3"/>
    <n v="12"/>
    <n v="0"/>
    <n v="0"/>
    <n v="0"/>
    <n v="12"/>
    <x v="966"/>
    <x v="8"/>
    <x v="0"/>
    <x v="368"/>
  </r>
  <r>
    <x v="1"/>
    <s v="CLÍNICA MÉDICA I"/>
    <s v="LAILA CHEIBUB COSTA RODRIGUES"/>
    <x v="0"/>
    <n v="1"/>
    <n v="11"/>
    <n v="1"/>
    <n v="0"/>
    <n v="0"/>
    <n v="12"/>
    <x v="954"/>
    <x v="93"/>
    <x v="0"/>
    <x v="368"/>
  </r>
  <r>
    <x v="1"/>
    <s v="CLÍNICA MÉDICA I"/>
    <s v="LAILA CHEIBUB COSTA RODRIGUES"/>
    <x v="0"/>
    <n v="1"/>
    <n v="12"/>
    <n v="0"/>
    <n v="0"/>
    <n v="0"/>
    <n v="12"/>
    <x v="857"/>
    <x v="8"/>
    <x v="0"/>
    <x v="368"/>
  </r>
  <r>
    <x v="1"/>
    <s v="CLÍNICA MÉDICA I"/>
    <s v="LAILA CHEIBUB COSTA RODRIGUES"/>
    <x v="0"/>
    <n v="2"/>
    <n v="15"/>
    <n v="0"/>
    <n v="0"/>
    <n v="0"/>
    <n v="15"/>
    <x v="967"/>
    <x v="8"/>
    <x v="0"/>
    <x v="368"/>
  </r>
  <r>
    <x v="1"/>
    <s v="CLÍNICA MÉDICA I"/>
    <s v="LAILA CHEIBUB COSTA RODRIGUES"/>
    <x v="0"/>
    <n v="2"/>
    <n v="11"/>
    <n v="0"/>
    <n v="0"/>
    <n v="0"/>
    <n v="11"/>
    <x v="955"/>
    <x v="8"/>
    <x v="0"/>
    <x v="368"/>
  </r>
  <r>
    <x v="1"/>
    <s v="CLÍNICA MÉDICA I"/>
    <s v="LAILA CHEIBUB COSTA RODRIGUES"/>
    <x v="0"/>
    <n v="2"/>
    <n v="14"/>
    <n v="0"/>
    <n v="0"/>
    <n v="0"/>
    <n v="14"/>
    <x v="968"/>
    <x v="8"/>
    <x v="0"/>
    <x v="368"/>
  </r>
  <r>
    <x v="1"/>
    <s v="CLÍNICA MÉDICA I"/>
    <s v="LAILA CHEIBUB COSTA RODRIGUES"/>
    <x v="0"/>
    <n v="3"/>
    <n v="9"/>
    <n v="3"/>
    <n v="0"/>
    <n v="0"/>
    <n v="12"/>
    <x v="629"/>
    <x v="22"/>
    <x v="0"/>
    <x v="368"/>
  </r>
  <r>
    <x v="1"/>
    <s v="CLÍNICA MÉDICA I"/>
    <s v="LAILA CHEIBUB COSTA RODRIGUES"/>
    <x v="0"/>
    <n v="3"/>
    <n v="23"/>
    <n v="2"/>
    <n v="0"/>
    <n v="0"/>
    <n v="25"/>
    <x v="956"/>
    <x v="367"/>
    <x v="0"/>
    <x v="368"/>
  </r>
  <r>
    <x v="1"/>
    <s v="CLÍNICA MÉDICA I"/>
    <s v="LAILA CHEIBUB COSTA RODRIGUES"/>
    <x v="0"/>
    <n v="3"/>
    <n v="16"/>
    <n v="2"/>
    <n v="0"/>
    <n v="0"/>
    <n v="18"/>
    <x v="269"/>
    <x v="151"/>
    <x v="0"/>
    <x v="368"/>
  </r>
  <r>
    <x v="1"/>
    <s v="CLÍNICA MÉDICA I"/>
    <s v="LAILA CHEIBUB COSTA RODRIGUES"/>
    <x v="1"/>
    <n v="1"/>
    <n v="48"/>
    <n v="5"/>
    <n v="0"/>
    <n v="0"/>
    <n v="53"/>
    <x v="957"/>
    <x v="368"/>
    <x v="0"/>
    <x v="368"/>
  </r>
  <r>
    <x v="1"/>
    <s v="CLÍNICA MÉDICA I"/>
    <s v="LAILA CHEIBUB COSTA RODRIGUES"/>
    <x v="1"/>
    <n v="2"/>
    <n v="52"/>
    <n v="14"/>
    <n v="0"/>
    <n v="0"/>
    <n v="66"/>
    <x v="958"/>
    <x v="105"/>
    <x v="0"/>
    <x v="368"/>
  </r>
  <r>
    <x v="1"/>
    <s v="CLÍNICA MÉDICA I"/>
    <s v="LAILA CHEIBUB COSTA RODRIGUES"/>
    <x v="2"/>
    <n v="2"/>
    <n v="9"/>
    <n v="1"/>
    <n v="0"/>
    <n v="0"/>
    <n v="10"/>
    <x v="959"/>
    <x v="6"/>
    <x v="0"/>
    <x v="368"/>
  </r>
  <r>
    <x v="1"/>
    <s v="CLÍNICA MÉDICA I"/>
    <s v="LAILA CHEIBUB COSTA RODRIGUES"/>
    <x v="2"/>
    <n v="1"/>
    <n v="13"/>
    <n v="0"/>
    <n v="0"/>
    <n v="0"/>
    <n v="13"/>
    <x v="766"/>
    <x v="8"/>
    <x v="0"/>
    <x v="368"/>
  </r>
  <r>
    <x v="1"/>
    <s v="CLÍNICA MÉDICA I"/>
    <s v="LAILA CHEIBUB COSTA RODRIGUES"/>
    <x v="2"/>
    <n v="1"/>
    <n v="12"/>
    <n v="0"/>
    <n v="0"/>
    <n v="0"/>
    <n v="12"/>
    <x v="90"/>
    <x v="8"/>
    <x v="0"/>
    <x v="368"/>
  </r>
  <r>
    <x v="1"/>
    <s v="CLÍNICA MÉDICA I"/>
    <s v="LAILA CHEIBUB COSTA RODRIGUES"/>
    <x v="2"/>
    <n v="2"/>
    <n v="12"/>
    <n v="0"/>
    <n v="0"/>
    <n v="0"/>
    <n v="12"/>
    <x v="960"/>
    <x v="8"/>
    <x v="0"/>
    <x v="368"/>
  </r>
  <r>
    <x v="1"/>
    <s v="CLÍNICA MÉDICA I"/>
    <s v="LAILA CHEIBUB COSTA RODRIGUES"/>
    <x v="2"/>
    <n v="3"/>
    <n v="14"/>
    <n v="0"/>
    <n v="0"/>
    <n v="0"/>
    <n v="14"/>
    <x v="961"/>
    <x v="8"/>
    <x v="0"/>
    <x v="368"/>
  </r>
  <r>
    <x v="1"/>
    <s v="CLÍNICA MÉDICA I"/>
    <s v="LAILA CHEIBUB COSTA RODRIGUES"/>
    <x v="2"/>
    <n v="3"/>
    <n v="7"/>
    <n v="0"/>
    <n v="0"/>
    <n v="0"/>
    <n v="7"/>
    <x v="962"/>
    <x v="8"/>
    <x v="0"/>
    <x v="368"/>
  </r>
  <r>
    <x v="1"/>
    <s v="CLÍNICA MÉDICA I"/>
    <s v="LARISSA FERREIRA CORREIA BAESSO"/>
    <x v="4"/>
    <n v="1"/>
    <n v="10"/>
    <n v="2"/>
    <n v="0"/>
    <n v="0"/>
    <n v="12"/>
    <x v="952"/>
    <x v="26"/>
    <x v="0"/>
    <x v="368"/>
  </r>
  <r>
    <x v="1"/>
    <s v="CLÍNICA MÉDICA I"/>
    <s v="LARISSA FERREIRA CORREIA BAESSO"/>
    <x v="4"/>
    <n v="1"/>
    <n v="12"/>
    <n v="0"/>
    <n v="0"/>
    <n v="0"/>
    <n v="12"/>
    <x v="315"/>
    <x v="8"/>
    <x v="0"/>
    <x v="368"/>
  </r>
  <r>
    <x v="1"/>
    <s v="CLÍNICA MÉDICA I"/>
    <s v="LARISSA FERREIRA CORREIA BAESSO"/>
    <x v="4"/>
    <n v="2"/>
    <n v="21"/>
    <n v="1"/>
    <n v="0"/>
    <n v="0"/>
    <n v="22"/>
    <x v="963"/>
    <x v="267"/>
    <x v="0"/>
    <x v="368"/>
  </r>
  <r>
    <x v="1"/>
    <s v="CLÍNICA MÉDICA I"/>
    <s v="LARISSA FERREIRA CORREIA BAESSO"/>
    <x v="4"/>
    <n v="2"/>
    <n v="5"/>
    <n v="0"/>
    <n v="0"/>
    <n v="0"/>
    <n v="5"/>
    <x v="677"/>
    <x v="8"/>
    <x v="0"/>
    <x v="368"/>
  </r>
  <r>
    <x v="1"/>
    <s v="CLÍNICA MÉDICA I"/>
    <s v="LARISSA FERREIRA CORREIA BAESSO"/>
    <x v="4"/>
    <n v="3"/>
    <n v="13"/>
    <n v="3"/>
    <n v="0"/>
    <n v="0"/>
    <n v="16"/>
    <x v="964"/>
    <x v="83"/>
    <x v="0"/>
    <x v="368"/>
  </r>
  <r>
    <x v="1"/>
    <s v="CLÍNICA MÉDICA I"/>
    <s v="LARISSA FERREIRA CORREIA BAESSO"/>
    <x v="4"/>
    <n v="3"/>
    <n v="13"/>
    <n v="0"/>
    <n v="0"/>
    <n v="0"/>
    <n v="13"/>
    <x v="965"/>
    <x v="8"/>
    <x v="0"/>
    <x v="368"/>
  </r>
  <r>
    <x v="1"/>
    <s v="CLÍNICA MÉDICA I"/>
    <s v="LARISSA FERREIRA CORREIA BAESSO"/>
    <x v="4"/>
    <n v="3"/>
    <n v="12"/>
    <n v="0"/>
    <n v="0"/>
    <n v="0"/>
    <n v="12"/>
    <x v="966"/>
    <x v="8"/>
    <x v="0"/>
    <x v="368"/>
  </r>
  <r>
    <x v="1"/>
    <s v="CLÍNICA MÉDICA I"/>
    <s v="LARISSA FERREIRA CORREIA BAESSO"/>
    <x v="0"/>
    <n v="1"/>
    <n v="12"/>
    <n v="0"/>
    <n v="0"/>
    <n v="0"/>
    <n v="12"/>
    <x v="857"/>
    <x v="8"/>
    <x v="0"/>
    <x v="368"/>
  </r>
  <r>
    <x v="1"/>
    <s v="CLÍNICA MÉDICA I"/>
    <s v="LARISSA FERREIRA CORREIA BAESSO"/>
    <x v="0"/>
    <n v="2"/>
    <n v="15"/>
    <n v="0"/>
    <n v="0"/>
    <n v="0"/>
    <n v="15"/>
    <x v="967"/>
    <x v="8"/>
    <x v="0"/>
    <x v="368"/>
  </r>
  <r>
    <x v="1"/>
    <s v="CLÍNICA MÉDICA I"/>
    <s v="LARISSA FERREIRA CORREIA BAESSO"/>
    <x v="0"/>
    <n v="2"/>
    <n v="11"/>
    <n v="0"/>
    <n v="0"/>
    <n v="0"/>
    <n v="11"/>
    <x v="955"/>
    <x v="8"/>
    <x v="0"/>
    <x v="368"/>
  </r>
  <r>
    <x v="1"/>
    <s v="CLÍNICA MÉDICA I"/>
    <s v="LARISSA FERREIRA CORREIA BAESSO"/>
    <x v="0"/>
    <n v="2"/>
    <n v="14"/>
    <n v="0"/>
    <n v="0"/>
    <n v="0"/>
    <n v="14"/>
    <x v="968"/>
    <x v="8"/>
    <x v="0"/>
    <x v="368"/>
  </r>
  <r>
    <x v="1"/>
    <s v="CLÍNICA MÉDICA I"/>
    <s v="LARISSA FERREIRA CORREIA BAESSO"/>
    <x v="0"/>
    <n v="3"/>
    <n v="23"/>
    <n v="2"/>
    <n v="0"/>
    <n v="0"/>
    <n v="25"/>
    <x v="956"/>
    <x v="367"/>
    <x v="0"/>
    <x v="368"/>
  </r>
  <r>
    <x v="1"/>
    <s v="CLÍNICA MÉDICA I"/>
    <s v="LARISSA FERREIRA CORREIA BAESSO"/>
    <x v="0"/>
    <n v="3"/>
    <n v="16"/>
    <n v="2"/>
    <n v="0"/>
    <n v="0"/>
    <n v="18"/>
    <x v="269"/>
    <x v="151"/>
    <x v="0"/>
    <x v="368"/>
  </r>
  <r>
    <x v="1"/>
    <s v="CLÍNICA MÉDICA I"/>
    <s v="LARISSA FERREIRA CORREIA BAESSO"/>
    <x v="1"/>
    <n v="1"/>
    <n v="48"/>
    <n v="5"/>
    <n v="0"/>
    <n v="0"/>
    <n v="53"/>
    <x v="957"/>
    <x v="368"/>
    <x v="0"/>
    <x v="368"/>
  </r>
  <r>
    <x v="1"/>
    <s v="CLÍNICA MÉDICA I"/>
    <s v="MARINA LOPES PEREIRA BECALLI"/>
    <x v="3"/>
    <n v="3"/>
    <n v="12"/>
    <n v="0"/>
    <n v="0"/>
    <n v="0"/>
    <n v="12"/>
    <x v="25"/>
    <x v="8"/>
    <x v="0"/>
    <x v="368"/>
  </r>
  <r>
    <x v="1"/>
    <s v="CLÍNICA MÉDICA I"/>
    <s v="MARINA LOPES PEREIRA BECALLI"/>
    <x v="4"/>
    <n v="1"/>
    <n v="10"/>
    <n v="2"/>
    <n v="0"/>
    <n v="0"/>
    <n v="12"/>
    <x v="952"/>
    <x v="26"/>
    <x v="0"/>
    <x v="368"/>
  </r>
  <r>
    <x v="1"/>
    <s v="CLÍNICA MÉDICA I"/>
    <s v="MARINA LOPES PEREIRA BECALLI"/>
    <x v="4"/>
    <n v="1"/>
    <n v="12"/>
    <n v="0"/>
    <n v="0"/>
    <n v="0"/>
    <n v="12"/>
    <x v="315"/>
    <x v="8"/>
    <x v="0"/>
    <x v="368"/>
  </r>
  <r>
    <x v="1"/>
    <s v="CLÍNICA MÉDICA I"/>
    <s v="MARINA LOPES PEREIRA BECALLI"/>
    <x v="0"/>
    <n v="2"/>
    <n v="11"/>
    <n v="0"/>
    <n v="0"/>
    <n v="0"/>
    <n v="11"/>
    <x v="955"/>
    <x v="8"/>
    <x v="0"/>
    <x v="368"/>
  </r>
  <r>
    <x v="1"/>
    <s v="CLÍNICA MÉDICA I"/>
    <s v="MARINA LOPES PEREIRA BECALLI"/>
    <x v="0"/>
    <n v="2"/>
    <n v="14"/>
    <n v="0"/>
    <n v="0"/>
    <n v="0"/>
    <n v="14"/>
    <x v="968"/>
    <x v="8"/>
    <x v="0"/>
    <x v="368"/>
  </r>
  <r>
    <x v="1"/>
    <s v="CLÍNICA MÉDICA I"/>
    <s v="MARINA LOPES PEREIRA BECALLI"/>
    <x v="0"/>
    <n v="3"/>
    <n v="9"/>
    <n v="3"/>
    <n v="0"/>
    <n v="0"/>
    <n v="12"/>
    <x v="629"/>
    <x v="22"/>
    <x v="0"/>
    <x v="368"/>
  </r>
  <r>
    <x v="1"/>
    <s v="CLÍNICA MÉDICA I"/>
    <s v="MARINA LOPES PEREIRA BECALLI"/>
    <x v="0"/>
    <n v="3"/>
    <n v="23"/>
    <n v="2"/>
    <n v="0"/>
    <n v="0"/>
    <n v="25"/>
    <x v="956"/>
    <x v="367"/>
    <x v="0"/>
    <x v="368"/>
  </r>
  <r>
    <x v="1"/>
    <s v="CLÍNICA MÉDICA I"/>
    <s v="MARINA LOPES PEREIRA BECALLI"/>
    <x v="1"/>
    <n v="2"/>
    <n v="52"/>
    <n v="14"/>
    <n v="0"/>
    <n v="0"/>
    <n v="66"/>
    <x v="958"/>
    <x v="105"/>
    <x v="0"/>
    <x v="368"/>
  </r>
  <r>
    <x v="1"/>
    <s v="CLÍNICA MÉDICA I"/>
    <s v="MARINA LOPES PEREIRA BECALLI"/>
    <x v="2"/>
    <n v="2"/>
    <n v="9"/>
    <n v="1"/>
    <n v="0"/>
    <n v="0"/>
    <n v="10"/>
    <x v="959"/>
    <x v="6"/>
    <x v="0"/>
    <x v="368"/>
  </r>
  <r>
    <x v="1"/>
    <s v="CLÍNICA MÉDICA I"/>
    <s v="MARINA LOPES PEREIRA BECALLI"/>
    <x v="2"/>
    <n v="2"/>
    <n v="12"/>
    <n v="0"/>
    <n v="0"/>
    <n v="0"/>
    <n v="12"/>
    <x v="960"/>
    <x v="8"/>
    <x v="0"/>
    <x v="368"/>
  </r>
  <r>
    <x v="1"/>
    <s v="CLÍNICA MÉDICA I"/>
    <s v="MARINA LOPES PEREIRA BECALLI"/>
    <x v="2"/>
    <n v="3"/>
    <n v="14"/>
    <n v="0"/>
    <n v="0"/>
    <n v="0"/>
    <n v="14"/>
    <x v="961"/>
    <x v="8"/>
    <x v="0"/>
    <x v="368"/>
  </r>
  <r>
    <x v="1"/>
    <s v="CLÍNICA MÉDICA I"/>
    <s v="MARINA LOPES PEREIRA BECALLI"/>
    <x v="2"/>
    <n v="3"/>
    <n v="7"/>
    <n v="0"/>
    <n v="0"/>
    <n v="0"/>
    <n v="7"/>
    <x v="962"/>
    <x v="8"/>
    <x v="0"/>
    <x v="368"/>
  </r>
  <r>
    <x v="1"/>
    <s v="CLÍNICA MÉDICA I"/>
    <s v="MELLINA DA SILVA GONCALVES"/>
    <x v="3"/>
    <n v="3"/>
    <n v="12"/>
    <n v="0"/>
    <n v="0"/>
    <n v="0"/>
    <n v="12"/>
    <x v="951"/>
    <x v="8"/>
    <x v="0"/>
    <x v="368"/>
  </r>
  <r>
    <x v="1"/>
    <s v="CLÍNICA MÉDICA I"/>
    <s v="MELLINA DA SILVA GONCALVES"/>
    <x v="3"/>
    <n v="3"/>
    <n v="12"/>
    <n v="0"/>
    <n v="0"/>
    <n v="0"/>
    <n v="12"/>
    <x v="857"/>
    <x v="8"/>
    <x v="0"/>
    <x v="368"/>
  </r>
  <r>
    <x v="1"/>
    <s v="CLÍNICA MÉDICA I"/>
    <s v="MELLINA DA SILVA GONCALVES"/>
    <x v="4"/>
    <n v="2"/>
    <n v="5"/>
    <n v="0"/>
    <n v="0"/>
    <n v="0"/>
    <n v="5"/>
    <x v="677"/>
    <x v="8"/>
    <x v="0"/>
    <x v="368"/>
  </r>
  <r>
    <x v="1"/>
    <s v="CLÍNICA MÉDICA I"/>
    <s v="MELLINA DA SILVA GONCALVES"/>
    <x v="0"/>
    <n v="1"/>
    <n v="12"/>
    <n v="0"/>
    <n v="0"/>
    <n v="0"/>
    <n v="12"/>
    <x v="857"/>
    <x v="8"/>
    <x v="0"/>
    <x v="368"/>
  </r>
  <r>
    <x v="1"/>
    <s v="CLÍNICA MÉDICA I"/>
    <s v="MELLINA DA SILVA GONCALVES"/>
    <x v="0"/>
    <n v="2"/>
    <n v="11"/>
    <n v="0"/>
    <n v="0"/>
    <n v="0"/>
    <n v="11"/>
    <x v="955"/>
    <x v="8"/>
    <x v="0"/>
    <x v="368"/>
  </r>
  <r>
    <x v="1"/>
    <s v="CLÍNICA MÉDICA I"/>
    <s v="MELLINA DA SILVA GONCALVES"/>
    <x v="0"/>
    <n v="3"/>
    <n v="16"/>
    <n v="2"/>
    <n v="0"/>
    <n v="0"/>
    <n v="18"/>
    <x v="269"/>
    <x v="151"/>
    <x v="0"/>
    <x v="368"/>
  </r>
  <r>
    <x v="1"/>
    <s v="CLÍNICA MÉDICA I"/>
    <s v="MELLINA DA SILVA GONCALVES"/>
    <x v="1"/>
    <n v="2"/>
    <n v="52"/>
    <n v="14"/>
    <n v="0"/>
    <n v="0"/>
    <n v="66"/>
    <x v="958"/>
    <x v="105"/>
    <x v="0"/>
    <x v="368"/>
  </r>
  <r>
    <x v="1"/>
    <s v="CLÍNICA MÉDICA I"/>
    <s v="MELLINA DA SILVA GONCALVES"/>
    <x v="2"/>
    <n v="1"/>
    <n v="13"/>
    <n v="0"/>
    <n v="0"/>
    <n v="0"/>
    <n v="13"/>
    <x v="766"/>
    <x v="8"/>
    <x v="0"/>
    <x v="368"/>
  </r>
  <r>
    <x v="1"/>
    <s v="CLÍNICA MÉDICA I"/>
    <s v="MELLINA DA SILVA GONCALVES"/>
    <x v="2"/>
    <n v="1"/>
    <n v="12"/>
    <n v="0"/>
    <n v="0"/>
    <n v="0"/>
    <n v="12"/>
    <x v="90"/>
    <x v="8"/>
    <x v="0"/>
    <x v="368"/>
  </r>
  <r>
    <x v="1"/>
    <s v="CLÍNICA MÉDICA I"/>
    <s v="NATALIA AMARANTE COSTA DE CARVALHO"/>
    <x v="3"/>
    <n v="3"/>
    <n v="12"/>
    <n v="0"/>
    <n v="0"/>
    <n v="0"/>
    <n v="12"/>
    <x v="951"/>
    <x v="8"/>
    <x v="0"/>
    <x v="368"/>
  </r>
  <r>
    <x v="1"/>
    <s v="CLÍNICA MÉDICA I"/>
    <s v="NATALIA AMARANTE COSTA DE CARVALHO"/>
    <x v="3"/>
    <n v="3"/>
    <n v="12"/>
    <n v="0"/>
    <n v="0"/>
    <n v="0"/>
    <n v="12"/>
    <x v="857"/>
    <x v="8"/>
    <x v="0"/>
    <x v="368"/>
  </r>
  <r>
    <x v="1"/>
    <s v="CLÍNICA MÉDICA I"/>
    <s v="NATALIA AMARANTE COSTA DE CARVALHO"/>
    <x v="3"/>
    <n v="3"/>
    <n v="12"/>
    <n v="0"/>
    <n v="0"/>
    <n v="0"/>
    <n v="12"/>
    <x v="25"/>
    <x v="8"/>
    <x v="0"/>
    <x v="368"/>
  </r>
  <r>
    <x v="1"/>
    <s v="CLÍNICA MÉDICA I"/>
    <s v="NATALIA AMARANTE COSTA DE CARVALHO"/>
    <x v="4"/>
    <n v="1"/>
    <n v="10"/>
    <n v="2"/>
    <n v="0"/>
    <n v="0"/>
    <n v="12"/>
    <x v="952"/>
    <x v="26"/>
    <x v="0"/>
    <x v="368"/>
  </r>
  <r>
    <x v="1"/>
    <s v="CLÍNICA MÉDICA I"/>
    <s v="NATALIA AMARANTE COSTA DE CARVALHO"/>
    <x v="4"/>
    <n v="1"/>
    <n v="12"/>
    <n v="0"/>
    <n v="0"/>
    <n v="0"/>
    <n v="12"/>
    <x v="315"/>
    <x v="8"/>
    <x v="0"/>
    <x v="368"/>
  </r>
  <r>
    <x v="1"/>
    <s v="CLÍNICA MÉDICA I"/>
    <s v="NATALIA AMARANTE COSTA DE CARVALHO"/>
    <x v="4"/>
    <n v="2"/>
    <n v="21"/>
    <n v="1"/>
    <n v="0"/>
    <n v="0"/>
    <n v="22"/>
    <x v="963"/>
    <x v="267"/>
    <x v="0"/>
    <x v="368"/>
  </r>
  <r>
    <x v="1"/>
    <s v="CLÍNICA MÉDICA I"/>
    <s v="NATALIA AMARANTE COSTA DE CARVALHO"/>
    <x v="4"/>
    <n v="2"/>
    <n v="5"/>
    <n v="0"/>
    <n v="0"/>
    <n v="0"/>
    <n v="5"/>
    <x v="953"/>
    <x v="8"/>
    <x v="0"/>
    <x v="368"/>
  </r>
  <r>
    <x v="1"/>
    <s v="CLÍNICA MÉDICA I"/>
    <s v="NATALIA AMARANTE COSTA DE CARVALHO"/>
    <x v="0"/>
    <n v="1"/>
    <n v="11"/>
    <n v="1"/>
    <n v="0"/>
    <n v="0"/>
    <n v="12"/>
    <x v="954"/>
    <x v="93"/>
    <x v="0"/>
    <x v="368"/>
  </r>
  <r>
    <x v="1"/>
    <s v="CLÍNICA MÉDICA I"/>
    <s v="NATALIA AMARANTE COSTA DE CARVALHO"/>
    <x v="0"/>
    <n v="1"/>
    <n v="12"/>
    <n v="0"/>
    <n v="0"/>
    <n v="0"/>
    <n v="12"/>
    <x v="857"/>
    <x v="8"/>
    <x v="0"/>
    <x v="368"/>
  </r>
  <r>
    <x v="1"/>
    <s v="CLÍNICA MÉDICA I"/>
    <s v="NATALIA AMARANTE COSTA DE CARVALHO"/>
    <x v="0"/>
    <n v="2"/>
    <n v="15"/>
    <n v="0"/>
    <n v="0"/>
    <n v="0"/>
    <n v="15"/>
    <x v="967"/>
    <x v="8"/>
    <x v="0"/>
    <x v="368"/>
  </r>
  <r>
    <x v="1"/>
    <s v="CLÍNICA MÉDICA I"/>
    <s v="NATALIA AMARANTE COSTA DE CARVALHO"/>
    <x v="0"/>
    <n v="3"/>
    <n v="16"/>
    <n v="2"/>
    <n v="0"/>
    <n v="0"/>
    <n v="18"/>
    <x v="269"/>
    <x v="151"/>
    <x v="0"/>
    <x v="368"/>
  </r>
  <r>
    <x v="1"/>
    <s v="CLÍNICA MÉDICA I"/>
    <s v="NATALIA AMARANTE COSTA DE CARVALHO"/>
    <x v="1"/>
    <n v="1"/>
    <n v="48"/>
    <n v="5"/>
    <n v="0"/>
    <n v="0"/>
    <n v="53"/>
    <x v="957"/>
    <x v="368"/>
    <x v="0"/>
    <x v="368"/>
  </r>
  <r>
    <x v="1"/>
    <s v="CLÍNICA MÉDICA I"/>
    <s v="NATALIA AMARANTE COSTA DE CARVALHO"/>
    <x v="1"/>
    <n v="2"/>
    <n v="52"/>
    <n v="14"/>
    <n v="0"/>
    <n v="0"/>
    <n v="66"/>
    <x v="958"/>
    <x v="105"/>
    <x v="0"/>
    <x v="368"/>
  </r>
  <r>
    <x v="1"/>
    <s v="CLÍNICA MÉDICA I"/>
    <s v="NATALIA AMARANTE COSTA DE CARVALHO"/>
    <x v="2"/>
    <n v="3"/>
    <n v="7"/>
    <n v="0"/>
    <n v="0"/>
    <n v="0"/>
    <n v="7"/>
    <x v="962"/>
    <x v="8"/>
    <x v="0"/>
    <x v="368"/>
  </r>
  <r>
    <x v="1"/>
    <s v="CLÍNICA MÉDICA I"/>
    <s v="NAYANNE BULHOES SANTOS FRANCO"/>
    <x v="3"/>
    <n v="3"/>
    <n v="12"/>
    <n v="0"/>
    <n v="0"/>
    <n v="0"/>
    <n v="12"/>
    <x v="951"/>
    <x v="8"/>
    <x v="0"/>
    <x v="368"/>
  </r>
  <r>
    <x v="1"/>
    <s v="CLÍNICA MÉDICA I"/>
    <s v="NAYANNE BULHOES SANTOS FRANCO"/>
    <x v="3"/>
    <n v="3"/>
    <n v="12"/>
    <n v="0"/>
    <n v="0"/>
    <n v="0"/>
    <n v="12"/>
    <x v="857"/>
    <x v="8"/>
    <x v="0"/>
    <x v="368"/>
  </r>
  <r>
    <x v="1"/>
    <s v="CLÍNICA MÉDICA I"/>
    <s v="NAYANNE BULHOES SANTOS FRANCO"/>
    <x v="3"/>
    <n v="3"/>
    <n v="12"/>
    <n v="0"/>
    <n v="0"/>
    <n v="0"/>
    <n v="12"/>
    <x v="25"/>
    <x v="8"/>
    <x v="0"/>
    <x v="368"/>
  </r>
  <r>
    <x v="1"/>
    <s v="CLÍNICA MÉDICA I"/>
    <s v="NAYANNE BULHOES SANTOS FRANCO"/>
    <x v="4"/>
    <n v="1"/>
    <n v="10"/>
    <n v="2"/>
    <n v="0"/>
    <n v="0"/>
    <n v="12"/>
    <x v="952"/>
    <x v="26"/>
    <x v="0"/>
    <x v="368"/>
  </r>
  <r>
    <x v="1"/>
    <s v="CLÍNICA MÉDICA I"/>
    <s v="NAYANNE BULHOES SANTOS FRANCO"/>
    <x v="4"/>
    <n v="1"/>
    <n v="12"/>
    <n v="0"/>
    <n v="0"/>
    <n v="0"/>
    <n v="12"/>
    <x v="315"/>
    <x v="8"/>
    <x v="0"/>
    <x v="368"/>
  </r>
  <r>
    <x v="1"/>
    <s v="CLÍNICA MÉDICA I"/>
    <s v="NAYANNE BULHOES SANTOS FRANCO"/>
    <x v="4"/>
    <n v="2"/>
    <n v="21"/>
    <n v="1"/>
    <n v="0"/>
    <n v="0"/>
    <n v="22"/>
    <x v="963"/>
    <x v="267"/>
    <x v="0"/>
    <x v="368"/>
  </r>
  <r>
    <x v="1"/>
    <s v="CLÍNICA MÉDICA I"/>
    <s v="NAYANNE BULHOES SANTOS FRANCO"/>
    <x v="4"/>
    <n v="2"/>
    <n v="5"/>
    <n v="0"/>
    <n v="0"/>
    <n v="0"/>
    <n v="5"/>
    <x v="677"/>
    <x v="8"/>
    <x v="0"/>
    <x v="368"/>
  </r>
  <r>
    <x v="1"/>
    <s v="CLÍNICA MÉDICA I"/>
    <s v="NAYANNE BULHOES SANTOS FRANCO"/>
    <x v="4"/>
    <n v="2"/>
    <n v="5"/>
    <n v="0"/>
    <n v="0"/>
    <n v="0"/>
    <n v="5"/>
    <x v="953"/>
    <x v="8"/>
    <x v="0"/>
    <x v="368"/>
  </r>
  <r>
    <x v="1"/>
    <s v="CLÍNICA MÉDICA I"/>
    <s v="NAYANNE BULHOES SANTOS FRANCO"/>
    <x v="4"/>
    <n v="3"/>
    <n v="13"/>
    <n v="3"/>
    <n v="0"/>
    <n v="0"/>
    <n v="16"/>
    <x v="964"/>
    <x v="83"/>
    <x v="0"/>
    <x v="368"/>
  </r>
  <r>
    <x v="1"/>
    <s v="CLÍNICA MÉDICA I"/>
    <s v="NAYANNE BULHOES SANTOS FRANCO"/>
    <x v="4"/>
    <n v="3"/>
    <n v="13"/>
    <n v="0"/>
    <n v="0"/>
    <n v="0"/>
    <n v="13"/>
    <x v="965"/>
    <x v="8"/>
    <x v="0"/>
    <x v="368"/>
  </r>
  <r>
    <x v="1"/>
    <s v="CLÍNICA MÉDICA I"/>
    <s v="NAYANNE BULHOES SANTOS FRANCO"/>
    <x v="4"/>
    <n v="3"/>
    <n v="12"/>
    <n v="0"/>
    <n v="0"/>
    <n v="0"/>
    <n v="12"/>
    <x v="966"/>
    <x v="8"/>
    <x v="0"/>
    <x v="368"/>
  </r>
  <r>
    <x v="1"/>
    <s v="CLÍNICA MÉDICA I"/>
    <s v="NAYANNE BULHOES SANTOS FRANCO"/>
    <x v="0"/>
    <n v="1"/>
    <n v="11"/>
    <n v="1"/>
    <n v="0"/>
    <n v="0"/>
    <n v="12"/>
    <x v="954"/>
    <x v="93"/>
    <x v="0"/>
    <x v="368"/>
  </r>
  <r>
    <x v="1"/>
    <s v="CLÍNICA MÉDICA I"/>
    <s v="NAYANNE BULHOES SANTOS FRANCO"/>
    <x v="0"/>
    <n v="1"/>
    <n v="12"/>
    <n v="0"/>
    <n v="0"/>
    <n v="0"/>
    <n v="12"/>
    <x v="857"/>
    <x v="8"/>
    <x v="0"/>
    <x v="368"/>
  </r>
  <r>
    <x v="1"/>
    <s v="CLÍNICA MÉDICA I"/>
    <s v="NAYANNE BULHOES SANTOS FRANCO"/>
    <x v="0"/>
    <n v="2"/>
    <n v="15"/>
    <n v="0"/>
    <n v="0"/>
    <n v="0"/>
    <n v="15"/>
    <x v="967"/>
    <x v="8"/>
    <x v="0"/>
    <x v="368"/>
  </r>
  <r>
    <x v="1"/>
    <s v="CLÍNICA MÉDICA I"/>
    <s v="NAYANNE BULHOES SANTOS FRANCO"/>
    <x v="0"/>
    <n v="2"/>
    <n v="11"/>
    <n v="0"/>
    <n v="0"/>
    <n v="0"/>
    <n v="11"/>
    <x v="955"/>
    <x v="8"/>
    <x v="0"/>
    <x v="368"/>
  </r>
  <r>
    <x v="1"/>
    <s v="CLÍNICA MÉDICA I"/>
    <s v="NAYANNE BULHOES SANTOS FRANCO"/>
    <x v="0"/>
    <n v="2"/>
    <n v="14"/>
    <n v="0"/>
    <n v="0"/>
    <n v="0"/>
    <n v="14"/>
    <x v="968"/>
    <x v="8"/>
    <x v="0"/>
    <x v="368"/>
  </r>
  <r>
    <x v="1"/>
    <s v="CLÍNICA MÉDICA I"/>
    <s v="NAYANNE BULHOES SANTOS FRANCO"/>
    <x v="0"/>
    <n v="3"/>
    <n v="9"/>
    <n v="3"/>
    <n v="0"/>
    <n v="0"/>
    <n v="12"/>
    <x v="629"/>
    <x v="22"/>
    <x v="0"/>
    <x v="368"/>
  </r>
  <r>
    <x v="1"/>
    <s v="CLÍNICA MÉDICA I"/>
    <s v="NAYANNE BULHOES SANTOS FRANCO"/>
    <x v="0"/>
    <n v="3"/>
    <n v="23"/>
    <n v="2"/>
    <n v="0"/>
    <n v="0"/>
    <n v="25"/>
    <x v="956"/>
    <x v="367"/>
    <x v="0"/>
    <x v="368"/>
  </r>
  <r>
    <x v="1"/>
    <s v="CLÍNICA MÉDICA I"/>
    <s v="NAYANNE BULHOES SANTOS FRANCO"/>
    <x v="0"/>
    <n v="3"/>
    <n v="16"/>
    <n v="2"/>
    <n v="0"/>
    <n v="0"/>
    <n v="18"/>
    <x v="269"/>
    <x v="151"/>
    <x v="0"/>
    <x v="368"/>
  </r>
  <r>
    <x v="1"/>
    <s v="CLÍNICA MÉDICA I"/>
    <s v="NAYANNE BULHOES SANTOS FRANCO"/>
    <x v="1"/>
    <n v="1"/>
    <n v="48"/>
    <n v="5"/>
    <n v="0"/>
    <n v="0"/>
    <n v="53"/>
    <x v="957"/>
    <x v="368"/>
    <x v="0"/>
    <x v="368"/>
  </r>
  <r>
    <x v="1"/>
    <s v="CLÍNICA MÉDICA I"/>
    <s v="NAYANNE BULHOES SANTOS FRANCO"/>
    <x v="1"/>
    <n v="2"/>
    <n v="52"/>
    <n v="14"/>
    <n v="0"/>
    <n v="0"/>
    <n v="66"/>
    <x v="958"/>
    <x v="105"/>
    <x v="0"/>
    <x v="368"/>
  </r>
  <r>
    <x v="1"/>
    <s v="CLÍNICA MÉDICA I"/>
    <s v="RODRIGO GOMES PEREIRA"/>
    <x v="2"/>
    <n v="2"/>
    <n v="9"/>
    <n v="1"/>
    <n v="0"/>
    <n v="0"/>
    <n v="10"/>
    <x v="959"/>
    <x v="6"/>
    <x v="0"/>
    <x v="368"/>
  </r>
  <r>
    <x v="1"/>
    <s v="CLÍNICA MÉDICA I"/>
    <s v="RODRIGO GOMES PEREIRA"/>
    <x v="2"/>
    <n v="1"/>
    <n v="13"/>
    <n v="0"/>
    <n v="0"/>
    <n v="0"/>
    <n v="13"/>
    <x v="766"/>
    <x v="8"/>
    <x v="0"/>
    <x v="368"/>
  </r>
  <r>
    <x v="1"/>
    <s v="CLÍNICA MÉDICA I"/>
    <s v="RODRIGO GOMES PEREIRA"/>
    <x v="2"/>
    <n v="1"/>
    <n v="12"/>
    <n v="0"/>
    <n v="0"/>
    <n v="0"/>
    <n v="12"/>
    <x v="90"/>
    <x v="8"/>
    <x v="0"/>
    <x v="368"/>
  </r>
  <r>
    <x v="1"/>
    <s v="CLÍNICA MÉDICA I"/>
    <s v="RODRIGO GOMES PEREIRA"/>
    <x v="2"/>
    <n v="2"/>
    <n v="12"/>
    <n v="0"/>
    <n v="0"/>
    <n v="0"/>
    <n v="12"/>
    <x v="960"/>
    <x v="8"/>
    <x v="0"/>
    <x v="368"/>
  </r>
  <r>
    <x v="1"/>
    <s v="CLÍNICA MÉDICA I"/>
    <s v="RODRIGO GOMES PEREIRA"/>
    <x v="2"/>
    <n v="3"/>
    <n v="14"/>
    <n v="0"/>
    <n v="0"/>
    <n v="0"/>
    <n v="14"/>
    <x v="961"/>
    <x v="8"/>
    <x v="0"/>
    <x v="368"/>
  </r>
  <r>
    <x v="1"/>
    <s v="CLÍNICA MÉDICA I"/>
    <s v="RODRIGO GOMES PEREIRA"/>
    <x v="2"/>
    <n v="3"/>
    <n v="7"/>
    <n v="0"/>
    <n v="0"/>
    <n v="0"/>
    <n v="7"/>
    <x v="962"/>
    <x v="8"/>
    <x v="0"/>
    <x v="368"/>
  </r>
  <r>
    <x v="1"/>
    <s v="CLÍNICA MÉDICA I"/>
    <s v="RONALDO DE TOLEDO"/>
    <x v="3"/>
    <n v="3"/>
    <n v="12"/>
    <n v="0"/>
    <n v="0"/>
    <n v="0"/>
    <n v="12"/>
    <x v="951"/>
    <x v="8"/>
    <x v="0"/>
    <x v="368"/>
  </r>
  <r>
    <x v="1"/>
    <s v="CLÍNICA MÉDICA I"/>
    <s v="RONALDO DE TOLEDO"/>
    <x v="3"/>
    <n v="3"/>
    <n v="12"/>
    <n v="0"/>
    <n v="0"/>
    <n v="0"/>
    <n v="12"/>
    <x v="857"/>
    <x v="8"/>
    <x v="0"/>
    <x v="368"/>
  </r>
  <r>
    <x v="1"/>
    <s v="CLÍNICA MÉDICA I"/>
    <s v="RONALDO DE TOLEDO"/>
    <x v="4"/>
    <n v="1"/>
    <n v="10"/>
    <n v="2"/>
    <n v="0"/>
    <n v="0"/>
    <n v="12"/>
    <x v="952"/>
    <x v="26"/>
    <x v="0"/>
    <x v="368"/>
  </r>
  <r>
    <x v="1"/>
    <s v="CLÍNICA MÉDICA I"/>
    <s v="RONALDO DE TOLEDO"/>
    <x v="4"/>
    <n v="1"/>
    <n v="12"/>
    <n v="0"/>
    <n v="0"/>
    <n v="0"/>
    <n v="12"/>
    <x v="315"/>
    <x v="8"/>
    <x v="0"/>
    <x v="368"/>
  </r>
  <r>
    <x v="1"/>
    <s v="CLÍNICA MÉDICA I"/>
    <s v="RONALDO DE TOLEDO"/>
    <x v="4"/>
    <n v="2"/>
    <n v="21"/>
    <n v="1"/>
    <n v="0"/>
    <n v="0"/>
    <n v="22"/>
    <x v="963"/>
    <x v="267"/>
    <x v="0"/>
    <x v="368"/>
  </r>
  <r>
    <x v="1"/>
    <s v="CLÍNICA MÉDICA I"/>
    <s v="RONALDO DE TOLEDO"/>
    <x v="4"/>
    <n v="2"/>
    <n v="5"/>
    <n v="0"/>
    <n v="0"/>
    <n v="0"/>
    <n v="5"/>
    <x v="677"/>
    <x v="8"/>
    <x v="0"/>
    <x v="368"/>
  </r>
  <r>
    <x v="1"/>
    <s v="CLÍNICA MÉDICA I"/>
    <s v="RONALDO DE TOLEDO"/>
    <x v="4"/>
    <n v="3"/>
    <n v="13"/>
    <n v="3"/>
    <n v="0"/>
    <n v="0"/>
    <n v="16"/>
    <x v="964"/>
    <x v="83"/>
    <x v="0"/>
    <x v="368"/>
  </r>
  <r>
    <x v="1"/>
    <s v="CLÍNICA MÉDICA I"/>
    <s v="RONALDO DE TOLEDO"/>
    <x v="4"/>
    <n v="3"/>
    <n v="13"/>
    <n v="0"/>
    <n v="0"/>
    <n v="0"/>
    <n v="13"/>
    <x v="965"/>
    <x v="8"/>
    <x v="0"/>
    <x v="368"/>
  </r>
  <r>
    <x v="1"/>
    <s v="CLÍNICA MÉDICA I"/>
    <s v="RONALDO DE TOLEDO"/>
    <x v="4"/>
    <n v="3"/>
    <n v="12"/>
    <n v="0"/>
    <n v="0"/>
    <n v="0"/>
    <n v="12"/>
    <x v="966"/>
    <x v="8"/>
    <x v="0"/>
    <x v="368"/>
  </r>
  <r>
    <x v="1"/>
    <s v="CLÍNICA MÉDICA I"/>
    <s v="RONALDO DE TOLEDO"/>
    <x v="0"/>
    <n v="1"/>
    <n v="11"/>
    <n v="1"/>
    <n v="0"/>
    <n v="0"/>
    <n v="12"/>
    <x v="954"/>
    <x v="93"/>
    <x v="0"/>
    <x v="368"/>
  </r>
  <r>
    <x v="1"/>
    <s v="CLÍNICA MÉDICA I"/>
    <s v="RONALDO DE TOLEDO"/>
    <x v="0"/>
    <n v="2"/>
    <n v="15"/>
    <n v="0"/>
    <n v="0"/>
    <n v="0"/>
    <n v="15"/>
    <x v="967"/>
    <x v="8"/>
    <x v="0"/>
    <x v="368"/>
  </r>
  <r>
    <x v="1"/>
    <s v="CLÍNICA MÉDICA I"/>
    <s v="RONALDO DE TOLEDO"/>
    <x v="0"/>
    <n v="2"/>
    <n v="11"/>
    <n v="0"/>
    <n v="0"/>
    <n v="0"/>
    <n v="11"/>
    <x v="955"/>
    <x v="8"/>
    <x v="0"/>
    <x v="368"/>
  </r>
  <r>
    <x v="1"/>
    <s v="CLÍNICA MÉDICA I"/>
    <s v="RONALDO DE TOLEDO"/>
    <x v="0"/>
    <n v="2"/>
    <n v="14"/>
    <n v="0"/>
    <n v="0"/>
    <n v="0"/>
    <n v="14"/>
    <x v="968"/>
    <x v="8"/>
    <x v="0"/>
    <x v="368"/>
  </r>
  <r>
    <x v="1"/>
    <s v="CLÍNICA MÉDICA I"/>
    <s v="RONALDO DE TOLEDO"/>
    <x v="1"/>
    <n v="2"/>
    <n v="52"/>
    <n v="14"/>
    <n v="0"/>
    <n v="0"/>
    <n v="66"/>
    <x v="958"/>
    <x v="105"/>
    <x v="0"/>
    <x v="368"/>
  </r>
  <r>
    <x v="1"/>
    <s v="CLÍNICA MÉDICA I"/>
    <s v="RONALDO DE TOLEDO"/>
    <x v="2"/>
    <n v="2"/>
    <n v="9"/>
    <n v="1"/>
    <n v="0"/>
    <n v="0"/>
    <n v="10"/>
    <x v="959"/>
    <x v="6"/>
    <x v="0"/>
    <x v="368"/>
  </r>
  <r>
    <x v="1"/>
    <s v="CLÍNICA MÉDICA I"/>
    <s v="RONALDO DE TOLEDO"/>
    <x v="2"/>
    <n v="1"/>
    <n v="13"/>
    <n v="0"/>
    <n v="0"/>
    <n v="0"/>
    <n v="13"/>
    <x v="766"/>
    <x v="8"/>
    <x v="0"/>
    <x v="368"/>
  </r>
  <r>
    <x v="1"/>
    <s v="CLÍNICA MÉDICA I"/>
    <s v="RONALDO DE TOLEDO"/>
    <x v="2"/>
    <n v="1"/>
    <n v="12"/>
    <n v="0"/>
    <n v="0"/>
    <n v="0"/>
    <n v="12"/>
    <x v="90"/>
    <x v="8"/>
    <x v="0"/>
    <x v="368"/>
  </r>
  <r>
    <x v="1"/>
    <s v="CLÍNICA MÉDICA I"/>
    <s v="RONALDO DE TOLEDO"/>
    <x v="2"/>
    <n v="2"/>
    <n v="12"/>
    <n v="0"/>
    <n v="0"/>
    <n v="0"/>
    <n v="12"/>
    <x v="960"/>
    <x v="8"/>
    <x v="0"/>
    <x v="368"/>
  </r>
  <r>
    <x v="1"/>
    <s v="CLÍNICA MÉDICA I"/>
    <s v="RONALDO DE TOLEDO"/>
    <x v="2"/>
    <n v="3"/>
    <n v="14"/>
    <n v="0"/>
    <n v="0"/>
    <n v="0"/>
    <n v="14"/>
    <x v="961"/>
    <x v="8"/>
    <x v="0"/>
    <x v="368"/>
  </r>
  <r>
    <x v="1"/>
    <s v="CLÍNICA MÉDICA I"/>
    <s v="RONALDO DE TOLEDO"/>
    <x v="2"/>
    <n v="3"/>
    <n v="7"/>
    <n v="0"/>
    <n v="0"/>
    <n v="0"/>
    <n v="7"/>
    <x v="962"/>
    <x v="8"/>
    <x v="0"/>
    <x v="368"/>
  </r>
  <r>
    <x v="1"/>
    <s v="CLÍNICA MÉDICA I"/>
    <s v="SOLIANA DEMUNER RAMALHO ARAUJO"/>
    <x v="2"/>
    <n v="2"/>
    <n v="9"/>
    <n v="1"/>
    <n v="0"/>
    <n v="0"/>
    <n v="10"/>
    <x v="959"/>
    <x v="6"/>
    <x v="0"/>
    <x v="368"/>
  </r>
  <r>
    <x v="1"/>
    <s v="CLÍNICA MÉDICA I"/>
    <s v="SOLIANA DEMUNER RAMALHO ARAUJO"/>
    <x v="2"/>
    <n v="3"/>
    <n v="14"/>
    <n v="0"/>
    <n v="0"/>
    <n v="0"/>
    <n v="14"/>
    <x v="961"/>
    <x v="8"/>
    <x v="0"/>
    <x v="368"/>
  </r>
  <r>
    <x v="1"/>
    <s v="CLÍNICA MÉDICA I"/>
    <s v="SOLIANA DEMUNER RAMALHO ARAUJO"/>
    <x v="2"/>
    <n v="3"/>
    <n v="7"/>
    <n v="0"/>
    <n v="0"/>
    <n v="0"/>
    <n v="7"/>
    <x v="962"/>
    <x v="8"/>
    <x v="0"/>
    <x v="368"/>
  </r>
  <r>
    <x v="1"/>
    <s v="CLÍNICA MÉDICA II"/>
    <s v="ADRIANA PEREIRA DE LACERDA"/>
    <x v="3"/>
    <n v="1"/>
    <n v="1"/>
    <n v="0"/>
    <n v="0"/>
    <n v="0"/>
    <n v="1"/>
    <x v="79"/>
    <x v="8"/>
    <x v="0"/>
    <x v="369"/>
  </r>
  <r>
    <x v="1"/>
    <s v="CLÍNICA MÉDICA II"/>
    <s v="ADRIANA PEREIRA DE LACERDA"/>
    <x v="3"/>
    <n v="1"/>
    <n v="5"/>
    <n v="0"/>
    <n v="0"/>
    <n v="0"/>
    <n v="5"/>
    <x v="969"/>
    <x v="8"/>
    <x v="0"/>
    <x v="369"/>
  </r>
  <r>
    <x v="1"/>
    <s v="CLÍNICA MÉDICA II"/>
    <s v="ADRIANA PEREIRA DE LACERDA"/>
    <x v="3"/>
    <n v="2"/>
    <n v="3"/>
    <n v="0"/>
    <n v="0"/>
    <n v="0"/>
    <n v="3"/>
    <x v="272"/>
    <x v="8"/>
    <x v="0"/>
    <x v="369"/>
  </r>
  <r>
    <x v="1"/>
    <s v="CLÍNICA MÉDICA II"/>
    <s v="ADRIANA PEREIRA DE LACERDA"/>
    <x v="0"/>
    <n v="3"/>
    <n v="22"/>
    <n v="0"/>
    <n v="0"/>
    <n v="0"/>
    <n v="22"/>
    <x v="970"/>
    <x v="8"/>
    <x v="0"/>
    <x v="369"/>
  </r>
  <r>
    <x v="1"/>
    <s v="CLÍNICA MÉDICA II"/>
    <s v="ADRIANA PEREIRA DE LACERDA"/>
    <x v="1"/>
    <n v="1"/>
    <n v="52"/>
    <n v="0"/>
    <n v="0"/>
    <n v="0"/>
    <n v="52"/>
    <x v="971"/>
    <x v="8"/>
    <x v="0"/>
    <x v="369"/>
  </r>
  <r>
    <x v="1"/>
    <s v="CLÍNICA MÉDICA II"/>
    <s v="ADRIANA PEREIRA DE LACERDA"/>
    <x v="1"/>
    <n v="2"/>
    <n v="48"/>
    <n v="0"/>
    <n v="0"/>
    <n v="0"/>
    <n v="48"/>
    <x v="972"/>
    <x v="8"/>
    <x v="0"/>
    <x v="369"/>
  </r>
  <r>
    <x v="1"/>
    <s v="CLÍNICA MÉDICA II"/>
    <s v="ALESSANDRA CAVALCANTE SOUZA"/>
    <x v="3"/>
    <n v="1"/>
    <n v="5"/>
    <n v="0"/>
    <n v="0"/>
    <n v="0"/>
    <n v="5"/>
    <x v="969"/>
    <x v="8"/>
    <x v="0"/>
    <x v="369"/>
  </r>
  <r>
    <x v="1"/>
    <s v="CLÍNICA MÉDICA II"/>
    <s v="ALESSANDRA CAVALCANTE SOUZA"/>
    <x v="3"/>
    <n v="2"/>
    <n v="3"/>
    <n v="0"/>
    <n v="0"/>
    <n v="0"/>
    <n v="3"/>
    <x v="272"/>
    <x v="8"/>
    <x v="0"/>
    <x v="369"/>
  </r>
  <r>
    <x v="1"/>
    <s v="CLÍNICA MÉDICA II"/>
    <s v="ALESSANDRA CAVALCANTE SOUZA"/>
    <x v="0"/>
    <n v="3"/>
    <n v="14"/>
    <n v="1"/>
    <n v="0"/>
    <n v="0"/>
    <n v="15"/>
    <x v="973"/>
    <x v="252"/>
    <x v="0"/>
    <x v="369"/>
  </r>
  <r>
    <x v="1"/>
    <s v="CLÍNICA MÉDICA II"/>
    <s v="ALESSANDRA CAVALCANTE SOUZA"/>
    <x v="1"/>
    <n v="1"/>
    <n v="52"/>
    <n v="0"/>
    <n v="0"/>
    <n v="0"/>
    <n v="52"/>
    <x v="971"/>
    <x v="8"/>
    <x v="0"/>
    <x v="369"/>
  </r>
  <r>
    <x v="1"/>
    <s v="CLÍNICA MÉDICA II"/>
    <s v="ALESSANDRA CAVALCANTE SOUZA"/>
    <x v="1"/>
    <n v="2"/>
    <n v="48"/>
    <n v="0"/>
    <n v="0"/>
    <n v="0"/>
    <n v="48"/>
    <x v="972"/>
    <x v="8"/>
    <x v="0"/>
    <x v="369"/>
  </r>
  <r>
    <x v="1"/>
    <s v="CLÍNICA MÉDICA II"/>
    <s v="ANTONIO JOSE COSTA CARDOSO"/>
    <x v="0"/>
    <n v="2"/>
    <n v="6"/>
    <n v="0"/>
    <n v="0"/>
    <n v="0"/>
    <n v="6"/>
    <x v="262"/>
    <x v="8"/>
    <x v="0"/>
    <x v="369"/>
  </r>
  <r>
    <x v="1"/>
    <s v="CLÍNICA MÉDICA II"/>
    <s v="CLARA MONICA FIGUEREDO DE LIMA"/>
    <x v="3"/>
    <n v="1"/>
    <n v="5"/>
    <n v="0"/>
    <n v="0"/>
    <n v="0"/>
    <n v="5"/>
    <x v="969"/>
    <x v="8"/>
    <x v="0"/>
    <x v="369"/>
  </r>
  <r>
    <x v="1"/>
    <s v="CLÍNICA MÉDICA II"/>
    <s v="CLARA MONICA FIGUEREDO DE LIMA"/>
    <x v="0"/>
    <n v="3"/>
    <n v="16"/>
    <n v="0"/>
    <n v="0"/>
    <n v="0"/>
    <n v="16"/>
    <x v="974"/>
    <x v="8"/>
    <x v="0"/>
    <x v="369"/>
  </r>
  <r>
    <x v="1"/>
    <s v="CLÍNICA MÉDICA II"/>
    <s v="EVAN PEREIRA BARRETO"/>
    <x v="3"/>
    <n v="2"/>
    <n v="3"/>
    <n v="0"/>
    <n v="0"/>
    <n v="0"/>
    <n v="3"/>
    <x v="272"/>
    <x v="8"/>
    <x v="0"/>
    <x v="369"/>
  </r>
  <r>
    <x v="1"/>
    <s v="CLÍNICA MÉDICA II"/>
    <s v="GABRIEL DOS SANTOS MATOS"/>
    <x v="0"/>
    <n v="3"/>
    <n v="22"/>
    <n v="0"/>
    <n v="0"/>
    <n v="0"/>
    <n v="22"/>
    <x v="970"/>
    <x v="8"/>
    <x v="0"/>
    <x v="369"/>
  </r>
  <r>
    <x v="1"/>
    <s v="CLÍNICA MÉDICA II"/>
    <s v="GABRIEL DOS SANTOS MATOS"/>
    <x v="1"/>
    <n v="1"/>
    <n v="52"/>
    <n v="0"/>
    <n v="0"/>
    <n v="0"/>
    <n v="52"/>
    <x v="971"/>
    <x v="8"/>
    <x v="0"/>
    <x v="369"/>
  </r>
  <r>
    <x v="1"/>
    <s v="CLÍNICA MÉDICA II"/>
    <s v="GABRIEL DOS SANTOS MATOS"/>
    <x v="1"/>
    <n v="2"/>
    <n v="48"/>
    <n v="0"/>
    <n v="0"/>
    <n v="0"/>
    <n v="48"/>
    <x v="972"/>
    <x v="8"/>
    <x v="0"/>
    <x v="369"/>
  </r>
  <r>
    <x v="1"/>
    <s v="CLÍNICA MÉDICA II"/>
    <s v="GIOVANI DE CAMPOS CARVALHO"/>
    <x v="4"/>
    <n v="3"/>
    <n v="13"/>
    <n v="0"/>
    <n v="0"/>
    <n v="0"/>
    <n v="13"/>
    <x v="975"/>
    <x v="8"/>
    <x v="0"/>
    <x v="369"/>
  </r>
  <r>
    <x v="1"/>
    <s v="CLÍNICA MÉDICA II"/>
    <s v="GIOVANI DE CAMPOS CARVALHO"/>
    <x v="4"/>
    <n v="3"/>
    <n v="13"/>
    <n v="0"/>
    <n v="0"/>
    <n v="0"/>
    <n v="13"/>
    <x v="976"/>
    <x v="8"/>
    <x v="0"/>
    <x v="369"/>
  </r>
  <r>
    <x v="1"/>
    <s v="CLÍNICA MÉDICA II"/>
    <s v="GIOVANI DE CAMPOS CARVALHO"/>
    <x v="4"/>
    <n v="3"/>
    <n v="13"/>
    <n v="0"/>
    <n v="0"/>
    <n v="0"/>
    <n v="13"/>
    <x v="977"/>
    <x v="8"/>
    <x v="0"/>
    <x v="369"/>
  </r>
  <r>
    <x v="1"/>
    <s v="CLÍNICA MÉDICA II"/>
    <s v="GIOVANI DE CAMPOS CARVALHO"/>
    <x v="0"/>
    <n v="1"/>
    <n v="12"/>
    <n v="0"/>
    <n v="0"/>
    <n v="0"/>
    <n v="12"/>
    <x v="978"/>
    <x v="8"/>
    <x v="0"/>
    <x v="369"/>
  </r>
  <r>
    <x v="1"/>
    <s v="CLÍNICA MÉDICA II"/>
    <s v="GLAUCIELE DO AMARAL SOUZA"/>
    <x v="3"/>
    <n v="1"/>
    <n v="1"/>
    <n v="0"/>
    <n v="0"/>
    <n v="0"/>
    <n v="1"/>
    <x v="79"/>
    <x v="8"/>
    <x v="0"/>
    <x v="369"/>
  </r>
  <r>
    <x v="1"/>
    <s v="CLÍNICA MÉDICA II"/>
    <s v="GLAUCIELE DO AMARAL SOUZA"/>
    <x v="3"/>
    <n v="2"/>
    <n v="3"/>
    <n v="0"/>
    <n v="0"/>
    <n v="0"/>
    <n v="3"/>
    <x v="272"/>
    <x v="8"/>
    <x v="0"/>
    <x v="369"/>
  </r>
  <r>
    <x v="1"/>
    <s v="CLÍNICA MÉDICA II"/>
    <s v="GLAUCIELE DO AMARAL SOUZA"/>
    <x v="0"/>
    <n v="3"/>
    <n v="16"/>
    <n v="0"/>
    <n v="0"/>
    <n v="0"/>
    <n v="16"/>
    <x v="974"/>
    <x v="8"/>
    <x v="0"/>
    <x v="369"/>
  </r>
  <r>
    <x v="1"/>
    <s v="CLÍNICA MÉDICA II"/>
    <s v="GLAUCIELE DO AMARAL SOUZA"/>
    <x v="1"/>
    <n v="1"/>
    <n v="52"/>
    <n v="0"/>
    <n v="0"/>
    <n v="0"/>
    <n v="52"/>
    <x v="971"/>
    <x v="8"/>
    <x v="0"/>
    <x v="369"/>
  </r>
  <r>
    <x v="1"/>
    <s v="CLÍNICA MÉDICA II"/>
    <s v="LAILA CHEIBUB COSTA RODRIGUES"/>
    <x v="3"/>
    <n v="1"/>
    <n v="1"/>
    <n v="0"/>
    <n v="0"/>
    <n v="0"/>
    <n v="1"/>
    <x v="79"/>
    <x v="8"/>
    <x v="0"/>
    <x v="369"/>
  </r>
  <r>
    <x v="1"/>
    <s v="CLÍNICA MÉDICA II"/>
    <s v="LAILA CHEIBUB COSTA RODRIGUES"/>
    <x v="3"/>
    <n v="1"/>
    <n v="5"/>
    <n v="0"/>
    <n v="0"/>
    <n v="0"/>
    <n v="5"/>
    <x v="969"/>
    <x v="8"/>
    <x v="0"/>
    <x v="369"/>
  </r>
  <r>
    <x v="1"/>
    <s v="CLÍNICA MÉDICA II"/>
    <s v="LAILA CHEIBUB COSTA RODRIGUES"/>
    <x v="3"/>
    <n v="2"/>
    <n v="3"/>
    <n v="0"/>
    <n v="0"/>
    <n v="0"/>
    <n v="3"/>
    <x v="272"/>
    <x v="8"/>
    <x v="0"/>
    <x v="369"/>
  </r>
  <r>
    <x v="1"/>
    <s v="CLÍNICA MÉDICA II"/>
    <s v="LAILA CHEIBUB COSTA RODRIGUES"/>
    <x v="4"/>
    <n v="3"/>
    <n v="13"/>
    <n v="0"/>
    <n v="0"/>
    <n v="0"/>
    <n v="13"/>
    <x v="975"/>
    <x v="8"/>
    <x v="0"/>
    <x v="369"/>
  </r>
  <r>
    <x v="1"/>
    <s v="CLÍNICA MÉDICA II"/>
    <s v="LAILA CHEIBUB COSTA RODRIGUES"/>
    <x v="4"/>
    <n v="3"/>
    <n v="13"/>
    <n v="0"/>
    <n v="0"/>
    <n v="0"/>
    <n v="13"/>
    <x v="976"/>
    <x v="8"/>
    <x v="0"/>
    <x v="369"/>
  </r>
  <r>
    <x v="1"/>
    <s v="CLÍNICA MÉDICA II"/>
    <s v="LAILA CHEIBUB COSTA RODRIGUES"/>
    <x v="4"/>
    <n v="3"/>
    <n v="13"/>
    <n v="0"/>
    <n v="0"/>
    <n v="0"/>
    <n v="13"/>
    <x v="977"/>
    <x v="8"/>
    <x v="0"/>
    <x v="369"/>
  </r>
  <r>
    <x v="1"/>
    <s v="CLÍNICA MÉDICA II"/>
    <s v="LAILA CHEIBUB COSTA RODRIGUES"/>
    <x v="0"/>
    <n v="1"/>
    <n v="10"/>
    <n v="0"/>
    <n v="0"/>
    <n v="0"/>
    <n v="10"/>
    <x v="176"/>
    <x v="8"/>
    <x v="0"/>
    <x v="369"/>
  </r>
  <r>
    <x v="1"/>
    <s v="CLÍNICA MÉDICA II"/>
    <s v="LAILA CHEIBUB COSTA RODRIGUES"/>
    <x v="0"/>
    <n v="1"/>
    <n v="12"/>
    <n v="0"/>
    <n v="0"/>
    <n v="0"/>
    <n v="12"/>
    <x v="978"/>
    <x v="8"/>
    <x v="0"/>
    <x v="369"/>
  </r>
  <r>
    <x v="1"/>
    <s v="CLÍNICA MÉDICA II"/>
    <s v="LAILA CHEIBUB COSTA RODRIGUES"/>
    <x v="0"/>
    <n v="2"/>
    <n v="21"/>
    <n v="0"/>
    <n v="0"/>
    <n v="0"/>
    <n v="21"/>
    <x v="979"/>
    <x v="8"/>
    <x v="0"/>
    <x v="369"/>
  </r>
  <r>
    <x v="1"/>
    <s v="CLÍNICA MÉDICA II"/>
    <s v="LAILA CHEIBUB COSTA RODRIGUES"/>
    <x v="0"/>
    <n v="2"/>
    <n v="6"/>
    <n v="0"/>
    <n v="0"/>
    <n v="0"/>
    <n v="6"/>
    <x v="262"/>
    <x v="8"/>
    <x v="0"/>
    <x v="369"/>
  </r>
  <r>
    <x v="1"/>
    <s v="CLÍNICA MÉDICA II"/>
    <s v="LAILA CHEIBUB COSTA RODRIGUES"/>
    <x v="0"/>
    <n v="2"/>
    <n v="1"/>
    <n v="0"/>
    <n v="0"/>
    <n v="0"/>
    <n v="1"/>
    <x v="980"/>
    <x v="8"/>
    <x v="0"/>
    <x v="369"/>
  </r>
  <r>
    <x v="1"/>
    <s v="CLÍNICA MÉDICA II"/>
    <s v="LAILA CHEIBUB COSTA RODRIGUES"/>
    <x v="0"/>
    <n v="3"/>
    <n v="14"/>
    <n v="1"/>
    <n v="0"/>
    <n v="0"/>
    <n v="15"/>
    <x v="973"/>
    <x v="252"/>
    <x v="0"/>
    <x v="369"/>
  </r>
  <r>
    <x v="1"/>
    <s v="CLÍNICA MÉDICA II"/>
    <s v="LAILA CHEIBUB COSTA RODRIGUES"/>
    <x v="0"/>
    <n v="3"/>
    <n v="22"/>
    <n v="0"/>
    <n v="0"/>
    <n v="0"/>
    <n v="22"/>
    <x v="970"/>
    <x v="8"/>
    <x v="0"/>
    <x v="369"/>
  </r>
  <r>
    <x v="1"/>
    <s v="CLÍNICA MÉDICA II"/>
    <s v="LAILA CHEIBUB COSTA RODRIGUES"/>
    <x v="0"/>
    <n v="3"/>
    <n v="16"/>
    <n v="0"/>
    <n v="0"/>
    <n v="0"/>
    <n v="16"/>
    <x v="974"/>
    <x v="8"/>
    <x v="0"/>
    <x v="369"/>
  </r>
  <r>
    <x v="1"/>
    <s v="CLÍNICA MÉDICA II"/>
    <s v="LAILA CHEIBUB COSTA RODRIGUES"/>
    <x v="1"/>
    <n v="1"/>
    <n v="52"/>
    <n v="0"/>
    <n v="0"/>
    <n v="0"/>
    <n v="52"/>
    <x v="971"/>
    <x v="8"/>
    <x v="0"/>
    <x v="369"/>
  </r>
  <r>
    <x v="1"/>
    <s v="CLÍNICA MÉDICA II"/>
    <s v="LAILA CHEIBUB COSTA RODRIGUES"/>
    <x v="1"/>
    <n v="2"/>
    <n v="48"/>
    <n v="0"/>
    <n v="0"/>
    <n v="0"/>
    <n v="48"/>
    <x v="972"/>
    <x v="8"/>
    <x v="0"/>
    <x v="369"/>
  </r>
  <r>
    <x v="1"/>
    <s v="CLÍNICA MÉDICA II"/>
    <s v="LARISSA FERREIRA CORREIA BAESSO"/>
    <x v="4"/>
    <n v="3"/>
    <n v="13"/>
    <n v="0"/>
    <n v="0"/>
    <n v="0"/>
    <n v="13"/>
    <x v="975"/>
    <x v="8"/>
    <x v="0"/>
    <x v="369"/>
  </r>
  <r>
    <x v="1"/>
    <s v="CLÍNICA MÉDICA II"/>
    <s v="LARISSA FERREIRA CORREIA BAESSO"/>
    <x v="4"/>
    <n v="3"/>
    <n v="13"/>
    <n v="0"/>
    <n v="0"/>
    <n v="0"/>
    <n v="13"/>
    <x v="976"/>
    <x v="8"/>
    <x v="0"/>
    <x v="369"/>
  </r>
  <r>
    <x v="1"/>
    <s v="CLÍNICA MÉDICA II"/>
    <s v="LARISSA FERREIRA CORREIA BAESSO"/>
    <x v="4"/>
    <n v="3"/>
    <n v="13"/>
    <n v="0"/>
    <n v="0"/>
    <n v="0"/>
    <n v="13"/>
    <x v="977"/>
    <x v="8"/>
    <x v="0"/>
    <x v="369"/>
  </r>
  <r>
    <x v="1"/>
    <s v="CLÍNICA MÉDICA II"/>
    <s v="LARISSA FERREIRA CORREIA BAESSO"/>
    <x v="0"/>
    <n v="3"/>
    <n v="22"/>
    <n v="0"/>
    <n v="0"/>
    <n v="0"/>
    <n v="22"/>
    <x v="970"/>
    <x v="8"/>
    <x v="0"/>
    <x v="369"/>
  </r>
  <r>
    <x v="1"/>
    <s v="CLÍNICA MÉDICA II"/>
    <s v="LARISSA FERREIRA CORREIA BAESSO"/>
    <x v="0"/>
    <n v="3"/>
    <n v="16"/>
    <n v="0"/>
    <n v="0"/>
    <n v="0"/>
    <n v="16"/>
    <x v="974"/>
    <x v="8"/>
    <x v="0"/>
    <x v="369"/>
  </r>
  <r>
    <x v="1"/>
    <s v="CLÍNICA MÉDICA II"/>
    <s v="LARISSA FERREIRA CORREIA BAESSO"/>
    <x v="1"/>
    <n v="1"/>
    <n v="52"/>
    <n v="0"/>
    <n v="0"/>
    <n v="0"/>
    <n v="52"/>
    <x v="971"/>
    <x v="8"/>
    <x v="0"/>
    <x v="369"/>
  </r>
  <r>
    <x v="1"/>
    <s v="CLÍNICA MÉDICA II"/>
    <s v="MARCEL COELHO SOARES MACHADO"/>
    <x v="3"/>
    <n v="1"/>
    <n v="5"/>
    <n v="0"/>
    <n v="0"/>
    <n v="0"/>
    <n v="5"/>
    <x v="969"/>
    <x v="8"/>
    <x v="0"/>
    <x v="369"/>
  </r>
  <r>
    <x v="1"/>
    <s v="CLÍNICA MÉDICA II"/>
    <s v="MARINA LOPES PEREIRA BECALLI"/>
    <x v="3"/>
    <n v="1"/>
    <n v="1"/>
    <n v="0"/>
    <n v="0"/>
    <n v="0"/>
    <n v="1"/>
    <x v="79"/>
    <x v="8"/>
    <x v="0"/>
    <x v="369"/>
  </r>
  <r>
    <x v="1"/>
    <s v="CLÍNICA MÉDICA II"/>
    <s v="MARINA LOPES PEREIRA BECALLI"/>
    <x v="3"/>
    <n v="1"/>
    <n v="5"/>
    <n v="0"/>
    <n v="0"/>
    <n v="0"/>
    <n v="5"/>
    <x v="969"/>
    <x v="8"/>
    <x v="0"/>
    <x v="369"/>
  </r>
  <r>
    <x v="1"/>
    <s v="CLÍNICA MÉDICA II"/>
    <s v="MARINA LOPES PEREIRA BECALLI"/>
    <x v="3"/>
    <n v="2"/>
    <n v="3"/>
    <n v="0"/>
    <n v="0"/>
    <n v="0"/>
    <n v="3"/>
    <x v="272"/>
    <x v="8"/>
    <x v="0"/>
    <x v="369"/>
  </r>
  <r>
    <x v="1"/>
    <s v="CLÍNICA MÉDICA II"/>
    <s v="MARINA LOPES PEREIRA BECALLI"/>
    <x v="0"/>
    <n v="2"/>
    <n v="21"/>
    <n v="0"/>
    <n v="0"/>
    <n v="0"/>
    <n v="21"/>
    <x v="979"/>
    <x v="8"/>
    <x v="0"/>
    <x v="369"/>
  </r>
  <r>
    <x v="1"/>
    <s v="CLÍNICA MÉDICA II"/>
    <s v="MARINA LOPES PEREIRA BECALLI"/>
    <x v="0"/>
    <n v="3"/>
    <n v="14"/>
    <n v="1"/>
    <n v="0"/>
    <n v="0"/>
    <n v="15"/>
    <x v="973"/>
    <x v="252"/>
    <x v="0"/>
    <x v="369"/>
  </r>
  <r>
    <x v="1"/>
    <s v="CLÍNICA MÉDICA II"/>
    <s v="MARINA LOPES PEREIRA BECALLI"/>
    <x v="0"/>
    <n v="3"/>
    <n v="22"/>
    <n v="0"/>
    <n v="0"/>
    <n v="0"/>
    <n v="22"/>
    <x v="970"/>
    <x v="8"/>
    <x v="0"/>
    <x v="369"/>
  </r>
  <r>
    <x v="1"/>
    <s v="CLÍNICA MÉDICA II"/>
    <s v="MELLINA DA SILVA GONCALVES"/>
    <x v="3"/>
    <n v="1"/>
    <n v="1"/>
    <n v="0"/>
    <n v="0"/>
    <n v="0"/>
    <n v="1"/>
    <x v="79"/>
    <x v="8"/>
    <x v="0"/>
    <x v="369"/>
  </r>
  <r>
    <x v="1"/>
    <s v="CLÍNICA MÉDICA II"/>
    <s v="MELLINA DA SILVA GONCALVES"/>
    <x v="3"/>
    <n v="1"/>
    <n v="5"/>
    <n v="0"/>
    <n v="0"/>
    <n v="0"/>
    <n v="5"/>
    <x v="969"/>
    <x v="8"/>
    <x v="0"/>
    <x v="369"/>
  </r>
  <r>
    <x v="1"/>
    <s v="CLÍNICA MÉDICA II"/>
    <s v="MELLINA DA SILVA GONCALVES"/>
    <x v="3"/>
    <n v="2"/>
    <n v="3"/>
    <n v="0"/>
    <n v="0"/>
    <n v="0"/>
    <n v="3"/>
    <x v="272"/>
    <x v="8"/>
    <x v="0"/>
    <x v="369"/>
  </r>
  <r>
    <x v="1"/>
    <s v="CLÍNICA MÉDICA II"/>
    <s v="MELLINA DA SILVA GONCALVES"/>
    <x v="0"/>
    <n v="3"/>
    <n v="16"/>
    <n v="0"/>
    <n v="0"/>
    <n v="0"/>
    <n v="16"/>
    <x v="974"/>
    <x v="8"/>
    <x v="0"/>
    <x v="369"/>
  </r>
  <r>
    <x v="1"/>
    <s v="CLÍNICA MÉDICA II"/>
    <s v="MELLINA DA SILVA GONCALVES"/>
    <x v="1"/>
    <n v="2"/>
    <n v="48"/>
    <n v="0"/>
    <n v="0"/>
    <n v="0"/>
    <n v="48"/>
    <x v="972"/>
    <x v="8"/>
    <x v="0"/>
    <x v="369"/>
  </r>
  <r>
    <x v="1"/>
    <s v="CLÍNICA MÉDICA II"/>
    <s v="NATALIA AMARANTE COSTA DE CARVALHO"/>
    <x v="3"/>
    <n v="1"/>
    <n v="1"/>
    <n v="0"/>
    <n v="0"/>
    <n v="0"/>
    <n v="1"/>
    <x v="79"/>
    <x v="8"/>
    <x v="0"/>
    <x v="369"/>
  </r>
  <r>
    <x v="1"/>
    <s v="CLÍNICA MÉDICA II"/>
    <s v="NATALIA AMARANTE COSTA DE CARVALHO"/>
    <x v="3"/>
    <n v="1"/>
    <n v="5"/>
    <n v="0"/>
    <n v="0"/>
    <n v="0"/>
    <n v="5"/>
    <x v="969"/>
    <x v="8"/>
    <x v="0"/>
    <x v="369"/>
  </r>
  <r>
    <x v="1"/>
    <s v="CLÍNICA MÉDICA II"/>
    <s v="NATALIA AMARANTE COSTA DE CARVALHO"/>
    <x v="3"/>
    <n v="2"/>
    <n v="3"/>
    <n v="0"/>
    <n v="0"/>
    <n v="0"/>
    <n v="3"/>
    <x v="272"/>
    <x v="8"/>
    <x v="0"/>
    <x v="369"/>
  </r>
  <r>
    <x v="1"/>
    <s v="CLÍNICA MÉDICA II"/>
    <s v="NATALIA AMARANTE COSTA DE CARVALHO"/>
    <x v="4"/>
    <n v="3"/>
    <n v="13"/>
    <n v="0"/>
    <n v="0"/>
    <n v="0"/>
    <n v="13"/>
    <x v="975"/>
    <x v="8"/>
    <x v="0"/>
    <x v="369"/>
  </r>
  <r>
    <x v="1"/>
    <s v="CLÍNICA MÉDICA II"/>
    <s v="NATALIA AMARANTE COSTA DE CARVALHO"/>
    <x v="4"/>
    <n v="3"/>
    <n v="13"/>
    <n v="0"/>
    <n v="0"/>
    <n v="0"/>
    <n v="13"/>
    <x v="976"/>
    <x v="8"/>
    <x v="0"/>
    <x v="369"/>
  </r>
  <r>
    <x v="1"/>
    <s v="CLÍNICA MÉDICA II"/>
    <s v="NATALIA AMARANTE COSTA DE CARVALHO"/>
    <x v="4"/>
    <n v="3"/>
    <n v="13"/>
    <n v="0"/>
    <n v="0"/>
    <n v="0"/>
    <n v="13"/>
    <x v="977"/>
    <x v="8"/>
    <x v="0"/>
    <x v="369"/>
  </r>
  <r>
    <x v="1"/>
    <s v="CLÍNICA MÉDICA II"/>
    <s v="NATALIA AMARANTE COSTA DE CARVALHO"/>
    <x v="0"/>
    <n v="1"/>
    <n v="12"/>
    <n v="0"/>
    <n v="0"/>
    <n v="0"/>
    <n v="12"/>
    <x v="978"/>
    <x v="8"/>
    <x v="0"/>
    <x v="369"/>
  </r>
  <r>
    <x v="1"/>
    <s v="CLÍNICA MÉDICA II"/>
    <s v="NATALIA AMARANTE COSTA DE CARVALHO"/>
    <x v="0"/>
    <n v="3"/>
    <n v="16"/>
    <n v="0"/>
    <n v="0"/>
    <n v="0"/>
    <n v="16"/>
    <x v="974"/>
    <x v="8"/>
    <x v="0"/>
    <x v="369"/>
  </r>
  <r>
    <x v="1"/>
    <s v="CLÍNICA MÉDICA II"/>
    <s v="NATALIA AMARANTE COSTA DE CARVALHO"/>
    <x v="1"/>
    <n v="1"/>
    <n v="52"/>
    <n v="0"/>
    <n v="0"/>
    <n v="0"/>
    <n v="52"/>
    <x v="971"/>
    <x v="8"/>
    <x v="0"/>
    <x v="369"/>
  </r>
  <r>
    <x v="1"/>
    <s v="CLÍNICA MÉDICA II"/>
    <s v="NATALIA AMARANTE COSTA DE CARVALHO"/>
    <x v="1"/>
    <n v="2"/>
    <n v="48"/>
    <n v="0"/>
    <n v="0"/>
    <n v="0"/>
    <n v="48"/>
    <x v="972"/>
    <x v="8"/>
    <x v="0"/>
    <x v="369"/>
  </r>
  <r>
    <x v="1"/>
    <s v="CLÍNICA MÉDICA II"/>
    <s v="NAYANNE BULHOES SANTOS FRANCO"/>
    <x v="4"/>
    <n v="3"/>
    <n v="13"/>
    <n v="0"/>
    <n v="0"/>
    <n v="0"/>
    <n v="13"/>
    <x v="975"/>
    <x v="8"/>
    <x v="0"/>
    <x v="369"/>
  </r>
  <r>
    <x v="1"/>
    <s v="CLÍNICA MÉDICA II"/>
    <s v="NAYANNE BULHOES SANTOS FRANCO"/>
    <x v="4"/>
    <n v="3"/>
    <n v="13"/>
    <n v="0"/>
    <n v="0"/>
    <n v="0"/>
    <n v="13"/>
    <x v="976"/>
    <x v="8"/>
    <x v="0"/>
    <x v="369"/>
  </r>
  <r>
    <x v="1"/>
    <s v="CLÍNICA MÉDICA II"/>
    <s v="NAYANNE BULHOES SANTOS FRANCO"/>
    <x v="4"/>
    <n v="3"/>
    <n v="13"/>
    <n v="0"/>
    <n v="0"/>
    <n v="0"/>
    <n v="13"/>
    <x v="977"/>
    <x v="8"/>
    <x v="0"/>
    <x v="369"/>
  </r>
  <r>
    <x v="1"/>
    <s v="CLÍNICA MÉDICA II"/>
    <s v="NAYANNE BULHOES SANTOS FRANCO"/>
    <x v="0"/>
    <n v="1"/>
    <n v="10"/>
    <n v="0"/>
    <n v="0"/>
    <n v="0"/>
    <n v="10"/>
    <x v="176"/>
    <x v="8"/>
    <x v="0"/>
    <x v="369"/>
  </r>
  <r>
    <x v="1"/>
    <s v="CLÍNICA MÉDICA II"/>
    <s v="NAYANNE BULHOES SANTOS FRANCO"/>
    <x v="0"/>
    <n v="1"/>
    <n v="12"/>
    <n v="0"/>
    <n v="0"/>
    <n v="0"/>
    <n v="12"/>
    <x v="978"/>
    <x v="8"/>
    <x v="0"/>
    <x v="369"/>
  </r>
  <r>
    <x v="1"/>
    <s v="CLÍNICA MÉDICA II"/>
    <s v="NAYANNE BULHOES SANTOS FRANCO"/>
    <x v="0"/>
    <n v="2"/>
    <n v="21"/>
    <n v="0"/>
    <n v="0"/>
    <n v="0"/>
    <n v="21"/>
    <x v="979"/>
    <x v="8"/>
    <x v="0"/>
    <x v="369"/>
  </r>
  <r>
    <x v="1"/>
    <s v="CLÍNICA MÉDICA II"/>
    <s v="NAYANNE BULHOES SANTOS FRANCO"/>
    <x v="0"/>
    <n v="2"/>
    <n v="6"/>
    <n v="0"/>
    <n v="0"/>
    <n v="0"/>
    <n v="6"/>
    <x v="262"/>
    <x v="8"/>
    <x v="0"/>
    <x v="369"/>
  </r>
  <r>
    <x v="1"/>
    <s v="CLÍNICA MÉDICA II"/>
    <s v="NAYANNE BULHOES SANTOS FRANCO"/>
    <x v="0"/>
    <n v="2"/>
    <n v="1"/>
    <n v="0"/>
    <n v="0"/>
    <n v="0"/>
    <n v="1"/>
    <x v="980"/>
    <x v="8"/>
    <x v="0"/>
    <x v="369"/>
  </r>
  <r>
    <x v="1"/>
    <s v="CLÍNICA MÉDICA II"/>
    <s v="NAYANNE BULHOES SANTOS FRANCO"/>
    <x v="0"/>
    <n v="3"/>
    <n v="14"/>
    <n v="1"/>
    <n v="0"/>
    <n v="0"/>
    <n v="15"/>
    <x v="973"/>
    <x v="252"/>
    <x v="0"/>
    <x v="369"/>
  </r>
  <r>
    <x v="1"/>
    <s v="CLÍNICA MÉDICA II"/>
    <s v="NAYANNE BULHOES SANTOS FRANCO"/>
    <x v="0"/>
    <n v="3"/>
    <n v="22"/>
    <n v="0"/>
    <n v="0"/>
    <n v="0"/>
    <n v="22"/>
    <x v="970"/>
    <x v="8"/>
    <x v="0"/>
    <x v="369"/>
  </r>
  <r>
    <x v="1"/>
    <s v="CLÍNICA MÉDICA II"/>
    <s v="NAYANNE BULHOES SANTOS FRANCO"/>
    <x v="0"/>
    <n v="3"/>
    <n v="16"/>
    <n v="0"/>
    <n v="0"/>
    <n v="0"/>
    <n v="16"/>
    <x v="974"/>
    <x v="8"/>
    <x v="0"/>
    <x v="369"/>
  </r>
  <r>
    <x v="1"/>
    <s v="CLÍNICA MÉDICA II"/>
    <s v="NAYANNE BULHOES SANTOS FRANCO"/>
    <x v="1"/>
    <n v="1"/>
    <n v="52"/>
    <n v="0"/>
    <n v="0"/>
    <n v="0"/>
    <n v="52"/>
    <x v="971"/>
    <x v="8"/>
    <x v="0"/>
    <x v="369"/>
  </r>
  <r>
    <x v="1"/>
    <s v="CLÍNICA MÉDICA II"/>
    <s v="NAYANNE BULHOES SANTOS FRANCO"/>
    <x v="1"/>
    <n v="2"/>
    <n v="48"/>
    <n v="0"/>
    <n v="0"/>
    <n v="0"/>
    <n v="48"/>
    <x v="972"/>
    <x v="8"/>
    <x v="0"/>
    <x v="369"/>
  </r>
  <r>
    <x v="1"/>
    <s v="CLÍNICA MÉDICA II"/>
    <s v="RONALDO DE TOLEDO"/>
    <x v="3"/>
    <n v="1"/>
    <n v="1"/>
    <n v="0"/>
    <n v="0"/>
    <n v="0"/>
    <n v="1"/>
    <x v="79"/>
    <x v="8"/>
    <x v="0"/>
    <x v="369"/>
  </r>
  <r>
    <x v="1"/>
    <s v="CLÍNICA MÉDICA II"/>
    <s v="RONALDO DE TOLEDO"/>
    <x v="3"/>
    <n v="1"/>
    <n v="5"/>
    <n v="0"/>
    <n v="0"/>
    <n v="0"/>
    <n v="5"/>
    <x v="969"/>
    <x v="8"/>
    <x v="0"/>
    <x v="369"/>
  </r>
  <r>
    <x v="1"/>
    <s v="CLÍNICA MÉDICA II"/>
    <s v="RONALDO DE TOLEDO"/>
    <x v="3"/>
    <n v="2"/>
    <n v="3"/>
    <n v="0"/>
    <n v="0"/>
    <n v="0"/>
    <n v="3"/>
    <x v="272"/>
    <x v="8"/>
    <x v="0"/>
    <x v="369"/>
  </r>
  <r>
    <x v="1"/>
    <s v="CLÍNICA MÉDICA II"/>
    <s v="RONALDO DE TOLEDO"/>
    <x v="1"/>
    <n v="2"/>
    <n v="48"/>
    <n v="0"/>
    <n v="0"/>
    <n v="0"/>
    <n v="48"/>
    <x v="972"/>
    <x v="8"/>
    <x v="0"/>
    <x v="369"/>
  </r>
  <r>
    <x v="1"/>
    <s v="CLÍNICA MÉDICA II"/>
    <s v="SOLIANA DEMUNER RAMALHO ARAUJO"/>
    <x v="3"/>
    <n v="1"/>
    <n v="5"/>
    <n v="0"/>
    <n v="0"/>
    <n v="0"/>
    <n v="5"/>
    <x v="969"/>
    <x v="8"/>
    <x v="0"/>
    <x v="369"/>
  </r>
  <r>
    <x v="0"/>
    <s v="COLETA, TRATAMENTO E DISPOSIÇÃO DE RESÍDUOS SÓLIDOS"/>
    <s v="ROBERTO BERNARDO DA SILVA"/>
    <x v="1"/>
    <n v="1"/>
    <n v="22"/>
    <n v="4"/>
    <n v="0"/>
    <n v="0"/>
    <n v="26"/>
    <x v="981"/>
    <x v="20"/>
    <x v="0"/>
    <x v="370"/>
  </r>
  <r>
    <x v="0"/>
    <s v="COLETA, TRATAMENTO E DISPOSIÇÃO DE RESÍDUOS SÓLIDOS"/>
    <s v="ROBERTO BERNARDO DA SILVA"/>
    <x v="0"/>
    <n v="1"/>
    <n v="7"/>
    <n v="3"/>
    <n v="0"/>
    <n v="0"/>
    <n v="10"/>
    <x v="9"/>
    <x v="96"/>
    <x v="0"/>
    <x v="370"/>
  </r>
  <r>
    <x v="2"/>
    <s v="COLHEITA E TRANSPORTE FLORESTAL"/>
    <s v="ANDREI CAIQUE PIRES NUNES"/>
    <x v="4"/>
    <n v="2"/>
    <n v="5"/>
    <n v="1"/>
    <n v="2"/>
    <n v="0"/>
    <n v="8"/>
    <x v="79"/>
    <x v="5"/>
    <x v="0"/>
    <x v="371"/>
  </r>
  <r>
    <x v="2"/>
    <s v="COLHEITA E TRANSPORTE FLORESTAL"/>
    <s v="ANDREI CAIQUE PIRES NUNES"/>
    <x v="2"/>
    <n v="1"/>
    <n v="4"/>
    <n v="0"/>
    <n v="0"/>
    <n v="0"/>
    <n v="4"/>
    <x v="310"/>
    <x v="8"/>
    <x v="0"/>
    <x v="371"/>
  </r>
  <r>
    <x v="2"/>
    <s v="COLHEITA E TRANSPORTE FLORESTAL"/>
    <s v="RAFAEL HENRIQUE DE FREITAS NORONHA"/>
    <x v="3"/>
    <n v="2"/>
    <n v="4"/>
    <n v="0"/>
    <n v="0"/>
    <n v="0"/>
    <n v="4"/>
    <x v="186"/>
    <x v="8"/>
    <x v="0"/>
    <x v="371"/>
  </r>
  <r>
    <x v="2"/>
    <s v="COLHEITA E TRANSPORTE FLORESTAL"/>
    <s v="RAFAEL HENRIQUE DE FREITAS NORONHA"/>
    <x v="4"/>
    <n v="2"/>
    <n v="5"/>
    <n v="1"/>
    <n v="2"/>
    <n v="0"/>
    <n v="8"/>
    <x v="79"/>
    <x v="5"/>
    <x v="0"/>
    <x v="371"/>
  </r>
  <r>
    <x v="2"/>
    <s v="COLHEITA E TRANSPORTE FLORESTAL"/>
    <s v="RAFAEL HENRIQUE DE FREITAS NORONHA"/>
    <x v="0"/>
    <n v="2"/>
    <n v="8"/>
    <n v="0"/>
    <n v="3"/>
    <n v="0"/>
    <n v="11"/>
    <x v="982"/>
    <x v="114"/>
    <x v="0"/>
    <x v="371"/>
  </r>
  <r>
    <x v="2"/>
    <s v="COLHEITA E TRANSPORTE FLORESTAL"/>
    <s v="RAFAEL HENRIQUE DE FREITAS NORONHA"/>
    <x v="0"/>
    <n v="6"/>
    <n v="3"/>
    <n v="0"/>
    <n v="0"/>
    <n v="0"/>
    <n v="3"/>
    <x v="126"/>
    <x v="8"/>
    <x v="0"/>
    <x v="371"/>
  </r>
  <r>
    <x v="2"/>
    <s v="COMERCIALIZAÇÃO E CERTIFICAÇÃO DE PRODUTOS FLORESTAIS"/>
    <s v="ANA PAULA MARQUES MARTINS"/>
    <x v="4"/>
    <n v="3"/>
    <n v="1"/>
    <n v="0"/>
    <n v="1"/>
    <n v="0"/>
    <n v="2"/>
    <x v="30"/>
    <x v="9"/>
    <x v="0"/>
    <x v="372"/>
  </r>
  <r>
    <x v="2"/>
    <s v="COMERCIALIZAÇÃO E CERTIFICAÇÃO DE PRODUTOS FLORESTAIS"/>
    <s v="LYVIA JULIENNE SOUSA REGO"/>
    <x v="3"/>
    <n v="2"/>
    <n v="1"/>
    <n v="1"/>
    <n v="0"/>
    <n v="0"/>
    <n v="2"/>
    <x v="114"/>
    <x v="9"/>
    <x v="0"/>
    <x v="372"/>
  </r>
  <r>
    <x v="2"/>
    <s v="COMPLEXIDADE E HUMANIDADES"/>
    <s v="ANDRE LUIZ DE ARAUJO OLIVEIRA"/>
    <x v="3"/>
    <n v="1"/>
    <n v="28"/>
    <n v="11"/>
    <n v="0"/>
    <n v="0"/>
    <n v="39"/>
    <x v="123"/>
    <x v="119"/>
    <x v="0"/>
    <x v="373"/>
  </r>
  <r>
    <x v="2"/>
    <s v="COMPLEXIDADE E HUMANIDADES"/>
    <s v="ANDRE LUIZ DE ARAUJO OLIVEIRA"/>
    <x v="4"/>
    <n v="2"/>
    <n v="30"/>
    <n v="7"/>
    <n v="0"/>
    <n v="0"/>
    <n v="37"/>
    <x v="983"/>
    <x v="143"/>
    <x v="0"/>
    <x v="373"/>
  </r>
  <r>
    <x v="2"/>
    <s v="COMPLEXIDADE E HUMANIDADES"/>
    <s v="SAULO RONDINELLI XAVIER DA SILVA"/>
    <x v="0"/>
    <n v="2"/>
    <n v="30"/>
    <n v="0"/>
    <n v="6"/>
    <n v="0"/>
    <n v="36"/>
    <x v="114"/>
    <x v="26"/>
    <x v="0"/>
    <x v="373"/>
  </r>
  <r>
    <x v="0"/>
    <s v="COMPLEXIDADE E HUMANIDADES"/>
    <s v="ANNE GREICE SOARES LA REGINA"/>
    <x v="3"/>
    <n v="3"/>
    <n v="14"/>
    <n v="7"/>
    <n v="0"/>
    <n v="0"/>
    <n v="21"/>
    <x v="984"/>
    <x v="15"/>
    <x v="0"/>
    <x v="374"/>
  </r>
  <r>
    <x v="0"/>
    <s v="COMPLEXIDADE E HUMANIDADES"/>
    <s v="ANNE GREICE SOARES LA REGINA"/>
    <x v="0"/>
    <n v="2"/>
    <n v="12"/>
    <n v="8"/>
    <n v="0"/>
    <n v="0"/>
    <n v="20"/>
    <x v="792"/>
    <x v="11"/>
    <x v="0"/>
    <x v="374"/>
  </r>
  <r>
    <x v="0"/>
    <s v="COMPLEXIDADE E HUMANIDADES"/>
    <s v="CRISTIANE MUNIZ THIAGO"/>
    <x v="2"/>
    <n v="1"/>
    <n v="16"/>
    <n v="6"/>
    <n v="0"/>
    <n v="0"/>
    <n v="22"/>
    <x v="779"/>
    <x v="114"/>
    <x v="0"/>
    <x v="374"/>
  </r>
  <r>
    <x v="1"/>
    <s v="COMPLEXIDADE E HUMANIDADES"/>
    <s v="LEANDRO GAFFO"/>
    <x v="1"/>
    <n v="1"/>
    <n v="29"/>
    <n v="10"/>
    <n v="0"/>
    <n v="0"/>
    <n v="39"/>
    <x v="985"/>
    <x v="216"/>
    <x v="0"/>
    <x v="375"/>
  </r>
  <r>
    <x v="1"/>
    <s v="COMPLEXIDADE E HUMANIDADES"/>
    <s v="SILIER ANDRADE CARDOSO BORGES"/>
    <x v="3"/>
    <n v="3"/>
    <n v="26"/>
    <n v="9"/>
    <n v="0"/>
    <n v="0"/>
    <n v="35"/>
    <x v="986"/>
    <x v="369"/>
    <x v="0"/>
    <x v="375"/>
  </r>
  <r>
    <x v="2"/>
    <s v="COMPONENTES QUÍMICOS E ANATÔMICOS DA MADEIRA"/>
    <s v="RICARDO GABRIEL DE ALMEIDA MESQUITA"/>
    <x v="1"/>
    <n v="1"/>
    <n v="4"/>
    <n v="0"/>
    <n v="1"/>
    <n v="0"/>
    <n v="5"/>
    <x v="661"/>
    <x v="31"/>
    <x v="0"/>
    <x v="376"/>
  </r>
  <r>
    <x v="2"/>
    <s v="COMPONENTES QUÍMICOS E ANATÔMICOS DA MADEIRA"/>
    <s v="MARA LUCIA AGOSTINI VALLE"/>
    <x v="3"/>
    <n v="3"/>
    <n v="8"/>
    <n v="0"/>
    <n v="0"/>
    <n v="0"/>
    <n v="8"/>
    <x v="987"/>
    <x v="8"/>
    <x v="0"/>
    <x v="376"/>
  </r>
  <r>
    <x v="2"/>
    <s v="COMPONENTES QUÍMICOS E ANATÔMICOS DA MADEIRA"/>
    <s v="MARA LUCIA AGOSTINI VALLE"/>
    <x v="4"/>
    <n v="2"/>
    <n v="1"/>
    <n v="0"/>
    <n v="1"/>
    <n v="0"/>
    <n v="2"/>
    <x v="70"/>
    <x v="9"/>
    <x v="0"/>
    <x v="376"/>
  </r>
  <r>
    <x v="2"/>
    <s v="COMPONENTES QUÍMICOS E ANATÔMICOS DA MADEIRA"/>
    <s v="MARA LUCIA AGOSTINI VALLE"/>
    <x v="0"/>
    <n v="2"/>
    <n v="3"/>
    <n v="0"/>
    <n v="0"/>
    <n v="0"/>
    <n v="3"/>
    <x v="980"/>
    <x v="8"/>
    <x v="1"/>
    <x v="376"/>
  </r>
  <r>
    <x v="2"/>
    <s v="COMPONENTES QUÍMICOS E ANATÔMICOS DA MADEIRA"/>
    <s v="MARA LUCIA AGOSTINI VALLE"/>
    <x v="2"/>
    <n v="3"/>
    <n v="3"/>
    <n v="1"/>
    <n v="0"/>
    <n v="0"/>
    <n v="4"/>
    <x v="454"/>
    <x v="22"/>
    <x v="0"/>
    <x v="376"/>
  </r>
  <r>
    <x v="1"/>
    <s v="COMPOSIÇÃO QUÍMICA DAS SUBSTÂNCIAS"/>
    <s v="FABRICIO LIMA BARBOSA"/>
    <x v="4"/>
    <n v="1"/>
    <n v="19"/>
    <n v="5"/>
    <n v="0"/>
    <n v="0"/>
    <n v="24"/>
    <x v="794"/>
    <x v="134"/>
    <x v="0"/>
    <x v="377"/>
  </r>
  <r>
    <x v="2"/>
    <s v="COMPOSIÇÃO QUÍMICA DAS SUBSTÂNCIAS"/>
    <s v="KHETRIN SILVA MACIEL"/>
    <x v="4"/>
    <n v="3"/>
    <n v="4"/>
    <n v="0"/>
    <n v="2"/>
    <n v="0"/>
    <n v="6"/>
    <x v="470"/>
    <x v="15"/>
    <x v="0"/>
    <x v="378"/>
  </r>
  <r>
    <x v="2"/>
    <s v="COMPOSIÇÃO QUÍMICA DAS SUBSTÂNCIAS"/>
    <s v="KHETRIN SILVA MACIEL"/>
    <x v="2"/>
    <n v="3"/>
    <n v="12"/>
    <n v="1"/>
    <n v="5"/>
    <n v="0"/>
    <n v="18"/>
    <x v="988"/>
    <x v="15"/>
    <x v="0"/>
    <x v="378"/>
  </r>
  <r>
    <x v="1"/>
    <s v="COMPREENSÃO E ESCRITA EM LÍNGUA INGLESA"/>
    <s v="CAROLINE REZENDE CAPUTO"/>
    <x v="2"/>
    <n v="1"/>
    <n v="16"/>
    <n v="0"/>
    <n v="16"/>
    <n v="0"/>
    <n v="32"/>
    <x v="21"/>
    <x v="9"/>
    <x v="0"/>
    <x v="379"/>
  </r>
  <r>
    <x v="1"/>
    <s v="COMPREENSÃO E ESCRITA EM LÍNGUA INGLESA"/>
    <s v="CAROLINE REZENDE CAPUTO"/>
    <x v="2"/>
    <n v="1"/>
    <n v="30"/>
    <n v="1"/>
    <n v="5"/>
    <n v="0"/>
    <n v="36"/>
    <x v="806"/>
    <x v="26"/>
    <x v="0"/>
    <x v="379"/>
  </r>
  <r>
    <x v="1"/>
    <s v="COMPREENSÃO E ESCRITA EM LÍNGUA INGLESA"/>
    <s v="CAROLINE REZENDE CAPUTO"/>
    <x v="2"/>
    <n v="1"/>
    <n v="13"/>
    <n v="0"/>
    <n v="8"/>
    <n v="0"/>
    <n v="21"/>
    <x v="788"/>
    <x v="171"/>
    <x v="0"/>
    <x v="379"/>
  </r>
  <r>
    <x v="0"/>
    <s v="COMPREENSÃO E ESCRITA EM LÍNGUA INGLESA"/>
    <s v="CATARINA DA ROCHA MARCOLIN"/>
    <x v="2"/>
    <n v="1"/>
    <n v="17"/>
    <n v="16"/>
    <n v="4"/>
    <n v="0"/>
    <n v="37"/>
    <x v="989"/>
    <x v="370"/>
    <x v="0"/>
    <x v="380"/>
  </r>
  <r>
    <x v="2"/>
    <s v="COMPREENSÃO E ESCRITA EM LÍNGUA INGLESA"/>
    <s v="CLAUDIA PUNGARTNIK"/>
    <x v="3"/>
    <n v="1"/>
    <n v="20"/>
    <n v="14"/>
    <n v="0"/>
    <n v="0"/>
    <n v="34"/>
    <x v="990"/>
    <x v="33"/>
    <x v="0"/>
    <x v="381"/>
  </r>
  <r>
    <x v="2"/>
    <s v="COMPREENSÃO E ESCRITA EM LÍNGUA INGLESA"/>
    <s v="CLAUDIA PUNGARTNIK"/>
    <x v="3"/>
    <n v="1"/>
    <n v="10"/>
    <n v="9"/>
    <n v="0"/>
    <n v="0"/>
    <n v="19"/>
    <x v="211"/>
    <x v="184"/>
    <x v="0"/>
    <x v="381"/>
  </r>
  <r>
    <x v="2"/>
    <s v="COMPREENSÃO E ESCRITA EM LÍNGUA INGLESA"/>
    <s v="CLAUDIA PUNGARTNIK"/>
    <x v="4"/>
    <n v="3"/>
    <n v="26"/>
    <n v="13"/>
    <n v="0"/>
    <n v="0"/>
    <n v="39"/>
    <x v="991"/>
    <x v="15"/>
    <x v="0"/>
    <x v="381"/>
  </r>
  <r>
    <x v="2"/>
    <s v="COMPREENSÃO E ESCRITA EM LÍNGUA INGLESA"/>
    <s v="CLAUDIA PUNGARTNIK"/>
    <x v="4"/>
    <n v="4"/>
    <n v="14"/>
    <n v="0"/>
    <n v="0"/>
    <n v="0"/>
    <n v="14"/>
    <x v="123"/>
    <x v="8"/>
    <x v="0"/>
    <x v="381"/>
  </r>
  <r>
    <x v="2"/>
    <s v="COMPREENSÃO E ESCRITA EM LÍNGUA INGLESA"/>
    <s v="CLAUDIA PUNGARTNIK"/>
    <x v="2"/>
    <n v="1"/>
    <n v="36"/>
    <n v="21"/>
    <n v="0"/>
    <n v="0"/>
    <n v="57"/>
    <x v="806"/>
    <x v="76"/>
    <x v="0"/>
    <x v="381"/>
  </r>
  <r>
    <x v="2"/>
    <s v="COMPREENSÃO E ESCRITA EM LÍNGUA INGLESA"/>
    <s v="CLAUDIA PUNGARTNIK"/>
    <x v="2"/>
    <n v="1"/>
    <n v="19"/>
    <n v="4"/>
    <n v="0"/>
    <n v="0"/>
    <n v="23"/>
    <x v="742"/>
    <x v="54"/>
    <x v="0"/>
    <x v="381"/>
  </r>
  <r>
    <x v="2"/>
    <s v="COMPREENSÃO E ESCRITA EM LÍNGUA INGLESA"/>
    <s v="CLAUDIA PUNGARTNIK"/>
    <x v="2"/>
    <n v="1"/>
    <n v="17"/>
    <n v="2"/>
    <n v="0"/>
    <n v="0"/>
    <n v="19"/>
    <x v="992"/>
    <x v="103"/>
    <x v="0"/>
    <x v="381"/>
  </r>
  <r>
    <x v="1"/>
    <s v="COMPREENSÃO E ESCRITA EM LÍNGUA INGLESA"/>
    <s v="ELISEU ALVES DA SILVA"/>
    <x v="2"/>
    <n v="1"/>
    <n v="18"/>
    <n v="1"/>
    <n v="7"/>
    <n v="0"/>
    <n v="26"/>
    <x v="214"/>
    <x v="24"/>
    <x v="0"/>
    <x v="379"/>
  </r>
  <r>
    <x v="1"/>
    <s v="COMPREENSÃO E ESCRITA EM LÍNGUA INGLESA"/>
    <s v="ELISEU ALVES DA SILVA"/>
    <x v="2"/>
    <n v="1"/>
    <n v="10"/>
    <n v="0"/>
    <n v="1"/>
    <n v="0"/>
    <n v="11"/>
    <x v="993"/>
    <x v="99"/>
    <x v="0"/>
    <x v="379"/>
  </r>
  <r>
    <x v="1"/>
    <s v="COMPREENSÃO E ESCRITA EM LÍNGUA INGLESA"/>
    <s v="ELISEU ALVES DA SILVA"/>
    <x v="2"/>
    <n v="1"/>
    <n v="23"/>
    <n v="0"/>
    <n v="4"/>
    <n v="0"/>
    <n v="27"/>
    <x v="651"/>
    <x v="363"/>
    <x v="0"/>
    <x v="379"/>
  </r>
  <r>
    <x v="2"/>
    <s v="COMPREENSÃO E ESCRITA EM LÍNGUA INGLESA"/>
    <s v="GABRIEL NASCIMENTO DOS SANTOS"/>
    <x v="2"/>
    <n v="1"/>
    <n v="13"/>
    <n v="13"/>
    <n v="0"/>
    <n v="0"/>
    <n v="26"/>
    <x v="407"/>
    <x v="9"/>
    <x v="0"/>
    <x v="381"/>
  </r>
  <r>
    <x v="2"/>
    <s v="COMPREENSÃO E ESCRITA EM LÍNGUA INGLESA"/>
    <s v="GABRIEL NASCIMENTO DOS SANTOS"/>
    <x v="2"/>
    <n v="1"/>
    <n v="26"/>
    <n v="8"/>
    <n v="0"/>
    <n v="0"/>
    <n v="34"/>
    <x v="814"/>
    <x v="314"/>
    <x v="0"/>
    <x v="381"/>
  </r>
  <r>
    <x v="2"/>
    <s v="COMPREENSÃO E ESCRITA EM LÍNGUA INGLESA"/>
    <s v="GABRIEL NASCIMENTO DOS SANTOS"/>
    <x v="2"/>
    <n v="1"/>
    <n v="33"/>
    <n v="6"/>
    <n v="0"/>
    <n v="0"/>
    <n v="39"/>
    <x v="132"/>
    <x v="20"/>
    <x v="0"/>
    <x v="381"/>
  </r>
  <r>
    <x v="2"/>
    <s v="COMPREENSÃO E ESCRITA EM LÍNGUA INGLESA"/>
    <s v="GABRIEL NASCIMENTO DOS SANTOS"/>
    <x v="2"/>
    <n v="1"/>
    <n v="19"/>
    <n v="2"/>
    <n v="7"/>
    <n v="0"/>
    <n v="28"/>
    <x v="603"/>
    <x v="165"/>
    <x v="0"/>
    <x v="381"/>
  </r>
  <r>
    <x v="2"/>
    <s v="COMPREENSÃO E ESCRITA EM LÍNGUA INGLESA"/>
    <s v="GIVANILDO SILVA SANTOS"/>
    <x v="3"/>
    <n v="1"/>
    <n v="33"/>
    <n v="2"/>
    <n v="4"/>
    <n v="0"/>
    <n v="39"/>
    <x v="572"/>
    <x v="20"/>
    <x v="0"/>
    <x v="381"/>
  </r>
  <r>
    <x v="2"/>
    <s v="COMPREENSÃO E ESCRITA EM LÍNGUA INGLESA"/>
    <s v="GIVANILDO SILVA SANTOS"/>
    <x v="3"/>
    <n v="1"/>
    <n v="20"/>
    <n v="0"/>
    <n v="7"/>
    <n v="0"/>
    <n v="27"/>
    <x v="994"/>
    <x v="163"/>
    <x v="0"/>
    <x v="381"/>
  </r>
  <r>
    <x v="2"/>
    <s v="COMPREENSÃO E ESCRITA EM LÍNGUA INGLESA"/>
    <s v="GIVANILDO SILVA SANTOS"/>
    <x v="2"/>
    <n v="1"/>
    <n v="21"/>
    <n v="1"/>
    <n v="2"/>
    <n v="0"/>
    <n v="24"/>
    <x v="132"/>
    <x v="94"/>
    <x v="0"/>
    <x v="381"/>
  </r>
  <r>
    <x v="2"/>
    <s v="COMPREENSÃO E ESCRITA EM LÍNGUA INGLESA"/>
    <s v="GIVANILDO SILVA SANTOS"/>
    <x v="2"/>
    <n v="1"/>
    <n v="30"/>
    <n v="0"/>
    <n v="6"/>
    <n v="0"/>
    <n v="36"/>
    <x v="930"/>
    <x v="26"/>
    <x v="0"/>
    <x v="381"/>
  </r>
  <r>
    <x v="2"/>
    <s v="COMPREENSÃO E ESCRITA EM LÍNGUA INGLESA"/>
    <s v="GIVANILDO SILVA SANTOS"/>
    <x v="2"/>
    <n v="1"/>
    <n v="21"/>
    <n v="0"/>
    <n v="1"/>
    <n v="0"/>
    <n v="22"/>
    <x v="995"/>
    <x v="267"/>
    <x v="0"/>
    <x v="381"/>
  </r>
  <r>
    <x v="2"/>
    <s v="COMPREENSÃO E ESCRITA EM LÍNGUA INGLESA"/>
    <s v="GIVANILDO SILVA SANTOS"/>
    <x v="2"/>
    <n v="1"/>
    <n v="18"/>
    <n v="0"/>
    <n v="2"/>
    <n v="0"/>
    <n v="20"/>
    <x v="305"/>
    <x v="6"/>
    <x v="0"/>
    <x v="381"/>
  </r>
  <r>
    <x v="0"/>
    <s v="COMPREENSÃO E ESCRITA EM LÍNGUA INGLESA"/>
    <s v="JOSE VICENTE SANTOS MENDES"/>
    <x v="2"/>
    <n v="1"/>
    <n v="6"/>
    <n v="2"/>
    <n v="0"/>
    <n v="0"/>
    <n v="8"/>
    <x v="916"/>
    <x v="22"/>
    <x v="0"/>
    <x v="380"/>
  </r>
  <r>
    <x v="0"/>
    <s v="COMPREENSÃO E ESCRITA EM LÍNGUA INGLESA"/>
    <s v="JOSE VICENTE SANTOS MENDES"/>
    <x v="2"/>
    <n v="1"/>
    <n v="35"/>
    <n v="0"/>
    <n v="7"/>
    <n v="0"/>
    <n v="42"/>
    <x v="996"/>
    <x v="26"/>
    <x v="0"/>
    <x v="380"/>
  </r>
  <r>
    <x v="0"/>
    <s v="COMPREENSÃO E ESCRITA EM LÍNGUA INGLESA"/>
    <s v="JOSE VICENTE SANTOS MENDES"/>
    <x v="2"/>
    <n v="1"/>
    <n v="23"/>
    <n v="0"/>
    <n v="7"/>
    <n v="0"/>
    <n v="30"/>
    <x v="310"/>
    <x v="112"/>
    <x v="0"/>
    <x v="380"/>
  </r>
  <r>
    <x v="1"/>
    <s v="COMPREENSÃO E ESCRITA EM LÍNGUA INGLESA"/>
    <s v="MONICA ALVES FERNANDES"/>
    <x v="2"/>
    <n v="1"/>
    <n v="18"/>
    <n v="1"/>
    <n v="7"/>
    <n v="0"/>
    <n v="26"/>
    <x v="214"/>
    <x v="24"/>
    <x v="0"/>
    <x v="379"/>
  </r>
  <r>
    <x v="1"/>
    <s v="COMPREENSÃO E ESCRITA EM LÍNGUA INGLESA"/>
    <s v="MONICA ALVES FERNANDES"/>
    <x v="2"/>
    <n v="1"/>
    <n v="16"/>
    <n v="0"/>
    <n v="16"/>
    <n v="0"/>
    <n v="32"/>
    <x v="21"/>
    <x v="9"/>
    <x v="0"/>
    <x v="379"/>
  </r>
  <r>
    <x v="1"/>
    <s v="COMPREENSÃO E ESCRITA EM LÍNGUA INGLESA"/>
    <s v="MONICA ALVES FERNANDES"/>
    <x v="2"/>
    <n v="1"/>
    <n v="30"/>
    <n v="1"/>
    <n v="5"/>
    <n v="0"/>
    <n v="36"/>
    <x v="806"/>
    <x v="26"/>
    <x v="0"/>
    <x v="379"/>
  </r>
  <r>
    <x v="1"/>
    <s v="COMPREENSÃO E ESCRITA EM LÍNGUA INGLESA"/>
    <s v="MONICA ALVES FERNANDES"/>
    <x v="2"/>
    <n v="1"/>
    <n v="13"/>
    <n v="0"/>
    <n v="8"/>
    <n v="0"/>
    <n v="21"/>
    <x v="788"/>
    <x v="171"/>
    <x v="0"/>
    <x v="379"/>
  </r>
  <r>
    <x v="1"/>
    <s v="COMPREENSÃO E ESCRITA EM LÍNGUA INGLESA"/>
    <s v="MONICA ALVES FERNANDES"/>
    <x v="2"/>
    <n v="3"/>
    <n v="9"/>
    <n v="0"/>
    <n v="6"/>
    <n v="0"/>
    <n v="15"/>
    <x v="997"/>
    <x v="11"/>
    <x v="0"/>
    <x v="379"/>
  </r>
  <r>
    <x v="1"/>
    <s v="COMPREENSÃO E ESCRITA EM LÍNGUA INGLESA"/>
    <s v="MONICA ALVES FERNANDES"/>
    <x v="2"/>
    <n v="3"/>
    <n v="8"/>
    <n v="0"/>
    <n v="3"/>
    <n v="0"/>
    <n v="11"/>
    <x v="640"/>
    <x v="114"/>
    <x v="0"/>
    <x v="379"/>
  </r>
  <r>
    <x v="1"/>
    <s v="COMPREENSÃO E ESCRITA EM LÍNGUA INGLESA"/>
    <s v="MONICA ALVES FERNANDES"/>
    <x v="2"/>
    <n v="3"/>
    <n v="29"/>
    <n v="0"/>
    <n v="11"/>
    <n v="0"/>
    <n v="40"/>
    <x v="803"/>
    <x v="229"/>
    <x v="0"/>
    <x v="379"/>
  </r>
  <r>
    <x v="0"/>
    <s v="COMPREENSÃO E ESCRITA EM LÍNGUA INGLESA"/>
    <s v="RENATO GONCALVES PERUZZO"/>
    <x v="2"/>
    <n v="1"/>
    <n v="19"/>
    <n v="2"/>
    <n v="7"/>
    <n v="0"/>
    <n v="28"/>
    <x v="603"/>
    <x v="165"/>
    <x v="0"/>
    <x v="380"/>
  </r>
  <r>
    <x v="0"/>
    <s v="COMPREENSÃO E ESCRITA EM LÍNGUA INGLESA"/>
    <s v="RENATO GONCALVES PERUZZO"/>
    <x v="2"/>
    <n v="1"/>
    <n v="35"/>
    <n v="0"/>
    <n v="7"/>
    <n v="0"/>
    <n v="42"/>
    <x v="996"/>
    <x v="26"/>
    <x v="0"/>
    <x v="380"/>
  </r>
  <r>
    <x v="0"/>
    <s v="COMPREENSÃO E ESCRITA EM LÍNGUA INGLESA"/>
    <s v="RENATO GONCALVES PERUZZO"/>
    <x v="2"/>
    <n v="1"/>
    <n v="23"/>
    <n v="0"/>
    <n v="7"/>
    <n v="0"/>
    <n v="30"/>
    <x v="310"/>
    <x v="112"/>
    <x v="0"/>
    <x v="380"/>
  </r>
  <r>
    <x v="0"/>
    <s v="COMPREENSÃO E ESCRITA EM LÍNGUA INGLESA"/>
    <s v="SUELLEN THOMAZ DE AQUINO MARTINS"/>
    <x v="4"/>
    <n v="1"/>
    <n v="33"/>
    <n v="7"/>
    <n v="0"/>
    <n v="0"/>
    <n v="40"/>
    <x v="998"/>
    <x v="2"/>
    <x v="0"/>
    <x v="380"/>
  </r>
  <r>
    <x v="0"/>
    <s v="COMPREENSÃO E ESCRITA EM LÍNGUA INGLESA"/>
    <s v="SUELLEN THOMAZ DE AQUINO MARTINS"/>
    <x v="4"/>
    <n v="1"/>
    <n v="16"/>
    <n v="0"/>
    <n v="15"/>
    <n v="0"/>
    <n v="31"/>
    <x v="233"/>
    <x v="362"/>
    <x v="0"/>
    <x v="380"/>
  </r>
  <r>
    <x v="0"/>
    <s v="COMPREENSÃO ESCRITA E ORAL EM LÍNGUA FRANCESA"/>
    <s v="CHRISTIANNE BENATTI ROCHEBOIS"/>
    <x v="1"/>
    <n v="2"/>
    <n v="4"/>
    <n v="0"/>
    <n v="0"/>
    <n v="0"/>
    <n v="4"/>
    <x v="9"/>
    <x v="8"/>
    <x v="0"/>
    <x v="382"/>
  </r>
  <r>
    <x v="0"/>
    <s v="COMPUTABILIDADE E EFICIÊNCIA"/>
    <s v="ELIVALDO LOZER FRACALOSSI RIBEIRO"/>
    <x v="1"/>
    <n v="1"/>
    <n v="2"/>
    <n v="5"/>
    <n v="0"/>
    <n v="0"/>
    <n v="7"/>
    <x v="688"/>
    <x v="53"/>
    <x v="0"/>
    <x v="383"/>
  </r>
  <r>
    <x v="0"/>
    <s v="COMPUTABILIDADE E EFICIÊNCIA"/>
    <s v="ELIVALDO LOZER FRACALOSSI RIBEIRO"/>
    <x v="1"/>
    <n v="2"/>
    <n v="3"/>
    <n v="1"/>
    <n v="2"/>
    <n v="0"/>
    <n v="6"/>
    <x v="735"/>
    <x v="9"/>
    <x v="0"/>
    <x v="383"/>
  </r>
  <r>
    <x v="0"/>
    <s v="COMPUTABILIDADE E EFICIÊNCIA"/>
    <s v="BILZA MARQUES DE ARAUJO"/>
    <x v="3"/>
    <n v="3"/>
    <n v="5"/>
    <n v="6"/>
    <n v="0"/>
    <n v="0"/>
    <n v="11"/>
    <x v="730"/>
    <x v="35"/>
    <x v="0"/>
    <x v="383"/>
  </r>
  <r>
    <x v="0"/>
    <s v="COMPUTABILIDADE E EFICIÊNCIA"/>
    <s v="BILZA MARQUES DE ARAUJO"/>
    <x v="0"/>
    <n v="3"/>
    <n v="6"/>
    <n v="0"/>
    <n v="6"/>
    <n v="0"/>
    <n v="12"/>
    <x v="25"/>
    <x v="9"/>
    <x v="0"/>
    <x v="383"/>
  </r>
  <r>
    <x v="0"/>
    <s v="COMPUTABILIDADE E EFICIÊNCIA"/>
    <s v="BILZA MARQUES DE ARAUJO"/>
    <x v="2"/>
    <n v="3"/>
    <n v="5"/>
    <n v="1"/>
    <n v="6"/>
    <n v="0"/>
    <n v="12"/>
    <x v="999"/>
    <x v="192"/>
    <x v="0"/>
    <x v="383"/>
  </r>
  <r>
    <x v="2"/>
    <s v="COMPUTABILIDADE E EFICIÊNCIA"/>
    <s v="EDCARLLOS GONCALVES DOS SANTOS"/>
    <x v="3"/>
    <n v="3"/>
    <n v="10"/>
    <n v="5"/>
    <n v="0"/>
    <n v="0"/>
    <n v="15"/>
    <x v="1000"/>
    <x v="15"/>
    <x v="0"/>
    <x v="384"/>
  </r>
  <r>
    <x v="2"/>
    <s v="COMPUTABILIDADE E EFICIÊNCIA"/>
    <s v="EDCARLLOS GONCALVES DOS SANTOS"/>
    <x v="4"/>
    <n v="2"/>
    <n v="2"/>
    <n v="12"/>
    <n v="0"/>
    <n v="0"/>
    <n v="14"/>
    <x v="128"/>
    <x v="196"/>
    <x v="0"/>
    <x v="384"/>
  </r>
  <r>
    <x v="2"/>
    <s v="COMPUTABILIDADE E EFICIÊNCIA"/>
    <s v="EDCARLLOS GONCALVES DOS SANTOS"/>
    <x v="2"/>
    <n v="3"/>
    <n v="3"/>
    <n v="19"/>
    <n v="0"/>
    <n v="0"/>
    <n v="22"/>
    <x v="537"/>
    <x v="371"/>
    <x v="0"/>
    <x v="384"/>
  </r>
  <r>
    <x v="1"/>
    <s v="COMPUTABILIDADE E EFICIÊNCIA"/>
    <s v="KENNEDY MORAIS FERNANDES"/>
    <x v="2"/>
    <n v="3"/>
    <n v="6"/>
    <n v="5"/>
    <n v="0"/>
    <n v="0"/>
    <n v="11"/>
    <x v="1001"/>
    <x v="138"/>
    <x v="0"/>
    <x v="385"/>
  </r>
  <r>
    <x v="2"/>
    <s v="COMPUTABILIDADE E EFICIÊNCIA"/>
    <s v="MYDIA FALCAO FREITAS"/>
    <x v="0"/>
    <n v="3"/>
    <n v="7"/>
    <n v="22"/>
    <n v="0"/>
    <n v="0"/>
    <n v="29"/>
    <x v="1002"/>
    <x v="372"/>
    <x v="0"/>
    <x v="384"/>
  </r>
  <r>
    <x v="2"/>
    <s v="COMPUTADORES E TRANSFORMAÇÃO SOCIAL"/>
    <s v="ICARO ANDRADE SOUZA"/>
    <x v="3"/>
    <n v="3"/>
    <n v="18"/>
    <n v="1"/>
    <n v="10"/>
    <n v="0"/>
    <n v="29"/>
    <x v="1003"/>
    <x v="64"/>
    <x v="0"/>
    <x v="386"/>
  </r>
  <r>
    <x v="2"/>
    <s v="COMPUTADORES E TRANSFORMAÇÃO SOCIAL"/>
    <s v="ICARO ANDRADE SOUZA"/>
    <x v="4"/>
    <n v="3"/>
    <n v="13"/>
    <n v="1"/>
    <n v="6"/>
    <n v="0"/>
    <n v="20"/>
    <x v="1004"/>
    <x v="97"/>
    <x v="0"/>
    <x v="386"/>
  </r>
  <r>
    <x v="2"/>
    <s v="COMPUTADORES E TRANSFORMAÇÃO SOCIAL"/>
    <s v="ICARO ANDRADE SOUZA"/>
    <x v="2"/>
    <n v="3"/>
    <n v="7"/>
    <n v="1"/>
    <n v="1"/>
    <n v="0"/>
    <n v="9"/>
    <x v="993"/>
    <x v="79"/>
    <x v="0"/>
    <x v="386"/>
  </r>
  <r>
    <x v="1"/>
    <s v="COMPUTADORES E TRANSFORMAÇÃO SOCIAL"/>
    <s v="KENNEDY MORAIS FERNANDES"/>
    <x v="1"/>
    <n v="1"/>
    <n v="7"/>
    <n v="3"/>
    <n v="0"/>
    <n v="0"/>
    <n v="10"/>
    <x v="920"/>
    <x v="96"/>
    <x v="0"/>
    <x v="387"/>
  </r>
  <r>
    <x v="2"/>
    <s v="COMPUTADORES E TRANSFORMAÇÃO SOCIAL"/>
    <s v="MYDIA FALCAO FREITAS"/>
    <x v="0"/>
    <n v="3"/>
    <n v="28"/>
    <n v="11"/>
    <n v="0"/>
    <n v="0"/>
    <n v="39"/>
    <x v="968"/>
    <x v="119"/>
    <x v="0"/>
    <x v="386"/>
  </r>
  <r>
    <x v="1"/>
    <s v="COMPUTADORES E TRANSFORMAÇÃO SOCIAL"/>
    <s v="MYDIA FALCAO FREITAS"/>
    <x v="3"/>
    <n v="1"/>
    <n v="14"/>
    <n v="3"/>
    <n v="0"/>
    <n v="0"/>
    <n v="17"/>
    <x v="596"/>
    <x v="43"/>
    <x v="0"/>
    <x v="387"/>
  </r>
  <r>
    <x v="1"/>
    <s v="COMPUTADORES E TRANSFORMAÇÃO SOCIAL"/>
    <s v="MYDIA FALCAO FREITAS"/>
    <x v="4"/>
    <n v="1"/>
    <n v="8"/>
    <n v="4"/>
    <n v="0"/>
    <n v="0"/>
    <n v="12"/>
    <x v="356"/>
    <x v="15"/>
    <x v="0"/>
    <x v="387"/>
  </r>
  <r>
    <x v="0"/>
    <s v="COMPUTADORES E TRANSFORMAÇÃO SOCIAL"/>
    <s v="SERGIO BARBOSA DE CERQUEDA"/>
    <x v="3"/>
    <n v="3"/>
    <n v="4"/>
    <n v="1"/>
    <n v="4"/>
    <n v="0"/>
    <n v="9"/>
    <x v="1005"/>
    <x v="47"/>
    <x v="0"/>
    <x v="388"/>
  </r>
  <r>
    <x v="0"/>
    <s v="COMPUTADORES E TRANSFORMAÇÃO SOCIAL"/>
    <s v="SERGIO BARBOSA DE CERQUEDA"/>
    <x v="4"/>
    <n v="3"/>
    <n v="6"/>
    <n v="0"/>
    <n v="5"/>
    <n v="0"/>
    <n v="11"/>
    <x v="198"/>
    <x v="138"/>
    <x v="0"/>
    <x v="388"/>
  </r>
  <r>
    <x v="0"/>
    <s v="COMPUTADORES E TRANSFORMAÇÃO SOCIAL"/>
    <s v="SERGIO BARBOSA DE CERQUEDA"/>
    <x v="0"/>
    <n v="3"/>
    <n v="22"/>
    <n v="0"/>
    <n v="3"/>
    <n v="0"/>
    <n v="25"/>
    <x v="1006"/>
    <x v="141"/>
    <x v="0"/>
    <x v="388"/>
  </r>
  <r>
    <x v="0"/>
    <s v="COMPUTADORES E TRANSFORMAÇÃO SOCIAL"/>
    <s v="SERGIO BARBOSA DE CERQUEDA"/>
    <x v="2"/>
    <n v="3"/>
    <n v="16"/>
    <n v="3"/>
    <n v="2"/>
    <n v="0"/>
    <n v="21"/>
    <x v="1007"/>
    <x v="136"/>
    <x v="0"/>
    <x v="388"/>
  </r>
  <r>
    <x v="0"/>
    <s v="COMUNICAÇÃO ANTIRRACISTA"/>
    <s v="CELIA REGINA DA SILVA"/>
    <x v="1"/>
    <n v="1"/>
    <n v="24"/>
    <n v="13"/>
    <n v="0"/>
    <n v="0"/>
    <n v="37"/>
    <x v="1008"/>
    <x v="250"/>
    <x v="0"/>
    <x v="389"/>
  </r>
  <r>
    <x v="1"/>
    <s v="COMUNICAÇÃO CIENTÍFICA NAS MÍDIAS DIGITAIS"/>
    <s v="GILSON VIEIRA MONTEIRO"/>
    <x v="4"/>
    <n v="3"/>
    <n v="20"/>
    <n v="0"/>
    <n v="8"/>
    <n v="0"/>
    <n v="28"/>
    <x v="416"/>
    <x v="1"/>
    <x v="0"/>
    <x v="390"/>
  </r>
  <r>
    <x v="1"/>
    <s v="COMUNICAÇÃO CIENTÍFICA NAS MÍDIAS DIGITAIS"/>
    <s v="LUCINEIDE MAGALHAES DE MATOS"/>
    <x v="1"/>
    <n v="2"/>
    <n v="24"/>
    <n v="5"/>
    <n v="0"/>
    <n v="0"/>
    <n v="29"/>
    <x v="283"/>
    <x v="185"/>
    <x v="0"/>
    <x v="390"/>
  </r>
  <r>
    <x v="0"/>
    <s v="COMUNICAÇÃO COMUNITÁRIA"/>
    <s v="CELIA REGINA DA SILVA"/>
    <x v="4"/>
    <n v="2"/>
    <n v="12"/>
    <n v="0"/>
    <n v="8"/>
    <n v="0"/>
    <n v="20"/>
    <x v="1009"/>
    <x v="11"/>
    <x v="0"/>
    <x v="391"/>
  </r>
  <r>
    <x v="0"/>
    <s v="COMUNICAÇÃO COMUNITÁRIA"/>
    <s v="HAMILTON RICHARD ALEXANDRINO FERREIRA DOS SANTOS"/>
    <x v="4"/>
    <n v="2"/>
    <n v="12"/>
    <n v="0"/>
    <n v="8"/>
    <n v="0"/>
    <n v="20"/>
    <x v="1009"/>
    <x v="11"/>
    <x v="0"/>
    <x v="391"/>
  </r>
  <r>
    <x v="0"/>
    <s v="COMUNICAÇÃO COMUNITÁRIA"/>
    <s v="SPENSY KMITTA PIMENTEL"/>
    <x v="4"/>
    <n v="2"/>
    <n v="12"/>
    <n v="0"/>
    <n v="8"/>
    <n v="0"/>
    <n v="20"/>
    <x v="1009"/>
    <x v="11"/>
    <x v="0"/>
    <x v="391"/>
  </r>
  <r>
    <x v="0"/>
    <s v="COMUNICAÇÃO COMUNITÁRIA"/>
    <s v="LUCIANA MENDES VELLOSO"/>
    <x v="1"/>
    <n v="2"/>
    <n v="13"/>
    <n v="5"/>
    <n v="0"/>
    <n v="0"/>
    <n v="18"/>
    <x v="1010"/>
    <x v="117"/>
    <x v="0"/>
    <x v="391"/>
  </r>
  <r>
    <x v="0"/>
    <s v="COMUNICAÇÃO COMUNITÁRIA"/>
    <s v="RODRIGO ROSSI MORELATO"/>
    <x v="1"/>
    <n v="2"/>
    <n v="13"/>
    <n v="5"/>
    <n v="0"/>
    <n v="0"/>
    <n v="18"/>
    <x v="1010"/>
    <x v="117"/>
    <x v="0"/>
    <x v="391"/>
  </r>
  <r>
    <x v="1"/>
    <s v="COMUNICAÇÃO DIGITAL E OS DISCURSOS MIDIÁTICOS"/>
    <s v="ELISEU ALVES DA SILVA"/>
    <x v="3"/>
    <n v="3"/>
    <n v="13"/>
    <n v="5"/>
    <n v="0"/>
    <n v="0"/>
    <n v="18"/>
    <x v="1011"/>
    <x v="117"/>
    <x v="0"/>
    <x v="392"/>
  </r>
  <r>
    <x v="2"/>
    <s v="COMUNICAÇÃO E EXTENSÃO FLORESTAL"/>
    <s v="ALEX MOTA DOS SANTOS"/>
    <x v="4"/>
    <n v="2"/>
    <n v="5"/>
    <n v="0"/>
    <n v="0"/>
    <n v="0"/>
    <n v="5"/>
    <x v="1012"/>
    <x v="8"/>
    <x v="0"/>
    <x v="393"/>
  </r>
  <r>
    <x v="2"/>
    <s v="COMUNICAÇÃO E EXTENSÃO FLORESTAL"/>
    <s v="ALEX MOTA DOS SANTOS"/>
    <x v="0"/>
    <n v="2"/>
    <n v="5"/>
    <n v="0"/>
    <n v="0"/>
    <n v="0"/>
    <n v="5"/>
    <x v="889"/>
    <x v="8"/>
    <x v="0"/>
    <x v="393"/>
  </r>
  <r>
    <x v="2"/>
    <s v="COMUNICAÇÃO E EXTENSÃO FLORESTAL"/>
    <s v="ALEX MOTA DOS SANTOS"/>
    <x v="1"/>
    <n v="1"/>
    <n v="1"/>
    <n v="0"/>
    <n v="0"/>
    <n v="0"/>
    <n v="1"/>
    <x v="189"/>
    <x v="8"/>
    <x v="0"/>
    <x v="393"/>
  </r>
  <r>
    <x v="2"/>
    <s v="COMUNICAÇÃO E EXTENSÃO FLORESTAL"/>
    <s v="JOSELINE PIPPI"/>
    <x v="3"/>
    <n v="2"/>
    <n v="3"/>
    <n v="0"/>
    <n v="0"/>
    <n v="0"/>
    <n v="3"/>
    <x v="9"/>
    <x v="8"/>
    <x v="0"/>
    <x v="393"/>
  </r>
  <r>
    <x v="2"/>
    <s v="COMUNICAÇÃO E EXTENSÃO FLORESTAL"/>
    <s v="JOSELINE PIPPI"/>
    <x v="2"/>
    <n v="1"/>
    <n v="5"/>
    <n v="0"/>
    <n v="0"/>
    <n v="0"/>
    <n v="5"/>
    <x v="7"/>
    <x v="8"/>
    <x v="0"/>
    <x v="393"/>
  </r>
  <r>
    <x v="2"/>
    <s v="COMUNICAÇÃO E EXTENSÃO FLORESTAL"/>
    <s v="LYVIA JULIENNE SOUSA REGO"/>
    <x v="4"/>
    <n v="2"/>
    <n v="5"/>
    <n v="0"/>
    <n v="0"/>
    <n v="0"/>
    <n v="5"/>
    <x v="1012"/>
    <x v="8"/>
    <x v="0"/>
    <x v="393"/>
  </r>
  <r>
    <x v="2"/>
    <s v="COMUNICAÇÃO E EXTENSÃO FLORESTAL"/>
    <s v="LYVIA JULIENNE SOUSA REGO"/>
    <x v="0"/>
    <n v="2"/>
    <n v="5"/>
    <n v="0"/>
    <n v="0"/>
    <n v="0"/>
    <n v="5"/>
    <x v="889"/>
    <x v="8"/>
    <x v="0"/>
    <x v="393"/>
  </r>
  <r>
    <x v="2"/>
    <s v="COMUNICAÇÃO E EXTENSÃO FLORESTAL"/>
    <s v="LYVIA JULIENNE SOUSA REGO"/>
    <x v="1"/>
    <n v="1"/>
    <n v="1"/>
    <n v="0"/>
    <n v="0"/>
    <n v="0"/>
    <n v="1"/>
    <x v="189"/>
    <x v="8"/>
    <x v="0"/>
    <x v="393"/>
  </r>
  <r>
    <x v="2"/>
    <s v="COMUNICAÇÃO E EXTENSÃO RURAL"/>
    <s v="JAQUELINE DALLA ROSA"/>
    <x v="3"/>
    <n v="2"/>
    <n v="5"/>
    <n v="0"/>
    <n v="0"/>
    <n v="0"/>
    <n v="5"/>
    <x v="1013"/>
    <x v="8"/>
    <x v="0"/>
    <x v="394"/>
  </r>
  <r>
    <x v="2"/>
    <s v="COMUNICAÇÃO E EXTENSÃO RURAL"/>
    <s v="JAQUELINE DALLA ROSA"/>
    <x v="4"/>
    <n v="3"/>
    <n v="4"/>
    <n v="0"/>
    <n v="0"/>
    <n v="0"/>
    <n v="4"/>
    <x v="79"/>
    <x v="8"/>
    <x v="0"/>
    <x v="394"/>
  </r>
  <r>
    <x v="2"/>
    <s v="COMUNICAÇÃO E EXTENSÃO RURAL"/>
    <s v="JAQUELINE DALLA ROSA"/>
    <x v="2"/>
    <n v="2"/>
    <n v="4"/>
    <n v="1"/>
    <n v="0"/>
    <n v="0"/>
    <n v="5"/>
    <x v="988"/>
    <x v="31"/>
    <x v="0"/>
    <x v="394"/>
  </r>
  <r>
    <x v="2"/>
    <s v="COMUNICAÇÃO E IMAGEM: HISTÓRIAS EM QUADRINHOS"/>
    <s v="FELIPE DE PAULA SOUZA"/>
    <x v="2"/>
    <n v="1"/>
    <n v="49"/>
    <n v="4"/>
    <n v="0"/>
    <n v="0"/>
    <n v="53"/>
    <x v="7"/>
    <x v="373"/>
    <x v="0"/>
    <x v="395"/>
  </r>
  <r>
    <x v="1"/>
    <s v="COMUNICAÇÃO EM SAÚDE: RELAÇÃO MÉDICO-PESSOA"/>
    <s v="CLARA MONICA FIGUEREDO DE LIMA"/>
    <x v="1"/>
    <n v="1"/>
    <n v="13"/>
    <n v="2"/>
    <n v="0"/>
    <n v="0"/>
    <n v="15"/>
    <x v="1014"/>
    <x v="116"/>
    <x v="0"/>
    <x v="396"/>
  </r>
  <r>
    <x v="1"/>
    <s v="COMUNICAÇÃO EM SAÚDE: RELAÇÃO MÉDICO-PESSOA"/>
    <s v="CLARA MONICA FIGUEREDO DE LIMA"/>
    <x v="1"/>
    <n v="2"/>
    <n v="25"/>
    <n v="0"/>
    <n v="0"/>
    <n v="0"/>
    <n v="25"/>
    <x v="1015"/>
    <x v="8"/>
    <x v="0"/>
    <x v="396"/>
  </r>
  <r>
    <x v="1"/>
    <s v="COMUNICAÇÃO EM SAÚDE: RELAÇÃO MÉDICO-PESSOA"/>
    <s v="THALITA CRUZ GUIMARAES ALVES"/>
    <x v="0"/>
    <n v="1"/>
    <n v="7"/>
    <n v="4"/>
    <n v="0"/>
    <n v="0"/>
    <n v="11"/>
    <x v="1016"/>
    <x v="13"/>
    <x v="0"/>
    <x v="396"/>
  </r>
  <r>
    <x v="1"/>
    <s v="COMUNICAÇÃO, CULTURA E DIVERSIDADES"/>
    <s v="GILSON VIEIRA MONTEIRO"/>
    <x v="1"/>
    <n v="2"/>
    <n v="13"/>
    <n v="0"/>
    <n v="6"/>
    <n v="0"/>
    <n v="19"/>
    <x v="316"/>
    <x v="118"/>
    <x v="0"/>
    <x v="397"/>
  </r>
  <r>
    <x v="2"/>
    <s v="COMUNICAÇÃO, CULTURA E DIVERSIDADES"/>
    <s v="CELIA REGINA DA SILVA"/>
    <x v="4"/>
    <n v="1"/>
    <n v="25"/>
    <n v="13"/>
    <n v="0"/>
    <n v="0"/>
    <n v="38"/>
    <x v="369"/>
    <x v="124"/>
    <x v="0"/>
    <x v="398"/>
  </r>
  <r>
    <x v="2"/>
    <s v="COMUNICAÇÃO, CULTURA E DIVERSIDADES"/>
    <s v="FABIANA DE SOUZA COSTA"/>
    <x v="4"/>
    <n v="1"/>
    <n v="39"/>
    <n v="9"/>
    <n v="0"/>
    <n v="0"/>
    <n v="48"/>
    <x v="1017"/>
    <x v="83"/>
    <x v="0"/>
    <x v="398"/>
  </r>
  <r>
    <x v="2"/>
    <s v="COMUNICAÇÃO, CULTURA E DIVERSIDADES"/>
    <s v="FABIANA DE SOUZA COSTA"/>
    <x v="0"/>
    <n v="2"/>
    <n v="27"/>
    <n v="13"/>
    <n v="0"/>
    <n v="0"/>
    <n v="40"/>
    <x v="1018"/>
    <x v="170"/>
    <x v="0"/>
    <x v="398"/>
  </r>
  <r>
    <x v="2"/>
    <s v="COMUNICAÇÃO, CULTURA E DIVERSIDADES"/>
    <s v="FABIANA DE SOUZA COSTA"/>
    <x v="2"/>
    <n v="1"/>
    <n v="17"/>
    <n v="5"/>
    <n v="0"/>
    <n v="0"/>
    <n v="22"/>
    <x v="803"/>
    <x v="269"/>
    <x v="0"/>
    <x v="398"/>
  </r>
  <r>
    <x v="2"/>
    <s v="COMUNICAÇÃO, CULTURA E DIVERSIDADES"/>
    <s v="FABIO RODRIGUES CORNIANI"/>
    <x v="2"/>
    <n v="1"/>
    <n v="7"/>
    <n v="6"/>
    <n v="0"/>
    <n v="0"/>
    <n v="13"/>
    <x v="311"/>
    <x v="29"/>
    <x v="0"/>
    <x v="398"/>
  </r>
  <r>
    <x v="1"/>
    <s v="COMUNICAÇÃO, CULTURA E DIVERSIDADES"/>
    <s v="GILSON VIEIRA MONTEIRO"/>
    <x v="3"/>
    <n v="3"/>
    <n v="33"/>
    <n v="11"/>
    <n v="0"/>
    <n v="0"/>
    <n v="44"/>
    <x v="1019"/>
    <x v="22"/>
    <x v="0"/>
    <x v="397"/>
  </r>
  <r>
    <x v="1"/>
    <s v="COMUNICAÇÃO, CULTURA E DIVERSIDADES"/>
    <s v="GILSON VIEIRA MONTEIRO"/>
    <x v="4"/>
    <n v="3"/>
    <n v="32"/>
    <n v="0"/>
    <n v="13"/>
    <n v="0"/>
    <n v="45"/>
    <x v="278"/>
    <x v="374"/>
    <x v="0"/>
    <x v="397"/>
  </r>
  <r>
    <x v="1"/>
    <s v="COMUNICAÇÃO, CULTURA E DIVERSIDADES"/>
    <s v="GILSON VIEIRA MONTEIRO"/>
    <x v="0"/>
    <n v="2"/>
    <n v="31"/>
    <n v="1"/>
    <n v="8"/>
    <n v="0"/>
    <n v="40"/>
    <x v="1020"/>
    <x v="41"/>
    <x v="0"/>
    <x v="397"/>
  </r>
  <r>
    <x v="1"/>
    <s v="COMUNICAÇÃO, CULTURA E DIVERSIDADES"/>
    <s v="GILSON VIEIRA MONTEIRO"/>
    <x v="2"/>
    <n v="2"/>
    <n v="19"/>
    <n v="4"/>
    <n v="0"/>
    <n v="0"/>
    <n v="23"/>
    <x v="827"/>
    <x v="54"/>
    <x v="0"/>
    <x v="397"/>
  </r>
  <r>
    <x v="0"/>
    <s v="COMUNICAÇÃO, CULTURA E DIVERSIDADES"/>
    <s v="RODRIGO RIBEIRO BARRETO"/>
    <x v="3"/>
    <n v="1"/>
    <n v="14"/>
    <n v="9"/>
    <n v="0"/>
    <n v="0"/>
    <n v="23"/>
    <x v="1021"/>
    <x v="247"/>
    <x v="0"/>
    <x v="399"/>
  </r>
  <r>
    <x v="0"/>
    <s v="COMUNICAÇÃO, CULTURA E DIVERSIDADES"/>
    <s v="RODRIGO RIBEIRO BARRETO"/>
    <x v="4"/>
    <n v="1"/>
    <n v="10"/>
    <n v="2"/>
    <n v="7"/>
    <n v="0"/>
    <n v="19"/>
    <x v="1022"/>
    <x v="184"/>
    <x v="0"/>
    <x v="399"/>
  </r>
  <r>
    <x v="0"/>
    <s v="COMUNICAÇÃO, CULTURA E DIVERSIDADES"/>
    <s v="RODRIGO RIBEIRO BARRETO"/>
    <x v="0"/>
    <n v="2"/>
    <n v="9"/>
    <n v="1"/>
    <n v="12"/>
    <n v="0"/>
    <n v="22"/>
    <x v="1023"/>
    <x v="241"/>
    <x v="0"/>
    <x v="399"/>
  </r>
  <r>
    <x v="2"/>
    <s v="COMUNICAÇÃO, CULTURA E MÍDIA"/>
    <s v="FABIO RODRIGUES CORNIANI"/>
    <x v="0"/>
    <n v="2"/>
    <n v="13"/>
    <n v="6"/>
    <n v="0"/>
    <n v="0"/>
    <n v="19"/>
    <x v="1024"/>
    <x v="118"/>
    <x v="0"/>
    <x v="400"/>
  </r>
  <r>
    <x v="2"/>
    <s v="COMUNICAÇÃO, CULTURA E MÍDIA"/>
    <s v="FELIPE DE PAULA SOUZA"/>
    <x v="3"/>
    <n v="2"/>
    <n v="19"/>
    <n v="0"/>
    <n v="0"/>
    <n v="0"/>
    <n v="19"/>
    <x v="9"/>
    <x v="8"/>
    <x v="0"/>
    <x v="400"/>
  </r>
  <r>
    <x v="2"/>
    <s v="COMUNICAÇÃO, TECNOLOGIA E ATUALIDADES"/>
    <s v="FABIO RODRIGUES CORNIANI"/>
    <x v="1"/>
    <n v="2"/>
    <n v="28"/>
    <n v="4"/>
    <n v="0"/>
    <n v="0"/>
    <n v="32"/>
    <x v="1025"/>
    <x v="94"/>
    <x v="0"/>
    <x v="401"/>
  </r>
  <r>
    <x v="2"/>
    <s v="CONCEPÇÃO E FORMAÇÃO HUMANA"/>
    <s v="ITA DE OLIVEIRA E SILVA"/>
    <x v="3"/>
    <n v="2"/>
    <n v="5"/>
    <n v="11"/>
    <n v="0"/>
    <n v="0"/>
    <n v="16"/>
    <x v="128"/>
    <x v="304"/>
    <x v="0"/>
    <x v="402"/>
  </r>
  <r>
    <x v="2"/>
    <s v="CONCEPÇÃO E FORMAÇÃO HUMANA"/>
    <s v="ITA DE OLIVEIRA E SILVA"/>
    <x v="4"/>
    <n v="1"/>
    <n v="15"/>
    <n v="3"/>
    <n v="0"/>
    <n v="0"/>
    <n v="18"/>
    <x v="128"/>
    <x v="26"/>
    <x v="0"/>
    <x v="402"/>
  </r>
  <r>
    <x v="2"/>
    <s v="CONCEPÇÃO E FORMAÇÃO HUMANA"/>
    <s v="MARCIA NUNES BANDEIRA RONER"/>
    <x v="2"/>
    <n v="2"/>
    <n v="28"/>
    <n v="0"/>
    <n v="2"/>
    <n v="0"/>
    <n v="30"/>
    <x v="7"/>
    <x v="252"/>
    <x v="1"/>
    <x v="402"/>
  </r>
  <r>
    <x v="2"/>
    <s v="CONCEPÇÃO E FORMAÇÃO HUMANA"/>
    <s v="WAGNER GONCALVES MACENA"/>
    <x v="2"/>
    <n v="1"/>
    <n v="2"/>
    <n v="0"/>
    <n v="1"/>
    <n v="0"/>
    <n v="3"/>
    <x v="209"/>
    <x v="15"/>
    <x v="0"/>
    <x v="402"/>
  </r>
  <r>
    <x v="0"/>
    <s v="CONCEPÇÕES E MÉTODOS ALTERNATIVOS DE SOLUÇÃO DE CONFLITOS"/>
    <s v="PATRICIA AURELIA DEL NERO"/>
    <x v="4"/>
    <n v="1"/>
    <n v="4"/>
    <n v="3"/>
    <n v="0"/>
    <n v="0"/>
    <n v="7"/>
    <x v="9"/>
    <x v="73"/>
    <x v="0"/>
    <x v="403"/>
  </r>
  <r>
    <x v="1"/>
    <s v="CONFERÊNCIAS EM SAÚDE"/>
    <s v="DENISE MACHADO MOURAO"/>
    <x v="3"/>
    <n v="1"/>
    <n v="19"/>
    <n v="4"/>
    <n v="0"/>
    <n v="0"/>
    <n v="23"/>
    <x v="1026"/>
    <x v="54"/>
    <x v="0"/>
    <x v="404"/>
  </r>
  <r>
    <x v="0"/>
    <s v="CONFLITOS E MOVIMENTOS SOCIAIS CONTEMPORÂNEOS NO CAMPO E NA CIDADE"/>
    <s v="PAULO DIMAS ROCHA DE MENEZES"/>
    <x v="3"/>
    <n v="1"/>
    <n v="22"/>
    <n v="4"/>
    <n v="0"/>
    <n v="0"/>
    <n v="26"/>
    <x v="1027"/>
    <x v="20"/>
    <x v="0"/>
    <x v="405"/>
  </r>
  <r>
    <x v="0"/>
    <s v="CONFLITOS E MOVIMENTOS SOCIAIS CONTEMPORÂNEOS NO CAMPO E NA CIDADE"/>
    <s v="PAULO DIMAS ROCHA DE MENEZES"/>
    <x v="4"/>
    <n v="3"/>
    <n v="14"/>
    <n v="0"/>
    <n v="5"/>
    <n v="0"/>
    <n v="19"/>
    <x v="247"/>
    <x v="189"/>
    <x v="0"/>
    <x v="405"/>
  </r>
  <r>
    <x v="0"/>
    <s v="CONFLITOS E SUAS SOLUÇÕES"/>
    <s v="DANILO CHRISTIANO ANTUNES MEIRA"/>
    <x v="4"/>
    <n v="3"/>
    <n v="21"/>
    <n v="1"/>
    <n v="0"/>
    <n v="0"/>
    <n v="22"/>
    <x v="1028"/>
    <x v="267"/>
    <x v="0"/>
    <x v="406"/>
  </r>
  <r>
    <x v="0"/>
    <s v="CONFLITOS E SUAS SOLUÇÕES"/>
    <s v="DANILO CHRISTIANO ANTUNES MEIRA"/>
    <x v="0"/>
    <n v="3"/>
    <n v="35"/>
    <n v="2"/>
    <n v="0"/>
    <n v="0"/>
    <n v="37"/>
    <x v="1029"/>
    <x v="251"/>
    <x v="0"/>
    <x v="406"/>
  </r>
  <r>
    <x v="0"/>
    <s v="CONFLITOS E SUAS SOLUÇÕES"/>
    <s v="DANILO CHRISTIANO ANTUNES MEIRA"/>
    <x v="3"/>
    <n v="2"/>
    <n v="21"/>
    <n v="1"/>
    <n v="0"/>
    <n v="0"/>
    <n v="22"/>
    <x v="1030"/>
    <x v="267"/>
    <x v="0"/>
    <x v="406"/>
  </r>
  <r>
    <x v="0"/>
    <s v="CONFLITOS E SUAS SOLUÇÕES"/>
    <s v="DANILO CHRISTIANO ANTUNES MEIRA"/>
    <x v="3"/>
    <n v="3"/>
    <n v="27"/>
    <n v="5"/>
    <n v="0"/>
    <n v="0"/>
    <n v="32"/>
    <x v="1031"/>
    <x v="77"/>
    <x v="0"/>
    <x v="406"/>
  </r>
  <r>
    <x v="2"/>
    <s v="CONFLITOS SOCIAIS E POLÍTICAS PÚBLICAS"/>
    <s v="CELIA REGINA DA SILVA"/>
    <x v="2"/>
    <n v="3"/>
    <n v="12"/>
    <n v="4"/>
    <n v="0"/>
    <n v="0"/>
    <n v="16"/>
    <x v="145"/>
    <x v="22"/>
    <x v="0"/>
    <x v="407"/>
  </r>
  <r>
    <x v="2"/>
    <s v="CONFLITOS SOCIAIS E POLÍTICAS PÚBLICAS"/>
    <s v="SILVIA KIMO COSTA"/>
    <x v="0"/>
    <n v="1"/>
    <n v="35"/>
    <n v="5"/>
    <n v="0"/>
    <n v="0"/>
    <n v="40"/>
    <x v="1032"/>
    <x v="94"/>
    <x v="0"/>
    <x v="407"/>
  </r>
  <r>
    <x v="2"/>
    <s v="CONFORTO E EFICIÊNCIA ENERGÉTICA NO AMBIENTE CONSTRUÍDO"/>
    <s v="ABILIO JOSE PROCOPIO QUEIROZ"/>
    <x v="4"/>
    <n v="1"/>
    <n v="3"/>
    <n v="0"/>
    <n v="0"/>
    <n v="0"/>
    <n v="3"/>
    <x v="160"/>
    <x v="8"/>
    <x v="0"/>
    <x v="408"/>
  </r>
  <r>
    <x v="2"/>
    <s v="CONFORTO E EFICIÊNCIA ENERGÉTICA NO AMBIENTE CONSTRUÍDO"/>
    <s v="FABIO DA SILVA DO ESPIRITO SANTO"/>
    <x v="4"/>
    <n v="1"/>
    <n v="3"/>
    <n v="0"/>
    <n v="0"/>
    <n v="0"/>
    <n v="3"/>
    <x v="160"/>
    <x v="8"/>
    <x v="0"/>
    <x v="408"/>
  </r>
  <r>
    <x v="2"/>
    <s v="CONFORTO E EFICIÊNCIA ENERGÉTICA NO AMBIENTE CONSTRUÍDO"/>
    <s v="NARCISIO CABRAL DE ARAUJO"/>
    <x v="2"/>
    <n v="1"/>
    <n v="14"/>
    <n v="0"/>
    <n v="0"/>
    <n v="0"/>
    <n v="14"/>
    <x v="52"/>
    <x v="8"/>
    <x v="0"/>
    <x v="408"/>
  </r>
  <r>
    <x v="2"/>
    <s v="CONSCIÊNCIA CORPORAL NA DANÇA CONTEMPORÂNEA"/>
    <s v="LEILA OLIVEIRA SANTOS"/>
    <x v="4"/>
    <n v="3"/>
    <n v="8"/>
    <n v="4"/>
    <n v="4"/>
    <n v="0"/>
    <n v="16"/>
    <x v="1033"/>
    <x v="9"/>
    <x v="0"/>
    <x v="409"/>
  </r>
  <r>
    <x v="2"/>
    <s v="CONSCIÊNCIA CORPORAL NA DANÇA CONTEMPORÂNEA"/>
    <s v="LEILA OLIVEIRA SANTOS"/>
    <x v="0"/>
    <n v="3"/>
    <n v="2"/>
    <n v="0"/>
    <n v="5"/>
    <n v="0"/>
    <n v="7"/>
    <x v="198"/>
    <x v="53"/>
    <x v="0"/>
    <x v="409"/>
  </r>
  <r>
    <x v="2"/>
    <s v="CONSCIÊNCIA CORPORAL NA DANÇA CONTEMPORÂNEA"/>
    <s v="LEILA OLIVEIRA SANTOS"/>
    <x v="2"/>
    <n v="1"/>
    <n v="1"/>
    <n v="0"/>
    <n v="3"/>
    <n v="0"/>
    <n v="4"/>
    <x v="603"/>
    <x v="52"/>
    <x v="0"/>
    <x v="409"/>
  </r>
  <r>
    <x v="2"/>
    <s v="CONSERVAÇÃO DE RECURSOS GENÉTICOS FLORESTAIS"/>
    <s v="ANDREI CAIQUE PIRES NUNES"/>
    <x v="1"/>
    <n v="2"/>
    <n v="1"/>
    <n v="0"/>
    <n v="0"/>
    <n v="0"/>
    <n v="1"/>
    <x v="9"/>
    <x v="8"/>
    <x v="0"/>
    <x v="410"/>
  </r>
  <r>
    <x v="2"/>
    <s v="CONSTRUÇÃO CIVIL APLICADA"/>
    <s v="BRUNA NAIANE ALEXANDRINO SANTOS"/>
    <x v="1"/>
    <n v="1"/>
    <n v="4"/>
    <n v="0"/>
    <n v="0"/>
    <n v="0"/>
    <n v="4"/>
    <x v="1034"/>
    <x v="8"/>
    <x v="0"/>
    <x v="411"/>
  </r>
  <r>
    <x v="2"/>
    <s v="CONSTRUÇÃO CIVIL APLICADA AO SANEAMENTO"/>
    <s v="BRUNA NAIANE ALEXANDRINO SANTOS"/>
    <x v="4"/>
    <n v="3"/>
    <n v="4"/>
    <n v="3"/>
    <n v="0"/>
    <n v="0"/>
    <n v="7"/>
    <x v="1035"/>
    <x v="73"/>
    <x v="0"/>
    <x v="412"/>
  </r>
  <r>
    <x v="2"/>
    <s v="CONSTRUÇÃO CIVIL APLICADA AO SANEAMENTO"/>
    <s v="BRUNA NAIANE ALEXANDRINO SANTOS"/>
    <x v="2"/>
    <n v="2"/>
    <n v="4"/>
    <n v="0"/>
    <n v="4"/>
    <n v="0"/>
    <n v="8"/>
    <x v="239"/>
    <x v="9"/>
    <x v="0"/>
    <x v="412"/>
  </r>
  <r>
    <x v="1"/>
    <s v="CONSTRUÇÃO CIVIL I"/>
    <s v="AMABELLI NUNES DOS SANTOS"/>
    <x v="4"/>
    <n v="1"/>
    <n v="8"/>
    <n v="1"/>
    <n v="0"/>
    <n v="0"/>
    <n v="9"/>
    <x v="108"/>
    <x v="151"/>
    <x v="0"/>
    <x v="413"/>
  </r>
  <r>
    <x v="0"/>
    <s v="CONSTRUÇÃO CIVIL I"/>
    <s v="ROBERTO BERNARDO DA SILVA"/>
    <x v="0"/>
    <n v="3"/>
    <n v="12"/>
    <n v="2"/>
    <n v="0"/>
    <n v="0"/>
    <n v="14"/>
    <x v="149"/>
    <x v="32"/>
    <x v="0"/>
    <x v="414"/>
  </r>
  <r>
    <x v="1"/>
    <s v="CONSTRUÇÃO CIVIL I"/>
    <s v="SAMILE RAIZA CARVALHO MATOS"/>
    <x v="1"/>
    <n v="1"/>
    <n v="2"/>
    <n v="0"/>
    <n v="0"/>
    <n v="0"/>
    <n v="2"/>
    <x v="211"/>
    <x v="8"/>
    <x v="0"/>
    <x v="413"/>
  </r>
  <r>
    <x v="1"/>
    <s v="CONSTRUÇÃO CIVIL II"/>
    <s v="AMABELLI NUNES DOS SANTOS"/>
    <x v="4"/>
    <n v="2"/>
    <n v="10"/>
    <n v="2"/>
    <n v="0"/>
    <n v="0"/>
    <n v="12"/>
    <x v="1036"/>
    <x v="26"/>
    <x v="0"/>
    <x v="415"/>
  </r>
  <r>
    <x v="1"/>
    <s v="CONSTRUÇÃO DE ESTRADAS"/>
    <s v="AMABELLI NUNES DOS SANTOS"/>
    <x v="4"/>
    <n v="1"/>
    <n v="10"/>
    <n v="0"/>
    <n v="0"/>
    <n v="0"/>
    <n v="10"/>
    <x v="1037"/>
    <x v="8"/>
    <x v="0"/>
    <x v="416"/>
  </r>
  <r>
    <x v="1"/>
    <s v="CONSTRUÇÃO DE PERSONAGEM E PERSONALIDADE EM MÍDIAS DIGITAIS"/>
    <s v="CELSO FRANCISCO GAYOSO"/>
    <x v="1"/>
    <n v="2"/>
    <n v="32"/>
    <n v="0"/>
    <n v="7"/>
    <n v="0"/>
    <n v="39"/>
    <x v="442"/>
    <x v="122"/>
    <x v="0"/>
    <x v="417"/>
  </r>
  <r>
    <x v="2"/>
    <s v="CONSTRUÇÕES RURAIS E AMBIÊNCIA"/>
    <s v="CARLA VALERIA DA SILVA PADILHA"/>
    <x v="0"/>
    <n v="3"/>
    <n v="9"/>
    <n v="0"/>
    <n v="1"/>
    <n v="0"/>
    <n v="10"/>
    <x v="1038"/>
    <x v="6"/>
    <x v="0"/>
    <x v="418"/>
  </r>
  <r>
    <x v="2"/>
    <s v="CONSTRUÇÕES RURAIS E AMBIÊNCIA"/>
    <s v="SILVIA KIMO COSTA"/>
    <x v="3"/>
    <n v="2"/>
    <n v="2"/>
    <n v="0"/>
    <n v="0"/>
    <n v="0"/>
    <n v="2"/>
    <x v="9"/>
    <x v="8"/>
    <x v="0"/>
    <x v="418"/>
  </r>
  <r>
    <x v="2"/>
    <s v="CONSTRUÇÕES RURAIS E AMBIÊNCIA"/>
    <s v="SILVIA KIMO COSTA"/>
    <x v="4"/>
    <n v="3"/>
    <n v="8"/>
    <n v="3"/>
    <n v="0"/>
    <n v="0"/>
    <n v="11"/>
    <x v="211"/>
    <x v="114"/>
    <x v="0"/>
    <x v="418"/>
  </r>
  <r>
    <x v="2"/>
    <s v="CONSTRUÇÕES RURAIS E AMBIÊNCIA"/>
    <s v="SILVIA KIMO COSTA"/>
    <x v="2"/>
    <n v="2"/>
    <n v="8"/>
    <n v="1"/>
    <n v="0"/>
    <n v="0"/>
    <n v="9"/>
    <x v="351"/>
    <x v="151"/>
    <x v="0"/>
    <x v="418"/>
  </r>
  <r>
    <x v="0"/>
    <s v="CONTAÇÃO DE HISTÓRIAS"/>
    <s v="ANNE GREICE SOARES LA REGINA"/>
    <x v="4"/>
    <n v="3"/>
    <n v="22"/>
    <n v="13"/>
    <n v="0"/>
    <n v="0"/>
    <n v="35"/>
    <x v="733"/>
    <x v="81"/>
    <x v="0"/>
    <x v="419"/>
  </r>
  <r>
    <x v="0"/>
    <s v="CONTAÇÃO DE HISTÓRIAS"/>
    <s v="LUCIANA BEATRIZ BASTOS AVILA"/>
    <x v="3"/>
    <n v="2"/>
    <n v="14"/>
    <n v="4"/>
    <n v="7"/>
    <n v="0"/>
    <n v="25"/>
    <x v="291"/>
    <x v="130"/>
    <x v="0"/>
    <x v="419"/>
  </r>
  <r>
    <x v="2"/>
    <s v="CONTAÇÃO DE HISTÓRIAS: A PALAVRA DA NARRAÇÃO ORAL"/>
    <s v="KEU APOEMA"/>
    <x v="3"/>
    <n v="2"/>
    <n v="15"/>
    <n v="5"/>
    <n v="0"/>
    <n v="0"/>
    <n v="20"/>
    <x v="9"/>
    <x v="22"/>
    <x v="0"/>
    <x v="420"/>
  </r>
  <r>
    <x v="0"/>
    <s v="CONTRATOS PRIVADOS"/>
    <s v="CRISTINA GROBERIO PAZO"/>
    <x v="0"/>
    <n v="2"/>
    <n v="34"/>
    <n v="0"/>
    <n v="2"/>
    <n v="0"/>
    <n v="36"/>
    <x v="247"/>
    <x v="91"/>
    <x v="1"/>
    <x v="421"/>
  </r>
  <r>
    <x v="0"/>
    <s v="CONTRATOS PRIVADOS"/>
    <s v="CRISTINA GROBERIO PAZO"/>
    <x v="2"/>
    <n v="3"/>
    <n v="28"/>
    <n v="2"/>
    <n v="0"/>
    <n v="0"/>
    <n v="30"/>
    <x v="111"/>
    <x v="252"/>
    <x v="0"/>
    <x v="421"/>
  </r>
  <r>
    <x v="0"/>
    <s v="CONTRATOS PRIVADOS"/>
    <s v="VICTOR HUGO CRISCUOLO BOSON"/>
    <x v="4"/>
    <n v="2"/>
    <n v="35"/>
    <n v="3"/>
    <n v="0"/>
    <n v="0"/>
    <n v="38"/>
    <x v="1039"/>
    <x v="375"/>
    <x v="0"/>
    <x v="421"/>
  </r>
  <r>
    <x v="2"/>
    <s v="CONTRIBUIÇÕES AFRICANAS PARA O PORTUGUÊS BRASILEIRO"/>
    <s v="LUCIANA BEATRIZ BASTOS AVILA"/>
    <x v="1"/>
    <n v="2"/>
    <n v="14"/>
    <n v="0"/>
    <n v="6"/>
    <n v="0"/>
    <n v="20"/>
    <x v="1040"/>
    <x v="96"/>
    <x v="0"/>
    <x v="422"/>
  </r>
  <r>
    <x v="0"/>
    <s v="CONTROLE BIOLÓGICO DE PRAGAS E DOENÇAS NA AGRICULTURA I"/>
    <s v="FLORISVALDA DA SILVA SANTOS"/>
    <x v="3"/>
    <n v="3"/>
    <n v="7"/>
    <n v="0"/>
    <n v="0"/>
    <n v="0"/>
    <n v="7"/>
    <x v="87"/>
    <x v="8"/>
    <x v="0"/>
    <x v="423"/>
  </r>
  <r>
    <x v="0"/>
    <s v="CONTROLE BIOLÓGICO DE PRAGAS E DOENÇAS NA AGRICULTURA I"/>
    <s v="GLEIDSON VIEIRA MARQUES"/>
    <x v="3"/>
    <n v="3"/>
    <n v="7"/>
    <n v="0"/>
    <n v="0"/>
    <n v="0"/>
    <n v="7"/>
    <x v="87"/>
    <x v="8"/>
    <x v="0"/>
    <x v="423"/>
  </r>
  <r>
    <x v="0"/>
    <s v="CONTROLE BIOLÓGICO DE PRAGAS E DOENÇAS NA AGRICULTURA II"/>
    <s v="FLORISVALDA DA SILVA SANTOS"/>
    <x v="3"/>
    <n v="3"/>
    <n v="7"/>
    <n v="0"/>
    <n v="0"/>
    <n v="0"/>
    <n v="7"/>
    <x v="87"/>
    <x v="8"/>
    <x v="0"/>
    <x v="424"/>
  </r>
  <r>
    <x v="0"/>
    <s v="CONTROLE BIOLÓGICO DE PRAGAS E DOENÇAS NA AGRICULTURA II"/>
    <s v="GLEIDSON VIEIRA MARQUES"/>
    <x v="3"/>
    <n v="3"/>
    <n v="7"/>
    <n v="0"/>
    <n v="0"/>
    <n v="0"/>
    <n v="7"/>
    <x v="87"/>
    <x v="8"/>
    <x v="0"/>
    <x v="424"/>
  </r>
  <r>
    <x v="0"/>
    <s v="CONTROLE BIOLÓGICO DE PRAGAS E DOENÇAS NA AGRICULTURA III"/>
    <s v="FLORISVALDA DA SILVA SANTOS"/>
    <x v="3"/>
    <n v="3"/>
    <n v="7"/>
    <n v="0"/>
    <n v="0"/>
    <n v="0"/>
    <n v="7"/>
    <x v="87"/>
    <x v="8"/>
    <x v="0"/>
    <x v="425"/>
  </r>
  <r>
    <x v="0"/>
    <s v="CONTROLE BIOLÓGICO DE PRAGAS E DOENÇAS NA AGRICULTURA III"/>
    <s v="GLEIDSON VIEIRA MARQUES"/>
    <x v="3"/>
    <n v="3"/>
    <n v="7"/>
    <n v="0"/>
    <n v="0"/>
    <n v="0"/>
    <n v="7"/>
    <x v="87"/>
    <x v="8"/>
    <x v="0"/>
    <x v="425"/>
  </r>
  <r>
    <x v="0"/>
    <s v="CONTROLE DE VETORES E ANIMAIS SINANTRÓPICOS"/>
    <s v="FELIPE MICALI NUVOLONI"/>
    <x v="2"/>
    <n v="1"/>
    <n v="5"/>
    <n v="0"/>
    <n v="3"/>
    <n v="0"/>
    <n v="8"/>
    <x v="389"/>
    <x v="5"/>
    <x v="0"/>
    <x v="426"/>
  </r>
  <r>
    <x v="0"/>
    <s v="CONTROLE DE VETORES E ANIMAIS SINANTRÓPICOS"/>
    <s v="RODRIGO ANTONIO CESCHINI SUSSMANN"/>
    <x v="2"/>
    <n v="1"/>
    <n v="5"/>
    <n v="0"/>
    <n v="3"/>
    <n v="0"/>
    <n v="8"/>
    <x v="389"/>
    <x v="5"/>
    <x v="0"/>
    <x v="426"/>
  </r>
  <r>
    <x v="0"/>
    <s v="COR"/>
    <s v="AUGUSTIN MAURICE MARIE GONDALLIER DE TUGNY"/>
    <x v="1"/>
    <n v="2"/>
    <n v="2"/>
    <n v="0"/>
    <n v="2"/>
    <n v="0"/>
    <n v="4"/>
    <x v="211"/>
    <x v="9"/>
    <x v="0"/>
    <x v="427"/>
  </r>
  <r>
    <x v="1"/>
    <s v="COR, FORMA E IMAGEM"/>
    <s v="SOLANGE DE OLIVEIRA"/>
    <x v="0"/>
    <n v="2"/>
    <n v="9"/>
    <n v="0"/>
    <n v="3"/>
    <n v="0"/>
    <n v="12"/>
    <x v="1041"/>
    <x v="22"/>
    <x v="0"/>
    <x v="428"/>
  </r>
  <r>
    <x v="1"/>
    <s v="COR, FORMA E IMAGEM"/>
    <s v="WAYNER TRISTAO GONCALVES"/>
    <x v="2"/>
    <n v="3"/>
    <n v="9"/>
    <n v="0"/>
    <n v="9"/>
    <n v="0"/>
    <n v="18"/>
    <x v="887"/>
    <x v="9"/>
    <x v="0"/>
    <x v="428"/>
  </r>
  <r>
    <x v="1"/>
    <s v="COR, FORMA E IMAGEM"/>
    <s v="WAYNER TRISTAO GONCALVES"/>
    <x v="2"/>
    <n v="3"/>
    <n v="0"/>
    <n v="0"/>
    <n v="1"/>
    <n v="0"/>
    <n v="1"/>
    <x v="163"/>
    <x v="98"/>
    <x v="0"/>
    <x v="428"/>
  </r>
  <r>
    <x v="0"/>
    <s v="COR, FORMA, IMAGEM "/>
    <s v="AUGUSTIN MAURICE MARIE GONDALLIER DE TUGNY"/>
    <x v="4"/>
    <n v="3"/>
    <n v="20"/>
    <n v="9"/>
    <n v="0"/>
    <n v="0"/>
    <n v="29"/>
    <x v="1042"/>
    <x v="230"/>
    <x v="0"/>
    <x v="429"/>
  </r>
  <r>
    <x v="0"/>
    <s v="COR, FORMA, IMAGEM "/>
    <s v="AUGUSTIN MAURICE MARIE GONDALLIER DE TUGNY"/>
    <x v="2"/>
    <n v="1"/>
    <n v="2"/>
    <n v="0"/>
    <n v="4"/>
    <n v="0"/>
    <n v="6"/>
    <x v="224"/>
    <x v="27"/>
    <x v="0"/>
    <x v="429"/>
  </r>
  <r>
    <x v="0"/>
    <s v="COR, FORMA, IMAGEM "/>
    <s v="MARCELO SIMON WASEM"/>
    <x v="2"/>
    <n v="1"/>
    <n v="2"/>
    <n v="0"/>
    <n v="4"/>
    <n v="0"/>
    <n v="6"/>
    <x v="224"/>
    <x v="27"/>
    <x v="0"/>
    <x v="429"/>
  </r>
  <r>
    <x v="0"/>
    <s v="CORPO EM AÇÃO NAS MANIFESTAÇÕES POPULARES"/>
    <s v="LARA RODRIGUES MACHADO"/>
    <x v="0"/>
    <n v="2"/>
    <n v="18"/>
    <n v="2"/>
    <n v="0"/>
    <n v="0"/>
    <n v="20"/>
    <x v="1043"/>
    <x v="6"/>
    <x v="0"/>
    <x v="430"/>
  </r>
  <r>
    <x v="0"/>
    <s v="CORPO EM AÇÃO NAS MANIFESTAÇÕES POPULARES"/>
    <s v="LARA RODRIGUES MACHADO"/>
    <x v="2"/>
    <n v="2"/>
    <n v="2"/>
    <n v="0"/>
    <n v="0"/>
    <n v="0"/>
    <n v="2"/>
    <x v="224"/>
    <x v="8"/>
    <x v="0"/>
    <x v="430"/>
  </r>
  <r>
    <x v="2"/>
    <s v="CORPORALIDADES NEGRODESCENDENTES NO BRASIL"/>
    <s v="GESSE ALMEIDA ARAUJO"/>
    <x v="1"/>
    <n v="1"/>
    <n v="10"/>
    <n v="5"/>
    <n v="0"/>
    <n v="0"/>
    <n v="15"/>
    <x v="541"/>
    <x v="15"/>
    <x v="0"/>
    <x v="431"/>
  </r>
  <r>
    <x v="1"/>
    <s v="CORPORALIDADES NEGRODESCENDENTES NO BRASIL"/>
    <s v="JOAO VITOR FERREIRA NUNES"/>
    <x v="1"/>
    <n v="1"/>
    <n v="7"/>
    <n v="16"/>
    <n v="0"/>
    <n v="0"/>
    <n v="23"/>
    <x v="369"/>
    <x v="376"/>
    <x v="0"/>
    <x v="432"/>
  </r>
  <r>
    <x v="0"/>
    <s v="CORPORALIDADES NEGRODESCENDENTES NO BRASIL"/>
    <s v="TASSIO FERREIRA SANTANA"/>
    <x v="1"/>
    <n v="1"/>
    <n v="24"/>
    <n v="6"/>
    <n v="0"/>
    <n v="0"/>
    <n v="30"/>
    <x v="1044"/>
    <x v="31"/>
    <x v="0"/>
    <x v="433"/>
  </r>
  <r>
    <x v="0"/>
    <s v="CORPORALIDADES NEGRODESCENDENTES NO BRASIL"/>
    <s v="TASSIO FERREIRA SANTANA"/>
    <x v="1"/>
    <n v="1"/>
    <n v="9"/>
    <n v="1"/>
    <n v="0"/>
    <n v="0"/>
    <n v="10"/>
    <x v="30"/>
    <x v="6"/>
    <x v="0"/>
    <x v="433"/>
  </r>
  <r>
    <x v="0"/>
    <s v="CORPORALIDADES NEGRODESCENDENTES NO BRASIL"/>
    <s v="TASSIO FERREIRA SANTANA"/>
    <x v="1"/>
    <n v="4"/>
    <n v="1"/>
    <n v="0"/>
    <n v="0"/>
    <n v="0"/>
    <n v="1"/>
    <x v="87"/>
    <x v="8"/>
    <x v="0"/>
    <x v="433"/>
  </r>
  <r>
    <x v="0"/>
    <s v="CORPORALIDADES NEGRODESCENDENTES NO BRASIL"/>
    <s v="ELOISA LEITE DOMENICI"/>
    <x v="4"/>
    <n v="1"/>
    <n v="6"/>
    <n v="6"/>
    <n v="0"/>
    <n v="0"/>
    <n v="12"/>
    <x v="384"/>
    <x v="9"/>
    <x v="0"/>
    <x v="433"/>
  </r>
  <r>
    <x v="1"/>
    <s v="CORPORALIDADES NEGRODESCENDENTES NO BRASIL"/>
    <s v="GESSE ALMEIDA ARAUJO"/>
    <x v="4"/>
    <n v="3"/>
    <n v="20"/>
    <n v="9"/>
    <n v="0"/>
    <n v="0"/>
    <n v="29"/>
    <x v="1045"/>
    <x v="230"/>
    <x v="0"/>
    <x v="432"/>
  </r>
  <r>
    <x v="2"/>
    <s v="CORPORALIDADES NEGRODESCENDENTES NO BRASIL"/>
    <s v="KEU APOEMA"/>
    <x v="4"/>
    <n v="2"/>
    <n v="7"/>
    <n v="13"/>
    <n v="0"/>
    <n v="0"/>
    <n v="20"/>
    <x v="296"/>
    <x v="110"/>
    <x v="0"/>
    <x v="431"/>
  </r>
  <r>
    <x v="0"/>
    <s v="CORPORALIDADES NEGRODESCENDENTES NO BRASIL"/>
    <s v="PAMELA PEREGRINO DA CRUZ"/>
    <x v="4"/>
    <n v="1"/>
    <n v="14"/>
    <n v="2"/>
    <n v="2"/>
    <n v="0"/>
    <n v="18"/>
    <x v="1046"/>
    <x v="79"/>
    <x v="0"/>
    <x v="433"/>
  </r>
  <r>
    <x v="0"/>
    <s v="CORPORALIDADES NEGRODESCENDENTES NO BRASIL"/>
    <s v="TASSIO FERREIRA SANTANA"/>
    <x v="4"/>
    <n v="1"/>
    <n v="14"/>
    <n v="2"/>
    <n v="2"/>
    <n v="0"/>
    <n v="18"/>
    <x v="1046"/>
    <x v="79"/>
    <x v="0"/>
    <x v="433"/>
  </r>
  <r>
    <x v="1"/>
    <s v="CORPOREIDADE, SUBJETIVIDADE E CONTEMPORANEIDADE"/>
    <s v="ALEXANDRE DA CUNHA PEIXOTO"/>
    <x v="3"/>
    <n v="1"/>
    <n v="28"/>
    <n v="2"/>
    <n v="0"/>
    <n v="0"/>
    <n v="30"/>
    <x v="594"/>
    <x v="252"/>
    <x v="0"/>
    <x v="434"/>
  </r>
  <r>
    <x v="1"/>
    <s v="CORPOREIDADE, SUBJETIVIDADE E CONTEMPORANEIDADE"/>
    <s v="MILENA DOREA DE ALMEIDA"/>
    <x v="3"/>
    <n v="1"/>
    <n v="24"/>
    <n v="1"/>
    <n v="1"/>
    <n v="0"/>
    <n v="26"/>
    <x v="1047"/>
    <x v="7"/>
    <x v="0"/>
    <x v="434"/>
  </r>
  <r>
    <x v="0"/>
    <s v="CORPOREIDADE, SUBJETIVIDADE E CONTEMPORANEIDADE"/>
    <s v="RONIE ALEXSANDRO TELES DA SILVEIRA"/>
    <x v="1"/>
    <n v="1"/>
    <n v="16"/>
    <n v="5"/>
    <n v="0"/>
    <n v="0"/>
    <n v="21"/>
    <x v="1048"/>
    <x v="136"/>
    <x v="0"/>
    <x v="435"/>
  </r>
  <r>
    <x v="2"/>
    <s v="CRENÇAS, RELIGIÕES, ESPIRITUALIDADE E SAÚDE"/>
    <s v="CAMILA CALHAU ANDRADE REIS"/>
    <x v="2"/>
    <n v="2"/>
    <n v="31"/>
    <n v="0"/>
    <n v="2"/>
    <n v="0"/>
    <n v="33"/>
    <x v="463"/>
    <x v="377"/>
    <x v="0"/>
    <x v="436"/>
  </r>
  <r>
    <x v="1"/>
    <s v="CRENÇAS, RELIGIÕES, ESPIRITUALIDADE E SAÚDE"/>
    <s v="LEANDRO GAFFO"/>
    <x v="2"/>
    <n v="2"/>
    <n v="38"/>
    <n v="1"/>
    <n v="0"/>
    <n v="0"/>
    <n v="39"/>
    <x v="224"/>
    <x v="262"/>
    <x v="0"/>
    <x v="437"/>
  </r>
  <r>
    <x v="0"/>
    <s v="CRENÇAS, RELIGIÕES, ESPIRITUALIDADE E SAÚDE"/>
    <s v="RAQUEL SIQUEIRA DA SILVA"/>
    <x v="3"/>
    <n v="3"/>
    <n v="16"/>
    <n v="5"/>
    <n v="0"/>
    <n v="0"/>
    <n v="21"/>
    <x v="1049"/>
    <x v="136"/>
    <x v="0"/>
    <x v="438"/>
  </r>
  <r>
    <x v="0"/>
    <s v="CRENÇAS, RELIGIÕES, ESPIRITUALIDADE E SAÚDE"/>
    <s v="RAQUEL SIQUEIRA DA SILVA"/>
    <x v="2"/>
    <n v="3"/>
    <n v="28"/>
    <n v="2"/>
    <n v="0"/>
    <n v="0"/>
    <n v="30"/>
    <x v="1050"/>
    <x v="252"/>
    <x v="0"/>
    <x v="438"/>
  </r>
  <r>
    <x v="1"/>
    <s v="CRIAÇÃO E AVALIAÇÃO DE PROJETOS EM AGROECOLOGIA - MODULO"/>
    <s v="DEBORA SCHMITT KAVALEK"/>
    <x v="1"/>
    <n v="1"/>
    <n v="12"/>
    <n v="17"/>
    <n v="0"/>
    <n v="0"/>
    <n v="29"/>
    <x v="1051"/>
    <x v="194"/>
    <x v="0"/>
    <x v="439"/>
  </r>
  <r>
    <x v="0"/>
    <s v="CRIAÇÃO E COMPOSIÇÃO SONORA "/>
    <s v="ARIANE DE SOUZA STOLFI"/>
    <x v="0"/>
    <n v="2"/>
    <n v="12"/>
    <n v="3"/>
    <n v="0"/>
    <n v="0"/>
    <n v="15"/>
    <x v="247"/>
    <x v="31"/>
    <x v="1"/>
    <x v="440"/>
  </r>
  <r>
    <x v="0"/>
    <s v="CRIAÇÃO E COMPOSIÇÃO SONORA "/>
    <s v="DANIEL FILS PUIG"/>
    <x v="3"/>
    <n v="3"/>
    <n v="12"/>
    <n v="1"/>
    <n v="10"/>
    <n v="0"/>
    <n v="23"/>
    <x v="10"/>
    <x v="39"/>
    <x v="0"/>
    <x v="440"/>
  </r>
  <r>
    <x v="0"/>
    <s v="CRIAÇÃO EDITORIAL"/>
    <s v="ALEMAR SILVA ARAUJO RENA"/>
    <x v="1"/>
    <n v="2"/>
    <n v="4"/>
    <n v="1"/>
    <n v="0"/>
    <n v="0"/>
    <n v="5"/>
    <x v="247"/>
    <x v="31"/>
    <x v="0"/>
    <x v="441"/>
  </r>
  <r>
    <x v="0"/>
    <s v="CRIAÇÃO EDITORIAL "/>
    <s v="JULIANA COELHO GONTIJO"/>
    <x v="2"/>
    <n v="3"/>
    <n v="11"/>
    <n v="0"/>
    <n v="0"/>
    <n v="0"/>
    <n v="11"/>
    <x v="800"/>
    <x v="8"/>
    <x v="0"/>
    <x v="442"/>
  </r>
  <r>
    <x v="0"/>
    <s v="CRIAÇÃO EDITORIAL "/>
    <s v="MARCELO SIMON WASEM"/>
    <x v="4"/>
    <n v="3"/>
    <n v="23"/>
    <n v="4"/>
    <n v="4"/>
    <n v="0"/>
    <n v="31"/>
    <x v="1052"/>
    <x v="106"/>
    <x v="0"/>
    <x v="442"/>
  </r>
  <r>
    <x v="0"/>
    <s v="CRIAÇÃO EDITORIAL "/>
    <s v="MARCELO SIMON WASEM"/>
    <x v="2"/>
    <n v="3"/>
    <n v="11"/>
    <n v="0"/>
    <n v="0"/>
    <n v="0"/>
    <n v="11"/>
    <x v="800"/>
    <x v="8"/>
    <x v="0"/>
    <x v="442"/>
  </r>
  <r>
    <x v="1"/>
    <s v="CRIAÇÃO, CONSERVAÇÃO E PRODUÇÃO DE ANIMAIS"/>
    <s v="ARTUR AMARAL NASCIMENTO"/>
    <x v="3"/>
    <n v="1"/>
    <n v="7"/>
    <n v="0"/>
    <n v="0"/>
    <n v="0"/>
    <n v="7"/>
    <x v="459"/>
    <x v="8"/>
    <x v="0"/>
    <x v="443"/>
  </r>
  <r>
    <x v="0"/>
    <s v="CRIAÇÃO, CONSERVAÇÃO E PRODUÇÃO DE ANIMAIS"/>
    <s v="GIANFRANCISCO SCHORK"/>
    <x v="3"/>
    <n v="1"/>
    <n v="8"/>
    <n v="13"/>
    <n v="0"/>
    <n v="0"/>
    <n v="21"/>
    <x v="354"/>
    <x v="378"/>
    <x v="0"/>
    <x v="444"/>
  </r>
  <r>
    <x v="0"/>
    <s v="CRIAÇÃO, CONSERVAÇÃO E PRODUÇÃO DE ANIMAIS"/>
    <s v="GIANFRANCISCO SCHORK"/>
    <x v="3"/>
    <n v="3"/>
    <n v="12"/>
    <n v="15"/>
    <n v="0"/>
    <n v="1"/>
    <n v="28"/>
    <x v="1053"/>
    <x v="10"/>
    <x v="0"/>
    <x v="444"/>
  </r>
  <r>
    <x v="1"/>
    <s v="CRIAÇÃO, CONSERVAÇÃO E PRODUÇÃO DE ANIMAIS"/>
    <s v="LUANNA CHACARA PIRES"/>
    <x v="0"/>
    <n v="3"/>
    <n v="20"/>
    <n v="2"/>
    <n v="2"/>
    <n v="0"/>
    <n v="24"/>
    <x v="1054"/>
    <x v="26"/>
    <x v="0"/>
    <x v="443"/>
  </r>
  <r>
    <x v="0"/>
    <s v="CRIME, SEGURANÇA PÚBLICA E DIREITO PENAL"/>
    <s v="DAVID SANTOS FONSECA"/>
    <x v="3"/>
    <n v="2"/>
    <n v="14"/>
    <n v="3"/>
    <n v="0"/>
    <n v="0"/>
    <n v="17"/>
    <x v="1055"/>
    <x v="43"/>
    <x v="0"/>
    <x v="445"/>
  </r>
  <r>
    <x v="0"/>
    <s v="CRIME, SEGURANÇA PÚBLICA E DIREITO PENAL"/>
    <s v="FABIO DA SILVA BOZZA"/>
    <x v="3"/>
    <n v="2"/>
    <n v="14"/>
    <n v="3"/>
    <n v="0"/>
    <n v="0"/>
    <n v="17"/>
    <x v="1055"/>
    <x v="43"/>
    <x v="0"/>
    <x v="445"/>
  </r>
  <r>
    <x v="0"/>
    <s v="CRIMINOLOGIA E SEGURANÇA PÚBLICA"/>
    <s v="DAVID SANTOS FONSECA"/>
    <x v="0"/>
    <n v="1"/>
    <n v="26"/>
    <n v="3"/>
    <n v="0"/>
    <n v="1"/>
    <n v="30"/>
    <x v="1056"/>
    <x v="116"/>
    <x v="0"/>
    <x v="446"/>
  </r>
  <r>
    <x v="0"/>
    <s v="CRIMINOLOGIA E SEGURANÇA PÚBLICA"/>
    <s v="DAVID SANTOS FONSECA"/>
    <x v="2"/>
    <n v="1"/>
    <n v="33"/>
    <n v="2"/>
    <n v="0"/>
    <n v="0"/>
    <n v="35"/>
    <x v="1057"/>
    <x v="379"/>
    <x v="0"/>
    <x v="446"/>
  </r>
  <r>
    <x v="0"/>
    <s v="CRIMINOLOGIA E SEGURANÇA PÚBLICA"/>
    <s v="DAVID SANTOS FONSECA"/>
    <x v="2"/>
    <n v="2"/>
    <n v="36"/>
    <n v="2"/>
    <n v="5"/>
    <n v="0"/>
    <n v="43"/>
    <x v="1058"/>
    <x v="131"/>
    <x v="0"/>
    <x v="446"/>
  </r>
  <r>
    <x v="0"/>
    <s v="CRIMINOLOGIA E SEGURANÇA PÚBLICA"/>
    <s v="FABIO DA SILVA BOZZA"/>
    <x v="4"/>
    <n v="2"/>
    <n v="30"/>
    <n v="7"/>
    <n v="0"/>
    <n v="0"/>
    <n v="37"/>
    <x v="150"/>
    <x v="143"/>
    <x v="0"/>
    <x v="446"/>
  </r>
  <r>
    <x v="0"/>
    <s v="CRIMINOLOGIA E SEGURANÇA PÚBLICA"/>
    <s v="FABIO DA SILVA BOZZA"/>
    <x v="2"/>
    <n v="2"/>
    <n v="36"/>
    <n v="2"/>
    <n v="5"/>
    <n v="0"/>
    <n v="43"/>
    <x v="1058"/>
    <x v="131"/>
    <x v="0"/>
    <x v="446"/>
  </r>
  <r>
    <x v="0"/>
    <s v="CULTURA MATERIAL NAS AMÉRICAS"/>
    <s v="AUGUSTIN MAURICE MARIE GONDALLIER DE TUGNY"/>
    <x v="0"/>
    <n v="2"/>
    <n v="15"/>
    <n v="5"/>
    <n v="0"/>
    <n v="0"/>
    <n v="20"/>
    <x v="1059"/>
    <x v="22"/>
    <x v="0"/>
    <x v="447"/>
  </r>
  <r>
    <x v="0"/>
    <s v="CULTURA MATERIAL NAS AMÉRICAS"/>
    <s v="AUGUSTIN MAURICE MARIE GONDALLIER DE TUGNY"/>
    <x v="0"/>
    <n v="2"/>
    <n v="6"/>
    <n v="0"/>
    <n v="7"/>
    <n v="0"/>
    <n v="13"/>
    <x v="1060"/>
    <x v="135"/>
    <x v="0"/>
    <x v="447"/>
  </r>
  <r>
    <x v="0"/>
    <s v="CULTURA MATERIAL NAS AMÉRICAS"/>
    <s v="AUGUSTIN MAURICE MARIE GONDALLIER DE TUGNY"/>
    <x v="3"/>
    <n v="2"/>
    <n v="12"/>
    <n v="8"/>
    <n v="0"/>
    <n v="0"/>
    <n v="20"/>
    <x v="120"/>
    <x v="11"/>
    <x v="0"/>
    <x v="447"/>
  </r>
  <r>
    <x v="0"/>
    <s v="CULTURA MATERIAL NAS AMÉRICAS"/>
    <s v="AUGUSTIN MAURICE MARIE GONDALLIER DE TUGNY"/>
    <x v="2"/>
    <n v="1"/>
    <n v="4"/>
    <n v="0"/>
    <n v="4"/>
    <n v="0"/>
    <n v="8"/>
    <x v="52"/>
    <x v="9"/>
    <x v="0"/>
    <x v="447"/>
  </r>
  <r>
    <x v="0"/>
    <s v="CULTURA MATERIAL NAS AMÉRICAS"/>
    <s v="MARCELO SIMON WASEM"/>
    <x v="3"/>
    <n v="2"/>
    <n v="5"/>
    <n v="11"/>
    <n v="0"/>
    <n v="0"/>
    <n v="16"/>
    <x v="228"/>
    <x v="304"/>
    <x v="0"/>
    <x v="447"/>
  </r>
  <r>
    <x v="0"/>
    <s v="CULTURA MATERIAL NAS AMÉRICAS"/>
    <s v="ROSANGELA PEREIRA DE TUGNY"/>
    <x v="2"/>
    <n v="1"/>
    <n v="7"/>
    <n v="4"/>
    <n v="0"/>
    <n v="0"/>
    <n v="11"/>
    <x v="640"/>
    <x v="13"/>
    <x v="0"/>
    <x v="447"/>
  </r>
  <r>
    <x v="1"/>
    <s v="CULTURA MATERIAL NAS AMÉRICAS"/>
    <s v="THIAGO BARCELOS SOLIVA"/>
    <x v="3"/>
    <n v="2"/>
    <n v="7"/>
    <n v="10"/>
    <n v="0"/>
    <n v="0"/>
    <n v="17"/>
    <x v="9"/>
    <x v="211"/>
    <x v="0"/>
    <x v="448"/>
  </r>
  <r>
    <x v="1"/>
    <s v="CULTURA, SABERES TRADICIONAIS E PRÁTICAS DE SAÚDE"/>
    <s v="GISELE LOPES DE OLIVEIRA"/>
    <x v="2"/>
    <n v="2"/>
    <n v="29"/>
    <n v="3"/>
    <n v="0"/>
    <n v="0"/>
    <n v="32"/>
    <x v="1061"/>
    <x v="197"/>
    <x v="0"/>
    <x v="449"/>
  </r>
  <r>
    <x v="2"/>
    <s v="CULTURAS E SOCIEDADES MUNDIAIS"/>
    <s v="FABIANA DE SOUZA COSTA"/>
    <x v="3"/>
    <n v="3"/>
    <n v="40"/>
    <n v="8"/>
    <n v="0"/>
    <n v="0"/>
    <n v="48"/>
    <x v="208"/>
    <x v="26"/>
    <x v="0"/>
    <x v="450"/>
  </r>
  <r>
    <x v="0"/>
    <s v="CULTURAS, MEMÓRIA E PRÁTICAS DE EXTENSÃO UNIVERSITÁRIA"/>
    <s v="RODRIGO OLIVEIRA FONSECA"/>
    <x v="1"/>
    <n v="2"/>
    <n v="10"/>
    <n v="0"/>
    <n v="4"/>
    <n v="0"/>
    <n v="14"/>
    <x v="273"/>
    <x v="1"/>
    <x v="0"/>
    <x v="451"/>
  </r>
  <r>
    <x v="1"/>
    <s v="CULTURAS, SABERES TRADICIONAIS E PRÁTICAS DE SAÚDE"/>
    <s v="ANDREA LIZABETH COSTA GOMES"/>
    <x v="3"/>
    <n v="3"/>
    <n v="8"/>
    <n v="3"/>
    <n v="7"/>
    <n v="0"/>
    <n v="18"/>
    <x v="354"/>
    <x v="47"/>
    <x v="0"/>
    <x v="452"/>
  </r>
  <r>
    <x v="1"/>
    <s v="CULTURAS, SABERES TRADICIONAIS E PRÁTICAS DE SAÚDE"/>
    <s v="ANDREA LIZABETH COSTA GOMES"/>
    <x v="3"/>
    <n v="3"/>
    <n v="4"/>
    <n v="0"/>
    <n v="4"/>
    <n v="0"/>
    <n v="8"/>
    <x v="1062"/>
    <x v="9"/>
    <x v="0"/>
    <x v="452"/>
  </r>
  <r>
    <x v="1"/>
    <s v="CULTURAS, SABERES TRADICIONAIS E PRÁTICAS DE SAÚDE"/>
    <s v="ANDREA LIZABETH COSTA GOMES"/>
    <x v="4"/>
    <n v="3"/>
    <n v="11"/>
    <n v="2"/>
    <n v="4"/>
    <n v="0"/>
    <n v="17"/>
    <x v="401"/>
    <x v="156"/>
    <x v="0"/>
    <x v="452"/>
  </r>
  <r>
    <x v="0"/>
    <s v="CULTURAS, SABERES TRADICIONAIS E PRÁTICAS DE SAÚDE"/>
    <s v="ISABEL CRISTINA BELASCO"/>
    <x v="0"/>
    <n v="3"/>
    <n v="35"/>
    <n v="6"/>
    <n v="0"/>
    <n v="0"/>
    <n v="41"/>
    <x v="1063"/>
    <x v="253"/>
    <x v="0"/>
    <x v="453"/>
  </r>
  <r>
    <x v="0"/>
    <s v="CULTURAS, SABERES TRADICIONAIS E PRÁTICAS DE SAÚDE"/>
    <s v="ISABEL CRISTINA BELASCO"/>
    <x v="4"/>
    <n v="3"/>
    <n v="25"/>
    <n v="6"/>
    <n v="0"/>
    <n v="0"/>
    <n v="31"/>
    <x v="1064"/>
    <x v="224"/>
    <x v="0"/>
    <x v="453"/>
  </r>
  <r>
    <x v="2"/>
    <s v="CULTURAS, SABERES TRADICIONAIS E PRÁTICAS DE SAÚDE"/>
    <s v="PAULA PEIXOTO MESSIAS BARRETO"/>
    <x v="3"/>
    <n v="1"/>
    <n v="13"/>
    <n v="2"/>
    <n v="0"/>
    <n v="0"/>
    <n v="15"/>
    <x v="1065"/>
    <x v="116"/>
    <x v="0"/>
    <x v="454"/>
  </r>
  <r>
    <x v="2"/>
    <s v="CULTURAS, SABERES TRADICIONAIS E PRÁTICAS DE SAÚDE"/>
    <s v="PAULA PEIXOTO MESSIAS BARRETO"/>
    <x v="2"/>
    <n v="1"/>
    <n v="16"/>
    <n v="1"/>
    <n v="0"/>
    <n v="0"/>
    <n v="17"/>
    <x v="780"/>
    <x v="180"/>
    <x v="0"/>
    <x v="454"/>
  </r>
  <r>
    <x v="2"/>
    <s v="CULTURAS, SABERES TRADICIONAIS E PRÁTICAS DE SAÚDE"/>
    <s v="PAULA PEIXOTO MESSIAS BARRETO"/>
    <x v="2"/>
    <n v="1"/>
    <n v="1"/>
    <n v="0"/>
    <n v="0"/>
    <n v="0"/>
    <n v="1"/>
    <x v="1066"/>
    <x v="8"/>
    <x v="0"/>
    <x v="454"/>
  </r>
  <r>
    <x v="0"/>
    <s v="CULTURAS, SABERES TRADICIONAIS E PRÁTICAS DE SAÚDE"/>
    <s v="ROCIO ELIZABETH CHAVEZ ALVAREZ"/>
    <x v="2"/>
    <n v="2"/>
    <n v="15"/>
    <n v="5"/>
    <n v="0"/>
    <n v="0"/>
    <n v="20"/>
    <x v="1066"/>
    <x v="22"/>
    <x v="0"/>
    <x v="453"/>
  </r>
  <r>
    <x v="2"/>
    <s v="CULTURAS, SABERES TRADICIONAIS E PRÁTICAS DE SAÚDE"/>
    <s v="SANDRA ADRIANA NEVES NUNES"/>
    <x v="2"/>
    <n v="2"/>
    <n v="9"/>
    <n v="1"/>
    <n v="2"/>
    <n v="0"/>
    <n v="12"/>
    <x v="1067"/>
    <x v="22"/>
    <x v="0"/>
    <x v="454"/>
  </r>
  <r>
    <x v="2"/>
    <s v="CULTURAS, TERRITÓRIOS E SABERES LOCAIS"/>
    <s v="FABIANA DE SOUZA COSTA"/>
    <x v="1"/>
    <n v="2"/>
    <n v="35"/>
    <n v="0"/>
    <n v="5"/>
    <n v="0"/>
    <n v="40"/>
    <x v="202"/>
    <x v="94"/>
    <x v="0"/>
    <x v="455"/>
  </r>
  <r>
    <x v="0"/>
    <s v="CULTURAS, VIOLÊNCIAS E SUBJETIVIDADES"/>
    <s v="RODRIGO RIBEIRO BARRETO"/>
    <x v="1"/>
    <n v="2"/>
    <n v="6"/>
    <n v="2"/>
    <n v="4"/>
    <n v="0"/>
    <n v="12"/>
    <x v="1068"/>
    <x v="9"/>
    <x v="0"/>
    <x v="456"/>
  </r>
  <r>
    <x v="0"/>
    <s v="CURADORIA, MEMÓRIA E ARQUIVAMENTO"/>
    <s v="DODI TAVARES BORGES LEAL"/>
    <x v="3"/>
    <n v="1"/>
    <n v="7"/>
    <n v="1"/>
    <n v="4"/>
    <n v="0"/>
    <n v="12"/>
    <x v="515"/>
    <x v="28"/>
    <x v="0"/>
    <x v="457"/>
  </r>
  <r>
    <x v="0"/>
    <s v="CURADORIA, MEMÓRIA E ARQUIVAMENTO"/>
    <s v="JULIANA COELHO GONTIJO"/>
    <x v="4"/>
    <n v="3"/>
    <n v="8"/>
    <n v="0"/>
    <n v="2"/>
    <n v="0"/>
    <n v="10"/>
    <x v="457"/>
    <x v="31"/>
    <x v="0"/>
    <x v="457"/>
  </r>
  <r>
    <x v="2"/>
    <s v="CURRÍCULO ESCOLAR E FORMAÇÃO DE PROFESSORES"/>
    <s v="FERNANDA ALMEIDA VITA"/>
    <x v="1"/>
    <n v="2"/>
    <n v="31"/>
    <n v="3"/>
    <n v="5"/>
    <n v="0"/>
    <n v="39"/>
    <x v="1069"/>
    <x v="127"/>
    <x v="0"/>
    <x v="458"/>
  </r>
  <r>
    <x v="2"/>
    <s v="CURRÍCULO ESCOLAR E FORMAÇÃO DE PROFESSORES"/>
    <s v="RAIMUNDO NOVAES ALENCAR JUNIOR"/>
    <x v="1"/>
    <n v="2"/>
    <n v="18"/>
    <n v="12"/>
    <n v="0"/>
    <n v="0"/>
    <n v="30"/>
    <x v="66"/>
    <x v="11"/>
    <x v="0"/>
    <x v="458"/>
  </r>
  <r>
    <x v="2"/>
    <s v="CURRÍCULO ESCOLAR E FORMAÇÃO DE PROFESSORES"/>
    <s v="RAIMUNDO NOVAES ALENCAR JUNIOR"/>
    <x v="1"/>
    <n v="2"/>
    <n v="8"/>
    <n v="3"/>
    <n v="0"/>
    <n v="0"/>
    <n v="11"/>
    <x v="729"/>
    <x v="114"/>
    <x v="0"/>
    <x v="458"/>
  </r>
  <r>
    <x v="2"/>
    <s v="CURRÍCULO ESCOLAR E FORMAÇÃO DE PROFESSORES"/>
    <s v="RAIMUNDO NOVAES ALENCAR JUNIOR"/>
    <x v="1"/>
    <n v="2"/>
    <n v="19"/>
    <n v="11"/>
    <n v="0"/>
    <n v="0"/>
    <n v="30"/>
    <x v="1070"/>
    <x v="149"/>
    <x v="0"/>
    <x v="458"/>
  </r>
  <r>
    <x v="2"/>
    <s v="CURRÍCULO ESCOLAR E FORMAÇÃO DE PROFESSORES"/>
    <s v="RAIMUNDO NOVAES ALENCAR JUNIOR"/>
    <x v="1"/>
    <n v="2"/>
    <n v="7"/>
    <n v="2"/>
    <n v="0"/>
    <n v="0"/>
    <n v="9"/>
    <x v="1071"/>
    <x v="79"/>
    <x v="0"/>
    <x v="458"/>
  </r>
  <r>
    <x v="0"/>
    <s v="CURRÍCULO, ENSINO E AVALIAÇÃO I"/>
    <s v="ELAINE SANTOS DIAS"/>
    <x v="1"/>
    <n v="1"/>
    <n v="14"/>
    <n v="1"/>
    <n v="10"/>
    <n v="0"/>
    <n v="25"/>
    <x v="123"/>
    <x v="130"/>
    <x v="0"/>
    <x v="459"/>
  </r>
  <r>
    <x v="0"/>
    <s v="CURRÍCULO, ENSINO E AVALIAÇÃO I"/>
    <s v="JAILSON SANTOS DE NOVAIS"/>
    <x v="1"/>
    <n v="1"/>
    <n v="4"/>
    <n v="0"/>
    <n v="6"/>
    <n v="0"/>
    <n v="10"/>
    <x v="689"/>
    <x v="82"/>
    <x v="0"/>
    <x v="459"/>
  </r>
  <r>
    <x v="0"/>
    <s v="CURRÍCULO, ENSINO E AVALIAÇÃO I"/>
    <s v="MARCOS VINICIUS FERNANDES CALAZANS"/>
    <x v="1"/>
    <n v="1"/>
    <n v="14"/>
    <n v="1"/>
    <n v="10"/>
    <n v="0"/>
    <n v="25"/>
    <x v="123"/>
    <x v="130"/>
    <x v="0"/>
    <x v="459"/>
  </r>
  <r>
    <x v="0"/>
    <s v="CURRÍCULO, ENSINO E AVALIAÇÃO I"/>
    <s v="MARIO MARQUES DA SILVA JUNIOR"/>
    <x v="1"/>
    <n v="1"/>
    <n v="4"/>
    <n v="0"/>
    <n v="6"/>
    <n v="0"/>
    <n v="10"/>
    <x v="689"/>
    <x v="82"/>
    <x v="0"/>
    <x v="459"/>
  </r>
  <r>
    <x v="0"/>
    <s v="CURRÍCULO, ENSINO E AVALIAÇÃO I"/>
    <s v="OLIVIA MARIA PEREIRA DUARTE"/>
    <x v="1"/>
    <n v="1"/>
    <n v="4"/>
    <n v="0"/>
    <n v="6"/>
    <n v="0"/>
    <n v="10"/>
    <x v="689"/>
    <x v="82"/>
    <x v="0"/>
    <x v="459"/>
  </r>
  <r>
    <x v="0"/>
    <s v="CURRÍCULO, ENSINO E AVALIAÇÃO II"/>
    <s v="ELAINE SANTOS DIAS"/>
    <x v="1"/>
    <n v="2"/>
    <n v="13"/>
    <n v="0"/>
    <n v="12"/>
    <n v="0"/>
    <n v="25"/>
    <x v="1072"/>
    <x v="234"/>
    <x v="0"/>
    <x v="460"/>
  </r>
  <r>
    <x v="0"/>
    <s v="CURRÍCULO, ENSINO E AVALIAÇÃO II"/>
    <s v="JAILSON SANTOS DE NOVAIS"/>
    <x v="1"/>
    <n v="2"/>
    <n v="4"/>
    <n v="0"/>
    <n v="6"/>
    <n v="0"/>
    <n v="10"/>
    <x v="53"/>
    <x v="82"/>
    <x v="0"/>
    <x v="460"/>
  </r>
  <r>
    <x v="0"/>
    <s v="CURRÍCULO, ENSINO E AVALIAÇÃO II"/>
    <s v="MARCOS VINICIUS FERNANDES CALAZANS"/>
    <x v="1"/>
    <n v="2"/>
    <n v="13"/>
    <n v="0"/>
    <n v="12"/>
    <n v="0"/>
    <n v="25"/>
    <x v="1072"/>
    <x v="234"/>
    <x v="0"/>
    <x v="460"/>
  </r>
  <r>
    <x v="0"/>
    <s v="CURRÍCULO, ENSINO E AVALIAÇÃO II"/>
    <s v="MARIO MARQUES DA SILVA JUNIOR"/>
    <x v="1"/>
    <n v="2"/>
    <n v="4"/>
    <n v="0"/>
    <n v="6"/>
    <n v="0"/>
    <n v="10"/>
    <x v="53"/>
    <x v="82"/>
    <x v="0"/>
    <x v="460"/>
  </r>
  <r>
    <x v="0"/>
    <s v="CURRÍCULO, ENSINO E AVALIAÇÃO II"/>
    <s v="OLIVIA MARIA PEREIRA DUARTE"/>
    <x v="1"/>
    <n v="2"/>
    <n v="4"/>
    <n v="0"/>
    <n v="6"/>
    <n v="0"/>
    <n v="10"/>
    <x v="53"/>
    <x v="82"/>
    <x v="0"/>
    <x v="460"/>
  </r>
  <r>
    <x v="0"/>
    <s v="DANÇA CONTEMPORÂNEA: HISTÓRIA E CONFIGURAÇÕES"/>
    <s v="ELOISA LEITE DOMENICI"/>
    <x v="3"/>
    <n v="1"/>
    <n v="6"/>
    <n v="4"/>
    <n v="0"/>
    <n v="1"/>
    <n v="11"/>
    <x v="201"/>
    <x v="138"/>
    <x v="0"/>
    <x v="461"/>
  </r>
  <r>
    <x v="0"/>
    <s v="DANÇA CONTEMPORÂNEA: HISTÓRIA E EXPERIMENTAÇÃO"/>
    <s v="ELOISA LEITE DOMENICI"/>
    <x v="1"/>
    <n v="1"/>
    <n v="16"/>
    <n v="5"/>
    <n v="0"/>
    <n v="0"/>
    <n v="21"/>
    <x v="108"/>
    <x v="136"/>
    <x v="0"/>
    <x v="462"/>
  </r>
  <r>
    <x v="2"/>
    <s v="DEBATES CONTEMPORÂNEOS SOBRE AS CIÊNCIAS E TECNOLOGIAS"/>
    <s v="ADRIANA KAZUE TAKAKO"/>
    <x v="0"/>
    <n v="4"/>
    <n v="14"/>
    <n v="1"/>
    <n v="0"/>
    <n v="0"/>
    <n v="15"/>
    <x v="515"/>
    <x v="252"/>
    <x v="0"/>
    <x v="463"/>
  </r>
  <r>
    <x v="1"/>
    <s v="DEBATES CONTEMPORÂNEOS SOBRE AS CIÊNCIAS E TECNOLOGIAS"/>
    <s v="EDUARDO ANTONIO BONZATTO"/>
    <x v="2"/>
    <n v="2"/>
    <n v="52"/>
    <n v="0"/>
    <n v="0"/>
    <n v="0"/>
    <n v="52"/>
    <x v="224"/>
    <x v="8"/>
    <x v="0"/>
    <x v="464"/>
  </r>
  <r>
    <x v="0"/>
    <s v="DEBATES CONTEMPORÂNEOS SOBRE AS CIÊNCIAS E TECNOLOGIAS"/>
    <s v="THIAGO MAFRA BATISTA"/>
    <x v="3"/>
    <n v="1"/>
    <n v="13"/>
    <n v="0"/>
    <n v="0"/>
    <n v="0"/>
    <n v="13"/>
    <x v="1073"/>
    <x v="8"/>
    <x v="0"/>
    <x v="465"/>
  </r>
  <r>
    <x v="0"/>
    <s v="DEBATES CONTEMPORÂNEOS SOBRE AS CIÊNCIAS E TECNOLOGIAS"/>
    <s v="THIAGO MAFRA BATISTA"/>
    <x v="4"/>
    <n v="1"/>
    <n v="9"/>
    <n v="3"/>
    <n v="0"/>
    <n v="0"/>
    <n v="12"/>
    <x v="9"/>
    <x v="22"/>
    <x v="0"/>
    <x v="465"/>
  </r>
  <r>
    <x v="0"/>
    <s v="DEBATES CONTEMPORÂNEOS SOBRE AS CIÊNCIAS E TECNOLOGIAS"/>
    <s v="THIAGO MAFRA BATISTA"/>
    <x v="0"/>
    <n v="1"/>
    <n v="6"/>
    <n v="2"/>
    <n v="0"/>
    <n v="0"/>
    <n v="8"/>
    <x v="187"/>
    <x v="22"/>
    <x v="0"/>
    <x v="465"/>
  </r>
  <r>
    <x v="1"/>
    <s v="DECOLONIALIDADE NO ENSINO DE CIÊNCIAS E NAS PRÁTICAS PEDAGÓGICAS"/>
    <s v="DANIELLE BARROS SILVA"/>
    <x v="0"/>
    <n v="2"/>
    <n v="25"/>
    <n v="0"/>
    <n v="0"/>
    <n v="0"/>
    <n v="25"/>
    <x v="1074"/>
    <x v="8"/>
    <x v="0"/>
    <x v="466"/>
  </r>
  <r>
    <x v="1"/>
    <s v="DECOLONIALIDADE NO ENSINO DE CIÊNCIAS E NAS PRÁTICAS PEDAGÓGICAS"/>
    <s v="DANIELLE BARROS SILVA"/>
    <x v="0"/>
    <n v="2"/>
    <n v="1"/>
    <n v="0"/>
    <n v="0"/>
    <n v="0"/>
    <n v="1"/>
    <x v="9"/>
    <x v="8"/>
    <x v="0"/>
    <x v="466"/>
  </r>
  <r>
    <x v="2"/>
    <s v="DEMOCRACIA DIGITAL E GOVERNO ELETRÔNICO"/>
    <s v="FABIO RODRIGUES CORNIANI"/>
    <x v="3"/>
    <n v="1"/>
    <n v="20"/>
    <n v="6"/>
    <n v="0"/>
    <n v="2"/>
    <n v="28"/>
    <x v="1075"/>
    <x v="1"/>
    <x v="0"/>
    <x v="467"/>
  </r>
  <r>
    <x v="2"/>
    <s v="DEMOCRACIA DIGITAL E GOVERNO ELETRÔNICO"/>
    <s v="MARCIO AUGUSTO VICENTE DE CARVALHO"/>
    <x v="1"/>
    <n v="2"/>
    <n v="44"/>
    <n v="3"/>
    <n v="0"/>
    <n v="0"/>
    <n v="47"/>
    <x v="1076"/>
    <x v="380"/>
    <x v="1"/>
    <x v="467"/>
  </r>
  <r>
    <x v="0"/>
    <s v="DEMOCRACIA DIGITAL, GOVERNANÇA DA INTERNET E POLÍTICAS PÚBLICAS"/>
    <s v="JANE MARY DE MEDEIROS GUIMARAES"/>
    <x v="0"/>
    <n v="3"/>
    <n v="24"/>
    <n v="3"/>
    <n v="0"/>
    <n v="0"/>
    <n v="27"/>
    <x v="303"/>
    <x v="151"/>
    <x v="0"/>
    <x v="468"/>
  </r>
  <r>
    <x v="0"/>
    <s v="DEMOCRACIA E SOCIEDADE"/>
    <s v="DANILO CHRISTIANO ANTUNES MEIRA"/>
    <x v="3"/>
    <n v="1"/>
    <n v="4"/>
    <n v="11"/>
    <n v="0"/>
    <n v="0"/>
    <n v="15"/>
    <x v="708"/>
    <x v="123"/>
    <x v="0"/>
    <x v="469"/>
  </r>
  <r>
    <x v="0"/>
    <s v="DEMOCRACIA E SOCIEDADE"/>
    <s v="DANILO CHRISTIANO ANTUNES MEIRA"/>
    <x v="2"/>
    <n v="3"/>
    <n v="9"/>
    <n v="2"/>
    <n v="0"/>
    <n v="0"/>
    <n v="11"/>
    <x v="119"/>
    <x v="14"/>
    <x v="0"/>
    <x v="469"/>
  </r>
  <r>
    <x v="0"/>
    <s v="DEMOCRACIA E SOCIEDADE"/>
    <s v="PAULO DIMAS ROCHA DE MENEZES"/>
    <x v="0"/>
    <n v="3"/>
    <n v="20"/>
    <n v="1"/>
    <n v="16"/>
    <n v="0"/>
    <n v="37"/>
    <x v="1077"/>
    <x v="186"/>
    <x v="0"/>
    <x v="469"/>
  </r>
  <r>
    <x v="0"/>
    <s v="DEMOCRACIA E SOCIEDADE"/>
    <s v="VALERIA GIANNELLA"/>
    <x v="4"/>
    <n v="3"/>
    <n v="7"/>
    <n v="7"/>
    <n v="5"/>
    <n v="0"/>
    <n v="19"/>
    <x v="1078"/>
    <x v="45"/>
    <x v="0"/>
    <x v="469"/>
  </r>
  <r>
    <x v="0"/>
    <s v="DEMOCRACIA E SOCIEDADE"/>
    <s v="VALERIA GIANNELLA"/>
    <x v="1"/>
    <n v="2"/>
    <n v="8"/>
    <n v="2"/>
    <n v="4"/>
    <n v="0"/>
    <n v="14"/>
    <x v="1079"/>
    <x v="73"/>
    <x v="0"/>
    <x v="469"/>
  </r>
  <r>
    <x v="1"/>
    <s v="DEMOGRAFIA, EPIDEMIOLOGIA E SOCIEDADE"/>
    <s v="ANDREA LIZABETH COSTA GOMES"/>
    <x v="3"/>
    <n v="1"/>
    <n v="2"/>
    <n v="0"/>
    <n v="7"/>
    <n v="0"/>
    <n v="9"/>
    <x v="64"/>
    <x v="150"/>
    <x v="0"/>
    <x v="470"/>
  </r>
  <r>
    <x v="1"/>
    <s v="DEMOGRAFIA, EPIDEMIOLOGIA E SOCIEDADE"/>
    <s v="ANDREA LIZABETH COSTA GOMES"/>
    <x v="4"/>
    <n v="1"/>
    <n v="5"/>
    <n v="2"/>
    <n v="5"/>
    <n v="0"/>
    <n v="12"/>
    <x v="1080"/>
    <x v="192"/>
    <x v="0"/>
    <x v="470"/>
  </r>
  <r>
    <x v="1"/>
    <s v="DEMOGRAFIA, EPIDEMIOLOGIA E SOCIEDADE"/>
    <s v="ANDREA LIZABETH COSTA GOMES"/>
    <x v="0"/>
    <n v="1"/>
    <n v="2"/>
    <n v="0"/>
    <n v="5"/>
    <n v="0"/>
    <n v="7"/>
    <x v="477"/>
    <x v="53"/>
    <x v="0"/>
    <x v="470"/>
  </r>
  <r>
    <x v="1"/>
    <s v="DEMOGRAFIA, EPIDEMIOLOGIA E SOCIEDADE"/>
    <s v="ANDREA LIZABETH COSTA GOMES"/>
    <x v="1"/>
    <n v="2"/>
    <n v="10"/>
    <n v="0"/>
    <n v="3"/>
    <n v="0"/>
    <n v="13"/>
    <x v="185"/>
    <x v="70"/>
    <x v="0"/>
    <x v="470"/>
  </r>
  <r>
    <x v="2"/>
    <s v="DENDROLOGIA"/>
    <s v="DANIEL PIOTTO"/>
    <x v="1"/>
    <n v="1"/>
    <n v="4"/>
    <n v="1"/>
    <n v="2"/>
    <n v="0"/>
    <n v="7"/>
    <x v="727"/>
    <x v="73"/>
    <x v="0"/>
    <x v="471"/>
  </r>
  <r>
    <x v="2"/>
    <s v="DENDROLOGIA"/>
    <s v="JOMAR GOMES JARDIM"/>
    <x v="1"/>
    <n v="1"/>
    <n v="4"/>
    <n v="1"/>
    <n v="2"/>
    <n v="0"/>
    <n v="7"/>
    <x v="727"/>
    <x v="73"/>
    <x v="1"/>
    <x v="471"/>
  </r>
  <r>
    <x v="2"/>
    <s v="DENDROLOGIA"/>
    <s v="DANIEL PIOTTO"/>
    <x v="3"/>
    <n v="1"/>
    <n v="3"/>
    <n v="2"/>
    <n v="0"/>
    <n v="0"/>
    <n v="5"/>
    <x v="650"/>
    <x v="11"/>
    <x v="0"/>
    <x v="471"/>
  </r>
  <r>
    <x v="2"/>
    <s v="DENDROLOGIA"/>
    <s v="DANIEL PIOTTO"/>
    <x v="4"/>
    <n v="1"/>
    <n v="3"/>
    <n v="8"/>
    <n v="0"/>
    <n v="0"/>
    <n v="11"/>
    <x v="729"/>
    <x v="219"/>
    <x v="0"/>
    <x v="471"/>
  </r>
  <r>
    <x v="2"/>
    <s v="DENDROLOGIA"/>
    <s v="DANIEL PIOTTO"/>
    <x v="0"/>
    <n v="1"/>
    <n v="7"/>
    <n v="5"/>
    <n v="0"/>
    <n v="0"/>
    <n v="12"/>
    <x v="1081"/>
    <x v="28"/>
    <x v="0"/>
    <x v="471"/>
  </r>
  <r>
    <x v="2"/>
    <s v="DENDROLOGIA"/>
    <s v="DANIEL PIOTTO"/>
    <x v="2"/>
    <n v="1"/>
    <n v="4"/>
    <n v="1"/>
    <n v="0"/>
    <n v="0"/>
    <n v="5"/>
    <x v="1082"/>
    <x v="31"/>
    <x v="0"/>
    <x v="471"/>
  </r>
  <r>
    <x v="2"/>
    <s v="DENDROLOGIA"/>
    <s v="JOMAR GOMES JARDIM"/>
    <x v="2"/>
    <n v="1"/>
    <n v="4"/>
    <n v="1"/>
    <n v="0"/>
    <n v="0"/>
    <n v="5"/>
    <x v="1082"/>
    <x v="31"/>
    <x v="1"/>
    <x v="471"/>
  </r>
  <r>
    <x v="2"/>
    <s v="DENDROLOGIA"/>
    <s v="JOMAR GOMES JARDIM"/>
    <x v="3"/>
    <n v="1"/>
    <n v="3"/>
    <n v="2"/>
    <n v="0"/>
    <n v="0"/>
    <n v="5"/>
    <x v="650"/>
    <x v="11"/>
    <x v="0"/>
    <x v="471"/>
  </r>
  <r>
    <x v="2"/>
    <s v="DENDROLOGIA"/>
    <s v="JOMAR GOMES JARDIM"/>
    <x v="4"/>
    <n v="1"/>
    <n v="3"/>
    <n v="8"/>
    <n v="0"/>
    <n v="0"/>
    <n v="11"/>
    <x v="729"/>
    <x v="219"/>
    <x v="0"/>
    <x v="471"/>
  </r>
  <r>
    <x v="2"/>
    <s v="DENDROLOGIA"/>
    <s v="JOMAR GOMES JARDIM"/>
    <x v="0"/>
    <n v="1"/>
    <n v="7"/>
    <n v="5"/>
    <n v="0"/>
    <n v="0"/>
    <n v="12"/>
    <x v="1081"/>
    <x v="28"/>
    <x v="0"/>
    <x v="471"/>
  </r>
  <r>
    <x v="2"/>
    <s v="DENDROMETRIA"/>
    <s v="ANA PAULA MARQUES MARTINS"/>
    <x v="1"/>
    <n v="2"/>
    <n v="1"/>
    <n v="0"/>
    <n v="0"/>
    <n v="0"/>
    <n v="1"/>
    <x v="99"/>
    <x v="8"/>
    <x v="0"/>
    <x v="472"/>
  </r>
  <r>
    <x v="2"/>
    <s v="DENDROMETRIA"/>
    <s v="DANIEL PIOTTO"/>
    <x v="4"/>
    <n v="2"/>
    <n v="2"/>
    <n v="0"/>
    <n v="0"/>
    <n v="0"/>
    <n v="2"/>
    <x v="130"/>
    <x v="8"/>
    <x v="0"/>
    <x v="472"/>
  </r>
  <r>
    <x v="2"/>
    <s v="DENDROMETRIA"/>
    <s v="LUIZ FERNANDO SILVA MAGNAGO"/>
    <x v="3"/>
    <n v="2"/>
    <n v="5"/>
    <n v="1"/>
    <n v="0"/>
    <n v="0"/>
    <n v="6"/>
    <x v="211"/>
    <x v="26"/>
    <x v="0"/>
    <x v="472"/>
  </r>
  <r>
    <x v="2"/>
    <s v="DENDROMETRIA"/>
    <s v="LUIZ FERNANDO SILVA MAGNAGO"/>
    <x v="4"/>
    <n v="2"/>
    <n v="2"/>
    <n v="0"/>
    <n v="0"/>
    <n v="0"/>
    <n v="2"/>
    <x v="130"/>
    <x v="8"/>
    <x v="0"/>
    <x v="472"/>
  </r>
  <r>
    <x v="2"/>
    <s v="DENDROMETRIA"/>
    <s v="LUIZ FERNANDO SILVA MAGNAGO"/>
    <x v="0"/>
    <n v="3"/>
    <n v="12"/>
    <n v="0"/>
    <n v="1"/>
    <n v="0"/>
    <n v="13"/>
    <x v="857"/>
    <x v="7"/>
    <x v="0"/>
    <x v="472"/>
  </r>
  <r>
    <x v="2"/>
    <s v="DENDROMETRIA"/>
    <s v="LUIZ FERNANDO SILVA MAGNAGO"/>
    <x v="2"/>
    <n v="2"/>
    <n v="5"/>
    <n v="0"/>
    <n v="0"/>
    <n v="0"/>
    <n v="5"/>
    <x v="286"/>
    <x v="8"/>
    <x v="0"/>
    <x v="472"/>
  </r>
  <r>
    <x v="1"/>
    <s v="DEONTOLOGIA"/>
    <s v="DANYELLE ALVES MARTINS ASSIS"/>
    <x v="0"/>
    <n v="3"/>
    <n v="30"/>
    <n v="0"/>
    <n v="11"/>
    <n v="0"/>
    <n v="41"/>
    <x v="1083"/>
    <x v="381"/>
    <x v="0"/>
    <x v="473"/>
  </r>
  <r>
    <x v="1"/>
    <s v="DEONTOLOGIA E ÉTICA MÉDICA"/>
    <s v="HERMINIO ASEVEDO NETO"/>
    <x v="4"/>
    <n v="2"/>
    <n v="58"/>
    <n v="1"/>
    <n v="0"/>
    <n v="0"/>
    <n v="59"/>
    <x v="1084"/>
    <x v="382"/>
    <x v="0"/>
    <x v="474"/>
  </r>
  <r>
    <x v="1"/>
    <s v="DEONTOLOGIA E ÉTICA MÉDICA"/>
    <s v="HERMINIO ASEVEDO NETO"/>
    <x v="0"/>
    <n v="2"/>
    <n v="26"/>
    <n v="5"/>
    <n v="0"/>
    <n v="0"/>
    <n v="31"/>
    <x v="1085"/>
    <x v="175"/>
    <x v="0"/>
    <x v="474"/>
  </r>
  <r>
    <x v="1"/>
    <s v="DEONTOLOGIA E ÉTICA MÉDICA"/>
    <s v="HERMINIO ASEVEDO NETO"/>
    <x v="1"/>
    <n v="1"/>
    <n v="33"/>
    <n v="1"/>
    <n v="0"/>
    <n v="0"/>
    <n v="34"/>
    <x v="1086"/>
    <x v="383"/>
    <x v="0"/>
    <x v="474"/>
  </r>
  <r>
    <x v="1"/>
    <s v="DEONTOLOGIA E ÉTICA MÉDICA"/>
    <s v="HERMINIO ASEVEDO NETO"/>
    <x v="1"/>
    <n v="2"/>
    <n v="31"/>
    <n v="2"/>
    <n v="0"/>
    <n v="0"/>
    <n v="33"/>
    <x v="1087"/>
    <x v="377"/>
    <x v="0"/>
    <x v="474"/>
  </r>
  <r>
    <x v="2"/>
    <s v="DESDOBRO, SECAGEM E ACABAMENTO"/>
    <s v="DOUGLAS EDSON CARVALHO"/>
    <x v="1"/>
    <n v="1"/>
    <n v="4"/>
    <n v="0"/>
    <n v="0"/>
    <n v="0"/>
    <n v="4"/>
    <x v="650"/>
    <x v="8"/>
    <x v="0"/>
    <x v="475"/>
  </r>
  <r>
    <x v="2"/>
    <s v="DESDOBRO, SECAGEM E ACABAMENTO"/>
    <s v="RICARDO GABRIEL DE ALMEIDA MESQUITA"/>
    <x v="3"/>
    <n v="2"/>
    <n v="2"/>
    <n v="0"/>
    <n v="0"/>
    <n v="0"/>
    <n v="2"/>
    <x v="677"/>
    <x v="8"/>
    <x v="0"/>
    <x v="475"/>
  </r>
  <r>
    <x v="2"/>
    <s v="DESDOBRO, SECAGEM E ACABAMENTO"/>
    <s v="RICARDO GABRIEL DE ALMEIDA MESQUITA"/>
    <x v="4"/>
    <n v="2"/>
    <n v="5"/>
    <n v="1"/>
    <n v="1"/>
    <n v="0"/>
    <n v="7"/>
    <x v="1088"/>
    <x v="1"/>
    <x v="0"/>
    <x v="475"/>
  </r>
  <r>
    <x v="2"/>
    <s v="DESDOBRO, SECAGEM E ACABAMENTO"/>
    <s v="RICARDO GABRIEL DE ALMEIDA MESQUITA"/>
    <x v="0"/>
    <n v="1"/>
    <n v="3"/>
    <n v="0"/>
    <n v="0"/>
    <n v="0"/>
    <n v="3"/>
    <x v="629"/>
    <x v="8"/>
    <x v="0"/>
    <x v="475"/>
  </r>
  <r>
    <x v="2"/>
    <s v="DESDOBRO, SECAGEM E ACABAMENTO"/>
    <s v="RICARDO GABRIEL DE ALMEIDA MESQUITA"/>
    <x v="2"/>
    <n v="2"/>
    <n v="4"/>
    <n v="0"/>
    <n v="2"/>
    <n v="0"/>
    <n v="6"/>
    <x v="1089"/>
    <x v="15"/>
    <x v="0"/>
    <x v="475"/>
  </r>
  <r>
    <x v="1"/>
    <s v="DESENHO APLICADO"/>
    <s v="ROBSON DA SILVA MAGALHAES"/>
    <x v="1"/>
    <n v="2"/>
    <n v="38"/>
    <n v="0"/>
    <n v="4"/>
    <n v="0"/>
    <n v="42"/>
    <x v="401"/>
    <x v="212"/>
    <x v="0"/>
    <x v="476"/>
  </r>
  <r>
    <x v="2"/>
    <s v="DESENHO TÉCNICO"/>
    <s v="ANDERSONN MAGALHAES DE OLIVEIRA"/>
    <x v="1"/>
    <n v="1"/>
    <n v="3"/>
    <n v="2"/>
    <n v="11"/>
    <n v="0"/>
    <n v="16"/>
    <x v="1090"/>
    <x v="384"/>
    <x v="0"/>
    <x v="477"/>
  </r>
  <r>
    <x v="2"/>
    <s v="DESENHO TÉCNICO"/>
    <s v="ANDERSONN MAGALHAES DE OLIVEIRA"/>
    <x v="1"/>
    <n v="1"/>
    <n v="10"/>
    <n v="0"/>
    <n v="5"/>
    <n v="0"/>
    <n v="15"/>
    <x v="459"/>
    <x v="15"/>
    <x v="0"/>
    <x v="477"/>
  </r>
  <r>
    <x v="2"/>
    <s v="DESENHO TÉCNICO"/>
    <s v="ANDERSONN MAGALHAES DE OLIVEIRA"/>
    <x v="1"/>
    <n v="2"/>
    <n v="14"/>
    <n v="3"/>
    <n v="2"/>
    <n v="0"/>
    <n v="19"/>
    <x v="573"/>
    <x v="189"/>
    <x v="0"/>
    <x v="477"/>
  </r>
  <r>
    <x v="2"/>
    <s v="DESENHO TÉCNICO"/>
    <s v="ANDERSONN MAGALHAES DE OLIVEIRA"/>
    <x v="1"/>
    <n v="2"/>
    <n v="4"/>
    <n v="1"/>
    <n v="9"/>
    <n v="0"/>
    <n v="14"/>
    <x v="690"/>
    <x v="53"/>
    <x v="0"/>
    <x v="477"/>
  </r>
  <r>
    <x v="2"/>
    <s v="DESENHO TÉCNICO"/>
    <s v="ANDERSONN MAGALHAES DE OLIVEIRA"/>
    <x v="1"/>
    <n v="2"/>
    <n v="5"/>
    <n v="0"/>
    <n v="2"/>
    <n v="0"/>
    <n v="7"/>
    <x v="677"/>
    <x v="1"/>
    <x v="0"/>
    <x v="477"/>
  </r>
  <r>
    <x v="0"/>
    <s v="DESENHO TÉCNICO"/>
    <s v="ARIANE DE SOUZA STOLFI"/>
    <x v="3"/>
    <n v="2"/>
    <n v="10"/>
    <n v="8"/>
    <n v="0"/>
    <n v="0"/>
    <n v="18"/>
    <x v="1091"/>
    <x v="44"/>
    <x v="0"/>
    <x v="478"/>
  </r>
  <r>
    <x v="0"/>
    <s v="DESENHO TÉCNICO"/>
    <s v="ARIANE DE SOUZA STOLFI"/>
    <x v="0"/>
    <n v="1"/>
    <n v="13"/>
    <n v="3"/>
    <n v="0"/>
    <n v="0"/>
    <n v="16"/>
    <x v="1092"/>
    <x v="83"/>
    <x v="0"/>
    <x v="478"/>
  </r>
  <r>
    <x v="0"/>
    <s v="DESENHO TÉCNICO"/>
    <s v="ARIANE DE SOUZA STOLFI"/>
    <x v="1"/>
    <n v="1"/>
    <n v="9"/>
    <n v="3"/>
    <n v="8"/>
    <n v="0"/>
    <n v="20"/>
    <x v="1093"/>
    <x v="190"/>
    <x v="0"/>
    <x v="478"/>
  </r>
  <r>
    <x v="0"/>
    <s v="DESENHO TÉCNICO"/>
    <s v="JOSE ELOIM SILVA DE MACEDO"/>
    <x v="1"/>
    <n v="2"/>
    <n v="9"/>
    <n v="0"/>
    <n v="7"/>
    <n v="0"/>
    <n v="16"/>
    <x v="353"/>
    <x v="125"/>
    <x v="0"/>
    <x v="478"/>
  </r>
  <r>
    <x v="2"/>
    <s v="DESENHO TÉCNICO"/>
    <s v="JULIA CARVALHO DIAS DE GOUVEA"/>
    <x v="1"/>
    <n v="2"/>
    <n v="9"/>
    <n v="4"/>
    <n v="5"/>
    <n v="0"/>
    <n v="18"/>
    <x v="1094"/>
    <x v="9"/>
    <x v="0"/>
    <x v="477"/>
  </r>
  <r>
    <x v="2"/>
    <s v="DESENHO TÉCNICO"/>
    <s v="LILIAN MARA SALES BUONICONTRO"/>
    <x v="1"/>
    <n v="1"/>
    <n v="9"/>
    <n v="5"/>
    <n v="0"/>
    <n v="0"/>
    <n v="14"/>
    <x v="1095"/>
    <x v="104"/>
    <x v="0"/>
    <x v="477"/>
  </r>
  <r>
    <x v="2"/>
    <s v="DESENHO TÉCNICO APLICADO AO PLANEJAMENTO URBANO"/>
    <s v="JULIA CARVALHO DIAS DE GOUVEA"/>
    <x v="3"/>
    <n v="1"/>
    <n v="3"/>
    <n v="3"/>
    <n v="6"/>
    <n v="3"/>
    <n v="15"/>
    <x v="65"/>
    <x v="166"/>
    <x v="0"/>
    <x v="479"/>
  </r>
  <r>
    <x v="2"/>
    <s v="DESENHO TÉCNICO APLICADO AO PLANEJAMENTO URBANO"/>
    <s v="JULIA CARVALHO DIAS DE GOUVEA"/>
    <x v="0"/>
    <n v="1"/>
    <n v="5"/>
    <n v="2"/>
    <n v="2"/>
    <n v="0"/>
    <n v="9"/>
    <x v="952"/>
    <x v="44"/>
    <x v="0"/>
    <x v="479"/>
  </r>
  <r>
    <x v="2"/>
    <s v="DESENHO TÉCNICO APLICADO AO PLANEJAMENTO URBANO"/>
    <s v="JULIA CARVALHO DIAS DE GOUVEA"/>
    <x v="0"/>
    <n v="3"/>
    <n v="3"/>
    <n v="9"/>
    <n v="1"/>
    <n v="0"/>
    <n v="13"/>
    <x v="1096"/>
    <x v="55"/>
    <x v="0"/>
    <x v="479"/>
  </r>
  <r>
    <x v="1"/>
    <s v="DESENHO, PINTURA E GRAFISMO"/>
    <s v="SOLANGE DE OLIVEIRA"/>
    <x v="4"/>
    <n v="3"/>
    <n v="9"/>
    <n v="0"/>
    <n v="11"/>
    <n v="0"/>
    <n v="20"/>
    <x v="16"/>
    <x v="190"/>
    <x v="0"/>
    <x v="480"/>
  </r>
  <r>
    <x v="1"/>
    <s v="DESENHO, PINTURA E GRAFISMO"/>
    <s v="SOLANGE DE OLIVEIRA"/>
    <x v="4"/>
    <n v="3"/>
    <n v="20"/>
    <n v="0"/>
    <n v="14"/>
    <n v="0"/>
    <n v="34"/>
    <x v="1097"/>
    <x v="33"/>
    <x v="0"/>
    <x v="480"/>
  </r>
  <r>
    <x v="1"/>
    <s v="DESENVOLVIMENTO HUMANO NO CICLO VITAL"/>
    <s v="ALEXANDRE DA CUNHA PEIXOTO"/>
    <x v="3"/>
    <n v="1"/>
    <n v="20"/>
    <n v="0"/>
    <n v="0"/>
    <n v="0"/>
    <n v="20"/>
    <x v="1098"/>
    <x v="8"/>
    <x v="0"/>
    <x v="481"/>
  </r>
  <r>
    <x v="0"/>
    <s v="DESENVOLVIMENTO HUMANO NO CICLO VITAL"/>
    <s v="CRISTIANO DA SILVEIRA LONGO"/>
    <x v="2"/>
    <n v="1"/>
    <n v="4"/>
    <n v="2"/>
    <n v="1"/>
    <n v="0"/>
    <n v="7"/>
    <x v="7"/>
    <x v="73"/>
    <x v="0"/>
    <x v="482"/>
  </r>
  <r>
    <x v="2"/>
    <s v="DESENVOLVIMENTO HUMANO NO CICLO VITAL"/>
    <s v="SANDRA ADRIANA NEVES NUNES"/>
    <x v="2"/>
    <n v="3"/>
    <n v="10"/>
    <n v="0"/>
    <n v="3"/>
    <n v="0"/>
    <n v="13"/>
    <x v="1099"/>
    <x v="70"/>
    <x v="0"/>
    <x v="483"/>
  </r>
  <r>
    <x v="0"/>
    <s v="DESIGN DIGITAL E INFOGRAFIA "/>
    <s v="ARIANE DE SOUZA STOLFI"/>
    <x v="0"/>
    <n v="3"/>
    <n v="14"/>
    <n v="2"/>
    <n v="1"/>
    <n v="0"/>
    <n v="17"/>
    <x v="231"/>
    <x v="43"/>
    <x v="0"/>
    <x v="484"/>
  </r>
  <r>
    <x v="2"/>
    <s v="DESIGN: DO IMPRESSO AO DIGITAL"/>
    <s v="FABIO RODRIGUES CORNIANI"/>
    <x v="1"/>
    <n v="1"/>
    <n v="11"/>
    <n v="14"/>
    <n v="0"/>
    <n v="0"/>
    <n v="25"/>
    <x v="321"/>
    <x v="385"/>
    <x v="0"/>
    <x v="485"/>
  </r>
  <r>
    <x v="1"/>
    <s v="DESORDENS NUTRICIONAIS E METABÓLICAS"/>
    <s v="ALESSANDRA CAVALCANTE SOUZA"/>
    <x v="3"/>
    <n v="3"/>
    <n v="105"/>
    <n v="0"/>
    <n v="0"/>
    <n v="0"/>
    <n v="105"/>
    <x v="1100"/>
    <x v="8"/>
    <x v="0"/>
    <x v="486"/>
  </r>
  <r>
    <x v="1"/>
    <s v="DESORDENS NUTRICIONAIS E METABÓLICAS"/>
    <s v="ALESSANDRA CAVALCANTE SOUZA"/>
    <x v="0"/>
    <n v="3"/>
    <n v="109"/>
    <n v="11"/>
    <n v="0"/>
    <n v="0"/>
    <n v="120"/>
    <x v="1101"/>
    <x v="386"/>
    <x v="0"/>
    <x v="486"/>
  </r>
  <r>
    <x v="1"/>
    <s v="DESORDENS NUTRICIONAIS E METABÓLICAS"/>
    <s v="ALESSANDRA CAVALCANTE SOUZA"/>
    <x v="1"/>
    <n v="2"/>
    <n v="54"/>
    <n v="8"/>
    <n v="0"/>
    <n v="0"/>
    <n v="62"/>
    <x v="1102"/>
    <x v="161"/>
    <x v="0"/>
    <x v="486"/>
  </r>
  <r>
    <x v="1"/>
    <s v="DESORDENS NUTRICIONAIS E METABÓLICAS"/>
    <s v="ALESSANDRA DE OLIVEIRA ABADE"/>
    <x v="1"/>
    <n v="2"/>
    <n v="54"/>
    <n v="8"/>
    <n v="0"/>
    <n v="0"/>
    <n v="62"/>
    <x v="1102"/>
    <x v="161"/>
    <x v="0"/>
    <x v="486"/>
  </r>
  <r>
    <x v="1"/>
    <s v="DESORDENS NUTRICIONAIS E METABÓLICAS"/>
    <s v="ANDREA MATOS DOS SANTOS BRETZ"/>
    <x v="4"/>
    <n v="3"/>
    <n v="106"/>
    <n v="9"/>
    <n v="0"/>
    <n v="0"/>
    <n v="115"/>
    <x v="1103"/>
    <x v="387"/>
    <x v="0"/>
    <x v="486"/>
  </r>
  <r>
    <x v="1"/>
    <s v="DESORDENS NUTRICIONAIS E METABÓLICAS"/>
    <s v="ANTONIO LUIZ ALMEIDA GOIS"/>
    <x v="3"/>
    <n v="3"/>
    <n v="105"/>
    <n v="0"/>
    <n v="0"/>
    <n v="0"/>
    <n v="105"/>
    <x v="1100"/>
    <x v="8"/>
    <x v="0"/>
    <x v="486"/>
  </r>
  <r>
    <x v="1"/>
    <s v="DESORDENS NUTRICIONAIS E METABÓLICAS"/>
    <s v="CECILIA MARIA DE OLIVEIRA GONCALVES"/>
    <x v="4"/>
    <n v="3"/>
    <n v="106"/>
    <n v="9"/>
    <n v="0"/>
    <n v="0"/>
    <n v="115"/>
    <x v="1103"/>
    <x v="387"/>
    <x v="0"/>
    <x v="486"/>
  </r>
  <r>
    <x v="1"/>
    <s v="DESORDENS NUTRICIONAIS E METABÓLICAS"/>
    <s v="CECILIA MARIA DE OLIVEIRA GONCALVES"/>
    <x v="0"/>
    <n v="3"/>
    <n v="109"/>
    <n v="11"/>
    <n v="0"/>
    <n v="0"/>
    <n v="120"/>
    <x v="1101"/>
    <x v="386"/>
    <x v="0"/>
    <x v="486"/>
  </r>
  <r>
    <x v="1"/>
    <s v="DESORDENS NUTRICIONAIS E METABÓLICAS"/>
    <s v="CECILIA MARIA DE OLIVEIRA GONCALVES"/>
    <x v="1"/>
    <n v="2"/>
    <n v="54"/>
    <n v="8"/>
    <n v="0"/>
    <n v="0"/>
    <n v="62"/>
    <x v="1102"/>
    <x v="161"/>
    <x v="0"/>
    <x v="486"/>
  </r>
  <r>
    <x v="1"/>
    <s v="DESORDENS NUTRICIONAIS E METABÓLICAS"/>
    <s v="CLARA MONICA FIGUEREDO DE LIMA"/>
    <x v="3"/>
    <n v="3"/>
    <n v="105"/>
    <n v="0"/>
    <n v="0"/>
    <n v="0"/>
    <n v="105"/>
    <x v="1100"/>
    <x v="8"/>
    <x v="0"/>
    <x v="486"/>
  </r>
  <r>
    <x v="1"/>
    <s v="DESORDENS NUTRICIONAIS E METABÓLICAS"/>
    <s v="CLARA MONICA FIGUEREDO DE LIMA"/>
    <x v="4"/>
    <n v="3"/>
    <n v="106"/>
    <n v="9"/>
    <n v="0"/>
    <n v="0"/>
    <n v="115"/>
    <x v="1103"/>
    <x v="387"/>
    <x v="0"/>
    <x v="486"/>
  </r>
  <r>
    <x v="1"/>
    <s v="DESORDENS NUTRICIONAIS E METABÓLICAS"/>
    <s v="DENISE MACHADO MOURAO"/>
    <x v="3"/>
    <n v="3"/>
    <n v="105"/>
    <n v="0"/>
    <n v="0"/>
    <n v="0"/>
    <n v="105"/>
    <x v="1100"/>
    <x v="8"/>
    <x v="0"/>
    <x v="486"/>
  </r>
  <r>
    <x v="1"/>
    <s v="DESORDENS NUTRICIONAIS E METABÓLICAS"/>
    <s v="DENISE MACHADO MOURAO"/>
    <x v="4"/>
    <n v="3"/>
    <n v="106"/>
    <n v="9"/>
    <n v="0"/>
    <n v="0"/>
    <n v="115"/>
    <x v="1103"/>
    <x v="387"/>
    <x v="0"/>
    <x v="486"/>
  </r>
  <r>
    <x v="1"/>
    <s v="DESORDENS NUTRICIONAIS E METABÓLICAS"/>
    <s v="DENISE MACHADO MOURAO"/>
    <x v="0"/>
    <n v="3"/>
    <n v="109"/>
    <n v="11"/>
    <n v="0"/>
    <n v="0"/>
    <n v="120"/>
    <x v="1101"/>
    <x v="386"/>
    <x v="0"/>
    <x v="486"/>
  </r>
  <r>
    <x v="1"/>
    <s v="DESORDENS NUTRICIONAIS E METABÓLICAS"/>
    <s v="EVANDRO CELIO NERI NOVAIS JUNIOR"/>
    <x v="3"/>
    <n v="3"/>
    <n v="105"/>
    <n v="0"/>
    <n v="0"/>
    <n v="0"/>
    <n v="105"/>
    <x v="1100"/>
    <x v="8"/>
    <x v="0"/>
    <x v="486"/>
  </r>
  <r>
    <x v="1"/>
    <s v="DESORDENS NUTRICIONAIS E METABÓLICAS"/>
    <s v="EVANDRO CELIO NERI NOVAIS JUNIOR"/>
    <x v="4"/>
    <n v="3"/>
    <n v="106"/>
    <n v="9"/>
    <n v="0"/>
    <n v="0"/>
    <n v="115"/>
    <x v="1103"/>
    <x v="387"/>
    <x v="0"/>
    <x v="486"/>
  </r>
  <r>
    <x v="1"/>
    <s v="DESORDENS NUTRICIONAIS E METABÓLICAS"/>
    <s v="GABRIEL DOS SANTOS MATOS"/>
    <x v="3"/>
    <n v="3"/>
    <n v="105"/>
    <n v="0"/>
    <n v="0"/>
    <n v="0"/>
    <n v="105"/>
    <x v="1100"/>
    <x v="8"/>
    <x v="0"/>
    <x v="486"/>
  </r>
  <r>
    <x v="1"/>
    <s v="DESORDENS NUTRICIONAIS E METABÓLICAS"/>
    <s v="GLAUCIELE DO AMARAL SOUZA"/>
    <x v="3"/>
    <n v="3"/>
    <n v="105"/>
    <n v="0"/>
    <n v="0"/>
    <n v="0"/>
    <n v="105"/>
    <x v="1100"/>
    <x v="8"/>
    <x v="0"/>
    <x v="486"/>
  </r>
  <r>
    <x v="1"/>
    <s v="DESORDENS NUTRICIONAIS E METABÓLICAS"/>
    <s v="GLAUCIELE DO AMARAL SOUZA"/>
    <x v="4"/>
    <n v="3"/>
    <n v="106"/>
    <n v="9"/>
    <n v="0"/>
    <n v="0"/>
    <n v="115"/>
    <x v="1103"/>
    <x v="387"/>
    <x v="0"/>
    <x v="486"/>
  </r>
  <r>
    <x v="1"/>
    <s v="DESORDENS NUTRICIONAIS E METABÓLICAS"/>
    <s v="GLAUCIELE DO AMARAL SOUZA"/>
    <x v="0"/>
    <n v="3"/>
    <n v="109"/>
    <n v="11"/>
    <n v="0"/>
    <n v="0"/>
    <n v="120"/>
    <x v="1101"/>
    <x v="386"/>
    <x v="0"/>
    <x v="486"/>
  </r>
  <r>
    <x v="1"/>
    <s v="DESORDENS NUTRICIONAIS E METABÓLICAS"/>
    <s v="HERMINIO ASEVEDO NETO"/>
    <x v="3"/>
    <n v="3"/>
    <n v="105"/>
    <n v="0"/>
    <n v="0"/>
    <n v="0"/>
    <n v="105"/>
    <x v="1100"/>
    <x v="8"/>
    <x v="0"/>
    <x v="486"/>
  </r>
  <r>
    <x v="1"/>
    <s v="DESORDENS NUTRICIONAIS E METABÓLICAS"/>
    <s v="ISMAR MIRANDA DE SENNA PEREIRA JUNIOR"/>
    <x v="1"/>
    <n v="2"/>
    <n v="54"/>
    <n v="8"/>
    <n v="0"/>
    <n v="0"/>
    <n v="62"/>
    <x v="1102"/>
    <x v="161"/>
    <x v="0"/>
    <x v="486"/>
  </r>
  <r>
    <x v="1"/>
    <s v="DESORDENS NUTRICIONAIS E METABÓLICAS"/>
    <s v="JOAO VICTOR ROCHA SOARES DE ALBUQUERQUE"/>
    <x v="3"/>
    <n v="3"/>
    <n v="105"/>
    <n v="0"/>
    <n v="0"/>
    <n v="0"/>
    <n v="105"/>
    <x v="1100"/>
    <x v="8"/>
    <x v="0"/>
    <x v="486"/>
  </r>
  <r>
    <x v="1"/>
    <s v="DESORDENS NUTRICIONAIS E METABÓLICAS"/>
    <s v="JOSE FREDERICO BAYLAO NETO"/>
    <x v="3"/>
    <n v="3"/>
    <n v="105"/>
    <n v="0"/>
    <n v="0"/>
    <n v="0"/>
    <n v="105"/>
    <x v="1100"/>
    <x v="8"/>
    <x v="0"/>
    <x v="486"/>
  </r>
  <r>
    <x v="1"/>
    <s v="DESORDENS NUTRICIONAIS E METABÓLICAS"/>
    <s v="JOSE FREDERICO BAYLAO NETO"/>
    <x v="4"/>
    <n v="3"/>
    <n v="106"/>
    <n v="9"/>
    <n v="0"/>
    <n v="0"/>
    <n v="115"/>
    <x v="1103"/>
    <x v="387"/>
    <x v="0"/>
    <x v="486"/>
  </r>
  <r>
    <x v="1"/>
    <s v="DESORDENS NUTRICIONAIS E METABÓLICAS"/>
    <s v="JOSE FREDERICO BAYLAO NETO"/>
    <x v="0"/>
    <n v="3"/>
    <n v="109"/>
    <n v="11"/>
    <n v="0"/>
    <n v="0"/>
    <n v="120"/>
    <x v="1101"/>
    <x v="386"/>
    <x v="0"/>
    <x v="486"/>
  </r>
  <r>
    <x v="1"/>
    <s v="DESORDENS NUTRICIONAIS E METABÓLICAS"/>
    <s v="JOSE FREDERICO BAYLAO NETO"/>
    <x v="1"/>
    <n v="2"/>
    <n v="54"/>
    <n v="8"/>
    <n v="0"/>
    <n v="0"/>
    <n v="62"/>
    <x v="1102"/>
    <x v="161"/>
    <x v="0"/>
    <x v="486"/>
  </r>
  <r>
    <x v="1"/>
    <s v="DESORDENS NUTRICIONAIS E METABÓLICAS"/>
    <s v="JULIANA AMATO DOS SANTOS"/>
    <x v="4"/>
    <n v="3"/>
    <n v="106"/>
    <n v="9"/>
    <n v="0"/>
    <n v="0"/>
    <n v="115"/>
    <x v="1103"/>
    <x v="387"/>
    <x v="0"/>
    <x v="486"/>
  </r>
  <r>
    <x v="1"/>
    <s v="DESORDENS NUTRICIONAIS E METABÓLICAS"/>
    <s v="JULIANA AMATO DOS SANTOS"/>
    <x v="0"/>
    <n v="3"/>
    <n v="109"/>
    <n v="11"/>
    <n v="0"/>
    <n v="0"/>
    <n v="120"/>
    <x v="1101"/>
    <x v="386"/>
    <x v="0"/>
    <x v="486"/>
  </r>
  <r>
    <x v="1"/>
    <s v="DESORDENS NUTRICIONAIS E METABÓLICAS"/>
    <s v="KAROLINE PRAVATO CARARI"/>
    <x v="4"/>
    <n v="3"/>
    <n v="106"/>
    <n v="9"/>
    <n v="0"/>
    <n v="0"/>
    <n v="115"/>
    <x v="1103"/>
    <x v="387"/>
    <x v="0"/>
    <x v="486"/>
  </r>
  <r>
    <x v="1"/>
    <s v="DESORDENS NUTRICIONAIS E METABÓLICAS"/>
    <s v="KAROLINE PRAVATO CARARI"/>
    <x v="0"/>
    <n v="3"/>
    <n v="109"/>
    <n v="11"/>
    <n v="0"/>
    <n v="0"/>
    <n v="120"/>
    <x v="1101"/>
    <x v="386"/>
    <x v="0"/>
    <x v="486"/>
  </r>
  <r>
    <x v="1"/>
    <s v="DESORDENS NUTRICIONAIS E METABÓLICAS"/>
    <s v="KATRINI GUIDOLINI MARTINELLI"/>
    <x v="0"/>
    <n v="3"/>
    <n v="109"/>
    <n v="11"/>
    <n v="0"/>
    <n v="0"/>
    <n v="120"/>
    <x v="1101"/>
    <x v="386"/>
    <x v="0"/>
    <x v="486"/>
  </r>
  <r>
    <x v="1"/>
    <s v="DESORDENS NUTRICIONAIS E METABÓLICAS"/>
    <s v="LARISSA FERREIRA CORREIA BAESSO"/>
    <x v="3"/>
    <n v="3"/>
    <n v="105"/>
    <n v="0"/>
    <n v="0"/>
    <n v="0"/>
    <n v="105"/>
    <x v="1100"/>
    <x v="8"/>
    <x v="0"/>
    <x v="486"/>
  </r>
  <r>
    <x v="1"/>
    <s v="DESORDENS NUTRICIONAIS E METABÓLICAS"/>
    <s v="LARISSA FERREIRA CORREIA BAESSO"/>
    <x v="4"/>
    <n v="3"/>
    <n v="106"/>
    <n v="9"/>
    <n v="0"/>
    <n v="0"/>
    <n v="115"/>
    <x v="1103"/>
    <x v="387"/>
    <x v="0"/>
    <x v="486"/>
  </r>
  <r>
    <x v="1"/>
    <s v="DESORDENS NUTRICIONAIS E METABÓLICAS"/>
    <s v="LARISSA FERREIRA CORREIA BAESSO"/>
    <x v="0"/>
    <n v="3"/>
    <n v="109"/>
    <n v="11"/>
    <n v="0"/>
    <n v="0"/>
    <n v="120"/>
    <x v="1101"/>
    <x v="386"/>
    <x v="0"/>
    <x v="486"/>
  </r>
  <r>
    <x v="1"/>
    <s v="DESORDENS NUTRICIONAIS E METABÓLICAS"/>
    <s v="LARISSA FERREIRA CORREIA BAESSO"/>
    <x v="1"/>
    <n v="2"/>
    <n v="54"/>
    <n v="8"/>
    <n v="0"/>
    <n v="0"/>
    <n v="62"/>
    <x v="1102"/>
    <x v="161"/>
    <x v="1"/>
    <x v="486"/>
  </r>
  <r>
    <x v="1"/>
    <s v="DESORDENS NUTRICIONAIS E METABÓLICAS"/>
    <s v="LARISSA GOULART ZANARDO SANTANA"/>
    <x v="0"/>
    <n v="3"/>
    <n v="109"/>
    <n v="11"/>
    <n v="0"/>
    <n v="0"/>
    <n v="120"/>
    <x v="1101"/>
    <x v="386"/>
    <x v="0"/>
    <x v="486"/>
  </r>
  <r>
    <x v="1"/>
    <s v="DESORDENS NUTRICIONAIS E METABÓLICAS"/>
    <s v="LEONARDO CINTRA DE OLIVEIRA"/>
    <x v="0"/>
    <n v="3"/>
    <n v="109"/>
    <n v="11"/>
    <n v="0"/>
    <n v="0"/>
    <n v="120"/>
    <x v="1101"/>
    <x v="386"/>
    <x v="0"/>
    <x v="486"/>
  </r>
  <r>
    <x v="1"/>
    <s v="DESORDENS NUTRICIONAIS E METABÓLICAS"/>
    <s v="LEONARDO CINTRA DE OLIVEIRA"/>
    <x v="1"/>
    <n v="2"/>
    <n v="54"/>
    <n v="8"/>
    <n v="0"/>
    <n v="0"/>
    <n v="62"/>
    <x v="1102"/>
    <x v="161"/>
    <x v="0"/>
    <x v="486"/>
  </r>
  <r>
    <x v="1"/>
    <s v="DESORDENS NUTRICIONAIS E METABÓLICAS"/>
    <s v="MARCEL COELHO SOARES MACHADO"/>
    <x v="3"/>
    <n v="3"/>
    <n v="105"/>
    <n v="0"/>
    <n v="0"/>
    <n v="0"/>
    <n v="105"/>
    <x v="1100"/>
    <x v="8"/>
    <x v="0"/>
    <x v="486"/>
  </r>
  <r>
    <x v="1"/>
    <s v="DESORDENS NUTRICIONAIS E METABÓLICAS"/>
    <s v="MARCEL COELHO SOARES MACHADO"/>
    <x v="4"/>
    <n v="3"/>
    <n v="106"/>
    <n v="9"/>
    <n v="0"/>
    <n v="0"/>
    <n v="115"/>
    <x v="1103"/>
    <x v="387"/>
    <x v="0"/>
    <x v="486"/>
  </r>
  <r>
    <x v="1"/>
    <s v="DESORDENS NUTRICIONAIS E METABÓLICAS"/>
    <s v="MARCEL COELHO SOARES MACHADO"/>
    <x v="0"/>
    <n v="3"/>
    <n v="109"/>
    <n v="11"/>
    <n v="0"/>
    <n v="0"/>
    <n v="120"/>
    <x v="1101"/>
    <x v="386"/>
    <x v="0"/>
    <x v="486"/>
  </r>
  <r>
    <x v="1"/>
    <s v="DESORDENS NUTRICIONAIS E METABÓLICAS"/>
    <s v="MARCEL COELHO SOARES MACHADO"/>
    <x v="1"/>
    <n v="2"/>
    <n v="54"/>
    <n v="8"/>
    <n v="0"/>
    <n v="0"/>
    <n v="62"/>
    <x v="1102"/>
    <x v="161"/>
    <x v="0"/>
    <x v="486"/>
  </r>
  <r>
    <x v="1"/>
    <s v="DESORDENS NUTRICIONAIS E METABÓLICAS"/>
    <s v="MARCELO EHLERS LOUREIRO"/>
    <x v="0"/>
    <n v="3"/>
    <n v="109"/>
    <n v="11"/>
    <n v="0"/>
    <n v="0"/>
    <n v="120"/>
    <x v="1101"/>
    <x v="386"/>
    <x v="0"/>
    <x v="486"/>
  </r>
  <r>
    <x v="1"/>
    <s v="DESORDENS NUTRICIONAIS E METABÓLICAS"/>
    <s v="MARCIA MARIA DOS SANTOS DE MORAES"/>
    <x v="4"/>
    <n v="3"/>
    <n v="106"/>
    <n v="9"/>
    <n v="0"/>
    <n v="0"/>
    <n v="115"/>
    <x v="1103"/>
    <x v="387"/>
    <x v="0"/>
    <x v="486"/>
  </r>
  <r>
    <x v="1"/>
    <s v="DESORDENS NUTRICIONAIS E METABÓLICAS"/>
    <s v="MARCIA MARIA DOS SANTOS DE MORAES"/>
    <x v="1"/>
    <n v="2"/>
    <n v="54"/>
    <n v="8"/>
    <n v="0"/>
    <n v="0"/>
    <n v="62"/>
    <x v="1102"/>
    <x v="161"/>
    <x v="0"/>
    <x v="486"/>
  </r>
  <r>
    <x v="1"/>
    <s v="DESORDENS NUTRICIONAIS E METABÓLICAS"/>
    <s v="MARIO SERGIO ALVES DOS SANTOS"/>
    <x v="0"/>
    <n v="3"/>
    <n v="109"/>
    <n v="11"/>
    <n v="0"/>
    <n v="0"/>
    <n v="120"/>
    <x v="1101"/>
    <x v="386"/>
    <x v="0"/>
    <x v="486"/>
  </r>
  <r>
    <x v="1"/>
    <s v="DESORDENS NUTRICIONAIS E METABÓLICAS"/>
    <s v="NATALIA AMARANTE COSTA DE CARVALHO"/>
    <x v="3"/>
    <n v="3"/>
    <n v="105"/>
    <n v="0"/>
    <n v="0"/>
    <n v="0"/>
    <n v="105"/>
    <x v="1100"/>
    <x v="8"/>
    <x v="0"/>
    <x v="486"/>
  </r>
  <r>
    <x v="1"/>
    <s v="DESORDENS NUTRICIONAIS E METABÓLICAS"/>
    <s v="NATALIA AMARANTE COSTA DE CARVALHO"/>
    <x v="4"/>
    <n v="3"/>
    <n v="106"/>
    <n v="9"/>
    <n v="0"/>
    <n v="0"/>
    <n v="115"/>
    <x v="1103"/>
    <x v="387"/>
    <x v="0"/>
    <x v="486"/>
  </r>
  <r>
    <x v="1"/>
    <s v="DESORDENS NUTRICIONAIS E METABÓLICAS"/>
    <s v="NATALIA AMARANTE COSTA DE CARVALHO"/>
    <x v="0"/>
    <n v="3"/>
    <n v="109"/>
    <n v="11"/>
    <n v="0"/>
    <n v="0"/>
    <n v="120"/>
    <x v="1101"/>
    <x v="386"/>
    <x v="0"/>
    <x v="486"/>
  </r>
  <r>
    <x v="1"/>
    <s v="DESORDENS NUTRICIONAIS E METABÓLICAS"/>
    <s v="NATALIA AMARANTE COSTA DE CARVALHO"/>
    <x v="1"/>
    <n v="2"/>
    <n v="54"/>
    <n v="8"/>
    <n v="0"/>
    <n v="0"/>
    <n v="62"/>
    <x v="1102"/>
    <x v="161"/>
    <x v="0"/>
    <x v="486"/>
  </r>
  <r>
    <x v="1"/>
    <s v="DESORDENS NUTRICIONAIS E METABÓLICAS"/>
    <s v="RENATA SOARES PASSINHO"/>
    <x v="4"/>
    <n v="3"/>
    <n v="106"/>
    <n v="9"/>
    <n v="0"/>
    <n v="0"/>
    <n v="115"/>
    <x v="1103"/>
    <x v="387"/>
    <x v="0"/>
    <x v="486"/>
  </r>
  <r>
    <x v="1"/>
    <s v="DESORDENS NUTRICIONAIS E METABÓLICAS"/>
    <s v="RENATA SOARES PASSINHO"/>
    <x v="0"/>
    <n v="3"/>
    <n v="109"/>
    <n v="11"/>
    <n v="0"/>
    <n v="0"/>
    <n v="120"/>
    <x v="1101"/>
    <x v="386"/>
    <x v="0"/>
    <x v="486"/>
  </r>
  <r>
    <x v="1"/>
    <s v="DESORDENS NUTRICIONAIS E METABÓLICAS"/>
    <s v="ROBERTO CESAR PAEZ FARINA"/>
    <x v="3"/>
    <n v="3"/>
    <n v="105"/>
    <n v="0"/>
    <n v="0"/>
    <n v="0"/>
    <n v="105"/>
    <x v="1100"/>
    <x v="8"/>
    <x v="0"/>
    <x v="486"/>
  </r>
  <r>
    <x v="1"/>
    <s v="DESORDENS NUTRICIONAIS E METABÓLICAS"/>
    <s v="ROBERTO CESAR PAEZ FARINA"/>
    <x v="4"/>
    <n v="3"/>
    <n v="106"/>
    <n v="9"/>
    <n v="0"/>
    <n v="0"/>
    <n v="115"/>
    <x v="1103"/>
    <x v="387"/>
    <x v="0"/>
    <x v="486"/>
  </r>
  <r>
    <x v="1"/>
    <s v="DESORDENS NUTRICIONAIS E METABÓLICAS"/>
    <s v="RODRIGO SILVA SANTOS"/>
    <x v="0"/>
    <n v="3"/>
    <n v="109"/>
    <n v="11"/>
    <n v="0"/>
    <n v="0"/>
    <n v="120"/>
    <x v="1101"/>
    <x v="386"/>
    <x v="1"/>
    <x v="486"/>
  </r>
  <r>
    <x v="1"/>
    <s v="DESORDENS NUTRICIONAIS E METABÓLICAS"/>
    <s v="RONALDO DE TOLEDO"/>
    <x v="3"/>
    <n v="3"/>
    <n v="105"/>
    <n v="0"/>
    <n v="0"/>
    <n v="0"/>
    <n v="105"/>
    <x v="1100"/>
    <x v="8"/>
    <x v="0"/>
    <x v="486"/>
  </r>
  <r>
    <x v="1"/>
    <s v="DESORDENS NUTRICIONAIS E METABÓLICAS"/>
    <s v="RONALDO DE TOLEDO"/>
    <x v="4"/>
    <n v="3"/>
    <n v="106"/>
    <n v="9"/>
    <n v="0"/>
    <n v="0"/>
    <n v="115"/>
    <x v="1103"/>
    <x v="387"/>
    <x v="0"/>
    <x v="486"/>
  </r>
  <r>
    <x v="1"/>
    <s v="DESORDENS NUTRICIONAIS E METABÓLICAS"/>
    <s v="RONALDO DE TOLEDO"/>
    <x v="0"/>
    <n v="3"/>
    <n v="109"/>
    <n v="11"/>
    <n v="0"/>
    <n v="0"/>
    <n v="120"/>
    <x v="1101"/>
    <x v="386"/>
    <x v="0"/>
    <x v="486"/>
  </r>
  <r>
    <x v="1"/>
    <s v="DESORDENS NUTRICIONAIS E METABÓLICAS"/>
    <s v="RONALDO DE TOLEDO"/>
    <x v="1"/>
    <n v="2"/>
    <n v="54"/>
    <n v="8"/>
    <n v="0"/>
    <n v="0"/>
    <n v="62"/>
    <x v="1102"/>
    <x v="161"/>
    <x v="0"/>
    <x v="486"/>
  </r>
  <r>
    <x v="1"/>
    <s v="DESORDENS NUTRICIONAIS E METABÓLICAS"/>
    <s v="SARA COSTA SILVA"/>
    <x v="0"/>
    <n v="3"/>
    <n v="109"/>
    <n v="11"/>
    <n v="0"/>
    <n v="0"/>
    <n v="120"/>
    <x v="1101"/>
    <x v="386"/>
    <x v="0"/>
    <x v="486"/>
  </r>
  <r>
    <x v="1"/>
    <s v="DESORDENS NUTRICIONAIS E METABÓLICAS"/>
    <s v="SHERLE KATIANE NEVES GUEDES"/>
    <x v="4"/>
    <n v="3"/>
    <n v="106"/>
    <n v="9"/>
    <n v="0"/>
    <n v="0"/>
    <n v="115"/>
    <x v="1103"/>
    <x v="387"/>
    <x v="0"/>
    <x v="486"/>
  </r>
  <r>
    <x v="1"/>
    <s v="DESORDENS NUTRICIONAIS E METABÓLICAS"/>
    <s v="TARCISIO SANDES RONACHER"/>
    <x v="4"/>
    <n v="3"/>
    <n v="106"/>
    <n v="9"/>
    <n v="0"/>
    <n v="0"/>
    <n v="115"/>
    <x v="1103"/>
    <x v="387"/>
    <x v="0"/>
    <x v="486"/>
  </r>
  <r>
    <x v="1"/>
    <s v="DESORDENS NUTRICIONAIS E METABÓLICAS"/>
    <s v="TARCISIO SANDES RONACHER"/>
    <x v="0"/>
    <n v="3"/>
    <n v="109"/>
    <n v="11"/>
    <n v="0"/>
    <n v="0"/>
    <n v="120"/>
    <x v="1101"/>
    <x v="386"/>
    <x v="0"/>
    <x v="486"/>
  </r>
  <r>
    <x v="1"/>
    <s v="DESORDENS NUTRICIONAIS E METABÓLICAS"/>
    <s v="TARCISIO SANDES RONACHER"/>
    <x v="1"/>
    <n v="2"/>
    <n v="54"/>
    <n v="8"/>
    <n v="0"/>
    <n v="0"/>
    <n v="62"/>
    <x v="1102"/>
    <x v="161"/>
    <x v="0"/>
    <x v="486"/>
  </r>
  <r>
    <x v="1"/>
    <s v="DESORDENS NUTRICIONAIS E METABÓLICAS"/>
    <s v="THAIS CARDOSO GUERRA"/>
    <x v="4"/>
    <n v="3"/>
    <n v="106"/>
    <n v="9"/>
    <n v="0"/>
    <n v="0"/>
    <n v="115"/>
    <x v="1103"/>
    <x v="387"/>
    <x v="0"/>
    <x v="486"/>
  </r>
  <r>
    <x v="1"/>
    <s v="DESORDENS NUTRICIONAIS E METABÓLICAS"/>
    <s v="THALITA CRUZ GUIMARAES ALVES"/>
    <x v="1"/>
    <n v="2"/>
    <n v="54"/>
    <n v="8"/>
    <n v="0"/>
    <n v="0"/>
    <n v="62"/>
    <x v="1102"/>
    <x v="161"/>
    <x v="0"/>
    <x v="486"/>
  </r>
  <r>
    <x v="1"/>
    <s v="DESORDENS NUTRICIONAIS E METABÓLICAS"/>
    <s v="WALDIR FERRETI JUNIOR"/>
    <x v="3"/>
    <n v="3"/>
    <n v="105"/>
    <n v="0"/>
    <n v="0"/>
    <n v="0"/>
    <n v="105"/>
    <x v="1100"/>
    <x v="8"/>
    <x v="0"/>
    <x v="486"/>
  </r>
  <r>
    <x v="1"/>
    <s v="DESORDENS NUTRICIONAIS E METABÓLICAS"/>
    <s v="WALDIR FERRETI JUNIOR"/>
    <x v="4"/>
    <n v="3"/>
    <n v="106"/>
    <n v="9"/>
    <n v="0"/>
    <n v="0"/>
    <n v="115"/>
    <x v="1103"/>
    <x v="387"/>
    <x v="0"/>
    <x v="486"/>
  </r>
  <r>
    <x v="1"/>
    <s v="DESORDENS NUTRICIONAIS E METABÓLICAS"/>
    <s v="WILLIAM RODRIGUES DE FREITAS"/>
    <x v="3"/>
    <n v="3"/>
    <n v="105"/>
    <n v="0"/>
    <n v="0"/>
    <n v="0"/>
    <n v="105"/>
    <x v="1100"/>
    <x v="8"/>
    <x v="0"/>
    <x v="486"/>
  </r>
  <r>
    <x v="1"/>
    <s v="DESORDENS NUTRICIONAIS E METABÓLICAS"/>
    <s v="WILLIAM RODRIGUES DE FREITAS"/>
    <x v="4"/>
    <n v="3"/>
    <n v="106"/>
    <n v="9"/>
    <n v="0"/>
    <n v="0"/>
    <n v="115"/>
    <x v="1103"/>
    <x v="387"/>
    <x v="0"/>
    <x v="486"/>
  </r>
  <r>
    <x v="1"/>
    <s v="DIAGNÓSTICO POR IMAGEM "/>
    <s v="CECILIA MARIA DE OLIVEIRA GONCALVES"/>
    <x v="1"/>
    <n v="1"/>
    <n v="8"/>
    <n v="0"/>
    <n v="0"/>
    <n v="0"/>
    <n v="8"/>
    <x v="1104"/>
    <x v="8"/>
    <x v="0"/>
    <x v="487"/>
  </r>
  <r>
    <x v="1"/>
    <s v="DIAGNÓSTICO POR IMAGEM "/>
    <s v="DANYELLE ALVES MARTINS ASSIS"/>
    <x v="1"/>
    <n v="1"/>
    <n v="8"/>
    <n v="0"/>
    <n v="0"/>
    <n v="0"/>
    <n v="8"/>
    <x v="1104"/>
    <x v="8"/>
    <x v="0"/>
    <x v="487"/>
  </r>
  <r>
    <x v="1"/>
    <s v="DIAGRAMAÇÃO DIGITAL"/>
    <s v="SOLANGE DE OLIVEIRA"/>
    <x v="0"/>
    <n v="1"/>
    <n v="18"/>
    <n v="0"/>
    <n v="2"/>
    <n v="0"/>
    <n v="20"/>
    <x v="1105"/>
    <x v="6"/>
    <x v="0"/>
    <x v="488"/>
  </r>
  <r>
    <x v="2"/>
    <s v="DIÁLOGOS EM MARX: UMA CRÍTICA IMPLACÁVEL DE TUDO O QUE EXISTE"/>
    <s v="GUILHERME FOSCOLO DE MOURA GOMES"/>
    <x v="0"/>
    <n v="2"/>
    <n v="22"/>
    <n v="16"/>
    <n v="0"/>
    <n v="0"/>
    <n v="38"/>
    <x v="213"/>
    <x v="205"/>
    <x v="0"/>
    <x v="489"/>
  </r>
  <r>
    <x v="2"/>
    <s v="DIÁLOGOS EM MARX: UMA CRÍTICA IMPLACÁVEL DE TUDO O QUE EXISTE"/>
    <s v="GUILHERME FOSCOLO DE MOURA GOMES"/>
    <x v="2"/>
    <n v="2"/>
    <n v="4"/>
    <n v="6"/>
    <n v="0"/>
    <n v="0"/>
    <n v="10"/>
    <x v="239"/>
    <x v="82"/>
    <x v="0"/>
    <x v="489"/>
  </r>
  <r>
    <x v="2"/>
    <s v="DIÁLOGOS EM MARX: UMA CRÍTICA IMPLACÁVEL DE TUDO O QUE EXISTE"/>
    <s v="GUILHERME FOSCOLO DE MOURA GOMES"/>
    <x v="2"/>
    <n v="2"/>
    <n v="6"/>
    <n v="2"/>
    <n v="0"/>
    <n v="0"/>
    <n v="8"/>
    <x v="1106"/>
    <x v="22"/>
    <x v="0"/>
    <x v="489"/>
  </r>
  <r>
    <x v="2"/>
    <s v="DIDÁTICA DO ENSINO SUPERIOR EM BIOSSISTEMAS"/>
    <s v="VINICIUS DE AMORIM SILVA"/>
    <x v="2"/>
    <n v="2"/>
    <n v="17"/>
    <n v="0"/>
    <n v="0"/>
    <n v="0"/>
    <n v="17"/>
    <x v="1107"/>
    <x v="8"/>
    <x v="0"/>
    <x v="490"/>
  </r>
  <r>
    <x v="2"/>
    <s v="DINÂMICA CLÁSSICA E TECNOLOGIA"/>
    <s v="LAURO ANTONIO BARBOSA"/>
    <x v="0"/>
    <n v="3"/>
    <n v="11"/>
    <n v="16"/>
    <n v="0"/>
    <n v="0"/>
    <n v="27"/>
    <x v="1108"/>
    <x v="244"/>
    <x v="0"/>
    <x v="491"/>
  </r>
  <r>
    <x v="2"/>
    <s v="DINÂMICA CLÁSSICA E TECNOLOGIA"/>
    <s v="LAURO ANTONIO BARBOSA"/>
    <x v="0"/>
    <n v="3"/>
    <n v="18"/>
    <n v="13"/>
    <n v="0"/>
    <n v="0"/>
    <n v="31"/>
    <x v="70"/>
    <x v="214"/>
    <x v="0"/>
    <x v="491"/>
  </r>
  <r>
    <x v="2"/>
    <s v="DINÂMICA CLÁSSICA E TECNOLOGIA"/>
    <s v="DANIELLE OLIVEIRA COSTA SANTOS"/>
    <x v="4"/>
    <n v="3"/>
    <n v="0"/>
    <n v="1"/>
    <n v="4"/>
    <n v="0"/>
    <n v="5"/>
    <x v="163"/>
    <x v="98"/>
    <x v="0"/>
    <x v="491"/>
  </r>
  <r>
    <x v="1"/>
    <s v="DINÂMICA CLÁSSICA E TECNOLOGIA"/>
    <s v="FABRICIO LIMA BARBOSA"/>
    <x v="3"/>
    <n v="2"/>
    <n v="10"/>
    <n v="4"/>
    <n v="0"/>
    <n v="0"/>
    <n v="14"/>
    <x v="79"/>
    <x v="1"/>
    <x v="0"/>
    <x v="492"/>
  </r>
  <r>
    <x v="2"/>
    <s v="DINÂMICA CLÁSSICA E TECNOLOGIA"/>
    <s v="FABRICIO LUCHESI FORGERINI"/>
    <x v="3"/>
    <n v="3"/>
    <n v="14"/>
    <n v="7"/>
    <n v="0"/>
    <n v="0"/>
    <n v="21"/>
    <x v="108"/>
    <x v="15"/>
    <x v="0"/>
    <x v="491"/>
  </r>
  <r>
    <x v="1"/>
    <s v="DINÂMICA CLÁSSICA E TECNOLOGIA"/>
    <s v="FRANCESCO LANCIOTTI JUNIOR"/>
    <x v="2"/>
    <n v="2"/>
    <n v="3"/>
    <n v="0"/>
    <n v="0"/>
    <n v="0"/>
    <n v="3"/>
    <x v="1109"/>
    <x v="8"/>
    <x v="0"/>
    <x v="492"/>
  </r>
  <r>
    <x v="0"/>
    <s v="DINÂMICA CLÁSSICA E TECNOLOGIA"/>
    <s v="FRANCISCO DE ASSIS NASCIMENTO JUNIOR"/>
    <x v="2"/>
    <n v="1"/>
    <n v="5"/>
    <n v="0"/>
    <n v="5"/>
    <n v="0"/>
    <n v="10"/>
    <x v="52"/>
    <x v="9"/>
    <x v="0"/>
    <x v="493"/>
  </r>
  <r>
    <x v="2"/>
    <s v="DINÂMICA CLÁSSICA E TECNOLOGIA"/>
    <s v="LAURO ANTONIO BARBOSA"/>
    <x v="4"/>
    <n v="3"/>
    <n v="11"/>
    <n v="5"/>
    <n v="0"/>
    <n v="0"/>
    <n v="16"/>
    <x v="1110"/>
    <x v="102"/>
    <x v="0"/>
    <x v="491"/>
  </r>
  <r>
    <x v="1"/>
    <s v="DINÂMICA CLÁSSICA E TECNOLOGIA"/>
    <s v="MARCO ANTONIO AMARAL"/>
    <x v="3"/>
    <n v="1"/>
    <n v="1"/>
    <n v="4"/>
    <n v="0"/>
    <n v="0"/>
    <n v="5"/>
    <x v="130"/>
    <x v="166"/>
    <x v="0"/>
    <x v="492"/>
  </r>
  <r>
    <x v="1"/>
    <s v="DINÂMICA CLÁSSICA E TECNOLOGIA"/>
    <s v="MARCO ANTONIO AMARAL"/>
    <x v="4"/>
    <n v="1"/>
    <n v="8"/>
    <n v="0"/>
    <n v="11"/>
    <n v="0"/>
    <n v="19"/>
    <x v="706"/>
    <x v="157"/>
    <x v="0"/>
    <x v="492"/>
  </r>
  <r>
    <x v="1"/>
    <s v="DINÂMICA CLÁSSICA E TECNOLOGIA"/>
    <s v="MARCO ANTONIO AMARAL"/>
    <x v="0"/>
    <n v="2"/>
    <n v="13"/>
    <n v="7"/>
    <n v="0"/>
    <n v="0"/>
    <n v="20"/>
    <x v="1111"/>
    <x v="97"/>
    <x v="0"/>
    <x v="492"/>
  </r>
  <r>
    <x v="2"/>
    <s v="DINÂMICA CLÁSSICA E TECNOLOGIA"/>
    <s v="RAFAEL NARDI"/>
    <x v="3"/>
    <n v="1"/>
    <n v="0"/>
    <n v="3"/>
    <n v="5"/>
    <n v="0"/>
    <n v="8"/>
    <x v="163"/>
    <x v="98"/>
    <x v="0"/>
    <x v="491"/>
  </r>
  <r>
    <x v="2"/>
    <s v="DINÂMICA CLÁSSICA E TECNOLOGIA"/>
    <s v="RAFAEL NARDI"/>
    <x v="2"/>
    <n v="1"/>
    <n v="0"/>
    <n v="2"/>
    <n v="0"/>
    <n v="0"/>
    <n v="2"/>
    <x v="163"/>
    <x v="98"/>
    <x v="0"/>
    <x v="491"/>
  </r>
  <r>
    <x v="2"/>
    <s v="DINÂMICA CLÁSSICA E TECNOLOGIA"/>
    <s v="RAONEI ALVES CAMPOS"/>
    <x v="2"/>
    <n v="1"/>
    <n v="6"/>
    <n v="0"/>
    <n v="1"/>
    <n v="0"/>
    <n v="7"/>
    <x v="1112"/>
    <x v="32"/>
    <x v="0"/>
    <x v="491"/>
  </r>
  <r>
    <x v="0"/>
    <s v="DINÂMICA COSTEIRA E ESTUARINA"/>
    <s v="MARCOS EDUARDO CORDEIRO BERNARDES"/>
    <x v="3"/>
    <n v="1"/>
    <n v="5"/>
    <n v="1"/>
    <n v="0"/>
    <n v="1"/>
    <n v="7"/>
    <x v="99"/>
    <x v="1"/>
    <x v="0"/>
    <x v="494"/>
  </r>
  <r>
    <x v="0"/>
    <s v="DINÂMICA COSTEIRA E ESTUARINA"/>
    <s v="MARCOS EDUARDO CORDEIRO BERNARDES"/>
    <x v="0"/>
    <n v="2"/>
    <n v="6"/>
    <n v="1"/>
    <n v="0"/>
    <n v="0"/>
    <n v="7"/>
    <x v="41"/>
    <x v="32"/>
    <x v="0"/>
    <x v="494"/>
  </r>
  <r>
    <x v="0"/>
    <s v="DINÂMICA COSTEIRA E ESTUARINA"/>
    <s v="MARCOS EDUARDO CORDEIRO BERNARDES"/>
    <x v="1"/>
    <n v="2"/>
    <n v="1"/>
    <n v="0"/>
    <n v="0"/>
    <n v="0"/>
    <n v="1"/>
    <x v="189"/>
    <x v="8"/>
    <x v="0"/>
    <x v="494"/>
  </r>
  <r>
    <x v="1"/>
    <s v="DINÂMICA DA TERRA"/>
    <s v="JOANNA MARIA DA CUNHA DE OLIVEIRA SANTOS NEVES"/>
    <x v="4"/>
    <n v="1"/>
    <n v="7"/>
    <n v="0"/>
    <n v="0"/>
    <n v="0"/>
    <n v="7"/>
    <x v="189"/>
    <x v="8"/>
    <x v="0"/>
    <x v="495"/>
  </r>
  <r>
    <x v="1"/>
    <s v="DINÂMICA DA TERRA"/>
    <s v="JOANNA MARIA DA CUNHA DE OLIVEIRA SANTOS NEVES"/>
    <x v="0"/>
    <n v="2"/>
    <n v="13"/>
    <n v="8"/>
    <n v="4"/>
    <n v="0"/>
    <n v="25"/>
    <x v="43"/>
    <x v="234"/>
    <x v="1"/>
    <x v="495"/>
  </r>
  <r>
    <x v="1"/>
    <s v="DINÂMICA DA TERRA"/>
    <s v="JOANNA MARIA DA CUNHA DE OLIVEIRA SANTOS NEVES"/>
    <x v="2"/>
    <n v="3"/>
    <n v="7"/>
    <n v="3"/>
    <n v="0"/>
    <n v="0"/>
    <n v="10"/>
    <x v="118"/>
    <x v="96"/>
    <x v="0"/>
    <x v="495"/>
  </r>
  <r>
    <x v="1"/>
    <s v="DINÂMICA DO ESPAÇO AGRÁRIO"/>
    <s v="DIRCEU BENINCA"/>
    <x v="3"/>
    <n v="1"/>
    <n v="15"/>
    <n v="0"/>
    <n v="3"/>
    <n v="0"/>
    <n v="18"/>
    <x v="1113"/>
    <x v="26"/>
    <x v="0"/>
    <x v="496"/>
  </r>
  <r>
    <x v="1"/>
    <s v="DINÂMICA DO ESPAÇO AGRÁRIO"/>
    <s v="HERBERT TOLEDO MARTINS"/>
    <x v="1"/>
    <n v="2"/>
    <n v="29"/>
    <n v="3"/>
    <n v="0"/>
    <n v="0"/>
    <n v="32"/>
    <x v="1114"/>
    <x v="197"/>
    <x v="0"/>
    <x v="496"/>
  </r>
  <r>
    <x v="1"/>
    <s v="DINÂMICA DO ESPAÇO URBANO"/>
    <s v="ELIZARDO SCARPATI COSTA"/>
    <x v="1"/>
    <n v="1"/>
    <n v="15"/>
    <n v="0"/>
    <n v="5"/>
    <n v="0"/>
    <n v="20"/>
    <x v="1115"/>
    <x v="22"/>
    <x v="0"/>
    <x v="497"/>
  </r>
  <r>
    <x v="1"/>
    <s v="DINÂMICA DO ESPAÇO URBANO"/>
    <s v="JOEL PEREIRA FELIPE"/>
    <x v="4"/>
    <n v="2"/>
    <n v="15"/>
    <n v="0"/>
    <n v="7"/>
    <n v="0"/>
    <n v="22"/>
    <x v="1116"/>
    <x v="113"/>
    <x v="0"/>
    <x v="497"/>
  </r>
  <r>
    <x v="1"/>
    <s v="DINÂMICA DO ESPAÇO URBANO"/>
    <s v="LEANDRO GAFFO"/>
    <x v="3"/>
    <n v="2"/>
    <n v="29"/>
    <n v="1"/>
    <n v="0"/>
    <n v="0"/>
    <n v="30"/>
    <x v="9"/>
    <x v="388"/>
    <x v="0"/>
    <x v="497"/>
  </r>
  <r>
    <x v="0"/>
    <s v="DINÂMICA DOS OCEANOS I"/>
    <s v="MARCOS EDUARDO CORDEIRO BERNARDES"/>
    <x v="0"/>
    <n v="3"/>
    <n v="7"/>
    <n v="0"/>
    <n v="1"/>
    <n v="0"/>
    <n v="8"/>
    <x v="1117"/>
    <x v="94"/>
    <x v="0"/>
    <x v="498"/>
  </r>
  <r>
    <x v="0"/>
    <s v="DINÂMICA DOS OCEANOS I"/>
    <s v="MARCOS EDUARDO CORDEIRO BERNARDES"/>
    <x v="1"/>
    <n v="2"/>
    <n v="11"/>
    <n v="0"/>
    <n v="0"/>
    <n v="0"/>
    <n v="11"/>
    <x v="1118"/>
    <x v="8"/>
    <x v="0"/>
    <x v="498"/>
  </r>
  <r>
    <x v="0"/>
    <s v="DINÂMICA DOS OCEANOS II"/>
    <s v="ANGELO TEIXEIRA LEMOS"/>
    <x v="1"/>
    <n v="1"/>
    <n v="6"/>
    <n v="1"/>
    <n v="0"/>
    <n v="0"/>
    <n v="7"/>
    <x v="1119"/>
    <x v="32"/>
    <x v="0"/>
    <x v="499"/>
  </r>
  <r>
    <x v="0"/>
    <s v="DINÂMICAS SOCIAIS E RURALIDADES CONTEMPORÂNEAS"/>
    <s v="PEDRO FONSECA LEAL"/>
    <x v="0"/>
    <n v="3"/>
    <n v="9"/>
    <n v="2"/>
    <n v="0"/>
    <n v="0"/>
    <n v="11"/>
    <x v="1120"/>
    <x v="14"/>
    <x v="0"/>
    <x v="500"/>
  </r>
  <r>
    <x v="2"/>
    <s v="DINHEIRO E SOCIEDADE"/>
    <s v="LUANA OLIVEIRA SAMPAIO"/>
    <x v="2"/>
    <n v="3"/>
    <n v="12"/>
    <n v="7"/>
    <n v="0"/>
    <n v="0"/>
    <n v="19"/>
    <x v="1121"/>
    <x v="76"/>
    <x v="0"/>
    <x v="501"/>
  </r>
  <r>
    <x v="2"/>
    <s v="DINHEIRO E SOCIEDADE"/>
    <s v="LUANA OLIVEIRA SAMPAIO"/>
    <x v="2"/>
    <n v="2"/>
    <n v="15"/>
    <n v="8"/>
    <n v="0"/>
    <n v="0"/>
    <n v="23"/>
    <x v="814"/>
    <x v="144"/>
    <x v="1"/>
    <x v="501"/>
  </r>
  <r>
    <x v="2"/>
    <s v="DINHEIRO E SOCIEDADE"/>
    <s v="LUANA OLIVEIRA SAMPAIO"/>
    <x v="4"/>
    <n v="1"/>
    <n v="14"/>
    <n v="8"/>
    <n v="0"/>
    <n v="0"/>
    <n v="22"/>
    <x v="666"/>
    <x v="13"/>
    <x v="0"/>
    <x v="501"/>
  </r>
  <r>
    <x v="2"/>
    <s v="DINHEIRO E SOCIEDADE"/>
    <s v="LUANA OLIVEIRA SAMPAIO"/>
    <x v="0"/>
    <n v="1"/>
    <n v="7"/>
    <n v="8"/>
    <n v="0"/>
    <n v="0"/>
    <n v="15"/>
    <x v="30"/>
    <x v="25"/>
    <x v="0"/>
    <x v="501"/>
  </r>
  <r>
    <x v="0"/>
    <s v="DINHEIRO E SOCIEDADE"/>
    <s v="MARCOS VINICIUS FERNANDES CALAZANS"/>
    <x v="4"/>
    <n v="4"/>
    <n v="12"/>
    <n v="3"/>
    <n v="0"/>
    <n v="0"/>
    <n v="15"/>
    <x v="201"/>
    <x v="31"/>
    <x v="0"/>
    <x v="502"/>
  </r>
  <r>
    <x v="0"/>
    <s v="DINHEIRO E SOCIEDADE"/>
    <s v="TAIANA SILVA PINHEIRO"/>
    <x v="4"/>
    <n v="4"/>
    <n v="12"/>
    <n v="3"/>
    <n v="0"/>
    <n v="0"/>
    <n v="15"/>
    <x v="201"/>
    <x v="31"/>
    <x v="0"/>
    <x v="502"/>
  </r>
  <r>
    <x v="2"/>
    <s v="DIREÇÃO ARTÍSTICO-CULTURAL"/>
    <s v="FELIPE DE PAULA SOUZA"/>
    <x v="4"/>
    <n v="3"/>
    <n v="19"/>
    <n v="7"/>
    <n v="0"/>
    <n v="0"/>
    <n v="26"/>
    <x v="1122"/>
    <x v="132"/>
    <x v="0"/>
    <x v="503"/>
  </r>
  <r>
    <x v="2"/>
    <s v="DIREÇÃO ARTÍSTICO-CULTURAL"/>
    <s v="FELIPE DE PAULA SOUZA"/>
    <x v="0"/>
    <n v="3"/>
    <n v="23"/>
    <n v="14"/>
    <n v="0"/>
    <n v="0"/>
    <n v="37"/>
    <x v="1123"/>
    <x v="389"/>
    <x v="0"/>
    <x v="503"/>
  </r>
  <r>
    <x v="0"/>
    <s v="DIREÇÃO E CRIAÇÃO "/>
    <s v="ALEMAR SILVA ARAUJO RENA"/>
    <x v="0"/>
    <n v="1"/>
    <n v="8"/>
    <n v="0"/>
    <n v="4"/>
    <n v="0"/>
    <n v="12"/>
    <x v="41"/>
    <x v="15"/>
    <x v="0"/>
    <x v="504"/>
  </r>
  <r>
    <x v="0"/>
    <s v="DIREÇÃO E CRIAÇÃO "/>
    <s v="BERNARD PEGO BELISARIO"/>
    <x v="0"/>
    <n v="1"/>
    <n v="8"/>
    <n v="0"/>
    <n v="4"/>
    <n v="0"/>
    <n v="12"/>
    <x v="41"/>
    <x v="15"/>
    <x v="0"/>
    <x v="504"/>
  </r>
  <r>
    <x v="0"/>
    <s v="DIREÇÃO E CRIAÇÃO "/>
    <s v="BERNARD PEGO BELISARIO"/>
    <x v="2"/>
    <n v="2"/>
    <n v="8"/>
    <n v="1"/>
    <n v="4"/>
    <n v="0"/>
    <n v="13"/>
    <x v="340"/>
    <x v="40"/>
    <x v="0"/>
    <x v="504"/>
  </r>
  <r>
    <x v="0"/>
    <s v="DIREÇÃO E CRIAÇÃO "/>
    <s v="MARCELO SIMON WASEM"/>
    <x v="0"/>
    <n v="1"/>
    <n v="8"/>
    <n v="0"/>
    <n v="4"/>
    <n v="0"/>
    <n v="12"/>
    <x v="41"/>
    <x v="15"/>
    <x v="0"/>
    <x v="504"/>
  </r>
  <r>
    <x v="0"/>
    <s v="DIREÇÃO E CRIAÇÃO "/>
    <s v="MARCELO SIMON WASEM"/>
    <x v="2"/>
    <n v="2"/>
    <n v="8"/>
    <n v="1"/>
    <n v="4"/>
    <n v="0"/>
    <n v="13"/>
    <x v="340"/>
    <x v="40"/>
    <x v="0"/>
    <x v="504"/>
  </r>
  <r>
    <x v="0"/>
    <s v="DIREITO ADMINISTRATIVO I"/>
    <s v="ANTONIO ARMANDO ULIAN DO LAGO ALBUQUERQUE"/>
    <x v="4"/>
    <n v="3"/>
    <n v="33"/>
    <n v="4"/>
    <n v="0"/>
    <n v="0"/>
    <n v="37"/>
    <x v="1124"/>
    <x v="265"/>
    <x v="0"/>
    <x v="505"/>
  </r>
  <r>
    <x v="0"/>
    <s v="DIREITO ADMINISTRATIVO I"/>
    <s v="PATRICIA AURELIA DEL NERO"/>
    <x v="3"/>
    <n v="1"/>
    <n v="37"/>
    <n v="2"/>
    <n v="0"/>
    <n v="0"/>
    <n v="39"/>
    <x v="1125"/>
    <x v="390"/>
    <x v="0"/>
    <x v="505"/>
  </r>
  <r>
    <x v="0"/>
    <s v="DIREITO ADMINISTRATIVO I"/>
    <s v="PATRICIA AURELIA DEL NERO"/>
    <x v="0"/>
    <n v="3"/>
    <n v="35"/>
    <n v="4"/>
    <n v="0"/>
    <n v="0"/>
    <n v="39"/>
    <x v="1030"/>
    <x v="391"/>
    <x v="1"/>
    <x v="505"/>
  </r>
  <r>
    <x v="0"/>
    <s v="DIREITO ADMINISTRATIVO II"/>
    <s v="PATRICIA AURELIA DEL NERO"/>
    <x v="1"/>
    <n v="1"/>
    <n v="29"/>
    <n v="2"/>
    <n v="0"/>
    <n v="0"/>
    <n v="31"/>
    <x v="1126"/>
    <x v="249"/>
    <x v="0"/>
    <x v="506"/>
  </r>
  <r>
    <x v="0"/>
    <s v="DIREITO ADMINISTRATIVO II"/>
    <s v="CELIA REGINA FERRARI FAGANELLO"/>
    <x v="3"/>
    <n v="2"/>
    <n v="28"/>
    <n v="0"/>
    <n v="0"/>
    <n v="0"/>
    <n v="28"/>
    <x v="1016"/>
    <x v="8"/>
    <x v="0"/>
    <x v="506"/>
  </r>
  <r>
    <x v="0"/>
    <s v="DIREITO ADMINISTRATIVO II"/>
    <s v="PATRICIA AURELIA DEL NERO"/>
    <x v="0"/>
    <n v="1"/>
    <n v="28"/>
    <n v="6"/>
    <n v="0"/>
    <n v="0"/>
    <n v="34"/>
    <x v="1127"/>
    <x v="43"/>
    <x v="0"/>
    <x v="506"/>
  </r>
  <r>
    <x v="0"/>
    <s v="DIREITO AMBIENTAL"/>
    <s v="ROBERTO MUHAJIR RAHNEMAY RABBANI"/>
    <x v="2"/>
    <n v="2"/>
    <n v="9"/>
    <n v="0"/>
    <n v="0"/>
    <n v="0"/>
    <n v="9"/>
    <x v="224"/>
    <x v="8"/>
    <x v="0"/>
    <x v="507"/>
  </r>
  <r>
    <x v="0"/>
    <s v="DIREITO AMBIENTAL"/>
    <s v="CELIA REGINA FERRARI FAGANELLO"/>
    <x v="2"/>
    <n v="3"/>
    <n v="19"/>
    <n v="4"/>
    <n v="0"/>
    <n v="0"/>
    <n v="23"/>
    <x v="1128"/>
    <x v="54"/>
    <x v="0"/>
    <x v="507"/>
  </r>
  <r>
    <x v="0"/>
    <s v="DIREITO CONSTITUCIONAL I"/>
    <s v="GUINEVERRE ALVAREZ MACHADO DE MELO GOMES"/>
    <x v="4"/>
    <n v="3"/>
    <n v="31"/>
    <n v="3"/>
    <n v="0"/>
    <n v="0"/>
    <n v="34"/>
    <x v="1129"/>
    <x v="392"/>
    <x v="1"/>
    <x v="508"/>
  </r>
  <r>
    <x v="0"/>
    <s v="DIREITO CONSTITUCIONAL I"/>
    <s v="GUINEVERRE ALVAREZ MACHADO DE MELO GOMES"/>
    <x v="0"/>
    <n v="3"/>
    <n v="30"/>
    <n v="1"/>
    <n v="4"/>
    <n v="0"/>
    <n v="35"/>
    <x v="1130"/>
    <x v="32"/>
    <x v="0"/>
    <x v="508"/>
  </r>
  <r>
    <x v="0"/>
    <s v="DIREITO CONSTITUCIONAL I"/>
    <s v="GUINEVERRE ALVAREZ MACHADO DE MELO GOMES"/>
    <x v="1"/>
    <n v="2"/>
    <n v="31"/>
    <n v="2"/>
    <n v="2"/>
    <n v="0"/>
    <n v="35"/>
    <x v="135"/>
    <x v="393"/>
    <x v="1"/>
    <x v="508"/>
  </r>
  <r>
    <x v="0"/>
    <s v="DIREITO CONSTITUCIONAL I"/>
    <s v="ANTONIO ARMANDO ULIAN DO LAGO ALBUQUERQUE"/>
    <x v="3"/>
    <n v="2"/>
    <n v="16"/>
    <n v="2"/>
    <n v="0"/>
    <n v="0"/>
    <n v="18"/>
    <x v="1131"/>
    <x v="151"/>
    <x v="0"/>
    <x v="508"/>
  </r>
  <r>
    <x v="0"/>
    <s v="DIREITO CONSTITUCIONAL I"/>
    <s v="GUINEVERRE ALVAREZ MACHADO DE MELO GOMES"/>
    <x v="3"/>
    <n v="3"/>
    <n v="31"/>
    <n v="12"/>
    <n v="0"/>
    <n v="0"/>
    <n v="43"/>
    <x v="1132"/>
    <x v="242"/>
    <x v="0"/>
    <x v="508"/>
  </r>
  <r>
    <x v="0"/>
    <s v="DIREITO CONSTITUCIONAL II"/>
    <s v="GUINEVERRE ALVAREZ MACHADO DE MELO GOMES"/>
    <x v="1"/>
    <n v="1"/>
    <n v="30"/>
    <n v="1"/>
    <n v="0"/>
    <n v="0"/>
    <n v="31"/>
    <x v="1133"/>
    <x v="254"/>
    <x v="1"/>
    <x v="509"/>
  </r>
  <r>
    <x v="0"/>
    <s v="DIREITO CONSTITUCIONAL II"/>
    <s v="GUINEVERRE ALVAREZ MACHADO DE MELO GOMES"/>
    <x v="4"/>
    <n v="1"/>
    <n v="36"/>
    <n v="1"/>
    <n v="0"/>
    <n v="0"/>
    <n v="37"/>
    <x v="1134"/>
    <x v="292"/>
    <x v="0"/>
    <x v="509"/>
  </r>
  <r>
    <x v="0"/>
    <s v="DIREITO CONSTITUCIONAL II"/>
    <s v="GUINEVERRE ALVAREZ MACHADO DE MELO GOMES"/>
    <x v="0"/>
    <n v="1"/>
    <n v="30"/>
    <n v="1"/>
    <n v="1"/>
    <n v="0"/>
    <n v="32"/>
    <x v="1135"/>
    <x v="206"/>
    <x v="0"/>
    <x v="509"/>
  </r>
  <r>
    <x v="0"/>
    <s v="DIREITO CONSTITUCIONAL II"/>
    <s v="LIDYANE MARIA FERREIRA DE SOUZA"/>
    <x v="2"/>
    <n v="1"/>
    <n v="33"/>
    <n v="0"/>
    <n v="0"/>
    <n v="0"/>
    <n v="33"/>
    <x v="310"/>
    <x v="8"/>
    <x v="0"/>
    <x v="509"/>
  </r>
  <r>
    <x v="0"/>
    <s v="DIREITO CONSTITUCIONAL III"/>
    <s v="GUINEVERRE ALVAREZ MACHADO DE MELO GOMES"/>
    <x v="1"/>
    <n v="2"/>
    <n v="26"/>
    <n v="0"/>
    <n v="1"/>
    <n v="0"/>
    <n v="27"/>
    <x v="160"/>
    <x v="200"/>
    <x v="1"/>
    <x v="510"/>
  </r>
  <r>
    <x v="0"/>
    <s v="DIREITO CONSTITUCIONAL III"/>
    <s v="GUINEVERRE ALVAREZ MACHADO DE MELO GOMES"/>
    <x v="4"/>
    <n v="2"/>
    <n v="30"/>
    <n v="2"/>
    <n v="0"/>
    <n v="0"/>
    <n v="32"/>
    <x v="1136"/>
    <x v="206"/>
    <x v="1"/>
    <x v="510"/>
  </r>
  <r>
    <x v="0"/>
    <s v="DIREITO CONSTITUCIONAL III"/>
    <s v="GUINEVERRE ALVAREZ MACHADO DE MELO GOMES"/>
    <x v="0"/>
    <n v="2"/>
    <n v="32"/>
    <n v="0"/>
    <n v="0"/>
    <n v="0"/>
    <n v="32"/>
    <x v="974"/>
    <x v="8"/>
    <x v="1"/>
    <x v="510"/>
  </r>
  <r>
    <x v="2"/>
    <s v="DIREITO CONSTITUCIONAL III"/>
    <s v="MARIA DO CARMO REBOUCAS DA CRUZ FERREIRA DOS SANTOS"/>
    <x v="2"/>
    <n v="3"/>
    <n v="28"/>
    <n v="3"/>
    <n v="0"/>
    <n v="0"/>
    <n v="31"/>
    <x v="839"/>
    <x v="21"/>
    <x v="0"/>
    <x v="511"/>
  </r>
  <r>
    <x v="0"/>
    <s v="DIREITO CONSTITUCIONAL III"/>
    <s v="PATRICIA AURELIA DEL NERO"/>
    <x v="3"/>
    <n v="1"/>
    <n v="1"/>
    <n v="0"/>
    <n v="0"/>
    <n v="0"/>
    <n v="1"/>
    <x v="9"/>
    <x v="8"/>
    <x v="0"/>
    <x v="510"/>
  </r>
  <r>
    <x v="0"/>
    <s v="DIREITO DA CRIANÇA E DO ADOLESCENTE"/>
    <s v="CAROLINA BESSA FERREIRA DE OLIVEIRA"/>
    <x v="0"/>
    <n v="3"/>
    <n v="37"/>
    <n v="0"/>
    <n v="2"/>
    <n v="0"/>
    <n v="39"/>
    <x v="254"/>
    <x v="390"/>
    <x v="0"/>
    <x v="512"/>
  </r>
  <r>
    <x v="0"/>
    <s v="DIREITO DA CRIANÇA E DO ADOLESCENTE"/>
    <s v="DAVID SANTOS FONSECA"/>
    <x v="3"/>
    <n v="2"/>
    <n v="39"/>
    <n v="2"/>
    <n v="0"/>
    <n v="0"/>
    <n v="41"/>
    <x v="1137"/>
    <x v="394"/>
    <x v="0"/>
    <x v="512"/>
  </r>
  <r>
    <x v="0"/>
    <s v="DIREITO DAS FAMÍLIAS"/>
    <s v="THAIS GISELLE DINIZ SANTOS"/>
    <x v="1"/>
    <n v="2"/>
    <n v="31"/>
    <n v="0"/>
    <n v="0"/>
    <n v="0"/>
    <n v="31"/>
    <x v="1138"/>
    <x v="8"/>
    <x v="0"/>
    <x v="513"/>
  </r>
  <r>
    <x v="0"/>
    <s v="DIREITO DAS FAMÍLIAS"/>
    <s v="CRISTINA GROBERIO PAZO"/>
    <x v="3"/>
    <n v="1"/>
    <n v="1"/>
    <n v="0"/>
    <n v="0"/>
    <n v="0"/>
    <n v="1"/>
    <x v="9"/>
    <x v="8"/>
    <x v="0"/>
    <x v="513"/>
  </r>
  <r>
    <x v="0"/>
    <s v="DIREITO DAS FAMÍLIAS"/>
    <s v="CRISTINA GROBERIO PAZO"/>
    <x v="0"/>
    <n v="2"/>
    <n v="32"/>
    <n v="0"/>
    <n v="7"/>
    <n v="0"/>
    <n v="39"/>
    <x v="1139"/>
    <x v="122"/>
    <x v="1"/>
    <x v="513"/>
  </r>
  <r>
    <x v="0"/>
    <s v="DIREITO DAS FAMÍLIAS"/>
    <s v="CRISTINA GROBERIO PAZO"/>
    <x v="2"/>
    <n v="1"/>
    <n v="43"/>
    <n v="0"/>
    <n v="0"/>
    <n v="0"/>
    <n v="43"/>
    <x v="310"/>
    <x v="8"/>
    <x v="0"/>
    <x v="513"/>
  </r>
  <r>
    <x v="0"/>
    <s v="DIREITO DAS FAMÍLIAS"/>
    <s v="VICTOR HUGO CRISCUOLO BOSON"/>
    <x v="3"/>
    <n v="3"/>
    <n v="29"/>
    <n v="1"/>
    <n v="0"/>
    <n v="0"/>
    <n v="30"/>
    <x v="1140"/>
    <x v="388"/>
    <x v="0"/>
    <x v="513"/>
  </r>
  <r>
    <x v="0"/>
    <s v="DIREITO DAS FAMÍLIAS"/>
    <s v="VICTOR HUGO CRISCUOLO BOSON"/>
    <x v="2"/>
    <n v="1"/>
    <n v="43"/>
    <n v="0"/>
    <n v="0"/>
    <n v="0"/>
    <n v="43"/>
    <x v="310"/>
    <x v="8"/>
    <x v="0"/>
    <x v="513"/>
  </r>
  <r>
    <x v="0"/>
    <s v="DIREITO DAS MUDANÇAS CLIMÁTICAS"/>
    <s v="GUINEVERRE ALVAREZ MACHADO DE MELO GOMES"/>
    <x v="0"/>
    <n v="2"/>
    <n v="11"/>
    <n v="0"/>
    <n v="2"/>
    <n v="0"/>
    <n v="13"/>
    <x v="1141"/>
    <x v="20"/>
    <x v="0"/>
    <x v="514"/>
  </r>
  <r>
    <x v="0"/>
    <s v="DIREITO DAS OBRIGAÇÕES"/>
    <s v="CRISTINA GROBERIO PAZO"/>
    <x v="4"/>
    <n v="3"/>
    <n v="26"/>
    <n v="0"/>
    <n v="4"/>
    <n v="0"/>
    <n v="30"/>
    <x v="1142"/>
    <x v="116"/>
    <x v="1"/>
    <x v="515"/>
  </r>
  <r>
    <x v="0"/>
    <s v="DIREITO DAS OBRIGAÇÕES"/>
    <s v="CRISTINA GROBERIO PAZO"/>
    <x v="1"/>
    <n v="2"/>
    <n v="35"/>
    <n v="0"/>
    <n v="4"/>
    <n v="0"/>
    <n v="39"/>
    <x v="1143"/>
    <x v="391"/>
    <x v="1"/>
    <x v="515"/>
  </r>
  <r>
    <x v="0"/>
    <s v="DIREITO DAS OBRIGAÇÕES"/>
    <s v="LUCIANA BEATRIZ BASTOS AVILA"/>
    <x v="0"/>
    <n v="3"/>
    <n v="22"/>
    <n v="0"/>
    <n v="0"/>
    <n v="0"/>
    <n v="22"/>
    <x v="295"/>
    <x v="8"/>
    <x v="0"/>
    <x v="515"/>
  </r>
  <r>
    <x v="0"/>
    <s v="DIREITO DAS OBRIGAÇÕES"/>
    <s v="VICTOR HUGO CRISCUOLO BOSON"/>
    <x v="0"/>
    <n v="3"/>
    <n v="22"/>
    <n v="0"/>
    <n v="0"/>
    <n v="0"/>
    <n v="22"/>
    <x v="295"/>
    <x v="8"/>
    <x v="0"/>
    <x v="515"/>
  </r>
  <r>
    <x v="0"/>
    <s v="DIREITO DAS OBRIGAÇÕES"/>
    <s v="CRISTINA GROBERIO PAZO"/>
    <x v="3"/>
    <n v="2"/>
    <n v="19"/>
    <n v="4"/>
    <n v="0"/>
    <n v="0"/>
    <n v="23"/>
    <x v="1144"/>
    <x v="54"/>
    <x v="1"/>
    <x v="515"/>
  </r>
  <r>
    <x v="0"/>
    <s v="DIREITO DAS OBRIGAÇÕES"/>
    <s v="CRISTINA GROBERIO PAZO"/>
    <x v="3"/>
    <n v="3"/>
    <n v="32"/>
    <n v="4"/>
    <n v="0"/>
    <n v="0"/>
    <n v="36"/>
    <x v="1145"/>
    <x v="151"/>
    <x v="0"/>
    <x v="515"/>
  </r>
  <r>
    <x v="0"/>
    <s v="DIREITO DAS RELAÇÕES DE CONSUMO"/>
    <s v="CRISTINA GROBERIO PAZO"/>
    <x v="3"/>
    <n v="1"/>
    <n v="30"/>
    <n v="3"/>
    <n v="0"/>
    <n v="0"/>
    <n v="33"/>
    <x v="1146"/>
    <x v="99"/>
    <x v="0"/>
    <x v="516"/>
  </r>
  <r>
    <x v="0"/>
    <s v="DIREITO DAS RELAÇÕES DE CONSUMO"/>
    <s v="CRISTINA GROBERIO PAZO"/>
    <x v="0"/>
    <n v="1"/>
    <n v="41"/>
    <n v="0"/>
    <n v="3"/>
    <n v="0"/>
    <n v="44"/>
    <x v="9"/>
    <x v="395"/>
    <x v="0"/>
    <x v="516"/>
  </r>
  <r>
    <x v="0"/>
    <s v="DIREITO DAS SUCESSÕES"/>
    <s v="CRISTINA GROBERIO PAZO"/>
    <x v="0"/>
    <n v="3"/>
    <n v="29"/>
    <n v="0"/>
    <n v="0"/>
    <n v="0"/>
    <n v="29"/>
    <x v="1147"/>
    <x v="8"/>
    <x v="1"/>
    <x v="517"/>
  </r>
  <r>
    <x v="0"/>
    <s v="DIREITO DAS SUCESSÕES"/>
    <s v="VICTOR HUGO CRISCUOLO BOSON"/>
    <x v="4"/>
    <n v="1"/>
    <n v="29"/>
    <n v="5"/>
    <n v="0"/>
    <n v="0"/>
    <n v="34"/>
    <x v="1148"/>
    <x v="396"/>
    <x v="0"/>
    <x v="517"/>
  </r>
  <r>
    <x v="0"/>
    <s v="DIREITO DAS SUCESSÕES"/>
    <s v="VICTOR HUGO CRISCUOLO BOSON"/>
    <x v="2"/>
    <n v="3"/>
    <n v="45"/>
    <n v="0"/>
    <n v="0"/>
    <n v="0"/>
    <n v="45"/>
    <x v="1149"/>
    <x v="8"/>
    <x v="0"/>
    <x v="517"/>
  </r>
  <r>
    <x v="0"/>
    <s v="DIREITO DIGITAL"/>
    <s v="CEILA SALES DE ALMEIDA"/>
    <x v="0"/>
    <n v="2"/>
    <n v="36"/>
    <n v="0"/>
    <n v="0"/>
    <n v="0"/>
    <n v="36"/>
    <x v="1150"/>
    <x v="8"/>
    <x v="0"/>
    <x v="518"/>
  </r>
  <r>
    <x v="0"/>
    <s v="DIREITO DIGITAL"/>
    <s v="CEILA SALES DE ALMEIDA"/>
    <x v="1"/>
    <n v="1"/>
    <n v="17"/>
    <n v="1"/>
    <n v="0"/>
    <n v="0"/>
    <n v="18"/>
    <x v="1151"/>
    <x v="91"/>
    <x v="0"/>
    <x v="518"/>
  </r>
  <r>
    <x v="0"/>
    <s v="DIREITO DIGITAL"/>
    <s v="CRISTINA GROBERIO PAZO"/>
    <x v="4"/>
    <n v="2"/>
    <n v="35"/>
    <n v="0"/>
    <n v="2"/>
    <n v="0"/>
    <n v="37"/>
    <x v="228"/>
    <x v="251"/>
    <x v="0"/>
    <x v="518"/>
  </r>
  <r>
    <x v="2"/>
    <s v="DIREITO DO ESTADO: ESTUDOS CONSTITUCIONAIS"/>
    <s v="MARIA DO CARMO REBOUCAS DA CRUZ FERREIRA DOS SANTOS"/>
    <x v="4"/>
    <n v="1"/>
    <n v="36"/>
    <n v="8"/>
    <n v="0"/>
    <n v="0"/>
    <n v="44"/>
    <x v="1152"/>
    <x v="14"/>
    <x v="0"/>
    <x v="519"/>
  </r>
  <r>
    <x v="2"/>
    <s v="DIREITO DO ESTADO: ESTUDOS DA ADMINISTRAÇÃO PÚBLICA"/>
    <s v="MARCIO AUGUSTO VICENTE DE CARVALHO"/>
    <x v="4"/>
    <n v="2"/>
    <n v="2"/>
    <n v="0"/>
    <n v="0"/>
    <n v="0"/>
    <n v="2"/>
    <x v="9"/>
    <x v="8"/>
    <x v="0"/>
    <x v="520"/>
  </r>
  <r>
    <x v="0"/>
    <s v="DIREITO DO TRABALHO I"/>
    <s v="DANIELA ROCHA TEIXEIRA"/>
    <x v="4"/>
    <n v="3"/>
    <n v="2"/>
    <n v="0"/>
    <n v="0"/>
    <n v="0"/>
    <n v="2"/>
    <x v="211"/>
    <x v="8"/>
    <x v="0"/>
    <x v="521"/>
  </r>
  <r>
    <x v="0"/>
    <s v="DIREITO DO TRABALHO I"/>
    <s v="DANIELA ROCHA TEIXEIRA"/>
    <x v="0"/>
    <n v="2"/>
    <n v="30"/>
    <n v="2"/>
    <n v="0"/>
    <n v="0"/>
    <n v="32"/>
    <x v="1153"/>
    <x v="206"/>
    <x v="0"/>
    <x v="521"/>
  </r>
  <r>
    <x v="0"/>
    <s v="DIREITO DO TRABALHO I"/>
    <s v="DANIELA ROCHA TEIXEIRA"/>
    <x v="1"/>
    <n v="1"/>
    <n v="27"/>
    <n v="0"/>
    <n v="1"/>
    <n v="0"/>
    <n v="28"/>
    <x v="1154"/>
    <x v="397"/>
    <x v="0"/>
    <x v="521"/>
  </r>
  <r>
    <x v="0"/>
    <s v="DIREITO DO TRABALHO I"/>
    <s v="DANIELA ROCHA TEIXEIRA"/>
    <x v="3"/>
    <n v="3"/>
    <n v="35"/>
    <n v="2"/>
    <n v="0"/>
    <n v="0"/>
    <n v="37"/>
    <x v="955"/>
    <x v="251"/>
    <x v="0"/>
    <x v="521"/>
  </r>
  <r>
    <x v="0"/>
    <s v="DIREITO DO TRABALHO I"/>
    <s v="DANIELA ROCHA TEIXEIRA"/>
    <x v="2"/>
    <n v="1"/>
    <n v="44"/>
    <n v="0"/>
    <n v="0"/>
    <n v="0"/>
    <n v="44"/>
    <x v="286"/>
    <x v="8"/>
    <x v="0"/>
    <x v="521"/>
  </r>
  <r>
    <x v="0"/>
    <s v="DIREITO DO TRABALHO II"/>
    <s v="CAROLINA BASTOS DE SIQUEIRA"/>
    <x v="1"/>
    <n v="2"/>
    <n v="28"/>
    <n v="0"/>
    <n v="2"/>
    <n v="0"/>
    <n v="30"/>
    <x v="1155"/>
    <x v="252"/>
    <x v="0"/>
    <x v="522"/>
  </r>
  <r>
    <x v="0"/>
    <s v="DIREITO DO TRABALHO II"/>
    <s v="DANIELA ROCHA TEIXEIRA"/>
    <x v="0"/>
    <n v="3"/>
    <n v="28"/>
    <n v="0"/>
    <n v="0"/>
    <n v="0"/>
    <n v="28"/>
    <x v="1156"/>
    <x v="8"/>
    <x v="0"/>
    <x v="522"/>
  </r>
  <r>
    <x v="0"/>
    <s v="DIREITO DO TRABALHO II"/>
    <s v="DANIELA ROCHA TEIXEIRA"/>
    <x v="4"/>
    <n v="1"/>
    <n v="27"/>
    <n v="0"/>
    <n v="0"/>
    <n v="0"/>
    <n v="27"/>
    <x v="1157"/>
    <x v="8"/>
    <x v="0"/>
    <x v="522"/>
  </r>
  <r>
    <x v="0"/>
    <s v="DIREITO DO TRABALHO II"/>
    <s v="DANIELA ROCHA TEIXEIRA"/>
    <x v="2"/>
    <n v="3"/>
    <n v="44"/>
    <n v="0"/>
    <n v="0"/>
    <n v="0"/>
    <n v="44"/>
    <x v="407"/>
    <x v="8"/>
    <x v="0"/>
    <x v="522"/>
  </r>
  <r>
    <x v="1"/>
    <s v="DIREITO E ECOCOMPLEXIDADE"/>
    <s v="FREDERICO MONTEIRO NEVES"/>
    <x v="2"/>
    <n v="1"/>
    <n v="7"/>
    <n v="3"/>
    <n v="0"/>
    <n v="0"/>
    <n v="10"/>
    <x v="780"/>
    <x v="96"/>
    <x v="0"/>
    <x v="523"/>
  </r>
  <r>
    <x v="0"/>
    <s v="DIREITO E ECOCOMPLEXIDADE"/>
    <s v="GUINEVERRE ALVAREZ MACHADO DE MELO GOMES"/>
    <x v="2"/>
    <n v="1"/>
    <n v="7"/>
    <n v="3"/>
    <n v="0"/>
    <n v="0"/>
    <n v="10"/>
    <x v="780"/>
    <x v="96"/>
    <x v="0"/>
    <x v="524"/>
  </r>
  <r>
    <x v="2"/>
    <s v="DIREITO E EDUCAÇÃO"/>
    <s v="ANDRE LUIZ DE ARAUJO OLIVEIRA"/>
    <x v="2"/>
    <n v="2"/>
    <n v="8"/>
    <n v="9"/>
    <n v="0"/>
    <n v="0"/>
    <n v="17"/>
    <x v="760"/>
    <x v="203"/>
    <x v="0"/>
    <x v="525"/>
  </r>
  <r>
    <x v="2"/>
    <s v="DIREITO E EDUCAÇÃO"/>
    <s v="ANDRE LUIZ DE ARAUJO OLIVEIRA"/>
    <x v="2"/>
    <n v="2"/>
    <n v="24"/>
    <n v="2"/>
    <n v="0"/>
    <n v="0"/>
    <n v="26"/>
    <x v="1158"/>
    <x v="7"/>
    <x v="0"/>
    <x v="525"/>
  </r>
  <r>
    <x v="0"/>
    <s v="DIREITO E EMPREENDEDORISMO"/>
    <s v="CRISTINA GROBERIO PAZO"/>
    <x v="3"/>
    <n v="3"/>
    <n v="22"/>
    <n v="5"/>
    <n v="0"/>
    <n v="0"/>
    <n v="27"/>
    <x v="1159"/>
    <x v="217"/>
    <x v="0"/>
    <x v="526"/>
  </r>
  <r>
    <x v="0"/>
    <s v="DIREITO E EMPREENDEDORISMO"/>
    <s v="GUINEVERRE ALVAREZ MACHADO DE MELO GOMES"/>
    <x v="2"/>
    <n v="1"/>
    <n v="19"/>
    <n v="7"/>
    <n v="0"/>
    <n v="0"/>
    <n v="26"/>
    <x v="839"/>
    <x v="132"/>
    <x v="0"/>
    <x v="526"/>
  </r>
  <r>
    <x v="0"/>
    <s v="DIREITO E EMPREENDEDORISMO"/>
    <s v="VICTOR HUGO CRISCUOLO BOSON"/>
    <x v="2"/>
    <n v="1"/>
    <n v="19"/>
    <n v="7"/>
    <n v="0"/>
    <n v="0"/>
    <n v="26"/>
    <x v="839"/>
    <x v="132"/>
    <x v="0"/>
    <x v="526"/>
  </r>
  <r>
    <x v="0"/>
    <s v="DIREITO E INTELIGÊNCIA ARTIFICIAL"/>
    <s v="DANILO CHRISTIANO ANTUNES MEIRA"/>
    <x v="4"/>
    <n v="3"/>
    <n v="35"/>
    <n v="4"/>
    <n v="0"/>
    <n v="0"/>
    <n v="39"/>
    <x v="1028"/>
    <x v="391"/>
    <x v="0"/>
    <x v="527"/>
  </r>
  <r>
    <x v="0"/>
    <s v="DIREITO E MEIO AMBIENTE"/>
    <s v="CELIA REGINA FERRARI FAGANELLO"/>
    <x v="1"/>
    <n v="2"/>
    <n v="19"/>
    <n v="6"/>
    <n v="0"/>
    <n v="0"/>
    <n v="25"/>
    <x v="1160"/>
    <x v="290"/>
    <x v="0"/>
    <x v="528"/>
  </r>
  <r>
    <x v="0"/>
    <s v="DIREITO E POLÍTICAS PÚBLICAS"/>
    <s v="CAROLINA BESSA FERREIRA DE OLIVEIRA"/>
    <x v="4"/>
    <n v="2"/>
    <n v="30"/>
    <n v="6"/>
    <n v="0"/>
    <n v="0"/>
    <n v="36"/>
    <x v="1161"/>
    <x v="26"/>
    <x v="0"/>
    <x v="529"/>
  </r>
  <r>
    <x v="2"/>
    <s v="DIREITO E RELAÇÕES ÉTNICO RACIAIS"/>
    <s v="MARIA DO CARMO REBOUCAS DA CRUZ FERREIRA DOS SANTOS"/>
    <x v="2"/>
    <n v="1"/>
    <n v="7"/>
    <n v="5"/>
    <n v="0"/>
    <n v="0"/>
    <n v="12"/>
    <x v="363"/>
    <x v="28"/>
    <x v="0"/>
    <x v="530"/>
  </r>
  <r>
    <x v="0"/>
    <s v="DIREITO EDUCACIONAL"/>
    <s v="CAROLINA BESSA FERREIRA DE OLIVEIRA"/>
    <x v="2"/>
    <n v="2"/>
    <n v="31"/>
    <n v="12"/>
    <n v="0"/>
    <n v="0"/>
    <n v="43"/>
    <x v="1162"/>
    <x v="242"/>
    <x v="0"/>
    <x v="531"/>
  </r>
  <r>
    <x v="0"/>
    <s v="DIREITO EMPRESARIAL"/>
    <s v="CEILA SALES DE ALMEIDA"/>
    <x v="1"/>
    <n v="2"/>
    <n v="1"/>
    <n v="0"/>
    <n v="0"/>
    <n v="0"/>
    <n v="1"/>
    <x v="9"/>
    <x v="8"/>
    <x v="0"/>
    <x v="532"/>
  </r>
  <r>
    <x v="0"/>
    <s v="DIREITO EMPRESARIAL"/>
    <s v="CRISTINA GROBERIO PAZO"/>
    <x v="1"/>
    <n v="2"/>
    <n v="1"/>
    <n v="0"/>
    <n v="0"/>
    <n v="0"/>
    <n v="1"/>
    <x v="9"/>
    <x v="8"/>
    <x v="0"/>
    <x v="532"/>
  </r>
  <r>
    <x v="0"/>
    <s v="DIREITO EMPRESARIAL"/>
    <s v="DANUBIA PATRICIA DE PAIVA"/>
    <x v="1"/>
    <n v="2"/>
    <n v="1"/>
    <n v="0"/>
    <n v="0"/>
    <n v="0"/>
    <n v="1"/>
    <x v="9"/>
    <x v="8"/>
    <x v="0"/>
    <x v="532"/>
  </r>
  <r>
    <x v="0"/>
    <s v="DIREITO EMPRESARIAL"/>
    <s v="ANTONIO ARMANDO ULIAN DO LAGO ALBUQUERQUE"/>
    <x v="3"/>
    <n v="1"/>
    <n v="3"/>
    <n v="0"/>
    <n v="0"/>
    <n v="0"/>
    <n v="3"/>
    <x v="272"/>
    <x v="8"/>
    <x v="0"/>
    <x v="532"/>
  </r>
  <r>
    <x v="0"/>
    <s v="DIREITO EMPRESARIAL"/>
    <s v="ANTONIO ARMANDO ULIAN DO LAGO ALBUQUERQUE"/>
    <x v="4"/>
    <n v="1"/>
    <n v="26"/>
    <n v="2"/>
    <n v="0"/>
    <n v="0"/>
    <n v="28"/>
    <x v="873"/>
    <x v="201"/>
    <x v="0"/>
    <x v="532"/>
  </r>
  <r>
    <x v="0"/>
    <s v="DIREITO EMPRESARIAL"/>
    <s v="ANTONIO ARMANDO ULIAN DO LAGO ALBUQUERQUE"/>
    <x v="2"/>
    <n v="3"/>
    <n v="41"/>
    <n v="0"/>
    <n v="0"/>
    <n v="0"/>
    <n v="41"/>
    <x v="800"/>
    <x v="8"/>
    <x v="0"/>
    <x v="532"/>
  </r>
  <r>
    <x v="0"/>
    <s v="DIREITO EMPRESARIAL"/>
    <s v="LUCIANA BEATRIZ BASTOS AVILA"/>
    <x v="0"/>
    <n v="3"/>
    <n v="40"/>
    <n v="0"/>
    <n v="0"/>
    <n v="0"/>
    <n v="40"/>
    <x v="1163"/>
    <x v="8"/>
    <x v="0"/>
    <x v="532"/>
  </r>
  <r>
    <x v="0"/>
    <s v="DIREITO EMPRESARIAL"/>
    <s v="VICTOR HUGO CRISCUOLO BOSON"/>
    <x v="0"/>
    <n v="3"/>
    <n v="40"/>
    <n v="0"/>
    <n v="0"/>
    <n v="0"/>
    <n v="40"/>
    <x v="1163"/>
    <x v="8"/>
    <x v="0"/>
    <x v="532"/>
  </r>
  <r>
    <x v="0"/>
    <s v="DIREITO EMPRESARIAL II"/>
    <s v="ANTONIO ARMANDO ULIAN DO LAGO ALBUQUERQUE"/>
    <x v="3"/>
    <n v="1"/>
    <n v="44"/>
    <n v="0"/>
    <n v="0"/>
    <n v="0"/>
    <n v="44"/>
    <x v="1164"/>
    <x v="8"/>
    <x v="0"/>
    <x v="533"/>
  </r>
  <r>
    <x v="0"/>
    <s v="DIREITO EMPRESARIAL II"/>
    <s v="ANTONIO ARMANDO ULIAN DO LAGO ALBUQUERQUE"/>
    <x v="4"/>
    <n v="2"/>
    <n v="26"/>
    <n v="0"/>
    <n v="0"/>
    <n v="0"/>
    <n v="26"/>
    <x v="1165"/>
    <x v="8"/>
    <x v="0"/>
    <x v="533"/>
  </r>
  <r>
    <x v="0"/>
    <s v="DIREITO FINANCEIRO"/>
    <s v="PATRICIA AURELIA DEL NERO"/>
    <x v="3"/>
    <n v="2"/>
    <n v="1"/>
    <n v="0"/>
    <n v="0"/>
    <n v="0"/>
    <n v="1"/>
    <x v="9"/>
    <x v="8"/>
    <x v="0"/>
    <x v="534"/>
  </r>
  <r>
    <x v="0"/>
    <s v="DIREITO FINANCEIRO"/>
    <s v="PATRICIA AURELIA DEL NERO"/>
    <x v="4"/>
    <n v="1"/>
    <n v="35"/>
    <n v="5"/>
    <n v="0"/>
    <n v="0"/>
    <n v="40"/>
    <x v="1166"/>
    <x v="94"/>
    <x v="0"/>
    <x v="534"/>
  </r>
  <r>
    <x v="0"/>
    <s v="DIREITO FINANCEIRO"/>
    <s v="PATRICIA AURELIA DEL NERO"/>
    <x v="1"/>
    <n v="1"/>
    <n v="34"/>
    <n v="5"/>
    <n v="0"/>
    <n v="0"/>
    <n v="39"/>
    <x v="555"/>
    <x v="228"/>
    <x v="0"/>
    <x v="534"/>
  </r>
  <r>
    <x v="0"/>
    <s v="DIREITO FINANCEIRO"/>
    <s v="PATRICIA AURELIA DEL NERO"/>
    <x v="2"/>
    <n v="3"/>
    <n v="47"/>
    <n v="0"/>
    <n v="0"/>
    <n v="0"/>
    <n v="47"/>
    <x v="19"/>
    <x v="8"/>
    <x v="0"/>
    <x v="534"/>
  </r>
  <r>
    <x v="0"/>
    <s v="DIREITO INTERNACIONAL PÚBLICO"/>
    <s v="GUINEVERRE ALVAREZ MACHADO DE MELO GOMES"/>
    <x v="1"/>
    <n v="1"/>
    <n v="22"/>
    <n v="2"/>
    <n v="0"/>
    <n v="0"/>
    <n v="24"/>
    <x v="1167"/>
    <x v="93"/>
    <x v="1"/>
    <x v="535"/>
  </r>
  <r>
    <x v="0"/>
    <s v="DIREITO INTERNACIONAL PÚBLICO"/>
    <s v="THAIS GISELLE DINIZ SANTOS"/>
    <x v="1"/>
    <n v="2"/>
    <n v="4"/>
    <n v="0"/>
    <n v="0"/>
    <n v="0"/>
    <n v="4"/>
    <x v="477"/>
    <x v="8"/>
    <x v="0"/>
    <x v="535"/>
  </r>
  <r>
    <x v="0"/>
    <s v="DIREITO INTERNACIONAL PÚBLICO"/>
    <s v="GUINEVERRE ALVAREZ MACHADO DE MELO GOMES"/>
    <x v="3"/>
    <n v="1"/>
    <n v="8"/>
    <n v="0"/>
    <n v="1"/>
    <n v="0"/>
    <n v="9"/>
    <x v="1168"/>
    <x v="151"/>
    <x v="0"/>
    <x v="535"/>
  </r>
  <r>
    <x v="0"/>
    <s v="DIREITO INTERNACIONAL PÚBLICO"/>
    <s v="GUINEVERRE ALVAREZ MACHADO DE MELO GOMES"/>
    <x v="4"/>
    <n v="2"/>
    <n v="29"/>
    <n v="5"/>
    <n v="0"/>
    <n v="0"/>
    <n v="34"/>
    <x v="1169"/>
    <x v="396"/>
    <x v="0"/>
    <x v="535"/>
  </r>
  <r>
    <x v="0"/>
    <s v="DIREITO INTERNACIONAL PÚBLICO"/>
    <s v="MARIA DO CARMO REBOUCAS DA CRUZ FERREIRA DOS SANTOS"/>
    <x v="3"/>
    <n v="1"/>
    <n v="44"/>
    <n v="0"/>
    <n v="0"/>
    <n v="0"/>
    <n v="44"/>
    <x v="1170"/>
    <x v="8"/>
    <x v="0"/>
    <x v="535"/>
  </r>
  <r>
    <x v="0"/>
    <s v="DIREITO NO CIBERESPAÇO"/>
    <s v="CRISTINA GROBERIO PAZO"/>
    <x v="4"/>
    <n v="2"/>
    <n v="31"/>
    <n v="5"/>
    <n v="0"/>
    <n v="0"/>
    <n v="36"/>
    <x v="1171"/>
    <x v="398"/>
    <x v="1"/>
    <x v="536"/>
  </r>
  <r>
    <x v="0"/>
    <s v="DIREITO NO CIBERESPAÇO"/>
    <s v="PATRICIA AURELIA DEL NERO"/>
    <x v="2"/>
    <n v="2"/>
    <n v="11"/>
    <n v="4"/>
    <n v="0"/>
    <n v="0"/>
    <n v="15"/>
    <x v="509"/>
    <x v="167"/>
    <x v="0"/>
    <x v="536"/>
  </r>
  <r>
    <x v="0"/>
    <s v="DIREITO PENAL I"/>
    <s v="CAROLINA BASTOS DE SIQUEIRA"/>
    <x v="1"/>
    <n v="1"/>
    <n v="33"/>
    <n v="2"/>
    <n v="0"/>
    <n v="0"/>
    <n v="35"/>
    <x v="1172"/>
    <x v="379"/>
    <x v="0"/>
    <x v="537"/>
  </r>
  <r>
    <x v="0"/>
    <s v="DIREITO PENAL I"/>
    <s v="DAVID SANTOS FONSECA"/>
    <x v="0"/>
    <n v="1"/>
    <n v="36"/>
    <n v="0"/>
    <n v="0"/>
    <n v="0"/>
    <n v="36"/>
    <x v="1173"/>
    <x v="8"/>
    <x v="0"/>
    <x v="537"/>
  </r>
  <r>
    <x v="0"/>
    <s v="DIREITO PENAL I"/>
    <s v="ELTON FOGACA DA COSTA"/>
    <x v="1"/>
    <n v="2"/>
    <n v="30"/>
    <n v="3"/>
    <n v="4"/>
    <n v="0"/>
    <n v="37"/>
    <x v="1174"/>
    <x v="143"/>
    <x v="1"/>
    <x v="537"/>
  </r>
  <r>
    <x v="0"/>
    <s v="DIREITO PENAL I"/>
    <s v="FABIO DA SILVA BOZZA"/>
    <x v="4"/>
    <n v="1"/>
    <n v="28"/>
    <n v="1"/>
    <n v="0"/>
    <n v="0"/>
    <n v="29"/>
    <x v="1175"/>
    <x v="399"/>
    <x v="0"/>
    <x v="537"/>
  </r>
  <r>
    <x v="0"/>
    <s v="DIREITO PENAL I"/>
    <s v="FABIO DA SILVA BOZZA"/>
    <x v="2"/>
    <n v="1"/>
    <n v="33"/>
    <n v="0"/>
    <n v="0"/>
    <n v="0"/>
    <n v="33"/>
    <x v="7"/>
    <x v="8"/>
    <x v="0"/>
    <x v="537"/>
  </r>
  <r>
    <x v="0"/>
    <s v="DIREITO PENAL II"/>
    <s v="ELTON FOGACA DA COSTA"/>
    <x v="1"/>
    <n v="2"/>
    <n v="23"/>
    <n v="0"/>
    <n v="1"/>
    <n v="0"/>
    <n v="24"/>
    <x v="1176"/>
    <x v="400"/>
    <x v="0"/>
    <x v="538"/>
  </r>
  <r>
    <x v="0"/>
    <s v="DIREITO PENAL II"/>
    <s v="DAVID SANTOS FONSECA"/>
    <x v="0"/>
    <n v="2"/>
    <n v="37"/>
    <n v="1"/>
    <n v="0"/>
    <n v="0"/>
    <n v="38"/>
    <x v="1177"/>
    <x v="401"/>
    <x v="0"/>
    <x v="538"/>
  </r>
  <r>
    <x v="0"/>
    <s v="DIREITO PENAL II"/>
    <s v="FABIO DA SILVA BOZZA"/>
    <x v="4"/>
    <n v="2"/>
    <n v="32"/>
    <n v="7"/>
    <n v="0"/>
    <n v="0"/>
    <n v="39"/>
    <x v="9"/>
    <x v="122"/>
    <x v="0"/>
    <x v="538"/>
  </r>
  <r>
    <x v="0"/>
    <s v="DIREITO PENAL II"/>
    <s v="FABIO DA SILVA BOZZA"/>
    <x v="2"/>
    <n v="3"/>
    <n v="30"/>
    <n v="1"/>
    <n v="0"/>
    <n v="0"/>
    <n v="31"/>
    <x v="7"/>
    <x v="254"/>
    <x v="0"/>
    <x v="538"/>
  </r>
  <r>
    <x v="0"/>
    <s v="DIREITO PENAL III"/>
    <s v="CEILA SALES DE ALMEIDA"/>
    <x v="0"/>
    <n v="3"/>
    <n v="35"/>
    <n v="0"/>
    <n v="0"/>
    <n v="0"/>
    <n v="35"/>
    <x v="1178"/>
    <x v="8"/>
    <x v="0"/>
    <x v="539"/>
  </r>
  <r>
    <x v="0"/>
    <s v="DIREITO PENAL III"/>
    <s v="DAVID SANTOS FONSECA"/>
    <x v="3"/>
    <n v="1"/>
    <n v="28"/>
    <n v="0"/>
    <n v="0"/>
    <n v="0"/>
    <n v="28"/>
    <x v="9"/>
    <x v="8"/>
    <x v="0"/>
    <x v="539"/>
  </r>
  <r>
    <x v="0"/>
    <s v="DIREITO PENAL III"/>
    <s v="FABIO DA SILVA BOZZA"/>
    <x v="3"/>
    <n v="1"/>
    <n v="28"/>
    <n v="0"/>
    <n v="0"/>
    <n v="0"/>
    <n v="28"/>
    <x v="9"/>
    <x v="8"/>
    <x v="0"/>
    <x v="539"/>
  </r>
  <r>
    <x v="0"/>
    <s v="DIREITO PENAL III"/>
    <s v="FABIO DA SILVA BOZZA"/>
    <x v="4"/>
    <n v="3"/>
    <n v="24"/>
    <n v="1"/>
    <n v="0"/>
    <n v="0"/>
    <n v="25"/>
    <x v="1179"/>
    <x v="402"/>
    <x v="0"/>
    <x v="539"/>
  </r>
  <r>
    <x v="0"/>
    <s v="DIREITO PREVIDENCIÁRIO"/>
    <s v="DANIELA ROCHA TEIXEIRA"/>
    <x v="4"/>
    <n v="1"/>
    <n v="17"/>
    <n v="1"/>
    <n v="7"/>
    <n v="0"/>
    <n v="25"/>
    <x v="1180"/>
    <x v="191"/>
    <x v="0"/>
    <x v="540"/>
  </r>
  <r>
    <x v="0"/>
    <s v="DIREITO PREVIDENCIÁRIO"/>
    <s v="DANIELA ROCHA TEIXEIRA"/>
    <x v="1"/>
    <n v="2"/>
    <n v="31"/>
    <n v="0"/>
    <n v="4"/>
    <n v="0"/>
    <n v="35"/>
    <x v="1181"/>
    <x v="393"/>
    <x v="0"/>
    <x v="540"/>
  </r>
  <r>
    <x v="0"/>
    <s v="DIREITO PREVIDENCIÁRIO"/>
    <s v="DANIELA ROCHA TEIXEIRA"/>
    <x v="2"/>
    <n v="3"/>
    <n v="25"/>
    <n v="5"/>
    <n v="0"/>
    <n v="0"/>
    <n v="30"/>
    <x v="989"/>
    <x v="26"/>
    <x v="0"/>
    <x v="540"/>
  </r>
  <r>
    <x v="0"/>
    <s v="DIREITO PREVIDENCIÁRIO"/>
    <s v="DANIELA ROCHA TEIXEIRA"/>
    <x v="2"/>
    <n v="2"/>
    <n v="25"/>
    <n v="0"/>
    <n v="13"/>
    <n v="0"/>
    <n v="38"/>
    <x v="664"/>
    <x v="124"/>
    <x v="0"/>
    <x v="540"/>
  </r>
  <r>
    <x v="0"/>
    <s v="DIREITO PREVIDENCIÁRIO"/>
    <s v="VICTOR HUGO CRISCUOLO BOSON"/>
    <x v="2"/>
    <n v="2"/>
    <n v="25"/>
    <n v="0"/>
    <n v="13"/>
    <n v="0"/>
    <n v="38"/>
    <x v="664"/>
    <x v="124"/>
    <x v="0"/>
    <x v="540"/>
  </r>
  <r>
    <x v="0"/>
    <s v="DIREITO PROCESSUAL CIVIL I"/>
    <s v="DANILO CHRISTIANO ANTUNES MEIRA"/>
    <x v="4"/>
    <n v="1"/>
    <n v="33"/>
    <n v="0"/>
    <n v="0"/>
    <n v="0"/>
    <n v="33"/>
    <x v="1182"/>
    <x v="8"/>
    <x v="0"/>
    <x v="541"/>
  </r>
  <r>
    <x v="0"/>
    <s v="DIREITO PROCESSUAL CIVIL I"/>
    <s v="DANILO CHRISTIANO ANTUNES MEIRA"/>
    <x v="0"/>
    <n v="1"/>
    <n v="29"/>
    <n v="0"/>
    <n v="0"/>
    <n v="0"/>
    <n v="29"/>
    <x v="1183"/>
    <x v="8"/>
    <x v="0"/>
    <x v="541"/>
  </r>
  <r>
    <x v="0"/>
    <s v="DIREITO PROCESSUAL CIVIL I"/>
    <s v="DANUBIA PATRICIA DE PAIVA"/>
    <x v="1"/>
    <n v="1"/>
    <n v="24"/>
    <n v="2"/>
    <n v="0"/>
    <n v="0"/>
    <n v="26"/>
    <x v="1184"/>
    <x v="7"/>
    <x v="0"/>
    <x v="541"/>
  </r>
  <r>
    <x v="0"/>
    <s v="DIREITO PROCESSUAL CIVIL I"/>
    <s v="DANUBIA PATRICIA DE PAIVA"/>
    <x v="1"/>
    <n v="2"/>
    <n v="37"/>
    <n v="3"/>
    <n v="0"/>
    <n v="0"/>
    <n v="40"/>
    <x v="1185"/>
    <x v="273"/>
    <x v="0"/>
    <x v="541"/>
  </r>
  <r>
    <x v="0"/>
    <s v="DIREITO PROCESSUAL CIVIL I"/>
    <s v="DANILO CHRISTIANO ANTUNES MEIRA"/>
    <x v="2"/>
    <n v="3"/>
    <n v="31"/>
    <n v="1"/>
    <n v="0"/>
    <n v="0"/>
    <n v="32"/>
    <x v="807"/>
    <x v="403"/>
    <x v="0"/>
    <x v="541"/>
  </r>
  <r>
    <x v="0"/>
    <s v="DIREITO PROCESSUAL CIVIL II"/>
    <s v="DANILO CHRISTIANO ANTUNES MEIRA"/>
    <x v="4"/>
    <n v="2"/>
    <n v="31"/>
    <n v="0"/>
    <n v="0"/>
    <n v="0"/>
    <n v="31"/>
    <x v="1186"/>
    <x v="8"/>
    <x v="0"/>
    <x v="542"/>
  </r>
  <r>
    <x v="0"/>
    <s v="DIREITO PROCESSUAL CIVIL II"/>
    <s v="DANILO CHRISTIANO ANTUNES MEIRA"/>
    <x v="0"/>
    <n v="2"/>
    <n v="30"/>
    <n v="0"/>
    <n v="0"/>
    <n v="0"/>
    <n v="30"/>
    <x v="1187"/>
    <x v="8"/>
    <x v="0"/>
    <x v="542"/>
  </r>
  <r>
    <x v="0"/>
    <s v="DIREITO PROCESSUAL CIVIL II"/>
    <s v="DANUBIA PATRICIA DE PAIVA"/>
    <x v="1"/>
    <n v="2"/>
    <n v="24"/>
    <n v="0"/>
    <n v="0"/>
    <n v="0"/>
    <n v="24"/>
    <x v="1188"/>
    <x v="8"/>
    <x v="0"/>
    <x v="542"/>
  </r>
  <r>
    <x v="0"/>
    <s v="DIREITO PROCESSUAL CIVIL II"/>
    <s v="DANILO CHRISTIANO ANTUNES MEIRA"/>
    <x v="3"/>
    <n v="1"/>
    <n v="27"/>
    <n v="0"/>
    <n v="0"/>
    <n v="0"/>
    <n v="27"/>
    <x v="1189"/>
    <x v="8"/>
    <x v="0"/>
    <x v="542"/>
  </r>
  <r>
    <x v="0"/>
    <s v="DIREITO PROCESSUAL CIVIL III"/>
    <s v="DANILO CHRISTIANO ANTUNES MEIRA"/>
    <x v="4"/>
    <n v="3"/>
    <n v="25"/>
    <n v="1"/>
    <n v="0"/>
    <n v="0"/>
    <n v="26"/>
    <x v="1190"/>
    <x v="404"/>
    <x v="0"/>
    <x v="543"/>
  </r>
  <r>
    <x v="0"/>
    <s v="DIREITO PROCESSUAL CIVIL III"/>
    <s v="DANILO CHRISTIANO ANTUNES MEIRA"/>
    <x v="0"/>
    <n v="3"/>
    <n v="33"/>
    <n v="0"/>
    <n v="0"/>
    <n v="0"/>
    <n v="33"/>
    <x v="84"/>
    <x v="8"/>
    <x v="0"/>
    <x v="543"/>
  </r>
  <r>
    <x v="0"/>
    <s v="DIREITO PROCESSUAL CIVIL III"/>
    <s v="DANILO CHRISTIANO ANTUNES MEIRA"/>
    <x v="3"/>
    <n v="2"/>
    <n v="26"/>
    <n v="0"/>
    <n v="0"/>
    <n v="0"/>
    <n v="26"/>
    <x v="1191"/>
    <x v="8"/>
    <x v="0"/>
    <x v="543"/>
  </r>
  <r>
    <x v="0"/>
    <s v="DIREITO PROCESSUAL CIVIL IV"/>
    <s v="DANILO CHRISTIANO ANTUNES MEIRA"/>
    <x v="0"/>
    <n v="1"/>
    <n v="22"/>
    <n v="0"/>
    <n v="0"/>
    <n v="0"/>
    <n v="22"/>
    <x v="1192"/>
    <x v="8"/>
    <x v="0"/>
    <x v="544"/>
  </r>
  <r>
    <x v="0"/>
    <s v="DIREITO PROCESSUAL CIVIL IV"/>
    <s v="DANILO CHRISTIANO ANTUNES MEIRA"/>
    <x v="0"/>
    <n v="4"/>
    <n v="1"/>
    <n v="0"/>
    <n v="0"/>
    <n v="0"/>
    <n v="1"/>
    <x v="114"/>
    <x v="8"/>
    <x v="0"/>
    <x v="544"/>
  </r>
  <r>
    <x v="0"/>
    <s v="DIREITO PROCESSUAL CIVIL IV"/>
    <s v="DANILO CHRISTIANO ANTUNES MEIRA"/>
    <x v="1"/>
    <n v="1"/>
    <n v="31"/>
    <n v="1"/>
    <n v="0"/>
    <n v="0"/>
    <n v="32"/>
    <x v="419"/>
    <x v="403"/>
    <x v="0"/>
    <x v="544"/>
  </r>
  <r>
    <x v="0"/>
    <s v="DIREITO PROCESSUAL DO TRABALHO"/>
    <s v="DANIELA ROCHA TEIXEIRA"/>
    <x v="1"/>
    <n v="1"/>
    <n v="32"/>
    <n v="1"/>
    <n v="0"/>
    <n v="0"/>
    <n v="33"/>
    <x v="1193"/>
    <x v="405"/>
    <x v="0"/>
    <x v="545"/>
  </r>
  <r>
    <x v="0"/>
    <s v="DIREITO PROCESSUAL DO TRABALHO"/>
    <s v="DANIELA ROCHA TEIXEIRA"/>
    <x v="3"/>
    <n v="1"/>
    <n v="44"/>
    <n v="0"/>
    <n v="0"/>
    <n v="0"/>
    <n v="44"/>
    <x v="1194"/>
    <x v="8"/>
    <x v="0"/>
    <x v="545"/>
  </r>
  <r>
    <x v="0"/>
    <s v="DIREITO PROCESSUAL DO TRABALHO"/>
    <s v="DANIELA ROCHA TEIXEIRA"/>
    <x v="4"/>
    <n v="2"/>
    <n v="24"/>
    <n v="0"/>
    <n v="9"/>
    <n v="0"/>
    <n v="33"/>
    <x v="1195"/>
    <x v="114"/>
    <x v="0"/>
    <x v="545"/>
  </r>
  <r>
    <x v="0"/>
    <s v="DIREITO PROCESSUAL PENAL I"/>
    <s v="THAIS GISELLE DINIZ SANTOS"/>
    <x v="1"/>
    <n v="1"/>
    <n v="35"/>
    <n v="0"/>
    <n v="0"/>
    <n v="0"/>
    <n v="35"/>
    <x v="1196"/>
    <x v="8"/>
    <x v="0"/>
    <x v="546"/>
  </r>
  <r>
    <x v="0"/>
    <s v="DIREITO PROCESSUAL PENAL I"/>
    <s v="DAVID SANTOS FONSECA"/>
    <x v="3"/>
    <n v="2"/>
    <n v="28"/>
    <n v="0"/>
    <n v="0"/>
    <n v="0"/>
    <n v="28"/>
    <x v="1197"/>
    <x v="8"/>
    <x v="0"/>
    <x v="546"/>
  </r>
  <r>
    <x v="0"/>
    <s v="DIREITO PROCESSUAL PENAL I"/>
    <s v="DAVID SANTOS FONSECA"/>
    <x v="0"/>
    <n v="1"/>
    <n v="22"/>
    <n v="0"/>
    <n v="0"/>
    <n v="0"/>
    <n v="22"/>
    <x v="1198"/>
    <x v="8"/>
    <x v="0"/>
    <x v="546"/>
  </r>
  <r>
    <x v="0"/>
    <s v="DIREITO PROCESSUAL PENAL I"/>
    <s v="DAVID SANTOS FONSECA"/>
    <x v="0"/>
    <n v="2"/>
    <n v="2"/>
    <n v="0"/>
    <n v="0"/>
    <n v="0"/>
    <n v="2"/>
    <x v="41"/>
    <x v="8"/>
    <x v="0"/>
    <x v="546"/>
  </r>
  <r>
    <x v="0"/>
    <s v="DIREITO PROCESSUAL PENAL I"/>
    <s v="FABIO DA SILVA BOZZA"/>
    <x v="3"/>
    <n v="2"/>
    <n v="28"/>
    <n v="0"/>
    <n v="0"/>
    <n v="0"/>
    <n v="28"/>
    <x v="1197"/>
    <x v="8"/>
    <x v="0"/>
    <x v="546"/>
  </r>
  <r>
    <x v="0"/>
    <s v="DIREITO PROCESSUAL PENAL II"/>
    <s v="CEILA SALES DE ALMEIDA"/>
    <x v="1"/>
    <n v="2"/>
    <n v="35"/>
    <n v="0"/>
    <n v="0"/>
    <n v="0"/>
    <n v="35"/>
    <x v="1199"/>
    <x v="8"/>
    <x v="0"/>
    <x v="547"/>
  </r>
  <r>
    <x v="0"/>
    <s v="DIREITO PROCESSUAL PENAL II"/>
    <s v="CEILA SALES DE ALMEIDA"/>
    <x v="0"/>
    <n v="2"/>
    <n v="22"/>
    <n v="0"/>
    <n v="0"/>
    <n v="0"/>
    <n v="22"/>
    <x v="1200"/>
    <x v="8"/>
    <x v="0"/>
    <x v="547"/>
  </r>
  <r>
    <x v="0"/>
    <s v="DIREITO PROCESSUAL PENAL II"/>
    <s v="DAVID SANTOS FONSECA"/>
    <x v="2"/>
    <n v="1"/>
    <n v="44"/>
    <n v="0"/>
    <n v="0"/>
    <n v="0"/>
    <n v="44"/>
    <x v="822"/>
    <x v="8"/>
    <x v="0"/>
    <x v="547"/>
  </r>
  <r>
    <x v="0"/>
    <s v="DIREITO PROCESSUAL PENAL II"/>
    <s v="FABIO DA SILVA BOZZA"/>
    <x v="3"/>
    <n v="3"/>
    <n v="26"/>
    <n v="0"/>
    <n v="0"/>
    <n v="0"/>
    <n v="26"/>
    <x v="1201"/>
    <x v="8"/>
    <x v="0"/>
    <x v="547"/>
  </r>
  <r>
    <x v="0"/>
    <s v="DIREITO PROCESSUAL PENAL II"/>
    <s v="FABIO DA SILVA BOZZA"/>
    <x v="2"/>
    <n v="1"/>
    <n v="44"/>
    <n v="0"/>
    <n v="0"/>
    <n v="0"/>
    <n v="44"/>
    <x v="822"/>
    <x v="8"/>
    <x v="0"/>
    <x v="547"/>
  </r>
  <r>
    <x v="0"/>
    <s v="DIREITO TRIBUTÁRIO"/>
    <s v="PATRICIA AURELIA DEL NERO"/>
    <x v="3"/>
    <n v="1"/>
    <n v="53"/>
    <n v="1"/>
    <n v="0"/>
    <n v="0"/>
    <n v="54"/>
    <x v="1202"/>
    <x v="406"/>
    <x v="0"/>
    <x v="548"/>
  </r>
  <r>
    <x v="0"/>
    <s v="DIREITO TRIBUTÁRIO"/>
    <s v="PATRICIA AURELIA DEL NERO"/>
    <x v="4"/>
    <n v="2"/>
    <n v="34"/>
    <n v="4"/>
    <n v="0"/>
    <n v="0"/>
    <n v="38"/>
    <x v="1203"/>
    <x v="103"/>
    <x v="0"/>
    <x v="548"/>
  </r>
  <r>
    <x v="0"/>
    <s v="DIREITO TRIBUTÁRIO"/>
    <s v="PATRICIA AURELIA DEL NERO"/>
    <x v="1"/>
    <n v="2"/>
    <n v="23"/>
    <n v="3"/>
    <n v="0"/>
    <n v="0"/>
    <n v="26"/>
    <x v="1204"/>
    <x v="266"/>
    <x v="0"/>
    <x v="548"/>
  </r>
  <r>
    <x v="0"/>
    <s v="DIREITOS AUTORAIS"/>
    <s v="CRISTINA GROBERIO PAZO"/>
    <x v="3"/>
    <n v="2"/>
    <n v="3"/>
    <n v="0"/>
    <n v="0"/>
    <n v="0"/>
    <n v="3"/>
    <x v="9"/>
    <x v="8"/>
    <x v="0"/>
    <x v="549"/>
  </r>
  <r>
    <x v="0"/>
    <s v="DIREITOS AUTORAIS"/>
    <s v="CRISTINA GROBERIO PAZO"/>
    <x v="4"/>
    <n v="2"/>
    <n v="9"/>
    <n v="0"/>
    <n v="0"/>
    <n v="0"/>
    <n v="9"/>
    <x v="318"/>
    <x v="8"/>
    <x v="0"/>
    <x v="549"/>
  </r>
  <r>
    <x v="0"/>
    <s v="DIREITOS AUTORAIS"/>
    <s v="PATRICIA AURELIA DEL NERO"/>
    <x v="2"/>
    <n v="3"/>
    <n v="23"/>
    <n v="6"/>
    <n v="0"/>
    <n v="0"/>
    <n v="29"/>
    <x v="463"/>
    <x v="74"/>
    <x v="0"/>
    <x v="549"/>
  </r>
  <r>
    <x v="0"/>
    <s v="DIREITOS AUTORAIS"/>
    <s v="PATRICIA AURELIA DEL NERO"/>
    <x v="2"/>
    <n v="1"/>
    <n v="25"/>
    <n v="1"/>
    <n v="0"/>
    <n v="0"/>
    <n v="26"/>
    <x v="1107"/>
    <x v="404"/>
    <x v="0"/>
    <x v="549"/>
  </r>
  <r>
    <x v="0"/>
    <s v="DIREITOS DAS CRIANÇAS, ADOLESCENTES E JOVENS"/>
    <s v="CAROLINA BESSA FERREIRA DE OLIVEIRA"/>
    <x v="1"/>
    <n v="1"/>
    <n v="26"/>
    <n v="0"/>
    <n v="5"/>
    <n v="0"/>
    <n v="31"/>
    <x v="1205"/>
    <x v="175"/>
    <x v="0"/>
    <x v="550"/>
  </r>
  <r>
    <x v="0"/>
    <s v="DIREITOS DAS CRIANÇAS, ADOLESCENTES E JOVENS"/>
    <s v="THAIS GISELLE DINIZ SANTOS"/>
    <x v="1"/>
    <n v="1"/>
    <n v="17"/>
    <n v="1"/>
    <n v="0"/>
    <n v="0"/>
    <n v="18"/>
    <x v="1206"/>
    <x v="91"/>
    <x v="0"/>
    <x v="550"/>
  </r>
  <r>
    <x v="0"/>
    <s v="DIREITOS HUMANOS"/>
    <s v="CAROLINA BESSA FERREIRA DE OLIVEIRA"/>
    <x v="1"/>
    <n v="2"/>
    <n v="36"/>
    <n v="0"/>
    <n v="2"/>
    <n v="0"/>
    <n v="38"/>
    <x v="437"/>
    <x v="12"/>
    <x v="0"/>
    <x v="551"/>
  </r>
  <r>
    <x v="0"/>
    <s v="DIREITOS HUMANOS"/>
    <s v="THAIS GISELLE DINIZ SANTOS"/>
    <x v="1"/>
    <n v="2"/>
    <n v="44"/>
    <n v="5"/>
    <n v="1"/>
    <n v="0"/>
    <n v="50"/>
    <x v="708"/>
    <x v="141"/>
    <x v="0"/>
    <x v="551"/>
  </r>
  <r>
    <x v="0"/>
    <s v="DIREITOS HUMANOS"/>
    <s v="ANTONIO ARMANDO ULIAN DO LAGO ALBUQUERQUE"/>
    <x v="2"/>
    <n v="3"/>
    <n v="12"/>
    <n v="3"/>
    <n v="0"/>
    <n v="0"/>
    <n v="15"/>
    <x v="1207"/>
    <x v="31"/>
    <x v="0"/>
    <x v="551"/>
  </r>
  <r>
    <x v="0"/>
    <s v="DIREITOS REAIS"/>
    <s v="CRISTINA GROBERIO PAZO"/>
    <x v="1"/>
    <n v="1"/>
    <n v="29"/>
    <n v="0"/>
    <n v="2"/>
    <n v="0"/>
    <n v="31"/>
    <x v="1208"/>
    <x v="249"/>
    <x v="1"/>
    <x v="552"/>
  </r>
  <r>
    <x v="0"/>
    <s v="DIREITOS REAIS"/>
    <s v="CRISTINA GROBERIO PAZO"/>
    <x v="3"/>
    <n v="2"/>
    <n v="26"/>
    <n v="1"/>
    <n v="0"/>
    <n v="0"/>
    <n v="27"/>
    <x v="1209"/>
    <x v="200"/>
    <x v="0"/>
    <x v="552"/>
  </r>
  <r>
    <x v="0"/>
    <s v="DIREITOS REAIS"/>
    <s v="CRISTINA GROBERIO PAZO"/>
    <x v="0"/>
    <n v="1"/>
    <n v="32"/>
    <n v="0"/>
    <n v="1"/>
    <n v="0"/>
    <n v="33"/>
    <x v="1210"/>
    <x v="405"/>
    <x v="0"/>
    <x v="552"/>
  </r>
  <r>
    <x v="0"/>
    <s v="DISCURSO E DIREITO"/>
    <s v="FERNANDA LUZIA LUNKES"/>
    <x v="1"/>
    <n v="1"/>
    <n v="7"/>
    <n v="0"/>
    <n v="3"/>
    <n v="0"/>
    <n v="10"/>
    <x v="306"/>
    <x v="96"/>
    <x v="0"/>
    <x v="553"/>
  </r>
  <r>
    <x v="1"/>
    <s v="DISPNEIA, DOR TORÁCICA E EDEMAS"/>
    <s v="ALESSANDRA CAVALCANTE SOUZA"/>
    <x v="0"/>
    <n v="2"/>
    <n v="108"/>
    <n v="10"/>
    <n v="0"/>
    <n v="0"/>
    <n v="118"/>
    <x v="1211"/>
    <x v="407"/>
    <x v="0"/>
    <x v="554"/>
  </r>
  <r>
    <x v="1"/>
    <s v="DISPNEIA, DOR TORÁCICA E EDEMAS"/>
    <s v="ANA PAULA PESSOA DE OLIVEIRA"/>
    <x v="4"/>
    <n v="2"/>
    <n v="114"/>
    <n v="1"/>
    <n v="0"/>
    <n v="0"/>
    <n v="115"/>
    <x v="1212"/>
    <x v="408"/>
    <x v="0"/>
    <x v="554"/>
  </r>
  <r>
    <x v="1"/>
    <s v="DISPNEIA, DOR TORÁCICA E EDEMAS"/>
    <s v="ANA PAULA PESSOA DE OLIVEIRA"/>
    <x v="0"/>
    <n v="2"/>
    <n v="108"/>
    <n v="10"/>
    <n v="0"/>
    <n v="0"/>
    <n v="118"/>
    <x v="1211"/>
    <x v="407"/>
    <x v="0"/>
    <x v="554"/>
  </r>
  <r>
    <x v="1"/>
    <s v="DISPNEIA, DOR TORÁCICA E EDEMAS"/>
    <s v="ANDREA MATOS DOS SANTOS BRETZ"/>
    <x v="4"/>
    <n v="2"/>
    <n v="114"/>
    <n v="1"/>
    <n v="0"/>
    <n v="0"/>
    <n v="115"/>
    <x v="1212"/>
    <x v="408"/>
    <x v="0"/>
    <x v="554"/>
  </r>
  <r>
    <x v="1"/>
    <s v="DISPNEIA, DOR TORÁCICA E EDEMAS"/>
    <s v="CLARA MONICA FIGUEREDO DE LIMA"/>
    <x v="4"/>
    <n v="2"/>
    <n v="114"/>
    <n v="1"/>
    <n v="0"/>
    <n v="0"/>
    <n v="115"/>
    <x v="1212"/>
    <x v="408"/>
    <x v="0"/>
    <x v="554"/>
  </r>
  <r>
    <x v="1"/>
    <s v="DISPNEIA, DOR TORÁCICA E EDEMAS"/>
    <s v="DELIO JOSE MORA AMADOR JUNIOR"/>
    <x v="4"/>
    <n v="2"/>
    <n v="114"/>
    <n v="1"/>
    <n v="0"/>
    <n v="0"/>
    <n v="115"/>
    <x v="1212"/>
    <x v="408"/>
    <x v="0"/>
    <x v="554"/>
  </r>
  <r>
    <x v="1"/>
    <s v="DISPNEIA, DOR TORÁCICA E EDEMAS"/>
    <s v="DELIO JOSE MORA AMADOR JUNIOR"/>
    <x v="1"/>
    <n v="1"/>
    <n v="48"/>
    <n v="6"/>
    <n v="0"/>
    <n v="0"/>
    <n v="54"/>
    <x v="1213"/>
    <x v="151"/>
    <x v="0"/>
    <x v="554"/>
  </r>
  <r>
    <x v="1"/>
    <s v="DISPNEIA, DOR TORÁCICA E EDEMAS"/>
    <s v="DENISE BARGUIL NEPOMUCENO"/>
    <x v="4"/>
    <n v="2"/>
    <n v="114"/>
    <n v="1"/>
    <n v="0"/>
    <n v="0"/>
    <n v="115"/>
    <x v="1212"/>
    <x v="408"/>
    <x v="0"/>
    <x v="554"/>
  </r>
  <r>
    <x v="1"/>
    <s v="DISPNEIA, DOR TORÁCICA E EDEMAS"/>
    <s v="DENISE MACHADO MOURAO"/>
    <x v="4"/>
    <n v="2"/>
    <n v="114"/>
    <n v="1"/>
    <n v="0"/>
    <n v="0"/>
    <n v="115"/>
    <x v="1212"/>
    <x v="408"/>
    <x v="0"/>
    <x v="554"/>
  </r>
  <r>
    <x v="1"/>
    <s v="DISPNEIA, DOR TORÁCICA E EDEMAS"/>
    <s v="DENISE MACHADO MOURAO"/>
    <x v="0"/>
    <n v="2"/>
    <n v="108"/>
    <n v="10"/>
    <n v="0"/>
    <n v="0"/>
    <n v="118"/>
    <x v="1211"/>
    <x v="407"/>
    <x v="0"/>
    <x v="554"/>
  </r>
  <r>
    <x v="1"/>
    <s v="DISPNEIA, DOR TORÁCICA E EDEMAS"/>
    <s v="DENISE MACHADO MOURAO"/>
    <x v="1"/>
    <n v="1"/>
    <n v="48"/>
    <n v="6"/>
    <n v="0"/>
    <n v="0"/>
    <n v="54"/>
    <x v="1213"/>
    <x v="151"/>
    <x v="0"/>
    <x v="554"/>
  </r>
  <r>
    <x v="1"/>
    <s v="DISPNEIA, DOR TORÁCICA E EDEMAS"/>
    <s v="ERIKA MARIA SAMPAIO ROCHA"/>
    <x v="0"/>
    <n v="2"/>
    <n v="108"/>
    <n v="10"/>
    <n v="0"/>
    <n v="0"/>
    <n v="118"/>
    <x v="1211"/>
    <x v="407"/>
    <x v="0"/>
    <x v="554"/>
  </r>
  <r>
    <x v="1"/>
    <s v="DISPNEIA, DOR TORÁCICA E EDEMAS"/>
    <s v="ERIKA MARIA SAMPAIO ROCHA"/>
    <x v="1"/>
    <n v="1"/>
    <n v="48"/>
    <n v="6"/>
    <n v="0"/>
    <n v="0"/>
    <n v="54"/>
    <x v="1213"/>
    <x v="151"/>
    <x v="0"/>
    <x v="554"/>
  </r>
  <r>
    <x v="1"/>
    <s v="DISPNEIA, DOR TORÁCICA E EDEMAS"/>
    <s v="GLAUCIELE DO AMARAL SOUZA"/>
    <x v="4"/>
    <n v="2"/>
    <n v="114"/>
    <n v="1"/>
    <n v="0"/>
    <n v="0"/>
    <n v="115"/>
    <x v="1212"/>
    <x v="408"/>
    <x v="0"/>
    <x v="554"/>
  </r>
  <r>
    <x v="1"/>
    <s v="DISPNEIA, DOR TORÁCICA E EDEMAS"/>
    <s v="GLAUCIELE DO AMARAL SOUZA"/>
    <x v="0"/>
    <n v="2"/>
    <n v="108"/>
    <n v="10"/>
    <n v="0"/>
    <n v="0"/>
    <n v="118"/>
    <x v="1211"/>
    <x v="407"/>
    <x v="0"/>
    <x v="554"/>
  </r>
  <r>
    <x v="1"/>
    <s v="DISPNEIA, DOR TORÁCICA E EDEMAS"/>
    <s v="HAYANA RAMOS LIMA"/>
    <x v="4"/>
    <n v="2"/>
    <n v="114"/>
    <n v="1"/>
    <n v="0"/>
    <n v="0"/>
    <n v="115"/>
    <x v="1212"/>
    <x v="408"/>
    <x v="0"/>
    <x v="554"/>
  </r>
  <r>
    <x v="1"/>
    <s v="DISPNEIA, DOR TORÁCICA E EDEMAS"/>
    <s v="ISMAR MIRANDA DE SENNA PEREIRA JUNIOR"/>
    <x v="0"/>
    <n v="2"/>
    <n v="108"/>
    <n v="10"/>
    <n v="0"/>
    <n v="0"/>
    <n v="118"/>
    <x v="1211"/>
    <x v="407"/>
    <x v="0"/>
    <x v="554"/>
  </r>
  <r>
    <x v="1"/>
    <s v="DISPNEIA, DOR TORÁCICA E EDEMAS"/>
    <s v="ISMAR MIRANDA DE SENNA PEREIRA JUNIOR"/>
    <x v="1"/>
    <n v="1"/>
    <n v="48"/>
    <n v="6"/>
    <n v="0"/>
    <n v="0"/>
    <n v="54"/>
    <x v="1213"/>
    <x v="151"/>
    <x v="0"/>
    <x v="554"/>
  </r>
  <r>
    <x v="1"/>
    <s v="DISPNEIA, DOR TORÁCICA E EDEMAS"/>
    <s v="JOSE FREDERICO BAYLAO NETO"/>
    <x v="4"/>
    <n v="2"/>
    <n v="114"/>
    <n v="1"/>
    <n v="0"/>
    <n v="0"/>
    <n v="115"/>
    <x v="1212"/>
    <x v="408"/>
    <x v="0"/>
    <x v="554"/>
  </r>
  <r>
    <x v="1"/>
    <s v="DISPNEIA, DOR TORÁCICA E EDEMAS"/>
    <s v="KAROLINE PRAVATO CARARI"/>
    <x v="4"/>
    <n v="2"/>
    <n v="114"/>
    <n v="1"/>
    <n v="0"/>
    <n v="0"/>
    <n v="115"/>
    <x v="1212"/>
    <x v="408"/>
    <x v="0"/>
    <x v="554"/>
  </r>
  <r>
    <x v="1"/>
    <s v="DISPNEIA, DOR TORÁCICA E EDEMAS"/>
    <s v="LARISSA GOULART ZANARDO SANTANA"/>
    <x v="0"/>
    <n v="2"/>
    <n v="108"/>
    <n v="10"/>
    <n v="0"/>
    <n v="0"/>
    <n v="118"/>
    <x v="1211"/>
    <x v="407"/>
    <x v="0"/>
    <x v="554"/>
  </r>
  <r>
    <x v="1"/>
    <s v="DISPNEIA, DOR TORÁCICA E EDEMAS"/>
    <s v="LIZIANE MARTINS"/>
    <x v="4"/>
    <n v="2"/>
    <n v="114"/>
    <n v="1"/>
    <n v="0"/>
    <n v="0"/>
    <n v="115"/>
    <x v="1212"/>
    <x v="408"/>
    <x v="0"/>
    <x v="554"/>
  </r>
  <r>
    <x v="1"/>
    <s v="DISPNEIA, DOR TORÁCICA E EDEMAS"/>
    <s v="LIZIANE MARTINS"/>
    <x v="0"/>
    <n v="2"/>
    <n v="108"/>
    <n v="10"/>
    <n v="0"/>
    <n v="0"/>
    <n v="118"/>
    <x v="1211"/>
    <x v="407"/>
    <x v="0"/>
    <x v="554"/>
  </r>
  <r>
    <x v="1"/>
    <s v="DISPNEIA, DOR TORÁCICA E EDEMAS"/>
    <s v="LIZIANE MARTINS"/>
    <x v="1"/>
    <n v="1"/>
    <n v="48"/>
    <n v="6"/>
    <n v="0"/>
    <n v="0"/>
    <n v="54"/>
    <x v="1213"/>
    <x v="151"/>
    <x v="0"/>
    <x v="554"/>
  </r>
  <r>
    <x v="1"/>
    <s v="DISPNEIA, DOR TORÁCICA E EDEMAS"/>
    <s v="MARCELO EHLERS LOUREIRO"/>
    <x v="4"/>
    <n v="2"/>
    <n v="114"/>
    <n v="1"/>
    <n v="0"/>
    <n v="0"/>
    <n v="115"/>
    <x v="1212"/>
    <x v="408"/>
    <x v="0"/>
    <x v="554"/>
  </r>
  <r>
    <x v="1"/>
    <s v="DISPNEIA, DOR TORÁCICA E EDEMAS"/>
    <s v="MARCELO EHLERS LOUREIRO"/>
    <x v="0"/>
    <n v="2"/>
    <n v="108"/>
    <n v="10"/>
    <n v="0"/>
    <n v="0"/>
    <n v="118"/>
    <x v="1211"/>
    <x v="407"/>
    <x v="0"/>
    <x v="554"/>
  </r>
  <r>
    <x v="1"/>
    <s v="DISPNEIA, DOR TORÁCICA E EDEMAS"/>
    <s v="MARCELO EHLERS LOUREIRO"/>
    <x v="1"/>
    <n v="1"/>
    <n v="48"/>
    <n v="6"/>
    <n v="0"/>
    <n v="0"/>
    <n v="54"/>
    <x v="1213"/>
    <x v="151"/>
    <x v="0"/>
    <x v="554"/>
  </r>
  <r>
    <x v="1"/>
    <s v="DISPNEIA, DOR TORÁCICA E EDEMAS"/>
    <s v="MARCIA MARIA DOS SANTOS DE MORAES"/>
    <x v="0"/>
    <n v="2"/>
    <n v="108"/>
    <n v="10"/>
    <n v="0"/>
    <n v="0"/>
    <n v="118"/>
    <x v="1211"/>
    <x v="407"/>
    <x v="1"/>
    <x v="554"/>
  </r>
  <r>
    <x v="1"/>
    <s v="DISPNEIA, DOR TORÁCICA E EDEMAS"/>
    <s v="MARCIA MARIA DOS SANTOS DE MORAES"/>
    <x v="1"/>
    <n v="1"/>
    <n v="48"/>
    <n v="6"/>
    <n v="0"/>
    <n v="0"/>
    <n v="54"/>
    <x v="1213"/>
    <x v="151"/>
    <x v="0"/>
    <x v="554"/>
  </r>
  <r>
    <x v="1"/>
    <s v="DISPNEIA, DOR TORÁCICA E EDEMAS"/>
    <s v="NATALIA AMARANTE COSTA DE CARVALHO"/>
    <x v="0"/>
    <n v="2"/>
    <n v="108"/>
    <n v="10"/>
    <n v="0"/>
    <n v="0"/>
    <n v="118"/>
    <x v="1211"/>
    <x v="407"/>
    <x v="1"/>
    <x v="554"/>
  </r>
  <r>
    <x v="1"/>
    <s v="DISPNEIA, DOR TORÁCICA E EDEMAS"/>
    <s v="NATALIA AMARANTE COSTA DE CARVALHO"/>
    <x v="1"/>
    <n v="1"/>
    <n v="48"/>
    <n v="6"/>
    <n v="0"/>
    <n v="0"/>
    <n v="54"/>
    <x v="1213"/>
    <x v="151"/>
    <x v="0"/>
    <x v="554"/>
  </r>
  <r>
    <x v="1"/>
    <s v="DISPNEIA, DOR TORÁCICA E EDEMAS"/>
    <s v="RAQUEL WOLFF CABALA"/>
    <x v="0"/>
    <n v="2"/>
    <n v="108"/>
    <n v="10"/>
    <n v="0"/>
    <n v="0"/>
    <n v="118"/>
    <x v="1211"/>
    <x v="407"/>
    <x v="0"/>
    <x v="554"/>
  </r>
  <r>
    <x v="1"/>
    <s v="DISPNEIA, DOR TORÁCICA E EDEMAS"/>
    <s v="RAQUEL WOLFF CABALA"/>
    <x v="1"/>
    <n v="1"/>
    <n v="48"/>
    <n v="6"/>
    <n v="0"/>
    <n v="0"/>
    <n v="54"/>
    <x v="1213"/>
    <x v="151"/>
    <x v="0"/>
    <x v="554"/>
  </r>
  <r>
    <x v="1"/>
    <s v="DISPNEIA, DOR TORÁCICA E EDEMAS"/>
    <s v="RENATA SOARES PASSINHO"/>
    <x v="0"/>
    <n v="2"/>
    <n v="108"/>
    <n v="10"/>
    <n v="0"/>
    <n v="0"/>
    <n v="118"/>
    <x v="1211"/>
    <x v="407"/>
    <x v="0"/>
    <x v="554"/>
  </r>
  <r>
    <x v="1"/>
    <s v="DISPNEIA, DOR TORÁCICA E EDEMAS"/>
    <s v="RONALDO DE TOLEDO"/>
    <x v="4"/>
    <n v="2"/>
    <n v="114"/>
    <n v="1"/>
    <n v="0"/>
    <n v="0"/>
    <n v="115"/>
    <x v="1212"/>
    <x v="408"/>
    <x v="0"/>
    <x v="554"/>
  </r>
  <r>
    <x v="1"/>
    <s v="DISPNEIA, DOR TORÁCICA E EDEMAS"/>
    <s v="RONALDO DE TOLEDO"/>
    <x v="1"/>
    <n v="1"/>
    <n v="48"/>
    <n v="6"/>
    <n v="0"/>
    <n v="0"/>
    <n v="54"/>
    <x v="1213"/>
    <x v="151"/>
    <x v="0"/>
    <x v="554"/>
  </r>
  <r>
    <x v="1"/>
    <s v="DISPNEIA, DOR TORÁCICA E EDEMAS"/>
    <s v="SARA COSTA SILVA"/>
    <x v="0"/>
    <n v="2"/>
    <n v="108"/>
    <n v="10"/>
    <n v="0"/>
    <n v="0"/>
    <n v="118"/>
    <x v="1211"/>
    <x v="407"/>
    <x v="0"/>
    <x v="554"/>
  </r>
  <r>
    <x v="1"/>
    <s v="DISPNEIA, DOR TORÁCICA E EDEMAS"/>
    <s v="SEBASTIAO RODRIGO FERREIRA"/>
    <x v="4"/>
    <n v="2"/>
    <n v="114"/>
    <n v="1"/>
    <n v="0"/>
    <n v="0"/>
    <n v="115"/>
    <x v="1212"/>
    <x v="408"/>
    <x v="0"/>
    <x v="554"/>
  </r>
  <r>
    <x v="1"/>
    <s v="DISPNEIA, DOR TORÁCICA E EDEMAS"/>
    <s v="SHERLE KATIANE NEVES GUEDES"/>
    <x v="4"/>
    <n v="2"/>
    <n v="114"/>
    <n v="1"/>
    <n v="0"/>
    <n v="0"/>
    <n v="115"/>
    <x v="1212"/>
    <x v="408"/>
    <x v="0"/>
    <x v="554"/>
  </r>
  <r>
    <x v="1"/>
    <s v="DISPNEIA, DOR TORÁCICA E EDEMAS"/>
    <s v="THAIS CARDOSO GUERRA"/>
    <x v="4"/>
    <n v="2"/>
    <n v="114"/>
    <n v="1"/>
    <n v="0"/>
    <n v="0"/>
    <n v="115"/>
    <x v="1212"/>
    <x v="408"/>
    <x v="0"/>
    <x v="554"/>
  </r>
  <r>
    <x v="1"/>
    <s v="DISPNEIA, DOR TORÁCICA E EDEMAS"/>
    <s v="THAIS CARDOSO GUERRA"/>
    <x v="1"/>
    <n v="1"/>
    <n v="48"/>
    <n v="6"/>
    <n v="0"/>
    <n v="0"/>
    <n v="54"/>
    <x v="1213"/>
    <x v="151"/>
    <x v="0"/>
    <x v="554"/>
  </r>
  <r>
    <x v="1"/>
    <s v="DISPNEIA, DOR TORÁCICA E EDEMAS"/>
    <s v="TIZA TELES SANTOS"/>
    <x v="0"/>
    <n v="2"/>
    <n v="108"/>
    <n v="10"/>
    <n v="0"/>
    <n v="0"/>
    <n v="118"/>
    <x v="1211"/>
    <x v="407"/>
    <x v="0"/>
    <x v="554"/>
  </r>
  <r>
    <x v="1"/>
    <s v="DISPNEIA, DOR TORÁCICA E EDEMAS"/>
    <s v="WILLIAM RODRIGUES DE FREITAS"/>
    <x v="4"/>
    <n v="2"/>
    <n v="114"/>
    <n v="1"/>
    <n v="0"/>
    <n v="0"/>
    <n v="115"/>
    <x v="1212"/>
    <x v="408"/>
    <x v="0"/>
    <x v="554"/>
  </r>
  <r>
    <x v="2"/>
    <s v="DISTRIBUIÇÕES DE PROBABILIDADE"/>
    <s v="DANIELLE OLIVEIRA COSTA SANTOS"/>
    <x v="3"/>
    <n v="1"/>
    <n v="0"/>
    <n v="1"/>
    <n v="4"/>
    <n v="0"/>
    <n v="5"/>
    <x v="163"/>
    <x v="98"/>
    <x v="0"/>
    <x v="555"/>
  </r>
  <r>
    <x v="2"/>
    <s v="DISTRIBUIÇÕES DE PROBABILIDADE"/>
    <s v="DANIELLE OLIVEIRA COSTA SANTOS"/>
    <x v="4"/>
    <n v="3"/>
    <n v="0"/>
    <n v="0"/>
    <n v="4"/>
    <n v="0"/>
    <n v="4"/>
    <x v="163"/>
    <x v="98"/>
    <x v="0"/>
    <x v="555"/>
  </r>
  <r>
    <x v="1"/>
    <s v="DISTÚRBIOS SENSORIAIS, MOTORES E DA CONSCIÊNCIA"/>
    <s v="ALESSANDRA CAVALCANTE SOUZA"/>
    <x v="4"/>
    <n v="1"/>
    <n v="110"/>
    <n v="7"/>
    <n v="0"/>
    <n v="0"/>
    <n v="117"/>
    <x v="1214"/>
    <x v="409"/>
    <x v="0"/>
    <x v="556"/>
  </r>
  <r>
    <x v="1"/>
    <s v="DISTÚRBIOS SENSORIAIS, MOTORES E DA CONSCIÊNCIA"/>
    <s v="ALESSANDRA CAVALCANTE SOUZA"/>
    <x v="0"/>
    <n v="1"/>
    <n v="110"/>
    <n v="13"/>
    <n v="0"/>
    <n v="0"/>
    <n v="123"/>
    <x v="1215"/>
    <x v="410"/>
    <x v="0"/>
    <x v="556"/>
  </r>
  <r>
    <x v="1"/>
    <s v="DISTÚRBIOS SENSORIAIS, MOTORES E DA CONSCIÊNCIA"/>
    <s v="ANA PAULA PESSOA DE OLIVEIRA"/>
    <x v="4"/>
    <n v="1"/>
    <n v="110"/>
    <n v="7"/>
    <n v="0"/>
    <n v="0"/>
    <n v="117"/>
    <x v="1214"/>
    <x v="409"/>
    <x v="0"/>
    <x v="556"/>
  </r>
  <r>
    <x v="1"/>
    <s v="DISTÚRBIOS SENSORIAIS, MOTORES E DA CONSCIÊNCIA"/>
    <s v="ANA PAULA PESSOA DE OLIVEIRA"/>
    <x v="0"/>
    <n v="1"/>
    <n v="110"/>
    <n v="13"/>
    <n v="0"/>
    <n v="0"/>
    <n v="123"/>
    <x v="1215"/>
    <x v="410"/>
    <x v="0"/>
    <x v="556"/>
  </r>
  <r>
    <x v="1"/>
    <s v="DISTÚRBIOS SENSORIAIS, MOTORES E DA CONSCIÊNCIA"/>
    <s v="ANDREA MATOS DOS SANTOS BRETZ"/>
    <x v="4"/>
    <n v="1"/>
    <n v="110"/>
    <n v="7"/>
    <n v="0"/>
    <n v="0"/>
    <n v="117"/>
    <x v="1214"/>
    <x v="409"/>
    <x v="0"/>
    <x v="556"/>
  </r>
  <r>
    <x v="1"/>
    <s v="DISTÚRBIOS SENSORIAIS, MOTORES E DA CONSCIÊNCIA"/>
    <s v="CLARA MONICA FIGUEREDO DE LIMA"/>
    <x v="0"/>
    <n v="1"/>
    <n v="110"/>
    <n v="13"/>
    <n v="0"/>
    <n v="0"/>
    <n v="123"/>
    <x v="1215"/>
    <x v="410"/>
    <x v="0"/>
    <x v="556"/>
  </r>
  <r>
    <x v="1"/>
    <s v="DISTÚRBIOS SENSORIAIS, MOTORES E DA CONSCIÊNCIA"/>
    <s v="DANIELA PRATTI MARTINS"/>
    <x v="4"/>
    <n v="1"/>
    <n v="110"/>
    <n v="7"/>
    <n v="0"/>
    <n v="0"/>
    <n v="117"/>
    <x v="1214"/>
    <x v="409"/>
    <x v="0"/>
    <x v="556"/>
  </r>
  <r>
    <x v="1"/>
    <s v="DISTÚRBIOS SENSORIAIS, MOTORES E DA CONSCIÊNCIA"/>
    <s v="DELIO JOSE MORA AMADOR JUNIOR"/>
    <x v="4"/>
    <n v="1"/>
    <n v="110"/>
    <n v="7"/>
    <n v="0"/>
    <n v="0"/>
    <n v="117"/>
    <x v="1214"/>
    <x v="409"/>
    <x v="0"/>
    <x v="556"/>
  </r>
  <r>
    <x v="1"/>
    <s v="DISTÚRBIOS SENSORIAIS, MOTORES E DA CONSCIÊNCIA"/>
    <s v="DELIO JOSE MORA AMADOR JUNIOR"/>
    <x v="0"/>
    <n v="1"/>
    <n v="110"/>
    <n v="13"/>
    <n v="0"/>
    <n v="0"/>
    <n v="123"/>
    <x v="1215"/>
    <x v="410"/>
    <x v="0"/>
    <x v="556"/>
  </r>
  <r>
    <x v="1"/>
    <s v="DISTÚRBIOS SENSORIAIS, MOTORES E DA CONSCIÊNCIA"/>
    <s v="DELIO JOSE MORA AMADOR JUNIOR"/>
    <x v="1"/>
    <n v="1"/>
    <n v="54"/>
    <n v="6"/>
    <n v="0"/>
    <n v="0"/>
    <n v="60"/>
    <x v="1216"/>
    <x v="6"/>
    <x v="0"/>
    <x v="556"/>
  </r>
  <r>
    <x v="1"/>
    <s v="DISTÚRBIOS SENSORIAIS, MOTORES E DA CONSCIÊNCIA"/>
    <s v="DENISE MACHADO MOURAO"/>
    <x v="4"/>
    <n v="1"/>
    <n v="110"/>
    <n v="7"/>
    <n v="0"/>
    <n v="0"/>
    <n v="117"/>
    <x v="1214"/>
    <x v="409"/>
    <x v="0"/>
    <x v="556"/>
  </r>
  <r>
    <x v="1"/>
    <s v="DISTÚRBIOS SENSORIAIS, MOTORES E DA CONSCIÊNCIA"/>
    <s v="DENISE MACHADO MOURAO"/>
    <x v="0"/>
    <n v="1"/>
    <n v="110"/>
    <n v="13"/>
    <n v="0"/>
    <n v="0"/>
    <n v="123"/>
    <x v="1215"/>
    <x v="410"/>
    <x v="0"/>
    <x v="556"/>
  </r>
  <r>
    <x v="1"/>
    <s v="DISTÚRBIOS SENSORIAIS, MOTORES E DA CONSCIÊNCIA"/>
    <s v="DENISE MACHADO MOURAO"/>
    <x v="1"/>
    <n v="1"/>
    <n v="54"/>
    <n v="6"/>
    <n v="0"/>
    <n v="0"/>
    <n v="60"/>
    <x v="1216"/>
    <x v="6"/>
    <x v="0"/>
    <x v="556"/>
  </r>
  <r>
    <x v="1"/>
    <s v="DISTÚRBIOS SENSORIAIS, MOTORES E DA CONSCIÊNCIA"/>
    <s v="ERIKA MARIA SAMPAIO ROCHA"/>
    <x v="1"/>
    <n v="1"/>
    <n v="54"/>
    <n v="6"/>
    <n v="0"/>
    <n v="0"/>
    <n v="60"/>
    <x v="1216"/>
    <x v="6"/>
    <x v="0"/>
    <x v="556"/>
  </r>
  <r>
    <x v="1"/>
    <s v="DISTÚRBIOS SENSORIAIS, MOTORES E DA CONSCIÊNCIA"/>
    <s v="GISELE LOPES DE OLIVEIRA"/>
    <x v="4"/>
    <n v="1"/>
    <n v="110"/>
    <n v="7"/>
    <n v="0"/>
    <n v="0"/>
    <n v="117"/>
    <x v="1214"/>
    <x v="409"/>
    <x v="0"/>
    <x v="556"/>
  </r>
  <r>
    <x v="1"/>
    <s v="DISTÚRBIOS SENSORIAIS, MOTORES E DA CONSCIÊNCIA"/>
    <s v="GLAUCIELE DO AMARAL SOUZA"/>
    <x v="4"/>
    <n v="1"/>
    <n v="110"/>
    <n v="7"/>
    <n v="0"/>
    <n v="0"/>
    <n v="117"/>
    <x v="1214"/>
    <x v="409"/>
    <x v="0"/>
    <x v="556"/>
  </r>
  <r>
    <x v="1"/>
    <s v="DISTÚRBIOS SENSORIAIS, MOTORES E DA CONSCIÊNCIA"/>
    <s v="HAYANA RAMOS LIMA"/>
    <x v="4"/>
    <n v="1"/>
    <n v="110"/>
    <n v="7"/>
    <n v="0"/>
    <n v="0"/>
    <n v="117"/>
    <x v="1214"/>
    <x v="409"/>
    <x v="0"/>
    <x v="556"/>
  </r>
  <r>
    <x v="1"/>
    <s v="DISTÚRBIOS SENSORIAIS, MOTORES E DA CONSCIÊNCIA"/>
    <s v="HAYANA RAMOS LIMA"/>
    <x v="0"/>
    <n v="1"/>
    <n v="110"/>
    <n v="13"/>
    <n v="0"/>
    <n v="0"/>
    <n v="123"/>
    <x v="1215"/>
    <x v="410"/>
    <x v="0"/>
    <x v="556"/>
  </r>
  <r>
    <x v="1"/>
    <s v="DISTÚRBIOS SENSORIAIS, MOTORES E DA CONSCIÊNCIA"/>
    <s v="ISMAR MIRANDA DE SENNA PEREIRA JUNIOR"/>
    <x v="0"/>
    <n v="1"/>
    <n v="110"/>
    <n v="13"/>
    <n v="0"/>
    <n v="0"/>
    <n v="123"/>
    <x v="1215"/>
    <x v="410"/>
    <x v="0"/>
    <x v="556"/>
  </r>
  <r>
    <x v="1"/>
    <s v="DISTÚRBIOS SENSORIAIS, MOTORES E DA CONSCIÊNCIA"/>
    <s v="ISMAR MIRANDA DE SENNA PEREIRA JUNIOR"/>
    <x v="1"/>
    <n v="1"/>
    <n v="54"/>
    <n v="6"/>
    <n v="0"/>
    <n v="0"/>
    <n v="60"/>
    <x v="1216"/>
    <x v="6"/>
    <x v="0"/>
    <x v="556"/>
  </r>
  <r>
    <x v="1"/>
    <s v="DISTÚRBIOS SENSORIAIS, MOTORES E DA CONSCIÊNCIA"/>
    <s v="JOSE FREDERICO BAYLAO NETO"/>
    <x v="4"/>
    <n v="1"/>
    <n v="110"/>
    <n v="7"/>
    <n v="0"/>
    <n v="0"/>
    <n v="117"/>
    <x v="1214"/>
    <x v="409"/>
    <x v="0"/>
    <x v="556"/>
  </r>
  <r>
    <x v="1"/>
    <s v="DISTÚRBIOS SENSORIAIS, MOTORES E DA CONSCIÊNCIA"/>
    <s v="JOSE FREDERICO BAYLAO NETO"/>
    <x v="0"/>
    <n v="1"/>
    <n v="110"/>
    <n v="13"/>
    <n v="0"/>
    <n v="0"/>
    <n v="123"/>
    <x v="1215"/>
    <x v="410"/>
    <x v="0"/>
    <x v="556"/>
  </r>
  <r>
    <x v="1"/>
    <s v="DISTÚRBIOS SENSORIAIS, MOTORES E DA CONSCIÊNCIA"/>
    <s v="KAROLINE PRAVATO CARARI"/>
    <x v="4"/>
    <n v="1"/>
    <n v="110"/>
    <n v="7"/>
    <n v="0"/>
    <n v="0"/>
    <n v="117"/>
    <x v="1214"/>
    <x v="409"/>
    <x v="0"/>
    <x v="556"/>
  </r>
  <r>
    <x v="1"/>
    <s v="DISTÚRBIOS SENSORIAIS, MOTORES E DA CONSCIÊNCIA"/>
    <s v="LARISSA GOULART ZANARDO SANTANA"/>
    <x v="0"/>
    <n v="1"/>
    <n v="110"/>
    <n v="13"/>
    <n v="0"/>
    <n v="0"/>
    <n v="123"/>
    <x v="1215"/>
    <x v="410"/>
    <x v="0"/>
    <x v="556"/>
  </r>
  <r>
    <x v="1"/>
    <s v="DISTÚRBIOS SENSORIAIS, MOTORES E DA CONSCIÊNCIA"/>
    <s v="LARISSA GOULART ZANARDO SANTANA"/>
    <x v="1"/>
    <n v="1"/>
    <n v="54"/>
    <n v="6"/>
    <n v="0"/>
    <n v="0"/>
    <n v="60"/>
    <x v="1216"/>
    <x v="6"/>
    <x v="0"/>
    <x v="556"/>
  </r>
  <r>
    <x v="1"/>
    <s v="DISTÚRBIOS SENSORIAIS, MOTORES E DA CONSCIÊNCIA"/>
    <s v="LIZIANE MARTINS"/>
    <x v="0"/>
    <n v="1"/>
    <n v="110"/>
    <n v="13"/>
    <n v="0"/>
    <n v="0"/>
    <n v="123"/>
    <x v="1215"/>
    <x v="410"/>
    <x v="0"/>
    <x v="556"/>
  </r>
  <r>
    <x v="1"/>
    <s v="DISTÚRBIOS SENSORIAIS, MOTORES E DA CONSCIÊNCIA"/>
    <s v="LIZIANE MARTINS"/>
    <x v="1"/>
    <n v="1"/>
    <n v="54"/>
    <n v="6"/>
    <n v="0"/>
    <n v="0"/>
    <n v="60"/>
    <x v="1216"/>
    <x v="6"/>
    <x v="0"/>
    <x v="556"/>
  </r>
  <r>
    <x v="1"/>
    <s v="DISTÚRBIOS SENSORIAIS, MOTORES E DA CONSCIÊNCIA"/>
    <s v="MARCELO EHLERS LOUREIRO"/>
    <x v="4"/>
    <n v="1"/>
    <n v="110"/>
    <n v="7"/>
    <n v="0"/>
    <n v="0"/>
    <n v="117"/>
    <x v="1214"/>
    <x v="409"/>
    <x v="0"/>
    <x v="556"/>
  </r>
  <r>
    <x v="1"/>
    <s v="DISTÚRBIOS SENSORIAIS, MOTORES E DA CONSCIÊNCIA"/>
    <s v="MARCELO EHLERS LOUREIRO"/>
    <x v="0"/>
    <n v="1"/>
    <n v="110"/>
    <n v="13"/>
    <n v="0"/>
    <n v="0"/>
    <n v="123"/>
    <x v="1215"/>
    <x v="410"/>
    <x v="0"/>
    <x v="556"/>
  </r>
  <r>
    <x v="1"/>
    <s v="DISTÚRBIOS SENSORIAIS, MOTORES E DA CONSCIÊNCIA"/>
    <s v="MARCELO EHLERS LOUREIRO"/>
    <x v="1"/>
    <n v="1"/>
    <n v="54"/>
    <n v="6"/>
    <n v="0"/>
    <n v="0"/>
    <n v="60"/>
    <x v="1216"/>
    <x v="6"/>
    <x v="0"/>
    <x v="556"/>
  </r>
  <r>
    <x v="1"/>
    <s v="DISTÚRBIOS SENSORIAIS, MOTORES E DA CONSCIÊNCIA"/>
    <s v="MARCIA MARIA DOS SANTOS DE MORAES"/>
    <x v="0"/>
    <n v="1"/>
    <n v="110"/>
    <n v="13"/>
    <n v="0"/>
    <n v="0"/>
    <n v="123"/>
    <x v="1215"/>
    <x v="410"/>
    <x v="0"/>
    <x v="556"/>
  </r>
  <r>
    <x v="1"/>
    <s v="DISTÚRBIOS SENSORIAIS, MOTORES E DA CONSCIÊNCIA"/>
    <s v="MARCIA MARIA DOS SANTOS DE MORAES"/>
    <x v="1"/>
    <n v="1"/>
    <n v="54"/>
    <n v="6"/>
    <n v="0"/>
    <n v="0"/>
    <n v="60"/>
    <x v="1216"/>
    <x v="6"/>
    <x v="1"/>
    <x v="556"/>
  </r>
  <r>
    <x v="1"/>
    <s v="DISTÚRBIOS SENSORIAIS, MOTORES E DA CONSCIÊNCIA"/>
    <s v="RAQUEL WOLFF CABALA"/>
    <x v="0"/>
    <n v="1"/>
    <n v="110"/>
    <n v="13"/>
    <n v="0"/>
    <n v="0"/>
    <n v="123"/>
    <x v="1215"/>
    <x v="410"/>
    <x v="0"/>
    <x v="556"/>
  </r>
  <r>
    <x v="1"/>
    <s v="DISTÚRBIOS SENSORIAIS, MOTORES E DA CONSCIÊNCIA"/>
    <s v="RAQUEL WOLFF CABALA"/>
    <x v="1"/>
    <n v="1"/>
    <n v="54"/>
    <n v="6"/>
    <n v="0"/>
    <n v="0"/>
    <n v="60"/>
    <x v="1216"/>
    <x v="6"/>
    <x v="0"/>
    <x v="556"/>
  </r>
  <r>
    <x v="1"/>
    <s v="DISTÚRBIOS SENSORIAIS, MOTORES E DA CONSCIÊNCIA"/>
    <s v="RENATA SOARES PASSINHO"/>
    <x v="0"/>
    <n v="1"/>
    <n v="110"/>
    <n v="13"/>
    <n v="0"/>
    <n v="0"/>
    <n v="123"/>
    <x v="1215"/>
    <x v="410"/>
    <x v="0"/>
    <x v="556"/>
  </r>
  <r>
    <x v="1"/>
    <s v="DISTÚRBIOS SENSORIAIS, MOTORES E DA CONSCIÊNCIA"/>
    <s v="ROBERTO CESAR PAEZ FARINA"/>
    <x v="0"/>
    <n v="1"/>
    <n v="110"/>
    <n v="13"/>
    <n v="0"/>
    <n v="0"/>
    <n v="123"/>
    <x v="1215"/>
    <x v="410"/>
    <x v="0"/>
    <x v="556"/>
  </r>
  <r>
    <x v="1"/>
    <s v="DISTÚRBIOS SENSORIAIS, MOTORES E DA CONSCIÊNCIA"/>
    <s v="RONALDO DE TOLEDO"/>
    <x v="4"/>
    <n v="1"/>
    <n v="110"/>
    <n v="7"/>
    <n v="0"/>
    <n v="0"/>
    <n v="117"/>
    <x v="1214"/>
    <x v="409"/>
    <x v="0"/>
    <x v="556"/>
  </r>
  <r>
    <x v="1"/>
    <s v="DISTÚRBIOS SENSORIAIS, MOTORES E DA CONSCIÊNCIA"/>
    <s v="RONALDO DE TOLEDO"/>
    <x v="0"/>
    <n v="1"/>
    <n v="110"/>
    <n v="13"/>
    <n v="0"/>
    <n v="0"/>
    <n v="123"/>
    <x v="1215"/>
    <x v="410"/>
    <x v="1"/>
    <x v="556"/>
  </r>
  <r>
    <x v="1"/>
    <s v="DISTÚRBIOS SENSORIAIS, MOTORES E DA CONSCIÊNCIA"/>
    <s v="RONALDO DE TOLEDO"/>
    <x v="1"/>
    <n v="1"/>
    <n v="54"/>
    <n v="6"/>
    <n v="0"/>
    <n v="0"/>
    <n v="60"/>
    <x v="1216"/>
    <x v="6"/>
    <x v="0"/>
    <x v="556"/>
  </r>
  <r>
    <x v="1"/>
    <s v="DISTÚRBIOS SENSORIAIS, MOTORES E DA CONSCIÊNCIA"/>
    <s v="SEBASTIAO RODRIGO FERREIRA"/>
    <x v="4"/>
    <n v="1"/>
    <n v="110"/>
    <n v="7"/>
    <n v="0"/>
    <n v="0"/>
    <n v="117"/>
    <x v="1214"/>
    <x v="409"/>
    <x v="0"/>
    <x v="556"/>
  </r>
  <r>
    <x v="1"/>
    <s v="DISTÚRBIOS SENSORIAIS, MOTORES E DA CONSCIÊNCIA"/>
    <s v="SEBASTIAO RODRIGO FERREIRA"/>
    <x v="0"/>
    <n v="1"/>
    <n v="110"/>
    <n v="13"/>
    <n v="0"/>
    <n v="0"/>
    <n v="123"/>
    <x v="1215"/>
    <x v="410"/>
    <x v="0"/>
    <x v="556"/>
  </r>
  <r>
    <x v="1"/>
    <s v="DISTÚRBIOS SENSORIAIS, MOTORES E DA CONSCIÊNCIA"/>
    <s v="THAIS CARDOSO GUERRA"/>
    <x v="1"/>
    <n v="1"/>
    <n v="54"/>
    <n v="6"/>
    <n v="0"/>
    <n v="0"/>
    <n v="60"/>
    <x v="1216"/>
    <x v="6"/>
    <x v="0"/>
    <x v="556"/>
  </r>
  <r>
    <x v="1"/>
    <s v="DISTÚRBIOS SENSORIAIS, MOTORES E DA CONSCIÊNCIA"/>
    <s v="TIZA TELES SANTOS"/>
    <x v="0"/>
    <n v="1"/>
    <n v="110"/>
    <n v="13"/>
    <n v="0"/>
    <n v="0"/>
    <n v="123"/>
    <x v="1215"/>
    <x v="410"/>
    <x v="0"/>
    <x v="556"/>
  </r>
  <r>
    <x v="1"/>
    <s v="DISTÚRBIOS SENSORIAIS, MOTORES E DA CONSCIÊNCIA"/>
    <s v="WILLIAM RODRIGUES DE FREITAS"/>
    <x v="4"/>
    <n v="1"/>
    <n v="110"/>
    <n v="7"/>
    <n v="0"/>
    <n v="0"/>
    <n v="117"/>
    <x v="1214"/>
    <x v="409"/>
    <x v="0"/>
    <x v="556"/>
  </r>
  <r>
    <x v="2"/>
    <s v="DIVERSIDADE ANIMAL: CARACTERIZAÇÃO, SISTEMÁTICA E EVOLUÇÃO"/>
    <s v="ADRIANA KAZUE TAKAKO"/>
    <x v="3"/>
    <n v="1"/>
    <n v="11"/>
    <n v="2"/>
    <n v="0"/>
    <n v="1"/>
    <n v="14"/>
    <x v="1217"/>
    <x v="65"/>
    <x v="0"/>
    <x v="557"/>
  </r>
  <r>
    <x v="2"/>
    <s v="DIVERSIDADE ANIMAL: CARACTERIZAÇÃO, SISTEMÁTICA E EVOLUÇÃO"/>
    <s v="ADRIANA KAZUE TAKAKO"/>
    <x v="3"/>
    <n v="3"/>
    <n v="4"/>
    <n v="3"/>
    <n v="0"/>
    <n v="0"/>
    <n v="7"/>
    <x v="48"/>
    <x v="73"/>
    <x v="0"/>
    <x v="557"/>
  </r>
  <r>
    <x v="2"/>
    <s v="DIVERSIDADE ANIMAL: CARACTERIZAÇÃO, SISTEMÁTICA E EVOLUÇÃO"/>
    <s v="ADRIANA KAZUE TAKAKO"/>
    <x v="4"/>
    <n v="3"/>
    <n v="8"/>
    <n v="2"/>
    <n v="0"/>
    <n v="0"/>
    <n v="10"/>
    <x v="1218"/>
    <x v="31"/>
    <x v="0"/>
    <x v="557"/>
  </r>
  <r>
    <x v="2"/>
    <s v="DIVERSIDADE ANIMAL: CARACTERIZAÇÃO, SISTEMÁTICA E EVOLUÇÃO"/>
    <s v="ADRIANA KAZUE TAKAKO"/>
    <x v="0"/>
    <n v="3"/>
    <n v="7"/>
    <n v="1"/>
    <n v="0"/>
    <n v="0"/>
    <n v="8"/>
    <x v="1219"/>
    <x v="94"/>
    <x v="0"/>
    <x v="557"/>
  </r>
  <r>
    <x v="2"/>
    <s v="DIVERSIDADE ANIMAL: CARACTERIZAÇÃO, SISTEMÁTICA E EVOLUÇÃO"/>
    <s v="EDISON ROGERIO CANSI"/>
    <x v="2"/>
    <n v="3"/>
    <n v="5"/>
    <n v="0"/>
    <n v="0"/>
    <n v="0"/>
    <n v="5"/>
    <x v="1220"/>
    <x v="8"/>
    <x v="0"/>
    <x v="557"/>
  </r>
  <r>
    <x v="0"/>
    <s v="DIVERSIDADE ANIMAL: CARACTERIZAÇÃO, SISTEMÁTICA E EVOLUÇÃO"/>
    <s v="FELIPE MICALI NUVOLONI"/>
    <x v="3"/>
    <n v="1"/>
    <n v="10"/>
    <n v="9"/>
    <n v="3"/>
    <n v="0"/>
    <n v="22"/>
    <x v="477"/>
    <x v="35"/>
    <x v="0"/>
    <x v="558"/>
  </r>
  <r>
    <x v="0"/>
    <s v="DIVERSIDADE ANIMAL: CARACTERIZAÇÃO, SISTEMÁTICA E EVOLUÇÃO"/>
    <s v="FELIPE MICALI NUVOLONI"/>
    <x v="4"/>
    <n v="1"/>
    <n v="14"/>
    <n v="10"/>
    <n v="0"/>
    <n v="0"/>
    <n v="24"/>
    <x v="176"/>
    <x v="28"/>
    <x v="0"/>
    <x v="558"/>
  </r>
  <r>
    <x v="0"/>
    <s v="DIVERSIDADE ANIMAL: CARACTERIZAÇÃO, SISTEMÁTICA E EVOLUÇÃO"/>
    <s v="FELIPE MICALI NUVOLONI"/>
    <x v="0"/>
    <n v="1"/>
    <n v="15"/>
    <n v="8"/>
    <n v="5"/>
    <n v="0"/>
    <n v="28"/>
    <x v="216"/>
    <x v="213"/>
    <x v="0"/>
    <x v="558"/>
  </r>
  <r>
    <x v="0"/>
    <s v="DIVERSIDADE ANIMAL: CARACTERIZAÇÃO, SISTEMÁTICA E EVOLUÇÃO"/>
    <s v="FELIPE MICALI NUVOLONI"/>
    <x v="2"/>
    <n v="1"/>
    <n v="22"/>
    <n v="2"/>
    <n v="0"/>
    <n v="0"/>
    <n v="24"/>
    <x v="577"/>
    <x v="93"/>
    <x v="0"/>
    <x v="558"/>
  </r>
  <r>
    <x v="0"/>
    <s v="DIVERSIDADE ANIMAL: CARACTERIZAÇÃO, SISTEMÁTICA E EVOLUÇÃO"/>
    <s v="LUIZ NORBERTO WEBER"/>
    <x v="3"/>
    <n v="1"/>
    <n v="10"/>
    <n v="9"/>
    <n v="3"/>
    <n v="0"/>
    <n v="22"/>
    <x v="477"/>
    <x v="35"/>
    <x v="0"/>
    <x v="558"/>
  </r>
  <r>
    <x v="0"/>
    <s v="DIVERSIDADE ANIMAL: CARACTERIZAÇÃO, SISTEMÁTICA E EVOLUÇÃO"/>
    <s v="LUIZ NORBERTO WEBER"/>
    <x v="4"/>
    <n v="1"/>
    <n v="14"/>
    <n v="10"/>
    <n v="0"/>
    <n v="0"/>
    <n v="24"/>
    <x v="176"/>
    <x v="28"/>
    <x v="0"/>
    <x v="558"/>
  </r>
  <r>
    <x v="0"/>
    <s v="DIVERSIDADE ANIMAL: CARACTERIZAÇÃO, SISTEMÁTICA E EVOLUÇÃO"/>
    <s v="LUIZ NORBERTO WEBER"/>
    <x v="0"/>
    <n v="1"/>
    <n v="15"/>
    <n v="8"/>
    <n v="5"/>
    <n v="0"/>
    <n v="28"/>
    <x v="216"/>
    <x v="213"/>
    <x v="0"/>
    <x v="558"/>
  </r>
  <r>
    <x v="0"/>
    <s v="DIVERSIDADE ANIMAL: CARACTERIZAÇÃO, SISTEMÁTICA E EVOLUÇÃO"/>
    <s v="LUIZ NORBERTO WEBER"/>
    <x v="2"/>
    <n v="1"/>
    <n v="22"/>
    <n v="2"/>
    <n v="0"/>
    <n v="0"/>
    <n v="24"/>
    <x v="577"/>
    <x v="93"/>
    <x v="0"/>
    <x v="558"/>
  </r>
  <r>
    <x v="0"/>
    <s v="DIVERSIDADE DA FLORA DA MATA ATLÂNTICA"/>
    <s v="JORGE ANTONIO SILVA COSTA"/>
    <x v="4"/>
    <n v="1"/>
    <n v="4"/>
    <n v="0"/>
    <n v="2"/>
    <n v="1"/>
    <n v="7"/>
    <x v="228"/>
    <x v="73"/>
    <x v="0"/>
    <x v="559"/>
  </r>
  <r>
    <x v="0"/>
    <s v="DIVERSIDADE DA FLORA DA MATA ATLÂNTICA"/>
    <s v="JORGE ANTONIO SILVA COSTA"/>
    <x v="1"/>
    <n v="1"/>
    <n v="5"/>
    <n v="0"/>
    <n v="3"/>
    <n v="0"/>
    <n v="8"/>
    <x v="726"/>
    <x v="5"/>
    <x v="0"/>
    <x v="559"/>
  </r>
  <r>
    <x v="0"/>
    <s v="DIVERSIDADE E EQUIDADE NAS CIÊNCIAS AMBIENTAIS"/>
    <s v="CATARINA DA ROCHA MARCOLIN"/>
    <x v="0"/>
    <n v="2"/>
    <n v="7"/>
    <n v="2"/>
    <n v="0"/>
    <n v="0"/>
    <n v="9"/>
    <x v="1221"/>
    <x v="79"/>
    <x v="0"/>
    <x v="560"/>
  </r>
  <r>
    <x v="0"/>
    <s v="DIVERSIDADE E EQUIDADE NAS CIÊNCIAS AMBIENTAIS"/>
    <s v="TATIANA PINHEIRO DADALTO"/>
    <x v="0"/>
    <n v="2"/>
    <n v="7"/>
    <n v="2"/>
    <n v="0"/>
    <n v="0"/>
    <n v="9"/>
    <x v="1221"/>
    <x v="79"/>
    <x v="0"/>
    <x v="560"/>
  </r>
  <r>
    <x v="2"/>
    <s v="DIVERSIDADE E VARIAÇÃO LINGUÍSTICA"/>
    <s v="GABRIEL NASCIMENTO DOS SANTOS"/>
    <x v="1"/>
    <n v="2"/>
    <n v="14"/>
    <n v="4"/>
    <n v="0"/>
    <n v="0"/>
    <n v="18"/>
    <x v="672"/>
    <x v="79"/>
    <x v="0"/>
    <x v="561"/>
  </r>
  <r>
    <x v="2"/>
    <s v="DIVERSIDADE VEGETAL: CARACTERIZAÇÃO, SISTEMÁTICA E EVOLUÇÃO"/>
    <s v="JOMAR GOMES JARDIM"/>
    <x v="3"/>
    <n v="1"/>
    <n v="4"/>
    <n v="3"/>
    <n v="0"/>
    <n v="0"/>
    <n v="7"/>
    <x v="189"/>
    <x v="73"/>
    <x v="0"/>
    <x v="562"/>
  </r>
  <r>
    <x v="0"/>
    <s v="DIVERSIDADE VEGETAL: CARACTERIZAÇÃO, SISTEMÁTICA E EVOLUÇÃO"/>
    <s v="CRISTIANA BARROS NASCIMENTO COSTA"/>
    <x v="3"/>
    <n v="1"/>
    <n v="17"/>
    <n v="4"/>
    <n v="3"/>
    <n v="0"/>
    <n v="24"/>
    <x v="726"/>
    <x v="34"/>
    <x v="0"/>
    <x v="563"/>
  </r>
  <r>
    <x v="0"/>
    <s v="DIVERSIDADE VEGETAL: CARACTERIZAÇÃO, SISTEMÁTICA E EVOLUÇÃO"/>
    <s v="CRISTIANA BARROS NASCIMENTO COSTA"/>
    <x v="4"/>
    <n v="1"/>
    <n v="13"/>
    <n v="2"/>
    <n v="4"/>
    <n v="0"/>
    <n v="19"/>
    <x v="1222"/>
    <x v="118"/>
    <x v="0"/>
    <x v="563"/>
  </r>
  <r>
    <x v="0"/>
    <s v="DIVERSIDADE VEGETAL: CARACTERIZAÇÃO, SISTEMÁTICA E EVOLUÇÃO"/>
    <s v="CRISTIANA BARROS NASCIMENTO COSTA"/>
    <x v="0"/>
    <n v="1"/>
    <n v="16"/>
    <n v="3"/>
    <n v="1"/>
    <n v="0"/>
    <n v="20"/>
    <x v="487"/>
    <x v="31"/>
    <x v="0"/>
    <x v="563"/>
  </r>
  <r>
    <x v="0"/>
    <s v="DIVERSIDADE VEGETAL: CARACTERIZAÇÃO, SISTEMÁTICA E EVOLUÇÃO"/>
    <s v="CRISTIANA BARROS NASCIMENTO COSTA"/>
    <x v="2"/>
    <n v="3"/>
    <n v="8"/>
    <n v="0"/>
    <n v="3"/>
    <n v="0"/>
    <n v="11"/>
    <x v="475"/>
    <x v="114"/>
    <x v="0"/>
    <x v="563"/>
  </r>
  <r>
    <x v="1"/>
    <s v="DIVERSIDADE VEGETAL: CARACTERIZAÇÃO, SISTEMÁTICA E EVOLUÇÃO"/>
    <s v="TAINA SORAIA MULLER"/>
    <x v="3"/>
    <n v="3"/>
    <n v="4"/>
    <n v="6"/>
    <n v="0"/>
    <n v="0"/>
    <n v="10"/>
    <x v="420"/>
    <x v="82"/>
    <x v="0"/>
    <x v="564"/>
  </r>
  <r>
    <x v="1"/>
    <s v="DIVERSIDADE VEGETAL: CARACTERIZAÇÃO, SISTEMÁTICA E EVOLUÇÃO"/>
    <s v="TAINA SORAIA MULLER"/>
    <x v="4"/>
    <n v="3"/>
    <n v="6"/>
    <n v="2"/>
    <n v="0"/>
    <n v="0"/>
    <n v="8"/>
    <x v="95"/>
    <x v="22"/>
    <x v="0"/>
    <x v="564"/>
  </r>
  <r>
    <x v="0"/>
    <s v="DIVULGAÇÃO CIENTÍFICA"/>
    <s v="CAIO VINICIUS GABRIG TURBAY RANGEL"/>
    <x v="1"/>
    <n v="1"/>
    <n v="11"/>
    <n v="7"/>
    <n v="0"/>
    <n v="0"/>
    <n v="18"/>
    <x v="1223"/>
    <x v="80"/>
    <x v="0"/>
    <x v="565"/>
  </r>
  <r>
    <x v="0"/>
    <s v="DIVULGAÇÃO CIENTÍFICA"/>
    <s v="CELIA REGINA DA SILVA"/>
    <x v="1"/>
    <n v="1"/>
    <n v="11"/>
    <n v="7"/>
    <n v="0"/>
    <n v="0"/>
    <n v="18"/>
    <x v="1223"/>
    <x v="80"/>
    <x v="0"/>
    <x v="565"/>
  </r>
  <r>
    <x v="2"/>
    <s v="DOCUMENTÁRIO"/>
    <s v="LILIAN REICHERT COELHO"/>
    <x v="4"/>
    <n v="1"/>
    <n v="13"/>
    <n v="3"/>
    <n v="0"/>
    <n v="0"/>
    <n v="16"/>
    <x v="1224"/>
    <x v="83"/>
    <x v="0"/>
    <x v="566"/>
  </r>
  <r>
    <x v="0"/>
    <s v="DOENÇAS TROPICAIS INFECCIOSAS E PARASITÁRIAS"/>
    <s v="RODRIGO ANTONIO CESCHINI SUSSMANN"/>
    <x v="2"/>
    <n v="1"/>
    <n v="17"/>
    <n v="4"/>
    <n v="0"/>
    <n v="0"/>
    <n v="21"/>
    <x v="1225"/>
    <x v="42"/>
    <x v="0"/>
    <x v="567"/>
  </r>
  <r>
    <x v="0"/>
    <s v="DOMINAÇÃO E CÓDIGO NORMATIVO DOS HOMENS LIVRES NA ORDEM ESCRAVOCRATA BRASILEIRA"/>
    <s v="VICTOR HUGO CRISCUOLO BOSON"/>
    <x v="3"/>
    <n v="1"/>
    <n v="4"/>
    <n v="7"/>
    <n v="0"/>
    <n v="0"/>
    <n v="11"/>
    <x v="128"/>
    <x v="30"/>
    <x v="0"/>
    <x v="568"/>
  </r>
  <r>
    <x v="1"/>
    <s v="DOR"/>
    <s v="ALESSANDRA CAVALCANTE SOUZA"/>
    <x v="4"/>
    <n v="1"/>
    <n v="114"/>
    <n v="2"/>
    <n v="0"/>
    <n v="0"/>
    <n v="116"/>
    <x v="1226"/>
    <x v="411"/>
    <x v="0"/>
    <x v="569"/>
  </r>
  <r>
    <x v="1"/>
    <s v="DOR"/>
    <s v="ALESSANDRA CAVALCANTE SOUZA"/>
    <x v="0"/>
    <n v="1"/>
    <n v="115"/>
    <n v="2"/>
    <n v="0"/>
    <n v="0"/>
    <n v="117"/>
    <x v="1227"/>
    <x v="412"/>
    <x v="0"/>
    <x v="569"/>
  </r>
  <r>
    <x v="1"/>
    <s v="DOR"/>
    <s v="ANA PAULA PESSOA DE OLIVEIRA"/>
    <x v="4"/>
    <n v="1"/>
    <n v="114"/>
    <n v="2"/>
    <n v="0"/>
    <n v="0"/>
    <n v="116"/>
    <x v="1226"/>
    <x v="411"/>
    <x v="0"/>
    <x v="569"/>
  </r>
  <r>
    <x v="1"/>
    <s v="DOR"/>
    <s v="ANA PAULA PESSOA DE OLIVEIRA"/>
    <x v="0"/>
    <n v="1"/>
    <n v="115"/>
    <n v="2"/>
    <n v="0"/>
    <n v="0"/>
    <n v="117"/>
    <x v="1227"/>
    <x v="412"/>
    <x v="0"/>
    <x v="569"/>
  </r>
  <r>
    <x v="1"/>
    <s v="DOR"/>
    <s v="ANA PAULA PESSOA DE OLIVEIRA"/>
    <x v="0"/>
    <n v="3"/>
    <n v="49"/>
    <n v="5"/>
    <n v="0"/>
    <n v="0"/>
    <n v="54"/>
    <x v="1228"/>
    <x v="413"/>
    <x v="0"/>
    <x v="569"/>
  </r>
  <r>
    <x v="1"/>
    <s v="DOR"/>
    <s v="ANDREA MATOS DOS SANTOS BRETZ"/>
    <x v="4"/>
    <n v="1"/>
    <n v="114"/>
    <n v="2"/>
    <n v="0"/>
    <n v="0"/>
    <n v="116"/>
    <x v="1226"/>
    <x v="411"/>
    <x v="0"/>
    <x v="569"/>
  </r>
  <r>
    <x v="1"/>
    <s v="DOR"/>
    <s v="CECILIA MARIA DE OLIVEIRA GONCALVES"/>
    <x v="1"/>
    <n v="2"/>
    <n v="23"/>
    <n v="1"/>
    <n v="0"/>
    <n v="0"/>
    <n v="24"/>
    <x v="1229"/>
    <x v="400"/>
    <x v="0"/>
    <x v="569"/>
  </r>
  <r>
    <x v="1"/>
    <s v="DOR"/>
    <s v="CLARA MONICA FIGUEREDO DE LIMA"/>
    <x v="0"/>
    <n v="1"/>
    <n v="115"/>
    <n v="2"/>
    <n v="0"/>
    <n v="0"/>
    <n v="117"/>
    <x v="1227"/>
    <x v="412"/>
    <x v="0"/>
    <x v="569"/>
  </r>
  <r>
    <x v="1"/>
    <s v="DOR"/>
    <s v="CLARA MONICA FIGUEREDO DE LIMA"/>
    <x v="0"/>
    <n v="3"/>
    <n v="49"/>
    <n v="5"/>
    <n v="0"/>
    <n v="0"/>
    <n v="54"/>
    <x v="1228"/>
    <x v="413"/>
    <x v="0"/>
    <x v="569"/>
  </r>
  <r>
    <x v="1"/>
    <s v="DOR"/>
    <s v="DANIELA PRATTI MARTINS"/>
    <x v="4"/>
    <n v="1"/>
    <n v="114"/>
    <n v="2"/>
    <n v="0"/>
    <n v="0"/>
    <n v="116"/>
    <x v="1226"/>
    <x v="411"/>
    <x v="0"/>
    <x v="569"/>
  </r>
  <r>
    <x v="1"/>
    <s v="DOR"/>
    <s v="DELIO JOSE MORA AMADOR JUNIOR"/>
    <x v="4"/>
    <n v="1"/>
    <n v="114"/>
    <n v="2"/>
    <n v="0"/>
    <n v="0"/>
    <n v="116"/>
    <x v="1226"/>
    <x v="411"/>
    <x v="0"/>
    <x v="569"/>
  </r>
  <r>
    <x v="1"/>
    <s v="DOR"/>
    <s v="DELIO JOSE MORA AMADOR JUNIOR"/>
    <x v="0"/>
    <n v="1"/>
    <n v="115"/>
    <n v="2"/>
    <n v="0"/>
    <n v="0"/>
    <n v="117"/>
    <x v="1227"/>
    <x v="412"/>
    <x v="0"/>
    <x v="569"/>
  </r>
  <r>
    <x v="1"/>
    <s v="DOR"/>
    <s v="DELIO JOSE MORA AMADOR JUNIOR"/>
    <x v="0"/>
    <n v="3"/>
    <n v="49"/>
    <n v="5"/>
    <n v="0"/>
    <n v="0"/>
    <n v="54"/>
    <x v="1228"/>
    <x v="413"/>
    <x v="0"/>
    <x v="569"/>
  </r>
  <r>
    <x v="1"/>
    <s v="DOR"/>
    <s v="DENISE MACHADO MOURAO"/>
    <x v="4"/>
    <n v="1"/>
    <n v="114"/>
    <n v="2"/>
    <n v="0"/>
    <n v="0"/>
    <n v="116"/>
    <x v="1226"/>
    <x v="411"/>
    <x v="0"/>
    <x v="569"/>
  </r>
  <r>
    <x v="1"/>
    <s v="DOR"/>
    <s v="DENISE MACHADO MOURAO"/>
    <x v="0"/>
    <n v="1"/>
    <n v="115"/>
    <n v="2"/>
    <n v="0"/>
    <n v="0"/>
    <n v="117"/>
    <x v="1227"/>
    <x v="412"/>
    <x v="0"/>
    <x v="569"/>
  </r>
  <r>
    <x v="1"/>
    <s v="DOR"/>
    <s v="DENISE MACHADO MOURAO"/>
    <x v="0"/>
    <n v="3"/>
    <n v="49"/>
    <n v="5"/>
    <n v="0"/>
    <n v="0"/>
    <n v="54"/>
    <x v="1228"/>
    <x v="413"/>
    <x v="0"/>
    <x v="569"/>
  </r>
  <r>
    <x v="1"/>
    <s v="DOR"/>
    <s v="ERIKA MARIA SAMPAIO ROCHA"/>
    <x v="0"/>
    <n v="3"/>
    <n v="49"/>
    <n v="5"/>
    <n v="0"/>
    <n v="0"/>
    <n v="54"/>
    <x v="1228"/>
    <x v="413"/>
    <x v="0"/>
    <x v="569"/>
  </r>
  <r>
    <x v="1"/>
    <s v="DOR"/>
    <s v="ERIKA MARIA SAMPAIO ROCHA"/>
    <x v="1"/>
    <n v="2"/>
    <n v="23"/>
    <n v="1"/>
    <n v="0"/>
    <n v="0"/>
    <n v="24"/>
    <x v="1229"/>
    <x v="400"/>
    <x v="0"/>
    <x v="569"/>
  </r>
  <r>
    <x v="1"/>
    <s v="DOR"/>
    <s v="FERNANDO SILVA CAMPOS"/>
    <x v="1"/>
    <n v="2"/>
    <n v="23"/>
    <n v="1"/>
    <n v="0"/>
    <n v="0"/>
    <n v="24"/>
    <x v="1229"/>
    <x v="400"/>
    <x v="0"/>
    <x v="569"/>
  </r>
  <r>
    <x v="1"/>
    <s v="DOR"/>
    <s v="GISELE LOPES DE OLIVEIRA"/>
    <x v="4"/>
    <n v="1"/>
    <n v="114"/>
    <n v="2"/>
    <n v="0"/>
    <n v="0"/>
    <n v="116"/>
    <x v="1226"/>
    <x v="411"/>
    <x v="0"/>
    <x v="569"/>
  </r>
  <r>
    <x v="1"/>
    <s v="DOR"/>
    <s v="GLAUCIELE DO AMARAL SOUZA"/>
    <x v="4"/>
    <n v="1"/>
    <n v="114"/>
    <n v="2"/>
    <n v="0"/>
    <n v="0"/>
    <n v="116"/>
    <x v="1226"/>
    <x v="411"/>
    <x v="0"/>
    <x v="569"/>
  </r>
  <r>
    <x v="1"/>
    <s v="DOR"/>
    <s v="HAYANA RAMOS LIMA"/>
    <x v="4"/>
    <n v="1"/>
    <n v="114"/>
    <n v="2"/>
    <n v="0"/>
    <n v="0"/>
    <n v="116"/>
    <x v="1226"/>
    <x v="411"/>
    <x v="0"/>
    <x v="569"/>
  </r>
  <r>
    <x v="1"/>
    <s v="DOR"/>
    <s v="HAYANA RAMOS LIMA"/>
    <x v="0"/>
    <n v="1"/>
    <n v="115"/>
    <n v="2"/>
    <n v="0"/>
    <n v="0"/>
    <n v="117"/>
    <x v="1227"/>
    <x v="412"/>
    <x v="0"/>
    <x v="569"/>
  </r>
  <r>
    <x v="1"/>
    <s v="DOR"/>
    <s v="HERMINIO ASEVEDO NETO"/>
    <x v="4"/>
    <n v="1"/>
    <n v="114"/>
    <n v="2"/>
    <n v="0"/>
    <n v="0"/>
    <n v="116"/>
    <x v="1226"/>
    <x v="411"/>
    <x v="0"/>
    <x v="569"/>
  </r>
  <r>
    <x v="1"/>
    <s v="DOR"/>
    <s v="HERMINIO ASEVEDO NETO"/>
    <x v="1"/>
    <n v="2"/>
    <n v="23"/>
    <n v="1"/>
    <n v="0"/>
    <n v="0"/>
    <n v="24"/>
    <x v="1229"/>
    <x v="400"/>
    <x v="0"/>
    <x v="569"/>
  </r>
  <r>
    <x v="1"/>
    <s v="DOR"/>
    <s v="ISMAR MIRANDA DE SENNA PEREIRA JUNIOR"/>
    <x v="0"/>
    <n v="1"/>
    <n v="115"/>
    <n v="2"/>
    <n v="0"/>
    <n v="0"/>
    <n v="117"/>
    <x v="1227"/>
    <x v="412"/>
    <x v="0"/>
    <x v="569"/>
  </r>
  <r>
    <x v="1"/>
    <s v="DOR"/>
    <s v="ISMAR MIRANDA DE SENNA PEREIRA JUNIOR"/>
    <x v="0"/>
    <n v="3"/>
    <n v="49"/>
    <n v="5"/>
    <n v="0"/>
    <n v="0"/>
    <n v="54"/>
    <x v="1228"/>
    <x v="413"/>
    <x v="0"/>
    <x v="569"/>
  </r>
  <r>
    <x v="1"/>
    <s v="DOR"/>
    <s v="JOSE FREDERICO BAYLAO NETO"/>
    <x v="4"/>
    <n v="1"/>
    <n v="114"/>
    <n v="2"/>
    <n v="0"/>
    <n v="0"/>
    <n v="116"/>
    <x v="1226"/>
    <x v="411"/>
    <x v="0"/>
    <x v="569"/>
  </r>
  <r>
    <x v="1"/>
    <s v="DOR"/>
    <s v="JOSE FREDERICO BAYLAO NETO"/>
    <x v="0"/>
    <n v="1"/>
    <n v="115"/>
    <n v="2"/>
    <n v="0"/>
    <n v="0"/>
    <n v="117"/>
    <x v="1227"/>
    <x v="412"/>
    <x v="0"/>
    <x v="569"/>
  </r>
  <r>
    <x v="1"/>
    <s v="DOR"/>
    <s v="JOSE FREDERICO BAYLAO NETO"/>
    <x v="0"/>
    <n v="3"/>
    <n v="49"/>
    <n v="5"/>
    <n v="0"/>
    <n v="0"/>
    <n v="54"/>
    <x v="1228"/>
    <x v="413"/>
    <x v="0"/>
    <x v="569"/>
  </r>
  <r>
    <x v="1"/>
    <s v="DOR"/>
    <s v="KAROLINE PRAVATO CARARI"/>
    <x v="4"/>
    <n v="1"/>
    <n v="114"/>
    <n v="2"/>
    <n v="0"/>
    <n v="0"/>
    <n v="116"/>
    <x v="1226"/>
    <x v="411"/>
    <x v="0"/>
    <x v="569"/>
  </r>
  <r>
    <x v="1"/>
    <s v="DOR"/>
    <s v="LARISSA GOULART ZANARDO SANTANA"/>
    <x v="0"/>
    <n v="3"/>
    <n v="49"/>
    <n v="5"/>
    <n v="0"/>
    <n v="0"/>
    <n v="54"/>
    <x v="1228"/>
    <x v="413"/>
    <x v="0"/>
    <x v="569"/>
  </r>
  <r>
    <x v="1"/>
    <s v="DOR"/>
    <s v="LIZIANE MARTINS"/>
    <x v="0"/>
    <n v="1"/>
    <n v="115"/>
    <n v="2"/>
    <n v="0"/>
    <n v="0"/>
    <n v="117"/>
    <x v="1227"/>
    <x v="412"/>
    <x v="0"/>
    <x v="569"/>
  </r>
  <r>
    <x v="1"/>
    <s v="DOR"/>
    <s v="MARCELO EHLERS LOUREIRO"/>
    <x v="4"/>
    <n v="1"/>
    <n v="114"/>
    <n v="2"/>
    <n v="0"/>
    <n v="0"/>
    <n v="116"/>
    <x v="1226"/>
    <x v="411"/>
    <x v="0"/>
    <x v="569"/>
  </r>
  <r>
    <x v="1"/>
    <s v="DOR"/>
    <s v="MARCELO EHLERS LOUREIRO"/>
    <x v="0"/>
    <n v="1"/>
    <n v="115"/>
    <n v="2"/>
    <n v="0"/>
    <n v="0"/>
    <n v="117"/>
    <x v="1227"/>
    <x v="412"/>
    <x v="0"/>
    <x v="569"/>
  </r>
  <r>
    <x v="1"/>
    <s v="DOR"/>
    <s v="MARCELO EHLERS LOUREIRO"/>
    <x v="0"/>
    <n v="3"/>
    <n v="49"/>
    <n v="5"/>
    <n v="0"/>
    <n v="0"/>
    <n v="54"/>
    <x v="1228"/>
    <x v="413"/>
    <x v="0"/>
    <x v="569"/>
  </r>
  <r>
    <x v="1"/>
    <s v="DOR"/>
    <s v="MARCELO EHLERS LOUREIRO"/>
    <x v="1"/>
    <n v="2"/>
    <n v="23"/>
    <n v="1"/>
    <n v="0"/>
    <n v="0"/>
    <n v="24"/>
    <x v="1229"/>
    <x v="400"/>
    <x v="0"/>
    <x v="569"/>
  </r>
  <r>
    <x v="1"/>
    <s v="DOR"/>
    <s v="MARCIA MARIA DOS SANTOS DE MORAES"/>
    <x v="0"/>
    <n v="1"/>
    <n v="115"/>
    <n v="2"/>
    <n v="0"/>
    <n v="0"/>
    <n v="117"/>
    <x v="1227"/>
    <x v="412"/>
    <x v="1"/>
    <x v="569"/>
  </r>
  <r>
    <x v="1"/>
    <s v="DOR"/>
    <s v="MARCIA MARIA DOS SANTOS DE MORAES"/>
    <x v="0"/>
    <n v="3"/>
    <n v="49"/>
    <n v="5"/>
    <n v="0"/>
    <n v="0"/>
    <n v="54"/>
    <x v="1228"/>
    <x v="413"/>
    <x v="0"/>
    <x v="569"/>
  </r>
  <r>
    <x v="1"/>
    <s v="DOR"/>
    <s v="MARCIA MARIA DOS SANTOS DE MORAES"/>
    <x v="1"/>
    <n v="2"/>
    <n v="23"/>
    <n v="1"/>
    <n v="0"/>
    <n v="0"/>
    <n v="24"/>
    <x v="1229"/>
    <x v="400"/>
    <x v="0"/>
    <x v="569"/>
  </r>
  <r>
    <x v="1"/>
    <s v="DOR"/>
    <s v="MARIO SERGIO ALVES DOS SANTOS"/>
    <x v="0"/>
    <n v="3"/>
    <n v="49"/>
    <n v="5"/>
    <n v="0"/>
    <n v="0"/>
    <n v="54"/>
    <x v="1228"/>
    <x v="413"/>
    <x v="0"/>
    <x v="569"/>
  </r>
  <r>
    <x v="1"/>
    <s v="DOR"/>
    <s v="MARIO SERGIO ALVES DOS SANTOS"/>
    <x v="1"/>
    <n v="2"/>
    <n v="23"/>
    <n v="1"/>
    <n v="0"/>
    <n v="0"/>
    <n v="24"/>
    <x v="1229"/>
    <x v="400"/>
    <x v="0"/>
    <x v="569"/>
  </r>
  <r>
    <x v="1"/>
    <s v="DOR"/>
    <s v="RAQUEL WOLFF CABALA"/>
    <x v="0"/>
    <n v="3"/>
    <n v="49"/>
    <n v="5"/>
    <n v="0"/>
    <n v="0"/>
    <n v="54"/>
    <x v="1228"/>
    <x v="413"/>
    <x v="0"/>
    <x v="569"/>
  </r>
  <r>
    <x v="1"/>
    <s v="DOR"/>
    <s v="RENATA SOARES PASSINHO"/>
    <x v="0"/>
    <n v="1"/>
    <n v="115"/>
    <n v="2"/>
    <n v="0"/>
    <n v="0"/>
    <n v="117"/>
    <x v="1227"/>
    <x v="412"/>
    <x v="0"/>
    <x v="569"/>
  </r>
  <r>
    <x v="1"/>
    <s v="DOR"/>
    <s v="RENATA SOARES PASSINHO"/>
    <x v="0"/>
    <n v="3"/>
    <n v="49"/>
    <n v="5"/>
    <n v="0"/>
    <n v="0"/>
    <n v="54"/>
    <x v="1228"/>
    <x v="413"/>
    <x v="0"/>
    <x v="569"/>
  </r>
  <r>
    <x v="1"/>
    <s v="DOR"/>
    <s v="ROBERTO CESAR PAEZ FARINA"/>
    <x v="0"/>
    <n v="1"/>
    <n v="115"/>
    <n v="2"/>
    <n v="0"/>
    <n v="0"/>
    <n v="117"/>
    <x v="1227"/>
    <x v="412"/>
    <x v="0"/>
    <x v="569"/>
  </r>
  <r>
    <x v="1"/>
    <s v="DOR"/>
    <s v="SEBASTIAO RODRIGO FERREIRA"/>
    <x v="4"/>
    <n v="1"/>
    <n v="114"/>
    <n v="2"/>
    <n v="0"/>
    <n v="0"/>
    <n v="116"/>
    <x v="1226"/>
    <x v="411"/>
    <x v="0"/>
    <x v="569"/>
  </r>
  <r>
    <x v="1"/>
    <s v="DOR"/>
    <s v="SEBASTIAO RODRIGO FERREIRA"/>
    <x v="0"/>
    <n v="1"/>
    <n v="115"/>
    <n v="2"/>
    <n v="0"/>
    <n v="0"/>
    <n v="117"/>
    <x v="1227"/>
    <x v="412"/>
    <x v="0"/>
    <x v="569"/>
  </r>
  <r>
    <x v="1"/>
    <s v="DOR"/>
    <s v="SERGIO SILVA DE FREITAS"/>
    <x v="4"/>
    <n v="1"/>
    <n v="114"/>
    <n v="2"/>
    <n v="0"/>
    <n v="0"/>
    <n v="116"/>
    <x v="1226"/>
    <x v="411"/>
    <x v="0"/>
    <x v="569"/>
  </r>
  <r>
    <x v="1"/>
    <s v="DOR"/>
    <s v="SHERLE KATIANE NEVES GUEDES"/>
    <x v="1"/>
    <n v="2"/>
    <n v="23"/>
    <n v="1"/>
    <n v="0"/>
    <n v="0"/>
    <n v="24"/>
    <x v="1229"/>
    <x v="400"/>
    <x v="0"/>
    <x v="569"/>
  </r>
  <r>
    <x v="1"/>
    <s v="DOR"/>
    <s v="WILLIAM RODRIGUES DE FREITAS"/>
    <x v="4"/>
    <n v="1"/>
    <n v="114"/>
    <n v="2"/>
    <n v="0"/>
    <n v="0"/>
    <n v="116"/>
    <x v="1226"/>
    <x v="411"/>
    <x v="0"/>
    <x v="569"/>
  </r>
  <r>
    <x v="1"/>
    <s v="DOR"/>
    <s v="WILLIAM RODRIGUES DE FREITAS"/>
    <x v="0"/>
    <n v="1"/>
    <n v="115"/>
    <n v="2"/>
    <n v="0"/>
    <n v="0"/>
    <n v="117"/>
    <x v="1227"/>
    <x v="412"/>
    <x v="0"/>
    <x v="569"/>
  </r>
  <r>
    <x v="1"/>
    <s v="DOR ABDOMINAL, DIARRÉIA, VÔMITOS E ICTERÍCIA"/>
    <s v="ALESSANDRA CAVALCANTE SOUZA"/>
    <x v="0"/>
    <n v="2"/>
    <n v="114"/>
    <n v="4"/>
    <n v="0"/>
    <n v="0"/>
    <n v="118"/>
    <x v="1230"/>
    <x v="414"/>
    <x v="0"/>
    <x v="570"/>
  </r>
  <r>
    <x v="1"/>
    <s v="DOR ABDOMINAL, DIARRÉIA, VÔMITOS E ICTERÍCIA"/>
    <s v="ANA PAULA PESSOA DE OLIVEIRA"/>
    <x v="4"/>
    <n v="2"/>
    <n v="110"/>
    <n v="5"/>
    <n v="0"/>
    <n v="0"/>
    <n v="115"/>
    <x v="1231"/>
    <x v="415"/>
    <x v="0"/>
    <x v="570"/>
  </r>
  <r>
    <x v="1"/>
    <s v="DOR ABDOMINAL, DIARRÉIA, VÔMITOS E ICTERÍCIA"/>
    <s v="ANA PAULA PESSOA DE OLIVEIRA"/>
    <x v="0"/>
    <n v="2"/>
    <n v="114"/>
    <n v="4"/>
    <n v="0"/>
    <n v="0"/>
    <n v="118"/>
    <x v="1230"/>
    <x v="414"/>
    <x v="0"/>
    <x v="570"/>
  </r>
  <r>
    <x v="1"/>
    <s v="DOR ABDOMINAL, DIARRÉIA, VÔMITOS E ICTERÍCIA"/>
    <s v="ANDREA MATOS DOS SANTOS BRETZ"/>
    <x v="4"/>
    <n v="2"/>
    <n v="110"/>
    <n v="5"/>
    <n v="0"/>
    <n v="0"/>
    <n v="115"/>
    <x v="1231"/>
    <x v="415"/>
    <x v="0"/>
    <x v="570"/>
  </r>
  <r>
    <x v="1"/>
    <s v="DOR ABDOMINAL, DIARRÉIA, VÔMITOS E ICTERÍCIA"/>
    <s v="CLARA MONICA FIGUEREDO DE LIMA"/>
    <x v="4"/>
    <n v="2"/>
    <n v="110"/>
    <n v="5"/>
    <n v="0"/>
    <n v="0"/>
    <n v="115"/>
    <x v="1231"/>
    <x v="415"/>
    <x v="0"/>
    <x v="570"/>
  </r>
  <r>
    <x v="1"/>
    <s v="DOR ABDOMINAL, DIARRÉIA, VÔMITOS E ICTERÍCIA"/>
    <s v="DELIO JOSE MORA AMADOR JUNIOR"/>
    <x v="4"/>
    <n v="2"/>
    <n v="110"/>
    <n v="5"/>
    <n v="0"/>
    <n v="0"/>
    <n v="115"/>
    <x v="1231"/>
    <x v="415"/>
    <x v="0"/>
    <x v="570"/>
  </r>
  <r>
    <x v="1"/>
    <s v="DOR ABDOMINAL, DIARRÉIA, VÔMITOS E ICTERÍCIA"/>
    <s v="DELIO JOSE MORA AMADOR JUNIOR"/>
    <x v="1"/>
    <n v="1"/>
    <n v="54"/>
    <n v="4"/>
    <n v="0"/>
    <n v="0"/>
    <n v="58"/>
    <x v="1232"/>
    <x v="66"/>
    <x v="0"/>
    <x v="570"/>
  </r>
  <r>
    <x v="1"/>
    <s v="DOR ABDOMINAL, DIARRÉIA, VÔMITOS E ICTERÍCIA"/>
    <s v="DENISE BARGUIL NEPOMUCENO"/>
    <x v="4"/>
    <n v="2"/>
    <n v="110"/>
    <n v="5"/>
    <n v="0"/>
    <n v="0"/>
    <n v="115"/>
    <x v="1231"/>
    <x v="415"/>
    <x v="0"/>
    <x v="570"/>
  </r>
  <r>
    <x v="1"/>
    <s v="DOR ABDOMINAL, DIARRÉIA, VÔMITOS E ICTERÍCIA"/>
    <s v="DENISE MACHADO MOURAO"/>
    <x v="4"/>
    <n v="2"/>
    <n v="110"/>
    <n v="5"/>
    <n v="0"/>
    <n v="0"/>
    <n v="115"/>
    <x v="1231"/>
    <x v="415"/>
    <x v="0"/>
    <x v="570"/>
  </r>
  <r>
    <x v="1"/>
    <s v="DOR ABDOMINAL, DIARRÉIA, VÔMITOS E ICTERÍCIA"/>
    <s v="DENISE MACHADO MOURAO"/>
    <x v="0"/>
    <n v="2"/>
    <n v="114"/>
    <n v="4"/>
    <n v="0"/>
    <n v="0"/>
    <n v="118"/>
    <x v="1230"/>
    <x v="414"/>
    <x v="0"/>
    <x v="570"/>
  </r>
  <r>
    <x v="1"/>
    <s v="DOR ABDOMINAL, DIARRÉIA, VÔMITOS E ICTERÍCIA"/>
    <s v="DENISE MACHADO MOURAO"/>
    <x v="1"/>
    <n v="1"/>
    <n v="54"/>
    <n v="4"/>
    <n v="0"/>
    <n v="0"/>
    <n v="58"/>
    <x v="1232"/>
    <x v="66"/>
    <x v="0"/>
    <x v="570"/>
  </r>
  <r>
    <x v="1"/>
    <s v="DOR ABDOMINAL, DIARRÉIA, VÔMITOS E ICTERÍCIA"/>
    <s v="ERIKA MARIA SAMPAIO ROCHA"/>
    <x v="0"/>
    <n v="2"/>
    <n v="114"/>
    <n v="4"/>
    <n v="0"/>
    <n v="0"/>
    <n v="118"/>
    <x v="1230"/>
    <x v="414"/>
    <x v="0"/>
    <x v="570"/>
  </r>
  <r>
    <x v="1"/>
    <s v="DOR ABDOMINAL, DIARRÉIA, VÔMITOS E ICTERÍCIA"/>
    <s v="ERIKA MARIA SAMPAIO ROCHA"/>
    <x v="1"/>
    <n v="1"/>
    <n v="54"/>
    <n v="4"/>
    <n v="0"/>
    <n v="0"/>
    <n v="58"/>
    <x v="1232"/>
    <x v="66"/>
    <x v="0"/>
    <x v="570"/>
  </r>
  <r>
    <x v="1"/>
    <s v="DOR ABDOMINAL, DIARRÉIA, VÔMITOS E ICTERÍCIA"/>
    <s v="GLAUCIELE DO AMARAL SOUZA"/>
    <x v="4"/>
    <n v="2"/>
    <n v="110"/>
    <n v="5"/>
    <n v="0"/>
    <n v="0"/>
    <n v="115"/>
    <x v="1231"/>
    <x v="415"/>
    <x v="0"/>
    <x v="570"/>
  </r>
  <r>
    <x v="1"/>
    <s v="DOR ABDOMINAL, DIARRÉIA, VÔMITOS E ICTERÍCIA"/>
    <s v="GLAUCIELE DO AMARAL SOUZA"/>
    <x v="0"/>
    <n v="2"/>
    <n v="114"/>
    <n v="4"/>
    <n v="0"/>
    <n v="0"/>
    <n v="118"/>
    <x v="1230"/>
    <x v="414"/>
    <x v="0"/>
    <x v="570"/>
  </r>
  <r>
    <x v="1"/>
    <s v="DOR ABDOMINAL, DIARRÉIA, VÔMITOS E ICTERÍCIA"/>
    <s v="HAYANA RAMOS LIMA"/>
    <x v="4"/>
    <n v="2"/>
    <n v="110"/>
    <n v="5"/>
    <n v="0"/>
    <n v="0"/>
    <n v="115"/>
    <x v="1231"/>
    <x v="415"/>
    <x v="0"/>
    <x v="570"/>
  </r>
  <r>
    <x v="1"/>
    <s v="DOR ABDOMINAL, DIARRÉIA, VÔMITOS E ICTERÍCIA"/>
    <s v="ISMAR MIRANDA DE SENNA PEREIRA JUNIOR"/>
    <x v="0"/>
    <n v="2"/>
    <n v="114"/>
    <n v="4"/>
    <n v="0"/>
    <n v="0"/>
    <n v="118"/>
    <x v="1230"/>
    <x v="414"/>
    <x v="0"/>
    <x v="570"/>
  </r>
  <r>
    <x v="1"/>
    <s v="DOR ABDOMINAL, DIARRÉIA, VÔMITOS E ICTERÍCIA"/>
    <s v="ISMAR MIRANDA DE SENNA PEREIRA JUNIOR"/>
    <x v="1"/>
    <n v="1"/>
    <n v="54"/>
    <n v="4"/>
    <n v="0"/>
    <n v="0"/>
    <n v="58"/>
    <x v="1232"/>
    <x v="66"/>
    <x v="0"/>
    <x v="570"/>
  </r>
  <r>
    <x v="1"/>
    <s v="DOR ABDOMINAL, DIARRÉIA, VÔMITOS E ICTERÍCIA"/>
    <s v="JOSE FREDERICO BAYLAO NETO"/>
    <x v="4"/>
    <n v="2"/>
    <n v="110"/>
    <n v="5"/>
    <n v="0"/>
    <n v="0"/>
    <n v="115"/>
    <x v="1231"/>
    <x v="415"/>
    <x v="0"/>
    <x v="570"/>
  </r>
  <r>
    <x v="1"/>
    <s v="DOR ABDOMINAL, DIARRÉIA, VÔMITOS E ICTERÍCIA"/>
    <s v="KAROLINE PRAVATO CARARI"/>
    <x v="4"/>
    <n v="2"/>
    <n v="110"/>
    <n v="5"/>
    <n v="0"/>
    <n v="0"/>
    <n v="115"/>
    <x v="1231"/>
    <x v="415"/>
    <x v="0"/>
    <x v="570"/>
  </r>
  <r>
    <x v="1"/>
    <s v="DOR ABDOMINAL, DIARRÉIA, VÔMITOS E ICTERÍCIA"/>
    <s v="LARISSA GOULART ZANARDO SANTANA"/>
    <x v="0"/>
    <n v="2"/>
    <n v="114"/>
    <n v="4"/>
    <n v="0"/>
    <n v="0"/>
    <n v="118"/>
    <x v="1230"/>
    <x v="414"/>
    <x v="0"/>
    <x v="570"/>
  </r>
  <r>
    <x v="1"/>
    <s v="DOR ABDOMINAL, DIARRÉIA, VÔMITOS E ICTERÍCIA"/>
    <s v="LARISSA GOULART ZANARDO SANTANA"/>
    <x v="1"/>
    <n v="1"/>
    <n v="54"/>
    <n v="4"/>
    <n v="0"/>
    <n v="0"/>
    <n v="58"/>
    <x v="1232"/>
    <x v="66"/>
    <x v="0"/>
    <x v="570"/>
  </r>
  <r>
    <x v="1"/>
    <s v="DOR ABDOMINAL, DIARRÉIA, VÔMITOS E ICTERÍCIA"/>
    <s v="LIZIANE MARTINS"/>
    <x v="4"/>
    <n v="2"/>
    <n v="110"/>
    <n v="5"/>
    <n v="0"/>
    <n v="0"/>
    <n v="115"/>
    <x v="1231"/>
    <x v="415"/>
    <x v="0"/>
    <x v="570"/>
  </r>
  <r>
    <x v="1"/>
    <s v="DOR ABDOMINAL, DIARRÉIA, VÔMITOS E ICTERÍCIA"/>
    <s v="LIZIANE MARTINS"/>
    <x v="0"/>
    <n v="2"/>
    <n v="114"/>
    <n v="4"/>
    <n v="0"/>
    <n v="0"/>
    <n v="118"/>
    <x v="1230"/>
    <x v="414"/>
    <x v="0"/>
    <x v="570"/>
  </r>
  <r>
    <x v="1"/>
    <s v="DOR ABDOMINAL, DIARRÉIA, VÔMITOS E ICTERÍCIA"/>
    <s v="LIZIANE MARTINS"/>
    <x v="1"/>
    <n v="1"/>
    <n v="54"/>
    <n v="4"/>
    <n v="0"/>
    <n v="0"/>
    <n v="58"/>
    <x v="1232"/>
    <x v="66"/>
    <x v="0"/>
    <x v="570"/>
  </r>
  <r>
    <x v="1"/>
    <s v="DOR ABDOMINAL, DIARRÉIA, VÔMITOS E ICTERÍCIA"/>
    <s v="MARCELO EHLERS LOUREIRO"/>
    <x v="4"/>
    <n v="2"/>
    <n v="110"/>
    <n v="5"/>
    <n v="0"/>
    <n v="0"/>
    <n v="115"/>
    <x v="1231"/>
    <x v="415"/>
    <x v="0"/>
    <x v="570"/>
  </r>
  <r>
    <x v="1"/>
    <s v="DOR ABDOMINAL, DIARRÉIA, VÔMITOS E ICTERÍCIA"/>
    <s v="MARCELO EHLERS LOUREIRO"/>
    <x v="0"/>
    <n v="2"/>
    <n v="114"/>
    <n v="4"/>
    <n v="0"/>
    <n v="0"/>
    <n v="118"/>
    <x v="1230"/>
    <x v="414"/>
    <x v="0"/>
    <x v="570"/>
  </r>
  <r>
    <x v="1"/>
    <s v="DOR ABDOMINAL, DIARRÉIA, VÔMITOS E ICTERÍCIA"/>
    <s v="MARCELO EHLERS LOUREIRO"/>
    <x v="1"/>
    <n v="1"/>
    <n v="54"/>
    <n v="4"/>
    <n v="0"/>
    <n v="0"/>
    <n v="58"/>
    <x v="1232"/>
    <x v="66"/>
    <x v="0"/>
    <x v="570"/>
  </r>
  <r>
    <x v="1"/>
    <s v="DOR ABDOMINAL, DIARRÉIA, VÔMITOS E ICTERÍCIA"/>
    <s v="MARCIA MARIA DOS SANTOS DE MORAES"/>
    <x v="0"/>
    <n v="2"/>
    <n v="114"/>
    <n v="4"/>
    <n v="0"/>
    <n v="0"/>
    <n v="118"/>
    <x v="1230"/>
    <x v="414"/>
    <x v="0"/>
    <x v="570"/>
  </r>
  <r>
    <x v="1"/>
    <s v="DOR ABDOMINAL, DIARRÉIA, VÔMITOS E ICTERÍCIA"/>
    <s v="MARCIA MARIA DOS SANTOS DE MORAES"/>
    <x v="1"/>
    <n v="1"/>
    <n v="54"/>
    <n v="4"/>
    <n v="0"/>
    <n v="0"/>
    <n v="58"/>
    <x v="1232"/>
    <x v="66"/>
    <x v="0"/>
    <x v="570"/>
  </r>
  <r>
    <x v="1"/>
    <s v="DOR ABDOMINAL, DIARRÉIA, VÔMITOS E ICTERÍCIA"/>
    <s v="RAQUEL WOLFF CABALA"/>
    <x v="0"/>
    <n v="2"/>
    <n v="114"/>
    <n v="4"/>
    <n v="0"/>
    <n v="0"/>
    <n v="118"/>
    <x v="1230"/>
    <x v="414"/>
    <x v="0"/>
    <x v="570"/>
  </r>
  <r>
    <x v="1"/>
    <s v="DOR ABDOMINAL, DIARRÉIA, VÔMITOS E ICTERÍCIA"/>
    <s v="RAQUEL WOLFF CABALA"/>
    <x v="1"/>
    <n v="1"/>
    <n v="54"/>
    <n v="4"/>
    <n v="0"/>
    <n v="0"/>
    <n v="58"/>
    <x v="1232"/>
    <x v="66"/>
    <x v="0"/>
    <x v="570"/>
  </r>
  <r>
    <x v="1"/>
    <s v="DOR ABDOMINAL, DIARRÉIA, VÔMITOS E ICTERÍCIA"/>
    <s v="RENATA SOARES PASSINHO"/>
    <x v="0"/>
    <n v="2"/>
    <n v="114"/>
    <n v="4"/>
    <n v="0"/>
    <n v="0"/>
    <n v="118"/>
    <x v="1230"/>
    <x v="414"/>
    <x v="0"/>
    <x v="570"/>
  </r>
  <r>
    <x v="1"/>
    <s v="DOR ABDOMINAL, DIARRÉIA, VÔMITOS E ICTERÍCIA"/>
    <s v="RONALDO DE TOLEDO"/>
    <x v="4"/>
    <n v="2"/>
    <n v="110"/>
    <n v="5"/>
    <n v="0"/>
    <n v="0"/>
    <n v="115"/>
    <x v="1231"/>
    <x v="415"/>
    <x v="0"/>
    <x v="570"/>
  </r>
  <r>
    <x v="1"/>
    <s v="DOR ABDOMINAL, DIARRÉIA, VÔMITOS E ICTERÍCIA"/>
    <s v="RONALDO DE TOLEDO"/>
    <x v="1"/>
    <n v="1"/>
    <n v="54"/>
    <n v="4"/>
    <n v="0"/>
    <n v="0"/>
    <n v="58"/>
    <x v="1232"/>
    <x v="66"/>
    <x v="0"/>
    <x v="570"/>
  </r>
  <r>
    <x v="1"/>
    <s v="DOR ABDOMINAL, DIARRÉIA, VÔMITOS E ICTERÍCIA"/>
    <s v="SEBASTIAO RODRIGO FERREIRA"/>
    <x v="4"/>
    <n v="2"/>
    <n v="110"/>
    <n v="5"/>
    <n v="0"/>
    <n v="0"/>
    <n v="115"/>
    <x v="1231"/>
    <x v="415"/>
    <x v="0"/>
    <x v="570"/>
  </r>
  <r>
    <x v="1"/>
    <s v="DOR ABDOMINAL, DIARRÉIA, VÔMITOS E ICTERÍCIA"/>
    <s v="SHERLE KATIANE NEVES GUEDES"/>
    <x v="4"/>
    <n v="2"/>
    <n v="110"/>
    <n v="5"/>
    <n v="0"/>
    <n v="0"/>
    <n v="115"/>
    <x v="1231"/>
    <x v="415"/>
    <x v="0"/>
    <x v="570"/>
  </r>
  <r>
    <x v="1"/>
    <s v="DOR ABDOMINAL, DIARRÉIA, VÔMITOS E ICTERÍCIA"/>
    <s v="THAIS CARDOSO GUERRA"/>
    <x v="4"/>
    <n v="2"/>
    <n v="110"/>
    <n v="5"/>
    <n v="0"/>
    <n v="0"/>
    <n v="115"/>
    <x v="1231"/>
    <x v="415"/>
    <x v="0"/>
    <x v="570"/>
  </r>
  <r>
    <x v="1"/>
    <s v="DOR ABDOMINAL, DIARRÉIA, VÔMITOS E ICTERÍCIA"/>
    <s v="THAIS CARDOSO GUERRA"/>
    <x v="1"/>
    <n v="1"/>
    <n v="54"/>
    <n v="4"/>
    <n v="0"/>
    <n v="0"/>
    <n v="58"/>
    <x v="1232"/>
    <x v="66"/>
    <x v="0"/>
    <x v="570"/>
  </r>
  <r>
    <x v="1"/>
    <s v="DOR ABDOMINAL, DIARRÉIA, VÔMITOS E ICTERÍCIA"/>
    <s v="TIZA TELES SANTOS"/>
    <x v="0"/>
    <n v="2"/>
    <n v="114"/>
    <n v="4"/>
    <n v="0"/>
    <n v="0"/>
    <n v="118"/>
    <x v="1230"/>
    <x v="414"/>
    <x v="0"/>
    <x v="570"/>
  </r>
  <r>
    <x v="1"/>
    <s v="DOR ABDOMINAL, DIARRÉIA, VÔMITOS E ICTERÍCIA"/>
    <s v="WILLIAM RODRIGUES DE FREITAS"/>
    <x v="4"/>
    <n v="2"/>
    <n v="110"/>
    <n v="5"/>
    <n v="0"/>
    <n v="0"/>
    <n v="115"/>
    <x v="1231"/>
    <x v="415"/>
    <x v="0"/>
    <x v="570"/>
  </r>
  <r>
    <x v="1"/>
    <s v="DRAMATURGIA E SOCIEDADE NO BRASIL"/>
    <s v="GESSE ALMEIDA ARAUJO"/>
    <x v="0"/>
    <n v="3"/>
    <n v="25"/>
    <n v="4"/>
    <n v="0"/>
    <n v="0"/>
    <n v="29"/>
    <x v="1233"/>
    <x v="182"/>
    <x v="0"/>
    <x v="571"/>
  </r>
  <r>
    <x v="0"/>
    <s v="DRAMATURGIAS EXPANDIDAS E SABERES POPULARES"/>
    <s v="CINARA DE ARAUJO SOARES"/>
    <x v="1"/>
    <n v="1"/>
    <n v="16"/>
    <n v="0"/>
    <n v="1"/>
    <n v="0"/>
    <n v="17"/>
    <x v="343"/>
    <x v="180"/>
    <x v="0"/>
    <x v="572"/>
  </r>
  <r>
    <x v="0"/>
    <s v="DRAMATURGIAS EXPANDIDAS E SABERES POPULARES"/>
    <s v="CINARA DE ARAUJO SOARES"/>
    <x v="2"/>
    <n v="1"/>
    <n v="11"/>
    <n v="0"/>
    <n v="6"/>
    <n v="0"/>
    <n v="17"/>
    <x v="224"/>
    <x v="156"/>
    <x v="0"/>
    <x v="572"/>
  </r>
  <r>
    <x v="0"/>
    <s v="DRAMATURGIAS EXPANDIDAS E SABERES POPULARES"/>
    <s v="EDER RODRIGUES DA SILVA"/>
    <x v="1"/>
    <n v="1"/>
    <n v="16"/>
    <n v="0"/>
    <n v="1"/>
    <n v="0"/>
    <n v="17"/>
    <x v="343"/>
    <x v="180"/>
    <x v="0"/>
    <x v="572"/>
  </r>
  <r>
    <x v="0"/>
    <s v="DRAMATURGIAS EXPANDIDAS E SABERES POPULARES"/>
    <s v="EDER RODRIGUES DA SILVA"/>
    <x v="2"/>
    <n v="1"/>
    <n v="11"/>
    <n v="0"/>
    <n v="6"/>
    <n v="0"/>
    <n v="17"/>
    <x v="224"/>
    <x v="156"/>
    <x v="0"/>
    <x v="572"/>
  </r>
  <r>
    <x v="2"/>
    <s v="DRENAGEM AGRÍCOLA"/>
    <s v="CARLA VALERIA DA SILVA PADILHA"/>
    <x v="0"/>
    <n v="3"/>
    <n v="2"/>
    <n v="0"/>
    <n v="3"/>
    <n v="0"/>
    <n v="5"/>
    <x v="233"/>
    <x v="82"/>
    <x v="0"/>
    <x v="573"/>
  </r>
  <r>
    <x v="2"/>
    <s v="DRENAGEM AGRÍCOLA"/>
    <s v="NARCISIO CABRAL DE ARAUJO"/>
    <x v="3"/>
    <n v="3"/>
    <n v="3"/>
    <n v="0"/>
    <n v="0"/>
    <n v="0"/>
    <n v="3"/>
    <x v="1234"/>
    <x v="8"/>
    <x v="0"/>
    <x v="573"/>
  </r>
  <r>
    <x v="2"/>
    <s v="DRENAGEM AGRÍCOLA"/>
    <s v="NARCISIO CABRAL DE ARAUJO"/>
    <x v="4"/>
    <n v="3"/>
    <n v="2"/>
    <n v="1"/>
    <n v="1"/>
    <n v="0"/>
    <n v="4"/>
    <x v="688"/>
    <x v="9"/>
    <x v="0"/>
    <x v="573"/>
  </r>
  <r>
    <x v="2"/>
    <s v="DRENAGEM AGRÍCOLA"/>
    <s v="NARCISIO CABRAL DE ARAUJO"/>
    <x v="2"/>
    <n v="3"/>
    <n v="5"/>
    <n v="2"/>
    <n v="0"/>
    <n v="0"/>
    <n v="7"/>
    <x v="537"/>
    <x v="1"/>
    <x v="0"/>
    <x v="573"/>
  </r>
  <r>
    <x v="1"/>
    <s v="DROGAS, CULTURA E SOCIEDADE"/>
    <s v="ANTONIO JOSE COSTA CARDOSO"/>
    <x v="0"/>
    <n v="1"/>
    <n v="31"/>
    <n v="3"/>
    <n v="6"/>
    <n v="0"/>
    <n v="40"/>
    <x v="1235"/>
    <x v="41"/>
    <x v="0"/>
    <x v="574"/>
  </r>
  <r>
    <x v="1"/>
    <s v="DROGAS, CULTURA E SOCIEDADE"/>
    <s v="SILIER ANDRADE CARDOSO BORGES"/>
    <x v="4"/>
    <n v="1"/>
    <n v="13"/>
    <n v="3"/>
    <n v="0"/>
    <n v="0"/>
    <n v="16"/>
    <x v="1236"/>
    <x v="83"/>
    <x v="0"/>
    <x v="574"/>
  </r>
  <r>
    <x v="2"/>
    <s v="ECOFISIOLOGIA FLORESTAL"/>
    <s v="ANDREA CARLA DALMOLIN"/>
    <x v="1"/>
    <n v="2"/>
    <n v="8"/>
    <n v="0"/>
    <n v="0"/>
    <n v="0"/>
    <n v="8"/>
    <x v="1237"/>
    <x v="8"/>
    <x v="0"/>
    <x v="575"/>
  </r>
  <r>
    <x v="2"/>
    <s v="ECOFISIOLOGIA FLORESTAL"/>
    <s v="ANDREA CARLA DALMOLIN"/>
    <x v="3"/>
    <n v="2"/>
    <n v="3"/>
    <n v="0"/>
    <n v="2"/>
    <n v="0"/>
    <n v="5"/>
    <x v="55"/>
    <x v="11"/>
    <x v="0"/>
    <x v="575"/>
  </r>
  <r>
    <x v="2"/>
    <s v="ECOFISIOLOGIA FLORESTAL"/>
    <s v="ANDREA CARLA DALMOLIN"/>
    <x v="3"/>
    <n v="3"/>
    <n v="6"/>
    <n v="0"/>
    <n v="1"/>
    <n v="0"/>
    <n v="7"/>
    <x v="1238"/>
    <x v="32"/>
    <x v="0"/>
    <x v="575"/>
  </r>
  <r>
    <x v="2"/>
    <s v="ECOFISIOLOGIA FLORESTAL"/>
    <s v="ANDREA CARLA DALMOLIN"/>
    <x v="4"/>
    <n v="1"/>
    <n v="2"/>
    <n v="1"/>
    <n v="1"/>
    <n v="0"/>
    <n v="4"/>
    <x v="624"/>
    <x v="9"/>
    <x v="0"/>
    <x v="575"/>
  </r>
  <r>
    <x v="2"/>
    <s v="ECOFISIOLOGIA FLORESTAL"/>
    <s v="ANDREA CARLA DALMOLIN"/>
    <x v="0"/>
    <n v="1"/>
    <n v="3"/>
    <n v="2"/>
    <n v="0"/>
    <n v="0"/>
    <n v="5"/>
    <x v="157"/>
    <x v="11"/>
    <x v="0"/>
    <x v="575"/>
  </r>
  <r>
    <x v="2"/>
    <s v="ECOFISIOLOGIA FLORESTAL"/>
    <s v="ANDREA CARLA DALMOLIN"/>
    <x v="2"/>
    <n v="3"/>
    <n v="1"/>
    <n v="0"/>
    <n v="0"/>
    <n v="0"/>
    <n v="1"/>
    <x v="1239"/>
    <x v="8"/>
    <x v="0"/>
    <x v="575"/>
  </r>
  <r>
    <x v="2"/>
    <s v="ECOLOGIA"/>
    <s v="NADSON RESSYE SIMOES DA SILVA"/>
    <x v="1"/>
    <n v="2"/>
    <n v="6"/>
    <n v="7"/>
    <n v="0"/>
    <n v="0"/>
    <n v="13"/>
    <x v="855"/>
    <x v="135"/>
    <x v="0"/>
    <x v="576"/>
  </r>
  <r>
    <x v="1"/>
    <s v="ECOLOGIA COMPORTAMENTAL"/>
    <s v="ANDERS JENSEN SCHMIDT"/>
    <x v="3"/>
    <n v="2"/>
    <n v="1"/>
    <n v="1"/>
    <n v="0"/>
    <n v="0"/>
    <n v="2"/>
    <x v="369"/>
    <x v="9"/>
    <x v="0"/>
    <x v="577"/>
  </r>
  <r>
    <x v="1"/>
    <s v="ECOLOGIA COMPORTAMENTAL"/>
    <s v="ANDERS JENSEN SCHMIDT"/>
    <x v="0"/>
    <n v="1"/>
    <n v="12"/>
    <n v="11"/>
    <n v="0"/>
    <n v="0"/>
    <n v="23"/>
    <x v="689"/>
    <x v="39"/>
    <x v="0"/>
    <x v="577"/>
  </r>
  <r>
    <x v="1"/>
    <s v="ECOLOGIA COMPORTAMENTAL"/>
    <s v="ANDERS JENSEN SCHMIDT"/>
    <x v="2"/>
    <n v="3"/>
    <n v="5"/>
    <n v="3"/>
    <n v="0"/>
    <n v="0"/>
    <n v="8"/>
    <x v="1240"/>
    <x v="5"/>
    <x v="0"/>
    <x v="577"/>
  </r>
  <r>
    <x v="1"/>
    <s v="ECOLOGIA COMPORTAMENTAL APLICADA À GESTÃO E CONSERVAÇÃO AMBIENTAL"/>
    <s v="ANDERS JENSEN SCHMIDT"/>
    <x v="1"/>
    <n v="2"/>
    <n v="6"/>
    <n v="1"/>
    <n v="0"/>
    <n v="0"/>
    <n v="7"/>
    <x v="445"/>
    <x v="32"/>
    <x v="0"/>
    <x v="578"/>
  </r>
  <r>
    <x v="0"/>
    <s v="ECOLOGIA DE COMUNIDADES"/>
    <s v="FELIPE MICALI NUVOLONI"/>
    <x v="1"/>
    <n v="1"/>
    <n v="5"/>
    <n v="0"/>
    <n v="0"/>
    <n v="0"/>
    <n v="5"/>
    <x v="1222"/>
    <x v="8"/>
    <x v="0"/>
    <x v="579"/>
  </r>
  <r>
    <x v="0"/>
    <s v="ECOLOGIA DE COMUNIDADES"/>
    <s v="LEONARDO EVANGELISTA MORAES"/>
    <x v="3"/>
    <n v="2"/>
    <n v="12"/>
    <n v="2"/>
    <n v="0"/>
    <n v="0"/>
    <n v="14"/>
    <x v="43"/>
    <x v="32"/>
    <x v="0"/>
    <x v="579"/>
  </r>
  <r>
    <x v="0"/>
    <s v="ECOLOGIA DE COMUNIDADES"/>
    <s v="LEONARDO EVANGELISTA MORAES"/>
    <x v="4"/>
    <n v="1"/>
    <n v="1"/>
    <n v="0"/>
    <n v="0"/>
    <n v="0"/>
    <n v="1"/>
    <x v="211"/>
    <x v="8"/>
    <x v="0"/>
    <x v="579"/>
  </r>
  <r>
    <x v="0"/>
    <s v="ECOLOGIA DE COMUNIDADES"/>
    <s v="LEONARDO EVANGELISTA MORAES"/>
    <x v="4"/>
    <n v="3"/>
    <n v="21"/>
    <n v="17"/>
    <n v="0"/>
    <n v="0"/>
    <n v="38"/>
    <x v="1241"/>
    <x v="283"/>
    <x v="0"/>
    <x v="579"/>
  </r>
  <r>
    <x v="0"/>
    <s v="ECOLOGIA DE COMUNIDADES"/>
    <s v="LEONARDO EVANGELISTA MORAES"/>
    <x v="0"/>
    <n v="3"/>
    <n v="8"/>
    <n v="0"/>
    <n v="6"/>
    <n v="0"/>
    <n v="14"/>
    <x v="269"/>
    <x v="73"/>
    <x v="0"/>
    <x v="579"/>
  </r>
  <r>
    <x v="0"/>
    <s v="ECOLOGIA DE COMUNIDADES"/>
    <s v="LEONARDO EVANGELISTA MORAES"/>
    <x v="2"/>
    <n v="1"/>
    <n v="14"/>
    <n v="1"/>
    <n v="1"/>
    <n v="0"/>
    <n v="16"/>
    <x v="1099"/>
    <x v="94"/>
    <x v="0"/>
    <x v="579"/>
  </r>
  <r>
    <x v="2"/>
    <s v="ECOLOGIA DE COMUNIDADES"/>
    <s v="NADSON RESSYE SIMOES DA SILVA"/>
    <x v="2"/>
    <n v="1"/>
    <n v="14"/>
    <n v="1"/>
    <n v="1"/>
    <n v="0"/>
    <n v="16"/>
    <x v="1099"/>
    <x v="94"/>
    <x v="0"/>
    <x v="580"/>
  </r>
  <r>
    <x v="0"/>
    <s v="ECOLOGIA DE ECOSSISTEMAS"/>
    <s v="CARLOS WERNER HACKRADT"/>
    <x v="4"/>
    <n v="1"/>
    <n v="14"/>
    <n v="12"/>
    <n v="0"/>
    <n v="0"/>
    <n v="26"/>
    <x v="1242"/>
    <x v="29"/>
    <x v="0"/>
    <x v="581"/>
  </r>
  <r>
    <x v="0"/>
    <s v="ECOLOGIA DE ECOSSISTEMAS"/>
    <s v="FABIANA CEZAR FELIX HACKRADT"/>
    <x v="4"/>
    <n v="1"/>
    <n v="14"/>
    <n v="12"/>
    <n v="0"/>
    <n v="0"/>
    <n v="26"/>
    <x v="1242"/>
    <x v="29"/>
    <x v="0"/>
    <x v="581"/>
  </r>
  <r>
    <x v="0"/>
    <s v="ECOLOGIA DE ECOSSISTEMAS"/>
    <s v="FABIANA CEZAR FELIX HACKRADT"/>
    <x v="0"/>
    <n v="1"/>
    <n v="14"/>
    <n v="19"/>
    <n v="0"/>
    <n v="0"/>
    <n v="33"/>
    <x v="677"/>
    <x v="69"/>
    <x v="0"/>
    <x v="581"/>
  </r>
  <r>
    <x v="1"/>
    <s v="ECOLOGIA DE ECOSSISTEMAS E BIODIVERSIDADE"/>
    <s v="ZELIA DA PAZ PEREIRA"/>
    <x v="1"/>
    <n v="2"/>
    <n v="14"/>
    <n v="3"/>
    <n v="0"/>
    <n v="0"/>
    <n v="17"/>
    <x v="1243"/>
    <x v="43"/>
    <x v="0"/>
    <x v="582"/>
  </r>
  <r>
    <x v="1"/>
    <s v="ECOLOGIA DE ECOSSISTEMAS E BIODIVERSIDADE"/>
    <s v="ANDERS JENSEN SCHMIDT"/>
    <x v="0"/>
    <n v="3"/>
    <n v="20"/>
    <n v="8"/>
    <n v="0"/>
    <n v="0"/>
    <n v="28"/>
    <x v="1244"/>
    <x v="1"/>
    <x v="0"/>
    <x v="582"/>
  </r>
  <r>
    <x v="2"/>
    <s v="ECOLOGIA DE ECOSSISTEMAS E BIODIVERSIDADE"/>
    <s v="EDISON ROGERIO CANSI"/>
    <x v="0"/>
    <n v="3"/>
    <n v="13"/>
    <n v="9"/>
    <n v="17"/>
    <n v="0"/>
    <n v="39"/>
    <x v="1245"/>
    <x v="27"/>
    <x v="0"/>
    <x v="583"/>
  </r>
  <r>
    <x v="0"/>
    <s v="ECOLOGIA DE ECOSSISTEMAS E BIODIVERSIDADE"/>
    <s v="FABIANA CEZAR FELIX HACKRADT"/>
    <x v="2"/>
    <n v="3"/>
    <n v="5"/>
    <n v="5"/>
    <n v="10"/>
    <n v="0"/>
    <n v="20"/>
    <x v="1246"/>
    <x v="52"/>
    <x v="0"/>
    <x v="584"/>
  </r>
  <r>
    <x v="0"/>
    <s v="ECOLOGIA DE ECOSSISTEMAS E BIODIVERSIDADE"/>
    <s v="FELIPE MICALI NUVOLONI"/>
    <x v="2"/>
    <n v="3"/>
    <n v="17"/>
    <n v="9"/>
    <n v="0"/>
    <n v="0"/>
    <n v="26"/>
    <x v="1247"/>
    <x v="338"/>
    <x v="0"/>
    <x v="584"/>
  </r>
  <r>
    <x v="1"/>
    <s v="ECOLOGIA DE ECOSSISTEMAS E BIODIVERSIDADE"/>
    <s v="FREDERICO MONTEIRO NEVES"/>
    <x v="4"/>
    <n v="3"/>
    <n v="32"/>
    <n v="8"/>
    <n v="0"/>
    <n v="0"/>
    <n v="40"/>
    <x v="1248"/>
    <x v="31"/>
    <x v="0"/>
    <x v="582"/>
  </r>
  <r>
    <x v="1"/>
    <s v="ECOLOGIA DE ECOSSISTEMAS E BIODIVERSIDADE"/>
    <s v="FREDERICO MONTEIRO NEVES"/>
    <x v="3"/>
    <n v="3"/>
    <n v="16"/>
    <n v="10"/>
    <n v="0"/>
    <n v="0"/>
    <n v="26"/>
    <x v="1249"/>
    <x v="40"/>
    <x v="0"/>
    <x v="582"/>
  </r>
  <r>
    <x v="1"/>
    <s v="ECOLOGIA DE ECOSSISTEMAS E BIODIVERSIDADE"/>
    <s v="FREDERICO MONTEIRO NEVES"/>
    <x v="2"/>
    <n v="2"/>
    <n v="13"/>
    <n v="5"/>
    <n v="0"/>
    <n v="0"/>
    <n v="18"/>
    <x v="73"/>
    <x v="117"/>
    <x v="0"/>
    <x v="582"/>
  </r>
  <r>
    <x v="0"/>
    <s v="ECOLOGIA DE ECOSSISTEMAS E BIODIVERSIDADE"/>
    <s v="GABRIELA NAREZI"/>
    <x v="0"/>
    <n v="3"/>
    <n v="13"/>
    <n v="6"/>
    <n v="0"/>
    <n v="0"/>
    <n v="19"/>
    <x v="1250"/>
    <x v="118"/>
    <x v="0"/>
    <x v="584"/>
  </r>
  <r>
    <x v="0"/>
    <s v="ECOLOGIA DE ECOSSISTEMAS E BIODIVERSIDADE"/>
    <s v="IGOR EMILIANO GOMES PINHEIRO"/>
    <x v="3"/>
    <n v="3"/>
    <n v="22"/>
    <n v="9"/>
    <n v="0"/>
    <n v="1"/>
    <n v="32"/>
    <x v="1251"/>
    <x v="102"/>
    <x v="1"/>
    <x v="584"/>
  </r>
  <r>
    <x v="0"/>
    <s v="ECOLOGIA DE ECOSSISTEMAS E BIODIVERSIDADE"/>
    <s v="IGOR EMILIANO GOMES PINHEIRO"/>
    <x v="4"/>
    <n v="3"/>
    <n v="6"/>
    <n v="6"/>
    <n v="0"/>
    <n v="0"/>
    <n v="12"/>
    <x v="1252"/>
    <x v="9"/>
    <x v="1"/>
    <x v="584"/>
  </r>
  <r>
    <x v="0"/>
    <s v="ECOLOGIA DE ECOSSISTEMAS E BIODIVERSIDADE"/>
    <s v="IGOR EMILIANO GOMES PINHEIRO"/>
    <x v="2"/>
    <n v="3"/>
    <n v="24"/>
    <n v="15"/>
    <n v="0"/>
    <n v="0"/>
    <n v="39"/>
    <x v="177"/>
    <x v="40"/>
    <x v="0"/>
    <x v="584"/>
  </r>
  <r>
    <x v="2"/>
    <s v="ECOLOGIA DE ECOSSISTEMAS E BIODIVERSIDADE"/>
    <s v="NADSON RESSYE SIMOES DA SILVA"/>
    <x v="4"/>
    <n v="3"/>
    <n v="4"/>
    <n v="5"/>
    <n v="0"/>
    <n v="0"/>
    <n v="9"/>
    <x v="1253"/>
    <x v="47"/>
    <x v="0"/>
    <x v="583"/>
  </r>
  <r>
    <x v="2"/>
    <s v="ECOLOGIA DE ECOSSISTEMAS E BIODIVERSIDADE"/>
    <s v="NADSON RESSYE SIMOES DA SILVA"/>
    <x v="3"/>
    <n v="3"/>
    <n v="11"/>
    <n v="18"/>
    <n v="0"/>
    <n v="0"/>
    <n v="29"/>
    <x v="624"/>
    <x v="416"/>
    <x v="0"/>
    <x v="583"/>
  </r>
  <r>
    <x v="2"/>
    <s v="ECOLOGIA DE ECOSSISTEMAS E BIODIVERSIDADE"/>
    <s v="NADSON RESSYE SIMOES DA SILVA"/>
    <x v="4"/>
    <n v="3"/>
    <n v="9"/>
    <n v="10"/>
    <n v="0"/>
    <n v="0"/>
    <n v="19"/>
    <x v="1254"/>
    <x v="179"/>
    <x v="0"/>
    <x v="583"/>
  </r>
  <r>
    <x v="2"/>
    <s v="ECOLOGIA DE ECOSSISTEMAS E BIODIVERSIDADE"/>
    <s v="NADSON RESSYE SIMOES DA SILVA"/>
    <x v="2"/>
    <n v="2"/>
    <n v="11"/>
    <n v="7"/>
    <n v="0"/>
    <n v="0"/>
    <n v="18"/>
    <x v="1255"/>
    <x v="80"/>
    <x v="0"/>
    <x v="583"/>
  </r>
  <r>
    <x v="0"/>
    <s v="ECOLOGIA DE POPULAÇÕES"/>
    <s v="CARLOS WERNER HACKRADT"/>
    <x v="3"/>
    <n v="1"/>
    <n v="5"/>
    <n v="13"/>
    <n v="0"/>
    <n v="0"/>
    <n v="18"/>
    <x v="855"/>
    <x v="361"/>
    <x v="0"/>
    <x v="585"/>
  </r>
  <r>
    <x v="0"/>
    <s v="ECOLOGIA DE POPULAÇÕES"/>
    <s v="CARLOS WERNER HACKRADT"/>
    <x v="4"/>
    <n v="2"/>
    <n v="7"/>
    <n v="16"/>
    <n v="0"/>
    <n v="0"/>
    <n v="23"/>
    <x v="1256"/>
    <x v="376"/>
    <x v="0"/>
    <x v="585"/>
  </r>
  <r>
    <x v="0"/>
    <s v="ECOLOGIA DE POPULAÇÕES"/>
    <s v="CARLOS WERNER HACKRADT"/>
    <x v="0"/>
    <n v="2"/>
    <n v="12"/>
    <n v="6"/>
    <n v="0"/>
    <n v="0"/>
    <n v="18"/>
    <x v="1070"/>
    <x v="15"/>
    <x v="0"/>
    <x v="585"/>
  </r>
  <r>
    <x v="0"/>
    <s v="ECOLOGIA DE POPULAÇÕES"/>
    <s v="CARLOS WERNER HACKRADT"/>
    <x v="1"/>
    <n v="2"/>
    <n v="3"/>
    <n v="10"/>
    <n v="0"/>
    <n v="0"/>
    <n v="13"/>
    <x v="756"/>
    <x v="55"/>
    <x v="0"/>
    <x v="585"/>
  </r>
  <r>
    <x v="0"/>
    <s v="ECOLOGIA DE POPULAÇÕES"/>
    <s v="CARLOS WERNER HACKRADT"/>
    <x v="1"/>
    <n v="2"/>
    <n v="4"/>
    <n v="17"/>
    <n v="0"/>
    <n v="0"/>
    <n v="21"/>
    <x v="80"/>
    <x v="417"/>
    <x v="0"/>
    <x v="585"/>
  </r>
  <r>
    <x v="0"/>
    <s v="ECOLOGIA DE POPULAÇÕES"/>
    <s v="CARLOS WERNER HACKRADT"/>
    <x v="2"/>
    <n v="2"/>
    <n v="5"/>
    <n v="1"/>
    <n v="0"/>
    <n v="0"/>
    <n v="6"/>
    <x v="685"/>
    <x v="26"/>
    <x v="0"/>
    <x v="585"/>
  </r>
  <r>
    <x v="2"/>
    <s v="ECOLOGIA E MANEJO DE FLORESTAS TROPICAIS"/>
    <s v="DANIEL PIOTTO"/>
    <x v="2"/>
    <n v="2"/>
    <n v="10"/>
    <n v="0"/>
    <n v="0"/>
    <n v="0"/>
    <n v="10"/>
    <x v="1257"/>
    <x v="8"/>
    <x v="0"/>
    <x v="586"/>
  </r>
  <r>
    <x v="2"/>
    <s v="ECOLOGIA FLORESTAL"/>
    <s v="DANIEL PIOTTO"/>
    <x v="2"/>
    <n v="2"/>
    <n v="6"/>
    <n v="0"/>
    <n v="1"/>
    <n v="0"/>
    <n v="7"/>
    <x v="1258"/>
    <x v="32"/>
    <x v="0"/>
    <x v="587"/>
  </r>
  <r>
    <x v="2"/>
    <s v="ECOLOGIA FLORESTAL"/>
    <s v="LUIZ FERNANDO SILVA MAGNAGO"/>
    <x v="1"/>
    <n v="1"/>
    <n v="5"/>
    <n v="0"/>
    <n v="4"/>
    <n v="0"/>
    <n v="9"/>
    <x v="5"/>
    <x v="44"/>
    <x v="0"/>
    <x v="587"/>
  </r>
  <r>
    <x v="2"/>
    <s v="ECOLOGIA FLORESTAL"/>
    <s v="LUIZ FERNANDO SILVA MAGNAGO"/>
    <x v="3"/>
    <n v="2"/>
    <n v="4"/>
    <n v="1"/>
    <n v="0"/>
    <n v="0"/>
    <n v="5"/>
    <x v="211"/>
    <x v="31"/>
    <x v="0"/>
    <x v="587"/>
  </r>
  <r>
    <x v="2"/>
    <s v="ECOLOGIA FLORESTAL"/>
    <s v="LUIZ FERNANDO SILVA MAGNAGO"/>
    <x v="3"/>
    <n v="3"/>
    <n v="1"/>
    <n v="0"/>
    <n v="0"/>
    <n v="0"/>
    <n v="1"/>
    <x v="9"/>
    <x v="8"/>
    <x v="0"/>
    <x v="587"/>
  </r>
  <r>
    <x v="2"/>
    <s v="ECOLOGIA FLORESTAL"/>
    <s v="LUIZ FERNANDO SILVA MAGNAGO"/>
    <x v="4"/>
    <n v="2"/>
    <n v="7"/>
    <n v="1"/>
    <n v="0"/>
    <n v="0"/>
    <n v="8"/>
    <x v="1259"/>
    <x v="94"/>
    <x v="0"/>
    <x v="587"/>
  </r>
  <r>
    <x v="2"/>
    <s v="ECOLOGIA FLORESTAL"/>
    <s v="LUIZ FERNANDO SILVA MAGNAGO"/>
    <x v="0"/>
    <n v="2"/>
    <n v="5"/>
    <n v="0"/>
    <n v="0"/>
    <n v="0"/>
    <n v="5"/>
    <x v="130"/>
    <x v="8"/>
    <x v="0"/>
    <x v="587"/>
  </r>
  <r>
    <x v="0"/>
    <s v="ECOLOGIA GERAL"/>
    <s v="CARLOS WERNER HACKRADT"/>
    <x v="3"/>
    <n v="2"/>
    <n v="4"/>
    <n v="14"/>
    <n v="0"/>
    <n v="0"/>
    <n v="18"/>
    <x v="216"/>
    <x v="150"/>
    <x v="0"/>
    <x v="588"/>
  </r>
  <r>
    <x v="0"/>
    <s v="ECOLOGIA GERAL"/>
    <s v="CARLOS WERNER HACKRADT"/>
    <x v="4"/>
    <n v="2"/>
    <n v="6"/>
    <n v="22"/>
    <n v="0"/>
    <n v="0"/>
    <n v="28"/>
    <x v="70"/>
    <x v="418"/>
    <x v="0"/>
    <x v="588"/>
  </r>
  <r>
    <x v="0"/>
    <s v="ECOLOGIA GERAL"/>
    <s v="CARLOS WERNER HACKRADT"/>
    <x v="0"/>
    <n v="2"/>
    <n v="19"/>
    <n v="8"/>
    <n v="0"/>
    <n v="0"/>
    <n v="27"/>
    <x v="1260"/>
    <x v="209"/>
    <x v="0"/>
    <x v="588"/>
  </r>
  <r>
    <x v="0"/>
    <s v="ECOLOGIA GERAL"/>
    <s v="CARLOS WERNER HACKRADT"/>
    <x v="1"/>
    <n v="1"/>
    <n v="9"/>
    <n v="12"/>
    <n v="0"/>
    <n v="0"/>
    <n v="21"/>
    <x v="1261"/>
    <x v="10"/>
    <x v="1"/>
    <x v="588"/>
  </r>
  <r>
    <x v="0"/>
    <s v="ECOLOGIA GERAL"/>
    <s v="CARLOS WERNER HACKRADT"/>
    <x v="1"/>
    <n v="2"/>
    <n v="1"/>
    <n v="0"/>
    <n v="1"/>
    <n v="0"/>
    <n v="2"/>
    <x v="5"/>
    <x v="9"/>
    <x v="0"/>
    <x v="588"/>
  </r>
  <r>
    <x v="1"/>
    <s v="ECOLOGIA ORGANIZACIONAL E COMUNICAÇÃO ESTRATÉGICAS"/>
    <s v="GILSON VIEIRA MONTEIRO"/>
    <x v="0"/>
    <n v="3"/>
    <n v="12"/>
    <n v="0"/>
    <n v="3"/>
    <n v="0"/>
    <n v="15"/>
    <x v="10"/>
    <x v="31"/>
    <x v="0"/>
    <x v="589"/>
  </r>
  <r>
    <x v="0"/>
    <s v="ECONOMIA APLICADA"/>
    <s v="DANILO CHRISTIANO ANTUNES MEIRA"/>
    <x v="3"/>
    <n v="2"/>
    <n v="13"/>
    <n v="1"/>
    <n v="0"/>
    <n v="0"/>
    <n v="14"/>
    <x v="328"/>
    <x v="201"/>
    <x v="0"/>
    <x v="590"/>
  </r>
  <r>
    <x v="0"/>
    <s v="ECONOMIA APLICADA"/>
    <s v="GILSON VIEIRA MONTEIRO"/>
    <x v="4"/>
    <n v="2"/>
    <n v="12"/>
    <n v="0"/>
    <n v="6"/>
    <n v="0"/>
    <n v="18"/>
    <x v="1044"/>
    <x v="15"/>
    <x v="0"/>
    <x v="590"/>
  </r>
  <r>
    <x v="2"/>
    <s v="ECONOMIA E ADMINISTRAÇÃO FLORESTAL"/>
    <s v="LYVIA JULIENNE SOUSA REGO"/>
    <x v="1"/>
    <n v="2"/>
    <n v="2"/>
    <n v="3"/>
    <n v="0"/>
    <n v="0"/>
    <n v="5"/>
    <x v="1262"/>
    <x v="82"/>
    <x v="0"/>
    <x v="591"/>
  </r>
  <r>
    <x v="2"/>
    <s v="ECONOMIA E ADMINISTRAÇÃO FLORESTAL"/>
    <s v="LYVIA JULIENNE SOUSA REGO"/>
    <x v="3"/>
    <n v="1"/>
    <n v="4"/>
    <n v="1"/>
    <n v="1"/>
    <n v="0"/>
    <n v="6"/>
    <x v="1263"/>
    <x v="15"/>
    <x v="0"/>
    <x v="591"/>
  </r>
  <r>
    <x v="2"/>
    <s v="ECONOMIA E ADMINISTRAÇÃO FLORESTAL"/>
    <s v="LYVIA JULIENNE SOUSA REGO"/>
    <x v="4"/>
    <n v="1"/>
    <n v="4"/>
    <n v="1"/>
    <n v="2"/>
    <n v="0"/>
    <n v="7"/>
    <x v="1263"/>
    <x v="73"/>
    <x v="0"/>
    <x v="591"/>
  </r>
  <r>
    <x v="2"/>
    <s v="ECONOMIA E ADMINISTRAÇÃO FLORESTAL"/>
    <s v="LYVIA JULIENNE SOUSA REGO"/>
    <x v="4"/>
    <n v="3"/>
    <n v="0"/>
    <n v="0"/>
    <n v="1"/>
    <n v="0"/>
    <n v="1"/>
    <x v="163"/>
    <x v="98"/>
    <x v="0"/>
    <x v="591"/>
  </r>
  <r>
    <x v="2"/>
    <s v="ECONOMIA E ADMINISTRAÇÃO FLORESTAL"/>
    <s v="LYVIA JULIENNE SOUSA REGO"/>
    <x v="0"/>
    <n v="2"/>
    <n v="1"/>
    <n v="2"/>
    <n v="0"/>
    <n v="0"/>
    <n v="3"/>
    <x v="1264"/>
    <x v="27"/>
    <x v="0"/>
    <x v="591"/>
  </r>
  <r>
    <x v="2"/>
    <s v="ECONOMIA E ADMINISTRAÇÃO FLORESTAL"/>
    <s v="LYVIA JULIENNE SOUSA REGO"/>
    <x v="2"/>
    <n v="1"/>
    <n v="5"/>
    <n v="1"/>
    <n v="0"/>
    <n v="0"/>
    <n v="6"/>
    <x v="1265"/>
    <x v="26"/>
    <x v="0"/>
    <x v="591"/>
  </r>
  <r>
    <x v="2"/>
    <s v="ECONOMIA E ADMINISTRAÇÃO RURAL"/>
    <s v="LYVIA JULIENNE SOUSA REGO"/>
    <x v="1"/>
    <n v="1"/>
    <n v="4"/>
    <n v="0"/>
    <n v="5"/>
    <n v="0"/>
    <n v="9"/>
    <x v="687"/>
    <x v="47"/>
    <x v="0"/>
    <x v="592"/>
  </r>
  <r>
    <x v="2"/>
    <s v="ECONOMIA E ADMINISTRAÇÃO RURAL"/>
    <s v="LYVIA JULIENNE SOUSA REGO"/>
    <x v="3"/>
    <n v="2"/>
    <n v="2"/>
    <n v="1"/>
    <n v="4"/>
    <n v="0"/>
    <n v="7"/>
    <x v="1263"/>
    <x v="53"/>
    <x v="0"/>
    <x v="592"/>
  </r>
  <r>
    <x v="2"/>
    <s v="ECONOMIA E ADMINISTRAÇÃO RURAL"/>
    <s v="LYVIA JULIENNE SOUSA REGO"/>
    <x v="4"/>
    <n v="2"/>
    <n v="1"/>
    <n v="2"/>
    <n v="0"/>
    <n v="0"/>
    <n v="3"/>
    <x v="157"/>
    <x v="27"/>
    <x v="0"/>
    <x v="592"/>
  </r>
  <r>
    <x v="2"/>
    <s v="ECONOMIA E ADMINISTRAÇÃO RURAL"/>
    <s v="LYVIA JULIENNE SOUSA REGO"/>
    <x v="0"/>
    <n v="2"/>
    <n v="3"/>
    <n v="4"/>
    <n v="5"/>
    <n v="0"/>
    <n v="12"/>
    <x v="624"/>
    <x v="52"/>
    <x v="0"/>
    <x v="592"/>
  </r>
  <r>
    <x v="2"/>
    <s v="ECONOMIA E ADMINISTRAÇÃO RURAL"/>
    <s v="LYVIA JULIENNE SOUSA REGO"/>
    <x v="2"/>
    <n v="2"/>
    <n v="6"/>
    <n v="2"/>
    <n v="0"/>
    <n v="0"/>
    <n v="8"/>
    <x v="1266"/>
    <x v="22"/>
    <x v="0"/>
    <x v="592"/>
  </r>
  <r>
    <x v="2"/>
    <s v="ECONOMIA E DEMANDA DE TRANSPORTES"/>
    <s v="PEOLLA PAULA STEIN"/>
    <x v="1"/>
    <n v="2"/>
    <n v="12"/>
    <n v="1"/>
    <n v="0"/>
    <n v="0"/>
    <n v="13"/>
    <x v="187"/>
    <x v="7"/>
    <x v="0"/>
    <x v="593"/>
  </r>
  <r>
    <x v="0"/>
    <s v="ECONOMIA POLÍTICA"/>
    <s v="ALTEMAR FELBERG"/>
    <x v="1"/>
    <n v="1"/>
    <n v="30"/>
    <n v="0"/>
    <n v="3"/>
    <n v="0"/>
    <n v="33"/>
    <x v="1267"/>
    <x v="99"/>
    <x v="0"/>
    <x v="594"/>
  </r>
  <r>
    <x v="0"/>
    <s v="ECONOMIA POLÍTICA"/>
    <s v="DANILO CHRISTIANO ANTUNES MEIRA"/>
    <x v="0"/>
    <n v="1"/>
    <n v="28"/>
    <n v="2"/>
    <n v="0"/>
    <n v="0"/>
    <n v="30"/>
    <x v="1268"/>
    <x v="252"/>
    <x v="0"/>
    <x v="594"/>
  </r>
  <r>
    <x v="2"/>
    <s v="ECONOMIA POLÍTICA"/>
    <s v="CARLOS HENRIQUE FERREIRA"/>
    <x v="0"/>
    <n v="2"/>
    <n v="27"/>
    <n v="4"/>
    <n v="6"/>
    <n v="0"/>
    <n v="37"/>
    <x v="1120"/>
    <x v="208"/>
    <x v="0"/>
    <x v="595"/>
  </r>
  <r>
    <x v="2"/>
    <s v="ECONOMIA POLÍTICA"/>
    <s v="CARLOS HENRIQUE FERREIRA"/>
    <x v="0"/>
    <n v="3"/>
    <n v="46"/>
    <n v="0"/>
    <n v="10"/>
    <n v="0"/>
    <n v="56"/>
    <x v="1269"/>
    <x v="239"/>
    <x v="0"/>
    <x v="595"/>
  </r>
  <r>
    <x v="0"/>
    <s v="ECONOMIA POLÍTICA"/>
    <s v="DANILO CHRISTIANO ANTUNES MEIRA"/>
    <x v="3"/>
    <n v="1"/>
    <n v="20"/>
    <n v="0"/>
    <n v="0"/>
    <n v="0"/>
    <n v="20"/>
    <x v="1270"/>
    <x v="8"/>
    <x v="0"/>
    <x v="594"/>
  </r>
  <r>
    <x v="0"/>
    <s v="ECONOMIA POLÍTICA"/>
    <s v="DANILO CHRISTIANO ANTUNES MEIRA"/>
    <x v="3"/>
    <n v="1"/>
    <n v="17"/>
    <n v="2"/>
    <n v="0"/>
    <n v="0"/>
    <n v="19"/>
    <x v="1271"/>
    <x v="103"/>
    <x v="0"/>
    <x v="594"/>
  </r>
  <r>
    <x v="0"/>
    <s v="ECONOMIA POLÍTICA"/>
    <s v="DANILO CHRISTIANO ANTUNES MEIRA"/>
    <x v="2"/>
    <n v="2"/>
    <n v="30"/>
    <n v="9"/>
    <n v="0"/>
    <n v="0"/>
    <n v="39"/>
    <x v="590"/>
    <x v="70"/>
    <x v="0"/>
    <x v="594"/>
  </r>
  <r>
    <x v="0"/>
    <s v="ECONOMIA POLÍTICA"/>
    <s v="DANILO CHRISTIANO ANTUNES MEIRA"/>
    <x v="2"/>
    <n v="1"/>
    <n v="51"/>
    <n v="0"/>
    <n v="0"/>
    <n v="0"/>
    <n v="51"/>
    <x v="129"/>
    <x v="8"/>
    <x v="0"/>
    <x v="594"/>
  </r>
  <r>
    <x v="2"/>
    <s v="ECONOMIA POLÍTICA"/>
    <s v="MILTON FERREIRA DA SILVA JUNIOR"/>
    <x v="4"/>
    <n v="2"/>
    <n v="31"/>
    <n v="12"/>
    <n v="0"/>
    <n v="0"/>
    <n v="43"/>
    <x v="1272"/>
    <x v="242"/>
    <x v="0"/>
    <x v="595"/>
  </r>
  <r>
    <x v="2"/>
    <s v="ECONOMIA POLÍTICA"/>
    <s v="PAULO TIAGO PAULOS BENTO"/>
    <x v="2"/>
    <n v="3"/>
    <n v="12"/>
    <n v="2"/>
    <n v="0"/>
    <n v="0"/>
    <n v="14"/>
    <x v="159"/>
    <x v="32"/>
    <x v="0"/>
    <x v="595"/>
  </r>
  <r>
    <x v="1"/>
    <s v="ECONOMIA SOCIAL CRIATIVA"/>
    <s v="KENNEDY MORAIS FERNANDES"/>
    <x v="3"/>
    <n v="1"/>
    <n v="8"/>
    <n v="3"/>
    <n v="0"/>
    <n v="0"/>
    <n v="11"/>
    <x v="164"/>
    <x v="114"/>
    <x v="0"/>
    <x v="596"/>
  </r>
  <r>
    <x v="1"/>
    <s v="ECONOMIA SOCIAL CRIATIVA"/>
    <s v="KENNEDY MORAIS FERNANDES"/>
    <x v="4"/>
    <n v="1"/>
    <n v="8"/>
    <n v="6"/>
    <n v="0"/>
    <n v="0"/>
    <n v="14"/>
    <x v="642"/>
    <x v="73"/>
    <x v="0"/>
    <x v="596"/>
  </r>
  <r>
    <x v="2"/>
    <s v="ECONOMIA SOCIAL CRIATIVA"/>
    <s v="MILTON FERREIRA DA SILVA JUNIOR"/>
    <x v="2"/>
    <n v="1"/>
    <n v="1"/>
    <n v="2"/>
    <n v="0"/>
    <n v="0"/>
    <n v="3"/>
    <x v="239"/>
    <x v="27"/>
    <x v="0"/>
    <x v="597"/>
  </r>
  <r>
    <x v="2"/>
    <s v="ECONOMIA SOCIAL CRIATIVA"/>
    <s v="MILTON FERREIRA DA SILVA JUNIOR"/>
    <x v="2"/>
    <n v="3"/>
    <n v="4"/>
    <n v="4"/>
    <n v="0"/>
    <n v="0"/>
    <n v="8"/>
    <x v="209"/>
    <x v="9"/>
    <x v="0"/>
    <x v="597"/>
  </r>
  <r>
    <x v="0"/>
    <s v="ECONOMIA SOCIAL CRIATIVA"/>
    <s v="TAIANA SILVA PINHEIRO"/>
    <x v="3"/>
    <n v="1"/>
    <n v="25"/>
    <n v="0"/>
    <n v="6"/>
    <n v="0"/>
    <n v="31"/>
    <x v="1273"/>
    <x v="224"/>
    <x v="0"/>
    <x v="598"/>
  </r>
  <r>
    <x v="0"/>
    <s v="ECONOMIA SOCIAL CRIATIVA"/>
    <s v="TAIANA SILVA PINHEIRO"/>
    <x v="4"/>
    <n v="1"/>
    <n v="7"/>
    <n v="2"/>
    <n v="7"/>
    <n v="0"/>
    <n v="16"/>
    <x v="301"/>
    <x v="78"/>
    <x v="0"/>
    <x v="598"/>
  </r>
  <r>
    <x v="0"/>
    <s v="ECONOMIA SOCIAL CRIATIVA"/>
    <s v="TAIANA SILVA PINHEIRO"/>
    <x v="2"/>
    <n v="2"/>
    <n v="2"/>
    <n v="0"/>
    <n v="4"/>
    <n v="0"/>
    <n v="6"/>
    <x v="989"/>
    <x v="27"/>
    <x v="0"/>
    <x v="598"/>
  </r>
  <r>
    <x v="0"/>
    <s v="ECONOMIA SOCIAL CRIATIVA"/>
    <s v="ELAINE SANTOS DIAS"/>
    <x v="1"/>
    <n v="2"/>
    <n v="9"/>
    <n v="0"/>
    <n v="4"/>
    <n v="0"/>
    <n v="13"/>
    <x v="1274"/>
    <x v="24"/>
    <x v="0"/>
    <x v="598"/>
  </r>
  <r>
    <x v="0"/>
    <s v="ECONOMIAS, MERCADOS E O CONTEXTO ECONÔMICO BRASILEIRO"/>
    <s v="LUIZ ANTONIO SILVA ARAUJO"/>
    <x v="0"/>
    <n v="1"/>
    <n v="13"/>
    <n v="6"/>
    <n v="0"/>
    <n v="0"/>
    <n v="19"/>
    <x v="1275"/>
    <x v="118"/>
    <x v="0"/>
    <x v="599"/>
  </r>
  <r>
    <x v="2"/>
    <s v="ECONOMIAS, MERCADOS E O CONTEXTO ECONÔMICO BRASILEIRO"/>
    <s v="PAULO TIAGO PAULOS BENTO"/>
    <x v="2"/>
    <n v="2"/>
    <n v="10"/>
    <n v="3"/>
    <n v="0"/>
    <n v="0"/>
    <n v="13"/>
    <x v="897"/>
    <x v="70"/>
    <x v="0"/>
    <x v="600"/>
  </r>
  <r>
    <x v="2"/>
    <s v="ECONOMIAS, MERCADOS E O CONTEXTO ECONÔMICO BRASILEIRO"/>
    <s v="SAULO RONDINELLI XAVIER DA SILVA"/>
    <x v="0"/>
    <n v="3"/>
    <n v="40"/>
    <n v="7"/>
    <n v="2"/>
    <n v="0"/>
    <n v="49"/>
    <x v="846"/>
    <x v="419"/>
    <x v="0"/>
    <x v="600"/>
  </r>
  <r>
    <x v="0"/>
    <s v="ECONOMIAS, MERCADOS E O CONTEXTO ECONÔMICO BRASILEIRO"/>
    <s v="SERGIO EDUARDO MARTINS PEREIRA"/>
    <x v="2"/>
    <n v="2"/>
    <n v="17"/>
    <n v="1"/>
    <n v="12"/>
    <n v="0"/>
    <n v="30"/>
    <x v="1276"/>
    <x v="159"/>
    <x v="0"/>
    <x v="599"/>
  </r>
  <r>
    <x v="2"/>
    <s v="ECOTOXICOLOGIA"/>
    <s v="EMERSON MACHADO DE CARVALHO"/>
    <x v="0"/>
    <n v="3"/>
    <n v="10"/>
    <n v="6"/>
    <n v="0"/>
    <n v="0"/>
    <n v="16"/>
    <x v="267"/>
    <x v="5"/>
    <x v="0"/>
    <x v="601"/>
  </r>
  <r>
    <x v="1"/>
    <s v="EDIÇÃO E MONTAGEM DE VÍDEO DIGITAL"/>
    <s v="WAYNER TRISTAO GONCALVES"/>
    <x v="4"/>
    <n v="3"/>
    <n v="16"/>
    <n v="5"/>
    <n v="0"/>
    <n v="0"/>
    <n v="21"/>
    <x v="271"/>
    <x v="136"/>
    <x v="0"/>
    <x v="602"/>
  </r>
  <r>
    <x v="0"/>
    <s v="EDIÇÃO E TRATAMENTO DE IMAGEM DIGITAL "/>
    <s v="ARIANE DE SOUZA STOLFI"/>
    <x v="1"/>
    <n v="2"/>
    <n v="28"/>
    <n v="4"/>
    <n v="0"/>
    <n v="0"/>
    <n v="32"/>
    <x v="1277"/>
    <x v="94"/>
    <x v="0"/>
    <x v="603"/>
  </r>
  <r>
    <x v="2"/>
    <s v="EDIÇÃO II: TIPOGRAFIA  DO MANUSCRITO AO DIGITAL"/>
    <s v="JOSELINE PIPPI"/>
    <x v="4"/>
    <n v="3"/>
    <n v="7"/>
    <n v="1"/>
    <n v="0"/>
    <n v="0"/>
    <n v="8"/>
    <x v="9"/>
    <x v="94"/>
    <x v="0"/>
    <x v="604"/>
  </r>
  <r>
    <x v="2"/>
    <s v="EDUCAÇÃO AMBIENTAL"/>
    <s v="KHETRIN SILVA MACIEL"/>
    <x v="1"/>
    <n v="2"/>
    <n v="5"/>
    <n v="0"/>
    <n v="2"/>
    <n v="0"/>
    <n v="7"/>
    <x v="1278"/>
    <x v="1"/>
    <x v="0"/>
    <x v="605"/>
  </r>
  <r>
    <x v="0"/>
    <s v="EDUCAÇÃO AMBIENTAL E CONSERVAÇÃO DA BIODIVERSIDADE"/>
    <s v="ALESSANDRA BUONAVOGLIA COSTA PINTO"/>
    <x v="3"/>
    <n v="1"/>
    <n v="16"/>
    <n v="1"/>
    <n v="3"/>
    <n v="0"/>
    <n v="20"/>
    <x v="1279"/>
    <x v="31"/>
    <x v="0"/>
    <x v="606"/>
  </r>
  <r>
    <x v="0"/>
    <s v="EDUCAÇÃO AMBIENTAL E CONSERVAÇÃO DA BIODIVERSIDADE"/>
    <s v="ALESSANDRA BUONAVOGLIA COSTA PINTO"/>
    <x v="4"/>
    <n v="1"/>
    <n v="16"/>
    <n v="0"/>
    <n v="2"/>
    <n v="2"/>
    <n v="20"/>
    <x v="1280"/>
    <x v="31"/>
    <x v="0"/>
    <x v="606"/>
  </r>
  <r>
    <x v="0"/>
    <s v="EDUCAÇÃO AMBIENTAL E CONSERVAÇÃO DA BIODIVERSIDADE"/>
    <s v="ALESSANDRA BUONAVOGLIA COSTA PINTO"/>
    <x v="0"/>
    <n v="2"/>
    <n v="5"/>
    <n v="1"/>
    <n v="1"/>
    <n v="1"/>
    <n v="8"/>
    <x v="1281"/>
    <x v="5"/>
    <x v="0"/>
    <x v="606"/>
  </r>
  <r>
    <x v="0"/>
    <s v="EDUCAÇÃO AMBIENTAL E SUSTENTABILIDADE"/>
    <s v="ALESSANDRA BUONAVOGLIA COSTA PINTO"/>
    <x v="1"/>
    <n v="1"/>
    <n v="30"/>
    <n v="0"/>
    <n v="9"/>
    <n v="0"/>
    <n v="39"/>
    <x v="1282"/>
    <x v="70"/>
    <x v="0"/>
    <x v="607"/>
  </r>
  <r>
    <x v="0"/>
    <s v="EDUCAÇÃO AMBIENTAL E SUSTENTABILIDADE"/>
    <s v="ALESSANDRA BUONAVOGLIA COSTA PINTO"/>
    <x v="1"/>
    <n v="1"/>
    <n v="15"/>
    <n v="14"/>
    <n v="0"/>
    <n v="0"/>
    <n v="29"/>
    <x v="502"/>
    <x v="278"/>
    <x v="0"/>
    <x v="607"/>
  </r>
  <r>
    <x v="2"/>
    <s v="EDUCAÇÃO AMBIENTAL E SUSTENTABILIDADE"/>
    <s v="NADSON RESSYE SIMOES DA SILVA"/>
    <x v="1"/>
    <n v="1"/>
    <n v="31"/>
    <n v="12"/>
    <n v="0"/>
    <n v="0"/>
    <n v="43"/>
    <x v="1147"/>
    <x v="242"/>
    <x v="0"/>
    <x v="608"/>
  </r>
  <r>
    <x v="2"/>
    <s v="EDUCAÇÃO AMBIENTAL E SUSTENTABILIDADE"/>
    <s v="NADSON RESSYE SIMOES DA SILVA"/>
    <x v="1"/>
    <n v="1"/>
    <n v="1"/>
    <n v="0"/>
    <n v="0"/>
    <n v="0"/>
    <n v="1"/>
    <x v="163"/>
    <x v="8"/>
    <x v="0"/>
    <x v="608"/>
  </r>
  <r>
    <x v="1"/>
    <s v="EDUCAÇÃO AMBIENTAL E SUSTENTABILIDADE"/>
    <s v="TAINA SORAIA MULLER"/>
    <x v="1"/>
    <n v="1"/>
    <n v="23"/>
    <n v="14"/>
    <n v="0"/>
    <n v="0"/>
    <n v="37"/>
    <x v="1283"/>
    <x v="389"/>
    <x v="0"/>
    <x v="609"/>
  </r>
  <r>
    <x v="1"/>
    <s v="EDUCAÇÃO AMBIENTAL E SUSTENTABILIDADE"/>
    <s v="TAINA SORAIA MULLER"/>
    <x v="1"/>
    <n v="1"/>
    <n v="13"/>
    <n v="10"/>
    <n v="0"/>
    <n v="0"/>
    <n v="23"/>
    <x v="1284"/>
    <x v="202"/>
    <x v="0"/>
    <x v="609"/>
  </r>
  <r>
    <x v="1"/>
    <s v="EDUCAÇÃO AMBIENTAL E SUSTENTABILIDADE"/>
    <s v="TAINA SORAIA MULLER"/>
    <x v="1"/>
    <n v="1"/>
    <n v="1"/>
    <n v="0"/>
    <n v="0"/>
    <n v="0"/>
    <n v="1"/>
    <x v="130"/>
    <x v="8"/>
    <x v="0"/>
    <x v="609"/>
  </r>
  <r>
    <x v="0"/>
    <s v="EDUCAÇÃO AMBIENTAL E SUSTENTABILIDADE"/>
    <s v="ALESSANDRA BUONAVOGLIA COSTA PINTO"/>
    <x v="3"/>
    <n v="1"/>
    <n v="19"/>
    <n v="5"/>
    <n v="22"/>
    <n v="0"/>
    <n v="46"/>
    <x v="1285"/>
    <x v="295"/>
    <x v="0"/>
    <x v="607"/>
  </r>
  <r>
    <x v="0"/>
    <s v="EDUCAÇÃO AMBIENTAL E SUSTENTABILIDADE"/>
    <s v="ALESSANDRA BUONAVOGLIA COSTA PINTO"/>
    <x v="3"/>
    <n v="1"/>
    <n v="14"/>
    <n v="6"/>
    <n v="15"/>
    <n v="0"/>
    <n v="35"/>
    <x v="1286"/>
    <x v="82"/>
    <x v="0"/>
    <x v="607"/>
  </r>
  <r>
    <x v="0"/>
    <s v="EDUCAÇÃO AMBIENTAL E SUSTENTABILIDADE"/>
    <s v="ALESSANDRA BUONAVOGLIA COSTA PINTO"/>
    <x v="4"/>
    <n v="1"/>
    <n v="24"/>
    <n v="0"/>
    <n v="16"/>
    <n v="0"/>
    <n v="40"/>
    <x v="1287"/>
    <x v="11"/>
    <x v="0"/>
    <x v="607"/>
  </r>
  <r>
    <x v="0"/>
    <s v="EDUCAÇÃO AMBIENTAL E SUSTENTABILIDADE"/>
    <s v="ALESSANDRA BUONAVOGLIA COSTA PINTO"/>
    <x v="4"/>
    <n v="1"/>
    <n v="6"/>
    <n v="25"/>
    <n v="0"/>
    <n v="0"/>
    <n v="31"/>
    <x v="101"/>
    <x v="282"/>
    <x v="0"/>
    <x v="607"/>
  </r>
  <r>
    <x v="0"/>
    <s v="EDUCAÇÃO AMBIENTAL E SUSTENTABILIDADE"/>
    <s v="ALESSANDRA BUONAVOGLIA COSTA PINTO"/>
    <x v="0"/>
    <n v="1"/>
    <n v="31"/>
    <n v="0"/>
    <n v="14"/>
    <n v="0"/>
    <n v="45"/>
    <x v="1288"/>
    <x v="86"/>
    <x v="0"/>
    <x v="607"/>
  </r>
  <r>
    <x v="0"/>
    <s v="EDUCAÇÃO AMBIENTAL E SUSTENTABILIDADE"/>
    <s v="ALESSANDRA BUONAVOGLIA COSTA PINTO"/>
    <x v="0"/>
    <n v="1"/>
    <n v="32"/>
    <n v="12"/>
    <n v="0"/>
    <n v="0"/>
    <n v="44"/>
    <x v="642"/>
    <x v="114"/>
    <x v="0"/>
    <x v="607"/>
  </r>
  <r>
    <x v="0"/>
    <s v="EDUCAÇÃO AMBIENTAL E SUSTENTABILIDADE"/>
    <s v="ALESSANDRA BUONAVOGLIA COSTA PINTO"/>
    <x v="0"/>
    <n v="1"/>
    <n v="22"/>
    <n v="5"/>
    <n v="13"/>
    <n v="0"/>
    <n v="40"/>
    <x v="1289"/>
    <x v="193"/>
    <x v="0"/>
    <x v="607"/>
  </r>
  <r>
    <x v="0"/>
    <s v="EDUCAÇÃO AMBIENTAL E SUSTENTABILIDADE"/>
    <s v="ALESSANDRA BUONAVOGLIA COSTA PINTO"/>
    <x v="2"/>
    <n v="1"/>
    <n v="32"/>
    <n v="7"/>
    <n v="12"/>
    <n v="0"/>
    <n v="51"/>
    <x v="1290"/>
    <x v="420"/>
    <x v="0"/>
    <x v="607"/>
  </r>
  <r>
    <x v="0"/>
    <s v="EDUCAÇÃO AMBIENTAL E SUSTENTABILIDADE"/>
    <s v="ALESSANDRA BUONAVOGLIA COSTA PINTO"/>
    <x v="2"/>
    <n v="1"/>
    <n v="24"/>
    <n v="2"/>
    <n v="5"/>
    <n v="0"/>
    <n v="31"/>
    <x v="1291"/>
    <x v="281"/>
    <x v="0"/>
    <x v="607"/>
  </r>
  <r>
    <x v="0"/>
    <s v="EDUCAÇÃO AMBIENTAL E SUSTENTABILIDADE"/>
    <s v="ALESSANDRA BUONAVOGLIA COSTA PINTO"/>
    <x v="2"/>
    <n v="1"/>
    <n v="17"/>
    <n v="1"/>
    <n v="5"/>
    <n v="0"/>
    <n v="23"/>
    <x v="654"/>
    <x v="71"/>
    <x v="0"/>
    <x v="607"/>
  </r>
  <r>
    <x v="1"/>
    <s v="EDUCAÇÃO AMBIENTAL E SUSTENTABILIDADE"/>
    <s v="DANIELLE BARROS SILVA"/>
    <x v="0"/>
    <n v="1"/>
    <n v="31"/>
    <n v="9"/>
    <n v="0"/>
    <n v="0"/>
    <n v="40"/>
    <x v="1292"/>
    <x v="41"/>
    <x v="0"/>
    <x v="609"/>
  </r>
  <r>
    <x v="2"/>
    <s v="EDUCAÇÃO AMBIENTAL E SUSTENTABILIDADE"/>
    <s v="EMERSON MACHADO DE CARVALHO"/>
    <x v="4"/>
    <n v="1"/>
    <n v="17"/>
    <n v="23"/>
    <n v="0"/>
    <n v="0"/>
    <n v="40"/>
    <x v="1293"/>
    <x v="215"/>
    <x v="0"/>
    <x v="608"/>
  </r>
  <r>
    <x v="2"/>
    <s v="EDUCAÇÃO AMBIENTAL E SUSTENTABILIDADE"/>
    <s v="EMERSON MACHADO DE CARVALHO"/>
    <x v="4"/>
    <n v="3"/>
    <n v="18"/>
    <n v="10"/>
    <n v="0"/>
    <n v="0"/>
    <n v="28"/>
    <x v="1294"/>
    <x v="104"/>
    <x v="0"/>
    <x v="608"/>
  </r>
  <r>
    <x v="2"/>
    <s v="EDUCAÇÃO AMBIENTAL E SUSTENTABILIDADE"/>
    <s v="EMERSON MACHADO DE CARVALHO"/>
    <x v="4"/>
    <n v="3"/>
    <n v="32"/>
    <n v="18"/>
    <n v="0"/>
    <n v="0"/>
    <n v="50"/>
    <x v="1295"/>
    <x v="158"/>
    <x v="0"/>
    <x v="608"/>
  </r>
  <r>
    <x v="2"/>
    <s v="EDUCAÇÃO AMBIENTAL E SUSTENTABILIDADE"/>
    <s v="EMERSON MACHADO DE CARVALHO"/>
    <x v="2"/>
    <n v="1"/>
    <n v="2"/>
    <n v="3"/>
    <n v="0"/>
    <n v="0"/>
    <n v="5"/>
    <x v="511"/>
    <x v="82"/>
    <x v="0"/>
    <x v="608"/>
  </r>
  <r>
    <x v="2"/>
    <s v="EDUCAÇÃO AMBIENTAL E SUSTENTABILIDADE"/>
    <s v="EMERSON MACHADO DE CARVALHO"/>
    <x v="2"/>
    <n v="1"/>
    <n v="13"/>
    <n v="5"/>
    <n v="0"/>
    <n v="0"/>
    <n v="18"/>
    <x v="1296"/>
    <x v="117"/>
    <x v="0"/>
    <x v="608"/>
  </r>
  <r>
    <x v="1"/>
    <s v="EDUCAÇÃO AMBIENTAL E SUSTENTABILIDADE"/>
    <s v="FREDERICO MONTEIRO NEVES"/>
    <x v="3"/>
    <n v="1"/>
    <n v="45"/>
    <n v="6"/>
    <n v="0"/>
    <n v="0"/>
    <n v="51"/>
    <x v="1297"/>
    <x v="181"/>
    <x v="0"/>
    <x v="609"/>
  </r>
  <r>
    <x v="1"/>
    <s v="EDUCAÇÃO AMBIENTAL E SUSTENTABILIDADE"/>
    <s v="FREDERICO MONTEIRO NEVES"/>
    <x v="3"/>
    <n v="1"/>
    <n v="23"/>
    <n v="7"/>
    <n v="0"/>
    <n v="0"/>
    <n v="30"/>
    <x v="1298"/>
    <x v="112"/>
    <x v="0"/>
    <x v="609"/>
  </r>
  <r>
    <x v="1"/>
    <s v="EDUCAÇÃO AMBIENTAL E SUSTENTABILIDADE"/>
    <s v="FREDERICO MONTEIRO NEVES"/>
    <x v="4"/>
    <n v="1"/>
    <n v="40"/>
    <n v="10"/>
    <n v="0"/>
    <n v="0"/>
    <n v="50"/>
    <x v="740"/>
    <x v="31"/>
    <x v="0"/>
    <x v="609"/>
  </r>
  <r>
    <x v="1"/>
    <s v="EDUCAÇÃO AMBIENTAL E SUSTENTABILIDADE"/>
    <s v="FREDERICO MONTEIRO NEVES"/>
    <x v="4"/>
    <n v="1"/>
    <n v="29"/>
    <n v="11"/>
    <n v="0"/>
    <n v="0"/>
    <n v="40"/>
    <x v="1299"/>
    <x v="229"/>
    <x v="0"/>
    <x v="609"/>
  </r>
  <r>
    <x v="1"/>
    <s v="EDUCAÇÃO AMBIENTAL E SUSTENTABILIDADE"/>
    <s v="FREDERICO MONTEIRO NEVES"/>
    <x v="2"/>
    <n v="1"/>
    <n v="29"/>
    <n v="18"/>
    <n v="0"/>
    <n v="0"/>
    <n v="47"/>
    <x v="1300"/>
    <x v="421"/>
    <x v="0"/>
    <x v="609"/>
  </r>
  <r>
    <x v="2"/>
    <s v="EDUCAÇÃO AMBIENTAL E SUSTENTABILIDADE"/>
    <s v="ITA DE OLIVEIRA E SILVA"/>
    <x v="3"/>
    <n v="1"/>
    <n v="32"/>
    <n v="15"/>
    <n v="0"/>
    <n v="0"/>
    <n v="47"/>
    <x v="1301"/>
    <x v="422"/>
    <x v="0"/>
    <x v="608"/>
  </r>
  <r>
    <x v="2"/>
    <s v="EDUCAÇÃO AMBIENTAL E SUSTENTABILIDADE"/>
    <s v="JOEL PEREIRA FELIPE"/>
    <x v="0"/>
    <n v="1"/>
    <n v="21"/>
    <n v="5"/>
    <n v="12"/>
    <n v="0"/>
    <n v="38"/>
    <x v="1302"/>
    <x v="283"/>
    <x v="0"/>
    <x v="608"/>
  </r>
  <r>
    <x v="2"/>
    <s v="EDUCAÇÃO AMBIENTAL E SUSTENTABILIDADE"/>
    <s v="JULIANA ROCHA DUARTE NEVES"/>
    <x v="3"/>
    <n v="1"/>
    <n v="32"/>
    <n v="1"/>
    <n v="7"/>
    <n v="0"/>
    <n v="40"/>
    <x v="1303"/>
    <x v="31"/>
    <x v="0"/>
    <x v="608"/>
  </r>
  <r>
    <x v="2"/>
    <s v="EDUCAÇÃO AMBIENTAL E SUSTENTABILIDADE"/>
    <s v="JULIANA ROCHA DUARTE NEVES"/>
    <x v="3"/>
    <n v="1"/>
    <n v="25"/>
    <n v="2"/>
    <n v="13"/>
    <n v="0"/>
    <n v="40"/>
    <x v="491"/>
    <x v="5"/>
    <x v="0"/>
    <x v="608"/>
  </r>
  <r>
    <x v="0"/>
    <s v="EDUCAÇÃO AMBIENTAL E SUSTENTABILIDADE"/>
    <s v="MAIRA SOUZA MACHADO"/>
    <x v="2"/>
    <n v="1"/>
    <n v="23"/>
    <n v="16"/>
    <n v="0"/>
    <n v="0"/>
    <n v="39"/>
    <x v="239"/>
    <x v="238"/>
    <x v="0"/>
    <x v="607"/>
  </r>
  <r>
    <x v="0"/>
    <s v="EDUCAÇÃO AMBIENTAL E SUSTENTABILIDADE"/>
    <s v="MAIRA SOUZA MACHADO"/>
    <x v="2"/>
    <n v="1"/>
    <n v="3"/>
    <n v="2"/>
    <n v="0"/>
    <n v="0"/>
    <n v="5"/>
    <x v="145"/>
    <x v="11"/>
    <x v="0"/>
    <x v="607"/>
  </r>
  <r>
    <x v="1"/>
    <s v="EDUCAÇÃO AMBIENTAL E SUSTENTABILIDADE"/>
    <s v="TAINA SORAIA MULLER"/>
    <x v="0"/>
    <n v="1"/>
    <n v="26"/>
    <n v="13"/>
    <n v="0"/>
    <n v="0"/>
    <n v="39"/>
    <x v="1304"/>
    <x v="15"/>
    <x v="0"/>
    <x v="609"/>
  </r>
  <r>
    <x v="1"/>
    <s v="EDUCAÇÃO AMBIENTAL E SUSTENTABILIDADE"/>
    <s v="TAINA SORAIA MULLER"/>
    <x v="0"/>
    <n v="1"/>
    <n v="24"/>
    <n v="15"/>
    <n v="0"/>
    <n v="0"/>
    <n v="39"/>
    <x v="53"/>
    <x v="40"/>
    <x v="0"/>
    <x v="609"/>
  </r>
  <r>
    <x v="1"/>
    <s v="EDUCAÇÃO AMBIENTAL E SUSTENTABILIDADE"/>
    <s v="UILLIAN MAURICIO ARAÚJO DE JESUS"/>
    <x v="0"/>
    <n v="5"/>
    <n v="37"/>
    <n v="0"/>
    <n v="2"/>
    <n v="0"/>
    <n v="39"/>
    <x v="1305"/>
    <x v="390"/>
    <x v="0"/>
    <x v="609"/>
  </r>
  <r>
    <x v="0"/>
    <s v="EDUCAÇÃO CIENTÍFICA, CULTURA E SOCIEDADE: IMPLICAÇÕES PARA O ENSINO DE CIÊNCIAS E HUMANIDADES"/>
    <s v="FRANCISCO DE ASSIS NASCIMENTO JUNIOR"/>
    <x v="2"/>
    <n v="2"/>
    <n v="20"/>
    <n v="0"/>
    <n v="0"/>
    <n v="0"/>
    <n v="20"/>
    <x v="521"/>
    <x v="8"/>
    <x v="0"/>
    <x v="610"/>
  </r>
  <r>
    <x v="2"/>
    <s v="EDUCAÇÃO E COMUNICAÇÃO EM SAÚDE"/>
    <s v="JANE MARY DE MEDEIROS GUIMARAES"/>
    <x v="3"/>
    <n v="3"/>
    <n v="10"/>
    <n v="2"/>
    <n v="0"/>
    <n v="0"/>
    <n v="12"/>
    <x v="126"/>
    <x v="26"/>
    <x v="0"/>
    <x v="611"/>
  </r>
  <r>
    <x v="2"/>
    <s v="EDUCAÇÃO E COMUNICAÇÃO EM SAÚDE"/>
    <s v="JANE MARY DE MEDEIROS GUIMARAES"/>
    <x v="0"/>
    <n v="1"/>
    <n v="32"/>
    <n v="12"/>
    <n v="0"/>
    <n v="0"/>
    <n v="44"/>
    <x v="1168"/>
    <x v="114"/>
    <x v="0"/>
    <x v="611"/>
  </r>
  <r>
    <x v="2"/>
    <s v="EDUCAÇÃO E COMUNICAÇÃO EM SAÚDE"/>
    <s v="JANE MARY DE MEDEIROS GUIMARAES"/>
    <x v="2"/>
    <n v="2"/>
    <n v="24"/>
    <n v="1"/>
    <n v="0"/>
    <n v="0"/>
    <n v="25"/>
    <x v="7"/>
    <x v="402"/>
    <x v="0"/>
    <x v="611"/>
  </r>
  <r>
    <x v="0"/>
    <s v="EDUCAÇÃO E DIREITOS HUMANOS"/>
    <s v="GILMARA DOS SANTOS OLIVEIRA"/>
    <x v="1"/>
    <n v="1"/>
    <n v="31"/>
    <n v="14"/>
    <n v="0"/>
    <n v="0"/>
    <n v="45"/>
    <x v="1306"/>
    <x v="86"/>
    <x v="0"/>
    <x v="612"/>
  </r>
  <r>
    <x v="0"/>
    <s v="EDUCAÇÃO E DIREITOS HUMANOS"/>
    <s v="GILMARA DOS SANTOS OLIVEIRA"/>
    <x v="1"/>
    <n v="1"/>
    <n v="18"/>
    <n v="7"/>
    <n v="0"/>
    <n v="0"/>
    <n v="25"/>
    <x v="1307"/>
    <x v="169"/>
    <x v="0"/>
    <x v="612"/>
  </r>
  <r>
    <x v="2"/>
    <s v="EDUCAÇÃO E DIREITOS HUMANOS"/>
    <s v="ALAERCIO MOURA PEIXOTO DE JESUS"/>
    <x v="0"/>
    <n v="3"/>
    <n v="17"/>
    <n v="17"/>
    <n v="0"/>
    <n v="0"/>
    <n v="34"/>
    <x v="744"/>
    <x v="9"/>
    <x v="0"/>
    <x v="613"/>
  </r>
  <r>
    <x v="0"/>
    <s v="EDUCAÇÃO E DIREITOS HUMANOS"/>
    <s v="ALAMO PIMENTEL GONCALVES DA SILVA"/>
    <x v="0"/>
    <n v="1"/>
    <n v="33"/>
    <n v="14"/>
    <n v="0"/>
    <n v="0"/>
    <n v="47"/>
    <x v="1308"/>
    <x v="423"/>
    <x v="0"/>
    <x v="612"/>
  </r>
  <r>
    <x v="2"/>
    <s v="EDUCAÇÃO E DIREITOS HUMANOS"/>
    <s v="ANDRE LUIZ DE ARAUJO OLIVEIRA"/>
    <x v="4"/>
    <n v="1"/>
    <n v="25"/>
    <n v="15"/>
    <n v="0"/>
    <n v="0"/>
    <n v="40"/>
    <x v="444"/>
    <x v="5"/>
    <x v="0"/>
    <x v="613"/>
  </r>
  <r>
    <x v="2"/>
    <s v="EDUCAÇÃO E DIREITOS HUMANOS"/>
    <s v="ANDRE LUIZ DE ARAUJO OLIVEIRA"/>
    <x v="4"/>
    <n v="1"/>
    <n v="31"/>
    <n v="9"/>
    <n v="0"/>
    <n v="0"/>
    <n v="40"/>
    <x v="1309"/>
    <x v="41"/>
    <x v="0"/>
    <x v="613"/>
  </r>
  <r>
    <x v="2"/>
    <s v="EDUCAÇÃO E DIREITOS HUMANOS"/>
    <s v="ANDRE LUIZ DE ARAUJO OLIVEIRA"/>
    <x v="0"/>
    <n v="1"/>
    <n v="27"/>
    <n v="12"/>
    <n v="0"/>
    <n v="0"/>
    <n v="39"/>
    <x v="187"/>
    <x v="24"/>
    <x v="0"/>
    <x v="613"/>
  </r>
  <r>
    <x v="2"/>
    <s v="EDUCAÇÃO E DIREITOS HUMANOS"/>
    <s v="ANDRE LUIZ DE ARAUJO OLIVEIRA"/>
    <x v="0"/>
    <n v="1"/>
    <n v="12"/>
    <n v="15"/>
    <n v="0"/>
    <n v="0"/>
    <n v="27"/>
    <x v="384"/>
    <x v="47"/>
    <x v="0"/>
    <x v="613"/>
  </r>
  <r>
    <x v="0"/>
    <s v="EDUCAÇÃO E DIREITOS HUMANOS"/>
    <s v="ANGELA MARIA GARCIA"/>
    <x v="3"/>
    <n v="1"/>
    <n v="21"/>
    <n v="28"/>
    <n v="0"/>
    <n v="0"/>
    <n v="49"/>
    <x v="1310"/>
    <x v="10"/>
    <x v="0"/>
    <x v="612"/>
  </r>
  <r>
    <x v="0"/>
    <s v="EDUCAÇÃO E DIREITOS HUMANOS"/>
    <s v="ANGELA MARIA GARCIA"/>
    <x v="3"/>
    <n v="1"/>
    <n v="19"/>
    <n v="27"/>
    <n v="0"/>
    <n v="0"/>
    <n v="46"/>
    <x v="1311"/>
    <x v="295"/>
    <x v="0"/>
    <x v="612"/>
  </r>
  <r>
    <x v="0"/>
    <s v="EDUCAÇÃO E DIREITOS HUMANOS"/>
    <s v="ANGELA MARIA GARCIA"/>
    <x v="2"/>
    <n v="1"/>
    <n v="39"/>
    <n v="2"/>
    <n v="10"/>
    <n v="0"/>
    <n v="51"/>
    <x v="826"/>
    <x v="314"/>
    <x v="0"/>
    <x v="612"/>
  </r>
  <r>
    <x v="1"/>
    <s v="EDUCAÇÃO E DIREITOS HUMANOS"/>
    <s v="DANIEL PEREIRA ROCHA"/>
    <x v="1"/>
    <n v="3"/>
    <n v="11"/>
    <n v="1"/>
    <n v="0"/>
    <n v="0"/>
    <n v="12"/>
    <x v="1312"/>
    <x v="93"/>
    <x v="0"/>
    <x v="614"/>
  </r>
  <r>
    <x v="1"/>
    <s v="EDUCAÇÃO E DIREITOS HUMANOS"/>
    <s v="EDUARDO ANTONIO BONZATTO"/>
    <x v="4"/>
    <n v="1"/>
    <n v="69"/>
    <n v="0"/>
    <n v="0"/>
    <n v="0"/>
    <n v="69"/>
    <x v="9"/>
    <x v="8"/>
    <x v="0"/>
    <x v="614"/>
  </r>
  <r>
    <x v="1"/>
    <s v="EDUCAÇÃO E DIREITOS HUMANOS"/>
    <s v="EDUARDO ANTONIO BONZATTO"/>
    <x v="4"/>
    <n v="1"/>
    <n v="32"/>
    <n v="0"/>
    <n v="0"/>
    <n v="0"/>
    <n v="32"/>
    <x v="9"/>
    <x v="8"/>
    <x v="0"/>
    <x v="614"/>
  </r>
  <r>
    <x v="1"/>
    <s v="EDUCAÇÃO E DIREITOS HUMANOS"/>
    <s v="EDUARDO ANTONIO BONZATTO"/>
    <x v="0"/>
    <n v="1"/>
    <n v="43"/>
    <n v="0"/>
    <n v="0"/>
    <n v="0"/>
    <n v="43"/>
    <x v="9"/>
    <x v="8"/>
    <x v="0"/>
    <x v="614"/>
  </r>
  <r>
    <x v="1"/>
    <s v="EDUCAÇÃO E DIREITOS HUMANOS"/>
    <s v="EDUARDO ANTONIO BONZATTO"/>
    <x v="0"/>
    <n v="1"/>
    <n v="45"/>
    <n v="0"/>
    <n v="0"/>
    <n v="0"/>
    <n v="45"/>
    <x v="9"/>
    <x v="8"/>
    <x v="0"/>
    <x v="614"/>
  </r>
  <r>
    <x v="1"/>
    <s v="EDUCAÇÃO E DIREITOS HUMANOS"/>
    <s v="EDUARDO ANTONIO BONZATTO"/>
    <x v="0"/>
    <n v="1"/>
    <n v="44"/>
    <n v="0"/>
    <n v="0"/>
    <n v="0"/>
    <n v="44"/>
    <x v="9"/>
    <x v="8"/>
    <x v="0"/>
    <x v="614"/>
  </r>
  <r>
    <x v="2"/>
    <s v="EDUCAÇÃO E DIREITOS HUMANOS"/>
    <s v="FABIANA DE SOUZA COSTA"/>
    <x v="0"/>
    <n v="1"/>
    <n v="27"/>
    <n v="12"/>
    <n v="0"/>
    <n v="0"/>
    <n v="39"/>
    <x v="187"/>
    <x v="24"/>
    <x v="0"/>
    <x v="613"/>
  </r>
  <r>
    <x v="2"/>
    <s v="EDUCAÇÃO E DIREITOS HUMANOS"/>
    <s v="FABIANA DE SOUZA COSTA"/>
    <x v="0"/>
    <n v="1"/>
    <n v="12"/>
    <n v="15"/>
    <n v="0"/>
    <n v="0"/>
    <n v="27"/>
    <x v="384"/>
    <x v="47"/>
    <x v="0"/>
    <x v="613"/>
  </r>
  <r>
    <x v="2"/>
    <s v="EDUCAÇÃO E DIREITOS HUMANOS"/>
    <s v="GILMARA DOS SANTOS OLIVEIRA"/>
    <x v="3"/>
    <n v="1"/>
    <n v="36"/>
    <n v="4"/>
    <n v="0"/>
    <n v="0"/>
    <n v="40"/>
    <x v="1313"/>
    <x v="6"/>
    <x v="0"/>
    <x v="613"/>
  </r>
  <r>
    <x v="2"/>
    <s v="EDUCAÇÃO E DIREITOS HUMANOS"/>
    <s v="GILMARA DOS SANTOS OLIVEIRA"/>
    <x v="3"/>
    <n v="1"/>
    <n v="24"/>
    <n v="16"/>
    <n v="0"/>
    <n v="0"/>
    <n v="40"/>
    <x v="1314"/>
    <x v="11"/>
    <x v="0"/>
    <x v="613"/>
  </r>
  <r>
    <x v="0"/>
    <s v="EDUCAÇÃO E DIREITOS HUMANOS"/>
    <s v="GILMARA DOS SANTOS OLIVEIRA"/>
    <x v="0"/>
    <n v="1"/>
    <n v="31"/>
    <n v="16"/>
    <n v="0"/>
    <n v="0"/>
    <n v="47"/>
    <x v="1315"/>
    <x v="424"/>
    <x v="0"/>
    <x v="612"/>
  </r>
  <r>
    <x v="0"/>
    <s v="EDUCAÇÃO E DIREITOS HUMANOS"/>
    <s v="GILMARA DOS SANTOS OLIVEIRA"/>
    <x v="0"/>
    <n v="1"/>
    <n v="38"/>
    <n v="9"/>
    <n v="0"/>
    <n v="0"/>
    <n v="47"/>
    <x v="1316"/>
    <x v="425"/>
    <x v="0"/>
    <x v="612"/>
  </r>
  <r>
    <x v="2"/>
    <s v="EDUCAÇÃO E DIREITOS HUMANOS"/>
    <s v="GILMARA DOS SANTOS OLIVEIRA"/>
    <x v="2"/>
    <n v="1"/>
    <n v="5"/>
    <n v="1"/>
    <n v="0"/>
    <n v="0"/>
    <n v="6"/>
    <x v="452"/>
    <x v="26"/>
    <x v="0"/>
    <x v="613"/>
  </r>
  <r>
    <x v="2"/>
    <s v="EDUCAÇÃO E DIREITOS HUMANOS"/>
    <s v="GILMARA DOS SANTOS OLIVEIRA"/>
    <x v="2"/>
    <n v="1"/>
    <n v="17"/>
    <n v="3"/>
    <n v="0"/>
    <n v="0"/>
    <n v="20"/>
    <x v="685"/>
    <x v="155"/>
    <x v="0"/>
    <x v="613"/>
  </r>
  <r>
    <x v="0"/>
    <s v="EDUCAÇÃO E DIREITOS HUMANOS"/>
    <s v="GUSTAVO BRUNO BICALHO GONCALVES"/>
    <x v="4"/>
    <n v="1"/>
    <n v="14"/>
    <n v="26"/>
    <n v="0"/>
    <n v="0"/>
    <n v="40"/>
    <x v="1317"/>
    <x v="110"/>
    <x v="0"/>
    <x v="612"/>
  </r>
  <r>
    <x v="0"/>
    <s v="EDUCAÇÃO E DIREITOS HUMANOS"/>
    <s v="GUSTAVO BRUNO BICALHO GONCALVES"/>
    <x v="4"/>
    <n v="1"/>
    <n v="20"/>
    <n v="20"/>
    <n v="0"/>
    <n v="0"/>
    <n v="40"/>
    <x v="181"/>
    <x v="9"/>
    <x v="0"/>
    <x v="612"/>
  </r>
  <r>
    <x v="2"/>
    <s v="EDUCAÇÃO E DIREITOS HUMANOS"/>
    <s v="LILIAN MARA SALES BUONICONTRO"/>
    <x v="2"/>
    <n v="1"/>
    <n v="29"/>
    <n v="2"/>
    <n v="3"/>
    <n v="0"/>
    <n v="34"/>
    <x v="814"/>
    <x v="396"/>
    <x v="0"/>
    <x v="613"/>
  </r>
  <r>
    <x v="2"/>
    <s v="EDUCAÇÃO E DIREITOS HUMANOS"/>
    <s v="MARISTELA MIDLEJ SILVA DE ARAUJO VELOSO"/>
    <x v="3"/>
    <n v="1"/>
    <n v="32"/>
    <n v="13"/>
    <n v="0"/>
    <n v="0"/>
    <n v="45"/>
    <x v="1318"/>
    <x v="374"/>
    <x v="0"/>
    <x v="613"/>
  </r>
  <r>
    <x v="2"/>
    <s v="EDUCAÇÃO E DIREITOS HUMANOS"/>
    <s v="PAULA PEIXOTO MESSIAS BARRETO"/>
    <x v="2"/>
    <n v="1"/>
    <n v="8"/>
    <n v="1"/>
    <n v="3"/>
    <n v="0"/>
    <n v="12"/>
    <x v="1319"/>
    <x v="15"/>
    <x v="0"/>
    <x v="613"/>
  </r>
  <r>
    <x v="1"/>
    <s v="EDUCAÇÃO E DIREITOS HUMANOS"/>
    <s v="VICTOR AUGUSTO LAGE PENA"/>
    <x v="3"/>
    <n v="1"/>
    <n v="26"/>
    <n v="4"/>
    <n v="10"/>
    <n v="0"/>
    <n v="40"/>
    <x v="1320"/>
    <x v="97"/>
    <x v="0"/>
    <x v="614"/>
  </r>
  <r>
    <x v="1"/>
    <s v="EDUCAÇÃO E DIREITOS HUMANOS"/>
    <s v="VICTOR AUGUSTO LAGE PENA"/>
    <x v="3"/>
    <n v="1"/>
    <n v="33"/>
    <n v="4"/>
    <n v="4"/>
    <n v="0"/>
    <n v="41"/>
    <x v="1321"/>
    <x v="426"/>
    <x v="0"/>
    <x v="614"/>
  </r>
  <r>
    <x v="1"/>
    <s v="EDUCAÇÃO E DIREITOS HUMANOS"/>
    <s v="VICTOR AUGUSTO LAGE PENA"/>
    <x v="2"/>
    <n v="2"/>
    <n v="7"/>
    <n v="2"/>
    <n v="12"/>
    <n v="0"/>
    <n v="21"/>
    <x v="311"/>
    <x v="27"/>
    <x v="0"/>
    <x v="614"/>
  </r>
  <r>
    <x v="1"/>
    <s v="EDUCAÇÃO E DIREITOS HUMANOS"/>
    <s v="VICTOR AUGUSTO LAGE PENA"/>
    <x v="2"/>
    <n v="1"/>
    <n v="29"/>
    <n v="2"/>
    <n v="12"/>
    <n v="0"/>
    <n v="43"/>
    <x v="1322"/>
    <x v="427"/>
    <x v="0"/>
    <x v="614"/>
  </r>
  <r>
    <x v="2"/>
    <s v="EDUCAÇÃO E ESTUDOS CULTURAIS: IMPLICAÇÕES PARA AS PRÁTICAS DE ENSINO"/>
    <s v="ANA CRISTINA SANTOS PEIXOTO"/>
    <x v="2"/>
    <n v="2"/>
    <n v="27"/>
    <n v="3"/>
    <n v="0"/>
    <n v="0"/>
    <n v="30"/>
    <x v="7"/>
    <x v="6"/>
    <x v="0"/>
    <x v="615"/>
  </r>
  <r>
    <x v="2"/>
    <s v="EDUCAÇÃO E RELAÇÕES ETNICO-RACIAIS"/>
    <s v="FABIANA DE LIMA PEIXOTO"/>
    <x v="1"/>
    <n v="1"/>
    <n v="20"/>
    <n v="23"/>
    <n v="0"/>
    <n v="0"/>
    <n v="43"/>
    <x v="1323"/>
    <x v="428"/>
    <x v="0"/>
    <x v="616"/>
  </r>
  <r>
    <x v="0"/>
    <s v="EDUCAÇÃO E RELAÇÕES ETNICO-RACIAIS"/>
    <s v="LUCIANA FERREIRA DA SILVA"/>
    <x v="1"/>
    <n v="2"/>
    <n v="28"/>
    <n v="11"/>
    <n v="0"/>
    <n v="0"/>
    <n v="39"/>
    <x v="1324"/>
    <x v="119"/>
    <x v="0"/>
    <x v="617"/>
  </r>
  <r>
    <x v="0"/>
    <s v="EDUCAÇÃO E RELAÇÕES ETNICO-RACIAIS"/>
    <s v="LUCIANA FERREIRA DA SILVA"/>
    <x v="1"/>
    <n v="2"/>
    <n v="8"/>
    <n v="1"/>
    <n v="0"/>
    <n v="0"/>
    <n v="9"/>
    <x v="271"/>
    <x v="151"/>
    <x v="0"/>
    <x v="617"/>
  </r>
  <r>
    <x v="2"/>
    <s v="EDUCAÇÃO E RELAÇÕES ETNICO-RACIAIS"/>
    <s v="ANA CRISTINA SANTOS PEIXOTO"/>
    <x v="2"/>
    <n v="3"/>
    <n v="25"/>
    <n v="6"/>
    <n v="0"/>
    <n v="0"/>
    <n v="31"/>
    <x v="7"/>
    <x v="224"/>
    <x v="0"/>
    <x v="616"/>
  </r>
  <r>
    <x v="0"/>
    <s v="EDUCAÇÃO E RELAÇÕES ETNICO-RACIAIS"/>
    <s v="CAROLINA BESSA FERREIRA DE OLIVEIRA"/>
    <x v="2"/>
    <n v="3"/>
    <n v="26"/>
    <n v="13"/>
    <n v="0"/>
    <n v="0"/>
    <n v="39"/>
    <x v="385"/>
    <x v="15"/>
    <x v="0"/>
    <x v="617"/>
  </r>
  <r>
    <x v="1"/>
    <s v="EDUCAÇÃO E RELAÇÕES ETNICO-RACIAIS"/>
    <s v="EDNA DA PAIXAO PEREIRA"/>
    <x v="0"/>
    <n v="1"/>
    <n v="20"/>
    <n v="0"/>
    <n v="8"/>
    <n v="0"/>
    <n v="28"/>
    <x v="1325"/>
    <x v="1"/>
    <x v="0"/>
    <x v="618"/>
  </r>
  <r>
    <x v="1"/>
    <s v="EDUCAÇÃO E RELAÇÕES ETNICO-RACIAIS"/>
    <s v="EDNA DA PAIXAO PEREIRA"/>
    <x v="0"/>
    <n v="1"/>
    <n v="24"/>
    <n v="0"/>
    <n v="15"/>
    <n v="0"/>
    <n v="39"/>
    <x v="1326"/>
    <x v="40"/>
    <x v="0"/>
    <x v="618"/>
  </r>
  <r>
    <x v="1"/>
    <s v="EDUCAÇÃO E RELAÇÕES ETNICO-RACIAIS"/>
    <s v="EDNA DA PAIXAO PEREIRA"/>
    <x v="0"/>
    <n v="1"/>
    <n v="7"/>
    <n v="1"/>
    <n v="7"/>
    <n v="0"/>
    <n v="15"/>
    <x v="273"/>
    <x v="25"/>
    <x v="0"/>
    <x v="618"/>
  </r>
  <r>
    <x v="1"/>
    <s v="EDUCAÇÃO E RELAÇÕES ETNICO-RACIAIS"/>
    <s v="ELEANDRA APARECIDA MACHADO DE SOUZA"/>
    <x v="0"/>
    <n v="6"/>
    <n v="23"/>
    <n v="0"/>
    <n v="7"/>
    <n v="0"/>
    <n v="30"/>
    <x v="1052"/>
    <x v="112"/>
    <x v="0"/>
    <x v="618"/>
  </r>
  <r>
    <x v="2"/>
    <s v="EDUCAÇÃO E RELAÇÕES ETNICO-RACIAIS"/>
    <s v="FABIANA DE LIMA PEIXOTO"/>
    <x v="0"/>
    <n v="1"/>
    <n v="27"/>
    <n v="18"/>
    <n v="0"/>
    <n v="0"/>
    <n v="45"/>
    <x v="1327"/>
    <x v="11"/>
    <x v="0"/>
    <x v="616"/>
  </r>
  <r>
    <x v="2"/>
    <s v="EDUCAÇÃO E RELAÇÕES ETNICO-RACIAIS"/>
    <s v="FABIANA DE LIMA PEIXOTO"/>
    <x v="0"/>
    <n v="2"/>
    <n v="22"/>
    <n v="5"/>
    <n v="0"/>
    <n v="0"/>
    <n v="27"/>
    <x v="1328"/>
    <x v="217"/>
    <x v="0"/>
    <x v="616"/>
  </r>
  <r>
    <x v="2"/>
    <s v="EDUCAÇÃO E RELAÇÕES ETNICO-RACIAIS"/>
    <s v="FABIANA DE LIMA PEIXOTO"/>
    <x v="0"/>
    <n v="3"/>
    <n v="25"/>
    <n v="15"/>
    <n v="0"/>
    <n v="0"/>
    <n v="40"/>
    <x v="1080"/>
    <x v="5"/>
    <x v="0"/>
    <x v="616"/>
  </r>
  <r>
    <x v="2"/>
    <s v="EDUCAÇÃO E RELAÇÕES ETNICO-RACIAIS"/>
    <s v="FABIANA DE LIMA PEIXOTO"/>
    <x v="0"/>
    <n v="3"/>
    <n v="14"/>
    <n v="8"/>
    <n v="0"/>
    <n v="0"/>
    <n v="22"/>
    <x v="1329"/>
    <x v="13"/>
    <x v="0"/>
    <x v="616"/>
  </r>
  <r>
    <x v="2"/>
    <s v="EDUCAÇÃO E RELAÇÕES ETNICO-RACIAIS"/>
    <s v="FABIANA DE LIMA PEIXOTO"/>
    <x v="0"/>
    <n v="3"/>
    <n v="10"/>
    <n v="9"/>
    <n v="0"/>
    <n v="0"/>
    <n v="19"/>
    <x v="65"/>
    <x v="184"/>
    <x v="0"/>
    <x v="616"/>
  </r>
  <r>
    <x v="2"/>
    <s v="EDUCAÇÃO E RELAÇÕES ETNICO-RACIAIS"/>
    <s v="FABIANA DE LIMA PEIXOTO"/>
    <x v="2"/>
    <n v="3"/>
    <n v="19"/>
    <n v="9"/>
    <n v="0"/>
    <n v="0"/>
    <n v="28"/>
    <x v="1330"/>
    <x v="165"/>
    <x v="0"/>
    <x v="616"/>
  </r>
  <r>
    <x v="2"/>
    <s v="EDUCAÇÃO E RELAÇÕES ETNICO-RACIAIS"/>
    <s v="FABIANA DE LIMA PEIXOTO"/>
    <x v="2"/>
    <n v="3"/>
    <n v="26"/>
    <n v="12"/>
    <n v="0"/>
    <n v="0"/>
    <n v="38"/>
    <x v="1331"/>
    <x v="118"/>
    <x v="0"/>
    <x v="616"/>
  </r>
  <r>
    <x v="0"/>
    <s v="EDUCAÇÃO E RELAÇÕES ETNICO-RACIAIS"/>
    <s v="FRANCISCO DE ASSIS NASCIMENTO JUNIOR"/>
    <x v="0"/>
    <n v="3"/>
    <n v="45"/>
    <n v="9"/>
    <n v="0"/>
    <n v="0"/>
    <n v="54"/>
    <x v="108"/>
    <x v="26"/>
    <x v="0"/>
    <x v="617"/>
  </r>
  <r>
    <x v="2"/>
    <s v="EDUCAÇÃO E RELAÇÕES ETNICO-RACIAIS"/>
    <s v="GABRIEL NASCIMENTO DOS SANTOS"/>
    <x v="3"/>
    <n v="3"/>
    <n v="32"/>
    <n v="8"/>
    <n v="0"/>
    <n v="0"/>
    <n v="40"/>
    <x v="1332"/>
    <x v="31"/>
    <x v="0"/>
    <x v="616"/>
  </r>
  <r>
    <x v="2"/>
    <s v="EDUCAÇÃO E RELAÇÕES ETNICO-RACIAIS"/>
    <s v="GABRIEL NASCIMENTO DOS SANTOS"/>
    <x v="3"/>
    <n v="3"/>
    <n v="33"/>
    <n v="7"/>
    <n v="0"/>
    <n v="0"/>
    <n v="40"/>
    <x v="1333"/>
    <x v="2"/>
    <x v="0"/>
    <x v="616"/>
  </r>
  <r>
    <x v="2"/>
    <s v="EDUCAÇÃO E RELAÇÕES ETNICO-RACIAIS"/>
    <s v="GABRIEL NASCIMENTO DOS SANTOS"/>
    <x v="4"/>
    <n v="3"/>
    <n v="46"/>
    <n v="4"/>
    <n v="0"/>
    <n v="0"/>
    <n v="50"/>
    <x v="1334"/>
    <x v="367"/>
    <x v="0"/>
    <x v="616"/>
  </r>
  <r>
    <x v="2"/>
    <s v="EDUCAÇÃO E RELAÇÕES ETNICO-RACIAIS"/>
    <s v="GABRIEL NASCIMENTO DOS SANTOS"/>
    <x v="0"/>
    <n v="3"/>
    <n v="31"/>
    <n v="5"/>
    <n v="0"/>
    <n v="0"/>
    <n v="36"/>
    <x v="1335"/>
    <x v="398"/>
    <x v="0"/>
    <x v="616"/>
  </r>
  <r>
    <x v="0"/>
    <s v="EDUCAÇÃO E RELAÇÕES ETNICO-RACIAIS"/>
    <s v="GILMARA DOS SANTOS OLIVEIRA"/>
    <x v="3"/>
    <n v="3"/>
    <n v="32"/>
    <n v="15"/>
    <n v="0"/>
    <n v="0"/>
    <n v="47"/>
    <x v="1336"/>
    <x v="422"/>
    <x v="0"/>
    <x v="617"/>
  </r>
  <r>
    <x v="0"/>
    <s v="EDUCAÇÃO E RELAÇÕES ETNICO-RACIAIS"/>
    <s v="GILMARA DOS SANTOS OLIVEIRA"/>
    <x v="3"/>
    <n v="3"/>
    <n v="18"/>
    <n v="22"/>
    <n v="0"/>
    <n v="0"/>
    <n v="40"/>
    <x v="1337"/>
    <x v="190"/>
    <x v="0"/>
    <x v="617"/>
  </r>
  <r>
    <x v="1"/>
    <s v="EDUCAÇÃO E RELAÇÕES ETNICO-RACIAIS"/>
    <s v="GILSON BRANDAO DE OLIVEIRA JUNIOR"/>
    <x v="3"/>
    <n v="3"/>
    <n v="31"/>
    <n v="9"/>
    <n v="0"/>
    <n v="0"/>
    <n v="40"/>
    <x v="1338"/>
    <x v="41"/>
    <x v="0"/>
    <x v="618"/>
  </r>
  <r>
    <x v="1"/>
    <s v="EDUCAÇÃO E RELAÇÕES ETNICO-RACIAIS"/>
    <s v="GILSON BRANDAO DE OLIVEIRA JUNIOR"/>
    <x v="3"/>
    <n v="3"/>
    <n v="20"/>
    <n v="10"/>
    <n v="0"/>
    <n v="0"/>
    <n v="30"/>
    <x v="64"/>
    <x v="15"/>
    <x v="0"/>
    <x v="618"/>
  </r>
  <r>
    <x v="1"/>
    <s v="EDUCAÇÃO E RELAÇÕES ETNICO-RACIAIS"/>
    <s v="GILSON BRANDAO DE OLIVEIRA JUNIOR"/>
    <x v="4"/>
    <n v="3"/>
    <n v="39"/>
    <n v="0"/>
    <n v="0"/>
    <n v="0"/>
    <n v="39"/>
    <x v="1339"/>
    <x v="8"/>
    <x v="0"/>
    <x v="618"/>
  </r>
  <r>
    <x v="1"/>
    <s v="EDUCAÇÃO E RELAÇÕES ETNICO-RACIAIS"/>
    <s v="GILSON BRANDAO DE OLIVEIRA JUNIOR"/>
    <x v="4"/>
    <n v="3"/>
    <n v="24"/>
    <n v="1"/>
    <n v="0"/>
    <n v="0"/>
    <n v="25"/>
    <x v="362"/>
    <x v="402"/>
    <x v="0"/>
    <x v="618"/>
  </r>
  <r>
    <x v="1"/>
    <s v="EDUCAÇÃO E RELAÇÕES ETNICO-RACIAIS"/>
    <s v="GILSON BRANDAO DE OLIVEIRA JUNIOR"/>
    <x v="0"/>
    <n v="3"/>
    <n v="35"/>
    <n v="5"/>
    <n v="0"/>
    <n v="0"/>
    <n v="40"/>
    <x v="147"/>
    <x v="94"/>
    <x v="0"/>
    <x v="618"/>
  </r>
  <r>
    <x v="1"/>
    <s v="EDUCAÇÃO E RELAÇÕES ETNICO-RACIAIS"/>
    <s v="GILSON BRANDAO DE OLIVEIRA JUNIOR"/>
    <x v="0"/>
    <n v="3"/>
    <n v="27"/>
    <n v="13"/>
    <n v="0"/>
    <n v="0"/>
    <n v="40"/>
    <x v="1340"/>
    <x v="170"/>
    <x v="0"/>
    <x v="618"/>
  </r>
  <r>
    <x v="1"/>
    <s v="EDUCAÇÃO E RELAÇÕES ETNICO-RACIAIS"/>
    <s v="GILSON BRANDAO DE OLIVEIRA JUNIOR"/>
    <x v="0"/>
    <n v="3"/>
    <n v="32"/>
    <n v="8"/>
    <n v="0"/>
    <n v="0"/>
    <n v="40"/>
    <x v="136"/>
    <x v="31"/>
    <x v="0"/>
    <x v="618"/>
  </r>
  <r>
    <x v="1"/>
    <s v="EDUCAÇÃO E RELAÇÕES ETNICO-RACIAIS"/>
    <s v="GILSON BRANDAO DE OLIVEIRA JUNIOR"/>
    <x v="0"/>
    <n v="3"/>
    <n v="1"/>
    <n v="0"/>
    <n v="0"/>
    <n v="0"/>
    <n v="1"/>
    <x v="9"/>
    <x v="8"/>
    <x v="0"/>
    <x v="618"/>
  </r>
  <r>
    <x v="1"/>
    <s v="EDUCAÇÃO E RELAÇÕES ETNICO-RACIAIS"/>
    <s v="GILSON BRANDAO DE OLIVEIRA JUNIOR"/>
    <x v="2"/>
    <n v="3"/>
    <n v="48"/>
    <n v="10"/>
    <n v="0"/>
    <n v="0"/>
    <n v="58"/>
    <x v="1225"/>
    <x v="185"/>
    <x v="0"/>
    <x v="618"/>
  </r>
  <r>
    <x v="0"/>
    <s v="EDUCAÇÃO E RELAÇÕES ETNICO-RACIAIS"/>
    <s v="MARIA APARECIDA DE OLIVEIRA LOPES"/>
    <x v="4"/>
    <n v="3"/>
    <n v="23"/>
    <n v="17"/>
    <n v="0"/>
    <n v="0"/>
    <n v="40"/>
    <x v="1341"/>
    <x v="218"/>
    <x v="0"/>
    <x v="617"/>
  </r>
  <r>
    <x v="0"/>
    <s v="EDUCAÇÃO E RELAÇÕES ETNICO-RACIAIS"/>
    <s v="MARIA APARECIDA DE OLIVEIRA LOPES"/>
    <x v="4"/>
    <n v="3"/>
    <n v="8"/>
    <n v="6"/>
    <n v="0"/>
    <n v="0"/>
    <n v="14"/>
    <x v="1342"/>
    <x v="73"/>
    <x v="0"/>
    <x v="617"/>
  </r>
  <r>
    <x v="0"/>
    <s v="EDUCAÇÃO E RELAÇÕES ETNICO-RACIAIS"/>
    <s v="PAMELA PEREGRINO DA CRUZ"/>
    <x v="0"/>
    <n v="4"/>
    <n v="30"/>
    <n v="0"/>
    <n v="5"/>
    <n v="0"/>
    <n v="35"/>
    <x v="1343"/>
    <x v="32"/>
    <x v="0"/>
    <x v="617"/>
  </r>
  <r>
    <x v="0"/>
    <s v="EDUCAÇÃO E RELAÇÕES ETNICO-RACIAIS"/>
    <s v="PAMELA PEREGRINO DA CRUZ"/>
    <x v="0"/>
    <n v="5"/>
    <n v="28"/>
    <n v="0"/>
    <n v="2"/>
    <n v="0"/>
    <n v="30"/>
    <x v="1344"/>
    <x v="252"/>
    <x v="0"/>
    <x v="617"/>
  </r>
  <r>
    <x v="1"/>
    <s v="EDUCAÇÃO E TECNOLOGIAS DIGITAIS"/>
    <s v="DANIEL SILVA PINHEIRO"/>
    <x v="1"/>
    <n v="1"/>
    <n v="7"/>
    <n v="1"/>
    <n v="4"/>
    <n v="0"/>
    <n v="12"/>
    <x v="1345"/>
    <x v="28"/>
    <x v="0"/>
    <x v="619"/>
  </r>
  <r>
    <x v="2"/>
    <s v="EDUCAÇÃO E TECNOLOGIAS DIGITAIS"/>
    <s v="JANE MARY DE MEDEIROS GUIMARAES"/>
    <x v="1"/>
    <n v="2"/>
    <n v="39"/>
    <n v="1"/>
    <n v="0"/>
    <n v="0"/>
    <n v="40"/>
    <x v="1346"/>
    <x v="429"/>
    <x v="0"/>
    <x v="620"/>
  </r>
  <r>
    <x v="2"/>
    <s v="EDUCAÇÃO E TECNOLOGIAS DIGITAIS"/>
    <s v="JANE MARY DE MEDEIROS GUIMARAES"/>
    <x v="1"/>
    <n v="2"/>
    <n v="7"/>
    <n v="0"/>
    <n v="0"/>
    <n v="0"/>
    <n v="7"/>
    <x v="291"/>
    <x v="8"/>
    <x v="0"/>
    <x v="620"/>
  </r>
  <r>
    <x v="2"/>
    <s v="EDUCAÇÃO E TECNOLOGIAS DIGITAIS"/>
    <s v="MARISTELA MIDLEJ SILVA DE ARAUJO VELOSO"/>
    <x v="1"/>
    <n v="2"/>
    <n v="17"/>
    <n v="2"/>
    <n v="0"/>
    <n v="0"/>
    <n v="19"/>
    <x v="1347"/>
    <x v="103"/>
    <x v="0"/>
    <x v="620"/>
  </r>
  <r>
    <x v="2"/>
    <s v="EDUCAÇÃO E TECNOLOGIAS DIGITAIS"/>
    <s v="MARISTELA MIDLEJ SILVA DE ARAUJO VELOSO"/>
    <x v="1"/>
    <n v="2"/>
    <n v="33"/>
    <n v="2"/>
    <n v="0"/>
    <n v="0"/>
    <n v="35"/>
    <x v="1348"/>
    <x v="379"/>
    <x v="0"/>
    <x v="620"/>
  </r>
  <r>
    <x v="2"/>
    <s v="EDUCAÇÃO E TECNOLOGIAS DIGITAIS"/>
    <s v="SAULO RONDINELLI XAVIER DA SILVA"/>
    <x v="1"/>
    <n v="2"/>
    <n v="31"/>
    <n v="8"/>
    <n v="0"/>
    <n v="0"/>
    <n v="39"/>
    <x v="1349"/>
    <x v="127"/>
    <x v="0"/>
    <x v="620"/>
  </r>
  <r>
    <x v="2"/>
    <s v="EDUCAÇÃO EM DIREITOS HUMANOS"/>
    <s v="JANE MARY DE MEDEIROS GUIMARAES"/>
    <x v="1"/>
    <n v="3"/>
    <n v="19"/>
    <n v="1"/>
    <n v="0"/>
    <n v="0"/>
    <n v="20"/>
    <x v="1122"/>
    <x v="260"/>
    <x v="0"/>
    <x v="621"/>
  </r>
  <r>
    <x v="2"/>
    <s v="EDUCAÇÃO ESPECIAL NA PERSPECTIVA DA EDUCAÇÃO INCLUSIVA"/>
    <s v="IVANILDO FELIX DA SILVA JUNIOR"/>
    <x v="1"/>
    <n v="2"/>
    <n v="28"/>
    <n v="7"/>
    <n v="1"/>
    <n v="0"/>
    <n v="36"/>
    <x v="1350"/>
    <x v="79"/>
    <x v="0"/>
    <x v="622"/>
  </r>
  <r>
    <x v="2"/>
    <s v="EDUCAÇÃO FINANCEIRA PARA EDUCAÇÃO BÁSICA"/>
    <s v="LUANA CERQUEIRA DE ALMEIDA"/>
    <x v="1"/>
    <n v="2"/>
    <n v="12"/>
    <n v="0"/>
    <n v="5"/>
    <n v="0"/>
    <n v="17"/>
    <x v="186"/>
    <x v="19"/>
    <x v="0"/>
    <x v="623"/>
  </r>
  <r>
    <x v="0"/>
    <s v="EDUCAÇÃO INCLUSIVA"/>
    <s v="DANIANE PEREIRA"/>
    <x v="1"/>
    <n v="1"/>
    <n v="33"/>
    <n v="3"/>
    <n v="16"/>
    <n v="0"/>
    <n v="52"/>
    <x v="108"/>
    <x v="430"/>
    <x v="1"/>
    <x v="624"/>
  </r>
  <r>
    <x v="0"/>
    <s v="EDUCAÇÃO INCLUSIVA"/>
    <s v="DANIANE PEREIRA"/>
    <x v="1"/>
    <n v="1"/>
    <n v="18"/>
    <n v="2"/>
    <n v="17"/>
    <n v="0"/>
    <n v="37"/>
    <x v="1351"/>
    <x v="332"/>
    <x v="1"/>
    <x v="624"/>
  </r>
  <r>
    <x v="0"/>
    <s v="EDUCAÇÃO INCLUSIVA"/>
    <s v="DANIANE PEREIRA"/>
    <x v="3"/>
    <n v="2"/>
    <n v="27"/>
    <n v="12"/>
    <n v="0"/>
    <n v="0"/>
    <n v="39"/>
    <x v="1352"/>
    <x v="24"/>
    <x v="0"/>
    <x v="624"/>
  </r>
  <r>
    <x v="0"/>
    <s v="EDUCAÇÃO INCLUSIVA"/>
    <s v="DANIANE PEREIRA"/>
    <x v="3"/>
    <n v="2"/>
    <n v="19"/>
    <n v="10"/>
    <n v="0"/>
    <n v="0"/>
    <n v="29"/>
    <x v="218"/>
    <x v="4"/>
    <x v="0"/>
    <x v="624"/>
  </r>
  <r>
    <x v="0"/>
    <s v="EDUCAÇÃO INCLUSIVA"/>
    <s v="DANIANE PEREIRA"/>
    <x v="4"/>
    <n v="2"/>
    <n v="33"/>
    <n v="6"/>
    <n v="0"/>
    <n v="0"/>
    <n v="39"/>
    <x v="1353"/>
    <x v="20"/>
    <x v="1"/>
    <x v="624"/>
  </r>
  <r>
    <x v="0"/>
    <s v="EDUCAÇÃO INCLUSIVA"/>
    <s v="DANIANE PEREIRA"/>
    <x v="4"/>
    <n v="2"/>
    <n v="25"/>
    <n v="15"/>
    <n v="0"/>
    <n v="0"/>
    <n v="40"/>
    <x v="1354"/>
    <x v="5"/>
    <x v="1"/>
    <x v="624"/>
  </r>
  <r>
    <x v="0"/>
    <s v="EDUCAÇÃO INCLUSIVA"/>
    <s v="DANIANE PEREIRA"/>
    <x v="0"/>
    <n v="2"/>
    <n v="32"/>
    <n v="2"/>
    <n v="5"/>
    <n v="0"/>
    <n v="39"/>
    <x v="1013"/>
    <x v="122"/>
    <x v="1"/>
    <x v="624"/>
  </r>
  <r>
    <x v="0"/>
    <s v="EDUCAÇÃO INCLUSIVA"/>
    <s v="DANIANE PEREIRA"/>
    <x v="0"/>
    <n v="2"/>
    <n v="34"/>
    <n v="2"/>
    <n v="4"/>
    <n v="0"/>
    <n v="40"/>
    <x v="1355"/>
    <x v="155"/>
    <x v="1"/>
    <x v="624"/>
  </r>
  <r>
    <x v="0"/>
    <s v="EDUCAÇÃO INCLUSIVA"/>
    <s v="DANIANE PEREIRA"/>
    <x v="0"/>
    <n v="3"/>
    <n v="16"/>
    <n v="0"/>
    <n v="24"/>
    <n v="0"/>
    <n v="40"/>
    <x v="964"/>
    <x v="82"/>
    <x v="0"/>
    <x v="624"/>
  </r>
  <r>
    <x v="0"/>
    <s v="EDUCAÇÃO INCLUSIVA"/>
    <s v="DANIANE PEREIRA"/>
    <x v="2"/>
    <n v="2"/>
    <n v="19"/>
    <n v="1"/>
    <n v="10"/>
    <n v="0"/>
    <n v="30"/>
    <x v="288"/>
    <x v="149"/>
    <x v="0"/>
    <x v="624"/>
  </r>
  <r>
    <x v="0"/>
    <s v="EDUCAÇÃO INCLUSIVA"/>
    <s v="DANIANE PEREIRA"/>
    <x v="2"/>
    <n v="2"/>
    <n v="25"/>
    <n v="1"/>
    <n v="7"/>
    <n v="0"/>
    <n v="33"/>
    <x v="1128"/>
    <x v="288"/>
    <x v="0"/>
    <x v="624"/>
  </r>
  <r>
    <x v="2"/>
    <s v="EDUCAÇÃO INCLUSIVA"/>
    <s v="HANNAH ARAUJO ROSENDO"/>
    <x v="3"/>
    <n v="2"/>
    <n v="37"/>
    <n v="11"/>
    <n v="0"/>
    <n v="0"/>
    <n v="48"/>
    <x v="9"/>
    <x v="339"/>
    <x v="0"/>
    <x v="625"/>
  </r>
  <r>
    <x v="2"/>
    <s v="EDUCAÇÃO INCLUSIVA"/>
    <s v="HANNAH ARAUJO ROSENDO"/>
    <x v="3"/>
    <n v="2"/>
    <n v="24"/>
    <n v="16"/>
    <n v="0"/>
    <n v="0"/>
    <n v="40"/>
    <x v="9"/>
    <x v="11"/>
    <x v="0"/>
    <x v="625"/>
  </r>
  <r>
    <x v="2"/>
    <s v="EDUCAÇÃO INCLUSIVA"/>
    <s v="IVANILDO FELIX DA SILVA JUNIOR"/>
    <x v="4"/>
    <n v="2"/>
    <n v="32"/>
    <n v="2"/>
    <n v="0"/>
    <n v="0"/>
    <n v="34"/>
    <x v="1356"/>
    <x v="180"/>
    <x v="0"/>
    <x v="625"/>
  </r>
  <r>
    <x v="2"/>
    <s v="EDUCAÇÃO INCLUSIVA"/>
    <s v="IVANILDO FELIX DA SILVA JUNIOR"/>
    <x v="4"/>
    <n v="2"/>
    <n v="25"/>
    <n v="9"/>
    <n v="0"/>
    <n v="0"/>
    <n v="34"/>
    <x v="1357"/>
    <x v="107"/>
    <x v="0"/>
    <x v="625"/>
  </r>
  <r>
    <x v="2"/>
    <s v="EDUCAÇÃO INCLUSIVA"/>
    <s v="IVANILDO FELIX DA SILVA JUNIOR"/>
    <x v="0"/>
    <n v="2"/>
    <n v="31"/>
    <n v="9"/>
    <n v="0"/>
    <n v="0"/>
    <n v="40"/>
    <x v="1358"/>
    <x v="41"/>
    <x v="0"/>
    <x v="625"/>
  </r>
  <r>
    <x v="1"/>
    <s v="EDUCAÇÃO INCLUSIVA"/>
    <s v="JAQSON ALVES SANTOS"/>
    <x v="3"/>
    <n v="2"/>
    <n v="37"/>
    <n v="3"/>
    <n v="0"/>
    <n v="0"/>
    <n v="40"/>
    <x v="1359"/>
    <x v="273"/>
    <x v="0"/>
    <x v="626"/>
  </r>
  <r>
    <x v="1"/>
    <s v="EDUCAÇÃO INCLUSIVA"/>
    <s v="JAQSON ALVES SANTOS"/>
    <x v="3"/>
    <n v="2"/>
    <n v="33"/>
    <n v="7"/>
    <n v="0"/>
    <n v="0"/>
    <n v="40"/>
    <x v="1360"/>
    <x v="2"/>
    <x v="0"/>
    <x v="626"/>
  </r>
  <r>
    <x v="1"/>
    <s v="EDUCAÇÃO INCLUSIVA"/>
    <s v="JAQSON ALVES SANTOS"/>
    <x v="4"/>
    <n v="2"/>
    <n v="29"/>
    <n v="0"/>
    <n v="5"/>
    <n v="0"/>
    <n v="34"/>
    <x v="1361"/>
    <x v="396"/>
    <x v="1"/>
    <x v="626"/>
  </r>
  <r>
    <x v="1"/>
    <s v="EDUCAÇÃO INCLUSIVA"/>
    <s v="JAQSON ALVES SANTOS"/>
    <x v="4"/>
    <n v="2"/>
    <n v="37"/>
    <n v="0"/>
    <n v="2"/>
    <n v="0"/>
    <n v="39"/>
    <x v="1362"/>
    <x v="390"/>
    <x v="1"/>
    <x v="626"/>
  </r>
  <r>
    <x v="1"/>
    <s v="EDUCAÇÃO INCLUSIVA"/>
    <s v="JAQSON ALVES SANTOS"/>
    <x v="4"/>
    <n v="2"/>
    <n v="1"/>
    <n v="0"/>
    <n v="0"/>
    <n v="0"/>
    <n v="1"/>
    <x v="30"/>
    <x v="8"/>
    <x v="1"/>
    <x v="626"/>
  </r>
  <r>
    <x v="1"/>
    <s v="EDUCAÇÃO INCLUSIVA"/>
    <s v="JAQSON ALVES SANTOS"/>
    <x v="0"/>
    <n v="2"/>
    <n v="35"/>
    <n v="1"/>
    <n v="5"/>
    <n v="0"/>
    <n v="41"/>
    <x v="1363"/>
    <x v="253"/>
    <x v="1"/>
    <x v="626"/>
  </r>
  <r>
    <x v="1"/>
    <s v="EDUCAÇÃO INCLUSIVA"/>
    <s v="JAQSON ALVES SANTOS"/>
    <x v="0"/>
    <n v="2"/>
    <n v="39"/>
    <n v="0"/>
    <n v="2"/>
    <n v="0"/>
    <n v="41"/>
    <x v="1364"/>
    <x v="394"/>
    <x v="1"/>
    <x v="626"/>
  </r>
  <r>
    <x v="1"/>
    <s v="EDUCAÇÃO INCLUSIVA"/>
    <s v="JAQSON ALVES SANTOS"/>
    <x v="2"/>
    <n v="2"/>
    <n v="31"/>
    <n v="1"/>
    <n v="7"/>
    <n v="0"/>
    <n v="39"/>
    <x v="577"/>
    <x v="127"/>
    <x v="0"/>
    <x v="626"/>
  </r>
  <r>
    <x v="0"/>
    <s v="EDUCAÇÃO INCLUSIVA"/>
    <s v="LENIR SILVA ABREU"/>
    <x v="0"/>
    <n v="2"/>
    <n v="23"/>
    <n v="8"/>
    <n v="0"/>
    <n v="0"/>
    <n v="31"/>
    <x v="402"/>
    <x v="106"/>
    <x v="0"/>
    <x v="624"/>
  </r>
  <r>
    <x v="2"/>
    <s v="EDUCAÇÃO INCLUSIVA"/>
    <s v="MARIA HELENA MACHADO PIZA FIGUEIREDO"/>
    <x v="3"/>
    <n v="2"/>
    <n v="37"/>
    <n v="11"/>
    <n v="0"/>
    <n v="0"/>
    <n v="48"/>
    <x v="9"/>
    <x v="339"/>
    <x v="0"/>
    <x v="625"/>
  </r>
  <r>
    <x v="2"/>
    <s v="EDUCAÇÃO INCLUSIVA"/>
    <s v="MARIA HELENA MACHADO PIZA FIGUEIREDO"/>
    <x v="3"/>
    <n v="2"/>
    <n v="24"/>
    <n v="16"/>
    <n v="0"/>
    <n v="0"/>
    <n v="40"/>
    <x v="9"/>
    <x v="11"/>
    <x v="0"/>
    <x v="625"/>
  </r>
  <r>
    <x v="2"/>
    <s v="EDUCAÇÃO INCLUSIVA"/>
    <s v="MARIA HELENA MACHADO PIZA FIGUEIREDO"/>
    <x v="0"/>
    <n v="1"/>
    <n v="31"/>
    <n v="8"/>
    <n v="0"/>
    <n v="0"/>
    <n v="39"/>
    <x v="1365"/>
    <x v="127"/>
    <x v="0"/>
    <x v="625"/>
  </r>
  <r>
    <x v="2"/>
    <s v="EDUCAÇÃO INCLUSIVA"/>
    <s v="MARIA HELENA MACHADO PIZA FIGUEIREDO"/>
    <x v="2"/>
    <n v="2"/>
    <n v="52"/>
    <n v="18"/>
    <n v="0"/>
    <n v="0"/>
    <n v="70"/>
    <x v="806"/>
    <x v="369"/>
    <x v="0"/>
    <x v="625"/>
  </r>
  <r>
    <x v="1"/>
    <s v="EDUCAÇÃO INTERCULTURAL INDÍGENA E QUILOMBOLA"/>
    <s v="DANIEL PEREIRA ROCHA"/>
    <x v="1"/>
    <n v="1"/>
    <n v="12"/>
    <n v="0"/>
    <n v="10"/>
    <n v="0"/>
    <n v="22"/>
    <x v="189"/>
    <x v="138"/>
    <x v="0"/>
    <x v="627"/>
  </r>
  <r>
    <x v="0"/>
    <s v="EDUCAÇÃO MIDIÁTICA"/>
    <s v="CELIA REGINA DA SILVA"/>
    <x v="1"/>
    <n v="2"/>
    <n v="21"/>
    <n v="0"/>
    <n v="0"/>
    <n v="0"/>
    <n v="21"/>
    <x v="1366"/>
    <x v="8"/>
    <x v="0"/>
    <x v="628"/>
  </r>
  <r>
    <x v="1"/>
    <s v="EDUCAÇÃO NA SAÚDE"/>
    <s v="LINA RODRIGUES DE FARIA"/>
    <x v="4"/>
    <n v="2"/>
    <n v="10"/>
    <n v="0"/>
    <n v="0"/>
    <n v="0"/>
    <n v="10"/>
    <x v="222"/>
    <x v="8"/>
    <x v="0"/>
    <x v="629"/>
  </r>
  <r>
    <x v="1"/>
    <s v="EDUCAÇÃO NA SAÚDE"/>
    <s v="LINA RODRIGUES DE FARIA"/>
    <x v="1"/>
    <n v="2"/>
    <n v="11"/>
    <n v="0"/>
    <n v="0"/>
    <n v="0"/>
    <n v="11"/>
    <x v="1367"/>
    <x v="8"/>
    <x v="0"/>
    <x v="629"/>
  </r>
  <r>
    <x v="0"/>
    <s v="EDUCAÇÃO NA SAÚDE"/>
    <s v="LINA RODRIGUES DE FARIA"/>
    <x v="2"/>
    <n v="2"/>
    <n v="10"/>
    <n v="0"/>
    <n v="0"/>
    <n v="0"/>
    <n v="10"/>
    <x v="1128"/>
    <x v="8"/>
    <x v="0"/>
    <x v="630"/>
  </r>
  <r>
    <x v="1"/>
    <s v="EDUCAÇÃO POPULAR EM SAÚDE"/>
    <s v="ANA PAULA PESSOA DE OLIVEIRA"/>
    <x v="3"/>
    <n v="1"/>
    <n v="30"/>
    <n v="0"/>
    <n v="0"/>
    <n v="0"/>
    <n v="30"/>
    <x v="9"/>
    <x v="8"/>
    <x v="0"/>
    <x v="631"/>
  </r>
  <r>
    <x v="2"/>
    <s v="EDUCAÇÃO POPULAR EM SAÚDE"/>
    <s v="ANTONIO JOSE COSTA CARDOSO"/>
    <x v="2"/>
    <n v="3"/>
    <n v="18"/>
    <n v="1"/>
    <n v="0"/>
    <n v="0"/>
    <n v="19"/>
    <x v="7"/>
    <x v="12"/>
    <x v="0"/>
    <x v="632"/>
  </r>
  <r>
    <x v="2"/>
    <s v="EDUCAÇÃO POPULAR EM SAÚDE"/>
    <s v="JANE MARY DE MEDEIROS GUIMARAES"/>
    <x v="2"/>
    <n v="3"/>
    <n v="18"/>
    <n v="1"/>
    <n v="0"/>
    <n v="0"/>
    <n v="19"/>
    <x v="7"/>
    <x v="12"/>
    <x v="0"/>
    <x v="632"/>
  </r>
  <r>
    <x v="0"/>
    <s v="EDUCAÇÃO POPULAR EM SAÚDE"/>
    <s v="MARCIO FLORENTINO PEREIRA"/>
    <x v="3"/>
    <n v="3"/>
    <n v="14"/>
    <n v="0"/>
    <n v="0"/>
    <n v="0"/>
    <n v="14"/>
    <x v="247"/>
    <x v="8"/>
    <x v="0"/>
    <x v="633"/>
  </r>
  <r>
    <x v="2"/>
    <s v="EDUCAÇÃO, CIDADANIA E INTERCULTURALIDADE"/>
    <s v="ANDRE LUIZ DE ARAUJO OLIVEIRA"/>
    <x v="0"/>
    <n v="1"/>
    <n v="9"/>
    <n v="13"/>
    <n v="0"/>
    <n v="0"/>
    <n v="22"/>
    <x v="368"/>
    <x v="241"/>
    <x v="0"/>
    <x v="634"/>
  </r>
  <r>
    <x v="1"/>
    <s v="EDUCAÇÃO, COMUNICAÇÃO E MÍDIAS"/>
    <s v="GILSON VIEIRA MONTEIRO"/>
    <x v="0"/>
    <n v="3"/>
    <n v="40"/>
    <n v="0"/>
    <n v="5"/>
    <n v="0"/>
    <n v="45"/>
    <x v="1368"/>
    <x v="151"/>
    <x v="0"/>
    <x v="635"/>
  </r>
  <r>
    <x v="1"/>
    <s v="EDUCAÇÃO, COMUNICAÇÃO E MÍDIAS"/>
    <s v="GILSON VIEIRA MONTEIRO"/>
    <x v="2"/>
    <n v="3"/>
    <n v="30"/>
    <n v="10"/>
    <n v="0"/>
    <n v="0"/>
    <n v="40"/>
    <x v="813"/>
    <x v="22"/>
    <x v="0"/>
    <x v="635"/>
  </r>
  <r>
    <x v="2"/>
    <s v="EDUCAÇÃO, COMUNICAÇÃO E MÍDIAS"/>
    <s v="LILIAN REICHERT COELHO"/>
    <x v="4"/>
    <n v="1"/>
    <n v="31"/>
    <n v="17"/>
    <n v="0"/>
    <n v="0"/>
    <n v="48"/>
    <x v="9"/>
    <x v="323"/>
    <x v="0"/>
    <x v="636"/>
  </r>
  <r>
    <x v="0"/>
    <s v="EDUCAÇÃO, COMUNICAÇÃO E MÍDIAS"/>
    <s v="LUCIANA BEATRIZ BASTOS AVILA"/>
    <x v="2"/>
    <n v="2"/>
    <n v="24"/>
    <n v="1"/>
    <n v="5"/>
    <n v="0"/>
    <n v="30"/>
    <x v="760"/>
    <x v="31"/>
    <x v="0"/>
    <x v="637"/>
  </r>
  <r>
    <x v="1"/>
    <s v="EDUCAÇÃO, DIFERENÇA E ALTERIDADE: CONTRIBUIÇÕES DA HERANÇA INTELECTUAL NEGRA"/>
    <s v="GESSE ALMEIDA ARAUJO"/>
    <x v="2"/>
    <n v="1"/>
    <n v="5"/>
    <n v="2"/>
    <n v="0"/>
    <n v="0"/>
    <n v="7"/>
    <x v="363"/>
    <x v="1"/>
    <x v="0"/>
    <x v="638"/>
  </r>
  <r>
    <x v="1"/>
    <s v="EDUCAÇÃO, GÊNERO E DIVERSIDADE SEXUAL"/>
    <s v="GILSON VIEIRA MONTEIRO"/>
    <x v="1"/>
    <n v="2"/>
    <n v="26"/>
    <n v="1"/>
    <n v="6"/>
    <n v="0"/>
    <n v="33"/>
    <x v="1369"/>
    <x v="105"/>
    <x v="0"/>
    <x v="639"/>
  </r>
  <r>
    <x v="1"/>
    <s v="EDUCAÇÃO, GÊNERO E DIVERSIDADE SEXUAL"/>
    <s v="JOAO VITOR FERREIRA NUNES"/>
    <x v="1"/>
    <n v="2"/>
    <n v="36"/>
    <n v="5"/>
    <n v="0"/>
    <n v="0"/>
    <n v="41"/>
    <x v="1370"/>
    <x v="431"/>
    <x v="0"/>
    <x v="639"/>
  </r>
  <r>
    <x v="2"/>
    <s v="EDUCAÇÃO, GÊNERO E DIVERSIDADE SEXUAL"/>
    <s v="REGINA SOARES DE OLIVEIRA"/>
    <x v="1"/>
    <n v="1"/>
    <n v="32"/>
    <n v="10"/>
    <n v="3"/>
    <n v="0"/>
    <n v="45"/>
    <x v="1371"/>
    <x v="374"/>
    <x v="0"/>
    <x v="640"/>
  </r>
  <r>
    <x v="0"/>
    <s v="EDUCAÇÃO, GÊNERO E DIVERSIDADE SEXUAL"/>
    <s v="RODRIGO RIBEIRO BARRETO"/>
    <x v="1"/>
    <n v="2"/>
    <n v="19"/>
    <n v="1"/>
    <n v="14"/>
    <n v="0"/>
    <n v="34"/>
    <x v="1372"/>
    <x v="324"/>
    <x v="0"/>
    <x v="641"/>
  </r>
  <r>
    <x v="0"/>
    <s v="EDUCAÇÃO, GÊNERO E DIVERSIDADE SEXUAL"/>
    <s v="RODRIGO RIBEIRO BARRETO"/>
    <x v="1"/>
    <n v="2"/>
    <n v="27"/>
    <n v="0"/>
    <n v="5"/>
    <n v="0"/>
    <n v="32"/>
    <x v="1373"/>
    <x v="77"/>
    <x v="0"/>
    <x v="641"/>
  </r>
  <r>
    <x v="0"/>
    <s v="EDUCAÇÃO, GÊNERO E DIVERSIDADE SEXUAL"/>
    <s v="ANGELA MARIA GARCIA"/>
    <x v="0"/>
    <n v="2"/>
    <n v="26"/>
    <n v="12"/>
    <n v="0"/>
    <n v="0"/>
    <n v="38"/>
    <x v="1374"/>
    <x v="118"/>
    <x v="0"/>
    <x v="641"/>
  </r>
  <r>
    <x v="0"/>
    <s v="EDUCAÇÃO, GÊNERO E DIVERSIDADE SEXUAL"/>
    <s v="ANGELA MARIA GARCIA"/>
    <x v="0"/>
    <n v="2"/>
    <n v="12"/>
    <n v="9"/>
    <n v="0"/>
    <n v="0"/>
    <n v="21"/>
    <x v="1375"/>
    <x v="73"/>
    <x v="0"/>
    <x v="641"/>
  </r>
  <r>
    <x v="0"/>
    <s v="EDUCAÇÃO, GÊNERO E DIVERSIDADE SEXUAL"/>
    <s v="DODI TAVARES BORGES LEAL"/>
    <x v="2"/>
    <n v="2"/>
    <n v="22"/>
    <n v="14"/>
    <n v="0"/>
    <n v="0"/>
    <n v="36"/>
    <x v="170"/>
    <x v="80"/>
    <x v="0"/>
    <x v="641"/>
  </r>
  <r>
    <x v="1"/>
    <s v="EDUCAÇÃO, GÊNERO E DIVERSIDADE SEXUAL"/>
    <s v="ELEANDRA APARECIDA MACHADO DE SOUZA"/>
    <x v="0"/>
    <n v="6"/>
    <n v="23"/>
    <n v="0"/>
    <n v="6"/>
    <n v="0"/>
    <n v="29"/>
    <x v="9"/>
    <x v="74"/>
    <x v="0"/>
    <x v="639"/>
  </r>
  <r>
    <x v="0"/>
    <s v="EDUCAÇÃO, GÊNERO E DIVERSIDADE SEXUAL"/>
    <s v="FRANCISCO DE ASSIS NASCIMENTO JUNIOR"/>
    <x v="0"/>
    <n v="6"/>
    <n v="8"/>
    <n v="2"/>
    <n v="0"/>
    <n v="0"/>
    <n v="10"/>
    <x v="30"/>
    <x v="31"/>
    <x v="0"/>
    <x v="641"/>
  </r>
  <r>
    <x v="0"/>
    <s v="EDUCAÇÃO, GÊNERO E DIVERSIDADE SEXUAL"/>
    <s v="ISABEL CRISTINA BELASCO"/>
    <x v="4"/>
    <n v="2"/>
    <n v="27"/>
    <n v="13"/>
    <n v="0"/>
    <n v="0"/>
    <n v="40"/>
    <x v="1376"/>
    <x v="170"/>
    <x v="0"/>
    <x v="641"/>
  </r>
  <r>
    <x v="0"/>
    <s v="EDUCAÇÃO, GÊNERO E DIVERSIDADE SEXUAL"/>
    <s v="ISABEL CRISTINA BELASCO"/>
    <x v="4"/>
    <n v="2"/>
    <n v="14"/>
    <n v="16"/>
    <n v="0"/>
    <n v="0"/>
    <n v="30"/>
    <x v="587"/>
    <x v="25"/>
    <x v="0"/>
    <x v="641"/>
  </r>
  <r>
    <x v="0"/>
    <s v="EDUCAÇÃO, GÊNERO E DIVERSIDADE SEXUAL"/>
    <s v="ISABEL CRISTINA BELASCO"/>
    <x v="0"/>
    <n v="2"/>
    <n v="17"/>
    <n v="8"/>
    <n v="0"/>
    <n v="0"/>
    <n v="25"/>
    <x v="1377"/>
    <x v="191"/>
    <x v="0"/>
    <x v="641"/>
  </r>
  <r>
    <x v="1"/>
    <s v="EDUCAÇÃO, GÊNERO E DIVERSIDADE SEXUAL"/>
    <s v="JAQSON ALVES SANTOS"/>
    <x v="4"/>
    <n v="2"/>
    <n v="34"/>
    <n v="0"/>
    <n v="5"/>
    <n v="0"/>
    <n v="39"/>
    <x v="1378"/>
    <x v="228"/>
    <x v="0"/>
    <x v="639"/>
  </r>
  <r>
    <x v="1"/>
    <s v="EDUCAÇÃO, GÊNERO E DIVERSIDADE SEXUAL"/>
    <s v="JAQSON ALVES SANTOS"/>
    <x v="4"/>
    <n v="2"/>
    <n v="34"/>
    <n v="0"/>
    <n v="4"/>
    <n v="0"/>
    <n v="38"/>
    <x v="201"/>
    <x v="103"/>
    <x v="0"/>
    <x v="639"/>
  </r>
  <r>
    <x v="1"/>
    <s v="EDUCAÇÃO, GÊNERO E DIVERSIDADE SEXUAL"/>
    <s v="JAQSON ALVES SANTOS"/>
    <x v="4"/>
    <n v="2"/>
    <n v="1"/>
    <n v="0"/>
    <n v="0"/>
    <n v="0"/>
    <n v="1"/>
    <x v="30"/>
    <x v="8"/>
    <x v="0"/>
    <x v="639"/>
  </r>
  <r>
    <x v="1"/>
    <s v="EDUCAÇÃO, GÊNERO E DIVERSIDADE SEXUAL"/>
    <s v="JAQSON ALVES SANTOS"/>
    <x v="2"/>
    <n v="2"/>
    <n v="31"/>
    <n v="0"/>
    <n v="9"/>
    <n v="0"/>
    <n v="40"/>
    <x v="831"/>
    <x v="41"/>
    <x v="0"/>
    <x v="639"/>
  </r>
  <r>
    <x v="1"/>
    <s v="EDUCAÇÃO, GÊNERO E DIVERSIDADE SEXUAL"/>
    <s v="PAULO DE TASSIO BORGES DA SILVA"/>
    <x v="3"/>
    <n v="2"/>
    <n v="28"/>
    <n v="12"/>
    <n v="0"/>
    <n v="0"/>
    <n v="40"/>
    <x v="1379"/>
    <x v="96"/>
    <x v="0"/>
    <x v="639"/>
  </r>
  <r>
    <x v="1"/>
    <s v="EDUCAÇÃO, GÊNERO E DIVERSIDADE SEXUAL"/>
    <s v="PAULO DE TASSIO BORGES DA SILVA"/>
    <x v="3"/>
    <n v="2"/>
    <n v="26"/>
    <n v="14"/>
    <n v="0"/>
    <n v="0"/>
    <n v="40"/>
    <x v="1380"/>
    <x v="97"/>
    <x v="0"/>
    <x v="639"/>
  </r>
  <r>
    <x v="2"/>
    <s v="EDUCAÇÃO, GÊNERO E DIVERSIDADE SEXUAL"/>
    <s v="RAFAEL SIQUEIRA DE GUIMARAES"/>
    <x v="3"/>
    <n v="2"/>
    <n v="42"/>
    <n v="7"/>
    <n v="0"/>
    <n v="0"/>
    <n v="49"/>
    <x v="9"/>
    <x v="32"/>
    <x v="0"/>
    <x v="640"/>
  </r>
  <r>
    <x v="2"/>
    <s v="EDUCAÇÃO, GÊNERO E DIVERSIDADE SEXUAL"/>
    <s v="RAFAEL SIQUEIRA DE GUIMARAES"/>
    <x v="3"/>
    <n v="2"/>
    <n v="41"/>
    <n v="8"/>
    <n v="0"/>
    <n v="0"/>
    <n v="49"/>
    <x v="9"/>
    <x v="432"/>
    <x v="0"/>
    <x v="640"/>
  </r>
  <r>
    <x v="2"/>
    <s v="EDUCAÇÃO, GÊNERO E DIVERSIDADE SEXUAL"/>
    <s v="RAFAEL SIQUEIRA DE GUIMARAES"/>
    <x v="2"/>
    <n v="2"/>
    <n v="38"/>
    <n v="21"/>
    <n v="0"/>
    <n v="0"/>
    <n v="59"/>
    <x v="7"/>
    <x v="433"/>
    <x v="0"/>
    <x v="640"/>
  </r>
  <r>
    <x v="2"/>
    <s v="EDUCAÇÃO, GÊNERO E DIVERSIDADE SEXUAL"/>
    <s v="REGINA SOARES DE OLIVEIRA"/>
    <x v="4"/>
    <n v="2"/>
    <n v="23"/>
    <n v="5"/>
    <n v="2"/>
    <n v="0"/>
    <n v="30"/>
    <x v="1323"/>
    <x v="112"/>
    <x v="0"/>
    <x v="640"/>
  </r>
  <r>
    <x v="2"/>
    <s v="EDUCAÇÃO, GÊNERO E DIVERSIDADE SEXUAL"/>
    <s v="REGINA SOARES DE OLIVEIRA"/>
    <x v="4"/>
    <n v="2"/>
    <n v="19"/>
    <n v="2"/>
    <n v="8"/>
    <n v="0"/>
    <n v="29"/>
    <x v="638"/>
    <x v="4"/>
    <x v="0"/>
    <x v="640"/>
  </r>
  <r>
    <x v="2"/>
    <s v="EDUCAÇÃO, GÊNERO E DIVERSIDADE SEXUAL"/>
    <s v="REGINA SOARES DE OLIVEIRA"/>
    <x v="0"/>
    <n v="2"/>
    <n v="24"/>
    <n v="1"/>
    <n v="20"/>
    <n v="0"/>
    <n v="45"/>
    <x v="1381"/>
    <x v="148"/>
    <x v="0"/>
    <x v="640"/>
  </r>
  <r>
    <x v="0"/>
    <s v="EDUCAÇÃO, GÊNERO E DIVERSIDADE SEXUAL"/>
    <s v="RODRIGO RIBEIRO BARRETO"/>
    <x v="3"/>
    <n v="2"/>
    <n v="20"/>
    <n v="0"/>
    <n v="18"/>
    <n v="0"/>
    <n v="38"/>
    <x v="1382"/>
    <x v="184"/>
    <x v="0"/>
    <x v="641"/>
  </r>
  <r>
    <x v="0"/>
    <s v="EDUCAÇÃO, GÊNERO E DIVERSIDADE SEXUAL"/>
    <s v="RODRIGO RIBEIRO BARRETO"/>
    <x v="3"/>
    <n v="2"/>
    <n v="23"/>
    <n v="1"/>
    <n v="16"/>
    <n v="0"/>
    <n v="40"/>
    <x v="1383"/>
    <x v="218"/>
    <x v="0"/>
    <x v="641"/>
  </r>
  <r>
    <x v="0"/>
    <s v="EDUCAÇÃO, GÊNERO E DIVERSIDADE SEXUAL"/>
    <s v="RODRIGO RIBEIRO BARRETO"/>
    <x v="2"/>
    <n v="2"/>
    <n v="6"/>
    <n v="0"/>
    <n v="12"/>
    <n v="0"/>
    <n v="18"/>
    <x v="1106"/>
    <x v="27"/>
    <x v="0"/>
    <x v="641"/>
  </r>
  <r>
    <x v="1"/>
    <s v="EDUCAÇÃO, GÊNERO E DIVERSIDADE SEXUAL"/>
    <s v="VICTOR AUGUSTO LAGE PENA"/>
    <x v="0"/>
    <n v="2"/>
    <n v="34"/>
    <n v="3"/>
    <n v="3"/>
    <n v="0"/>
    <n v="40"/>
    <x v="30"/>
    <x v="155"/>
    <x v="0"/>
    <x v="639"/>
  </r>
  <r>
    <x v="1"/>
    <s v="EDUCAÇÃO, GÊNERO E DIVERSIDADE SEXUAL"/>
    <s v="VICTOR AUGUSTO LAGE PENA"/>
    <x v="0"/>
    <n v="2"/>
    <n v="30"/>
    <n v="1"/>
    <n v="9"/>
    <n v="0"/>
    <n v="40"/>
    <x v="1384"/>
    <x v="22"/>
    <x v="0"/>
    <x v="639"/>
  </r>
  <r>
    <x v="2"/>
    <s v="EDUCAÇÃO, MEMÓRIA E IDENTIDADE"/>
    <s v="CINTIA GLORIA LIMA"/>
    <x v="1"/>
    <n v="2"/>
    <n v="2"/>
    <n v="3"/>
    <n v="0"/>
    <n v="0"/>
    <n v="5"/>
    <x v="87"/>
    <x v="82"/>
    <x v="0"/>
    <x v="642"/>
  </r>
  <r>
    <x v="1"/>
    <s v="EDUCAÇÃO, MEMÓRIA E IDENTIDADE"/>
    <s v="LILIAN SANTOS LIMA ROCHA DE ARAUJO"/>
    <x v="1"/>
    <n v="2"/>
    <n v="34"/>
    <n v="1"/>
    <n v="4"/>
    <n v="0"/>
    <n v="39"/>
    <x v="1385"/>
    <x v="228"/>
    <x v="0"/>
    <x v="643"/>
  </r>
  <r>
    <x v="0"/>
    <s v="EDUCAÇÃO, MEMÓRIA E IDENTIDADE"/>
    <s v="CRISTIANE MUNIZ THIAGO"/>
    <x v="3"/>
    <n v="2"/>
    <n v="12"/>
    <n v="9"/>
    <n v="3"/>
    <n v="0"/>
    <n v="24"/>
    <x v="1386"/>
    <x v="9"/>
    <x v="0"/>
    <x v="644"/>
  </r>
  <r>
    <x v="0"/>
    <s v="EDUCAÇÃO, MEMÓRIA E IDENTIDADE"/>
    <s v="CRISTIANE MUNIZ THIAGO"/>
    <x v="0"/>
    <n v="3"/>
    <n v="22"/>
    <n v="3"/>
    <n v="0"/>
    <n v="0"/>
    <n v="25"/>
    <x v="1387"/>
    <x v="141"/>
    <x v="0"/>
    <x v="644"/>
  </r>
  <r>
    <x v="1"/>
    <s v="EDUCAÇÃO, MEMÓRIA E IDENTIDADE"/>
    <s v="GILSON BRANDAO DE OLIVEIRA JUNIOR"/>
    <x v="4"/>
    <n v="1"/>
    <n v="47"/>
    <n v="3"/>
    <n v="0"/>
    <n v="0"/>
    <n v="50"/>
    <x v="1388"/>
    <x v="434"/>
    <x v="0"/>
    <x v="643"/>
  </r>
  <r>
    <x v="1"/>
    <s v="EDUCAÇÃO, MEMÓRIA E IDENTIDADE"/>
    <s v="GILSON BRANDAO DE OLIVEIRA JUNIOR"/>
    <x v="0"/>
    <n v="1"/>
    <n v="28"/>
    <n v="2"/>
    <n v="0"/>
    <n v="0"/>
    <n v="30"/>
    <x v="1389"/>
    <x v="252"/>
    <x v="0"/>
    <x v="643"/>
  </r>
  <r>
    <x v="1"/>
    <s v="EDUCAÇÃO, MEMÓRIA E IDENTIDADE"/>
    <s v="GILSON BRANDAO DE OLIVEIRA JUNIOR"/>
    <x v="0"/>
    <n v="1"/>
    <n v="1"/>
    <n v="0"/>
    <n v="0"/>
    <n v="0"/>
    <n v="1"/>
    <x v="70"/>
    <x v="8"/>
    <x v="0"/>
    <x v="643"/>
  </r>
  <r>
    <x v="2"/>
    <s v="EDUCAÇÃO, MEMÓRIA E IDENTIDADE"/>
    <s v="REGINA SOARES DE OLIVEIRA"/>
    <x v="4"/>
    <n v="1"/>
    <n v="21"/>
    <n v="4"/>
    <n v="10"/>
    <n v="0"/>
    <n v="35"/>
    <x v="1390"/>
    <x v="11"/>
    <x v="0"/>
    <x v="642"/>
  </r>
  <r>
    <x v="2"/>
    <s v="EDUCAÇÃO, MEMÓRIA E IDENTIDADE"/>
    <s v="REGINA SOARES DE OLIVEIRA"/>
    <x v="0"/>
    <n v="2"/>
    <n v="13"/>
    <n v="2"/>
    <n v="6"/>
    <n v="0"/>
    <n v="21"/>
    <x v="427"/>
    <x v="171"/>
    <x v="0"/>
    <x v="642"/>
  </r>
  <r>
    <x v="0"/>
    <s v="EDUCAÇÃO, MEMÓRIA E IDENTIDADE"/>
    <s v="RODRIGO RIBEIRO BARRETO"/>
    <x v="4"/>
    <n v="2"/>
    <n v="11"/>
    <n v="3"/>
    <n v="6"/>
    <n v="0"/>
    <n v="20"/>
    <x v="87"/>
    <x v="193"/>
    <x v="0"/>
    <x v="644"/>
  </r>
  <r>
    <x v="0"/>
    <s v="EDUCAÇÃO, MEMÓRIA E IDENTIDADE"/>
    <s v="RODRIGO RIBEIRO BARRETO"/>
    <x v="2"/>
    <n v="2"/>
    <n v="3"/>
    <n v="2"/>
    <n v="8"/>
    <n v="0"/>
    <n v="13"/>
    <x v="537"/>
    <x v="55"/>
    <x v="0"/>
    <x v="644"/>
  </r>
  <r>
    <x v="2"/>
    <s v="EDUCAÇÃO, MEMÓRIA E IDENTIDADE"/>
    <s v="SAULO RONDINELLI XAVIER DA SILVA"/>
    <x v="2"/>
    <n v="3"/>
    <n v="27"/>
    <n v="1"/>
    <n v="5"/>
    <n v="0"/>
    <n v="33"/>
    <x v="209"/>
    <x v="14"/>
    <x v="0"/>
    <x v="642"/>
  </r>
  <r>
    <x v="0"/>
    <s v="EDUCAÇÃO, MEMÓRIA E IDENTIDADE"/>
    <s v="SERGIO EDUARDO MARTINS PEREIRA"/>
    <x v="2"/>
    <n v="2"/>
    <n v="3"/>
    <n v="2"/>
    <n v="8"/>
    <n v="0"/>
    <n v="13"/>
    <x v="537"/>
    <x v="55"/>
    <x v="0"/>
    <x v="644"/>
  </r>
  <r>
    <x v="1"/>
    <s v="EDUCOMUNICAÇÃO: TEORIA E PRÁTICA"/>
    <s v="DANIEL SILVA PINHEIRO"/>
    <x v="1"/>
    <n v="2"/>
    <n v="10"/>
    <n v="0"/>
    <n v="7"/>
    <n v="0"/>
    <n v="17"/>
    <x v="1120"/>
    <x v="33"/>
    <x v="0"/>
    <x v="645"/>
  </r>
  <r>
    <x v="0"/>
    <s v="ELABORAÇÃO DE PROJETO DE PESQUISA"/>
    <s v="CATARINA DA ROCHA MARCOLIN"/>
    <x v="2"/>
    <n v="3"/>
    <n v="1"/>
    <n v="6"/>
    <n v="0"/>
    <n v="0"/>
    <n v="7"/>
    <x v="1391"/>
    <x v="196"/>
    <x v="0"/>
    <x v="646"/>
  </r>
  <r>
    <x v="2"/>
    <s v="ELABORAÇÃO DE PROJETOS E CAPTAÇÃO DE RECURSOS"/>
    <s v="GRASIELY FACCIN BORGES"/>
    <x v="3"/>
    <n v="3"/>
    <n v="19"/>
    <n v="5"/>
    <n v="0"/>
    <n v="0"/>
    <n v="24"/>
    <x v="1392"/>
    <x v="134"/>
    <x v="0"/>
    <x v="647"/>
  </r>
  <r>
    <x v="2"/>
    <s v="ELABORAÇÃO DE PROJETOS E CAPTAÇÃO DE RECURSOS"/>
    <s v="MARCIO AUGUSTO VICENTE DE CARVALHO"/>
    <x v="3"/>
    <n v="3"/>
    <n v="19"/>
    <n v="5"/>
    <n v="0"/>
    <n v="0"/>
    <n v="24"/>
    <x v="1392"/>
    <x v="134"/>
    <x v="0"/>
    <x v="647"/>
  </r>
  <r>
    <x v="0"/>
    <s v="ELABORAÇÃO DE PROJETOS, TÉCNICAS DE PESQUISA E ANÁLISE EM ANTROPOLOGIA"/>
    <s v="PEDRO FONSECA LEAL"/>
    <x v="4"/>
    <n v="3"/>
    <n v="2"/>
    <n v="2"/>
    <n v="0"/>
    <n v="0"/>
    <n v="4"/>
    <x v="30"/>
    <x v="9"/>
    <x v="0"/>
    <x v="648"/>
  </r>
  <r>
    <x v="0"/>
    <s v="ELABORAÇÃO DE PROJETOS, TÉCNICAS DE PESQUISA E ANÁLISE EM ANTROPOLOGIA"/>
    <s v="PEDRO FONSECA LEAL"/>
    <x v="2"/>
    <n v="1"/>
    <n v="2"/>
    <n v="0"/>
    <n v="0"/>
    <n v="0"/>
    <n v="2"/>
    <x v="537"/>
    <x v="8"/>
    <x v="0"/>
    <x v="648"/>
  </r>
  <r>
    <x v="0"/>
    <s v="ELABORAÇÃO DE PROJETOS, TÉCNICAS DE PESQUISA E ANÁLISE EM ANTROPOLOGIA"/>
    <s v="PEDRO FONSECA LEAL"/>
    <x v="1"/>
    <n v="2"/>
    <n v="8"/>
    <n v="2"/>
    <n v="0"/>
    <n v="0"/>
    <n v="10"/>
    <x v="247"/>
    <x v="31"/>
    <x v="0"/>
    <x v="648"/>
  </r>
  <r>
    <x v="0"/>
    <s v="ELEMENTOS DE FÍSICA CLÁSSICA"/>
    <s v="KAREL PONTES LEAL"/>
    <x v="1"/>
    <n v="2"/>
    <n v="22"/>
    <n v="3"/>
    <n v="2"/>
    <n v="0"/>
    <n v="27"/>
    <x v="1393"/>
    <x v="217"/>
    <x v="0"/>
    <x v="649"/>
  </r>
  <r>
    <x v="2"/>
    <s v="ELEMENTOS DE MÁQUINAS AGRÍCOLAS"/>
    <s v="RAFAEL HENRIQUE DE FREITAS NORONHA"/>
    <x v="1"/>
    <n v="1"/>
    <n v="5"/>
    <n v="0"/>
    <n v="3"/>
    <n v="0"/>
    <n v="8"/>
    <x v="952"/>
    <x v="5"/>
    <x v="0"/>
    <x v="650"/>
  </r>
  <r>
    <x v="2"/>
    <s v="ELEMENTOS DE MÁQUINAS AGRÍCOLAS"/>
    <s v="RAFAEL HENRIQUE DE FREITAS NORONHA"/>
    <x v="3"/>
    <n v="1"/>
    <n v="2"/>
    <n v="0"/>
    <n v="3"/>
    <n v="0"/>
    <n v="5"/>
    <x v="1013"/>
    <x v="82"/>
    <x v="0"/>
    <x v="650"/>
  </r>
  <r>
    <x v="2"/>
    <s v="ELEMENTOS DE MÁQUINAS AGRÍCOLAS"/>
    <s v="RAFAEL HENRIQUE DE FREITAS NORONHA"/>
    <x v="4"/>
    <n v="1"/>
    <n v="2"/>
    <n v="0"/>
    <n v="5"/>
    <n v="0"/>
    <n v="7"/>
    <x v="216"/>
    <x v="53"/>
    <x v="0"/>
    <x v="650"/>
  </r>
  <r>
    <x v="2"/>
    <s v="ELEMENTOS DE MÁQUINAS AGRÍCOLAS"/>
    <s v="RAFAEL HENRIQUE DE FREITAS NORONHA"/>
    <x v="0"/>
    <n v="1"/>
    <n v="5"/>
    <n v="0"/>
    <n v="3"/>
    <n v="0"/>
    <n v="8"/>
    <x v="43"/>
    <x v="5"/>
    <x v="0"/>
    <x v="650"/>
  </r>
  <r>
    <x v="2"/>
    <s v="ELEMENTOS DE MÁQUINAS AGRÍCOLAS"/>
    <s v="RAFAEL HENRIQUE DE FREITAS NORONHA"/>
    <x v="2"/>
    <n v="3"/>
    <n v="11"/>
    <n v="0"/>
    <n v="3"/>
    <n v="0"/>
    <n v="14"/>
    <x v="766"/>
    <x v="65"/>
    <x v="0"/>
    <x v="650"/>
  </r>
  <r>
    <x v="2"/>
    <s v="ELETRIFICAÇÃO RURAL"/>
    <s v="ADRIANO DE JESUS DA SILVA"/>
    <x v="3"/>
    <n v="1"/>
    <n v="7"/>
    <n v="5"/>
    <n v="0"/>
    <n v="0"/>
    <n v="12"/>
    <x v="77"/>
    <x v="28"/>
    <x v="0"/>
    <x v="651"/>
  </r>
  <r>
    <x v="2"/>
    <s v="ELETRIFICAÇÃO RURAL"/>
    <s v="ADRIANO DE JESUS DA SILVA"/>
    <x v="4"/>
    <n v="1"/>
    <n v="3"/>
    <n v="1"/>
    <n v="0"/>
    <n v="0"/>
    <n v="4"/>
    <x v="735"/>
    <x v="22"/>
    <x v="0"/>
    <x v="651"/>
  </r>
  <r>
    <x v="2"/>
    <s v="ELETRIFICAÇÃO RURAL"/>
    <s v="ADRIANO DE JESUS DA SILVA"/>
    <x v="0"/>
    <n v="2"/>
    <n v="4"/>
    <n v="1"/>
    <n v="0"/>
    <n v="0"/>
    <n v="5"/>
    <x v="1079"/>
    <x v="31"/>
    <x v="0"/>
    <x v="651"/>
  </r>
  <r>
    <x v="2"/>
    <s v="ELETRIFICAÇÃO RURAL"/>
    <s v="ADRIANO DE JESUS DA SILVA"/>
    <x v="1"/>
    <n v="1"/>
    <n v="2"/>
    <n v="3"/>
    <n v="0"/>
    <n v="0"/>
    <n v="5"/>
    <x v="687"/>
    <x v="82"/>
    <x v="0"/>
    <x v="651"/>
  </r>
  <r>
    <x v="2"/>
    <s v="ELETRIFICAÇÃO RURAL"/>
    <s v="ADRIANO DE JESUS DA SILVA"/>
    <x v="2"/>
    <n v="1"/>
    <n v="3"/>
    <n v="0"/>
    <n v="0"/>
    <n v="0"/>
    <n v="3"/>
    <x v="1394"/>
    <x v="8"/>
    <x v="0"/>
    <x v="651"/>
  </r>
  <r>
    <x v="2"/>
    <s v="ELETROTÉCNICA E INSTALAÇÕES ELÉTRICAS"/>
    <s v="ADRIANO DE JESUS DA SILVA"/>
    <x v="3"/>
    <n v="2"/>
    <n v="0"/>
    <n v="8"/>
    <n v="0"/>
    <n v="0"/>
    <n v="8"/>
    <x v="163"/>
    <x v="98"/>
    <x v="0"/>
    <x v="652"/>
  </r>
  <r>
    <x v="2"/>
    <s v="ELETROTÉCNICA E INSTALAÇÕES ELÉTRICAS"/>
    <s v="ADRIANO DE JESUS DA SILVA"/>
    <x v="4"/>
    <n v="2"/>
    <n v="4"/>
    <n v="0"/>
    <n v="1"/>
    <n v="0"/>
    <n v="5"/>
    <x v="477"/>
    <x v="31"/>
    <x v="0"/>
    <x v="652"/>
  </r>
  <r>
    <x v="2"/>
    <s v="ELETROTÉCNICA E INSTALAÇÕES ELÉTRICAS"/>
    <s v="ADRIANO DE JESUS DA SILVA"/>
    <x v="0"/>
    <n v="1"/>
    <n v="3"/>
    <n v="1"/>
    <n v="0"/>
    <n v="0"/>
    <n v="4"/>
    <x v="53"/>
    <x v="22"/>
    <x v="0"/>
    <x v="652"/>
  </r>
  <r>
    <x v="2"/>
    <s v="ELETROTÉCNICA E INSTALAÇÕES ELÉTRICAS"/>
    <s v="ADRIANO DE JESUS DA SILVA"/>
    <x v="1"/>
    <n v="1"/>
    <n v="4"/>
    <n v="3"/>
    <n v="0"/>
    <n v="0"/>
    <n v="7"/>
    <x v="1395"/>
    <x v="73"/>
    <x v="0"/>
    <x v="652"/>
  </r>
  <r>
    <x v="2"/>
    <s v="ELETROTÉCNICA E INSTALAÇÕES ELÉTRICAS"/>
    <s v="ADRIANO DE JESUS DA SILVA"/>
    <x v="2"/>
    <n v="3"/>
    <n v="7"/>
    <n v="1"/>
    <n v="0"/>
    <n v="0"/>
    <n v="8"/>
    <x v="1396"/>
    <x v="94"/>
    <x v="0"/>
    <x v="652"/>
  </r>
  <r>
    <x v="1"/>
    <s v="EMBRIOLOGIA"/>
    <s v="DENISE BARGUIL NEPOMUCENO"/>
    <x v="3"/>
    <n v="2"/>
    <n v="22"/>
    <n v="3"/>
    <n v="1"/>
    <n v="0"/>
    <n v="26"/>
    <x v="1397"/>
    <x v="20"/>
    <x v="0"/>
    <x v="653"/>
  </r>
  <r>
    <x v="1"/>
    <s v="EMBRIOLOGIA"/>
    <s v="RAQUEL WOLFF CABALA"/>
    <x v="0"/>
    <n v="2"/>
    <n v="31"/>
    <n v="10"/>
    <n v="0"/>
    <n v="0"/>
    <n v="41"/>
    <x v="1398"/>
    <x v="435"/>
    <x v="0"/>
    <x v="653"/>
  </r>
  <r>
    <x v="1"/>
    <s v="EMBRIOLOGIA"/>
    <s v="WAGNER GONCALVES MACENA"/>
    <x v="3"/>
    <n v="2"/>
    <n v="7"/>
    <n v="1"/>
    <n v="0"/>
    <n v="0"/>
    <n v="8"/>
    <x v="156"/>
    <x v="94"/>
    <x v="0"/>
    <x v="653"/>
  </r>
  <r>
    <x v="1"/>
    <s v="EMBRIOLOGIA"/>
    <s v="WAGNER GONCALVES MACENA"/>
    <x v="4"/>
    <n v="2"/>
    <n v="26"/>
    <n v="6"/>
    <n v="3"/>
    <n v="0"/>
    <n v="35"/>
    <x v="1399"/>
    <x v="369"/>
    <x v="0"/>
    <x v="653"/>
  </r>
  <r>
    <x v="1"/>
    <s v="EMBRIOLOGIA E NOÇÕES DE GENÉTICA"/>
    <s v="RAQUEL WOLFF CABALA"/>
    <x v="1"/>
    <n v="1"/>
    <n v="44"/>
    <n v="2"/>
    <n v="0"/>
    <n v="0"/>
    <n v="46"/>
    <x v="1400"/>
    <x v="415"/>
    <x v="0"/>
    <x v="654"/>
  </r>
  <r>
    <x v="1"/>
    <s v="EMBRIOLOGIA E NOÇÕES DE GENÉTICA"/>
    <s v="RAQUEL WOLFF CABALA"/>
    <x v="1"/>
    <n v="2"/>
    <n v="9"/>
    <n v="8"/>
    <n v="0"/>
    <n v="0"/>
    <n v="17"/>
    <x v="448"/>
    <x v="16"/>
    <x v="0"/>
    <x v="654"/>
  </r>
  <r>
    <x v="1"/>
    <s v="EMBRIOLOGIA E NOÇÕES DE GENÉTICA"/>
    <s v="RAQUEL WOLFF CABALA"/>
    <x v="1"/>
    <n v="2"/>
    <n v="31"/>
    <n v="6"/>
    <n v="0"/>
    <n v="0"/>
    <n v="37"/>
    <x v="1401"/>
    <x v="343"/>
    <x v="0"/>
    <x v="654"/>
  </r>
  <r>
    <x v="1"/>
    <s v="EMERGÊNCIAS"/>
    <s v="ADRIANA PEREIRA DE LACERDA"/>
    <x v="2"/>
    <n v="1"/>
    <n v="85"/>
    <n v="3"/>
    <n v="0"/>
    <n v="0"/>
    <n v="88"/>
    <x v="1402"/>
    <x v="436"/>
    <x v="0"/>
    <x v="655"/>
  </r>
  <r>
    <x v="1"/>
    <s v="EMERGÊNCIAS"/>
    <s v="ALESSANDRA CAVALCANTE SOUZA"/>
    <x v="4"/>
    <n v="2"/>
    <n v="110"/>
    <n v="0"/>
    <n v="0"/>
    <n v="0"/>
    <n v="110"/>
    <x v="383"/>
    <x v="8"/>
    <x v="0"/>
    <x v="655"/>
  </r>
  <r>
    <x v="1"/>
    <s v="EMERGÊNCIAS"/>
    <s v="ALESSANDRA CAVALCANTE SOUZA"/>
    <x v="1"/>
    <n v="1"/>
    <n v="114"/>
    <n v="1"/>
    <n v="2"/>
    <n v="0"/>
    <n v="117"/>
    <x v="1403"/>
    <x v="262"/>
    <x v="0"/>
    <x v="655"/>
  </r>
  <r>
    <x v="1"/>
    <s v="EMERGÊNCIAS"/>
    <s v="ANTONIO LUIZ ALMEIDA GOIS"/>
    <x v="4"/>
    <n v="2"/>
    <n v="110"/>
    <n v="0"/>
    <n v="0"/>
    <n v="0"/>
    <n v="110"/>
    <x v="383"/>
    <x v="8"/>
    <x v="0"/>
    <x v="655"/>
  </r>
  <r>
    <x v="1"/>
    <s v="EMERGÊNCIAS"/>
    <s v="ANTONIO LUIZ ALMEIDA GOIS"/>
    <x v="2"/>
    <n v="1"/>
    <n v="85"/>
    <n v="3"/>
    <n v="0"/>
    <n v="0"/>
    <n v="88"/>
    <x v="1402"/>
    <x v="436"/>
    <x v="0"/>
    <x v="655"/>
  </r>
  <r>
    <x v="1"/>
    <s v="EMERGÊNCIAS"/>
    <s v="CECILIA MARIA DE OLIVEIRA GONCALVES"/>
    <x v="0"/>
    <n v="2"/>
    <n v="110"/>
    <n v="6"/>
    <n v="0"/>
    <n v="0"/>
    <n v="116"/>
    <x v="1404"/>
    <x v="437"/>
    <x v="0"/>
    <x v="655"/>
  </r>
  <r>
    <x v="1"/>
    <s v="EMERGÊNCIAS"/>
    <s v="CLARA MONICA FIGUEREDO DE LIMA"/>
    <x v="4"/>
    <n v="2"/>
    <n v="110"/>
    <n v="0"/>
    <n v="0"/>
    <n v="0"/>
    <n v="110"/>
    <x v="383"/>
    <x v="8"/>
    <x v="0"/>
    <x v="655"/>
  </r>
  <r>
    <x v="1"/>
    <s v="EMERGÊNCIAS"/>
    <s v="CLARA MONICA FIGUEREDO DE LIMA"/>
    <x v="0"/>
    <n v="2"/>
    <n v="110"/>
    <n v="6"/>
    <n v="0"/>
    <n v="0"/>
    <n v="116"/>
    <x v="1404"/>
    <x v="437"/>
    <x v="0"/>
    <x v="655"/>
  </r>
  <r>
    <x v="1"/>
    <s v="EMERGÊNCIAS"/>
    <s v="CLARA MONICA FIGUEREDO DE LIMA"/>
    <x v="2"/>
    <n v="1"/>
    <n v="85"/>
    <n v="3"/>
    <n v="0"/>
    <n v="0"/>
    <n v="88"/>
    <x v="1402"/>
    <x v="436"/>
    <x v="0"/>
    <x v="655"/>
  </r>
  <r>
    <x v="1"/>
    <s v="EMERGÊNCIAS"/>
    <s v="DANIELA PRATTI MARTINS"/>
    <x v="2"/>
    <n v="1"/>
    <n v="85"/>
    <n v="3"/>
    <n v="0"/>
    <n v="0"/>
    <n v="88"/>
    <x v="1402"/>
    <x v="436"/>
    <x v="0"/>
    <x v="655"/>
  </r>
  <r>
    <x v="2"/>
    <s v="EMERGÊNCIAS"/>
    <s v="DANILO FERNANDES RICARDO"/>
    <x v="2"/>
    <n v="1"/>
    <n v="85"/>
    <n v="3"/>
    <n v="0"/>
    <n v="0"/>
    <n v="88"/>
    <x v="1402"/>
    <x v="436"/>
    <x v="0"/>
    <x v="656"/>
  </r>
  <r>
    <x v="1"/>
    <s v="EMERGÊNCIAS"/>
    <s v="DENISE BARGUIL NEPOMUCENO"/>
    <x v="4"/>
    <n v="2"/>
    <n v="110"/>
    <n v="0"/>
    <n v="0"/>
    <n v="0"/>
    <n v="110"/>
    <x v="383"/>
    <x v="8"/>
    <x v="0"/>
    <x v="655"/>
  </r>
  <r>
    <x v="1"/>
    <s v="EMERGÊNCIAS"/>
    <s v="DENISE MACHADO MOURAO"/>
    <x v="4"/>
    <n v="2"/>
    <n v="110"/>
    <n v="0"/>
    <n v="0"/>
    <n v="0"/>
    <n v="110"/>
    <x v="383"/>
    <x v="8"/>
    <x v="0"/>
    <x v="655"/>
  </r>
  <r>
    <x v="1"/>
    <s v="EMERGÊNCIAS"/>
    <s v="DENISE MACHADO MOURAO"/>
    <x v="0"/>
    <n v="2"/>
    <n v="110"/>
    <n v="6"/>
    <n v="0"/>
    <n v="0"/>
    <n v="116"/>
    <x v="1404"/>
    <x v="437"/>
    <x v="0"/>
    <x v="655"/>
  </r>
  <r>
    <x v="1"/>
    <s v="EMERGÊNCIAS"/>
    <s v="DENISE MACHADO MOURAO"/>
    <x v="1"/>
    <n v="1"/>
    <n v="114"/>
    <n v="1"/>
    <n v="2"/>
    <n v="0"/>
    <n v="117"/>
    <x v="1403"/>
    <x v="262"/>
    <x v="0"/>
    <x v="655"/>
  </r>
  <r>
    <x v="1"/>
    <s v="EMERGÊNCIAS"/>
    <s v="EGLIFE BRAUHER SIQUEIRA DE SOUZA"/>
    <x v="2"/>
    <n v="1"/>
    <n v="85"/>
    <n v="3"/>
    <n v="0"/>
    <n v="0"/>
    <n v="88"/>
    <x v="1402"/>
    <x v="436"/>
    <x v="0"/>
    <x v="655"/>
  </r>
  <r>
    <x v="1"/>
    <s v="EMERGÊNCIAS"/>
    <s v="EVANDRO CELIO NERI NOVAIS JUNIOR"/>
    <x v="4"/>
    <n v="2"/>
    <n v="110"/>
    <n v="0"/>
    <n v="0"/>
    <n v="0"/>
    <n v="110"/>
    <x v="383"/>
    <x v="8"/>
    <x v="0"/>
    <x v="655"/>
  </r>
  <r>
    <x v="1"/>
    <s v="EMERGÊNCIAS"/>
    <s v="EVANDRO CELIO NERI NOVAIS JUNIOR"/>
    <x v="0"/>
    <n v="2"/>
    <n v="110"/>
    <n v="6"/>
    <n v="0"/>
    <n v="0"/>
    <n v="116"/>
    <x v="1404"/>
    <x v="437"/>
    <x v="0"/>
    <x v="655"/>
  </r>
  <r>
    <x v="1"/>
    <s v="EMERGÊNCIAS"/>
    <s v="FERNANDO SILVA CAMPOS"/>
    <x v="1"/>
    <n v="1"/>
    <n v="114"/>
    <n v="1"/>
    <n v="2"/>
    <n v="0"/>
    <n v="117"/>
    <x v="1403"/>
    <x v="262"/>
    <x v="0"/>
    <x v="655"/>
  </r>
  <r>
    <x v="1"/>
    <s v="EMERGÊNCIAS"/>
    <s v="GABRIEL DOS SANTOS MATOS"/>
    <x v="4"/>
    <n v="2"/>
    <n v="110"/>
    <n v="0"/>
    <n v="0"/>
    <n v="0"/>
    <n v="110"/>
    <x v="383"/>
    <x v="8"/>
    <x v="0"/>
    <x v="655"/>
  </r>
  <r>
    <x v="1"/>
    <s v="EMERGÊNCIAS"/>
    <s v="GERALFRED FERREIRA VIANA"/>
    <x v="2"/>
    <n v="1"/>
    <n v="85"/>
    <n v="3"/>
    <n v="0"/>
    <n v="0"/>
    <n v="88"/>
    <x v="1402"/>
    <x v="436"/>
    <x v="0"/>
    <x v="655"/>
  </r>
  <r>
    <x v="1"/>
    <s v="EMERGÊNCIAS"/>
    <s v="GLAUCIELE DO AMARAL SOUZA"/>
    <x v="1"/>
    <n v="1"/>
    <n v="114"/>
    <n v="1"/>
    <n v="2"/>
    <n v="0"/>
    <n v="117"/>
    <x v="1403"/>
    <x v="262"/>
    <x v="0"/>
    <x v="655"/>
  </r>
  <r>
    <x v="1"/>
    <s v="EMERGÊNCIAS"/>
    <s v="GLAUCIELE DO AMARAL SOUZA"/>
    <x v="2"/>
    <n v="1"/>
    <n v="85"/>
    <n v="3"/>
    <n v="0"/>
    <n v="0"/>
    <n v="88"/>
    <x v="1402"/>
    <x v="436"/>
    <x v="0"/>
    <x v="655"/>
  </r>
  <r>
    <x v="1"/>
    <s v="EMERGÊNCIAS"/>
    <s v="HAYANA RAMOS LIMA"/>
    <x v="2"/>
    <n v="1"/>
    <n v="85"/>
    <n v="3"/>
    <n v="0"/>
    <n v="0"/>
    <n v="88"/>
    <x v="1402"/>
    <x v="436"/>
    <x v="0"/>
    <x v="655"/>
  </r>
  <r>
    <x v="1"/>
    <s v="EMERGÊNCIAS"/>
    <s v="HERMINIO ASEVEDO NETO"/>
    <x v="4"/>
    <n v="2"/>
    <n v="110"/>
    <n v="0"/>
    <n v="0"/>
    <n v="0"/>
    <n v="110"/>
    <x v="383"/>
    <x v="8"/>
    <x v="0"/>
    <x v="655"/>
  </r>
  <r>
    <x v="1"/>
    <s v="EMERGÊNCIAS"/>
    <s v="HERMINIO ASEVEDO NETO"/>
    <x v="0"/>
    <n v="2"/>
    <n v="110"/>
    <n v="6"/>
    <n v="0"/>
    <n v="0"/>
    <n v="116"/>
    <x v="1404"/>
    <x v="437"/>
    <x v="0"/>
    <x v="655"/>
  </r>
  <r>
    <x v="1"/>
    <s v="EMERGÊNCIAS"/>
    <s v="HERMINIO ASEVEDO NETO"/>
    <x v="1"/>
    <n v="1"/>
    <n v="114"/>
    <n v="1"/>
    <n v="2"/>
    <n v="0"/>
    <n v="117"/>
    <x v="1403"/>
    <x v="262"/>
    <x v="0"/>
    <x v="655"/>
  </r>
  <r>
    <x v="1"/>
    <s v="EMERGÊNCIAS"/>
    <s v="HERMINIO ASEVEDO NETO"/>
    <x v="2"/>
    <n v="1"/>
    <n v="85"/>
    <n v="3"/>
    <n v="0"/>
    <n v="0"/>
    <n v="88"/>
    <x v="1402"/>
    <x v="436"/>
    <x v="0"/>
    <x v="655"/>
  </r>
  <r>
    <x v="1"/>
    <s v="EMERGÊNCIAS"/>
    <s v="JOAO VICTOR ROCHA SOARES DE ALBUQUERQUE"/>
    <x v="4"/>
    <n v="2"/>
    <n v="110"/>
    <n v="0"/>
    <n v="0"/>
    <n v="0"/>
    <n v="110"/>
    <x v="383"/>
    <x v="8"/>
    <x v="0"/>
    <x v="655"/>
  </r>
  <r>
    <x v="1"/>
    <s v="EMERGÊNCIAS"/>
    <s v="JOAO VICTOR ROCHA SOARES DE ALBUQUERQUE"/>
    <x v="2"/>
    <n v="1"/>
    <n v="85"/>
    <n v="3"/>
    <n v="0"/>
    <n v="0"/>
    <n v="88"/>
    <x v="1402"/>
    <x v="436"/>
    <x v="0"/>
    <x v="655"/>
  </r>
  <r>
    <x v="1"/>
    <s v="EMERGÊNCIAS"/>
    <s v="JOSE FREDERICO BAYLAO NETO"/>
    <x v="4"/>
    <n v="2"/>
    <n v="110"/>
    <n v="0"/>
    <n v="0"/>
    <n v="0"/>
    <n v="110"/>
    <x v="383"/>
    <x v="8"/>
    <x v="0"/>
    <x v="655"/>
  </r>
  <r>
    <x v="1"/>
    <s v="EMERGÊNCIAS"/>
    <s v="JOSE FREDERICO BAYLAO NETO"/>
    <x v="0"/>
    <n v="2"/>
    <n v="110"/>
    <n v="6"/>
    <n v="0"/>
    <n v="0"/>
    <n v="116"/>
    <x v="1404"/>
    <x v="437"/>
    <x v="0"/>
    <x v="655"/>
  </r>
  <r>
    <x v="1"/>
    <s v="EMERGÊNCIAS"/>
    <s v="JOSE FREDERICO BAYLAO NETO"/>
    <x v="1"/>
    <n v="1"/>
    <n v="114"/>
    <n v="1"/>
    <n v="2"/>
    <n v="0"/>
    <n v="117"/>
    <x v="1403"/>
    <x v="262"/>
    <x v="0"/>
    <x v="655"/>
  </r>
  <r>
    <x v="1"/>
    <s v="EMERGÊNCIAS"/>
    <s v="JOSE FREDERICO BAYLAO NETO"/>
    <x v="2"/>
    <n v="1"/>
    <n v="85"/>
    <n v="3"/>
    <n v="0"/>
    <n v="0"/>
    <n v="88"/>
    <x v="1402"/>
    <x v="436"/>
    <x v="0"/>
    <x v="655"/>
  </r>
  <r>
    <x v="1"/>
    <s v="EMERGÊNCIAS"/>
    <s v="JULIANA AMATO DOS SANTOS"/>
    <x v="4"/>
    <n v="2"/>
    <n v="110"/>
    <n v="0"/>
    <n v="0"/>
    <n v="0"/>
    <n v="110"/>
    <x v="383"/>
    <x v="8"/>
    <x v="0"/>
    <x v="655"/>
  </r>
  <r>
    <x v="1"/>
    <s v="EMERGÊNCIAS"/>
    <s v="JULIANA AMATO DOS SANTOS"/>
    <x v="0"/>
    <n v="2"/>
    <n v="110"/>
    <n v="6"/>
    <n v="0"/>
    <n v="0"/>
    <n v="116"/>
    <x v="1404"/>
    <x v="437"/>
    <x v="0"/>
    <x v="655"/>
  </r>
  <r>
    <x v="1"/>
    <s v="EMERGÊNCIAS"/>
    <s v="JULIANA AMATO DOS SANTOS"/>
    <x v="1"/>
    <n v="1"/>
    <n v="114"/>
    <n v="1"/>
    <n v="2"/>
    <n v="0"/>
    <n v="117"/>
    <x v="1403"/>
    <x v="262"/>
    <x v="0"/>
    <x v="655"/>
  </r>
  <r>
    <x v="1"/>
    <s v="EMERGÊNCIAS"/>
    <s v="KAROLINE PRAVATO CARARI"/>
    <x v="0"/>
    <n v="2"/>
    <n v="110"/>
    <n v="6"/>
    <n v="0"/>
    <n v="0"/>
    <n v="116"/>
    <x v="1404"/>
    <x v="437"/>
    <x v="0"/>
    <x v="655"/>
  </r>
  <r>
    <x v="1"/>
    <s v="EMERGÊNCIAS"/>
    <s v="KAROLINE PRAVATO CARARI"/>
    <x v="1"/>
    <n v="1"/>
    <n v="114"/>
    <n v="1"/>
    <n v="2"/>
    <n v="0"/>
    <n v="117"/>
    <x v="1403"/>
    <x v="262"/>
    <x v="0"/>
    <x v="655"/>
  </r>
  <r>
    <x v="1"/>
    <s v="EMERGÊNCIAS"/>
    <s v="LAILA CHEIBUB COSTA RODRIGUES"/>
    <x v="2"/>
    <n v="1"/>
    <n v="85"/>
    <n v="3"/>
    <n v="0"/>
    <n v="0"/>
    <n v="88"/>
    <x v="1402"/>
    <x v="436"/>
    <x v="0"/>
    <x v="655"/>
  </r>
  <r>
    <x v="1"/>
    <s v="EMERGÊNCIAS"/>
    <s v="LARISSA FERREIRA CORREIA BAESSO"/>
    <x v="4"/>
    <n v="2"/>
    <n v="110"/>
    <n v="0"/>
    <n v="0"/>
    <n v="0"/>
    <n v="110"/>
    <x v="383"/>
    <x v="8"/>
    <x v="0"/>
    <x v="655"/>
  </r>
  <r>
    <x v="1"/>
    <s v="EMERGÊNCIAS"/>
    <s v="LARISSA FERREIRA CORREIA BAESSO"/>
    <x v="2"/>
    <n v="1"/>
    <n v="85"/>
    <n v="3"/>
    <n v="0"/>
    <n v="0"/>
    <n v="88"/>
    <x v="1402"/>
    <x v="436"/>
    <x v="0"/>
    <x v="655"/>
  </r>
  <r>
    <x v="1"/>
    <s v="EMERGÊNCIAS"/>
    <s v="LARISSA GOULART ZANARDO SANTANA"/>
    <x v="0"/>
    <n v="2"/>
    <n v="110"/>
    <n v="6"/>
    <n v="0"/>
    <n v="0"/>
    <n v="116"/>
    <x v="1404"/>
    <x v="437"/>
    <x v="0"/>
    <x v="655"/>
  </r>
  <r>
    <x v="1"/>
    <s v="EMERGÊNCIAS"/>
    <s v="LARISSA GOULART ZANARDO SANTANA"/>
    <x v="1"/>
    <n v="1"/>
    <n v="114"/>
    <n v="1"/>
    <n v="2"/>
    <n v="0"/>
    <n v="117"/>
    <x v="1403"/>
    <x v="262"/>
    <x v="0"/>
    <x v="655"/>
  </r>
  <r>
    <x v="1"/>
    <s v="EMERGÊNCIAS"/>
    <s v="LEONARDO CINTRA DE OLIVEIRA"/>
    <x v="0"/>
    <n v="2"/>
    <n v="110"/>
    <n v="6"/>
    <n v="0"/>
    <n v="0"/>
    <n v="116"/>
    <x v="1404"/>
    <x v="437"/>
    <x v="0"/>
    <x v="655"/>
  </r>
  <r>
    <x v="1"/>
    <s v="EMERGÊNCIAS"/>
    <s v="LEONARDO CINTRA DE OLIVEIRA"/>
    <x v="1"/>
    <n v="1"/>
    <n v="114"/>
    <n v="1"/>
    <n v="2"/>
    <n v="0"/>
    <n v="117"/>
    <x v="1403"/>
    <x v="262"/>
    <x v="0"/>
    <x v="655"/>
  </r>
  <r>
    <x v="1"/>
    <s v="EMERGÊNCIAS"/>
    <s v="LEONCIO PINHEIRO PEREIRA"/>
    <x v="1"/>
    <n v="1"/>
    <n v="114"/>
    <n v="1"/>
    <n v="2"/>
    <n v="0"/>
    <n v="117"/>
    <x v="1403"/>
    <x v="262"/>
    <x v="0"/>
    <x v="655"/>
  </r>
  <r>
    <x v="1"/>
    <s v="EMERGÊNCIAS"/>
    <s v="LILIAN SANTOS LIMA ROCHA DE ARAUJO"/>
    <x v="2"/>
    <n v="1"/>
    <n v="85"/>
    <n v="3"/>
    <n v="0"/>
    <n v="0"/>
    <n v="88"/>
    <x v="1402"/>
    <x v="436"/>
    <x v="0"/>
    <x v="655"/>
  </r>
  <r>
    <x v="1"/>
    <s v="EMERGÊNCIAS"/>
    <s v="LUIZ HENRIQUE SANTOS GUIMARAES"/>
    <x v="2"/>
    <n v="1"/>
    <n v="85"/>
    <n v="3"/>
    <n v="0"/>
    <n v="0"/>
    <n v="88"/>
    <x v="1402"/>
    <x v="436"/>
    <x v="0"/>
    <x v="655"/>
  </r>
  <r>
    <x v="1"/>
    <s v="EMERGÊNCIAS"/>
    <s v="MARCEL COELHO SOARES MACHADO"/>
    <x v="4"/>
    <n v="2"/>
    <n v="110"/>
    <n v="0"/>
    <n v="0"/>
    <n v="0"/>
    <n v="110"/>
    <x v="383"/>
    <x v="8"/>
    <x v="0"/>
    <x v="655"/>
  </r>
  <r>
    <x v="1"/>
    <s v="EMERGÊNCIAS"/>
    <s v="MARCEL COELHO SOARES MACHADO"/>
    <x v="0"/>
    <n v="2"/>
    <n v="110"/>
    <n v="6"/>
    <n v="0"/>
    <n v="0"/>
    <n v="116"/>
    <x v="1404"/>
    <x v="437"/>
    <x v="0"/>
    <x v="655"/>
  </r>
  <r>
    <x v="1"/>
    <s v="EMERGÊNCIAS"/>
    <s v="MARCEL COELHO SOARES MACHADO"/>
    <x v="1"/>
    <n v="1"/>
    <n v="114"/>
    <n v="1"/>
    <n v="2"/>
    <n v="0"/>
    <n v="117"/>
    <x v="1403"/>
    <x v="262"/>
    <x v="0"/>
    <x v="655"/>
  </r>
  <r>
    <x v="1"/>
    <s v="EMERGÊNCIAS"/>
    <s v="MARCEL COELHO SOARES MACHADO"/>
    <x v="2"/>
    <n v="1"/>
    <n v="85"/>
    <n v="3"/>
    <n v="0"/>
    <n v="0"/>
    <n v="88"/>
    <x v="1402"/>
    <x v="436"/>
    <x v="0"/>
    <x v="655"/>
  </r>
  <r>
    <x v="1"/>
    <s v="EMERGÊNCIAS"/>
    <s v="MARCELO EHLERS LOUREIRO"/>
    <x v="0"/>
    <n v="2"/>
    <n v="110"/>
    <n v="6"/>
    <n v="0"/>
    <n v="0"/>
    <n v="116"/>
    <x v="1404"/>
    <x v="437"/>
    <x v="0"/>
    <x v="655"/>
  </r>
  <r>
    <x v="1"/>
    <s v="EMERGÊNCIAS"/>
    <s v="MARCELO EHLERS LOUREIRO"/>
    <x v="1"/>
    <n v="1"/>
    <n v="114"/>
    <n v="1"/>
    <n v="2"/>
    <n v="0"/>
    <n v="117"/>
    <x v="1403"/>
    <x v="262"/>
    <x v="0"/>
    <x v="655"/>
  </r>
  <r>
    <x v="2"/>
    <s v="EMERGÊNCIAS"/>
    <s v="MARCIA MARIA DOS SANTOS DE MORAES"/>
    <x v="2"/>
    <n v="1"/>
    <n v="85"/>
    <n v="3"/>
    <n v="0"/>
    <n v="0"/>
    <n v="88"/>
    <x v="1402"/>
    <x v="436"/>
    <x v="0"/>
    <x v="656"/>
  </r>
  <r>
    <x v="1"/>
    <s v="EMERGÊNCIAS"/>
    <s v="MARINA LOPES PEREIRA BECALLI"/>
    <x v="2"/>
    <n v="1"/>
    <n v="85"/>
    <n v="3"/>
    <n v="0"/>
    <n v="0"/>
    <n v="88"/>
    <x v="1402"/>
    <x v="436"/>
    <x v="0"/>
    <x v="655"/>
  </r>
  <r>
    <x v="1"/>
    <s v="EMERGÊNCIAS"/>
    <s v="MELINA FERREIRA FRANCO RIBEIRO"/>
    <x v="2"/>
    <n v="1"/>
    <n v="85"/>
    <n v="3"/>
    <n v="0"/>
    <n v="0"/>
    <n v="88"/>
    <x v="1402"/>
    <x v="436"/>
    <x v="0"/>
    <x v="655"/>
  </r>
  <r>
    <x v="1"/>
    <s v="EMERGÊNCIAS"/>
    <s v="NATALIA AMARANTE COSTA DE CARVALHO"/>
    <x v="4"/>
    <n v="2"/>
    <n v="110"/>
    <n v="0"/>
    <n v="0"/>
    <n v="0"/>
    <n v="110"/>
    <x v="383"/>
    <x v="8"/>
    <x v="0"/>
    <x v="655"/>
  </r>
  <r>
    <x v="1"/>
    <s v="EMERGÊNCIAS"/>
    <s v="NATALIA AMARANTE COSTA DE CARVALHO"/>
    <x v="0"/>
    <n v="2"/>
    <n v="110"/>
    <n v="6"/>
    <n v="0"/>
    <n v="0"/>
    <n v="116"/>
    <x v="1404"/>
    <x v="437"/>
    <x v="0"/>
    <x v="655"/>
  </r>
  <r>
    <x v="1"/>
    <s v="EMERGÊNCIAS"/>
    <s v="NATALIA AMARANTE COSTA DE CARVALHO"/>
    <x v="1"/>
    <n v="1"/>
    <n v="114"/>
    <n v="1"/>
    <n v="2"/>
    <n v="0"/>
    <n v="117"/>
    <x v="1403"/>
    <x v="262"/>
    <x v="0"/>
    <x v="655"/>
  </r>
  <r>
    <x v="1"/>
    <s v="EMERGÊNCIAS"/>
    <s v="NATALIA AMARANTE COSTA DE CARVALHO"/>
    <x v="2"/>
    <n v="1"/>
    <n v="85"/>
    <n v="3"/>
    <n v="0"/>
    <n v="0"/>
    <n v="88"/>
    <x v="1402"/>
    <x v="436"/>
    <x v="0"/>
    <x v="655"/>
  </r>
  <r>
    <x v="1"/>
    <s v="EMERGÊNCIAS"/>
    <s v="RAQUEL WOLFF CABALA"/>
    <x v="0"/>
    <n v="2"/>
    <n v="110"/>
    <n v="6"/>
    <n v="0"/>
    <n v="0"/>
    <n v="116"/>
    <x v="1404"/>
    <x v="437"/>
    <x v="0"/>
    <x v="655"/>
  </r>
  <r>
    <x v="1"/>
    <s v="EMERGÊNCIAS"/>
    <s v="RAQUEL WOLFF CABALA"/>
    <x v="1"/>
    <n v="1"/>
    <n v="114"/>
    <n v="1"/>
    <n v="2"/>
    <n v="0"/>
    <n v="117"/>
    <x v="1403"/>
    <x v="262"/>
    <x v="0"/>
    <x v="655"/>
  </r>
  <r>
    <x v="1"/>
    <s v="EMERGÊNCIAS"/>
    <s v="RENAN MONTEIRO DO NASCIMENTO"/>
    <x v="2"/>
    <n v="1"/>
    <n v="85"/>
    <n v="3"/>
    <n v="0"/>
    <n v="0"/>
    <n v="88"/>
    <x v="1402"/>
    <x v="436"/>
    <x v="0"/>
    <x v="655"/>
  </r>
  <r>
    <x v="1"/>
    <s v="EMERGÊNCIAS"/>
    <s v="RENATA SOARES PASSINHO"/>
    <x v="0"/>
    <n v="2"/>
    <n v="110"/>
    <n v="6"/>
    <n v="0"/>
    <n v="0"/>
    <n v="116"/>
    <x v="1404"/>
    <x v="437"/>
    <x v="0"/>
    <x v="655"/>
  </r>
  <r>
    <x v="1"/>
    <s v="EMERGÊNCIAS"/>
    <s v="ROBERTO CESAR PAEZ FARINA"/>
    <x v="4"/>
    <n v="2"/>
    <n v="110"/>
    <n v="0"/>
    <n v="0"/>
    <n v="0"/>
    <n v="110"/>
    <x v="383"/>
    <x v="8"/>
    <x v="0"/>
    <x v="655"/>
  </r>
  <r>
    <x v="1"/>
    <s v="EMERGÊNCIAS"/>
    <s v="ROBERTO CESAR PAEZ FARINA"/>
    <x v="2"/>
    <n v="1"/>
    <n v="85"/>
    <n v="3"/>
    <n v="0"/>
    <n v="0"/>
    <n v="88"/>
    <x v="1402"/>
    <x v="436"/>
    <x v="0"/>
    <x v="655"/>
  </r>
  <r>
    <x v="1"/>
    <s v="EMERGÊNCIAS"/>
    <s v="RODRIGO SILVA SANTOS"/>
    <x v="4"/>
    <n v="2"/>
    <n v="110"/>
    <n v="0"/>
    <n v="0"/>
    <n v="0"/>
    <n v="110"/>
    <x v="383"/>
    <x v="8"/>
    <x v="0"/>
    <x v="655"/>
  </r>
  <r>
    <x v="1"/>
    <s v="EMERGÊNCIAS"/>
    <s v="RODRIGO SILVA SANTOS"/>
    <x v="1"/>
    <n v="1"/>
    <n v="114"/>
    <n v="1"/>
    <n v="2"/>
    <n v="0"/>
    <n v="117"/>
    <x v="1403"/>
    <x v="262"/>
    <x v="0"/>
    <x v="655"/>
  </r>
  <r>
    <x v="1"/>
    <s v="EMERGÊNCIAS"/>
    <s v="RODRIGO SILVA SANTOS"/>
    <x v="2"/>
    <n v="1"/>
    <n v="85"/>
    <n v="3"/>
    <n v="0"/>
    <n v="0"/>
    <n v="88"/>
    <x v="1402"/>
    <x v="436"/>
    <x v="0"/>
    <x v="655"/>
  </r>
  <r>
    <x v="1"/>
    <s v="EMERGÊNCIAS"/>
    <s v="RONALDO DE TOLEDO"/>
    <x v="4"/>
    <n v="2"/>
    <n v="110"/>
    <n v="0"/>
    <n v="0"/>
    <n v="0"/>
    <n v="110"/>
    <x v="383"/>
    <x v="8"/>
    <x v="0"/>
    <x v="655"/>
  </r>
  <r>
    <x v="1"/>
    <s v="EMERGÊNCIAS"/>
    <s v="RONALDO DE TOLEDO"/>
    <x v="2"/>
    <n v="1"/>
    <n v="85"/>
    <n v="3"/>
    <n v="0"/>
    <n v="0"/>
    <n v="88"/>
    <x v="1402"/>
    <x v="436"/>
    <x v="0"/>
    <x v="655"/>
  </r>
  <r>
    <x v="1"/>
    <s v="EMERGÊNCIAS"/>
    <s v="SARA COSTA SILVA"/>
    <x v="0"/>
    <n v="2"/>
    <n v="110"/>
    <n v="6"/>
    <n v="0"/>
    <n v="0"/>
    <n v="116"/>
    <x v="1404"/>
    <x v="437"/>
    <x v="0"/>
    <x v="655"/>
  </r>
  <r>
    <x v="1"/>
    <s v="EMERGÊNCIAS"/>
    <s v="SERGIO SILVA DE FREITAS"/>
    <x v="2"/>
    <n v="1"/>
    <n v="85"/>
    <n v="3"/>
    <n v="0"/>
    <n v="0"/>
    <n v="88"/>
    <x v="1402"/>
    <x v="436"/>
    <x v="0"/>
    <x v="655"/>
  </r>
  <r>
    <x v="1"/>
    <s v="EMERGÊNCIAS"/>
    <s v="SHERLE KATIANE NEVES GUEDES"/>
    <x v="0"/>
    <n v="2"/>
    <n v="110"/>
    <n v="6"/>
    <n v="0"/>
    <n v="0"/>
    <n v="116"/>
    <x v="1404"/>
    <x v="437"/>
    <x v="0"/>
    <x v="655"/>
  </r>
  <r>
    <x v="1"/>
    <s v="EMERGÊNCIAS"/>
    <s v="SOLIANA DEMUNER RAMALHO ARAUJO"/>
    <x v="2"/>
    <n v="1"/>
    <n v="85"/>
    <n v="3"/>
    <n v="0"/>
    <n v="0"/>
    <n v="88"/>
    <x v="1402"/>
    <x v="436"/>
    <x v="0"/>
    <x v="655"/>
  </r>
  <r>
    <x v="1"/>
    <s v="EMERGÊNCIAS"/>
    <s v="TARCISIO SANDES RONACHER"/>
    <x v="0"/>
    <n v="2"/>
    <n v="110"/>
    <n v="6"/>
    <n v="0"/>
    <n v="0"/>
    <n v="116"/>
    <x v="1404"/>
    <x v="437"/>
    <x v="0"/>
    <x v="655"/>
  </r>
  <r>
    <x v="1"/>
    <s v="EMERGÊNCIAS"/>
    <s v="TARCISIO SANDES RONACHER"/>
    <x v="1"/>
    <n v="1"/>
    <n v="114"/>
    <n v="1"/>
    <n v="2"/>
    <n v="0"/>
    <n v="117"/>
    <x v="1403"/>
    <x v="262"/>
    <x v="0"/>
    <x v="655"/>
  </r>
  <r>
    <x v="1"/>
    <s v="EMERGÊNCIAS"/>
    <s v="THAIS CARDOSO GUERRA"/>
    <x v="4"/>
    <n v="2"/>
    <n v="110"/>
    <n v="0"/>
    <n v="0"/>
    <n v="0"/>
    <n v="110"/>
    <x v="383"/>
    <x v="8"/>
    <x v="0"/>
    <x v="655"/>
  </r>
  <r>
    <x v="1"/>
    <s v="EMERGÊNCIAS"/>
    <s v="THALITA CRUZ GUIMARAES ALVES"/>
    <x v="1"/>
    <n v="1"/>
    <n v="114"/>
    <n v="1"/>
    <n v="2"/>
    <n v="0"/>
    <n v="117"/>
    <x v="1403"/>
    <x v="262"/>
    <x v="0"/>
    <x v="655"/>
  </r>
  <r>
    <x v="1"/>
    <s v="EMERGÊNCIAS"/>
    <s v="TULIO CASSIANO JORGE DE SOUZA"/>
    <x v="2"/>
    <n v="1"/>
    <n v="85"/>
    <n v="3"/>
    <n v="0"/>
    <n v="0"/>
    <n v="88"/>
    <x v="1402"/>
    <x v="436"/>
    <x v="0"/>
    <x v="655"/>
  </r>
  <r>
    <x v="1"/>
    <s v="EMERGÊNCIAS"/>
    <s v="WALDIR FERRETI JUNIOR"/>
    <x v="4"/>
    <n v="2"/>
    <n v="110"/>
    <n v="0"/>
    <n v="0"/>
    <n v="0"/>
    <n v="110"/>
    <x v="383"/>
    <x v="8"/>
    <x v="0"/>
    <x v="655"/>
  </r>
  <r>
    <x v="1"/>
    <s v="EMERGÊNCIAS"/>
    <s v="WALDIR FERRETI JUNIOR"/>
    <x v="2"/>
    <n v="1"/>
    <n v="85"/>
    <n v="3"/>
    <n v="0"/>
    <n v="0"/>
    <n v="88"/>
    <x v="1402"/>
    <x v="436"/>
    <x v="0"/>
    <x v="655"/>
  </r>
  <r>
    <x v="1"/>
    <s v="EMERGÊNCIAS"/>
    <s v="WILLIAM RODRIGUES DE FREITAS"/>
    <x v="4"/>
    <n v="2"/>
    <n v="110"/>
    <n v="0"/>
    <n v="0"/>
    <n v="0"/>
    <n v="110"/>
    <x v="383"/>
    <x v="8"/>
    <x v="0"/>
    <x v="655"/>
  </r>
  <r>
    <x v="1"/>
    <s v="EMERGÊNCIAS"/>
    <s v="WILLIAM RODRIGUES DE FREITAS"/>
    <x v="2"/>
    <n v="1"/>
    <n v="85"/>
    <n v="3"/>
    <n v="0"/>
    <n v="0"/>
    <n v="88"/>
    <x v="1402"/>
    <x v="436"/>
    <x v="0"/>
    <x v="655"/>
  </r>
  <r>
    <x v="1"/>
    <s v="EMPREENDEDORISMO DE BASE CIENTÍFICA E TECNOLÓGICA"/>
    <s v="ANDERS JENSEN SCHMIDT"/>
    <x v="3"/>
    <n v="3"/>
    <n v="24"/>
    <n v="12"/>
    <n v="0"/>
    <n v="0"/>
    <n v="36"/>
    <x v="1405"/>
    <x v="15"/>
    <x v="0"/>
    <x v="657"/>
  </r>
  <r>
    <x v="1"/>
    <s v="EMPREENDEDORISMO DE BASE CIENTÍFICA E TECNOLÓGICA"/>
    <s v="ANDERS JENSEN SCHMIDT"/>
    <x v="4"/>
    <n v="3"/>
    <n v="16"/>
    <n v="9"/>
    <n v="0"/>
    <n v="0"/>
    <n v="25"/>
    <x v="1002"/>
    <x v="158"/>
    <x v="0"/>
    <x v="657"/>
  </r>
  <r>
    <x v="1"/>
    <s v="EMPREENDEDORISMO DE BASE CIENTÍFICA E TECNOLÓGICA"/>
    <s v="ANDERS JENSEN SCHMIDT"/>
    <x v="0"/>
    <n v="3"/>
    <n v="20"/>
    <n v="19"/>
    <n v="0"/>
    <n v="0"/>
    <n v="39"/>
    <x v="1406"/>
    <x v="276"/>
    <x v="0"/>
    <x v="657"/>
  </r>
  <r>
    <x v="1"/>
    <s v="EMPREENDEDORISMO DE BASE CIENTÍFICA E TECNOLÓGICA"/>
    <s v="ANDERS JENSEN SCHMIDT"/>
    <x v="2"/>
    <n v="3"/>
    <n v="13"/>
    <n v="8"/>
    <n v="0"/>
    <n v="0"/>
    <n v="21"/>
    <x v="461"/>
    <x v="171"/>
    <x v="0"/>
    <x v="657"/>
  </r>
  <r>
    <x v="2"/>
    <s v="EMPREENDEDORISMO DE BASE CIENTÍFICA E TECNOLÓGICA"/>
    <s v="JOAO CARLOS MEDEIROS"/>
    <x v="3"/>
    <n v="1"/>
    <n v="12"/>
    <n v="0"/>
    <n v="8"/>
    <n v="0"/>
    <n v="20"/>
    <x v="708"/>
    <x v="11"/>
    <x v="0"/>
    <x v="658"/>
  </r>
  <r>
    <x v="0"/>
    <s v="EMPREENDEDORISMO DE BASE CIENTÍFICA E TECNOLÓGICA"/>
    <s v="LEONARDO EVANGELISTA MORAES"/>
    <x v="3"/>
    <n v="1"/>
    <n v="21"/>
    <n v="19"/>
    <n v="0"/>
    <n v="0"/>
    <n v="40"/>
    <x v="108"/>
    <x v="438"/>
    <x v="0"/>
    <x v="659"/>
  </r>
  <r>
    <x v="0"/>
    <s v="EMPREENDEDORISMO DE BASE CIENTÍFICA E TECNOLÓGICA"/>
    <s v="LEONARDO EVANGELISTA MORAES"/>
    <x v="3"/>
    <n v="1"/>
    <n v="10"/>
    <n v="4"/>
    <n v="0"/>
    <n v="0"/>
    <n v="14"/>
    <x v="1407"/>
    <x v="1"/>
    <x v="0"/>
    <x v="659"/>
  </r>
  <r>
    <x v="0"/>
    <s v="EMPREENDEDORISMO DE BASE CIENTÍFICA E TECNOLÓGICA"/>
    <s v="LEONARDO EVANGELISTA MORAES"/>
    <x v="4"/>
    <n v="1"/>
    <n v="26"/>
    <n v="20"/>
    <n v="0"/>
    <n v="0"/>
    <n v="46"/>
    <x v="1408"/>
    <x v="202"/>
    <x v="0"/>
    <x v="659"/>
  </r>
  <r>
    <x v="0"/>
    <s v="EMPREENDEDORISMO DE BASE CIENTÍFICA E TECNOLÓGICA"/>
    <s v="LEONARDO EVANGELISTA MORAES"/>
    <x v="4"/>
    <n v="1"/>
    <n v="25"/>
    <n v="10"/>
    <n v="0"/>
    <n v="0"/>
    <n v="35"/>
    <x v="113"/>
    <x v="1"/>
    <x v="0"/>
    <x v="659"/>
  </r>
  <r>
    <x v="0"/>
    <s v="EMPREENDEDORISMO DE BASE CIENTÍFICA E TECNOLÓGICA"/>
    <s v="LEONARDO EVANGELISTA MORAES"/>
    <x v="0"/>
    <n v="1"/>
    <n v="7"/>
    <n v="7"/>
    <n v="0"/>
    <n v="0"/>
    <n v="14"/>
    <x v="1409"/>
    <x v="9"/>
    <x v="0"/>
    <x v="659"/>
  </r>
  <r>
    <x v="0"/>
    <s v="EMPREENDEDORISMO DE BASE CIENTÍFICA E TECNOLÓGICA"/>
    <s v="LEONARDO EVANGELISTA MORAES"/>
    <x v="0"/>
    <n v="1"/>
    <n v="27"/>
    <n v="15"/>
    <n v="0"/>
    <n v="0"/>
    <n v="42"/>
    <x v="1410"/>
    <x v="104"/>
    <x v="0"/>
    <x v="659"/>
  </r>
  <r>
    <x v="2"/>
    <s v="EMPREENDEDORISMO DE BASE CIENTÍFICA E TECNOLÓGICA"/>
    <s v="MATHEUS RAMALHO DE LIMA"/>
    <x v="3"/>
    <n v="3"/>
    <n v="11"/>
    <n v="18"/>
    <n v="0"/>
    <n v="0"/>
    <n v="29"/>
    <x v="410"/>
    <x v="416"/>
    <x v="0"/>
    <x v="658"/>
  </r>
  <r>
    <x v="2"/>
    <s v="EMPREENDEDORISMO DE BASE CIENTÍFICA E TECNOLÓGICA"/>
    <s v="MATHEUS RAMALHO DE LIMA"/>
    <x v="3"/>
    <n v="3"/>
    <n v="9"/>
    <n v="0"/>
    <n v="4"/>
    <n v="0"/>
    <n v="13"/>
    <x v="1411"/>
    <x v="24"/>
    <x v="0"/>
    <x v="658"/>
  </r>
  <r>
    <x v="2"/>
    <s v="EMPREENDEDORISMO DE BASE CIENTÍFICA E TECNOLÓGICA"/>
    <s v="MATHEUS RAMALHO DE LIMA"/>
    <x v="4"/>
    <n v="1"/>
    <n v="35"/>
    <n v="10"/>
    <n v="0"/>
    <n v="0"/>
    <n v="45"/>
    <x v="296"/>
    <x v="79"/>
    <x v="0"/>
    <x v="658"/>
  </r>
  <r>
    <x v="2"/>
    <s v="EMPREENDEDORISMO DE BASE CIENTÍFICA E TECNOLÓGICA"/>
    <s v="PEOLLA PAULA STEIN"/>
    <x v="2"/>
    <n v="3"/>
    <n v="20"/>
    <n v="14"/>
    <n v="0"/>
    <n v="0"/>
    <n v="34"/>
    <x v="170"/>
    <x v="33"/>
    <x v="0"/>
    <x v="658"/>
  </r>
  <r>
    <x v="2"/>
    <s v="EMPREENDEDORISMO DE BASE CIENTÍFICA E TECNOLÓGICA"/>
    <s v="PEOLLA PAULA STEIN"/>
    <x v="2"/>
    <n v="3"/>
    <n v="14"/>
    <n v="6"/>
    <n v="0"/>
    <n v="0"/>
    <n v="20"/>
    <x v="52"/>
    <x v="96"/>
    <x v="0"/>
    <x v="658"/>
  </r>
  <r>
    <x v="2"/>
    <s v="EMPREENDEDORISMO DE BASE CIENTÍFICA E TECNOLÓGICA"/>
    <s v="RICARDO DE ARAUJO KALID"/>
    <x v="0"/>
    <n v="2"/>
    <n v="22"/>
    <n v="0"/>
    <n v="7"/>
    <n v="0"/>
    <n v="29"/>
    <x v="1412"/>
    <x v="439"/>
    <x v="0"/>
    <x v="658"/>
  </r>
  <r>
    <x v="2"/>
    <s v="EMPREENDEDORISMO DE BASE CIENTÍFICA E TECNOLÓGICA"/>
    <s v="RICARDO DE ARAUJO KALID"/>
    <x v="0"/>
    <n v="3"/>
    <n v="22"/>
    <n v="14"/>
    <n v="0"/>
    <n v="0"/>
    <n v="36"/>
    <x v="624"/>
    <x v="80"/>
    <x v="0"/>
    <x v="658"/>
  </r>
  <r>
    <x v="0"/>
    <s v="EMPREENDEDORISMO E GESTÃO DA COMUNICAÇÃO"/>
    <s v="CELSO FRANCISCO GAYOSO"/>
    <x v="3"/>
    <n v="3"/>
    <n v="16"/>
    <n v="5"/>
    <n v="0"/>
    <n v="0"/>
    <n v="21"/>
    <x v="356"/>
    <x v="136"/>
    <x v="0"/>
    <x v="660"/>
  </r>
  <r>
    <x v="0"/>
    <s v="EMPREENDEDORISMO E PROPRIEDADE INTELECTUAL"/>
    <s v="LEONARDO EVANGELISTA MORAES"/>
    <x v="1"/>
    <n v="2"/>
    <n v="27"/>
    <n v="9"/>
    <n v="4"/>
    <n v="0"/>
    <n v="40"/>
    <x v="1413"/>
    <x v="170"/>
    <x v="0"/>
    <x v="661"/>
  </r>
  <r>
    <x v="0"/>
    <s v="EMPREENDEDORISMO E PROPRIEDADE INTELECTUAL"/>
    <s v="LEONARDO EVANGELISTA MORAES"/>
    <x v="1"/>
    <n v="2"/>
    <n v="15"/>
    <n v="2"/>
    <n v="1"/>
    <n v="0"/>
    <n v="18"/>
    <x v="1414"/>
    <x v="26"/>
    <x v="0"/>
    <x v="661"/>
  </r>
  <r>
    <x v="0"/>
    <s v="EMPREENDEDORISMO E PROPRIEDADE INTELECTUAL"/>
    <s v="PATRICIA AURELIA DEL NERO"/>
    <x v="1"/>
    <n v="2"/>
    <n v="27"/>
    <n v="9"/>
    <n v="4"/>
    <n v="0"/>
    <n v="40"/>
    <x v="1413"/>
    <x v="170"/>
    <x v="0"/>
    <x v="661"/>
  </r>
  <r>
    <x v="0"/>
    <s v="EMPREENDEDORISMO E PROPRIEDADE INTELECTUAL"/>
    <s v="PATRICIA AURELIA DEL NERO"/>
    <x v="1"/>
    <n v="2"/>
    <n v="15"/>
    <n v="2"/>
    <n v="1"/>
    <n v="0"/>
    <n v="18"/>
    <x v="1414"/>
    <x v="26"/>
    <x v="0"/>
    <x v="661"/>
  </r>
  <r>
    <x v="1"/>
    <s v="EMPREENDEDORISMO E PROPRIEDADE INTELECTUAL"/>
    <s v="ANDERS JENSEN SCHMIDT"/>
    <x v="1"/>
    <n v="1"/>
    <n v="24"/>
    <n v="13"/>
    <n v="0"/>
    <n v="0"/>
    <n v="37"/>
    <x v="1415"/>
    <x v="250"/>
    <x v="0"/>
    <x v="662"/>
  </r>
  <r>
    <x v="2"/>
    <s v="EMPREENDEDORISMO SUSTENTÁVEL"/>
    <s v="BRUNA BORGES SOARES"/>
    <x v="1"/>
    <n v="2"/>
    <n v="5"/>
    <n v="4"/>
    <n v="0"/>
    <n v="0"/>
    <n v="9"/>
    <x v="1416"/>
    <x v="44"/>
    <x v="0"/>
    <x v="663"/>
  </r>
  <r>
    <x v="2"/>
    <s v="EMPREENDEDORISMO SUSTENTÁVEL E SISTEMAS DE GESTÃO AMBIENTAL"/>
    <s v="BRUNA BORGES SOARES"/>
    <x v="3"/>
    <n v="2"/>
    <n v="10"/>
    <n v="2"/>
    <n v="7"/>
    <n v="0"/>
    <n v="19"/>
    <x v="1417"/>
    <x v="184"/>
    <x v="0"/>
    <x v="664"/>
  </r>
  <r>
    <x v="2"/>
    <s v="EMPREENDEDORISMO SUSTENTÁVEL E SISTEMAS DE GESTÃO AMBIENTAL"/>
    <s v="BRUNA BORGES SOARES"/>
    <x v="0"/>
    <n v="2"/>
    <n v="8"/>
    <n v="0"/>
    <n v="1"/>
    <n v="0"/>
    <n v="9"/>
    <x v="638"/>
    <x v="151"/>
    <x v="0"/>
    <x v="664"/>
  </r>
  <r>
    <x v="2"/>
    <s v="EMPREENDEDORISMO SUSTENTÁVEL E SISTEMAS DE GESTÃO AMBIENTAL"/>
    <s v="BRUNA BORGES SOARES"/>
    <x v="2"/>
    <n v="1"/>
    <n v="1"/>
    <n v="3"/>
    <n v="0"/>
    <n v="0"/>
    <n v="4"/>
    <x v="209"/>
    <x v="52"/>
    <x v="0"/>
    <x v="664"/>
  </r>
  <r>
    <x v="2"/>
    <s v="EMPREENDEDORISMO SUSTENTÁVEL E SISTEMAS DE GESTÃO AMBIENTAL"/>
    <s v="BRUNA BORGES SOARES"/>
    <x v="2"/>
    <n v="2"/>
    <n v="3"/>
    <n v="2"/>
    <n v="3"/>
    <n v="0"/>
    <n v="8"/>
    <x v="1418"/>
    <x v="48"/>
    <x v="0"/>
    <x v="664"/>
  </r>
  <r>
    <x v="2"/>
    <s v="EMPREENDEDORISMO SUSTENTÁVEL E SISTEMAS DE GESTÃO AMBIENTAL"/>
    <s v="GLAUCEMARIA DA SILVA RODRIGUES"/>
    <x v="4"/>
    <n v="1"/>
    <n v="11"/>
    <n v="4"/>
    <n v="0"/>
    <n v="0"/>
    <n v="15"/>
    <x v="213"/>
    <x v="167"/>
    <x v="0"/>
    <x v="664"/>
  </r>
  <r>
    <x v="2"/>
    <s v="EMPREENDEDORISMO SUSTENTÁVEL E SISTEMAS DE GESTÃO AMBIENTAL"/>
    <s v="GLAUCEMARIA DA SILVA RODRIGUES"/>
    <x v="4"/>
    <n v="2"/>
    <n v="17"/>
    <n v="5"/>
    <n v="0"/>
    <n v="0"/>
    <n v="22"/>
    <x v="538"/>
    <x v="269"/>
    <x v="0"/>
    <x v="664"/>
  </r>
  <r>
    <x v="2"/>
    <s v="EMPREENDEDORISMO, MARKETING E PROPRIEDADE INTELECTUAL"/>
    <s v="CARLA VALERIA DA SILVA PADILHA"/>
    <x v="1"/>
    <n v="1"/>
    <n v="27"/>
    <n v="9"/>
    <n v="0"/>
    <n v="0"/>
    <n v="36"/>
    <x v="1419"/>
    <x v="22"/>
    <x v="0"/>
    <x v="665"/>
  </r>
  <r>
    <x v="2"/>
    <s v="EMPREENDEDORISMO, MARKETING E PROPRIEDADE INTELECTUAL"/>
    <s v="CARLA VALERIA DA SILVA PADILHA"/>
    <x v="1"/>
    <n v="2"/>
    <n v="22"/>
    <n v="14"/>
    <n v="0"/>
    <n v="0"/>
    <n v="36"/>
    <x v="1420"/>
    <x v="80"/>
    <x v="0"/>
    <x v="665"/>
  </r>
  <r>
    <x v="2"/>
    <s v="EMPREENDEDORISMO, MARKETING E PROPRIEDADE INTELECTUAL"/>
    <s v="CARLA VALERIA DA SILVA PADILHA"/>
    <x v="1"/>
    <n v="2"/>
    <n v="0"/>
    <n v="1"/>
    <n v="0"/>
    <n v="0"/>
    <n v="1"/>
    <x v="163"/>
    <x v="98"/>
    <x v="0"/>
    <x v="665"/>
  </r>
  <r>
    <x v="2"/>
    <s v="ENERGIA DA BIOMASSA FLORESTAL"/>
    <s v="MARA LUCIA AGOSTINI VALLE"/>
    <x v="3"/>
    <n v="3"/>
    <n v="7"/>
    <n v="0"/>
    <n v="0"/>
    <n v="0"/>
    <n v="7"/>
    <x v="231"/>
    <x v="8"/>
    <x v="0"/>
    <x v="666"/>
  </r>
  <r>
    <x v="2"/>
    <s v="ENERGIA DA BIOMASSA FLORESTAL"/>
    <s v="MARA LUCIA AGOSTINI VALLE"/>
    <x v="4"/>
    <n v="3"/>
    <n v="3"/>
    <n v="0"/>
    <n v="0"/>
    <n v="0"/>
    <n v="3"/>
    <x v="677"/>
    <x v="8"/>
    <x v="0"/>
    <x v="666"/>
  </r>
  <r>
    <x v="2"/>
    <s v="ENERGIA DA BIOMASSA FLORESTAL"/>
    <s v="MARA LUCIA AGOSTINI VALLE"/>
    <x v="0"/>
    <n v="2"/>
    <n v="3"/>
    <n v="0"/>
    <n v="0"/>
    <n v="0"/>
    <n v="3"/>
    <x v="1357"/>
    <x v="8"/>
    <x v="0"/>
    <x v="666"/>
  </r>
  <r>
    <x v="2"/>
    <s v="ENERGIA DA BIOMASSA FLORESTAL"/>
    <s v="MARA LUCIA AGOSTINI VALLE"/>
    <x v="0"/>
    <n v="3"/>
    <n v="1"/>
    <n v="0"/>
    <n v="1"/>
    <n v="0"/>
    <n v="2"/>
    <x v="677"/>
    <x v="9"/>
    <x v="0"/>
    <x v="666"/>
  </r>
  <r>
    <x v="2"/>
    <s v="ENERGIA DA BIOMASSA FLORESTAL"/>
    <s v="MARA LUCIA AGOSTINI VALLE"/>
    <x v="2"/>
    <n v="3"/>
    <n v="3"/>
    <n v="0"/>
    <n v="0"/>
    <n v="0"/>
    <n v="3"/>
    <x v="894"/>
    <x v="8"/>
    <x v="0"/>
    <x v="666"/>
  </r>
  <r>
    <x v="2"/>
    <s v="ENERGIA DA BIOMASSA FLORESTAL E PRODUÇÃO DE CELULOSE"/>
    <s v="RICARDO GABRIEL DE ALMEIDA MESQUITA"/>
    <x v="1"/>
    <n v="2"/>
    <n v="2"/>
    <n v="0"/>
    <n v="0"/>
    <n v="0"/>
    <n v="2"/>
    <x v="447"/>
    <x v="8"/>
    <x v="0"/>
    <x v="667"/>
  </r>
  <r>
    <x v="0"/>
    <s v="ENERGIA E ENTROPIA"/>
    <s v="ANGELO TEIXEIRA LEMOS"/>
    <x v="2"/>
    <n v="2"/>
    <n v="4"/>
    <n v="3"/>
    <n v="0"/>
    <n v="0"/>
    <n v="7"/>
    <x v="1421"/>
    <x v="73"/>
    <x v="0"/>
    <x v="668"/>
  </r>
  <r>
    <x v="2"/>
    <s v="ENERGIA E ENTROPIA"/>
    <s v="FABRICIO LUCHESI FORGERINI"/>
    <x v="3"/>
    <n v="1"/>
    <n v="5"/>
    <n v="2"/>
    <n v="3"/>
    <n v="0"/>
    <n v="10"/>
    <x v="1422"/>
    <x v="9"/>
    <x v="0"/>
    <x v="669"/>
  </r>
  <r>
    <x v="2"/>
    <s v="ENERGIA E ENTROPIA"/>
    <s v="FABRICIO LUCHESI FORGERINI"/>
    <x v="3"/>
    <n v="2"/>
    <n v="14"/>
    <n v="0"/>
    <n v="1"/>
    <n v="0"/>
    <n v="15"/>
    <x v="1221"/>
    <x v="252"/>
    <x v="0"/>
    <x v="669"/>
  </r>
  <r>
    <x v="2"/>
    <s v="ENERGIA E ENTROPIA"/>
    <s v="FABRICIO LUCHESI FORGERINI"/>
    <x v="4"/>
    <n v="1"/>
    <n v="5"/>
    <n v="1"/>
    <n v="0"/>
    <n v="0"/>
    <n v="6"/>
    <x v="1423"/>
    <x v="26"/>
    <x v="0"/>
    <x v="669"/>
  </r>
  <r>
    <x v="2"/>
    <s v="ENERGIA E ENTROPIA"/>
    <s v="FABRICIO LUCHESI FORGERINI"/>
    <x v="2"/>
    <n v="1"/>
    <n v="20"/>
    <n v="2"/>
    <n v="0"/>
    <n v="0"/>
    <n v="22"/>
    <x v="762"/>
    <x v="99"/>
    <x v="0"/>
    <x v="669"/>
  </r>
  <r>
    <x v="2"/>
    <s v="ENERGIA E ENTROPIA"/>
    <s v="LAURO ANTONIO BARBOSA"/>
    <x v="4"/>
    <n v="1"/>
    <n v="3"/>
    <n v="18"/>
    <n v="0"/>
    <n v="0"/>
    <n v="21"/>
    <x v="715"/>
    <x v="196"/>
    <x v="0"/>
    <x v="669"/>
  </r>
  <r>
    <x v="2"/>
    <s v="ENERGIA E ENTROPIA"/>
    <s v="LAURO ANTONIO BARBOSA"/>
    <x v="0"/>
    <n v="1"/>
    <n v="20"/>
    <n v="11"/>
    <n v="0"/>
    <n v="0"/>
    <n v="31"/>
    <x v="1424"/>
    <x v="440"/>
    <x v="0"/>
    <x v="669"/>
  </r>
  <r>
    <x v="1"/>
    <s v="ENERGIA E ENTROPIA"/>
    <s v="MARCO ANTONIO AMARAL"/>
    <x v="3"/>
    <n v="3"/>
    <n v="1"/>
    <n v="0"/>
    <n v="5"/>
    <n v="0"/>
    <n v="6"/>
    <x v="70"/>
    <x v="277"/>
    <x v="0"/>
    <x v="670"/>
  </r>
  <r>
    <x v="1"/>
    <s v="ENERGIA E ENTROPIA"/>
    <s v="MARCO ANTONIO AMARAL"/>
    <x v="4"/>
    <n v="3"/>
    <n v="5"/>
    <n v="0"/>
    <n v="5"/>
    <n v="0"/>
    <n v="10"/>
    <x v="172"/>
    <x v="9"/>
    <x v="0"/>
    <x v="670"/>
  </r>
  <r>
    <x v="1"/>
    <s v="ENERGIA E ENTROPIA"/>
    <s v="MARCO ANTONIO AMARAL"/>
    <x v="0"/>
    <n v="3"/>
    <n v="4"/>
    <n v="4"/>
    <n v="0"/>
    <n v="0"/>
    <n v="8"/>
    <x v="233"/>
    <x v="9"/>
    <x v="0"/>
    <x v="670"/>
  </r>
  <r>
    <x v="1"/>
    <s v="ENERGIA E ENTROPIA"/>
    <s v="MARCO ANTONIO AMARAL"/>
    <x v="2"/>
    <n v="3"/>
    <n v="5"/>
    <n v="0"/>
    <n v="1"/>
    <n v="0"/>
    <n v="6"/>
    <x v="1425"/>
    <x v="26"/>
    <x v="0"/>
    <x v="670"/>
  </r>
  <r>
    <x v="0"/>
    <s v="ENERGIA E MEIO AMBIENTE"/>
    <s v="ROBERTO BERNARDO DA SILVA"/>
    <x v="1"/>
    <n v="1"/>
    <n v="15"/>
    <n v="7"/>
    <n v="0"/>
    <n v="0"/>
    <n v="22"/>
    <x v="459"/>
    <x v="113"/>
    <x v="0"/>
    <x v="671"/>
  </r>
  <r>
    <x v="0"/>
    <s v="ENERGIA E MEIO AMBIENTE"/>
    <s v="ORLANDO ERNESTO JORQUERA CORTES"/>
    <x v="3"/>
    <n v="2"/>
    <n v="21"/>
    <n v="9"/>
    <n v="0"/>
    <n v="0"/>
    <n v="30"/>
    <x v="1426"/>
    <x v="96"/>
    <x v="0"/>
    <x v="671"/>
  </r>
  <r>
    <x v="0"/>
    <s v="ENERGIA E MEIO AMBIENTE"/>
    <s v="ORLANDO ERNESTO JORQUERA CORTES"/>
    <x v="2"/>
    <n v="2"/>
    <n v="0"/>
    <n v="2"/>
    <n v="0"/>
    <n v="0"/>
    <n v="2"/>
    <x v="163"/>
    <x v="98"/>
    <x v="0"/>
    <x v="671"/>
  </r>
  <r>
    <x v="0"/>
    <s v="ENERGIA: CONCEITOS E PROCESSOS"/>
    <s v="FRANCISCO DE ASSIS NASCIMENTO JUNIOR"/>
    <x v="4"/>
    <n v="1"/>
    <n v="23"/>
    <n v="0"/>
    <n v="0"/>
    <n v="0"/>
    <n v="23"/>
    <x v="491"/>
    <x v="8"/>
    <x v="0"/>
    <x v="672"/>
  </r>
  <r>
    <x v="0"/>
    <s v="ENERGIA: CONCEITOS E PROCESSOS"/>
    <s v="FRANCISCO DE ASSIS NASCIMENTO JUNIOR"/>
    <x v="0"/>
    <n v="1"/>
    <n v="16"/>
    <n v="0"/>
    <n v="0"/>
    <n v="0"/>
    <n v="16"/>
    <x v="166"/>
    <x v="8"/>
    <x v="0"/>
    <x v="672"/>
  </r>
  <r>
    <x v="2"/>
    <s v="ENERGIA: CONCEITOS E PROCESSOS"/>
    <s v="MARCIO ROBERTO DE GARCIA MAIA"/>
    <x v="2"/>
    <n v="1"/>
    <n v="5"/>
    <n v="0"/>
    <n v="4"/>
    <n v="0"/>
    <n v="9"/>
    <x v="1427"/>
    <x v="44"/>
    <x v="0"/>
    <x v="673"/>
  </r>
  <r>
    <x v="0"/>
    <s v="ENERGIA: CONCEITOS E PROCESSOS"/>
    <s v="TATIANA PINHEIRO DADALTO"/>
    <x v="2"/>
    <n v="1"/>
    <n v="0"/>
    <n v="0"/>
    <n v="2"/>
    <n v="0"/>
    <n v="2"/>
    <x v="163"/>
    <x v="98"/>
    <x v="0"/>
    <x v="672"/>
  </r>
  <r>
    <x v="2"/>
    <s v="ENERGIA: CONCEITOS E PROCESSOS"/>
    <s v="FABRICIO LUCHESI FORGERINI"/>
    <x v="0"/>
    <n v="3"/>
    <n v="21"/>
    <n v="12"/>
    <n v="6"/>
    <n v="0"/>
    <n v="39"/>
    <x v="1428"/>
    <x v="29"/>
    <x v="0"/>
    <x v="673"/>
  </r>
  <r>
    <x v="2"/>
    <s v="ENERGIA: CONCEITOS E PROCESSOS"/>
    <s v="FRANCESCO LANCIOTTI JUNIOR"/>
    <x v="3"/>
    <n v="1"/>
    <n v="9"/>
    <n v="2"/>
    <n v="0"/>
    <n v="0"/>
    <n v="11"/>
    <x v="1429"/>
    <x v="14"/>
    <x v="0"/>
    <x v="673"/>
  </r>
  <r>
    <x v="1"/>
    <s v="ENERGIA: CONCEITOS E PROCESSOS"/>
    <s v="LAURO ANTONIO BARBOSA"/>
    <x v="3"/>
    <n v="3"/>
    <n v="14"/>
    <n v="11"/>
    <n v="0"/>
    <n v="0"/>
    <n v="25"/>
    <x v="457"/>
    <x v="130"/>
    <x v="0"/>
    <x v="674"/>
  </r>
  <r>
    <x v="2"/>
    <s v="ENERGIA: CONCEITOS E PROCESSOS"/>
    <s v="LAURO ANTONIO BARBOSA"/>
    <x v="0"/>
    <n v="1"/>
    <n v="7"/>
    <n v="15"/>
    <n v="0"/>
    <n v="0"/>
    <n v="22"/>
    <x v="447"/>
    <x v="246"/>
    <x v="0"/>
    <x v="673"/>
  </r>
  <r>
    <x v="2"/>
    <s v="ENERGIA: CONCEITOS E PROCESSOS"/>
    <s v="LAURO ANTONIO BARBOSA"/>
    <x v="2"/>
    <n v="2"/>
    <n v="14"/>
    <n v="3"/>
    <n v="0"/>
    <n v="0"/>
    <n v="17"/>
    <x v="1430"/>
    <x v="43"/>
    <x v="0"/>
    <x v="673"/>
  </r>
  <r>
    <x v="2"/>
    <s v="ENERGIA: CONCEITOS E PROCESSOS"/>
    <s v="MARCIO ROBERTO DE GARCIA MAIA"/>
    <x v="3"/>
    <n v="1"/>
    <n v="2"/>
    <n v="0"/>
    <n v="8"/>
    <n v="0"/>
    <n v="10"/>
    <x v="1431"/>
    <x v="166"/>
    <x v="0"/>
    <x v="673"/>
  </r>
  <r>
    <x v="2"/>
    <s v="ENERGIA: CONCEITOS E PROCESSOS"/>
    <s v="MARCIO ROBERTO DE GARCIA MAIA"/>
    <x v="3"/>
    <n v="3"/>
    <n v="2"/>
    <n v="0"/>
    <n v="3"/>
    <n v="2"/>
    <n v="7"/>
    <x v="730"/>
    <x v="53"/>
    <x v="0"/>
    <x v="673"/>
  </r>
  <r>
    <x v="2"/>
    <s v="ENERGIA: CONCEITOS E PROCESSOS"/>
    <s v="MARCIO ROBERTO DE GARCIA MAIA"/>
    <x v="4"/>
    <n v="1"/>
    <n v="5"/>
    <n v="2"/>
    <n v="4"/>
    <n v="0"/>
    <n v="11"/>
    <x v="1264"/>
    <x v="35"/>
    <x v="0"/>
    <x v="673"/>
  </r>
  <r>
    <x v="2"/>
    <s v="ENERGIA: CONCEITOS E PROCESSOS"/>
    <s v="MARCIO ROBERTO DE GARCIA MAIA"/>
    <x v="4"/>
    <n v="3"/>
    <n v="23"/>
    <n v="14"/>
    <n v="0"/>
    <n v="0"/>
    <n v="37"/>
    <x v="1432"/>
    <x v="389"/>
    <x v="0"/>
    <x v="673"/>
  </r>
  <r>
    <x v="2"/>
    <s v="ENERGIA: CONCEITOS E PROCESSOS"/>
    <s v="MARCIO ROBERTO DE GARCIA MAIA"/>
    <x v="0"/>
    <n v="1"/>
    <n v="16"/>
    <n v="1"/>
    <n v="16"/>
    <n v="0"/>
    <n v="33"/>
    <x v="1433"/>
    <x v="441"/>
    <x v="0"/>
    <x v="673"/>
  </r>
  <r>
    <x v="2"/>
    <s v="ENERGIA: CONCEITOS E PROCESSOS"/>
    <s v="MARCIO ROBERTO DE GARCIA MAIA"/>
    <x v="2"/>
    <n v="2"/>
    <n v="2"/>
    <n v="0"/>
    <n v="0"/>
    <n v="0"/>
    <n v="2"/>
    <x v="737"/>
    <x v="8"/>
    <x v="0"/>
    <x v="673"/>
  </r>
  <r>
    <x v="2"/>
    <s v="ENGENHARIA DE TRÁFEGO URBANO"/>
    <s v="GLAUCEMARIA DA SILVA RODRIGUES"/>
    <x v="3"/>
    <n v="2"/>
    <n v="11"/>
    <n v="0"/>
    <n v="0"/>
    <n v="0"/>
    <n v="11"/>
    <x v="1200"/>
    <x v="8"/>
    <x v="0"/>
    <x v="675"/>
  </r>
  <r>
    <x v="2"/>
    <s v="ENSINO DE CIÊNCIAS POR INVESTIGAÇÃO"/>
    <s v="FABRICIO LOPES DE CARVALHO"/>
    <x v="1"/>
    <n v="2"/>
    <n v="12"/>
    <n v="4"/>
    <n v="0"/>
    <n v="0"/>
    <n v="16"/>
    <x v="190"/>
    <x v="22"/>
    <x v="0"/>
    <x v="676"/>
  </r>
  <r>
    <x v="0"/>
    <s v="ENSINO DE CIÊNCIAS POR INVESTIGAÇÃO"/>
    <s v="LENIR SILVA ABREU"/>
    <x v="3"/>
    <n v="1"/>
    <n v="27"/>
    <n v="6"/>
    <n v="0"/>
    <n v="0"/>
    <n v="33"/>
    <x v="127"/>
    <x v="14"/>
    <x v="0"/>
    <x v="677"/>
  </r>
  <r>
    <x v="0"/>
    <s v="ENSINO DE CIÊNCIAS POR INVESTIGAÇÃO"/>
    <s v="LENIR SILVA ABREU"/>
    <x v="0"/>
    <n v="1"/>
    <n v="8"/>
    <n v="3"/>
    <n v="0"/>
    <n v="0"/>
    <n v="11"/>
    <x v="189"/>
    <x v="114"/>
    <x v="0"/>
    <x v="677"/>
  </r>
  <r>
    <x v="0"/>
    <s v="ENSINO DE CIÊNCIAS POR INVESTIGAÇÃO"/>
    <s v="LENIR SILVA ABREU"/>
    <x v="2"/>
    <n v="2"/>
    <n v="2"/>
    <n v="0"/>
    <n v="0"/>
    <n v="0"/>
    <n v="2"/>
    <x v="1057"/>
    <x v="8"/>
    <x v="0"/>
    <x v="677"/>
  </r>
  <r>
    <x v="2"/>
    <s v="ENSINO DE CIÊNCIAS POR INVESTIGAÇÃO"/>
    <s v="MAURICIO FARIAS COUTO"/>
    <x v="2"/>
    <n v="3"/>
    <n v="2"/>
    <n v="0"/>
    <n v="1"/>
    <n v="0"/>
    <n v="3"/>
    <x v="239"/>
    <x v="15"/>
    <x v="0"/>
    <x v="676"/>
  </r>
  <r>
    <x v="0"/>
    <s v="ENSINO DE LÍNGUAS ATRAVÉS DE HQ E CHARGES"/>
    <s v="KEILA MARA DE SOUZA ARAUJO MACIEL"/>
    <x v="2"/>
    <n v="3"/>
    <n v="15"/>
    <n v="1"/>
    <n v="13"/>
    <n v="0"/>
    <n v="29"/>
    <x v="1058"/>
    <x v="278"/>
    <x v="0"/>
    <x v="678"/>
  </r>
  <r>
    <x v="1"/>
    <s v="ENSINO DE LÍNGUAS ATRAVÉS DE HQ E CHARGES"/>
    <s v="NAISSA DE CARVALHO RAJAO"/>
    <x v="2"/>
    <n v="2"/>
    <n v="12"/>
    <n v="7"/>
    <n v="0"/>
    <n v="0"/>
    <n v="19"/>
    <x v="209"/>
    <x v="76"/>
    <x v="0"/>
    <x v="679"/>
  </r>
  <r>
    <x v="0"/>
    <s v="ENSINO DE LÍNGUAS E LITERATURA BRASILEIRAS ATRAVÉS DE MÚSICA"/>
    <s v="FERNANDA LUZIA LUNKES"/>
    <x v="4"/>
    <n v="1"/>
    <n v="18"/>
    <n v="11"/>
    <n v="0"/>
    <n v="0"/>
    <n v="29"/>
    <x v="1434"/>
    <x v="64"/>
    <x v="0"/>
    <x v="680"/>
  </r>
  <r>
    <x v="1"/>
    <s v="ENSINO DE LÍNGUAS E LITERATURA BRASILEIRAS ATRAVÉS DE MÚSICA"/>
    <s v="NAISSA DE CARVALHO RAJAO"/>
    <x v="2"/>
    <n v="2"/>
    <n v="15"/>
    <n v="4"/>
    <n v="0"/>
    <n v="0"/>
    <n v="19"/>
    <x v="276"/>
    <x v="68"/>
    <x v="0"/>
    <x v="681"/>
  </r>
  <r>
    <x v="2"/>
    <s v="ENSINO DE LITERATURA E LEITURA LITERÁRIA"/>
    <s v="ANGELA SIVALLI IGNATTI"/>
    <x v="0"/>
    <n v="1"/>
    <n v="19"/>
    <n v="7"/>
    <n v="0"/>
    <n v="0"/>
    <n v="26"/>
    <x v="1435"/>
    <x v="132"/>
    <x v="0"/>
    <x v="682"/>
  </r>
  <r>
    <x v="0"/>
    <s v="ENSINO DE LITERATURA E LEITURA LITERÁRIA"/>
    <s v="GABRIELA RODELLA DE OLIVEIRA"/>
    <x v="3"/>
    <n v="2"/>
    <n v="9"/>
    <n v="0"/>
    <n v="3"/>
    <n v="0"/>
    <n v="12"/>
    <x v="361"/>
    <x v="22"/>
    <x v="0"/>
    <x v="683"/>
  </r>
  <r>
    <x v="0"/>
    <s v="ENSINO DE LITERATURA E LEITURA LITERÁRIA"/>
    <s v="GABRIELA RODELLA DE OLIVEIRA"/>
    <x v="4"/>
    <n v="2"/>
    <n v="17"/>
    <n v="0"/>
    <n v="3"/>
    <n v="0"/>
    <n v="20"/>
    <x v="1436"/>
    <x v="155"/>
    <x v="0"/>
    <x v="683"/>
  </r>
  <r>
    <x v="0"/>
    <s v="ENSINO DE LITERATURA E LEITURA LITERÁRIA"/>
    <s v="GABRIELA RODELLA DE OLIVEIRA"/>
    <x v="0"/>
    <n v="2"/>
    <n v="10"/>
    <n v="0"/>
    <n v="2"/>
    <n v="0"/>
    <n v="12"/>
    <x v="201"/>
    <x v="26"/>
    <x v="0"/>
    <x v="683"/>
  </r>
  <r>
    <x v="0"/>
    <s v="ENSINO DE LITERATURA E LEITURA LITERÁRIA"/>
    <s v="GABRIELA RODELLA DE OLIVEIRA"/>
    <x v="2"/>
    <n v="2"/>
    <n v="5"/>
    <n v="0"/>
    <n v="1"/>
    <n v="0"/>
    <n v="6"/>
    <x v="286"/>
    <x v="26"/>
    <x v="0"/>
    <x v="683"/>
  </r>
  <r>
    <x v="1"/>
    <s v="ENSINO DE LITERATURA E LEITURA LITERÁRIA"/>
    <s v="IVONETE DE SOUZA SUSMICKAT AGUIAR"/>
    <x v="2"/>
    <n v="1"/>
    <n v="27"/>
    <n v="1"/>
    <n v="1"/>
    <n v="0"/>
    <n v="29"/>
    <x v="304"/>
    <x v="66"/>
    <x v="0"/>
    <x v="684"/>
  </r>
  <r>
    <x v="1"/>
    <s v="ENSINO DE LITERATURA E LEITURA LITERÁRIA"/>
    <s v="LILIAN LIMA GONÇALVES DOS PRAZERES"/>
    <x v="4"/>
    <n v="3"/>
    <n v="12"/>
    <n v="0"/>
    <n v="7"/>
    <n v="0"/>
    <n v="19"/>
    <x v="1437"/>
    <x v="76"/>
    <x v="0"/>
    <x v="684"/>
  </r>
  <r>
    <x v="1"/>
    <s v="ENSINO DE LITERATURA E LEITURA LITERÁRIA"/>
    <s v="LILIAN LIMA GONÇALVES DOS PRAZERES"/>
    <x v="0"/>
    <n v="3"/>
    <n v="24"/>
    <n v="0"/>
    <n v="10"/>
    <n v="0"/>
    <n v="34"/>
    <x v="1438"/>
    <x v="19"/>
    <x v="0"/>
    <x v="684"/>
  </r>
  <r>
    <x v="1"/>
    <s v="ENSINO DE LITERATURA E LEITURA LITERÁRIA"/>
    <s v="LILIAN LIMA GONÇALVES DOS PRAZERES"/>
    <x v="0"/>
    <n v="3"/>
    <n v="1"/>
    <n v="0"/>
    <n v="0"/>
    <n v="0"/>
    <n v="1"/>
    <x v="30"/>
    <x v="8"/>
    <x v="0"/>
    <x v="684"/>
  </r>
  <r>
    <x v="2"/>
    <s v="ENSINO DE LITERATURA E LEITURA LITERÁRIA"/>
    <s v="MILENA CLAUDIA MAGALHAES SANTOS"/>
    <x v="3"/>
    <n v="3"/>
    <n v="14"/>
    <n v="0"/>
    <n v="16"/>
    <n v="0"/>
    <n v="30"/>
    <x v="1439"/>
    <x v="25"/>
    <x v="0"/>
    <x v="682"/>
  </r>
  <r>
    <x v="2"/>
    <s v="ENSINO DE LITERATURA E LEITURA LITERÁRIA"/>
    <s v="MILENA CLAUDIA MAGALHAES SANTOS GUIDIO"/>
    <x v="2"/>
    <n v="2"/>
    <n v="15"/>
    <n v="0"/>
    <n v="3"/>
    <n v="0"/>
    <n v="18"/>
    <x v="209"/>
    <x v="26"/>
    <x v="0"/>
    <x v="682"/>
  </r>
  <r>
    <x v="1"/>
    <s v="ENSINO DE PORTUGUÊS PARA ESTRANGEIROS ATRAVÉS DA MÚSICA POPULAR BRASILEIRA"/>
    <s v="NAISSA DE CARVALHO RAJAO"/>
    <x v="3"/>
    <n v="1"/>
    <n v="6"/>
    <n v="27"/>
    <n v="0"/>
    <n v="0"/>
    <n v="33"/>
    <x v="9"/>
    <x v="61"/>
    <x v="0"/>
    <x v="685"/>
  </r>
  <r>
    <x v="2"/>
    <s v="ENSINO E APRENDIZAGEM CENTRADOS NO ESTUDANTE"/>
    <s v="ALESSANDRA MELLO SIMOES PAIVA"/>
    <x v="2"/>
    <n v="2"/>
    <n v="11"/>
    <n v="1"/>
    <n v="0"/>
    <n v="0"/>
    <n v="12"/>
    <x v="800"/>
    <x v="93"/>
    <x v="0"/>
    <x v="686"/>
  </r>
  <r>
    <x v="0"/>
    <s v="ENSINO E APRENDIZAGEM CENTRADOS NO ESTUDANTE"/>
    <s v="ELAINE SANTOS DIAS"/>
    <x v="0"/>
    <n v="3"/>
    <n v="15"/>
    <n v="4"/>
    <n v="16"/>
    <n v="0"/>
    <n v="35"/>
    <x v="262"/>
    <x v="10"/>
    <x v="0"/>
    <x v="687"/>
  </r>
  <r>
    <x v="0"/>
    <s v="ENSINO E APRENDIZAGEM CENTRADOS NO ESTUDANTE"/>
    <s v="GABRIELA RODELLA DE OLIVEIRA"/>
    <x v="0"/>
    <n v="3"/>
    <n v="15"/>
    <n v="4"/>
    <n v="16"/>
    <n v="0"/>
    <n v="35"/>
    <x v="262"/>
    <x v="10"/>
    <x v="0"/>
    <x v="687"/>
  </r>
  <r>
    <x v="2"/>
    <s v="ENSINO E ARTE NA DIÁSPORA"/>
    <s v="MILENA CLAUDIA MAGALHAES SANTOS GUIDIO"/>
    <x v="2"/>
    <n v="1"/>
    <n v="6"/>
    <n v="0"/>
    <n v="0"/>
    <n v="1"/>
    <n v="7"/>
    <x v="7"/>
    <x v="32"/>
    <x v="0"/>
    <x v="688"/>
  </r>
  <r>
    <x v="2"/>
    <s v="ENTOMOLOGIA FLORESTAL"/>
    <s v="ALEXANDRE ARNHOLD"/>
    <x v="3"/>
    <n v="2"/>
    <n v="4"/>
    <n v="3"/>
    <n v="0"/>
    <n v="0"/>
    <n v="7"/>
    <x v="125"/>
    <x v="73"/>
    <x v="0"/>
    <x v="689"/>
  </r>
  <r>
    <x v="2"/>
    <s v="ENTOMOLOGIA FLORESTAL"/>
    <s v="ALEXANDRE ARNHOLD"/>
    <x v="4"/>
    <n v="2"/>
    <n v="6"/>
    <n v="0"/>
    <n v="0"/>
    <n v="0"/>
    <n v="6"/>
    <x v="483"/>
    <x v="8"/>
    <x v="0"/>
    <x v="689"/>
  </r>
  <r>
    <x v="2"/>
    <s v="ENTOMOLOGIA FLORESTAL"/>
    <s v="ALEXANDRE ARNHOLD"/>
    <x v="4"/>
    <n v="3"/>
    <n v="7"/>
    <n v="0"/>
    <n v="0"/>
    <n v="0"/>
    <n v="7"/>
    <x v="228"/>
    <x v="8"/>
    <x v="0"/>
    <x v="689"/>
  </r>
  <r>
    <x v="2"/>
    <s v="ENTOMOLOGIA FLORESTAL"/>
    <s v="ALEXANDRE ARNHOLD"/>
    <x v="2"/>
    <n v="2"/>
    <n v="6"/>
    <n v="0"/>
    <n v="0"/>
    <n v="0"/>
    <n v="6"/>
    <x v="145"/>
    <x v="8"/>
    <x v="0"/>
    <x v="689"/>
  </r>
  <r>
    <x v="2"/>
    <s v="ENTOMOLOGIA GERAL"/>
    <s v="ROSANE RODRIGUES DA COSTA PEREIRA"/>
    <x v="1"/>
    <n v="2"/>
    <n v="8"/>
    <n v="2"/>
    <n v="2"/>
    <n v="0"/>
    <n v="12"/>
    <x v="987"/>
    <x v="15"/>
    <x v="1"/>
    <x v="690"/>
  </r>
  <r>
    <x v="0"/>
    <s v="ENTOMOLOGIA GERAL"/>
    <s v="FELIPE MICALI NUVOLONI"/>
    <x v="0"/>
    <n v="2"/>
    <n v="16"/>
    <n v="0"/>
    <n v="2"/>
    <n v="0"/>
    <n v="18"/>
    <x v="1440"/>
    <x v="151"/>
    <x v="0"/>
    <x v="691"/>
  </r>
  <r>
    <x v="2"/>
    <s v="ENTOMOLOGIA GERAL"/>
    <s v="ROSANE RODRIGUES DA COSTA PEREIRA"/>
    <x v="3"/>
    <n v="3"/>
    <n v="7"/>
    <n v="5"/>
    <n v="0"/>
    <n v="0"/>
    <n v="12"/>
    <x v="79"/>
    <x v="28"/>
    <x v="0"/>
    <x v="690"/>
  </r>
  <r>
    <x v="2"/>
    <s v="ENTOMOLOGIA GERAL"/>
    <s v="ROSANE RODRIGUES DA COSTA PEREIRA"/>
    <x v="4"/>
    <n v="2"/>
    <n v="5"/>
    <n v="3"/>
    <n v="0"/>
    <n v="0"/>
    <n v="8"/>
    <x v="189"/>
    <x v="5"/>
    <x v="0"/>
    <x v="690"/>
  </r>
  <r>
    <x v="2"/>
    <s v="ENTOMOLOGIA GERAL"/>
    <s v="ROSANE RODRIGUES DA COSTA PEREIRA"/>
    <x v="4"/>
    <n v="3"/>
    <n v="1"/>
    <n v="2"/>
    <n v="0"/>
    <n v="0"/>
    <n v="3"/>
    <x v="70"/>
    <x v="27"/>
    <x v="0"/>
    <x v="690"/>
  </r>
  <r>
    <x v="2"/>
    <s v="ENTOMOLOGIA GERAL"/>
    <s v="ROSANE RODRIGUES DA COSTA PEREIRA"/>
    <x v="0"/>
    <n v="2"/>
    <n v="13"/>
    <n v="3"/>
    <n v="0"/>
    <n v="0"/>
    <n v="16"/>
    <x v="1441"/>
    <x v="83"/>
    <x v="0"/>
    <x v="690"/>
  </r>
  <r>
    <x v="2"/>
    <s v="ENTOMOLOGIA GERAL"/>
    <s v="ROSANE RODRIGUES DA COSTA PEREIRA"/>
    <x v="0"/>
    <n v="3"/>
    <n v="7"/>
    <n v="0"/>
    <n v="7"/>
    <n v="0"/>
    <n v="14"/>
    <x v="1441"/>
    <x v="9"/>
    <x v="1"/>
    <x v="690"/>
  </r>
  <r>
    <x v="2"/>
    <s v="ENTOMOLOGIA GERAL"/>
    <s v="ROSANE RODRIGUES DA COSTA PEREIRA"/>
    <x v="2"/>
    <n v="3"/>
    <n v="2"/>
    <n v="3"/>
    <n v="2"/>
    <n v="0"/>
    <n v="7"/>
    <x v="1239"/>
    <x v="53"/>
    <x v="0"/>
    <x v="690"/>
  </r>
  <r>
    <x v="2"/>
    <s v="ENTOMOLOGIA GERAL"/>
    <s v="ROSANE RODRIGUES DA COSTA PEREIRA"/>
    <x v="2"/>
    <n v="2"/>
    <n v="3"/>
    <n v="0"/>
    <n v="2"/>
    <n v="0"/>
    <n v="5"/>
    <x v="639"/>
    <x v="11"/>
    <x v="0"/>
    <x v="690"/>
  </r>
  <r>
    <x v="2"/>
    <s v="ENTOMOLOGIA MÉDICA"/>
    <s v="EDISON ROGERIO CANSI"/>
    <x v="4"/>
    <n v="2"/>
    <n v="11"/>
    <n v="5"/>
    <n v="3"/>
    <n v="0"/>
    <n v="19"/>
    <x v="733"/>
    <x v="205"/>
    <x v="0"/>
    <x v="692"/>
  </r>
  <r>
    <x v="2"/>
    <s v="ENVELHECIMENTO E SOCIEDADE"/>
    <s v="CAMILA CALHAU ANDRADE REIS"/>
    <x v="3"/>
    <n v="3"/>
    <n v="12"/>
    <n v="0"/>
    <n v="1"/>
    <n v="0"/>
    <n v="13"/>
    <x v="1442"/>
    <x v="7"/>
    <x v="0"/>
    <x v="693"/>
  </r>
  <r>
    <x v="1"/>
    <s v="EPIDEMIOLOGIA"/>
    <s v="DENISE BARGUIL NEPOMUCENO"/>
    <x v="3"/>
    <n v="3"/>
    <n v="30"/>
    <n v="0"/>
    <n v="7"/>
    <n v="0"/>
    <n v="37"/>
    <x v="350"/>
    <x v="143"/>
    <x v="0"/>
    <x v="694"/>
  </r>
  <r>
    <x v="1"/>
    <s v="EPIDEMIOLOGIA"/>
    <s v="KATRINI GUIDOLINI MARTINELLI"/>
    <x v="0"/>
    <n v="3"/>
    <n v="34"/>
    <n v="1"/>
    <n v="6"/>
    <n v="0"/>
    <n v="41"/>
    <x v="1443"/>
    <x v="442"/>
    <x v="0"/>
    <x v="694"/>
  </r>
  <r>
    <x v="1"/>
    <s v="EPIDEMIOLOGIA"/>
    <s v="RENATA SOARES PASSINHO"/>
    <x v="4"/>
    <n v="3"/>
    <n v="16"/>
    <n v="3"/>
    <n v="0"/>
    <n v="0"/>
    <n v="19"/>
    <x v="1444"/>
    <x v="199"/>
    <x v="1"/>
    <x v="694"/>
  </r>
  <r>
    <x v="1"/>
    <s v="EPIDEMIOLOGIA"/>
    <s v="RENATA SOARES PASSINHO"/>
    <x v="0"/>
    <n v="3"/>
    <n v="34"/>
    <n v="1"/>
    <n v="6"/>
    <n v="0"/>
    <n v="41"/>
    <x v="1443"/>
    <x v="442"/>
    <x v="0"/>
    <x v="694"/>
  </r>
  <r>
    <x v="2"/>
    <s v="EPIDEMIOLOGIA E SAÚDE PÚBLICA"/>
    <s v="ANTONIO JOSE COSTA CARDOSO"/>
    <x v="2"/>
    <n v="2"/>
    <n v="5"/>
    <n v="3"/>
    <n v="0"/>
    <n v="0"/>
    <n v="8"/>
    <x v="7"/>
    <x v="5"/>
    <x v="0"/>
    <x v="695"/>
  </r>
  <r>
    <x v="2"/>
    <s v="EPIDEMIOLOGIA E SAÚDE PÚBLICA"/>
    <s v="JANE MARY DE MEDEIROS GUIMARAES"/>
    <x v="2"/>
    <n v="2"/>
    <n v="5"/>
    <n v="3"/>
    <n v="0"/>
    <n v="0"/>
    <n v="8"/>
    <x v="7"/>
    <x v="5"/>
    <x v="0"/>
    <x v="695"/>
  </r>
  <r>
    <x v="2"/>
    <s v="EPIDEMIOLOGIA E SAÚDE PÚBLICA"/>
    <s v="MARIA LUIZA CAIRES COMPER"/>
    <x v="0"/>
    <n v="1"/>
    <n v="13"/>
    <n v="3"/>
    <n v="0"/>
    <n v="0"/>
    <n v="16"/>
    <x v="1445"/>
    <x v="83"/>
    <x v="0"/>
    <x v="695"/>
  </r>
  <r>
    <x v="2"/>
    <s v="EPIDEMIOLOGIA E SAÚDE PÚBLICA"/>
    <s v="MARIA LUIZA CAIRES COMPER"/>
    <x v="1"/>
    <n v="1"/>
    <n v="3"/>
    <n v="1"/>
    <n v="0"/>
    <n v="0"/>
    <n v="4"/>
    <x v="187"/>
    <x v="22"/>
    <x v="0"/>
    <x v="695"/>
  </r>
  <r>
    <x v="0"/>
    <s v="EPISTEMOLOGIAS DA PESQUISA"/>
    <s v="RAFAEL ANDRES PATINO OROZCO"/>
    <x v="3"/>
    <n v="2"/>
    <n v="12"/>
    <n v="0"/>
    <n v="1"/>
    <n v="0"/>
    <n v="13"/>
    <x v="1446"/>
    <x v="7"/>
    <x v="0"/>
    <x v="696"/>
  </r>
  <r>
    <x v="0"/>
    <s v="EPISTEMOLOGIAS DA PESQUISA"/>
    <s v="RAFAEL ANDRES PATINO OROZCO"/>
    <x v="4"/>
    <n v="2"/>
    <n v="22"/>
    <n v="3"/>
    <n v="0"/>
    <n v="0"/>
    <n v="25"/>
    <x v="1447"/>
    <x v="141"/>
    <x v="0"/>
    <x v="696"/>
  </r>
  <r>
    <x v="0"/>
    <s v="EPISTEMOLOGIAS DA PESQUISA"/>
    <s v="RAFAEL ANDRES PATINO OROZCO"/>
    <x v="0"/>
    <n v="3"/>
    <n v="23"/>
    <n v="0"/>
    <n v="0"/>
    <n v="0"/>
    <n v="23"/>
    <x v="1448"/>
    <x v="8"/>
    <x v="0"/>
    <x v="696"/>
  </r>
  <r>
    <x v="0"/>
    <s v="EPISTEMOLOGIAS DA PESQUISA"/>
    <s v="RAFAEL ANDRES PATINO OROZCO"/>
    <x v="2"/>
    <n v="2"/>
    <n v="11"/>
    <n v="0"/>
    <n v="0"/>
    <n v="0"/>
    <n v="11"/>
    <x v="1449"/>
    <x v="8"/>
    <x v="0"/>
    <x v="696"/>
  </r>
  <r>
    <x v="0"/>
    <s v="EPISTEMOLOGIAS DA PESQUISA"/>
    <s v="VALERIA GIANNELLA"/>
    <x v="3"/>
    <n v="2"/>
    <n v="12"/>
    <n v="0"/>
    <n v="1"/>
    <n v="0"/>
    <n v="13"/>
    <x v="1446"/>
    <x v="7"/>
    <x v="0"/>
    <x v="696"/>
  </r>
  <r>
    <x v="0"/>
    <s v="EPISTEMOLOGIAS DA PESQUISA"/>
    <s v="VALERIA GIANNELLA"/>
    <x v="4"/>
    <n v="2"/>
    <n v="22"/>
    <n v="3"/>
    <n v="0"/>
    <n v="0"/>
    <n v="25"/>
    <x v="1447"/>
    <x v="141"/>
    <x v="0"/>
    <x v="696"/>
  </r>
  <r>
    <x v="0"/>
    <s v="EPISTEMOLOGIAS DA PESQUISA"/>
    <s v="VALERIA GIANNELLA"/>
    <x v="0"/>
    <n v="3"/>
    <n v="23"/>
    <n v="0"/>
    <n v="0"/>
    <n v="0"/>
    <n v="23"/>
    <x v="1448"/>
    <x v="8"/>
    <x v="0"/>
    <x v="696"/>
  </r>
  <r>
    <x v="0"/>
    <s v="EPISTEMOLOGIAS DA PESQUISA"/>
    <s v="VALERIA GIANNELLA"/>
    <x v="2"/>
    <n v="2"/>
    <n v="11"/>
    <n v="0"/>
    <n v="0"/>
    <n v="0"/>
    <n v="11"/>
    <x v="1449"/>
    <x v="8"/>
    <x v="0"/>
    <x v="696"/>
  </r>
  <r>
    <x v="0"/>
    <s v="EPISTEMOLOGIAS DAS CIÊNCIAS SOCIAIS"/>
    <s v="RAFAEL ANDRES PATINO OROZCO"/>
    <x v="4"/>
    <n v="2"/>
    <n v="6"/>
    <n v="1"/>
    <n v="0"/>
    <n v="0"/>
    <n v="7"/>
    <x v="1238"/>
    <x v="32"/>
    <x v="0"/>
    <x v="697"/>
  </r>
  <r>
    <x v="0"/>
    <s v="EPISTEMOLOGIAS DAS CIÊNCIAS SOCIAIS"/>
    <s v="VALERIA GIANNELLA"/>
    <x v="3"/>
    <n v="1"/>
    <n v="2"/>
    <n v="0"/>
    <n v="13"/>
    <n v="0"/>
    <n v="15"/>
    <x v="30"/>
    <x v="355"/>
    <x v="0"/>
    <x v="697"/>
  </r>
  <r>
    <x v="0"/>
    <s v="EPISTEMOLOGIAS DAS CIÊNCIAS SOCIAIS"/>
    <s v="VALERIA GIANNELLA"/>
    <x v="0"/>
    <n v="1"/>
    <n v="2"/>
    <n v="2"/>
    <n v="0"/>
    <n v="1"/>
    <n v="5"/>
    <x v="642"/>
    <x v="82"/>
    <x v="0"/>
    <x v="697"/>
  </r>
  <r>
    <x v="0"/>
    <s v="EPISTEMOLOGIAS DAS CIÊNCIAS SOCIAIS"/>
    <s v="VALERIA GIANNELLA"/>
    <x v="1"/>
    <n v="1"/>
    <n v="10"/>
    <n v="0"/>
    <n v="4"/>
    <n v="0"/>
    <n v="14"/>
    <x v="1013"/>
    <x v="1"/>
    <x v="0"/>
    <x v="697"/>
  </r>
  <r>
    <x v="0"/>
    <s v="EPISTEMOLOGIAS DAS CIÊNCIAS SOCIAIS"/>
    <s v="VALERIA GIANNELLA"/>
    <x v="2"/>
    <n v="3"/>
    <n v="2"/>
    <n v="0"/>
    <n v="9"/>
    <n v="0"/>
    <n v="11"/>
    <x v="209"/>
    <x v="61"/>
    <x v="0"/>
    <x v="697"/>
  </r>
  <r>
    <x v="0"/>
    <s v="EPISTEMOLOGIAS DO CORPO NAS MANIFESTAÇÕES POPULARES"/>
    <s v="ELOISA LEITE DOMENICI"/>
    <x v="1"/>
    <n v="1"/>
    <n v="16"/>
    <n v="1"/>
    <n v="0"/>
    <n v="0"/>
    <n v="17"/>
    <x v="227"/>
    <x v="180"/>
    <x v="0"/>
    <x v="698"/>
  </r>
  <r>
    <x v="0"/>
    <s v="EQUAÇÕES DIFERENCIAIS ORDINÁRIAS"/>
    <s v="ELAINE SANTOS DIAS"/>
    <x v="3"/>
    <n v="1"/>
    <n v="13"/>
    <n v="2"/>
    <n v="1"/>
    <n v="0"/>
    <n v="16"/>
    <x v="1450"/>
    <x v="83"/>
    <x v="1"/>
    <x v="699"/>
  </r>
  <r>
    <x v="0"/>
    <s v="EQUAÇÕES DIFERENCIAIS ORDINÁRIAS"/>
    <s v="ELAINE SANTOS DIAS"/>
    <x v="4"/>
    <n v="1"/>
    <n v="11"/>
    <n v="0"/>
    <n v="0"/>
    <n v="0"/>
    <n v="11"/>
    <x v="1451"/>
    <x v="8"/>
    <x v="0"/>
    <x v="699"/>
  </r>
  <r>
    <x v="0"/>
    <s v="EQUAÇÕES DIFERENCIAIS ORDINÁRIAS"/>
    <s v="ELAINE SANTOS DIAS"/>
    <x v="0"/>
    <n v="1"/>
    <n v="19"/>
    <n v="3"/>
    <n v="3"/>
    <n v="0"/>
    <n v="25"/>
    <x v="1452"/>
    <x v="290"/>
    <x v="0"/>
    <x v="699"/>
  </r>
  <r>
    <x v="2"/>
    <s v="EQUAÇÕES DIFERENCIAIS ORDINÁRIAS APLICADAS À CIÊNCIA E TECNOLOGIA"/>
    <s v="DANIELLE OLIVEIRA COSTA SANTOS"/>
    <x v="2"/>
    <n v="1"/>
    <n v="3"/>
    <n v="0"/>
    <n v="0"/>
    <n v="0"/>
    <n v="3"/>
    <x v="600"/>
    <x v="8"/>
    <x v="0"/>
    <x v="700"/>
  </r>
  <r>
    <x v="0"/>
    <s v="EQUAÇÕES DIFERENCIAIS ORDINÁRIAS APLICADAS À CIÊNCIA E TECNOLOGIA"/>
    <s v="ELAINE SANTOS DIAS"/>
    <x v="2"/>
    <n v="1"/>
    <n v="5"/>
    <n v="3"/>
    <n v="0"/>
    <n v="0"/>
    <n v="8"/>
    <x v="1453"/>
    <x v="5"/>
    <x v="0"/>
    <x v="701"/>
  </r>
  <r>
    <x v="1"/>
    <s v="EQUAÇÕES DIFERENCIAIS ORDINÁRIAS APLICADAS À CIÊNCIA E TECNOLOGIA"/>
    <s v="VINICIUS NASCIMENTO RUFINO"/>
    <x v="3"/>
    <n v="3"/>
    <n v="9"/>
    <n v="6"/>
    <n v="0"/>
    <n v="0"/>
    <n v="15"/>
    <x v="233"/>
    <x v="11"/>
    <x v="0"/>
    <x v="702"/>
  </r>
  <r>
    <x v="1"/>
    <s v="EQUAÇÕES DIFERENCIAIS ORDINÁRIAS APLICADAS À CIÊNCIA E TECNOLOGIA"/>
    <s v="VINICIUS NASCIMENTO RUFINO"/>
    <x v="0"/>
    <n v="1"/>
    <n v="10"/>
    <n v="7"/>
    <n v="0"/>
    <n v="0"/>
    <n v="17"/>
    <x v="1454"/>
    <x v="33"/>
    <x v="0"/>
    <x v="702"/>
  </r>
  <r>
    <x v="1"/>
    <s v="ERGONOMIA E SEGURANÇA DO TRABALHO"/>
    <s v="UILLIAN MAURICIO ARAÚJO DE JESUS"/>
    <x v="1"/>
    <n v="1"/>
    <n v="47"/>
    <n v="0"/>
    <n v="8"/>
    <n v="0"/>
    <n v="55"/>
    <x v="30"/>
    <x v="443"/>
    <x v="0"/>
    <x v="703"/>
  </r>
  <r>
    <x v="0"/>
    <s v="ESCRITA CIENTÍFICA"/>
    <s v="JAILSON SANTOS DE NOVAIS"/>
    <x v="3"/>
    <n v="2"/>
    <n v="10"/>
    <n v="0"/>
    <n v="4"/>
    <n v="0"/>
    <n v="14"/>
    <x v="1455"/>
    <x v="1"/>
    <x v="0"/>
    <x v="704"/>
  </r>
  <r>
    <x v="0"/>
    <s v="ESCRITA CIENTÍFICA"/>
    <s v="JAILSON SANTOS DE NOVAIS"/>
    <x v="2"/>
    <n v="1"/>
    <n v="17"/>
    <n v="0"/>
    <n v="1"/>
    <n v="0"/>
    <n v="18"/>
    <x v="775"/>
    <x v="91"/>
    <x v="0"/>
    <x v="704"/>
  </r>
  <r>
    <x v="1"/>
    <s v="ESCRITA CRIATIVA E PERFORMANCE POÉTICA"/>
    <s v="RAFAEL ALEXANDRE GOMES DOS PRAZERES"/>
    <x v="1"/>
    <n v="2"/>
    <n v="9"/>
    <n v="3"/>
    <n v="0"/>
    <n v="0"/>
    <n v="12"/>
    <x v="1096"/>
    <x v="22"/>
    <x v="0"/>
    <x v="705"/>
  </r>
  <r>
    <x v="0"/>
    <s v="ESCRITA DE MEMORIAIS"/>
    <s v="FERNANDA LUZIA LUNKES"/>
    <x v="0"/>
    <n v="2"/>
    <n v="8"/>
    <n v="0"/>
    <n v="4"/>
    <n v="0"/>
    <n v="12"/>
    <x v="274"/>
    <x v="15"/>
    <x v="0"/>
    <x v="706"/>
  </r>
  <r>
    <x v="1"/>
    <s v="ESCRITA DE MEMORIAIS"/>
    <s v="IVONETE DE SOUZA SUSMICKAT AGUIAR"/>
    <x v="4"/>
    <n v="2"/>
    <n v="14"/>
    <n v="1"/>
    <n v="2"/>
    <n v="0"/>
    <n v="17"/>
    <x v="1456"/>
    <x v="43"/>
    <x v="0"/>
    <x v="707"/>
  </r>
  <r>
    <x v="2"/>
    <s v="ESCRITA DE MEMORIAIS"/>
    <s v="MARISTELA MIDLEJ SILVA DE ARAUJO VELOSO"/>
    <x v="2"/>
    <n v="2"/>
    <n v="32"/>
    <n v="2"/>
    <n v="6"/>
    <n v="0"/>
    <n v="40"/>
    <x v="132"/>
    <x v="31"/>
    <x v="0"/>
    <x v="708"/>
  </r>
  <r>
    <x v="2"/>
    <s v="ESCRITA DE PROJETO DE TRABALHO DE CONCLUSÃO DE CURSO"/>
    <s v="ANA CRISTINA SANTOS PEIXOTO"/>
    <x v="3"/>
    <n v="3"/>
    <n v="4"/>
    <n v="6"/>
    <n v="0"/>
    <n v="0"/>
    <n v="10"/>
    <x v="442"/>
    <x v="82"/>
    <x v="0"/>
    <x v="709"/>
  </r>
  <r>
    <x v="2"/>
    <s v="ESCRITA DE PROJETO DE TRABALHO DE CONCLUSÃO DE CURSO"/>
    <s v="GRASIELY FACCIN BORGES"/>
    <x v="0"/>
    <n v="1"/>
    <n v="3"/>
    <n v="0"/>
    <n v="4"/>
    <n v="0"/>
    <n v="7"/>
    <x v="128"/>
    <x v="10"/>
    <x v="0"/>
    <x v="709"/>
  </r>
  <r>
    <x v="2"/>
    <s v="ESCRITA DE PROJETO DE TRABALHO DE CONCLUSÃO DE CURSO"/>
    <s v="GRASIELY FACCIN BORGES"/>
    <x v="1"/>
    <n v="2"/>
    <n v="3"/>
    <n v="2"/>
    <n v="0"/>
    <n v="0"/>
    <n v="5"/>
    <x v="361"/>
    <x v="11"/>
    <x v="0"/>
    <x v="709"/>
  </r>
  <r>
    <x v="2"/>
    <s v="ESPAÇO, SOCIEDADE E NATUREZA"/>
    <s v="SAULO RONDINELLI XAVIER DA SILVA"/>
    <x v="1"/>
    <n v="2"/>
    <n v="16"/>
    <n v="0"/>
    <n v="0"/>
    <n v="0"/>
    <n v="16"/>
    <x v="65"/>
    <x v="8"/>
    <x v="0"/>
    <x v="710"/>
  </r>
  <r>
    <x v="0"/>
    <s v="ESPAÇOS NÃO-FORMAIS PARA AS PRÁTICAS/ENSINO DAS ARTES"/>
    <s v="ISABEL CRISTINA BELASCO"/>
    <x v="0"/>
    <n v="3"/>
    <n v="1"/>
    <n v="0"/>
    <n v="0"/>
    <n v="0"/>
    <n v="1"/>
    <x v="9"/>
    <x v="8"/>
    <x v="0"/>
    <x v="711"/>
  </r>
  <r>
    <x v="0"/>
    <s v="ESPAÇOS NÃO-FORMAIS PARA AS PRÁTICAS/ENSINO DAS ARTES"/>
    <s v="MARTIN DOMECQ"/>
    <x v="0"/>
    <n v="3"/>
    <n v="10"/>
    <n v="0"/>
    <n v="0"/>
    <n v="0"/>
    <n v="10"/>
    <x v="353"/>
    <x v="8"/>
    <x v="0"/>
    <x v="711"/>
  </r>
  <r>
    <x v="0"/>
    <s v="ESPAÇOS NÃO-FORMAIS PARA AS PRÁTICAS/ENSINO DAS ARTES"/>
    <s v="TASSIO FERREIRA SANTANA"/>
    <x v="2"/>
    <n v="2"/>
    <n v="2"/>
    <n v="3"/>
    <n v="0"/>
    <n v="0"/>
    <n v="5"/>
    <x v="340"/>
    <x v="82"/>
    <x v="0"/>
    <x v="711"/>
  </r>
  <r>
    <x v="2"/>
    <s v="ESTADO E DESENVOLVIMENTO ECONÔMICO NO BRASIL"/>
    <s v="CARLOS HENRIQUE FERREIRA"/>
    <x v="0"/>
    <n v="3"/>
    <n v="32"/>
    <n v="0"/>
    <n v="9"/>
    <n v="0"/>
    <n v="41"/>
    <x v="567"/>
    <x v="18"/>
    <x v="0"/>
    <x v="712"/>
  </r>
  <r>
    <x v="2"/>
    <s v="ESTADO E DESENVOLVIMENTO ECONÔMICO NO BRASIL"/>
    <s v="LUZILEA BRITO DE OLIVEIRA"/>
    <x v="1"/>
    <n v="1"/>
    <n v="33"/>
    <n v="5"/>
    <n v="0"/>
    <n v="0"/>
    <n v="38"/>
    <x v="1457"/>
    <x v="444"/>
    <x v="0"/>
    <x v="712"/>
  </r>
  <r>
    <x v="2"/>
    <s v="ESTADO E DESENVOLVIMENTO ECONÔMICO NO BRASIL"/>
    <s v="MILTON FERREIRA DA SILVA JUNIOR"/>
    <x v="3"/>
    <n v="2"/>
    <n v="7"/>
    <n v="6"/>
    <n v="0"/>
    <n v="0"/>
    <n v="13"/>
    <x v="1458"/>
    <x v="29"/>
    <x v="0"/>
    <x v="712"/>
  </r>
  <r>
    <x v="1"/>
    <s v="ESTADO, CULTURAS E SOCIEDADES NO BRASIL"/>
    <s v="ELIAZAR JOAO DA SILVA"/>
    <x v="0"/>
    <n v="3"/>
    <n v="23"/>
    <n v="6"/>
    <n v="0"/>
    <n v="0"/>
    <n v="29"/>
    <x v="1459"/>
    <x v="74"/>
    <x v="0"/>
    <x v="713"/>
  </r>
  <r>
    <x v="2"/>
    <s v="ESTADO, CULTURAS E SOCIEDADES NO BRASIL"/>
    <s v="REGINA SOARES DE OLIVEIRA"/>
    <x v="3"/>
    <n v="1"/>
    <n v="15"/>
    <n v="2"/>
    <n v="11"/>
    <n v="0"/>
    <n v="28"/>
    <x v="1460"/>
    <x v="213"/>
    <x v="0"/>
    <x v="714"/>
  </r>
  <r>
    <x v="2"/>
    <s v="ESTADO, CULTURAS E SOCIEDADES NO BRASIL"/>
    <s v="REGINA SOARES DE OLIVEIRA"/>
    <x v="4"/>
    <n v="2"/>
    <n v="9"/>
    <n v="0"/>
    <n v="4"/>
    <n v="0"/>
    <n v="13"/>
    <x v="1193"/>
    <x v="24"/>
    <x v="0"/>
    <x v="714"/>
  </r>
  <r>
    <x v="0"/>
    <s v="ESTADO, CULTURAS E SOCIEDADES NO BRASIL"/>
    <s v="RODRIGO RIBEIRO BARRETO"/>
    <x v="4"/>
    <n v="2"/>
    <n v="14"/>
    <n v="5"/>
    <n v="11"/>
    <n v="0"/>
    <n v="30"/>
    <x v="1461"/>
    <x v="25"/>
    <x v="0"/>
    <x v="715"/>
  </r>
  <r>
    <x v="0"/>
    <s v="ESTÁGIO CURRICULAR I"/>
    <s v="ALINE NUNES DE OLIVEIRA"/>
    <x v="4"/>
    <n v="1"/>
    <n v="1"/>
    <n v="0"/>
    <n v="0"/>
    <n v="0"/>
    <n v="1"/>
    <x v="9"/>
    <x v="8"/>
    <x v="0"/>
    <x v="716"/>
  </r>
  <r>
    <x v="0"/>
    <s v="ESTÁGIO CURRICULAR I"/>
    <s v="ALINE NUNES DE OLIVEIRA"/>
    <x v="2"/>
    <n v="1"/>
    <n v="0"/>
    <n v="2"/>
    <n v="0"/>
    <n v="0"/>
    <n v="2"/>
    <x v="163"/>
    <x v="98"/>
    <x v="0"/>
    <x v="716"/>
  </r>
  <r>
    <x v="0"/>
    <s v="ESTÁGIO CURRICULAR I"/>
    <s v="ALINE NUNES DE OLIVEIRA"/>
    <x v="2"/>
    <n v="2"/>
    <n v="1"/>
    <n v="0"/>
    <n v="0"/>
    <n v="0"/>
    <n v="1"/>
    <x v="224"/>
    <x v="8"/>
    <x v="0"/>
    <x v="716"/>
  </r>
  <r>
    <x v="0"/>
    <s v="ESTÁGIO CURRICULAR I"/>
    <s v="EDER RODRIGUES DA SILVA"/>
    <x v="0"/>
    <n v="1"/>
    <n v="3"/>
    <n v="0"/>
    <n v="1"/>
    <n v="0"/>
    <n v="4"/>
    <x v="9"/>
    <x v="22"/>
    <x v="0"/>
    <x v="716"/>
  </r>
  <r>
    <x v="0"/>
    <s v="ESTÁGIO CURRICULAR I"/>
    <s v="EDER RODRIGUES DA SILVA"/>
    <x v="0"/>
    <n v="2"/>
    <n v="8"/>
    <n v="0"/>
    <n v="0"/>
    <n v="0"/>
    <n v="8"/>
    <x v="9"/>
    <x v="8"/>
    <x v="1"/>
    <x v="716"/>
  </r>
  <r>
    <x v="0"/>
    <s v="ESTÁGIO CURRICULAR II"/>
    <s v="ALINE NUNES DE OLIVEIRA"/>
    <x v="4"/>
    <n v="1"/>
    <n v="1"/>
    <n v="1"/>
    <n v="0"/>
    <n v="0"/>
    <n v="2"/>
    <x v="9"/>
    <x v="9"/>
    <x v="0"/>
    <x v="717"/>
  </r>
  <r>
    <x v="0"/>
    <s v="ESTÁGIO CURRICULAR II"/>
    <s v="ALINE NUNES DE OLIVEIRA"/>
    <x v="2"/>
    <n v="1"/>
    <n v="2"/>
    <n v="1"/>
    <n v="0"/>
    <n v="0"/>
    <n v="3"/>
    <x v="224"/>
    <x v="15"/>
    <x v="0"/>
    <x v="717"/>
  </r>
  <r>
    <x v="0"/>
    <s v="ESTÁGIO CURRICULAR II"/>
    <s v="EDER RODRIGUES DA SILVA"/>
    <x v="0"/>
    <n v="2"/>
    <n v="7"/>
    <n v="1"/>
    <n v="0"/>
    <n v="0"/>
    <n v="8"/>
    <x v="9"/>
    <x v="94"/>
    <x v="0"/>
    <x v="717"/>
  </r>
  <r>
    <x v="2"/>
    <s v="ESTÁGIO CURRICULAR OBRIGATÓRIO"/>
    <s v="ALEXANDRE ARNHOLD"/>
    <x v="1"/>
    <n v="1"/>
    <n v="2"/>
    <n v="1"/>
    <n v="0"/>
    <n v="0"/>
    <n v="3"/>
    <x v="9"/>
    <x v="15"/>
    <x v="0"/>
    <x v="718"/>
  </r>
  <r>
    <x v="2"/>
    <s v="ESTÁGIO CURRICULAR OBRIGATÓRIO"/>
    <s v="ALEXANDRE ARNHOLD"/>
    <x v="1"/>
    <n v="2"/>
    <n v="0"/>
    <n v="0"/>
    <n v="1"/>
    <n v="0"/>
    <n v="1"/>
    <x v="163"/>
    <x v="98"/>
    <x v="0"/>
    <x v="718"/>
  </r>
  <r>
    <x v="2"/>
    <s v="ESTÁGIO CURRICULAR OBRIGATÓRIO"/>
    <s v="ALEXANDRE ARNHOLD"/>
    <x v="4"/>
    <n v="3"/>
    <n v="1"/>
    <n v="0"/>
    <n v="0"/>
    <n v="0"/>
    <n v="1"/>
    <x v="9"/>
    <x v="8"/>
    <x v="0"/>
    <x v="718"/>
  </r>
  <r>
    <x v="2"/>
    <s v="ESTÁGIO CURRICULAR OBRIGATÓRIO"/>
    <s v="ALEXANDRE ARNHOLD"/>
    <x v="0"/>
    <n v="1"/>
    <n v="1"/>
    <n v="0"/>
    <n v="0"/>
    <n v="0"/>
    <n v="1"/>
    <x v="9"/>
    <x v="8"/>
    <x v="0"/>
    <x v="718"/>
  </r>
  <r>
    <x v="2"/>
    <s v="ESTÁGIO CURRICULAR OBRIGATÓRIO"/>
    <s v="ALEXANDRE ARNHOLD"/>
    <x v="0"/>
    <n v="2"/>
    <n v="1"/>
    <n v="1"/>
    <n v="0"/>
    <n v="0"/>
    <n v="2"/>
    <x v="9"/>
    <x v="9"/>
    <x v="0"/>
    <x v="718"/>
  </r>
  <r>
    <x v="2"/>
    <s v="ESTÁGIO CURRICULAR OBRIGATÓRIO"/>
    <s v="ALEXANDRE ARNHOLD"/>
    <x v="0"/>
    <n v="3"/>
    <n v="4"/>
    <n v="1"/>
    <n v="0"/>
    <n v="0"/>
    <n v="5"/>
    <x v="9"/>
    <x v="31"/>
    <x v="0"/>
    <x v="718"/>
  </r>
  <r>
    <x v="2"/>
    <s v="ESTÁGIO CURRICULAR OBRIGATÓRIO"/>
    <s v="ANDREI CAIQUE PIRES NUNES"/>
    <x v="2"/>
    <n v="2"/>
    <n v="4"/>
    <n v="0"/>
    <n v="0"/>
    <n v="0"/>
    <n v="4"/>
    <x v="7"/>
    <x v="8"/>
    <x v="0"/>
    <x v="718"/>
  </r>
  <r>
    <x v="2"/>
    <s v="ESTÁGIO I"/>
    <s v="FABIO RODRIGUES CORNIANI"/>
    <x v="4"/>
    <n v="1"/>
    <n v="3"/>
    <n v="0"/>
    <n v="0"/>
    <n v="0"/>
    <n v="3"/>
    <x v="9"/>
    <x v="8"/>
    <x v="0"/>
    <x v="719"/>
  </r>
  <r>
    <x v="0"/>
    <s v="ESTÁGIO I"/>
    <s v="IVANA MARIA GAMERMAN"/>
    <x v="4"/>
    <n v="2"/>
    <n v="1"/>
    <n v="7"/>
    <n v="0"/>
    <n v="0"/>
    <n v="8"/>
    <x v="9"/>
    <x v="152"/>
    <x v="0"/>
    <x v="720"/>
  </r>
  <r>
    <x v="0"/>
    <s v="ESTÁGIO I"/>
    <s v="IVANA MARIA GAMERMAN"/>
    <x v="4"/>
    <n v="3"/>
    <n v="12"/>
    <n v="2"/>
    <n v="0"/>
    <n v="0"/>
    <n v="14"/>
    <x v="1044"/>
    <x v="32"/>
    <x v="1"/>
    <x v="720"/>
  </r>
  <r>
    <x v="0"/>
    <s v="ESTÁGIO I"/>
    <s v="IVANA MARIA GAMERMAN"/>
    <x v="0"/>
    <n v="1"/>
    <n v="0"/>
    <n v="2"/>
    <n v="0"/>
    <n v="0"/>
    <n v="2"/>
    <x v="163"/>
    <x v="98"/>
    <x v="1"/>
    <x v="720"/>
  </r>
  <r>
    <x v="0"/>
    <s v="ESTÁGIO I"/>
    <s v="IVANA MARIA GAMERMAN"/>
    <x v="0"/>
    <n v="2"/>
    <n v="1"/>
    <n v="1"/>
    <n v="0"/>
    <n v="0"/>
    <n v="2"/>
    <x v="211"/>
    <x v="9"/>
    <x v="0"/>
    <x v="720"/>
  </r>
  <r>
    <x v="0"/>
    <s v="ESTÁGIO I"/>
    <s v="IVANA MARIA GAMERMAN"/>
    <x v="0"/>
    <n v="3"/>
    <n v="2"/>
    <n v="3"/>
    <n v="0"/>
    <n v="0"/>
    <n v="5"/>
    <x v="247"/>
    <x v="82"/>
    <x v="0"/>
    <x v="720"/>
  </r>
  <r>
    <x v="0"/>
    <s v="ESTÁGIO I"/>
    <s v="IVANA MARIA GAMERMAN"/>
    <x v="2"/>
    <n v="3"/>
    <n v="1"/>
    <n v="1"/>
    <n v="0"/>
    <n v="0"/>
    <n v="2"/>
    <x v="7"/>
    <x v="9"/>
    <x v="0"/>
    <x v="720"/>
  </r>
  <r>
    <x v="2"/>
    <s v="ESTÁGIO I"/>
    <s v="JOSELINE PIPPI"/>
    <x v="0"/>
    <n v="3"/>
    <n v="10"/>
    <n v="1"/>
    <n v="1"/>
    <n v="0"/>
    <n v="12"/>
    <x v="30"/>
    <x v="26"/>
    <x v="0"/>
    <x v="719"/>
  </r>
  <r>
    <x v="0"/>
    <s v="ESTÁGIO I DA HISTÓRIA"/>
    <s v="IVANA MARIA GAMERMAN"/>
    <x v="1"/>
    <n v="1"/>
    <n v="11"/>
    <n v="1"/>
    <n v="0"/>
    <n v="0"/>
    <n v="12"/>
    <x v="1141"/>
    <x v="93"/>
    <x v="0"/>
    <x v="721"/>
  </r>
  <r>
    <x v="0"/>
    <s v="ESTÁGIO I DA HISTÓRIA"/>
    <s v="ROSILEIA SANTANA DA SILVA"/>
    <x v="1"/>
    <n v="1"/>
    <n v="11"/>
    <n v="1"/>
    <n v="0"/>
    <n v="0"/>
    <n v="12"/>
    <x v="1141"/>
    <x v="93"/>
    <x v="0"/>
    <x v="721"/>
  </r>
  <r>
    <x v="2"/>
    <s v="ESTÁGIO II"/>
    <s v="FABIO RODRIGUES CORNIANI"/>
    <x v="4"/>
    <n v="2"/>
    <n v="3"/>
    <n v="0"/>
    <n v="0"/>
    <n v="0"/>
    <n v="3"/>
    <x v="9"/>
    <x v="8"/>
    <x v="0"/>
    <x v="722"/>
  </r>
  <r>
    <x v="0"/>
    <s v="ESTÁGIO II"/>
    <s v="IVANA MARIA GAMERMAN"/>
    <x v="4"/>
    <n v="3"/>
    <n v="1"/>
    <n v="1"/>
    <n v="0"/>
    <n v="0"/>
    <n v="2"/>
    <x v="9"/>
    <x v="9"/>
    <x v="0"/>
    <x v="723"/>
  </r>
  <r>
    <x v="0"/>
    <s v="ESTÁGIO II"/>
    <s v="IVANA MARIA GAMERMAN"/>
    <x v="0"/>
    <n v="1"/>
    <n v="3"/>
    <n v="0"/>
    <n v="0"/>
    <n v="0"/>
    <n v="3"/>
    <x v="10"/>
    <x v="8"/>
    <x v="0"/>
    <x v="723"/>
  </r>
  <r>
    <x v="0"/>
    <s v="ESTÁGIO II"/>
    <s v="IVANA MARIA GAMERMAN"/>
    <x v="0"/>
    <n v="3"/>
    <n v="1"/>
    <n v="1"/>
    <n v="0"/>
    <n v="0"/>
    <n v="2"/>
    <x v="9"/>
    <x v="9"/>
    <x v="0"/>
    <x v="723"/>
  </r>
  <r>
    <x v="0"/>
    <s v="ESTÁGIO II DA HISTÓRIA"/>
    <s v="IVANA MARIA GAMERMAN"/>
    <x v="1"/>
    <n v="1"/>
    <n v="2"/>
    <n v="0"/>
    <n v="0"/>
    <n v="0"/>
    <n v="2"/>
    <x v="9"/>
    <x v="8"/>
    <x v="0"/>
    <x v="724"/>
  </r>
  <r>
    <x v="0"/>
    <s v="ESTÁGIO II DA HISTÓRIA"/>
    <s v="IVANA MARIA GAMERMAN"/>
    <x v="1"/>
    <n v="2"/>
    <n v="2"/>
    <n v="2"/>
    <n v="0"/>
    <n v="0"/>
    <n v="4"/>
    <x v="9"/>
    <x v="9"/>
    <x v="0"/>
    <x v="724"/>
  </r>
  <r>
    <x v="0"/>
    <s v="ESTÁGIO III"/>
    <s v="IVANA MARIA GAMERMAN"/>
    <x v="0"/>
    <n v="1"/>
    <n v="1"/>
    <n v="0"/>
    <n v="0"/>
    <n v="0"/>
    <n v="1"/>
    <x v="9"/>
    <x v="8"/>
    <x v="0"/>
    <x v="725"/>
  </r>
  <r>
    <x v="0"/>
    <s v="ESTÁGIO III"/>
    <s v="IVANA MARIA GAMERMAN"/>
    <x v="0"/>
    <n v="2"/>
    <n v="2"/>
    <n v="1"/>
    <n v="0"/>
    <n v="0"/>
    <n v="3"/>
    <x v="30"/>
    <x v="15"/>
    <x v="0"/>
    <x v="725"/>
  </r>
  <r>
    <x v="0"/>
    <s v="ESTÁGIO INICIAL"/>
    <s v="IVANA MARIA GAMERMAN"/>
    <x v="3"/>
    <n v="2"/>
    <n v="8"/>
    <n v="1"/>
    <n v="0"/>
    <n v="0"/>
    <n v="9"/>
    <x v="91"/>
    <x v="151"/>
    <x v="0"/>
    <x v="726"/>
  </r>
  <r>
    <x v="0"/>
    <s v="ESTÁGIO INICIAL"/>
    <s v="IVANA MARIA GAMERMAN"/>
    <x v="4"/>
    <n v="2"/>
    <n v="7"/>
    <n v="0"/>
    <n v="0"/>
    <n v="0"/>
    <n v="7"/>
    <x v="1345"/>
    <x v="8"/>
    <x v="0"/>
    <x v="726"/>
  </r>
  <r>
    <x v="0"/>
    <s v="ESTÁGIO INICIAL"/>
    <s v="IVANA MARIA GAMERMAN"/>
    <x v="0"/>
    <n v="2"/>
    <n v="6"/>
    <n v="0"/>
    <n v="0"/>
    <n v="0"/>
    <n v="6"/>
    <x v="211"/>
    <x v="8"/>
    <x v="1"/>
    <x v="726"/>
  </r>
  <r>
    <x v="0"/>
    <s v="ESTÁGIO INICIAL"/>
    <s v="IVANA MARIA GAMERMAN"/>
    <x v="2"/>
    <n v="2"/>
    <n v="1"/>
    <n v="0"/>
    <n v="0"/>
    <n v="0"/>
    <n v="1"/>
    <x v="52"/>
    <x v="8"/>
    <x v="0"/>
    <x v="726"/>
  </r>
  <r>
    <x v="0"/>
    <s v="ESTÁGIO INICIAL"/>
    <s v="RODRIGO OLIVEIRA FONSECA"/>
    <x v="0"/>
    <n v="2"/>
    <n v="6"/>
    <n v="0"/>
    <n v="0"/>
    <n v="0"/>
    <n v="6"/>
    <x v="211"/>
    <x v="8"/>
    <x v="0"/>
    <x v="726"/>
  </r>
  <r>
    <x v="0"/>
    <s v="ESTÁGIO IV DA HISTÓRIA"/>
    <s v="IVANA MARIA GAMERMAN"/>
    <x v="1"/>
    <n v="1"/>
    <n v="2"/>
    <n v="0"/>
    <n v="0"/>
    <n v="0"/>
    <n v="2"/>
    <x v="9"/>
    <x v="8"/>
    <x v="0"/>
    <x v="727"/>
  </r>
  <r>
    <x v="0"/>
    <s v="ESTÁGIO OBRIGATÓRIO I"/>
    <s v="BERNARD PEGO BELISARIO"/>
    <x v="1"/>
    <n v="1"/>
    <n v="4"/>
    <n v="1"/>
    <n v="0"/>
    <n v="0"/>
    <n v="5"/>
    <x v="9"/>
    <x v="31"/>
    <x v="0"/>
    <x v="728"/>
  </r>
  <r>
    <x v="0"/>
    <s v="ESTÁGIO OBRIGATÓRIO II"/>
    <s v="BERNARD PEGO BELISARIO"/>
    <x v="1"/>
    <n v="2"/>
    <n v="5"/>
    <n v="1"/>
    <n v="0"/>
    <n v="0"/>
    <n v="6"/>
    <x v="9"/>
    <x v="26"/>
    <x v="0"/>
    <x v="729"/>
  </r>
  <r>
    <x v="2"/>
    <s v="ESTÁGIO SUPERVISIONADO"/>
    <s v="SILVIA KIMO COSTA"/>
    <x v="4"/>
    <n v="3"/>
    <n v="3"/>
    <n v="1"/>
    <n v="0"/>
    <n v="0"/>
    <n v="4"/>
    <x v="9"/>
    <x v="22"/>
    <x v="0"/>
    <x v="730"/>
  </r>
  <r>
    <x v="1"/>
    <s v="ESTÁGIO SUPERVISIONADO BÁSICO III "/>
    <s v="ALEXANDRE DA CUNHA PEIXOTO"/>
    <x v="0"/>
    <n v="2"/>
    <n v="9"/>
    <n v="0"/>
    <n v="0"/>
    <n v="0"/>
    <n v="9"/>
    <x v="9"/>
    <x v="8"/>
    <x v="0"/>
    <x v="731"/>
  </r>
  <r>
    <x v="1"/>
    <s v="ESTÁGIO SUPERVISIONADO BÁSICO III "/>
    <s v="CAIO RUDA DE OLIVEIRA"/>
    <x v="1"/>
    <n v="2"/>
    <n v="10"/>
    <n v="1"/>
    <n v="0"/>
    <n v="0"/>
    <n v="11"/>
    <x v="295"/>
    <x v="99"/>
    <x v="0"/>
    <x v="731"/>
  </r>
  <r>
    <x v="1"/>
    <s v="ESTÁGIO SUPERVISIONADO BÁSICO III "/>
    <s v="GIVANILDO DA SILVA NERY"/>
    <x v="1"/>
    <n v="2"/>
    <n v="8"/>
    <n v="0"/>
    <n v="0"/>
    <n v="0"/>
    <n v="8"/>
    <x v="227"/>
    <x v="8"/>
    <x v="0"/>
    <x v="731"/>
  </r>
  <r>
    <x v="1"/>
    <s v="ESTÁGIO SUPERVISIONADO BÁSICO III "/>
    <s v="MARIA DA GRACA SILVEIRA GOMES DA COSTA"/>
    <x v="1"/>
    <n v="2"/>
    <n v="10"/>
    <n v="1"/>
    <n v="0"/>
    <n v="0"/>
    <n v="11"/>
    <x v="295"/>
    <x v="99"/>
    <x v="0"/>
    <x v="731"/>
  </r>
  <r>
    <x v="1"/>
    <s v="ESTÁGIO SUPERVISIONADO BÁSICO III "/>
    <s v="MILENA DOREA DE ALMEIDA"/>
    <x v="0"/>
    <n v="2"/>
    <n v="6"/>
    <n v="0"/>
    <n v="0"/>
    <n v="0"/>
    <n v="6"/>
    <x v="9"/>
    <x v="8"/>
    <x v="0"/>
    <x v="731"/>
  </r>
  <r>
    <x v="1"/>
    <s v="ESTÁGIO SUPERVISIONADO BÁSICO III "/>
    <s v="MILENA DOREA DE ALMEIDA"/>
    <x v="1"/>
    <n v="2"/>
    <n v="10"/>
    <n v="1"/>
    <n v="0"/>
    <n v="0"/>
    <n v="11"/>
    <x v="295"/>
    <x v="99"/>
    <x v="0"/>
    <x v="731"/>
  </r>
  <r>
    <x v="1"/>
    <s v="ESTÁGIO SUPERVISIONADO BÁSICO III "/>
    <s v="ROBERTA SCARAMUSSA DA SILVA"/>
    <x v="1"/>
    <n v="2"/>
    <n v="10"/>
    <n v="1"/>
    <n v="0"/>
    <n v="0"/>
    <n v="11"/>
    <x v="295"/>
    <x v="99"/>
    <x v="0"/>
    <x v="731"/>
  </r>
  <r>
    <x v="1"/>
    <s v="ESTÁGIO SUPERVISIONADO BÁSICO I "/>
    <s v="ALEXANDRE DA CUNHA PEIXOTO"/>
    <x v="4"/>
    <n v="3"/>
    <n v="2"/>
    <n v="1"/>
    <n v="0"/>
    <n v="0"/>
    <n v="3"/>
    <x v="9"/>
    <x v="15"/>
    <x v="0"/>
    <x v="732"/>
  </r>
  <r>
    <x v="1"/>
    <s v="ESTÁGIO SUPERVISIONADO BÁSICO I "/>
    <s v="ALEXANDRE DA CUNHA PEIXOTO"/>
    <x v="0"/>
    <n v="3"/>
    <n v="10"/>
    <n v="0"/>
    <n v="1"/>
    <n v="0"/>
    <n v="11"/>
    <x v="9"/>
    <x v="99"/>
    <x v="0"/>
    <x v="732"/>
  </r>
  <r>
    <x v="1"/>
    <s v="ESTÁGIO SUPERVISIONADO BÁSICO I "/>
    <s v="GABRIELA ANDRADE DA SILVA"/>
    <x v="4"/>
    <n v="3"/>
    <n v="8"/>
    <n v="0"/>
    <n v="0"/>
    <n v="0"/>
    <n v="8"/>
    <x v="1462"/>
    <x v="8"/>
    <x v="0"/>
    <x v="732"/>
  </r>
  <r>
    <x v="1"/>
    <s v="ESTÁGIO SUPERVISIONADO BÁSICO I "/>
    <s v="GIVANILDO DA SILVA NERY"/>
    <x v="0"/>
    <n v="3"/>
    <n v="11"/>
    <n v="0"/>
    <n v="0"/>
    <n v="0"/>
    <n v="11"/>
    <x v="1463"/>
    <x v="8"/>
    <x v="0"/>
    <x v="732"/>
  </r>
  <r>
    <x v="1"/>
    <s v="ESTÁGIO SUPERVISIONADO BÁSICO I "/>
    <s v="MARIA DA GRACA SILVEIRA GOMES DA COSTA"/>
    <x v="1"/>
    <n v="1"/>
    <n v="8"/>
    <n v="0"/>
    <n v="1"/>
    <n v="0"/>
    <n v="9"/>
    <x v="711"/>
    <x v="151"/>
    <x v="0"/>
    <x v="732"/>
  </r>
  <r>
    <x v="1"/>
    <s v="ESTÁGIO SUPERVISIONADO BÁSICO I "/>
    <s v="MILENA DOREA DE ALMEIDA"/>
    <x v="4"/>
    <n v="3"/>
    <n v="2"/>
    <n v="1"/>
    <n v="1"/>
    <n v="0"/>
    <n v="4"/>
    <x v="350"/>
    <x v="9"/>
    <x v="0"/>
    <x v="732"/>
  </r>
  <r>
    <x v="1"/>
    <s v="ESTÁGIO SUPERVISIONADO BÁSICO I "/>
    <s v="ROBERTA SCARAMUSSA DA SILVA"/>
    <x v="1"/>
    <n v="1"/>
    <n v="14"/>
    <n v="1"/>
    <n v="0"/>
    <n v="0"/>
    <n v="15"/>
    <x v="1028"/>
    <x v="252"/>
    <x v="0"/>
    <x v="732"/>
  </r>
  <r>
    <x v="1"/>
    <s v="ESTÁGIO SUPERVISIONADO BÁSICO II "/>
    <s v="ALEXANDRE DA CUNHA PEIXOTO"/>
    <x v="0"/>
    <n v="1"/>
    <n v="5"/>
    <n v="0"/>
    <n v="0"/>
    <n v="0"/>
    <n v="5"/>
    <x v="9"/>
    <x v="8"/>
    <x v="0"/>
    <x v="733"/>
  </r>
  <r>
    <x v="1"/>
    <s v="ESTÁGIO SUPERVISIONADO BÁSICO II "/>
    <s v="GIVANILDO DA SILVA NERY"/>
    <x v="1"/>
    <n v="1"/>
    <n v="9"/>
    <n v="0"/>
    <n v="0"/>
    <n v="0"/>
    <n v="9"/>
    <x v="1150"/>
    <x v="8"/>
    <x v="0"/>
    <x v="733"/>
  </r>
  <r>
    <x v="1"/>
    <s v="ESTÁGIO SUPERVISIONADO BÁSICO II "/>
    <s v="MARIA DA GRACA SILVEIRA GOMES DA COSTA"/>
    <x v="1"/>
    <n v="2"/>
    <n v="7"/>
    <n v="0"/>
    <n v="0"/>
    <n v="0"/>
    <n v="7"/>
    <x v="1464"/>
    <x v="8"/>
    <x v="0"/>
    <x v="733"/>
  </r>
  <r>
    <x v="1"/>
    <s v="ESTÁGIO SUPERVISIONADO BÁSICO II "/>
    <s v="MILENA DOREA DE ALMEIDA"/>
    <x v="0"/>
    <n v="1"/>
    <n v="5"/>
    <n v="0"/>
    <n v="1"/>
    <n v="0"/>
    <n v="6"/>
    <x v="186"/>
    <x v="26"/>
    <x v="0"/>
    <x v="733"/>
  </r>
  <r>
    <x v="1"/>
    <s v="ESTÁGIO SUPERVISIONADO BÁSICO II "/>
    <s v="MILENA DOREA DE ALMEIDA"/>
    <x v="1"/>
    <n v="1"/>
    <n v="10"/>
    <n v="0"/>
    <n v="0"/>
    <n v="0"/>
    <n v="10"/>
    <x v="1465"/>
    <x v="8"/>
    <x v="0"/>
    <x v="733"/>
  </r>
  <r>
    <x v="1"/>
    <s v="ESTÁGIO SUPERVISIONADO BÁSICO II "/>
    <s v="ROBERTA SCARAMUSSA DA SILVA"/>
    <x v="1"/>
    <n v="2"/>
    <n v="15"/>
    <n v="0"/>
    <n v="0"/>
    <n v="0"/>
    <n v="15"/>
    <x v="9"/>
    <x v="8"/>
    <x v="0"/>
    <x v="733"/>
  </r>
  <r>
    <x v="0"/>
    <s v="ESTÁGIO SUPERVISIONADO EM SOM, IMAGEM E MOVIMENTO I"/>
    <s v="ANNALINE CURADO PICCOLO"/>
    <x v="2"/>
    <n v="2"/>
    <n v="1"/>
    <n v="0"/>
    <n v="0"/>
    <n v="0"/>
    <n v="1"/>
    <x v="224"/>
    <x v="8"/>
    <x v="0"/>
    <x v="734"/>
  </r>
  <r>
    <x v="0"/>
    <s v="ESTÁGIO SUPERVISIONADO EM SOM, IMAGEM E MOVIMENTO I"/>
    <s v="BERNARD PEGO BELISARIO"/>
    <x v="4"/>
    <n v="1"/>
    <n v="0"/>
    <n v="1"/>
    <n v="0"/>
    <n v="0"/>
    <n v="1"/>
    <x v="163"/>
    <x v="98"/>
    <x v="0"/>
    <x v="734"/>
  </r>
  <r>
    <x v="0"/>
    <s v="ESTÁGIO SUPERVISIONADO EM SOM, IMAGEM E MOVIMENTO I"/>
    <s v="BERNARD PEGO BELISARIO"/>
    <x v="4"/>
    <n v="2"/>
    <n v="3"/>
    <n v="0"/>
    <n v="0"/>
    <n v="0"/>
    <n v="3"/>
    <x v="9"/>
    <x v="8"/>
    <x v="0"/>
    <x v="734"/>
  </r>
  <r>
    <x v="0"/>
    <s v="ESTÁGIO SUPERVISIONADO EM SOM, IMAGEM E MOVIMENTO II"/>
    <s v="BERNARD PEGO BELISARIO"/>
    <x v="3"/>
    <n v="2"/>
    <n v="2"/>
    <n v="0"/>
    <n v="0"/>
    <n v="0"/>
    <n v="2"/>
    <x v="9"/>
    <x v="8"/>
    <x v="0"/>
    <x v="735"/>
  </r>
  <r>
    <x v="0"/>
    <s v="ESTÁGIO SUPERVISIONADO EM SOM, IMAGEM E MOVIMENTO II"/>
    <s v="BERNARD PEGO BELISARIO"/>
    <x v="4"/>
    <n v="3"/>
    <n v="3"/>
    <n v="0"/>
    <n v="0"/>
    <n v="0"/>
    <n v="3"/>
    <x v="9"/>
    <x v="8"/>
    <x v="0"/>
    <x v="735"/>
  </r>
  <r>
    <x v="0"/>
    <s v="ESTÁGIO SUPERVISIONADO EM SOM, IMAGEM E MOVIMENTO II"/>
    <s v="BERNARD PEGO BELISARIO"/>
    <x v="2"/>
    <n v="3"/>
    <n v="0"/>
    <n v="1"/>
    <n v="0"/>
    <n v="0"/>
    <n v="1"/>
    <x v="163"/>
    <x v="98"/>
    <x v="0"/>
    <x v="735"/>
  </r>
  <r>
    <x v="0"/>
    <s v="ESTÁGIO SUPERVISIONADO EM SOM, IMAGEM E MOVIMENTO III"/>
    <s v="ANNALINE CURADO PICCOLO"/>
    <x v="2"/>
    <n v="1"/>
    <n v="1"/>
    <n v="0"/>
    <n v="1"/>
    <n v="0"/>
    <n v="2"/>
    <x v="224"/>
    <x v="9"/>
    <x v="0"/>
    <x v="736"/>
  </r>
  <r>
    <x v="0"/>
    <s v="ESTÁGIO SUPERVISIONADO EM SOM, IMAGEM E MOVIMENTO III"/>
    <s v="ANNALINE CURADO PICCOLO"/>
    <x v="2"/>
    <n v="2"/>
    <n v="2"/>
    <n v="0"/>
    <n v="0"/>
    <n v="0"/>
    <n v="2"/>
    <x v="224"/>
    <x v="8"/>
    <x v="0"/>
    <x v="736"/>
  </r>
  <r>
    <x v="0"/>
    <s v="ESTÁGIO SUPERVISIONADO EM SOM, IMAGEM E MOVIMENTO III"/>
    <s v="BERNARD PEGO BELISARIO"/>
    <x v="3"/>
    <n v="3"/>
    <n v="1"/>
    <n v="0"/>
    <n v="0"/>
    <n v="0"/>
    <n v="1"/>
    <x v="9"/>
    <x v="8"/>
    <x v="0"/>
    <x v="736"/>
  </r>
  <r>
    <x v="0"/>
    <s v="ESTÁGIO SUPERVISIONADO EM SOM, IMAGEM E MOVIMENTO III"/>
    <s v="BERNARD PEGO BELISARIO"/>
    <x v="0"/>
    <n v="1"/>
    <n v="2"/>
    <n v="1"/>
    <n v="0"/>
    <n v="0"/>
    <n v="3"/>
    <x v="9"/>
    <x v="15"/>
    <x v="0"/>
    <x v="736"/>
  </r>
  <r>
    <x v="0"/>
    <s v="ESTÁGIO SUPERVISIONADO EM SOM, IMAGEM E MOVIMENTO III"/>
    <s v="BERNARD PEGO BELISARIO"/>
    <x v="0"/>
    <n v="3"/>
    <n v="1"/>
    <n v="0"/>
    <n v="0"/>
    <n v="0"/>
    <n v="1"/>
    <x v="9"/>
    <x v="8"/>
    <x v="0"/>
    <x v="736"/>
  </r>
  <r>
    <x v="1"/>
    <s v="ESTÁGIO SUPERVISIONADO ESPECÍFICO I"/>
    <s v="GABRIELA ANDRADE DA SILVA"/>
    <x v="3"/>
    <n v="1"/>
    <n v="4"/>
    <n v="0"/>
    <n v="1"/>
    <n v="0"/>
    <n v="5"/>
    <x v="594"/>
    <x v="31"/>
    <x v="0"/>
    <x v="737"/>
  </r>
  <r>
    <x v="2"/>
    <s v="ESTÁGIO SUPERVISIONADO ESPECÍFICO I"/>
    <s v="GABRIELA ANDRADE DA SILVA"/>
    <x v="2"/>
    <n v="3"/>
    <n v="8"/>
    <n v="0"/>
    <n v="0"/>
    <n v="0"/>
    <n v="8"/>
    <x v="7"/>
    <x v="8"/>
    <x v="0"/>
    <x v="738"/>
  </r>
  <r>
    <x v="1"/>
    <s v="ESTÁGIO SUPERVISIONADO ESPECÍFICO I"/>
    <s v="LUIZ HENRIQUE LEMOS SILVEIRA"/>
    <x v="2"/>
    <n v="3"/>
    <n v="9"/>
    <n v="0"/>
    <n v="0"/>
    <n v="0"/>
    <n v="9"/>
    <x v="423"/>
    <x v="8"/>
    <x v="0"/>
    <x v="737"/>
  </r>
  <r>
    <x v="1"/>
    <s v="ESTÁGIO SUPERVISIONADO ESPECÍFICO I"/>
    <s v="ROBERTA SCARAMUSSA DA SILVA"/>
    <x v="3"/>
    <n v="1"/>
    <n v="5"/>
    <n v="3"/>
    <n v="0"/>
    <n v="0"/>
    <n v="8"/>
    <x v="9"/>
    <x v="5"/>
    <x v="0"/>
    <x v="737"/>
  </r>
  <r>
    <x v="1"/>
    <s v="ESTÁGIO SUPERVISIONADO ESPECÍFICO I - PROCESSOS PSICOSSOCIAIS E COMUNITÁRIOS "/>
    <s v="GIVANILDO DA SILVA NERY"/>
    <x v="0"/>
    <n v="3"/>
    <n v="1"/>
    <n v="1"/>
    <n v="0"/>
    <n v="0"/>
    <n v="2"/>
    <x v="228"/>
    <x v="9"/>
    <x v="0"/>
    <x v="739"/>
  </r>
  <r>
    <x v="1"/>
    <s v="ESTÁGIO SUPERVISIONADO ESPECÍFICO I - PROCESSOS PSICOSSOCIAIS E COMUNITÁRIOS "/>
    <s v="ALEXANDRE DA CUNHA PEIXOTO"/>
    <x v="4"/>
    <n v="1"/>
    <n v="2"/>
    <n v="0"/>
    <n v="0"/>
    <n v="0"/>
    <n v="2"/>
    <x v="9"/>
    <x v="8"/>
    <x v="0"/>
    <x v="739"/>
  </r>
  <r>
    <x v="1"/>
    <s v="ESTÁGIO SUPERVISIONADO ESPECÍFICO I - PROCESSOS PSICOSSOCIAIS E DA SAÚDE "/>
    <s v="ALEXANDRE DA CUNHA PEIXOTO"/>
    <x v="0"/>
    <n v="3"/>
    <n v="7"/>
    <n v="0"/>
    <n v="0"/>
    <n v="0"/>
    <n v="7"/>
    <x v="9"/>
    <x v="8"/>
    <x v="0"/>
    <x v="740"/>
  </r>
  <r>
    <x v="1"/>
    <s v="ESTÁGIO SUPERVISIONADO ESPECÍFICO I - PROCESSOS PSICOSSOCIAIS E DA SAÚDE "/>
    <s v="EZEQUIEL BATISTA DO NASCIMENTO"/>
    <x v="0"/>
    <n v="3"/>
    <n v="3"/>
    <n v="0"/>
    <n v="0"/>
    <n v="0"/>
    <n v="3"/>
    <x v="211"/>
    <x v="8"/>
    <x v="0"/>
    <x v="740"/>
  </r>
  <r>
    <x v="1"/>
    <s v="ESTÁGIO SUPERVISIONADO ESPECÍFICO I - PROCESSOS PSICOSSOCIAIS E DA SAÚDE "/>
    <s v="GABRIELA ANDRADE DA SILVA"/>
    <x v="4"/>
    <n v="3"/>
    <n v="1"/>
    <n v="0"/>
    <n v="0"/>
    <n v="0"/>
    <n v="1"/>
    <x v="30"/>
    <x v="8"/>
    <x v="0"/>
    <x v="740"/>
  </r>
  <r>
    <x v="1"/>
    <s v="ESTÁGIO SUPERVISIONADO ESPECÍFICO I - PROCESSOS PSICOSSOCIAIS E DA SAÚDE "/>
    <s v="LUIZ HENRIQUE LEMOS SILVEIRA"/>
    <x v="4"/>
    <n v="1"/>
    <n v="10"/>
    <n v="0"/>
    <n v="0"/>
    <n v="0"/>
    <n v="10"/>
    <x v="162"/>
    <x v="8"/>
    <x v="0"/>
    <x v="740"/>
  </r>
  <r>
    <x v="1"/>
    <s v="ESTÁGIO SUPERVISIONADO ESPECÍFICO I - PROCESSOS PSICOSSOCIAIS E DA SAÚDE "/>
    <s v="LUIZ HENRIQUE LEMOS SILVEIRA"/>
    <x v="4"/>
    <n v="3"/>
    <n v="1"/>
    <n v="0"/>
    <n v="0"/>
    <n v="0"/>
    <n v="1"/>
    <x v="189"/>
    <x v="8"/>
    <x v="0"/>
    <x v="740"/>
  </r>
  <r>
    <x v="1"/>
    <s v="ESTÁGIO SUPERVISIONADO ESPECÍFICO I - PROCESSOS PSICOSSOCIAIS E DA SAÚDE "/>
    <s v="LUIZ HENRIQUE LEMOS SILVEIRA"/>
    <x v="0"/>
    <n v="3"/>
    <n v="2"/>
    <n v="0"/>
    <n v="0"/>
    <n v="0"/>
    <n v="2"/>
    <x v="108"/>
    <x v="8"/>
    <x v="0"/>
    <x v="740"/>
  </r>
  <r>
    <x v="1"/>
    <s v="ESTÁGIO SUPERVISIONADO ESPECÍFICO I - PROCESSOS PSICOSSOCIAIS E DA SAÚDE "/>
    <s v="MILENA DOREA DE ALMEIDA"/>
    <x v="4"/>
    <n v="3"/>
    <n v="5"/>
    <n v="0"/>
    <n v="0"/>
    <n v="0"/>
    <n v="5"/>
    <x v="76"/>
    <x v="8"/>
    <x v="0"/>
    <x v="740"/>
  </r>
  <r>
    <x v="1"/>
    <s v="ESTÁGIO SUPERVISIONADO ESPECÍFICO I - PROCESSOS PSICOSSOCIAIS E DA SAÚDE "/>
    <s v="MILENA DOREA DE ALMEIDA"/>
    <x v="0"/>
    <n v="3"/>
    <n v="7"/>
    <n v="0"/>
    <n v="0"/>
    <n v="0"/>
    <n v="7"/>
    <x v="306"/>
    <x v="8"/>
    <x v="0"/>
    <x v="740"/>
  </r>
  <r>
    <x v="1"/>
    <s v="ESTÁGIO SUPERVISIONADO ESPECÍFICO II"/>
    <s v="GABRIELA ANDRADE DA SILVA"/>
    <x v="3"/>
    <n v="1"/>
    <n v="9"/>
    <n v="1"/>
    <n v="0"/>
    <n v="0"/>
    <n v="10"/>
    <x v="1466"/>
    <x v="6"/>
    <x v="0"/>
    <x v="741"/>
  </r>
  <r>
    <x v="1"/>
    <s v="ESTÁGIO SUPERVISIONADO ESPECÍFICO II"/>
    <s v="LUIZ HENRIQUE LEMOS SILVEIRA"/>
    <x v="3"/>
    <n v="1"/>
    <n v="7"/>
    <n v="0"/>
    <n v="0"/>
    <n v="0"/>
    <n v="7"/>
    <x v="5"/>
    <x v="8"/>
    <x v="0"/>
    <x v="741"/>
  </r>
  <r>
    <x v="1"/>
    <s v="ESTÁGIO SUPERVISIONADO ESPECÍFICO II - PROCESSOS PSICOSSOCIAIS E COMUNITÁRIOS "/>
    <s v="GIVANILDO DA SILVA NERY"/>
    <x v="1"/>
    <n v="1"/>
    <n v="0"/>
    <n v="1"/>
    <n v="0"/>
    <n v="0"/>
    <n v="1"/>
    <x v="163"/>
    <x v="98"/>
    <x v="0"/>
    <x v="742"/>
  </r>
  <r>
    <x v="1"/>
    <s v="ESTÁGIO SUPERVISIONADO ESPECÍFICO II - PROCESSOS PSICOSSOCIAIS E COMUNITÁRIOS "/>
    <s v="ALEXANDRE DA CUNHA PEIXOTO"/>
    <x v="4"/>
    <n v="2"/>
    <n v="2"/>
    <n v="0"/>
    <n v="0"/>
    <n v="0"/>
    <n v="2"/>
    <x v="9"/>
    <x v="8"/>
    <x v="0"/>
    <x v="742"/>
  </r>
  <r>
    <x v="1"/>
    <s v="ESTÁGIO SUPERVISIONADO ESPECÍFICO II - PROCESSOS PSICOSSOCIAIS E DA SAÚDE "/>
    <s v="ALEXANDRE DA CUNHA PEIXOTO"/>
    <x v="0"/>
    <n v="1"/>
    <n v="5"/>
    <n v="0"/>
    <n v="0"/>
    <n v="0"/>
    <n v="5"/>
    <x v="126"/>
    <x v="8"/>
    <x v="0"/>
    <x v="743"/>
  </r>
  <r>
    <x v="1"/>
    <s v="ESTÁGIO SUPERVISIONADO ESPECÍFICO II - PROCESSOS PSICOSSOCIAIS E DA SAÚDE "/>
    <s v="EZEQUIEL BATISTA DO NASCIMENTO"/>
    <x v="1"/>
    <n v="1"/>
    <n v="3"/>
    <n v="0"/>
    <n v="0"/>
    <n v="0"/>
    <n v="3"/>
    <x v="11"/>
    <x v="8"/>
    <x v="0"/>
    <x v="743"/>
  </r>
  <r>
    <x v="1"/>
    <s v="ESTÁGIO SUPERVISIONADO ESPECÍFICO II - PROCESSOS PSICOSSOCIAIS E DA SAÚDE "/>
    <s v="GABRIELA ANDRADE DA SILVA"/>
    <x v="0"/>
    <n v="1"/>
    <n v="1"/>
    <n v="0"/>
    <n v="0"/>
    <n v="0"/>
    <n v="1"/>
    <x v="30"/>
    <x v="8"/>
    <x v="0"/>
    <x v="743"/>
  </r>
  <r>
    <x v="1"/>
    <s v="ESTÁGIO SUPERVISIONADO ESPECÍFICO II - PROCESSOS PSICOSSOCIAIS E DA SAÚDE "/>
    <s v="LUIZ HENRIQUE LEMOS SILVEIRA"/>
    <x v="0"/>
    <n v="1"/>
    <n v="1"/>
    <n v="0"/>
    <n v="0"/>
    <n v="0"/>
    <n v="1"/>
    <x v="87"/>
    <x v="8"/>
    <x v="0"/>
    <x v="743"/>
  </r>
  <r>
    <x v="1"/>
    <s v="ESTÁGIO SUPERVISIONADO ESPECÍFICO II - PROCESSOS PSICOSSOCIAIS E DA SAÚDE "/>
    <s v="LUIZ HENRIQUE LEMOS SILVEIRA"/>
    <x v="1"/>
    <n v="1"/>
    <n v="2"/>
    <n v="0"/>
    <n v="0"/>
    <n v="0"/>
    <n v="2"/>
    <x v="247"/>
    <x v="8"/>
    <x v="0"/>
    <x v="743"/>
  </r>
  <r>
    <x v="1"/>
    <s v="ESTÁGIO SUPERVISIONADO ESPECÍFICO II - PROCESSOS PSICOSSOCIAIS E DA SAÚDE "/>
    <s v="MARIA DA GRACA SILVEIRA GOMES DA COSTA"/>
    <x v="1"/>
    <n v="1"/>
    <n v="4"/>
    <n v="0"/>
    <n v="0"/>
    <n v="0"/>
    <n v="4"/>
    <x v="30"/>
    <x v="8"/>
    <x v="0"/>
    <x v="743"/>
  </r>
  <r>
    <x v="1"/>
    <s v="ESTÁGIO SUPERVISIONADO ESPECÍFICO II - PROCESSOS PSICOSSOCIAIS E DA SAÚDE "/>
    <s v="MILENA DOREA DE ALMEIDA"/>
    <x v="0"/>
    <n v="1"/>
    <n v="5"/>
    <n v="0"/>
    <n v="0"/>
    <n v="0"/>
    <n v="5"/>
    <x v="126"/>
    <x v="8"/>
    <x v="0"/>
    <x v="743"/>
  </r>
  <r>
    <x v="1"/>
    <s v="ESTÁGIO SUPERVISIONADO ESPECÍFICO II - PROCESSOS PSICOSSOCIAIS E DA SAÚDE "/>
    <s v="MILENA DOREA DE ALMEIDA"/>
    <x v="1"/>
    <n v="1"/>
    <n v="6"/>
    <n v="0"/>
    <n v="1"/>
    <n v="0"/>
    <n v="7"/>
    <x v="595"/>
    <x v="32"/>
    <x v="0"/>
    <x v="743"/>
  </r>
  <r>
    <x v="1"/>
    <s v="ESTÁGIO SUPERVISIONADO ESPECÍFICO II - PROCESSOS PSICOSSOCIAIS E DA SAÚDE "/>
    <s v="EZEQUIEL BATISTA DO NASCIMENTO"/>
    <x v="3"/>
    <n v="2"/>
    <n v="5"/>
    <n v="0"/>
    <n v="0"/>
    <n v="0"/>
    <n v="5"/>
    <x v="1467"/>
    <x v="8"/>
    <x v="0"/>
    <x v="743"/>
  </r>
  <r>
    <x v="1"/>
    <s v="ESTÁGIO SUPERVISIONADO ESPECÍFICO II - PROCESSOS PSICOSSOCIAIS E DA SAÚDE "/>
    <s v="LUIZ HENRIQUE LEMOS SILVEIRA"/>
    <x v="4"/>
    <n v="2"/>
    <n v="4"/>
    <n v="0"/>
    <n v="0"/>
    <n v="0"/>
    <n v="4"/>
    <x v="208"/>
    <x v="8"/>
    <x v="0"/>
    <x v="743"/>
  </r>
  <r>
    <x v="1"/>
    <s v="ESTÁGIO SUPERVISIONADO ESPECÍFICO II - PROCESSOS PSICOSSOCIAIS E DA SAÚDE "/>
    <s v="LUIZ HENRIQUE LEMOS SILVEIRA"/>
    <x v="4"/>
    <n v="2"/>
    <n v="5"/>
    <n v="0"/>
    <n v="0"/>
    <n v="0"/>
    <n v="5"/>
    <x v="451"/>
    <x v="8"/>
    <x v="0"/>
    <x v="743"/>
  </r>
  <r>
    <x v="1"/>
    <s v="ESTÁGIO SUPERVISIONADO ESPECÍFICO II - PROCESSOS PSICOSSOCIAIS E DA SAÚDE "/>
    <s v="ROBERTA SCARAMUSSA DA SILVA"/>
    <x v="3"/>
    <n v="2"/>
    <n v="5"/>
    <n v="0"/>
    <n v="0"/>
    <n v="0"/>
    <n v="5"/>
    <x v="9"/>
    <x v="8"/>
    <x v="0"/>
    <x v="743"/>
  </r>
  <r>
    <x v="1"/>
    <s v="ESTÁGIO SUPERVISIONADO ESPECÍFICO III - PROCESSOS PSICOSSOCIAIS E COMUNITÁRIOS "/>
    <s v="ALEXANDRE DA CUNHA PEIXOTO"/>
    <x v="4"/>
    <n v="3"/>
    <n v="2"/>
    <n v="0"/>
    <n v="0"/>
    <n v="0"/>
    <n v="2"/>
    <x v="9"/>
    <x v="8"/>
    <x v="0"/>
    <x v="744"/>
  </r>
  <r>
    <x v="1"/>
    <s v="ESTÁGIO SUPERVISIONADO ESPECÍFICO III - PROCESSOS PSICOSSOCIAIS E COMUNITÁRIOS "/>
    <s v="ROBERTA SCARAMUSSA DA SILVA"/>
    <x v="3"/>
    <n v="3"/>
    <n v="4"/>
    <n v="0"/>
    <n v="0"/>
    <n v="0"/>
    <n v="4"/>
    <x v="356"/>
    <x v="8"/>
    <x v="0"/>
    <x v="744"/>
  </r>
  <r>
    <x v="1"/>
    <s v="ESTÁGIO SUPERVISIONADO ESPECÍFICO III - PROCESSOS PSICOSSOCIAIS E DA SAÚDE "/>
    <s v="ALEXANDRE DA CUNHA PEIXOTO"/>
    <x v="0"/>
    <n v="2"/>
    <n v="2"/>
    <n v="0"/>
    <n v="0"/>
    <n v="0"/>
    <n v="2"/>
    <x v="9"/>
    <x v="8"/>
    <x v="0"/>
    <x v="745"/>
  </r>
  <r>
    <x v="1"/>
    <s v="ESTÁGIO SUPERVISIONADO ESPECÍFICO III - PROCESSOS PSICOSSOCIAIS E DA SAÚDE "/>
    <s v="ALEXANDRE DA CUNHA PEIXOTO"/>
    <x v="0"/>
    <n v="3"/>
    <n v="1"/>
    <n v="0"/>
    <n v="0"/>
    <n v="0"/>
    <n v="1"/>
    <x v="9"/>
    <x v="8"/>
    <x v="0"/>
    <x v="745"/>
  </r>
  <r>
    <x v="1"/>
    <s v="ESTÁGIO SUPERVISIONADO ESPECÍFICO III - PROCESSOS PSICOSSOCIAIS E DA SAÚDE "/>
    <s v="EZEQUIEL BATISTA DO NASCIMENTO"/>
    <x v="3"/>
    <n v="3"/>
    <n v="6"/>
    <n v="0"/>
    <n v="0"/>
    <n v="0"/>
    <n v="6"/>
    <x v="25"/>
    <x v="8"/>
    <x v="0"/>
    <x v="745"/>
  </r>
  <r>
    <x v="1"/>
    <s v="ESTÁGIO SUPERVISIONADO ESPECÍFICO III - PROCESSOS PSICOSSOCIAIS E DA SAÚDE "/>
    <s v="EZEQUIEL BATISTA DO NASCIMENTO"/>
    <x v="1"/>
    <n v="2"/>
    <n v="3"/>
    <n v="0"/>
    <n v="0"/>
    <n v="0"/>
    <n v="3"/>
    <x v="1468"/>
    <x v="8"/>
    <x v="0"/>
    <x v="745"/>
  </r>
  <r>
    <x v="1"/>
    <s v="ESTÁGIO SUPERVISIONADO ESPECÍFICO III - PROCESSOS PSICOSSOCIAIS E DA SAÚDE "/>
    <s v="GABRIELA ANDRADE DA SILVA"/>
    <x v="0"/>
    <n v="2"/>
    <n v="2"/>
    <n v="0"/>
    <n v="0"/>
    <n v="0"/>
    <n v="2"/>
    <x v="9"/>
    <x v="8"/>
    <x v="0"/>
    <x v="745"/>
  </r>
  <r>
    <x v="1"/>
    <s v="ESTÁGIO SUPERVISIONADO ESPECÍFICO III - PROCESSOS PSICOSSOCIAIS E DA SAÚDE "/>
    <s v="LEONARDO AUGUSTO COUTO FINELLI"/>
    <x v="1"/>
    <n v="2"/>
    <n v="6"/>
    <n v="0"/>
    <n v="0"/>
    <n v="0"/>
    <n v="6"/>
    <x v="241"/>
    <x v="8"/>
    <x v="0"/>
    <x v="745"/>
  </r>
  <r>
    <x v="1"/>
    <s v="ESTÁGIO SUPERVISIONADO ESPECÍFICO III - PROCESSOS PSICOSSOCIAIS E DA SAÚDE "/>
    <s v="LUIZ HENRIQUE LEMOS SILVEIRA"/>
    <x v="3"/>
    <n v="2"/>
    <n v="8"/>
    <n v="0"/>
    <n v="0"/>
    <n v="0"/>
    <n v="8"/>
    <x v="1469"/>
    <x v="8"/>
    <x v="0"/>
    <x v="745"/>
  </r>
  <r>
    <x v="1"/>
    <s v="ESTÁGIO SUPERVISIONADO ESPECÍFICO III - PROCESSOS PSICOSSOCIAIS E DA SAÚDE "/>
    <s v="LUIZ HENRIQUE LEMOS SILVEIRA"/>
    <x v="4"/>
    <n v="3"/>
    <n v="8"/>
    <n v="0"/>
    <n v="0"/>
    <n v="0"/>
    <n v="8"/>
    <x v="233"/>
    <x v="8"/>
    <x v="0"/>
    <x v="745"/>
  </r>
  <r>
    <x v="1"/>
    <s v="ESTÁGIO SUPERVISIONADO ESPECÍFICO III - PROCESSOS PSICOSSOCIAIS E DA SAÚDE "/>
    <s v="LUIZ HENRIQUE LEMOS SILVEIRA"/>
    <x v="0"/>
    <n v="2"/>
    <n v="1"/>
    <n v="0"/>
    <n v="0"/>
    <n v="0"/>
    <n v="1"/>
    <x v="30"/>
    <x v="8"/>
    <x v="0"/>
    <x v="745"/>
  </r>
  <r>
    <x v="1"/>
    <s v="ESTÁGIO SUPERVISIONADO ESPECÍFICO III - PROCESSOS PSICOSSOCIAIS E DA SAÚDE "/>
    <s v="LUIZ HENRIQUE LEMOS SILVEIRA"/>
    <x v="1"/>
    <n v="2"/>
    <n v="2"/>
    <n v="0"/>
    <n v="0"/>
    <n v="0"/>
    <n v="2"/>
    <x v="189"/>
    <x v="8"/>
    <x v="0"/>
    <x v="745"/>
  </r>
  <r>
    <x v="1"/>
    <s v="ESTÁGIO SUPERVISIONADO ESPECÍFICO III - PROCESSOS PSICOSSOCIAIS E DA SAÚDE "/>
    <s v="MARIA DA GRACA SILVEIRA GOMES DA COSTA"/>
    <x v="1"/>
    <n v="2"/>
    <n v="4"/>
    <n v="0"/>
    <n v="0"/>
    <n v="0"/>
    <n v="4"/>
    <x v="99"/>
    <x v="8"/>
    <x v="0"/>
    <x v="745"/>
  </r>
  <r>
    <x v="1"/>
    <s v="ESTÁGIO SUPERVISIONADO ESPECÍFICO III - PROCESSOS PSICOSSOCIAIS E DA SAÚDE "/>
    <s v="MILENA DOREA DE ALMEIDA"/>
    <x v="3"/>
    <n v="2"/>
    <n v="6"/>
    <n v="0"/>
    <n v="1"/>
    <n v="0"/>
    <n v="7"/>
    <x v="1470"/>
    <x v="32"/>
    <x v="0"/>
    <x v="745"/>
  </r>
  <r>
    <x v="1"/>
    <s v="ESTÁGIO SUPERVISIONADO ESPECÍFICO III - PROCESSOS PSICOSSOCIAIS E DA SAÚDE "/>
    <s v="MILENA DOREA DE ALMEIDA"/>
    <x v="0"/>
    <n v="2"/>
    <n v="1"/>
    <n v="0"/>
    <n v="0"/>
    <n v="0"/>
    <n v="1"/>
    <x v="9"/>
    <x v="8"/>
    <x v="0"/>
    <x v="745"/>
  </r>
  <r>
    <x v="1"/>
    <s v="ESTÁGIO SUPERVISIONADO ESPECÍFICO III - PROCESSOS PSICOSSOCIAIS E DA SAÚDE "/>
    <s v="MILENA DOREA DE ALMEIDA"/>
    <x v="1"/>
    <n v="2"/>
    <n v="6"/>
    <n v="0"/>
    <n v="0"/>
    <n v="0"/>
    <n v="6"/>
    <x v="241"/>
    <x v="8"/>
    <x v="0"/>
    <x v="745"/>
  </r>
  <r>
    <x v="2"/>
    <s v="ESTÁGIO SUPERVISIONADO I"/>
    <s v="ALAERCIO MOURA PEIXOTO DE JESUS"/>
    <x v="0"/>
    <n v="1"/>
    <n v="18"/>
    <n v="0"/>
    <n v="20"/>
    <n v="0"/>
    <n v="38"/>
    <x v="168"/>
    <x v="179"/>
    <x v="0"/>
    <x v="746"/>
  </r>
  <r>
    <x v="2"/>
    <s v="ESTÁGIO SUPERVISIONADO I"/>
    <s v="ALAERCIO MOURA PEIXOTO DE JESUS"/>
    <x v="0"/>
    <n v="3"/>
    <n v="19"/>
    <n v="17"/>
    <n v="0"/>
    <n v="0"/>
    <n v="36"/>
    <x v="1471"/>
    <x v="310"/>
    <x v="0"/>
    <x v="746"/>
  </r>
  <r>
    <x v="1"/>
    <s v="ESTÁGIO SUPERVISIONADO I"/>
    <s v="ANDRE DOMINGUES DOS SANTOS"/>
    <x v="0"/>
    <n v="2"/>
    <n v="30"/>
    <n v="13"/>
    <n v="0"/>
    <n v="0"/>
    <n v="43"/>
    <x v="274"/>
    <x v="445"/>
    <x v="0"/>
    <x v="747"/>
  </r>
  <r>
    <x v="1"/>
    <s v="ESTÁGIO SUPERVISIONADO I"/>
    <s v="ANDRE DOMINGUES DOS SANTOS"/>
    <x v="0"/>
    <n v="3"/>
    <n v="14"/>
    <n v="2"/>
    <n v="14"/>
    <n v="0"/>
    <n v="30"/>
    <x v="1472"/>
    <x v="25"/>
    <x v="0"/>
    <x v="747"/>
  </r>
  <r>
    <x v="0"/>
    <s v="ESTÁGIO SUPERVISIONADO I"/>
    <s v="ANGELA MARIA GARCIA"/>
    <x v="3"/>
    <n v="2"/>
    <n v="3"/>
    <n v="1"/>
    <n v="0"/>
    <n v="0"/>
    <n v="4"/>
    <x v="361"/>
    <x v="22"/>
    <x v="0"/>
    <x v="748"/>
  </r>
  <r>
    <x v="0"/>
    <s v="ESTÁGIO SUPERVISIONADO I"/>
    <s v="ANNALINE CURADO PICCOLO"/>
    <x v="1"/>
    <n v="1"/>
    <n v="10"/>
    <n v="0"/>
    <n v="7"/>
    <n v="0"/>
    <n v="17"/>
    <x v="274"/>
    <x v="33"/>
    <x v="0"/>
    <x v="748"/>
  </r>
  <r>
    <x v="0"/>
    <s v="ESTÁGIO SUPERVISIONADO I"/>
    <s v="ANNALINE CURADO PICCOLO"/>
    <x v="2"/>
    <n v="3"/>
    <n v="7"/>
    <n v="5"/>
    <n v="0"/>
    <n v="0"/>
    <n v="12"/>
    <x v="311"/>
    <x v="28"/>
    <x v="0"/>
    <x v="748"/>
  </r>
  <r>
    <x v="0"/>
    <s v="ESTÁGIO SUPERVISIONADO I"/>
    <s v="ANNE GREICE SOARES LA REGINA"/>
    <x v="1"/>
    <n v="1"/>
    <n v="3"/>
    <n v="0"/>
    <n v="5"/>
    <n v="0"/>
    <n v="8"/>
    <x v="384"/>
    <x v="48"/>
    <x v="0"/>
    <x v="748"/>
  </r>
  <r>
    <x v="0"/>
    <s v="ESTÁGIO SUPERVISIONADO I"/>
    <s v="BILZA MARQUES DE ARAUJO"/>
    <x v="3"/>
    <n v="2"/>
    <n v="5"/>
    <n v="3"/>
    <n v="5"/>
    <n v="0"/>
    <n v="13"/>
    <x v="1473"/>
    <x v="284"/>
    <x v="0"/>
    <x v="748"/>
  </r>
  <r>
    <x v="0"/>
    <s v="ESTÁGIO SUPERVISIONADO I"/>
    <s v="BILZA MARQUES DE ARAUJO"/>
    <x v="4"/>
    <n v="2"/>
    <n v="9"/>
    <n v="5"/>
    <n v="0"/>
    <n v="0"/>
    <n v="14"/>
    <x v="98"/>
    <x v="104"/>
    <x v="0"/>
    <x v="748"/>
  </r>
  <r>
    <x v="0"/>
    <s v="ESTÁGIO SUPERVISIONADO I"/>
    <s v="BILZA MARQUES DE ARAUJO"/>
    <x v="0"/>
    <n v="2"/>
    <n v="6"/>
    <n v="1"/>
    <n v="1"/>
    <n v="0"/>
    <n v="8"/>
    <x v="1474"/>
    <x v="22"/>
    <x v="0"/>
    <x v="748"/>
  </r>
  <r>
    <x v="0"/>
    <s v="ESTÁGIO SUPERVISIONADO I"/>
    <s v="BILZA MARQUES DE ARAUJO"/>
    <x v="1"/>
    <n v="1"/>
    <n v="9"/>
    <n v="1"/>
    <n v="5"/>
    <n v="0"/>
    <n v="15"/>
    <x v="443"/>
    <x v="11"/>
    <x v="0"/>
    <x v="748"/>
  </r>
  <r>
    <x v="0"/>
    <s v="ESTÁGIO SUPERVISIONADO I"/>
    <s v="BILZA MARQUES DE ARAUJO"/>
    <x v="2"/>
    <n v="2"/>
    <n v="5"/>
    <n v="0"/>
    <n v="12"/>
    <n v="0"/>
    <n v="17"/>
    <x v="454"/>
    <x v="446"/>
    <x v="0"/>
    <x v="748"/>
  </r>
  <r>
    <x v="0"/>
    <s v="ESTÁGIO SUPERVISIONADO I"/>
    <s v="CAROLINA BASTOS DE SIQUEIRA"/>
    <x v="1"/>
    <n v="2"/>
    <n v="13"/>
    <n v="0"/>
    <n v="0"/>
    <n v="0"/>
    <n v="13"/>
    <x v="526"/>
    <x v="8"/>
    <x v="0"/>
    <x v="748"/>
  </r>
  <r>
    <x v="0"/>
    <s v="ESTÁGIO SUPERVISIONADO I"/>
    <s v="CEILA SALES DE ALMEIDA"/>
    <x v="0"/>
    <n v="2"/>
    <n v="11"/>
    <n v="16"/>
    <n v="0"/>
    <n v="0"/>
    <n v="27"/>
    <x v="9"/>
    <x v="244"/>
    <x v="0"/>
    <x v="748"/>
  </r>
  <r>
    <x v="0"/>
    <s v="ESTÁGIO SUPERVISIONADO I"/>
    <s v="CLARISSA SANTOS SILVA"/>
    <x v="3"/>
    <n v="1"/>
    <n v="5"/>
    <n v="6"/>
    <n v="0"/>
    <n v="0"/>
    <n v="11"/>
    <x v="9"/>
    <x v="35"/>
    <x v="0"/>
    <x v="748"/>
  </r>
  <r>
    <x v="0"/>
    <s v="ESTÁGIO SUPERVISIONADO I"/>
    <s v="CLARISSA SANTOS SILVA"/>
    <x v="3"/>
    <n v="2"/>
    <n v="6"/>
    <n v="7"/>
    <n v="0"/>
    <n v="0"/>
    <n v="13"/>
    <x v="9"/>
    <x v="135"/>
    <x v="0"/>
    <x v="748"/>
  </r>
  <r>
    <x v="0"/>
    <s v="ESTÁGIO SUPERVISIONADO I"/>
    <s v="CLARISSA SANTOS SILVA"/>
    <x v="2"/>
    <n v="3"/>
    <n v="7"/>
    <n v="5"/>
    <n v="0"/>
    <n v="0"/>
    <n v="12"/>
    <x v="311"/>
    <x v="28"/>
    <x v="0"/>
    <x v="748"/>
  </r>
  <r>
    <x v="0"/>
    <s v="ESTÁGIO SUPERVISIONADO I"/>
    <s v="CLEDIANE NASCIMENTO SANTOS"/>
    <x v="1"/>
    <n v="1"/>
    <n v="7"/>
    <n v="0"/>
    <n v="1"/>
    <n v="0"/>
    <n v="8"/>
    <x v="1219"/>
    <x v="94"/>
    <x v="0"/>
    <x v="748"/>
  </r>
  <r>
    <x v="0"/>
    <s v="ESTÁGIO SUPERVISIONADO I"/>
    <s v="CRISTIANE MUNIZ THIAGO"/>
    <x v="3"/>
    <n v="2"/>
    <n v="0"/>
    <n v="0"/>
    <n v="1"/>
    <n v="0"/>
    <n v="1"/>
    <x v="163"/>
    <x v="98"/>
    <x v="0"/>
    <x v="748"/>
  </r>
  <r>
    <x v="0"/>
    <s v="ESTÁGIO SUPERVISIONADO I"/>
    <s v="CRISTIANE MUNIZ THIAGO"/>
    <x v="2"/>
    <n v="2"/>
    <n v="1"/>
    <n v="1"/>
    <n v="0"/>
    <n v="0"/>
    <n v="2"/>
    <x v="7"/>
    <x v="9"/>
    <x v="0"/>
    <x v="748"/>
  </r>
  <r>
    <x v="0"/>
    <s v="ESTÁGIO SUPERVISIONADO I"/>
    <s v="DANIEL FILS PUIG"/>
    <x v="0"/>
    <n v="2"/>
    <n v="11"/>
    <n v="3"/>
    <n v="0"/>
    <n v="0"/>
    <n v="14"/>
    <x v="9"/>
    <x v="65"/>
    <x v="0"/>
    <x v="748"/>
  </r>
  <r>
    <x v="1"/>
    <s v="ESTÁGIO SUPERVISIONADO I"/>
    <s v="DANIEL SILVA PINHEIRO"/>
    <x v="4"/>
    <n v="2"/>
    <n v="31"/>
    <n v="12"/>
    <n v="0"/>
    <n v="0"/>
    <n v="43"/>
    <x v="1475"/>
    <x v="242"/>
    <x v="0"/>
    <x v="747"/>
  </r>
  <r>
    <x v="1"/>
    <s v="ESTÁGIO SUPERVISIONADO I"/>
    <s v="DANIEL SILVA PINHEIRO"/>
    <x v="4"/>
    <n v="3"/>
    <n v="9"/>
    <n v="8"/>
    <n v="0"/>
    <n v="0"/>
    <n v="17"/>
    <x v="1476"/>
    <x v="16"/>
    <x v="0"/>
    <x v="747"/>
  </r>
  <r>
    <x v="1"/>
    <s v="ESTÁGIO SUPERVISIONADO I"/>
    <s v="DANIEL SILVA PINHEIRO"/>
    <x v="0"/>
    <n v="1"/>
    <n v="13"/>
    <n v="6"/>
    <n v="0"/>
    <n v="0"/>
    <n v="19"/>
    <x v="1477"/>
    <x v="118"/>
    <x v="0"/>
    <x v="747"/>
  </r>
  <r>
    <x v="1"/>
    <s v="ESTÁGIO SUPERVISIONADO I"/>
    <s v="DANIEL SILVA PINHEIRO"/>
    <x v="0"/>
    <n v="2"/>
    <n v="2"/>
    <n v="3"/>
    <n v="0"/>
    <n v="0"/>
    <n v="5"/>
    <x v="211"/>
    <x v="82"/>
    <x v="0"/>
    <x v="747"/>
  </r>
  <r>
    <x v="1"/>
    <s v="ESTÁGIO SUPERVISIONADO I"/>
    <s v="DANIEL SILVA PINHEIRO"/>
    <x v="0"/>
    <n v="3"/>
    <n v="14"/>
    <n v="2"/>
    <n v="14"/>
    <n v="0"/>
    <n v="30"/>
    <x v="1472"/>
    <x v="25"/>
    <x v="0"/>
    <x v="747"/>
  </r>
  <r>
    <x v="1"/>
    <s v="ESTÁGIO SUPERVISIONADO I"/>
    <s v="DANIEL SILVA PINHEIRO"/>
    <x v="1"/>
    <n v="1"/>
    <n v="7"/>
    <n v="7"/>
    <n v="0"/>
    <n v="0"/>
    <n v="14"/>
    <x v="9"/>
    <x v="9"/>
    <x v="0"/>
    <x v="747"/>
  </r>
  <r>
    <x v="1"/>
    <s v="ESTÁGIO SUPERVISIONADO I"/>
    <s v="DANIEL SILVA PINHEIRO"/>
    <x v="1"/>
    <n v="2"/>
    <n v="1"/>
    <n v="1"/>
    <n v="0"/>
    <n v="0"/>
    <n v="2"/>
    <x v="9"/>
    <x v="9"/>
    <x v="0"/>
    <x v="747"/>
  </r>
  <r>
    <x v="1"/>
    <s v="ESTÁGIO SUPERVISIONADO I"/>
    <s v="DEBORA SCHMITT KAVALEK"/>
    <x v="3"/>
    <n v="2"/>
    <n v="42"/>
    <n v="10"/>
    <n v="0"/>
    <n v="0"/>
    <n v="52"/>
    <x v="1478"/>
    <x v="147"/>
    <x v="0"/>
    <x v="747"/>
  </r>
  <r>
    <x v="1"/>
    <s v="ESTÁGIO SUPERVISIONADO I"/>
    <s v="DEBORA SCHMITT KAVALEK"/>
    <x v="3"/>
    <n v="3"/>
    <n v="8"/>
    <n v="4"/>
    <n v="0"/>
    <n v="0"/>
    <n v="12"/>
    <x v="9"/>
    <x v="15"/>
    <x v="0"/>
    <x v="747"/>
  </r>
  <r>
    <x v="1"/>
    <s v="ESTÁGIO SUPERVISIONADO I"/>
    <s v="DEBORA SCHMITT KAVALEK"/>
    <x v="4"/>
    <n v="1"/>
    <n v="11"/>
    <n v="5"/>
    <n v="0"/>
    <n v="0"/>
    <n v="16"/>
    <x v="432"/>
    <x v="102"/>
    <x v="0"/>
    <x v="747"/>
  </r>
  <r>
    <x v="1"/>
    <s v="ESTÁGIO SUPERVISIONADO I"/>
    <s v="DEBORA SCHMITT KAVALEK"/>
    <x v="4"/>
    <n v="2"/>
    <n v="31"/>
    <n v="12"/>
    <n v="0"/>
    <n v="0"/>
    <n v="43"/>
    <x v="1475"/>
    <x v="242"/>
    <x v="0"/>
    <x v="747"/>
  </r>
  <r>
    <x v="1"/>
    <s v="ESTÁGIO SUPERVISIONADO I"/>
    <s v="DEBORA SCHMITT KAVALEK"/>
    <x v="4"/>
    <n v="3"/>
    <n v="9"/>
    <n v="8"/>
    <n v="0"/>
    <n v="0"/>
    <n v="17"/>
    <x v="1476"/>
    <x v="16"/>
    <x v="0"/>
    <x v="747"/>
  </r>
  <r>
    <x v="1"/>
    <s v="ESTÁGIO SUPERVISIONADO I"/>
    <s v="DEBORA SCHMITT KAVALEK"/>
    <x v="0"/>
    <n v="1"/>
    <n v="13"/>
    <n v="6"/>
    <n v="0"/>
    <n v="0"/>
    <n v="19"/>
    <x v="1477"/>
    <x v="118"/>
    <x v="0"/>
    <x v="747"/>
  </r>
  <r>
    <x v="1"/>
    <s v="ESTÁGIO SUPERVISIONADO I"/>
    <s v="DEBORA SCHMITT KAVALEK"/>
    <x v="0"/>
    <n v="2"/>
    <n v="30"/>
    <n v="13"/>
    <n v="0"/>
    <n v="0"/>
    <n v="43"/>
    <x v="274"/>
    <x v="445"/>
    <x v="1"/>
    <x v="747"/>
  </r>
  <r>
    <x v="1"/>
    <s v="ESTÁGIO SUPERVISIONADO I"/>
    <s v="DEBORA SCHMITT KAVALEK"/>
    <x v="0"/>
    <n v="2"/>
    <n v="2"/>
    <n v="3"/>
    <n v="0"/>
    <n v="0"/>
    <n v="5"/>
    <x v="211"/>
    <x v="82"/>
    <x v="1"/>
    <x v="747"/>
  </r>
  <r>
    <x v="1"/>
    <s v="ESTÁGIO SUPERVISIONADO I"/>
    <s v="DEBORA SCHMITT KAVALEK"/>
    <x v="0"/>
    <n v="3"/>
    <n v="14"/>
    <n v="2"/>
    <n v="14"/>
    <n v="0"/>
    <n v="30"/>
    <x v="1472"/>
    <x v="25"/>
    <x v="0"/>
    <x v="747"/>
  </r>
  <r>
    <x v="0"/>
    <s v="ESTÁGIO SUPERVISIONADO I"/>
    <s v="DODI TAVARES BORGES LEAL"/>
    <x v="4"/>
    <n v="2"/>
    <n v="2"/>
    <n v="3"/>
    <n v="0"/>
    <n v="0"/>
    <n v="5"/>
    <x v="9"/>
    <x v="82"/>
    <x v="0"/>
    <x v="748"/>
  </r>
  <r>
    <x v="0"/>
    <s v="ESTÁGIO SUPERVISIONADO I"/>
    <s v="ELIANA POVOAS PEREIRA ESTRELA BRITO"/>
    <x v="3"/>
    <n v="2"/>
    <n v="1"/>
    <n v="0"/>
    <n v="0"/>
    <n v="0"/>
    <n v="1"/>
    <x v="30"/>
    <x v="8"/>
    <x v="0"/>
    <x v="748"/>
  </r>
  <r>
    <x v="0"/>
    <s v="ESTÁGIO SUPERVISIONADO I"/>
    <s v="ELIANA POVOAS PEREIRA ESTRELA BRITO"/>
    <x v="4"/>
    <n v="2"/>
    <n v="2"/>
    <n v="0"/>
    <n v="0"/>
    <n v="0"/>
    <n v="2"/>
    <x v="30"/>
    <x v="8"/>
    <x v="0"/>
    <x v="748"/>
  </r>
  <r>
    <x v="0"/>
    <s v="ESTÁGIO SUPERVISIONADO I"/>
    <s v="ELIANA POVOAS PEREIRA ESTRELA BRITO"/>
    <x v="0"/>
    <n v="2"/>
    <n v="6"/>
    <n v="6"/>
    <n v="0"/>
    <n v="0"/>
    <n v="12"/>
    <x v="211"/>
    <x v="9"/>
    <x v="0"/>
    <x v="748"/>
  </r>
  <r>
    <x v="0"/>
    <s v="ESTÁGIO SUPERVISIONADO I"/>
    <s v="ELIANA POVOAS PEREIRA ESTRELA BRITO"/>
    <x v="2"/>
    <n v="2"/>
    <n v="5"/>
    <n v="2"/>
    <n v="0"/>
    <n v="0"/>
    <n v="7"/>
    <x v="839"/>
    <x v="1"/>
    <x v="0"/>
    <x v="748"/>
  </r>
  <r>
    <x v="1"/>
    <s v="ESTÁGIO SUPERVISIONADO I"/>
    <s v="FERNANDO ANTONIO FONTENELE LEAO"/>
    <x v="3"/>
    <n v="3"/>
    <n v="8"/>
    <n v="4"/>
    <n v="0"/>
    <n v="0"/>
    <n v="12"/>
    <x v="9"/>
    <x v="15"/>
    <x v="0"/>
    <x v="747"/>
  </r>
  <r>
    <x v="1"/>
    <s v="ESTÁGIO SUPERVISIONADO I"/>
    <s v="FERNANDO ANTONIO FONTENELE LEAO"/>
    <x v="4"/>
    <n v="1"/>
    <n v="11"/>
    <n v="5"/>
    <n v="0"/>
    <n v="0"/>
    <n v="16"/>
    <x v="432"/>
    <x v="102"/>
    <x v="0"/>
    <x v="747"/>
  </r>
  <r>
    <x v="1"/>
    <s v="ESTÁGIO SUPERVISIONADO I"/>
    <s v="FERNANDO ANTONIO FONTENELE LEAO"/>
    <x v="4"/>
    <n v="2"/>
    <n v="31"/>
    <n v="12"/>
    <n v="0"/>
    <n v="0"/>
    <n v="43"/>
    <x v="1475"/>
    <x v="242"/>
    <x v="0"/>
    <x v="747"/>
  </r>
  <r>
    <x v="1"/>
    <s v="ESTÁGIO SUPERVISIONADO I"/>
    <s v="FERNANDO ANTONIO FONTENELE LEAO"/>
    <x v="4"/>
    <n v="3"/>
    <n v="9"/>
    <n v="8"/>
    <n v="0"/>
    <n v="0"/>
    <n v="17"/>
    <x v="1476"/>
    <x v="16"/>
    <x v="0"/>
    <x v="747"/>
  </r>
  <r>
    <x v="1"/>
    <s v="ESTÁGIO SUPERVISIONADO I"/>
    <s v="FERNANDO ANTONIO FONTENELE LEAO"/>
    <x v="0"/>
    <n v="3"/>
    <n v="14"/>
    <n v="2"/>
    <n v="14"/>
    <n v="0"/>
    <n v="30"/>
    <x v="1472"/>
    <x v="25"/>
    <x v="0"/>
    <x v="747"/>
  </r>
  <r>
    <x v="0"/>
    <s v="ESTÁGIO SUPERVISIONADO I"/>
    <s v="FRANCISCO DE ASSIS NASCIMENTO JUNIOR"/>
    <x v="4"/>
    <n v="2"/>
    <n v="10"/>
    <n v="0"/>
    <n v="0"/>
    <n v="0"/>
    <n v="10"/>
    <x v="9"/>
    <x v="8"/>
    <x v="0"/>
    <x v="748"/>
  </r>
  <r>
    <x v="0"/>
    <s v="ESTÁGIO SUPERVISIONADO I"/>
    <s v="FRANCISCO DE ASSIS NASCIMENTO JUNIOR"/>
    <x v="0"/>
    <n v="2"/>
    <n v="5"/>
    <n v="0"/>
    <n v="0"/>
    <n v="0"/>
    <n v="5"/>
    <x v="9"/>
    <x v="8"/>
    <x v="0"/>
    <x v="748"/>
  </r>
  <r>
    <x v="0"/>
    <s v="ESTÁGIO SUPERVISIONADO I"/>
    <s v="FRANCISCO DE ASSIS NASCIMENTO JUNIOR"/>
    <x v="1"/>
    <n v="1"/>
    <n v="18"/>
    <n v="0"/>
    <n v="0"/>
    <n v="0"/>
    <n v="18"/>
    <x v="9"/>
    <x v="8"/>
    <x v="0"/>
    <x v="748"/>
  </r>
  <r>
    <x v="0"/>
    <s v="ESTÁGIO SUPERVISIONADO I"/>
    <s v="FRANCISCO DE ASSIS NASCIMENTO JUNIOR"/>
    <x v="2"/>
    <n v="2"/>
    <n v="7"/>
    <n v="6"/>
    <n v="0"/>
    <n v="0"/>
    <n v="13"/>
    <x v="559"/>
    <x v="29"/>
    <x v="0"/>
    <x v="748"/>
  </r>
  <r>
    <x v="0"/>
    <s v="ESTÁGIO SUPERVISIONADO I"/>
    <s v="GABRIELA RODELLA DE OLIVEIRA"/>
    <x v="3"/>
    <n v="2"/>
    <n v="5"/>
    <n v="0"/>
    <n v="7"/>
    <n v="0"/>
    <n v="12"/>
    <x v="9"/>
    <x v="192"/>
    <x v="0"/>
    <x v="748"/>
  </r>
  <r>
    <x v="0"/>
    <s v="ESTÁGIO SUPERVISIONADO I"/>
    <s v="GABRIELA RODELLA DE OLIVEIRA"/>
    <x v="4"/>
    <n v="2"/>
    <n v="4"/>
    <n v="0"/>
    <n v="2"/>
    <n v="0"/>
    <n v="6"/>
    <x v="30"/>
    <x v="15"/>
    <x v="0"/>
    <x v="748"/>
  </r>
  <r>
    <x v="0"/>
    <s v="ESTÁGIO SUPERVISIONADO I"/>
    <s v="GABRIELA RODELLA DE OLIVEIRA"/>
    <x v="0"/>
    <n v="2"/>
    <n v="4"/>
    <n v="3"/>
    <n v="0"/>
    <n v="0"/>
    <n v="7"/>
    <x v="362"/>
    <x v="73"/>
    <x v="0"/>
    <x v="748"/>
  </r>
  <r>
    <x v="0"/>
    <s v="ESTÁGIO SUPERVISIONADO I"/>
    <s v="GABRIELA RODELLA DE OLIVEIRA"/>
    <x v="2"/>
    <n v="2"/>
    <n v="14"/>
    <n v="1"/>
    <n v="4"/>
    <n v="0"/>
    <n v="19"/>
    <x v="636"/>
    <x v="189"/>
    <x v="0"/>
    <x v="748"/>
  </r>
  <r>
    <x v="1"/>
    <s v="ESTÁGIO SUPERVISIONADO I"/>
    <s v="GESSE ALMEIDA ARAUJO"/>
    <x v="3"/>
    <n v="1"/>
    <n v="16"/>
    <n v="4"/>
    <n v="0"/>
    <n v="0"/>
    <n v="20"/>
    <x v="1479"/>
    <x v="31"/>
    <x v="0"/>
    <x v="747"/>
  </r>
  <r>
    <x v="1"/>
    <s v="ESTÁGIO SUPERVISIONADO I"/>
    <s v="GESSE ALMEIDA ARAUJO"/>
    <x v="3"/>
    <n v="2"/>
    <n v="42"/>
    <n v="10"/>
    <n v="0"/>
    <n v="0"/>
    <n v="52"/>
    <x v="1478"/>
    <x v="147"/>
    <x v="0"/>
    <x v="747"/>
  </r>
  <r>
    <x v="1"/>
    <s v="ESTÁGIO SUPERVISIONADO I"/>
    <s v="GESSE ALMEIDA ARAUJO"/>
    <x v="0"/>
    <n v="2"/>
    <n v="30"/>
    <n v="13"/>
    <n v="0"/>
    <n v="0"/>
    <n v="43"/>
    <x v="274"/>
    <x v="445"/>
    <x v="0"/>
    <x v="747"/>
  </r>
  <r>
    <x v="1"/>
    <s v="ESTÁGIO SUPERVISIONADO I"/>
    <s v="GESSE ALMEIDA ARAUJO"/>
    <x v="2"/>
    <n v="2"/>
    <n v="2"/>
    <n v="6"/>
    <n v="0"/>
    <n v="0"/>
    <n v="8"/>
    <x v="52"/>
    <x v="52"/>
    <x v="0"/>
    <x v="747"/>
  </r>
  <r>
    <x v="1"/>
    <s v="ESTÁGIO SUPERVISIONADO I"/>
    <s v="GESSE ALMEIDA ARAUJO"/>
    <x v="2"/>
    <n v="3"/>
    <n v="4"/>
    <n v="4"/>
    <n v="0"/>
    <n v="0"/>
    <n v="8"/>
    <x v="7"/>
    <x v="9"/>
    <x v="0"/>
    <x v="747"/>
  </r>
  <r>
    <x v="1"/>
    <s v="ESTÁGIO SUPERVISIONADO I"/>
    <s v="GESSE ALMEIDA ARAUJO"/>
    <x v="2"/>
    <n v="2"/>
    <n v="29"/>
    <n v="28"/>
    <n v="0"/>
    <n v="0"/>
    <n v="57"/>
    <x v="1421"/>
    <x v="447"/>
    <x v="0"/>
    <x v="747"/>
  </r>
  <r>
    <x v="0"/>
    <s v="ESTÁGIO SUPERVISIONADO I"/>
    <s v="GILMARA DOS SANTOS OLIVEIRA"/>
    <x v="4"/>
    <n v="2"/>
    <n v="2"/>
    <n v="2"/>
    <n v="0"/>
    <n v="0"/>
    <n v="4"/>
    <x v="53"/>
    <x v="9"/>
    <x v="0"/>
    <x v="748"/>
  </r>
  <r>
    <x v="2"/>
    <s v="ESTÁGIO SUPERVISIONADO I"/>
    <s v="GUSTAVO BRUNO BICALHO GONCALVES"/>
    <x v="3"/>
    <n v="2"/>
    <n v="8"/>
    <n v="12"/>
    <n v="0"/>
    <n v="0"/>
    <n v="20"/>
    <x v="1480"/>
    <x v="82"/>
    <x v="0"/>
    <x v="746"/>
  </r>
  <r>
    <x v="2"/>
    <s v="ESTÁGIO SUPERVISIONADO I"/>
    <s v="GUSTAVO BRUNO BICALHO GONCALVES"/>
    <x v="3"/>
    <n v="2"/>
    <n v="6"/>
    <n v="14"/>
    <n v="0"/>
    <n v="0"/>
    <n v="20"/>
    <x v="1481"/>
    <x v="145"/>
    <x v="0"/>
    <x v="746"/>
  </r>
  <r>
    <x v="2"/>
    <s v="ESTÁGIO SUPERVISIONADO I"/>
    <s v="GUSTAVO BRUNO BICALHO GONCALVES"/>
    <x v="3"/>
    <n v="2"/>
    <n v="6"/>
    <n v="4"/>
    <n v="0"/>
    <n v="0"/>
    <n v="10"/>
    <x v="190"/>
    <x v="11"/>
    <x v="0"/>
    <x v="746"/>
  </r>
  <r>
    <x v="2"/>
    <s v="ESTÁGIO SUPERVISIONADO I"/>
    <s v="GUSTAVO BRUNO BICALHO GONCALVES"/>
    <x v="3"/>
    <n v="2"/>
    <n v="2"/>
    <n v="4"/>
    <n v="0"/>
    <n v="0"/>
    <n v="6"/>
    <x v="150"/>
    <x v="27"/>
    <x v="0"/>
    <x v="746"/>
  </r>
  <r>
    <x v="0"/>
    <s v="ESTÁGIO SUPERVISIONADO I"/>
    <s v="IVANA MARIA GAMERMAN"/>
    <x v="3"/>
    <n v="2"/>
    <n v="5"/>
    <n v="0"/>
    <n v="0"/>
    <n v="0"/>
    <n v="5"/>
    <x v="186"/>
    <x v="8"/>
    <x v="0"/>
    <x v="748"/>
  </r>
  <r>
    <x v="0"/>
    <s v="ESTÁGIO SUPERVISIONADO I"/>
    <s v="IVANA MARIA GAMERMAN"/>
    <x v="4"/>
    <n v="2"/>
    <n v="3"/>
    <n v="2"/>
    <n v="0"/>
    <n v="0"/>
    <n v="5"/>
    <x v="361"/>
    <x v="11"/>
    <x v="0"/>
    <x v="748"/>
  </r>
  <r>
    <x v="0"/>
    <s v="ESTÁGIO SUPERVISIONADO I"/>
    <s v="IVANA MARIA GAMERMAN"/>
    <x v="0"/>
    <n v="2"/>
    <n v="6"/>
    <n v="0"/>
    <n v="0"/>
    <n v="0"/>
    <n v="6"/>
    <x v="371"/>
    <x v="8"/>
    <x v="0"/>
    <x v="748"/>
  </r>
  <r>
    <x v="0"/>
    <s v="ESTÁGIO SUPERVISIONADO I"/>
    <s v="IVANA MARIA GAMERMAN"/>
    <x v="1"/>
    <n v="1"/>
    <n v="8"/>
    <n v="2"/>
    <n v="0"/>
    <n v="0"/>
    <n v="10"/>
    <x v="9"/>
    <x v="31"/>
    <x v="0"/>
    <x v="748"/>
  </r>
  <r>
    <x v="0"/>
    <s v="ESTÁGIO SUPERVISIONADO I"/>
    <s v="IVANA MARIA GAMERMAN"/>
    <x v="2"/>
    <n v="2"/>
    <n v="1"/>
    <n v="2"/>
    <n v="0"/>
    <n v="0"/>
    <n v="3"/>
    <x v="1057"/>
    <x v="27"/>
    <x v="0"/>
    <x v="748"/>
  </r>
  <r>
    <x v="1"/>
    <s v="ESTÁGIO SUPERVISIONADO I"/>
    <s v="IVONETE DE SOUZA SUSMICKAT AGUIAR"/>
    <x v="3"/>
    <n v="2"/>
    <n v="42"/>
    <n v="10"/>
    <n v="0"/>
    <n v="0"/>
    <n v="52"/>
    <x v="1478"/>
    <x v="147"/>
    <x v="0"/>
    <x v="747"/>
  </r>
  <r>
    <x v="1"/>
    <s v="ESTÁGIO SUPERVISIONADO I"/>
    <s v="IVONETE DE SOUZA SUSMICKAT AGUIAR"/>
    <x v="4"/>
    <n v="3"/>
    <n v="9"/>
    <n v="8"/>
    <n v="0"/>
    <n v="0"/>
    <n v="17"/>
    <x v="1476"/>
    <x v="16"/>
    <x v="0"/>
    <x v="747"/>
  </r>
  <r>
    <x v="1"/>
    <s v="ESTÁGIO SUPERVISIONADO I"/>
    <s v="IVONETE DE SOUZA SUSMICKAT AGUIAR"/>
    <x v="0"/>
    <n v="2"/>
    <n v="30"/>
    <n v="13"/>
    <n v="0"/>
    <n v="0"/>
    <n v="43"/>
    <x v="274"/>
    <x v="445"/>
    <x v="0"/>
    <x v="747"/>
  </r>
  <r>
    <x v="1"/>
    <s v="ESTÁGIO SUPERVISIONADO I"/>
    <s v="IVONETE DE SOUZA SUSMICKAT AGUIAR"/>
    <x v="0"/>
    <n v="3"/>
    <n v="14"/>
    <n v="2"/>
    <n v="14"/>
    <n v="0"/>
    <n v="30"/>
    <x v="1472"/>
    <x v="25"/>
    <x v="0"/>
    <x v="747"/>
  </r>
  <r>
    <x v="1"/>
    <s v="ESTÁGIO SUPERVISIONADO I"/>
    <s v="JAQSON ALVES SANTOS"/>
    <x v="3"/>
    <n v="1"/>
    <n v="16"/>
    <n v="4"/>
    <n v="0"/>
    <n v="0"/>
    <n v="20"/>
    <x v="1479"/>
    <x v="31"/>
    <x v="0"/>
    <x v="747"/>
  </r>
  <r>
    <x v="1"/>
    <s v="ESTÁGIO SUPERVISIONADO I"/>
    <s v="JAQSON ALVES SANTOS"/>
    <x v="3"/>
    <n v="1"/>
    <n v="8"/>
    <n v="3"/>
    <n v="0"/>
    <n v="0"/>
    <n v="11"/>
    <x v="1008"/>
    <x v="114"/>
    <x v="0"/>
    <x v="747"/>
  </r>
  <r>
    <x v="1"/>
    <s v="ESTÁGIO SUPERVISIONADO I"/>
    <s v="JAQSON ALVES SANTOS"/>
    <x v="2"/>
    <n v="2"/>
    <n v="2"/>
    <n v="6"/>
    <n v="0"/>
    <n v="0"/>
    <n v="8"/>
    <x v="52"/>
    <x v="52"/>
    <x v="0"/>
    <x v="747"/>
  </r>
  <r>
    <x v="1"/>
    <s v="ESTÁGIO SUPERVISIONADO I"/>
    <s v="JAQSON ALVES SANTOS"/>
    <x v="2"/>
    <n v="3"/>
    <n v="4"/>
    <n v="4"/>
    <n v="0"/>
    <n v="0"/>
    <n v="8"/>
    <x v="7"/>
    <x v="9"/>
    <x v="0"/>
    <x v="747"/>
  </r>
  <r>
    <x v="1"/>
    <s v="ESTÁGIO SUPERVISIONADO I"/>
    <s v="JAQSON ALVES SANTOS"/>
    <x v="2"/>
    <n v="2"/>
    <n v="29"/>
    <n v="28"/>
    <n v="0"/>
    <n v="0"/>
    <n v="57"/>
    <x v="1421"/>
    <x v="447"/>
    <x v="0"/>
    <x v="747"/>
  </r>
  <r>
    <x v="1"/>
    <s v="ESTÁGIO SUPERVISIONADO I"/>
    <s v="LEANDRO GAFFO"/>
    <x v="2"/>
    <n v="2"/>
    <n v="2"/>
    <n v="6"/>
    <n v="0"/>
    <n v="0"/>
    <n v="8"/>
    <x v="52"/>
    <x v="52"/>
    <x v="0"/>
    <x v="747"/>
  </r>
  <r>
    <x v="1"/>
    <s v="ESTÁGIO SUPERVISIONADO I"/>
    <s v="LEANDRO GAFFO"/>
    <x v="2"/>
    <n v="3"/>
    <n v="4"/>
    <n v="4"/>
    <n v="0"/>
    <n v="0"/>
    <n v="8"/>
    <x v="7"/>
    <x v="9"/>
    <x v="0"/>
    <x v="747"/>
  </r>
  <r>
    <x v="1"/>
    <s v="ESTÁGIO SUPERVISIONADO I"/>
    <s v="LEANDRO GAFFO"/>
    <x v="2"/>
    <n v="2"/>
    <n v="29"/>
    <n v="28"/>
    <n v="0"/>
    <n v="0"/>
    <n v="57"/>
    <x v="1421"/>
    <x v="447"/>
    <x v="0"/>
    <x v="747"/>
  </r>
  <r>
    <x v="0"/>
    <s v="ESTÁGIO SUPERVISIONADO I"/>
    <s v="LENIR SILVA ABREU"/>
    <x v="3"/>
    <n v="1"/>
    <n v="9"/>
    <n v="2"/>
    <n v="12"/>
    <n v="0"/>
    <n v="23"/>
    <x v="396"/>
    <x v="341"/>
    <x v="0"/>
    <x v="748"/>
  </r>
  <r>
    <x v="1"/>
    <s v="ESTÁGIO SUPERVISIONADO I"/>
    <s v="LIZIANE MARTINS"/>
    <x v="3"/>
    <n v="1"/>
    <n v="16"/>
    <n v="4"/>
    <n v="0"/>
    <n v="0"/>
    <n v="20"/>
    <x v="1479"/>
    <x v="31"/>
    <x v="0"/>
    <x v="747"/>
  </r>
  <r>
    <x v="1"/>
    <s v="ESTÁGIO SUPERVISIONADO I"/>
    <s v="LIZIANE MARTINS"/>
    <x v="3"/>
    <n v="1"/>
    <n v="8"/>
    <n v="3"/>
    <n v="0"/>
    <n v="0"/>
    <n v="11"/>
    <x v="1008"/>
    <x v="114"/>
    <x v="0"/>
    <x v="747"/>
  </r>
  <r>
    <x v="1"/>
    <s v="ESTÁGIO SUPERVISIONADO I"/>
    <s v="LIZIANE MARTINS"/>
    <x v="3"/>
    <n v="2"/>
    <n v="42"/>
    <n v="10"/>
    <n v="0"/>
    <n v="0"/>
    <n v="52"/>
    <x v="1478"/>
    <x v="147"/>
    <x v="0"/>
    <x v="747"/>
  </r>
  <r>
    <x v="1"/>
    <s v="ESTÁGIO SUPERVISIONADO I"/>
    <s v="LIZIANE MARTINS"/>
    <x v="3"/>
    <n v="3"/>
    <n v="8"/>
    <n v="4"/>
    <n v="0"/>
    <n v="0"/>
    <n v="12"/>
    <x v="9"/>
    <x v="15"/>
    <x v="0"/>
    <x v="747"/>
  </r>
  <r>
    <x v="1"/>
    <s v="ESTÁGIO SUPERVISIONADO I"/>
    <s v="LIZIANE MARTINS"/>
    <x v="4"/>
    <n v="1"/>
    <n v="11"/>
    <n v="5"/>
    <n v="0"/>
    <n v="0"/>
    <n v="16"/>
    <x v="432"/>
    <x v="102"/>
    <x v="0"/>
    <x v="747"/>
  </r>
  <r>
    <x v="1"/>
    <s v="ESTÁGIO SUPERVISIONADO I"/>
    <s v="LIZIANE MARTINS"/>
    <x v="4"/>
    <n v="2"/>
    <n v="31"/>
    <n v="12"/>
    <n v="0"/>
    <n v="0"/>
    <n v="43"/>
    <x v="1475"/>
    <x v="242"/>
    <x v="0"/>
    <x v="747"/>
  </r>
  <r>
    <x v="1"/>
    <s v="ESTÁGIO SUPERVISIONADO I"/>
    <s v="LIZIANE MARTINS"/>
    <x v="4"/>
    <n v="3"/>
    <n v="9"/>
    <n v="8"/>
    <n v="0"/>
    <n v="0"/>
    <n v="17"/>
    <x v="1476"/>
    <x v="16"/>
    <x v="0"/>
    <x v="747"/>
  </r>
  <r>
    <x v="1"/>
    <s v="ESTÁGIO SUPERVISIONADO I"/>
    <s v="LIZIANE MARTINS"/>
    <x v="0"/>
    <n v="1"/>
    <n v="13"/>
    <n v="6"/>
    <n v="0"/>
    <n v="0"/>
    <n v="19"/>
    <x v="1477"/>
    <x v="118"/>
    <x v="0"/>
    <x v="747"/>
  </r>
  <r>
    <x v="1"/>
    <s v="ESTÁGIO SUPERVISIONADO I"/>
    <s v="LIZIANE MARTINS"/>
    <x v="0"/>
    <n v="3"/>
    <n v="14"/>
    <n v="2"/>
    <n v="14"/>
    <n v="0"/>
    <n v="30"/>
    <x v="1472"/>
    <x v="25"/>
    <x v="0"/>
    <x v="747"/>
  </r>
  <r>
    <x v="1"/>
    <s v="ESTÁGIO SUPERVISIONADO I"/>
    <s v="LIZIANE MARTINS"/>
    <x v="0"/>
    <n v="2"/>
    <n v="30"/>
    <n v="13"/>
    <n v="0"/>
    <n v="0"/>
    <n v="43"/>
    <x v="274"/>
    <x v="445"/>
    <x v="0"/>
    <x v="747"/>
  </r>
  <r>
    <x v="1"/>
    <s v="ESTÁGIO SUPERVISIONADO I"/>
    <s v="LIZIANE MARTINS"/>
    <x v="0"/>
    <n v="2"/>
    <n v="2"/>
    <n v="3"/>
    <n v="0"/>
    <n v="0"/>
    <n v="5"/>
    <x v="211"/>
    <x v="82"/>
    <x v="0"/>
    <x v="747"/>
  </r>
  <r>
    <x v="1"/>
    <s v="ESTÁGIO SUPERVISIONADO I"/>
    <s v="LIZIANE MARTINS"/>
    <x v="2"/>
    <n v="2"/>
    <n v="2"/>
    <n v="6"/>
    <n v="0"/>
    <n v="0"/>
    <n v="8"/>
    <x v="52"/>
    <x v="52"/>
    <x v="0"/>
    <x v="747"/>
  </r>
  <r>
    <x v="1"/>
    <s v="ESTÁGIO SUPERVISIONADO I"/>
    <s v="LIZIANE MARTINS"/>
    <x v="2"/>
    <n v="3"/>
    <n v="4"/>
    <n v="4"/>
    <n v="0"/>
    <n v="0"/>
    <n v="8"/>
    <x v="7"/>
    <x v="9"/>
    <x v="0"/>
    <x v="747"/>
  </r>
  <r>
    <x v="1"/>
    <s v="ESTÁGIO SUPERVISIONADO I"/>
    <s v="LIZIANE MARTINS"/>
    <x v="2"/>
    <n v="2"/>
    <n v="29"/>
    <n v="28"/>
    <n v="0"/>
    <n v="0"/>
    <n v="57"/>
    <x v="1421"/>
    <x v="447"/>
    <x v="0"/>
    <x v="747"/>
  </r>
  <r>
    <x v="1"/>
    <s v="ESTÁGIO SUPERVISIONADO I"/>
    <s v="LUANA MANZIONE RIBEIRO"/>
    <x v="3"/>
    <n v="1"/>
    <n v="16"/>
    <n v="4"/>
    <n v="0"/>
    <n v="0"/>
    <n v="20"/>
    <x v="1479"/>
    <x v="31"/>
    <x v="0"/>
    <x v="747"/>
  </r>
  <r>
    <x v="1"/>
    <s v="ESTÁGIO SUPERVISIONADO I"/>
    <s v="LUANA MANZIONE RIBEIRO"/>
    <x v="3"/>
    <n v="2"/>
    <n v="42"/>
    <n v="10"/>
    <n v="0"/>
    <n v="0"/>
    <n v="52"/>
    <x v="1478"/>
    <x v="147"/>
    <x v="0"/>
    <x v="747"/>
  </r>
  <r>
    <x v="1"/>
    <s v="ESTÁGIO SUPERVISIONADO I"/>
    <s v="LUANA MANZIONE RIBEIRO"/>
    <x v="3"/>
    <n v="3"/>
    <n v="8"/>
    <n v="4"/>
    <n v="0"/>
    <n v="0"/>
    <n v="12"/>
    <x v="9"/>
    <x v="15"/>
    <x v="0"/>
    <x v="747"/>
  </r>
  <r>
    <x v="1"/>
    <s v="ESTÁGIO SUPERVISIONADO I"/>
    <s v="LUANA MANZIONE RIBEIRO"/>
    <x v="4"/>
    <n v="1"/>
    <n v="11"/>
    <n v="5"/>
    <n v="0"/>
    <n v="0"/>
    <n v="16"/>
    <x v="432"/>
    <x v="102"/>
    <x v="0"/>
    <x v="747"/>
  </r>
  <r>
    <x v="1"/>
    <s v="ESTÁGIO SUPERVISIONADO I"/>
    <s v="LUANA MANZIONE RIBEIRO"/>
    <x v="4"/>
    <n v="2"/>
    <n v="31"/>
    <n v="12"/>
    <n v="0"/>
    <n v="0"/>
    <n v="43"/>
    <x v="1475"/>
    <x v="242"/>
    <x v="0"/>
    <x v="747"/>
  </r>
  <r>
    <x v="1"/>
    <s v="ESTÁGIO SUPERVISIONADO I"/>
    <s v="LUANA MANZIONE RIBEIRO"/>
    <x v="4"/>
    <n v="3"/>
    <n v="9"/>
    <n v="8"/>
    <n v="0"/>
    <n v="0"/>
    <n v="17"/>
    <x v="1476"/>
    <x v="16"/>
    <x v="0"/>
    <x v="747"/>
  </r>
  <r>
    <x v="1"/>
    <s v="ESTÁGIO SUPERVISIONADO I"/>
    <s v="LUANA MANZIONE RIBEIRO"/>
    <x v="0"/>
    <n v="1"/>
    <n v="13"/>
    <n v="6"/>
    <n v="0"/>
    <n v="0"/>
    <n v="19"/>
    <x v="1477"/>
    <x v="118"/>
    <x v="0"/>
    <x v="747"/>
  </r>
  <r>
    <x v="1"/>
    <s v="ESTÁGIO SUPERVISIONADO I"/>
    <s v="LUANA MANZIONE RIBEIRO"/>
    <x v="0"/>
    <n v="3"/>
    <n v="14"/>
    <n v="2"/>
    <n v="14"/>
    <n v="0"/>
    <n v="30"/>
    <x v="1472"/>
    <x v="25"/>
    <x v="0"/>
    <x v="747"/>
  </r>
  <r>
    <x v="1"/>
    <s v="ESTÁGIO SUPERVISIONADO I"/>
    <s v="LUANA MANZIONE RIBEIRO"/>
    <x v="0"/>
    <n v="2"/>
    <n v="2"/>
    <n v="3"/>
    <n v="0"/>
    <n v="0"/>
    <n v="5"/>
    <x v="211"/>
    <x v="82"/>
    <x v="0"/>
    <x v="747"/>
  </r>
  <r>
    <x v="1"/>
    <s v="ESTÁGIO SUPERVISIONADO I"/>
    <s v="LUANA MANZIONE RIBEIRO"/>
    <x v="2"/>
    <n v="2"/>
    <n v="2"/>
    <n v="6"/>
    <n v="0"/>
    <n v="0"/>
    <n v="8"/>
    <x v="52"/>
    <x v="52"/>
    <x v="0"/>
    <x v="747"/>
  </r>
  <r>
    <x v="1"/>
    <s v="ESTÁGIO SUPERVISIONADO I"/>
    <s v="LUANA MANZIONE RIBEIRO"/>
    <x v="2"/>
    <n v="3"/>
    <n v="4"/>
    <n v="4"/>
    <n v="0"/>
    <n v="0"/>
    <n v="8"/>
    <x v="7"/>
    <x v="9"/>
    <x v="0"/>
    <x v="747"/>
  </r>
  <r>
    <x v="1"/>
    <s v="ESTÁGIO SUPERVISIONADO I"/>
    <s v="LUANA MANZIONE RIBEIRO"/>
    <x v="2"/>
    <n v="2"/>
    <n v="29"/>
    <n v="28"/>
    <n v="0"/>
    <n v="0"/>
    <n v="57"/>
    <x v="1421"/>
    <x v="447"/>
    <x v="0"/>
    <x v="747"/>
  </r>
  <r>
    <x v="1"/>
    <s v="ESTÁGIO SUPERVISIONADO I"/>
    <s v="LUCINEIDE MAGALHAES DE MATOS"/>
    <x v="0"/>
    <n v="3"/>
    <n v="2"/>
    <n v="1"/>
    <n v="0"/>
    <n v="0"/>
    <n v="3"/>
    <x v="9"/>
    <x v="15"/>
    <x v="0"/>
    <x v="747"/>
  </r>
  <r>
    <x v="1"/>
    <s v="ESTÁGIO SUPERVISIONADO I"/>
    <s v="LUCINEIDE MAGALHAES DE MATOS"/>
    <x v="1"/>
    <n v="2"/>
    <n v="5"/>
    <n v="6"/>
    <n v="0"/>
    <n v="0"/>
    <n v="11"/>
    <x v="9"/>
    <x v="35"/>
    <x v="0"/>
    <x v="747"/>
  </r>
  <r>
    <x v="1"/>
    <s v="ESTÁGIO SUPERVISIONADO I"/>
    <s v="MARINA RODRIGUES MIRANDA"/>
    <x v="3"/>
    <n v="1"/>
    <n v="16"/>
    <n v="4"/>
    <n v="0"/>
    <n v="0"/>
    <n v="20"/>
    <x v="1479"/>
    <x v="31"/>
    <x v="0"/>
    <x v="747"/>
  </r>
  <r>
    <x v="1"/>
    <s v="ESTÁGIO SUPERVISIONADO I"/>
    <s v="MARINA RODRIGUES MIRANDA"/>
    <x v="2"/>
    <n v="2"/>
    <n v="2"/>
    <n v="6"/>
    <n v="0"/>
    <n v="0"/>
    <n v="8"/>
    <x v="52"/>
    <x v="52"/>
    <x v="0"/>
    <x v="747"/>
  </r>
  <r>
    <x v="1"/>
    <s v="ESTÁGIO SUPERVISIONADO I"/>
    <s v="MARINA RODRIGUES MIRANDA"/>
    <x v="2"/>
    <n v="3"/>
    <n v="4"/>
    <n v="4"/>
    <n v="0"/>
    <n v="0"/>
    <n v="8"/>
    <x v="7"/>
    <x v="9"/>
    <x v="0"/>
    <x v="747"/>
  </r>
  <r>
    <x v="1"/>
    <s v="ESTÁGIO SUPERVISIONADO I"/>
    <s v="MARINA RODRIGUES MIRANDA"/>
    <x v="2"/>
    <n v="2"/>
    <n v="29"/>
    <n v="28"/>
    <n v="0"/>
    <n v="0"/>
    <n v="57"/>
    <x v="1421"/>
    <x v="447"/>
    <x v="0"/>
    <x v="747"/>
  </r>
  <r>
    <x v="2"/>
    <s v="ESTÁGIO SUPERVISIONADO I"/>
    <s v="MARISTELA MIDLEJ SILVA DE ARAUJO VELOSO"/>
    <x v="2"/>
    <n v="2"/>
    <n v="14"/>
    <n v="2"/>
    <n v="3"/>
    <n v="0"/>
    <n v="19"/>
    <x v="1482"/>
    <x v="189"/>
    <x v="0"/>
    <x v="746"/>
  </r>
  <r>
    <x v="2"/>
    <s v="ESTÁGIO SUPERVISIONADO I"/>
    <s v="MARISTELA MIDLEJ SILVA DE ARAUJO VELOSO"/>
    <x v="2"/>
    <n v="2"/>
    <n v="14"/>
    <n v="1"/>
    <n v="5"/>
    <n v="0"/>
    <n v="20"/>
    <x v="1483"/>
    <x v="96"/>
    <x v="0"/>
    <x v="746"/>
  </r>
  <r>
    <x v="1"/>
    <s v="ESTÁGIO SUPERVISIONADO I"/>
    <s v="MYDIA FALCAO FREITAS"/>
    <x v="3"/>
    <n v="1"/>
    <n v="8"/>
    <n v="3"/>
    <n v="0"/>
    <n v="0"/>
    <n v="11"/>
    <x v="1008"/>
    <x v="114"/>
    <x v="0"/>
    <x v="747"/>
  </r>
  <r>
    <x v="1"/>
    <s v="ESTÁGIO SUPERVISIONADO I"/>
    <s v="MYDIA FALCAO FREITAS"/>
    <x v="3"/>
    <n v="3"/>
    <n v="8"/>
    <n v="4"/>
    <n v="0"/>
    <n v="0"/>
    <n v="12"/>
    <x v="9"/>
    <x v="15"/>
    <x v="0"/>
    <x v="747"/>
  </r>
  <r>
    <x v="2"/>
    <s v="ESTÁGIO SUPERVISIONADO I"/>
    <s v="MYDIA FALCAO FREITAS"/>
    <x v="2"/>
    <n v="2"/>
    <n v="2"/>
    <n v="6"/>
    <n v="0"/>
    <n v="0"/>
    <n v="8"/>
    <x v="52"/>
    <x v="52"/>
    <x v="0"/>
    <x v="746"/>
  </r>
  <r>
    <x v="2"/>
    <s v="ESTÁGIO SUPERVISIONADO I"/>
    <s v="MYDIA FALCAO FREITAS"/>
    <x v="2"/>
    <n v="3"/>
    <n v="4"/>
    <n v="4"/>
    <n v="0"/>
    <n v="0"/>
    <n v="8"/>
    <x v="7"/>
    <x v="9"/>
    <x v="0"/>
    <x v="746"/>
  </r>
  <r>
    <x v="2"/>
    <s v="ESTÁGIO SUPERVISIONADO I"/>
    <s v="MYDIA FALCAO FREITAS"/>
    <x v="2"/>
    <n v="2"/>
    <n v="29"/>
    <n v="28"/>
    <n v="0"/>
    <n v="0"/>
    <n v="57"/>
    <x v="1421"/>
    <x v="447"/>
    <x v="0"/>
    <x v="746"/>
  </r>
  <r>
    <x v="1"/>
    <s v="ESTÁGIO SUPERVISIONADO I"/>
    <s v="PAULO DE TASSIO BORGES DA SILVA"/>
    <x v="3"/>
    <n v="1"/>
    <n v="16"/>
    <n v="4"/>
    <n v="0"/>
    <n v="0"/>
    <n v="20"/>
    <x v="1479"/>
    <x v="31"/>
    <x v="0"/>
    <x v="747"/>
  </r>
  <r>
    <x v="1"/>
    <s v="ESTÁGIO SUPERVISIONADO I"/>
    <s v="PAULO DE TASSIO BORGES DA SILVA"/>
    <x v="3"/>
    <n v="2"/>
    <n v="42"/>
    <n v="10"/>
    <n v="0"/>
    <n v="0"/>
    <n v="52"/>
    <x v="1478"/>
    <x v="147"/>
    <x v="0"/>
    <x v="747"/>
  </r>
  <r>
    <x v="1"/>
    <s v="ESTÁGIO SUPERVISIONADO I"/>
    <s v="PAULO DE TASSIO BORGES DA SILVA"/>
    <x v="2"/>
    <n v="2"/>
    <n v="2"/>
    <n v="6"/>
    <n v="0"/>
    <n v="0"/>
    <n v="8"/>
    <x v="52"/>
    <x v="52"/>
    <x v="0"/>
    <x v="747"/>
  </r>
  <r>
    <x v="1"/>
    <s v="ESTÁGIO SUPERVISIONADO I"/>
    <s v="PAULO DE TASSIO BORGES DA SILVA"/>
    <x v="2"/>
    <n v="3"/>
    <n v="4"/>
    <n v="4"/>
    <n v="0"/>
    <n v="0"/>
    <n v="8"/>
    <x v="7"/>
    <x v="9"/>
    <x v="0"/>
    <x v="747"/>
  </r>
  <r>
    <x v="1"/>
    <s v="ESTÁGIO SUPERVISIONADO I"/>
    <s v="PAULO DE TASSIO BORGES DA SILVA"/>
    <x v="2"/>
    <n v="2"/>
    <n v="29"/>
    <n v="28"/>
    <n v="0"/>
    <n v="0"/>
    <n v="57"/>
    <x v="1421"/>
    <x v="447"/>
    <x v="0"/>
    <x v="747"/>
  </r>
  <r>
    <x v="1"/>
    <s v="ESTÁGIO SUPERVISIONADO I"/>
    <s v="RAFAEL ALEXANDRE GOMES DOS PRAZERES"/>
    <x v="3"/>
    <n v="3"/>
    <n v="8"/>
    <n v="4"/>
    <n v="0"/>
    <n v="0"/>
    <n v="12"/>
    <x v="9"/>
    <x v="15"/>
    <x v="0"/>
    <x v="747"/>
  </r>
  <r>
    <x v="1"/>
    <s v="ESTÁGIO SUPERVISIONADO I"/>
    <s v="RAFAEL ALEXANDRE GOMES DOS PRAZERES"/>
    <x v="4"/>
    <n v="1"/>
    <n v="11"/>
    <n v="5"/>
    <n v="0"/>
    <n v="0"/>
    <n v="16"/>
    <x v="432"/>
    <x v="102"/>
    <x v="0"/>
    <x v="747"/>
  </r>
  <r>
    <x v="1"/>
    <s v="ESTÁGIO SUPERVISIONADO I"/>
    <s v="RAFAEL ALEXANDRE GOMES DOS PRAZERES"/>
    <x v="4"/>
    <n v="2"/>
    <n v="31"/>
    <n v="12"/>
    <n v="0"/>
    <n v="0"/>
    <n v="43"/>
    <x v="1475"/>
    <x v="242"/>
    <x v="0"/>
    <x v="747"/>
  </r>
  <r>
    <x v="1"/>
    <s v="ESTÁGIO SUPERVISIONADO I"/>
    <s v="RAFAEL ALEXANDRE GOMES DOS PRAZERES"/>
    <x v="4"/>
    <n v="3"/>
    <n v="9"/>
    <n v="8"/>
    <n v="0"/>
    <n v="0"/>
    <n v="17"/>
    <x v="1476"/>
    <x v="16"/>
    <x v="0"/>
    <x v="747"/>
  </r>
  <r>
    <x v="0"/>
    <s v="ESTÁGIO SUPERVISIONADO I"/>
    <s v="REGINA MARIA DA COSTA SMITH MAIA"/>
    <x v="3"/>
    <n v="2"/>
    <n v="5"/>
    <n v="3"/>
    <n v="5"/>
    <n v="0"/>
    <n v="13"/>
    <x v="1473"/>
    <x v="284"/>
    <x v="0"/>
    <x v="748"/>
  </r>
  <r>
    <x v="0"/>
    <s v="ESTÁGIO SUPERVISIONADO I"/>
    <s v="REGINA MARIA DA COSTA SMITH MAIA"/>
    <x v="4"/>
    <n v="2"/>
    <n v="9"/>
    <n v="5"/>
    <n v="0"/>
    <n v="0"/>
    <n v="14"/>
    <x v="98"/>
    <x v="104"/>
    <x v="0"/>
    <x v="748"/>
  </r>
  <r>
    <x v="0"/>
    <s v="ESTÁGIO SUPERVISIONADO I"/>
    <s v="REGINA MARIA DA COSTA SMITH MAIA"/>
    <x v="0"/>
    <n v="2"/>
    <n v="6"/>
    <n v="1"/>
    <n v="1"/>
    <n v="0"/>
    <n v="8"/>
    <x v="1474"/>
    <x v="22"/>
    <x v="0"/>
    <x v="748"/>
  </r>
  <r>
    <x v="0"/>
    <s v="ESTÁGIO SUPERVISIONADO I"/>
    <s v="REGINA MARIA DA COSTA SMITH MAIA"/>
    <x v="2"/>
    <n v="2"/>
    <n v="5"/>
    <n v="0"/>
    <n v="12"/>
    <n v="0"/>
    <n v="17"/>
    <x v="454"/>
    <x v="446"/>
    <x v="0"/>
    <x v="748"/>
  </r>
  <r>
    <x v="2"/>
    <s v="ESTÁGIO SUPERVISIONADO I"/>
    <s v="ROSEMARY APARECIDA SANTIAGO"/>
    <x v="2"/>
    <n v="2"/>
    <n v="9"/>
    <n v="11"/>
    <n v="0"/>
    <n v="0"/>
    <n v="20"/>
    <x v="88"/>
    <x v="190"/>
    <x v="1"/>
    <x v="746"/>
  </r>
  <r>
    <x v="2"/>
    <s v="ESTÁGIO SUPERVISIONADO I"/>
    <s v="ROSEMARY APARECIDA SANTIAGO"/>
    <x v="2"/>
    <n v="2"/>
    <n v="15"/>
    <n v="5"/>
    <n v="0"/>
    <n v="0"/>
    <n v="20"/>
    <x v="323"/>
    <x v="22"/>
    <x v="1"/>
    <x v="746"/>
  </r>
  <r>
    <x v="2"/>
    <s v="ESTÁGIO SUPERVISIONADO I"/>
    <s v="ROSEMARY APARECIDA SANTIAGO"/>
    <x v="3"/>
    <n v="2"/>
    <n v="8"/>
    <n v="12"/>
    <n v="0"/>
    <n v="0"/>
    <n v="20"/>
    <x v="1480"/>
    <x v="82"/>
    <x v="1"/>
    <x v="746"/>
  </r>
  <r>
    <x v="2"/>
    <s v="ESTÁGIO SUPERVISIONADO I"/>
    <s v="ROSEMARY APARECIDA SANTIAGO"/>
    <x v="3"/>
    <n v="2"/>
    <n v="6"/>
    <n v="14"/>
    <n v="0"/>
    <n v="0"/>
    <n v="20"/>
    <x v="1481"/>
    <x v="145"/>
    <x v="1"/>
    <x v="746"/>
  </r>
  <r>
    <x v="2"/>
    <s v="ESTÁGIO SUPERVISIONADO I"/>
    <s v="ROSEMARY APARECIDA SANTIAGO"/>
    <x v="3"/>
    <n v="2"/>
    <n v="6"/>
    <n v="4"/>
    <n v="0"/>
    <n v="0"/>
    <n v="10"/>
    <x v="190"/>
    <x v="11"/>
    <x v="1"/>
    <x v="746"/>
  </r>
  <r>
    <x v="2"/>
    <s v="ESTÁGIO SUPERVISIONADO I"/>
    <s v="ROSEMARY APARECIDA SANTIAGO"/>
    <x v="3"/>
    <n v="2"/>
    <n v="2"/>
    <n v="4"/>
    <n v="0"/>
    <n v="0"/>
    <n v="6"/>
    <x v="150"/>
    <x v="27"/>
    <x v="1"/>
    <x v="746"/>
  </r>
  <r>
    <x v="2"/>
    <s v="ESTÁGIO SUPERVISIONADO I"/>
    <s v="ROSEMARY APARECIDA SANTIAGO"/>
    <x v="4"/>
    <n v="1"/>
    <n v="24"/>
    <n v="15"/>
    <n v="0"/>
    <n v="0"/>
    <n v="39"/>
    <x v="1484"/>
    <x v="40"/>
    <x v="0"/>
    <x v="746"/>
  </r>
  <r>
    <x v="2"/>
    <s v="ESTÁGIO SUPERVISIONADO I"/>
    <s v="ROSEMARY APARECIDA SANTIAGO"/>
    <x v="4"/>
    <n v="1"/>
    <n v="5"/>
    <n v="9"/>
    <n v="0"/>
    <n v="0"/>
    <n v="14"/>
    <x v="1485"/>
    <x v="330"/>
    <x v="0"/>
    <x v="746"/>
  </r>
  <r>
    <x v="2"/>
    <s v="ESTÁGIO SUPERVISIONADO I"/>
    <s v="ROSEMARY APARECIDA SANTIAGO"/>
    <x v="4"/>
    <n v="2"/>
    <n v="15"/>
    <n v="3"/>
    <n v="0"/>
    <n v="0"/>
    <n v="18"/>
    <x v="1486"/>
    <x v="26"/>
    <x v="0"/>
    <x v="746"/>
  </r>
  <r>
    <x v="2"/>
    <s v="ESTÁGIO SUPERVISIONADO I"/>
    <s v="ROSEMARY APARECIDA SANTIAGO"/>
    <x v="4"/>
    <n v="3"/>
    <n v="18"/>
    <n v="12"/>
    <n v="0"/>
    <n v="0"/>
    <n v="30"/>
    <x v="1487"/>
    <x v="11"/>
    <x v="1"/>
    <x v="746"/>
  </r>
  <r>
    <x v="2"/>
    <s v="ESTÁGIO SUPERVISIONADO I"/>
    <s v="ROSEMARY APARECIDA SANTIAGO"/>
    <x v="0"/>
    <n v="2"/>
    <n v="27"/>
    <n v="12"/>
    <n v="0"/>
    <n v="0"/>
    <n v="39"/>
    <x v="107"/>
    <x v="24"/>
    <x v="1"/>
    <x v="746"/>
  </r>
  <r>
    <x v="2"/>
    <s v="ESTÁGIO SUPERVISIONADO I"/>
    <s v="ROSEMARY APARECIDA SANTIAGO"/>
    <x v="1"/>
    <n v="1"/>
    <n v="25"/>
    <n v="20"/>
    <n v="0"/>
    <n v="0"/>
    <n v="45"/>
    <x v="1488"/>
    <x v="44"/>
    <x v="0"/>
    <x v="746"/>
  </r>
  <r>
    <x v="0"/>
    <s v="ESTÁGIO SUPERVISIONADO I"/>
    <s v="SERGIO EDUARDO MARTINS PEREIRA"/>
    <x v="4"/>
    <n v="2"/>
    <n v="2"/>
    <n v="0"/>
    <n v="1"/>
    <n v="0"/>
    <n v="3"/>
    <x v="211"/>
    <x v="15"/>
    <x v="0"/>
    <x v="748"/>
  </r>
  <r>
    <x v="0"/>
    <s v="ESTÁGIO SUPERVISIONADO I"/>
    <s v="SERGIO EDUARDO MARTINS PEREIRA"/>
    <x v="0"/>
    <n v="2"/>
    <n v="2"/>
    <n v="0"/>
    <n v="2"/>
    <n v="0"/>
    <n v="4"/>
    <x v="9"/>
    <x v="9"/>
    <x v="0"/>
    <x v="748"/>
  </r>
  <r>
    <x v="0"/>
    <s v="ESTÁGIO SUPERVISIONADO I"/>
    <s v="SERGIO EDUARDO MARTINS PEREIRA"/>
    <x v="2"/>
    <n v="2"/>
    <n v="1"/>
    <n v="1"/>
    <n v="0"/>
    <n v="0"/>
    <n v="2"/>
    <x v="7"/>
    <x v="9"/>
    <x v="0"/>
    <x v="748"/>
  </r>
  <r>
    <x v="2"/>
    <s v="ESTÁGIO SUPERVISIONADO I"/>
    <s v="TAMILES DA SILVA OLIVEIRA"/>
    <x v="0"/>
    <n v="1"/>
    <n v="18"/>
    <n v="0"/>
    <n v="20"/>
    <n v="0"/>
    <n v="38"/>
    <x v="168"/>
    <x v="179"/>
    <x v="0"/>
    <x v="746"/>
  </r>
  <r>
    <x v="1"/>
    <s v="ESTÁGIO SUPERVISIONADO I"/>
    <s v="VICTOR AUGUSTO LAGE PENA"/>
    <x v="3"/>
    <n v="1"/>
    <n v="16"/>
    <n v="4"/>
    <n v="0"/>
    <n v="0"/>
    <n v="20"/>
    <x v="1479"/>
    <x v="31"/>
    <x v="0"/>
    <x v="747"/>
  </r>
  <r>
    <x v="1"/>
    <s v="ESTÁGIO SUPERVISIONADO I"/>
    <s v="VICTOR AUGUSTO LAGE PENA"/>
    <x v="3"/>
    <n v="2"/>
    <n v="42"/>
    <n v="10"/>
    <n v="0"/>
    <n v="0"/>
    <n v="52"/>
    <x v="1478"/>
    <x v="147"/>
    <x v="0"/>
    <x v="747"/>
  </r>
  <r>
    <x v="1"/>
    <s v="ESTÁGIO SUPERVISIONADO I"/>
    <s v="VICTOR AUGUSTO LAGE PENA"/>
    <x v="3"/>
    <n v="3"/>
    <n v="8"/>
    <n v="4"/>
    <n v="0"/>
    <n v="0"/>
    <n v="12"/>
    <x v="9"/>
    <x v="15"/>
    <x v="0"/>
    <x v="747"/>
  </r>
  <r>
    <x v="1"/>
    <s v="ESTÁGIO SUPERVISIONADO I"/>
    <s v="VICTOR AUGUSTO LAGE PENA"/>
    <x v="4"/>
    <n v="1"/>
    <n v="11"/>
    <n v="5"/>
    <n v="0"/>
    <n v="0"/>
    <n v="16"/>
    <x v="432"/>
    <x v="102"/>
    <x v="0"/>
    <x v="747"/>
  </r>
  <r>
    <x v="1"/>
    <s v="ESTÁGIO SUPERVISIONADO I"/>
    <s v="VICTOR AUGUSTO LAGE PENA"/>
    <x v="4"/>
    <n v="2"/>
    <n v="31"/>
    <n v="12"/>
    <n v="0"/>
    <n v="0"/>
    <n v="43"/>
    <x v="1475"/>
    <x v="242"/>
    <x v="0"/>
    <x v="747"/>
  </r>
  <r>
    <x v="1"/>
    <s v="ESTÁGIO SUPERVISIONADO I"/>
    <s v="VICTOR AUGUSTO LAGE PENA"/>
    <x v="4"/>
    <n v="3"/>
    <n v="9"/>
    <n v="8"/>
    <n v="0"/>
    <n v="0"/>
    <n v="17"/>
    <x v="1476"/>
    <x v="16"/>
    <x v="0"/>
    <x v="747"/>
  </r>
  <r>
    <x v="1"/>
    <s v="ESTÁGIO SUPERVISIONADO I"/>
    <s v="VICTOR AUGUSTO LAGE PENA"/>
    <x v="0"/>
    <n v="1"/>
    <n v="13"/>
    <n v="6"/>
    <n v="0"/>
    <n v="0"/>
    <n v="19"/>
    <x v="1477"/>
    <x v="118"/>
    <x v="0"/>
    <x v="747"/>
  </r>
  <r>
    <x v="1"/>
    <s v="ESTÁGIO SUPERVISIONADO I"/>
    <s v="VICTOR AUGUSTO LAGE PENA"/>
    <x v="0"/>
    <n v="3"/>
    <n v="14"/>
    <n v="2"/>
    <n v="14"/>
    <n v="0"/>
    <n v="30"/>
    <x v="1472"/>
    <x v="25"/>
    <x v="0"/>
    <x v="747"/>
  </r>
  <r>
    <x v="1"/>
    <s v="ESTÁGIO SUPERVISIONADO I"/>
    <s v="VICTOR AUGUSTO LAGE PENA"/>
    <x v="0"/>
    <n v="2"/>
    <n v="30"/>
    <n v="13"/>
    <n v="0"/>
    <n v="0"/>
    <n v="43"/>
    <x v="274"/>
    <x v="445"/>
    <x v="0"/>
    <x v="747"/>
  </r>
  <r>
    <x v="1"/>
    <s v="ESTÁGIO SUPERVISIONADO I"/>
    <s v="VICTOR AUGUSTO LAGE PENA"/>
    <x v="0"/>
    <n v="2"/>
    <n v="2"/>
    <n v="3"/>
    <n v="0"/>
    <n v="0"/>
    <n v="5"/>
    <x v="211"/>
    <x v="82"/>
    <x v="0"/>
    <x v="747"/>
  </r>
  <r>
    <x v="1"/>
    <s v="ESTÁGIO SUPERVISIONADO I"/>
    <s v="VINICIUS NASCIMENTO RUFINO"/>
    <x v="3"/>
    <n v="1"/>
    <n v="8"/>
    <n v="3"/>
    <n v="0"/>
    <n v="0"/>
    <n v="11"/>
    <x v="1008"/>
    <x v="114"/>
    <x v="0"/>
    <x v="747"/>
  </r>
  <r>
    <x v="1"/>
    <s v="ESTÁGIO SUPERVISIONADO I"/>
    <s v="VINICIUS NASCIMENTO RUFINO"/>
    <x v="3"/>
    <n v="3"/>
    <n v="8"/>
    <n v="4"/>
    <n v="0"/>
    <n v="0"/>
    <n v="12"/>
    <x v="9"/>
    <x v="15"/>
    <x v="0"/>
    <x v="747"/>
  </r>
  <r>
    <x v="1"/>
    <s v="ESTÁGIO SUPERVISIONADO I"/>
    <s v="VINICIUS NASCIMENTO RUFINO"/>
    <x v="0"/>
    <n v="2"/>
    <n v="30"/>
    <n v="13"/>
    <n v="0"/>
    <n v="0"/>
    <n v="43"/>
    <x v="274"/>
    <x v="445"/>
    <x v="0"/>
    <x v="747"/>
  </r>
  <r>
    <x v="1"/>
    <s v="ESTÁGIO SUPERVISIONADO I"/>
    <s v="VINICIUS NASCIMENTO RUFINO"/>
    <x v="2"/>
    <n v="3"/>
    <n v="4"/>
    <n v="4"/>
    <n v="0"/>
    <n v="0"/>
    <n v="8"/>
    <x v="7"/>
    <x v="9"/>
    <x v="0"/>
    <x v="747"/>
  </r>
  <r>
    <x v="1"/>
    <s v="ESTÁGIO SUPERVISIONADO I"/>
    <s v="VINICIUS NASCIMENTO RUFINO"/>
    <x v="2"/>
    <n v="2"/>
    <n v="29"/>
    <n v="28"/>
    <n v="0"/>
    <n v="0"/>
    <n v="57"/>
    <x v="1421"/>
    <x v="447"/>
    <x v="0"/>
    <x v="747"/>
  </r>
  <r>
    <x v="1"/>
    <s v="ESTÁGIO SUPERVISIONADO I DAS ARTES"/>
    <s v="FERNANDO ANTONIO FONTENELE LEAO"/>
    <x v="1"/>
    <n v="1"/>
    <n v="7"/>
    <n v="0"/>
    <n v="4"/>
    <n v="0"/>
    <n v="11"/>
    <x v="587"/>
    <x v="13"/>
    <x v="0"/>
    <x v="749"/>
  </r>
  <r>
    <x v="1"/>
    <s v="ESTÁGIO SUPERVISIONADO I DAS ARTES"/>
    <s v="JOAO VITOR FERREIRA NUNES"/>
    <x v="1"/>
    <n v="1"/>
    <n v="7"/>
    <n v="0"/>
    <n v="4"/>
    <n v="0"/>
    <n v="11"/>
    <x v="587"/>
    <x v="13"/>
    <x v="0"/>
    <x v="749"/>
  </r>
  <r>
    <x v="0"/>
    <s v="ESTÁGIO SUPERVISIONADO I EM LINGUAGENS"/>
    <s v="GABRIELA RODELLA DE OLIVEIRA"/>
    <x v="1"/>
    <n v="1"/>
    <n v="5"/>
    <n v="0"/>
    <n v="4"/>
    <n v="0"/>
    <n v="9"/>
    <x v="65"/>
    <x v="44"/>
    <x v="0"/>
    <x v="750"/>
  </r>
  <r>
    <x v="2"/>
    <s v="ESTÁGIO SUPERVISIONADO II"/>
    <s v="ALAERCIO MOURA PEIXOTO DE JESUS"/>
    <x v="0"/>
    <n v="2"/>
    <n v="12"/>
    <n v="8"/>
    <n v="0"/>
    <n v="0"/>
    <n v="20"/>
    <x v="715"/>
    <x v="11"/>
    <x v="0"/>
    <x v="751"/>
  </r>
  <r>
    <x v="1"/>
    <s v="ESTÁGIO SUPERVISIONADO II"/>
    <s v="ANDRE DOMINGUES DOS SANTOS"/>
    <x v="0"/>
    <n v="3"/>
    <n v="23"/>
    <n v="10"/>
    <n v="0"/>
    <n v="0"/>
    <n v="33"/>
    <x v="1489"/>
    <x v="38"/>
    <x v="0"/>
    <x v="752"/>
  </r>
  <r>
    <x v="1"/>
    <s v="ESTÁGIO SUPERVISIONADO II"/>
    <s v="ANDRE DOMINGUES DOS SANTOS"/>
    <x v="0"/>
    <n v="2"/>
    <n v="6"/>
    <n v="4"/>
    <n v="0"/>
    <n v="0"/>
    <n v="10"/>
    <x v="9"/>
    <x v="11"/>
    <x v="0"/>
    <x v="752"/>
  </r>
  <r>
    <x v="0"/>
    <s v="ESTÁGIO SUPERVISIONADO II"/>
    <s v="ANGELA MARIA GARCIA"/>
    <x v="3"/>
    <n v="3"/>
    <n v="4"/>
    <n v="0"/>
    <n v="0"/>
    <n v="0"/>
    <n v="4"/>
    <x v="201"/>
    <x v="8"/>
    <x v="0"/>
    <x v="753"/>
  </r>
  <r>
    <x v="0"/>
    <s v="ESTÁGIO SUPERVISIONADO II"/>
    <s v="ANNALINE CURADO PICCOLO"/>
    <x v="1"/>
    <n v="2"/>
    <n v="5"/>
    <n v="0"/>
    <n v="4"/>
    <n v="0"/>
    <n v="9"/>
    <x v="9"/>
    <x v="44"/>
    <x v="0"/>
    <x v="753"/>
  </r>
  <r>
    <x v="0"/>
    <s v="ESTÁGIO SUPERVISIONADO II"/>
    <s v="ANNE GREICE SOARES LA REGINA"/>
    <x v="1"/>
    <n v="2"/>
    <n v="4"/>
    <n v="1"/>
    <n v="0"/>
    <n v="0"/>
    <n v="5"/>
    <x v="108"/>
    <x v="31"/>
    <x v="0"/>
    <x v="753"/>
  </r>
  <r>
    <x v="0"/>
    <s v="ESTÁGIO SUPERVISIONADO II"/>
    <s v="BILZA MARQUES DE ARAUJO"/>
    <x v="3"/>
    <n v="3"/>
    <n v="3"/>
    <n v="4"/>
    <n v="2"/>
    <n v="0"/>
    <n v="9"/>
    <x v="25"/>
    <x v="27"/>
    <x v="0"/>
    <x v="753"/>
  </r>
  <r>
    <x v="0"/>
    <s v="ESTÁGIO SUPERVISIONADO II"/>
    <s v="BILZA MARQUES DE ARAUJO"/>
    <x v="4"/>
    <n v="3"/>
    <n v="3"/>
    <n v="4"/>
    <n v="0"/>
    <n v="0"/>
    <n v="7"/>
    <x v="483"/>
    <x v="10"/>
    <x v="0"/>
    <x v="753"/>
  </r>
  <r>
    <x v="0"/>
    <s v="ESTÁGIO SUPERVISIONADO II"/>
    <s v="BILZA MARQUES DE ARAUJO"/>
    <x v="0"/>
    <n v="3"/>
    <n v="5"/>
    <n v="5"/>
    <n v="0"/>
    <n v="0"/>
    <n v="10"/>
    <x v="114"/>
    <x v="9"/>
    <x v="0"/>
    <x v="753"/>
  </r>
  <r>
    <x v="0"/>
    <s v="ESTÁGIO SUPERVISIONADO II"/>
    <s v="BILZA MARQUES DE ARAUJO"/>
    <x v="1"/>
    <n v="2"/>
    <n v="0"/>
    <n v="2"/>
    <n v="1"/>
    <n v="0"/>
    <n v="3"/>
    <x v="163"/>
    <x v="98"/>
    <x v="0"/>
    <x v="753"/>
  </r>
  <r>
    <x v="0"/>
    <s v="ESTÁGIO SUPERVISIONADO II"/>
    <s v="BILZA MARQUES DE ARAUJO"/>
    <x v="2"/>
    <n v="3"/>
    <n v="6"/>
    <n v="6"/>
    <n v="0"/>
    <n v="0"/>
    <n v="12"/>
    <x v="287"/>
    <x v="9"/>
    <x v="0"/>
    <x v="753"/>
  </r>
  <r>
    <x v="0"/>
    <s v="ESTÁGIO SUPERVISIONADO II"/>
    <s v="CEILA SALES DE ALMEIDA"/>
    <x v="0"/>
    <n v="3"/>
    <n v="9"/>
    <n v="1"/>
    <n v="0"/>
    <n v="0"/>
    <n v="10"/>
    <x v="9"/>
    <x v="6"/>
    <x v="0"/>
    <x v="753"/>
  </r>
  <r>
    <x v="0"/>
    <s v="ESTÁGIO SUPERVISIONADO II"/>
    <s v="CINARA DE ARAUJO SOARES"/>
    <x v="1"/>
    <n v="1"/>
    <n v="1"/>
    <n v="0"/>
    <n v="0"/>
    <n v="0"/>
    <n v="1"/>
    <x v="9"/>
    <x v="8"/>
    <x v="0"/>
    <x v="753"/>
  </r>
  <r>
    <x v="0"/>
    <s v="ESTÁGIO SUPERVISIONADO II"/>
    <s v="CLEDIANE NASCIMENTO SANTOS"/>
    <x v="1"/>
    <n v="2"/>
    <n v="6"/>
    <n v="0"/>
    <n v="2"/>
    <n v="0"/>
    <n v="8"/>
    <x v="30"/>
    <x v="22"/>
    <x v="0"/>
    <x v="753"/>
  </r>
  <r>
    <x v="0"/>
    <s v="ESTÁGIO SUPERVISIONADO II"/>
    <s v="DANIEL FILS PUIG"/>
    <x v="4"/>
    <n v="1"/>
    <n v="6"/>
    <n v="0"/>
    <n v="0"/>
    <n v="0"/>
    <n v="6"/>
    <x v="11"/>
    <x v="8"/>
    <x v="0"/>
    <x v="753"/>
  </r>
  <r>
    <x v="0"/>
    <s v="ESTÁGIO SUPERVISIONADO II"/>
    <s v="DANIEL FILS PUIG"/>
    <x v="0"/>
    <n v="3"/>
    <n v="11"/>
    <n v="1"/>
    <n v="0"/>
    <n v="0"/>
    <n v="12"/>
    <x v="9"/>
    <x v="93"/>
    <x v="0"/>
    <x v="753"/>
  </r>
  <r>
    <x v="1"/>
    <s v="ESTÁGIO SUPERVISIONADO II"/>
    <s v="DANIEL SILVA PINHEIRO"/>
    <x v="4"/>
    <n v="2"/>
    <n v="9"/>
    <n v="7"/>
    <n v="0"/>
    <n v="0"/>
    <n v="16"/>
    <x v="318"/>
    <x v="125"/>
    <x v="0"/>
    <x v="752"/>
  </r>
  <r>
    <x v="1"/>
    <s v="ESTÁGIO SUPERVISIONADO II"/>
    <s v="DANIEL SILVA PINHEIRO"/>
    <x v="4"/>
    <n v="3"/>
    <n v="18"/>
    <n v="1"/>
    <n v="0"/>
    <n v="0"/>
    <n v="19"/>
    <x v="1490"/>
    <x v="12"/>
    <x v="0"/>
    <x v="752"/>
  </r>
  <r>
    <x v="1"/>
    <s v="ESTÁGIO SUPERVISIONADO II"/>
    <s v="DANIEL SILVA PINHEIRO"/>
    <x v="0"/>
    <n v="1"/>
    <n v="9"/>
    <n v="3"/>
    <n v="0"/>
    <n v="0"/>
    <n v="12"/>
    <x v="1491"/>
    <x v="22"/>
    <x v="0"/>
    <x v="752"/>
  </r>
  <r>
    <x v="1"/>
    <s v="ESTÁGIO SUPERVISIONADO II"/>
    <s v="DANIEL SILVA PINHEIRO"/>
    <x v="0"/>
    <n v="2"/>
    <n v="6"/>
    <n v="4"/>
    <n v="0"/>
    <n v="0"/>
    <n v="10"/>
    <x v="9"/>
    <x v="11"/>
    <x v="0"/>
    <x v="752"/>
  </r>
  <r>
    <x v="1"/>
    <s v="ESTÁGIO SUPERVISIONADO II"/>
    <s v="DANIEL SILVA PINHEIRO"/>
    <x v="0"/>
    <n v="2"/>
    <n v="1"/>
    <n v="4"/>
    <n v="0"/>
    <n v="0"/>
    <n v="5"/>
    <x v="9"/>
    <x v="166"/>
    <x v="0"/>
    <x v="752"/>
  </r>
  <r>
    <x v="1"/>
    <s v="ESTÁGIO SUPERVISIONADO II"/>
    <s v="DANIEL SILVA PINHEIRO"/>
    <x v="0"/>
    <n v="3"/>
    <n v="23"/>
    <n v="10"/>
    <n v="0"/>
    <n v="0"/>
    <n v="33"/>
    <x v="1489"/>
    <x v="38"/>
    <x v="0"/>
    <x v="752"/>
  </r>
  <r>
    <x v="1"/>
    <s v="ESTÁGIO SUPERVISIONADO II"/>
    <s v="DEBORA SCHMITT KAVALEK"/>
    <x v="3"/>
    <n v="2"/>
    <n v="7"/>
    <n v="6"/>
    <n v="0"/>
    <n v="0"/>
    <n v="13"/>
    <x v="300"/>
    <x v="29"/>
    <x v="0"/>
    <x v="752"/>
  </r>
  <r>
    <x v="1"/>
    <s v="ESTÁGIO SUPERVISIONADO II"/>
    <s v="DEBORA SCHMITT KAVALEK"/>
    <x v="3"/>
    <n v="3"/>
    <n v="46"/>
    <n v="8"/>
    <n v="0"/>
    <n v="0"/>
    <n v="54"/>
    <x v="1492"/>
    <x v="363"/>
    <x v="0"/>
    <x v="752"/>
  </r>
  <r>
    <x v="1"/>
    <s v="ESTÁGIO SUPERVISIONADO II"/>
    <s v="DEBORA SCHMITT KAVALEK"/>
    <x v="4"/>
    <n v="2"/>
    <n v="9"/>
    <n v="7"/>
    <n v="0"/>
    <n v="0"/>
    <n v="16"/>
    <x v="318"/>
    <x v="125"/>
    <x v="0"/>
    <x v="752"/>
  </r>
  <r>
    <x v="1"/>
    <s v="ESTÁGIO SUPERVISIONADO II"/>
    <s v="DEBORA SCHMITT KAVALEK"/>
    <x v="4"/>
    <n v="3"/>
    <n v="18"/>
    <n v="1"/>
    <n v="0"/>
    <n v="0"/>
    <n v="19"/>
    <x v="1490"/>
    <x v="12"/>
    <x v="1"/>
    <x v="752"/>
  </r>
  <r>
    <x v="1"/>
    <s v="ESTÁGIO SUPERVISIONADO II"/>
    <s v="DEBORA SCHMITT KAVALEK"/>
    <x v="0"/>
    <n v="1"/>
    <n v="9"/>
    <n v="3"/>
    <n v="0"/>
    <n v="0"/>
    <n v="12"/>
    <x v="1491"/>
    <x v="22"/>
    <x v="1"/>
    <x v="752"/>
  </r>
  <r>
    <x v="1"/>
    <s v="ESTÁGIO SUPERVISIONADO II"/>
    <s v="DEBORA SCHMITT KAVALEK"/>
    <x v="0"/>
    <n v="2"/>
    <n v="6"/>
    <n v="4"/>
    <n v="0"/>
    <n v="0"/>
    <n v="10"/>
    <x v="9"/>
    <x v="11"/>
    <x v="0"/>
    <x v="752"/>
  </r>
  <r>
    <x v="1"/>
    <s v="ESTÁGIO SUPERVISIONADO II"/>
    <s v="DEBORA SCHMITT KAVALEK"/>
    <x v="0"/>
    <n v="3"/>
    <n v="23"/>
    <n v="10"/>
    <n v="0"/>
    <n v="0"/>
    <n v="33"/>
    <x v="1489"/>
    <x v="38"/>
    <x v="1"/>
    <x v="752"/>
  </r>
  <r>
    <x v="0"/>
    <s v="ESTÁGIO SUPERVISIONADO II"/>
    <s v="DODI TAVARES BORGES LEAL"/>
    <x v="4"/>
    <n v="1"/>
    <n v="1"/>
    <n v="0"/>
    <n v="0"/>
    <n v="0"/>
    <n v="1"/>
    <x v="9"/>
    <x v="8"/>
    <x v="0"/>
    <x v="753"/>
  </r>
  <r>
    <x v="0"/>
    <s v="ESTÁGIO SUPERVISIONADO II"/>
    <s v="DODI TAVARES BORGES LEAL"/>
    <x v="4"/>
    <n v="2"/>
    <n v="0"/>
    <n v="1"/>
    <n v="0"/>
    <n v="0"/>
    <n v="1"/>
    <x v="163"/>
    <x v="98"/>
    <x v="0"/>
    <x v="753"/>
  </r>
  <r>
    <x v="0"/>
    <s v="ESTÁGIO SUPERVISIONADO II"/>
    <s v="DODI TAVARES BORGES LEAL"/>
    <x v="4"/>
    <n v="3"/>
    <n v="2"/>
    <n v="0"/>
    <n v="1"/>
    <n v="0"/>
    <n v="3"/>
    <x v="53"/>
    <x v="15"/>
    <x v="0"/>
    <x v="753"/>
  </r>
  <r>
    <x v="0"/>
    <s v="ESTÁGIO SUPERVISIONADO II"/>
    <s v="ELIANA POVOAS PEREIRA ESTRELA BRITO"/>
    <x v="3"/>
    <n v="3"/>
    <n v="1"/>
    <n v="1"/>
    <n v="0"/>
    <n v="0"/>
    <n v="2"/>
    <x v="53"/>
    <x v="9"/>
    <x v="0"/>
    <x v="753"/>
  </r>
  <r>
    <x v="0"/>
    <s v="ESTÁGIO SUPERVISIONADO II"/>
    <s v="ELIANA POVOAS PEREIRA ESTRELA BRITO"/>
    <x v="4"/>
    <n v="3"/>
    <n v="1"/>
    <n v="0"/>
    <n v="0"/>
    <n v="0"/>
    <n v="1"/>
    <x v="30"/>
    <x v="8"/>
    <x v="0"/>
    <x v="753"/>
  </r>
  <r>
    <x v="0"/>
    <s v="ESTÁGIO SUPERVISIONADO II"/>
    <s v="ELIANA POVOAS PEREIRA ESTRELA BRITO"/>
    <x v="0"/>
    <n v="3"/>
    <n v="6"/>
    <n v="0"/>
    <n v="0"/>
    <n v="0"/>
    <n v="6"/>
    <x v="9"/>
    <x v="8"/>
    <x v="0"/>
    <x v="753"/>
  </r>
  <r>
    <x v="0"/>
    <s v="ESTÁGIO SUPERVISIONADO II"/>
    <s v="ELIANA POVOAS PEREIRA ESTRELA BRITO"/>
    <x v="2"/>
    <n v="2"/>
    <n v="1"/>
    <n v="2"/>
    <n v="0"/>
    <n v="0"/>
    <n v="3"/>
    <x v="7"/>
    <x v="27"/>
    <x v="0"/>
    <x v="753"/>
  </r>
  <r>
    <x v="2"/>
    <s v="ESTÁGIO SUPERVISIONADO II"/>
    <s v="ELIANE DOS SANTOS ALMEIDA"/>
    <x v="1"/>
    <n v="2"/>
    <n v="12"/>
    <n v="8"/>
    <n v="0"/>
    <n v="0"/>
    <n v="20"/>
    <x v="1493"/>
    <x v="11"/>
    <x v="0"/>
    <x v="751"/>
  </r>
  <r>
    <x v="1"/>
    <s v="ESTÁGIO SUPERVISIONADO II"/>
    <s v="FERNANDO ANTONIO FONTENELE LEAO"/>
    <x v="3"/>
    <n v="3"/>
    <n v="46"/>
    <n v="8"/>
    <n v="0"/>
    <n v="0"/>
    <n v="54"/>
    <x v="1492"/>
    <x v="363"/>
    <x v="0"/>
    <x v="752"/>
  </r>
  <r>
    <x v="1"/>
    <s v="ESTÁGIO SUPERVISIONADO II"/>
    <s v="FERNANDO ANTONIO FONTENELE LEAO"/>
    <x v="4"/>
    <n v="1"/>
    <n v="4"/>
    <n v="0"/>
    <n v="0"/>
    <n v="0"/>
    <n v="4"/>
    <x v="9"/>
    <x v="8"/>
    <x v="0"/>
    <x v="752"/>
  </r>
  <r>
    <x v="1"/>
    <s v="ESTÁGIO SUPERVISIONADO II"/>
    <s v="FERNANDO ANTONIO FONTENELE LEAO"/>
    <x v="4"/>
    <n v="2"/>
    <n v="9"/>
    <n v="7"/>
    <n v="0"/>
    <n v="0"/>
    <n v="16"/>
    <x v="318"/>
    <x v="125"/>
    <x v="0"/>
    <x v="752"/>
  </r>
  <r>
    <x v="1"/>
    <s v="ESTÁGIO SUPERVISIONADO II"/>
    <s v="FERNANDO ANTONIO FONTENELE LEAO"/>
    <x v="4"/>
    <n v="3"/>
    <n v="18"/>
    <n v="1"/>
    <n v="0"/>
    <n v="0"/>
    <n v="19"/>
    <x v="1490"/>
    <x v="12"/>
    <x v="0"/>
    <x v="752"/>
  </r>
  <r>
    <x v="1"/>
    <s v="ESTÁGIO SUPERVISIONADO II"/>
    <s v="FERNANDO ANTONIO FONTENELE LEAO"/>
    <x v="0"/>
    <n v="3"/>
    <n v="23"/>
    <n v="10"/>
    <n v="0"/>
    <n v="0"/>
    <n v="33"/>
    <x v="1489"/>
    <x v="38"/>
    <x v="0"/>
    <x v="752"/>
  </r>
  <r>
    <x v="0"/>
    <s v="ESTÁGIO SUPERVISIONADO II"/>
    <s v="FRANCISCO DE ASSIS NASCIMENTO JUNIOR"/>
    <x v="3"/>
    <n v="2"/>
    <n v="18"/>
    <n v="0"/>
    <n v="0"/>
    <n v="0"/>
    <n v="18"/>
    <x v="211"/>
    <x v="8"/>
    <x v="0"/>
    <x v="753"/>
  </r>
  <r>
    <x v="0"/>
    <s v="ESTÁGIO SUPERVISIONADO II"/>
    <s v="FRANCISCO DE ASSIS NASCIMENTO JUNIOR"/>
    <x v="4"/>
    <n v="3"/>
    <n v="11"/>
    <n v="0"/>
    <n v="0"/>
    <n v="0"/>
    <n v="11"/>
    <x v="9"/>
    <x v="8"/>
    <x v="0"/>
    <x v="753"/>
  </r>
  <r>
    <x v="0"/>
    <s v="ESTÁGIO SUPERVISIONADO II"/>
    <s v="FRANCISCO DE ASSIS NASCIMENTO JUNIOR"/>
    <x v="0"/>
    <n v="3"/>
    <n v="8"/>
    <n v="0"/>
    <n v="0"/>
    <n v="0"/>
    <n v="8"/>
    <x v="9"/>
    <x v="8"/>
    <x v="0"/>
    <x v="753"/>
  </r>
  <r>
    <x v="0"/>
    <s v="ESTÁGIO SUPERVISIONADO II"/>
    <s v="FRANCISCO DE ASSIS NASCIMENTO JUNIOR"/>
    <x v="2"/>
    <n v="3"/>
    <n v="6"/>
    <n v="1"/>
    <n v="0"/>
    <n v="0"/>
    <n v="7"/>
    <x v="367"/>
    <x v="32"/>
    <x v="0"/>
    <x v="753"/>
  </r>
  <r>
    <x v="0"/>
    <s v="ESTÁGIO SUPERVISIONADO II"/>
    <s v="GABRIELA RODELLA DE OLIVEIRA"/>
    <x v="3"/>
    <n v="3"/>
    <n v="4"/>
    <n v="1"/>
    <n v="1"/>
    <n v="0"/>
    <n v="6"/>
    <x v="247"/>
    <x v="15"/>
    <x v="0"/>
    <x v="753"/>
  </r>
  <r>
    <x v="0"/>
    <s v="ESTÁGIO SUPERVISIONADO II"/>
    <s v="GABRIELA RODELLA DE OLIVEIRA"/>
    <x v="4"/>
    <n v="3"/>
    <n v="3"/>
    <n v="0"/>
    <n v="1"/>
    <n v="0"/>
    <n v="4"/>
    <x v="189"/>
    <x v="22"/>
    <x v="0"/>
    <x v="753"/>
  </r>
  <r>
    <x v="0"/>
    <s v="ESTÁGIO SUPERVISIONADO II"/>
    <s v="GABRIELA RODELLA DE OLIVEIRA"/>
    <x v="0"/>
    <n v="3"/>
    <n v="5"/>
    <n v="0"/>
    <n v="3"/>
    <n v="0"/>
    <n v="8"/>
    <x v="9"/>
    <x v="5"/>
    <x v="0"/>
    <x v="753"/>
  </r>
  <r>
    <x v="0"/>
    <s v="ESTÁGIO SUPERVISIONADO II"/>
    <s v="GABRIELA RODELLA DE OLIVEIRA"/>
    <x v="2"/>
    <n v="3"/>
    <n v="12"/>
    <n v="0"/>
    <n v="3"/>
    <n v="0"/>
    <n v="15"/>
    <x v="1494"/>
    <x v="31"/>
    <x v="0"/>
    <x v="753"/>
  </r>
  <r>
    <x v="1"/>
    <s v="ESTÁGIO SUPERVISIONADO II"/>
    <s v="GESSE ALMEIDA ARAUJO"/>
    <x v="3"/>
    <n v="1"/>
    <n v="11"/>
    <n v="4"/>
    <n v="0"/>
    <n v="0"/>
    <n v="15"/>
    <x v="1495"/>
    <x v="167"/>
    <x v="0"/>
    <x v="752"/>
  </r>
  <r>
    <x v="1"/>
    <s v="ESTÁGIO SUPERVISIONADO II"/>
    <s v="GESSE ALMEIDA ARAUJO"/>
    <x v="0"/>
    <n v="1"/>
    <n v="9"/>
    <n v="3"/>
    <n v="0"/>
    <n v="0"/>
    <n v="12"/>
    <x v="1491"/>
    <x v="22"/>
    <x v="0"/>
    <x v="752"/>
  </r>
  <r>
    <x v="1"/>
    <s v="ESTÁGIO SUPERVISIONADO II"/>
    <s v="GESSE ALMEIDA ARAUJO"/>
    <x v="0"/>
    <n v="2"/>
    <n v="6"/>
    <n v="4"/>
    <n v="0"/>
    <n v="0"/>
    <n v="10"/>
    <x v="9"/>
    <x v="11"/>
    <x v="0"/>
    <x v="752"/>
  </r>
  <r>
    <x v="1"/>
    <s v="ESTÁGIO SUPERVISIONADO II"/>
    <s v="GESSE ALMEIDA ARAUJO"/>
    <x v="2"/>
    <n v="2"/>
    <n v="2"/>
    <n v="2"/>
    <n v="0"/>
    <n v="0"/>
    <n v="4"/>
    <x v="7"/>
    <x v="9"/>
    <x v="0"/>
    <x v="752"/>
  </r>
  <r>
    <x v="1"/>
    <s v="ESTÁGIO SUPERVISIONADO II"/>
    <s v="GESSE ALMEIDA ARAUJO"/>
    <x v="2"/>
    <n v="3"/>
    <n v="25"/>
    <n v="9"/>
    <n v="0"/>
    <n v="0"/>
    <n v="34"/>
    <x v="1421"/>
    <x v="107"/>
    <x v="0"/>
    <x v="752"/>
  </r>
  <r>
    <x v="0"/>
    <s v="ESTÁGIO SUPERVISIONADO II"/>
    <s v="GILMARA DOS SANTOS OLIVEIRA"/>
    <x v="4"/>
    <n v="3"/>
    <n v="3"/>
    <n v="1"/>
    <n v="0"/>
    <n v="0"/>
    <n v="4"/>
    <x v="384"/>
    <x v="22"/>
    <x v="0"/>
    <x v="753"/>
  </r>
  <r>
    <x v="2"/>
    <s v="ESTÁGIO SUPERVISIONADO II"/>
    <s v="GILMARA DOS SANTOS OLIVEIRA"/>
    <x v="2"/>
    <n v="3"/>
    <n v="4"/>
    <n v="2"/>
    <n v="0"/>
    <n v="0"/>
    <n v="6"/>
    <x v="1496"/>
    <x v="15"/>
    <x v="0"/>
    <x v="751"/>
  </r>
  <r>
    <x v="2"/>
    <s v="ESTÁGIO SUPERVISIONADO II"/>
    <s v="GILMARA DOS SANTOS OLIVEIRA"/>
    <x v="2"/>
    <n v="3"/>
    <n v="12"/>
    <n v="2"/>
    <n v="0"/>
    <n v="0"/>
    <n v="14"/>
    <x v="639"/>
    <x v="32"/>
    <x v="0"/>
    <x v="751"/>
  </r>
  <r>
    <x v="0"/>
    <s v="ESTÁGIO SUPERVISIONADO II"/>
    <s v="IVANA MARIA GAMERMAN"/>
    <x v="3"/>
    <n v="3"/>
    <n v="2"/>
    <n v="2"/>
    <n v="0"/>
    <n v="0"/>
    <n v="4"/>
    <x v="30"/>
    <x v="9"/>
    <x v="0"/>
    <x v="753"/>
  </r>
  <r>
    <x v="0"/>
    <s v="ESTÁGIO SUPERVISIONADO II"/>
    <s v="IVANA MARIA GAMERMAN"/>
    <x v="4"/>
    <n v="3"/>
    <n v="2"/>
    <n v="2"/>
    <n v="0"/>
    <n v="0"/>
    <n v="4"/>
    <x v="274"/>
    <x v="9"/>
    <x v="0"/>
    <x v="753"/>
  </r>
  <r>
    <x v="0"/>
    <s v="ESTÁGIO SUPERVISIONADO II"/>
    <s v="IVANA MARIA GAMERMAN"/>
    <x v="0"/>
    <n v="3"/>
    <n v="5"/>
    <n v="1"/>
    <n v="0"/>
    <n v="0"/>
    <n v="6"/>
    <x v="9"/>
    <x v="26"/>
    <x v="0"/>
    <x v="753"/>
  </r>
  <r>
    <x v="0"/>
    <s v="ESTÁGIO SUPERVISIONADO II"/>
    <s v="IVANA MARIA GAMERMAN"/>
    <x v="2"/>
    <n v="3"/>
    <n v="3"/>
    <n v="0"/>
    <n v="2"/>
    <n v="0"/>
    <n v="5"/>
    <x v="284"/>
    <x v="11"/>
    <x v="0"/>
    <x v="753"/>
  </r>
  <r>
    <x v="1"/>
    <s v="ESTÁGIO SUPERVISIONADO II"/>
    <s v="IVONETE DE SOUZA SUSMICKAT AGUIAR"/>
    <x v="3"/>
    <n v="3"/>
    <n v="46"/>
    <n v="8"/>
    <n v="0"/>
    <n v="0"/>
    <n v="54"/>
    <x v="1492"/>
    <x v="363"/>
    <x v="0"/>
    <x v="752"/>
  </r>
  <r>
    <x v="1"/>
    <s v="ESTÁGIO SUPERVISIONADO II"/>
    <s v="IVONETE DE SOUZA SUSMICKAT AGUIAR"/>
    <x v="4"/>
    <n v="2"/>
    <n v="9"/>
    <n v="7"/>
    <n v="0"/>
    <n v="0"/>
    <n v="16"/>
    <x v="318"/>
    <x v="125"/>
    <x v="0"/>
    <x v="752"/>
  </r>
  <r>
    <x v="1"/>
    <s v="ESTÁGIO SUPERVISIONADO II"/>
    <s v="IVONETE DE SOUZA SUSMICKAT AGUIAR"/>
    <x v="0"/>
    <n v="2"/>
    <n v="1"/>
    <n v="4"/>
    <n v="0"/>
    <n v="0"/>
    <n v="5"/>
    <x v="9"/>
    <x v="166"/>
    <x v="0"/>
    <x v="752"/>
  </r>
  <r>
    <x v="1"/>
    <s v="ESTÁGIO SUPERVISIONADO II"/>
    <s v="IVONETE DE SOUZA SUSMICKAT AGUIAR"/>
    <x v="0"/>
    <n v="3"/>
    <n v="23"/>
    <n v="10"/>
    <n v="0"/>
    <n v="0"/>
    <n v="33"/>
    <x v="1489"/>
    <x v="38"/>
    <x v="0"/>
    <x v="752"/>
  </r>
  <r>
    <x v="1"/>
    <s v="ESTÁGIO SUPERVISIONADO II"/>
    <s v="IVONETE DE SOUZA SUSMICKAT AGUIAR"/>
    <x v="0"/>
    <n v="3"/>
    <n v="7"/>
    <n v="0"/>
    <n v="1"/>
    <n v="0"/>
    <n v="8"/>
    <x v="9"/>
    <x v="94"/>
    <x v="0"/>
    <x v="752"/>
  </r>
  <r>
    <x v="1"/>
    <s v="ESTÁGIO SUPERVISIONADO II"/>
    <s v="JAQSON ALVES SANTOS"/>
    <x v="3"/>
    <n v="1"/>
    <n v="11"/>
    <n v="4"/>
    <n v="0"/>
    <n v="0"/>
    <n v="15"/>
    <x v="1495"/>
    <x v="167"/>
    <x v="0"/>
    <x v="752"/>
  </r>
  <r>
    <x v="1"/>
    <s v="ESTÁGIO SUPERVISIONADO II"/>
    <s v="JAQSON ALVES SANTOS"/>
    <x v="3"/>
    <n v="1"/>
    <n v="4"/>
    <n v="1"/>
    <n v="0"/>
    <n v="0"/>
    <n v="5"/>
    <x v="1497"/>
    <x v="31"/>
    <x v="0"/>
    <x v="752"/>
  </r>
  <r>
    <x v="1"/>
    <s v="ESTÁGIO SUPERVISIONADO II"/>
    <s v="JAQSON ALVES SANTOS"/>
    <x v="2"/>
    <n v="2"/>
    <n v="2"/>
    <n v="2"/>
    <n v="0"/>
    <n v="0"/>
    <n v="4"/>
    <x v="7"/>
    <x v="9"/>
    <x v="0"/>
    <x v="752"/>
  </r>
  <r>
    <x v="1"/>
    <s v="ESTÁGIO SUPERVISIONADO II"/>
    <s v="JAQSON ALVES SANTOS"/>
    <x v="2"/>
    <n v="3"/>
    <n v="25"/>
    <n v="9"/>
    <n v="0"/>
    <n v="0"/>
    <n v="34"/>
    <x v="1421"/>
    <x v="107"/>
    <x v="0"/>
    <x v="752"/>
  </r>
  <r>
    <x v="0"/>
    <s v="ESTÁGIO SUPERVISIONADO II"/>
    <s v="KAREL PONTES LEAL"/>
    <x v="1"/>
    <n v="2"/>
    <n v="4"/>
    <n v="0"/>
    <n v="4"/>
    <n v="0"/>
    <n v="8"/>
    <x v="189"/>
    <x v="9"/>
    <x v="0"/>
    <x v="753"/>
  </r>
  <r>
    <x v="1"/>
    <s v="ESTÁGIO SUPERVISIONADO II"/>
    <s v="LEANDRO GAFFO"/>
    <x v="2"/>
    <n v="2"/>
    <n v="2"/>
    <n v="2"/>
    <n v="0"/>
    <n v="0"/>
    <n v="4"/>
    <x v="7"/>
    <x v="9"/>
    <x v="0"/>
    <x v="752"/>
  </r>
  <r>
    <x v="1"/>
    <s v="ESTÁGIO SUPERVISIONADO II"/>
    <s v="LEANDRO GAFFO"/>
    <x v="2"/>
    <n v="2"/>
    <n v="2"/>
    <n v="2"/>
    <n v="0"/>
    <n v="0"/>
    <n v="4"/>
    <x v="7"/>
    <x v="9"/>
    <x v="0"/>
    <x v="752"/>
  </r>
  <r>
    <x v="1"/>
    <s v="ESTÁGIO SUPERVISIONADO II"/>
    <s v="LEANDRO GAFFO"/>
    <x v="2"/>
    <n v="3"/>
    <n v="25"/>
    <n v="9"/>
    <n v="0"/>
    <n v="0"/>
    <n v="34"/>
    <x v="1421"/>
    <x v="107"/>
    <x v="0"/>
    <x v="752"/>
  </r>
  <r>
    <x v="1"/>
    <s v="ESTÁGIO SUPERVISIONADO II"/>
    <s v="LIZIANE MARTINS"/>
    <x v="3"/>
    <n v="1"/>
    <n v="11"/>
    <n v="4"/>
    <n v="0"/>
    <n v="0"/>
    <n v="15"/>
    <x v="1495"/>
    <x v="167"/>
    <x v="0"/>
    <x v="752"/>
  </r>
  <r>
    <x v="1"/>
    <s v="ESTÁGIO SUPERVISIONADO II"/>
    <s v="LIZIANE MARTINS"/>
    <x v="3"/>
    <n v="1"/>
    <n v="4"/>
    <n v="1"/>
    <n v="0"/>
    <n v="0"/>
    <n v="5"/>
    <x v="1497"/>
    <x v="31"/>
    <x v="0"/>
    <x v="752"/>
  </r>
  <r>
    <x v="1"/>
    <s v="ESTÁGIO SUPERVISIONADO II"/>
    <s v="LIZIANE MARTINS"/>
    <x v="3"/>
    <n v="2"/>
    <n v="7"/>
    <n v="6"/>
    <n v="0"/>
    <n v="0"/>
    <n v="13"/>
    <x v="300"/>
    <x v="29"/>
    <x v="0"/>
    <x v="752"/>
  </r>
  <r>
    <x v="1"/>
    <s v="ESTÁGIO SUPERVISIONADO II"/>
    <s v="LIZIANE MARTINS"/>
    <x v="3"/>
    <n v="3"/>
    <n v="46"/>
    <n v="8"/>
    <n v="0"/>
    <n v="0"/>
    <n v="54"/>
    <x v="1492"/>
    <x v="363"/>
    <x v="0"/>
    <x v="752"/>
  </r>
  <r>
    <x v="1"/>
    <s v="ESTÁGIO SUPERVISIONADO II"/>
    <s v="LIZIANE MARTINS"/>
    <x v="4"/>
    <n v="2"/>
    <n v="9"/>
    <n v="7"/>
    <n v="0"/>
    <n v="0"/>
    <n v="16"/>
    <x v="318"/>
    <x v="125"/>
    <x v="0"/>
    <x v="752"/>
  </r>
  <r>
    <x v="1"/>
    <s v="ESTÁGIO SUPERVISIONADO II"/>
    <s v="LIZIANE MARTINS"/>
    <x v="4"/>
    <n v="3"/>
    <n v="18"/>
    <n v="1"/>
    <n v="0"/>
    <n v="0"/>
    <n v="19"/>
    <x v="1490"/>
    <x v="12"/>
    <x v="0"/>
    <x v="752"/>
  </r>
  <r>
    <x v="1"/>
    <s v="ESTÁGIO SUPERVISIONADO II"/>
    <s v="LIZIANE MARTINS"/>
    <x v="0"/>
    <n v="1"/>
    <n v="9"/>
    <n v="3"/>
    <n v="0"/>
    <n v="0"/>
    <n v="12"/>
    <x v="1491"/>
    <x v="22"/>
    <x v="0"/>
    <x v="752"/>
  </r>
  <r>
    <x v="1"/>
    <s v="ESTÁGIO SUPERVISIONADO II"/>
    <s v="LIZIANE MARTINS"/>
    <x v="0"/>
    <n v="2"/>
    <n v="6"/>
    <n v="4"/>
    <n v="0"/>
    <n v="0"/>
    <n v="10"/>
    <x v="9"/>
    <x v="11"/>
    <x v="0"/>
    <x v="752"/>
  </r>
  <r>
    <x v="1"/>
    <s v="ESTÁGIO SUPERVISIONADO II"/>
    <s v="LIZIANE MARTINS"/>
    <x v="0"/>
    <n v="3"/>
    <n v="23"/>
    <n v="10"/>
    <n v="0"/>
    <n v="0"/>
    <n v="33"/>
    <x v="1489"/>
    <x v="38"/>
    <x v="0"/>
    <x v="752"/>
  </r>
  <r>
    <x v="1"/>
    <s v="ESTÁGIO SUPERVISIONADO II"/>
    <s v="LIZIANE MARTINS"/>
    <x v="2"/>
    <n v="2"/>
    <n v="2"/>
    <n v="2"/>
    <n v="0"/>
    <n v="0"/>
    <n v="4"/>
    <x v="7"/>
    <x v="9"/>
    <x v="0"/>
    <x v="752"/>
  </r>
  <r>
    <x v="1"/>
    <s v="ESTÁGIO SUPERVISIONADO II"/>
    <s v="LIZIANE MARTINS"/>
    <x v="2"/>
    <n v="3"/>
    <n v="25"/>
    <n v="9"/>
    <n v="0"/>
    <n v="0"/>
    <n v="34"/>
    <x v="1421"/>
    <x v="107"/>
    <x v="0"/>
    <x v="752"/>
  </r>
  <r>
    <x v="1"/>
    <s v="ESTÁGIO SUPERVISIONADO II"/>
    <s v="LUANA MANZIONE RIBEIRO"/>
    <x v="3"/>
    <n v="1"/>
    <n v="11"/>
    <n v="4"/>
    <n v="0"/>
    <n v="0"/>
    <n v="15"/>
    <x v="1495"/>
    <x v="167"/>
    <x v="0"/>
    <x v="752"/>
  </r>
  <r>
    <x v="1"/>
    <s v="ESTÁGIO SUPERVISIONADO II"/>
    <s v="LUANA MANZIONE RIBEIRO"/>
    <x v="3"/>
    <n v="2"/>
    <n v="7"/>
    <n v="6"/>
    <n v="0"/>
    <n v="0"/>
    <n v="13"/>
    <x v="300"/>
    <x v="29"/>
    <x v="0"/>
    <x v="752"/>
  </r>
  <r>
    <x v="1"/>
    <s v="ESTÁGIO SUPERVISIONADO II"/>
    <s v="LUANA MANZIONE RIBEIRO"/>
    <x v="3"/>
    <n v="3"/>
    <n v="46"/>
    <n v="8"/>
    <n v="0"/>
    <n v="0"/>
    <n v="54"/>
    <x v="1492"/>
    <x v="363"/>
    <x v="0"/>
    <x v="752"/>
  </r>
  <r>
    <x v="1"/>
    <s v="ESTÁGIO SUPERVISIONADO II"/>
    <s v="LUANA MANZIONE RIBEIRO"/>
    <x v="4"/>
    <n v="1"/>
    <n v="4"/>
    <n v="0"/>
    <n v="0"/>
    <n v="0"/>
    <n v="4"/>
    <x v="9"/>
    <x v="8"/>
    <x v="0"/>
    <x v="752"/>
  </r>
  <r>
    <x v="1"/>
    <s v="ESTÁGIO SUPERVISIONADO II"/>
    <s v="LUANA MANZIONE RIBEIRO"/>
    <x v="4"/>
    <n v="2"/>
    <n v="9"/>
    <n v="7"/>
    <n v="0"/>
    <n v="0"/>
    <n v="16"/>
    <x v="318"/>
    <x v="125"/>
    <x v="0"/>
    <x v="752"/>
  </r>
  <r>
    <x v="1"/>
    <s v="ESTÁGIO SUPERVISIONADO II"/>
    <s v="LUANA MANZIONE RIBEIRO"/>
    <x v="4"/>
    <n v="3"/>
    <n v="18"/>
    <n v="1"/>
    <n v="0"/>
    <n v="0"/>
    <n v="19"/>
    <x v="1490"/>
    <x v="12"/>
    <x v="0"/>
    <x v="752"/>
  </r>
  <r>
    <x v="1"/>
    <s v="ESTÁGIO SUPERVISIONADO II"/>
    <s v="LUANA MANZIONE RIBEIRO"/>
    <x v="0"/>
    <n v="1"/>
    <n v="9"/>
    <n v="3"/>
    <n v="0"/>
    <n v="0"/>
    <n v="12"/>
    <x v="1491"/>
    <x v="22"/>
    <x v="0"/>
    <x v="752"/>
  </r>
  <r>
    <x v="1"/>
    <s v="ESTÁGIO SUPERVISIONADO II"/>
    <s v="LUANA MANZIONE RIBEIRO"/>
    <x v="0"/>
    <n v="2"/>
    <n v="6"/>
    <n v="4"/>
    <n v="0"/>
    <n v="0"/>
    <n v="10"/>
    <x v="9"/>
    <x v="11"/>
    <x v="0"/>
    <x v="752"/>
  </r>
  <r>
    <x v="1"/>
    <s v="ESTÁGIO SUPERVISIONADO II"/>
    <s v="LUANA MANZIONE RIBEIRO"/>
    <x v="0"/>
    <n v="2"/>
    <n v="1"/>
    <n v="4"/>
    <n v="0"/>
    <n v="0"/>
    <n v="5"/>
    <x v="9"/>
    <x v="166"/>
    <x v="0"/>
    <x v="752"/>
  </r>
  <r>
    <x v="1"/>
    <s v="ESTÁGIO SUPERVISIONADO II"/>
    <s v="LUANA MANZIONE RIBEIRO"/>
    <x v="0"/>
    <n v="3"/>
    <n v="23"/>
    <n v="10"/>
    <n v="0"/>
    <n v="0"/>
    <n v="33"/>
    <x v="1489"/>
    <x v="38"/>
    <x v="0"/>
    <x v="752"/>
  </r>
  <r>
    <x v="1"/>
    <s v="ESTÁGIO SUPERVISIONADO II"/>
    <s v="LUANA MANZIONE RIBEIRO"/>
    <x v="2"/>
    <n v="2"/>
    <n v="2"/>
    <n v="2"/>
    <n v="0"/>
    <n v="0"/>
    <n v="4"/>
    <x v="7"/>
    <x v="9"/>
    <x v="0"/>
    <x v="752"/>
  </r>
  <r>
    <x v="1"/>
    <s v="ESTÁGIO SUPERVISIONADO II"/>
    <s v="LUANA MANZIONE RIBEIRO"/>
    <x v="2"/>
    <n v="2"/>
    <n v="2"/>
    <n v="2"/>
    <n v="0"/>
    <n v="0"/>
    <n v="4"/>
    <x v="7"/>
    <x v="9"/>
    <x v="0"/>
    <x v="752"/>
  </r>
  <r>
    <x v="1"/>
    <s v="ESTÁGIO SUPERVISIONADO II"/>
    <s v="LUANA MANZIONE RIBEIRO"/>
    <x v="2"/>
    <n v="3"/>
    <n v="25"/>
    <n v="9"/>
    <n v="0"/>
    <n v="0"/>
    <n v="34"/>
    <x v="1421"/>
    <x v="107"/>
    <x v="0"/>
    <x v="752"/>
  </r>
  <r>
    <x v="1"/>
    <s v="ESTÁGIO SUPERVISIONADO II"/>
    <s v="LUCINEIDE MAGALHAES DE MATOS"/>
    <x v="1"/>
    <n v="1"/>
    <n v="7"/>
    <n v="2"/>
    <n v="0"/>
    <n v="0"/>
    <n v="9"/>
    <x v="301"/>
    <x v="79"/>
    <x v="0"/>
    <x v="752"/>
  </r>
  <r>
    <x v="1"/>
    <s v="ESTÁGIO SUPERVISIONADO II"/>
    <s v="MARINA RODRIGUES MIRANDA"/>
    <x v="3"/>
    <n v="1"/>
    <n v="11"/>
    <n v="4"/>
    <n v="0"/>
    <n v="0"/>
    <n v="15"/>
    <x v="1495"/>
    <x v="167"/>
    <x v="0"/>
    <x v="752"/>
  </r>
  <r>
    <x v="1"/>
    <s v="ESTÁGIO SUPERVISIONADO II"/>
    <s v="MARINA RODRIGUES MIRANDA"/>
    <x v="2"/>
    <n v="2"/>
    <n v="2"/>
    <n v="2"/>
    <n v="0"/>
    <n v="0"/>
    <n v="4"/>
    <x v="7"/>
    <x v="9"/>
    <x v="0"/>
    <x v="752"/>
  </r>
  <r>
    <x v="1"/>
    <s v="ESTÁGIO SUPERVISIONADO II"/>
    <s v="MARINA RODRIGUES MIRANDA"/>
    <x v="2"/>
    <n v="2"/>
    <n v="2"/>
    <n v="2"/>
    <n v="0"/>
    <n v="0"/>
    <n v="4"/>
    <x v="7"/>
    <x v="9"/>
    <x v="0"/>
    <x v="752"/>
  </r>
  <r>
    <x v="1"/>
    <s v="ESTÁGIO SUPERVISIONADO II"/>
    <s v="MARINA RODRIGUES MIRANDA"/>
    <x v="2"/>
    <n v="3"/>
    <n v="25"/>
    <n v="9"/>
    <n v="0"/>
    <n v="0"/>
    <n v="34"/>
    <x v="1421"/>
    <x v="107"/>
    <x v="0"/>
    <x v="752"/>
  </r>
  <r>
    <x v="0"/>
    <s v="ESTÁGIO SUPERVISIONADO II"/>
    <s v="MARIO MARQUES DA SILVA JUNIOR"/>
    <x v="3"/>
    <n v="1"/>
    <n v="2"/>
    <n v="1"/>
    <n v="0"/>
    <n v="0"/>
    <n v="3"/>
    <x v="30"/>
    <x v="15"/>
    <x v="0"/>
    <x v="753"/>
  </r>
  <r>
    <x v="2"/>
    <s v="ESTÁGIO SUPERVISIONADO II"/>
    <s v="MARISTELA MIDLEJ SILVA DE ARAUJO VELOSO"/>
    <x v="2"/>
    <n v="3"/>
    <n v="19"/>
    <n v="1"/>
    <n v="0"/>
    <n v="0"/>
    <n v="20"/>
    <x v="791"/>
    <x v="260"/>
    <x v="1"/>
    <x v="751"/>
  </r>
  <r>
    <x v="1"/>
    <s v="ESTÁGIO SUPERVISIONADO II"/>
    <s v="MYDIA FALCAO FREITAS"/>
    <x v="3"/>
    <n v="1"/>
    <n v="11"/>
    <n v="4"/>
    <n v="0"/>
    <n v="0"/>
    <n v="15"/>
    <x v="1495"/>
    <x v="167"/>
    <x v="0"/>
    <x v="752"/>
  </r>
  <r>
    <x v="1"/>
    <s v="ESTÁGIO SUPERVISIONADO II"/>
    <s v="MYDIA FALCAO FREITAS"/>
    <x v="3"/>
    <n v="2"/>
    <n v="7"/>
    <n v="6"/>
    <n v="0"/>
    <n v="0"/>
    <n v="13"/>
    <x v="300"/>
    <x v="29"/>
    <x v="0"/>
    <x v="752"/>
  </r>
  <r>
    <x v="1"/>
    <s v="ESTÁGIO SUPERVISIONADO II"/>
    <s v="MYDIA FALCAO FREITAS"/>
    <x v="3"/>
    <n v="3"/>
    <n v="46"/>
    <n v="8"/>
    <n v="0"/>
    <n v="0"/>
    <n v="54"/>
    <x v="1492"/>
    <x v="363"/>
    <x v="0"/>
    <x v="752"/>
  </r>
  <r>
    <x v="2"/>
    <s v="ESTÁGIO SUPERVISIONADO II"/>
    <s v="MYDIA FALCAO FREITAS"/>
    <x v="2"/>
    <n v="2"/>
    <n v="2"/>
    <n v="2"/>
    <n v="0"/>
    <n v="0"/>
    <n v="4"/>
    <x v="7"/>
    <x v="9"/>
    <x v="0"/>
    <x v="751"/>
  </r>
  <r>
    <x v="2"/>
    <s v="ESTÁGIO SUPERVISIONADO II"/>
    <s v="MYDIA FALCAO FREITAS"/>
    <x v="2"/>
    <n v="2"/>
    <n v="2"/>
    <n v="2"/>
    <n v="0"/>
    <n v="0"/>
    <n v="4"/>
    <x v="7"/>
    <x v="9"/>
    <x v="0"/>
    <x v="751"/>
  </r>
  <r>
    <x v="2"/>
    <s v="ESTÁGIO SUPERVISIONADO II"/>
    <s v="MYDIA FALCAO FREITAS"/>
    <x v="2"/>
    <n v="3"/>
    <n v="25"/>
    <n v="9"/>
    <n v="0"/>
    <n v="0"/>
    <n v="34"/>
    <x v="1421"/>
    <x v="107"/>
    <x v="0"/>
    <x v="751"/>
  </r>
  <r>
    <x v="0"/>
    <s v="ESTÁGIO SUPERVISIONADO II"/>
    <s v="PAMELA PEREGRINO DA CRUZ"/>
    <x v="4"/>
    <n v="1"/>
    <n v="3"/>
    <n v="0"/>
    <n v="4"/>
    <n v="0"/>
    <n v="7"/>
    <x v="9"/>
    <x v="10"/>
    <x v="0"/>
    <x v="753"/>
  </r>
  <r>
    <x v="0"/>
    <s v="ESTÁGIO SUPERVISIONADO II"/>
    <s v="PAMELA PEREGRINO DA CRUZ"/>
    <x v="0"/>
    <n v="1"/>
    <n v="4"/>
    <n v="0"/>
    <n v="2"/>
    <n v="0"/>
    <n v="6"/>
    <x v="9"/>
    <x v="15"/>
    <x v="1"/>
    <x v="753"/>
  </r>
  <r>
    <x v="1"/>
    <s v="ESTÁGIO SUPERVISIONADO II"/>
    <s v="PAULO DE TASSIO BORGES DA SILVA"/>
    <x v="3"/>
    <n v="1"/>
    <n v="11"/>
    <n v="4"/>
    <n v="0"/>
    <n v="0"/>
    <n v="15"/>
    <x v="1495"/>
    <x v="167"/>
    <x v="0"/>
    <x v="752"/>
  </r>
  <r>
    <x v="1"/>
    <s v="ESTÁGIO SUPERVISIONADO II"/>
    <s v="PAULO DE TASSIO BORGES DA SILVA"/>
    <x v="3"/>
    <n v="3"/>
    <n v="46"/>
    <n v="8"/>
    <n v="0"/>
    <n v="0"/>
    <n v="54"/>
    <x v="1492"/>
    <x v="363"/>
    <x v="0"/>
    <x v="752"/>
  </r>
  <r>
    <x v="1"/>
    <s v="ESTÁGIO SUPERVISIONADO II"/>
    <s v="PAULO DE TASSIO BORGES DA SILVA"/>
    <x v="2"/>
    <n v="2"/>
    <n v="2"/>
    <n v="2"/>
    <n v="0"/>
    <n v="0"/>
    <n v="4"/>
    <x v="7"/>
    <x v="9"/>
    <x v="0"/>
    <x v="752"/>
  </r>
  <r>
    <x v="1"/>
    <s v="ESTÁGIO SUPERVISIONADO II"/>
    <s v="PAULO DE TASSIO BORGES DA SILVA"/>
    <x v="2"/>
    <n v="2"/>
    <n v="2"/>
    <n v="2"/>
    <n v="0"/>
    <n v="0"/>
    <n v="4"/>
    <x v="7"/>
    <x v="9"/>
    <x v="0"/>
    <x v="752"/>
  </r>
  <r>
    <x v="1"/>
    <s v="ESTÁGIO SUPERVISIONADO II"/>
    <s v="PAULO DE TASSIO BORGES DA SILVA"/>
    <x v="2"/>
    <n v="3"/>
    <n v="25"/>
    <n v="9"/>
    <n v="0"/>
    <n v="0"/>
    <n v="34"/>
    <x v="1421"/>
    <x v="107"/>
    <x v="0"/>
    <x v="752"/>
  </r>
  <r>
    <x v="1"/>
    <s v="ESTÁGIO SUPERVISIONADO II"/>
    <s v="RAFAEL ALEXANDRE GOMES DOS PRAZERES"/>
    <x v="3"/>
    <n v="3"/>
    <n v="46"/>
    <n v="8"/>
    <n v="0"/>
    <n v="0"/>
    <n v="54"/>
    <x v="1492"/>
    <x v="363"/>
    <x v="0"/>
    <x v="752"/>
  </r>
  <r>
    <x v="1"/>
    <s v="ESTÁGIO SUPERVISIONADO II"/>
    <s v="RAFAEL ALEXANDRE GOMES DOS PRAZERES"/>
    <x v="4"/>
    <n v="1"/>
    <n v="4"/>
    <n v="0"/>
    <n v="0"/>
    <n v="0"/>
    <n v="4"/>
    <x v="9"/>
    <x v="8"/>
    <x v="0"/>
    <x v="752"/>
  </r>
  <r>
    <x v="1"/>
    <s v="ESTÁGIO SUPERVISIONADO II"/>
    <s v="RAFAEL ALEXANDRE GOMES DOS PRAZERES"/>
    <x v="4"/>
    <n v="2"/>
    <n v="9"/>
    <n v="7"/>
    <n v="0"/>
    <n v="0"/>
    <n v="16"/>
    <x v="318"/>
    <x v="125"/>
    <x v="0"/>
    <x v="752"/>
  </r>
  <r>
    <x v="1"/>
    <s v="ESTÁGIO SUPERVISIONADO II"/>
    <s v="RAFAEL ALEXANDRE GOMES DOS PRAZERES"/>
    <x v="4"/>
    <n v="3"/>
    <n v="18"/>
    <n v="1"/>
    <n v="0"/>
    <n v="0"/>
    <n v="19"/>
    <x v="1490"/>
    <x v="12"/>
    <x v="0"/>
    <x v="752"/>
  </r>
  <r>
    <x v="1"/>
    <s v="ESTÁGIO SUPERVISIONADO II"/>
    <s v="RAFAEL ALEXANDRE GOMES DOS PRAZERES"/>
    <x v="0"/>
    <n v="1"/>
    <n v="9"/>
    <n v="3"/>
    <n v="0"/>
    <n v="0"/>
    <n v="12"/>
    <x v="1491"/>
    <x v="22"/>
    <x v="0"/>
    <x v="752"/>
  </r>
  <r>
    <x v="0"/>
    <s v="ESTÁGIO SUPERVISIONADO II"/>
    <s v="REGINA MARIA DA COSTA SMITH MAIA"/>
    <x v="3"/>
    <n v="3"/>
    <n v="3"/>
    <n v="4"/>
    <n v="2"/>
    <n v="0"/>
    <n v="9"/>
    <x v="25"/>
    <x v="27"/>
    <x v="0"/>
    <x v="753"/>
  </r>
  <r>
    <x v="0"/>
    <s v="ESTÁGIO SUPERVISIONADO II"/>
    <s v="REGINA MARIA DA COSTA SMITH MAIA"/>
    <x v="4"/>
    <n v="3"/>
    <n v="3"/>
    <n v="4"/>
    <n v="0"/>
    <n v="0"/>
    <n v="7"/>
    <x v="483"/>
    <x v="10"/>
    <x v="0"/>
    <x v="753"/>
  </r>
  <r>
    <x v="0"/>
    <s v="ESTÁGIO SUPERVISIONADO II"/>
    <s v="REGINA MARIA DA COSTA SMITH MAIA"/>
    <x v="2"/>
    <n v="3"/>
    <n v="6"/>
    <n v="6"/>
    <n v="0"/>
    <n v="0"/>
    <n v="12"/>
    <x v="287"/>
    <x v="9"/>
    <x v="0"/>
    <x v="753"/>
  </r>
  <r>
    <x v="2"/>
    <s v="ESTÁGIO SUPERVISIONADO II"/>
    <s v="ROSEMARY APARECIDA SANTIAGO"/>
    <x v="3"/>
    <n v="3"/>
    <n v="11"/>
    <n v="8"/>
    <n v="0"/>
    <n v="0"/>
    <n v="19"/>
    <x v="617"/>
    <x v="205"/>
    <x v="0"/>
    <x v="751"/>
  </r>
  <r>
    <x v="2"/>
    <s v="ESTÁGIO SUPERVISIONADO II"/>
    <s v="ROSEMARY APARECIDA SANTIAGO"/>
    <x v="3"/>
    <n v="3"/>
    <n v="12"/>
    <n v="8"/>
    <n v="0"/>
    <n v="0"/>
    <n v="20"/>
    <x v="356"/>
    <x v="11"/>
    <x v="0"/>
    <x v="751"/>
  </r>
  <r>
    <x v="2"/>
    <s v="ESTÁGIO SUPERVISIONADO II"/>
    <s v="ROSEMARY APARECIDA SANTIAGO"/>
    <x v="4"/>
    <n v="2"/>
    <n v="16"/>
    <n v="8"/>
    <n v="0"/>
    <n v="0"/>
    <n v="24"/>
    <x v="1498"/>
    <x v="15"/>
    <x v="1"/>
    <x v="751"/>
  </r>
  <r>
    <x v="2"/>
    <s v="ESTÁGIO SUPERVISIONADO II"/>
    <s v="ROSEMARY APARECIDA SANTIAGO"/>
    <x v="4"/>
    <n v="3"/>
    <n v="11"/>
    <n v="11"/>
    <n v="0"/>
    <n v="0"/>
    <n v="22"/>
    <x v="216"/>
    <x v="9"/>
    <x v="0"/>
    <x v="751"/>
  </r>
  <r>
    <x v="2"/>
    <s v="ESTÁGIO SUPERVISIONADO II"/>
    <s v="ROSEMARY APARECIDA SANTIAGO"/>
    <x v="0"/>
    <n v="1"/>
    <n v="13"/>
    <n v="15"/>
    <n v="0"/>
    <n v="0"/>
    <n v="28"/>
    <x v="1499"/>
    <x v="120"/>
    <x v="1"/>
    <x v="751"/>
  </r>
  <r>
    <x v="2"/>
    <s v="ESTÁGIO SUPERVISIONADO II"/>
    <s v="ROSEMARY APARECIDA SANTIAGO"/>
    <x v="0"/>
    <n v="3"/>
    <n v="27"/>
    <n v="6"/>
    <n v="0"/>
    <n v="0"/>
    <n v="33"/>
    <x v="1500"/>
    <x v="14"/>
    <x v="1"/>
    <x v="751"/>
  </r>
  <r>
    <x v="2"/>
    <s v="ESTÁGIO SUPERVISIONADO II"/>
    <s v="ROSEMARY APARECIDA SANTIAGO"/>
    <x v="1"/>
    <n v="2"/>
    <n v="18"/>
    <n v="5"/>
    <n v="0"/>
    <n v="0"/>
    <n v="23"/>
    <x v="836"/>
    <x v="210"/>
    <x v="0"/>
    <x v="751"/>
  </r>
  <r>
    <x v="2"/>
    <s v="ESTÁGIO SUPERVISIONADO II"/>
    <s v="ROSEMARY APARECIDA SANTIAGO"/>
    <x v="2"/>
    <n v="1"/>
    <n v="13"/>
    <n v="7"/>
    <n v="9"/>
    <n v="0"/>
    <n v="29"/>
    <x v="643"/>
    <x v="357"/>
    <x v="0"/>
    <x v="751"/>
  </r>
  <r>
    <x v="2"/>
    <s v="ESTÁGIO SUPERVISIONADO II"/>
    <s v="ROSEMARY APARECIDA SANTIAGO"/>
    <x v="2"/>
    <n v="3"/>
    <n v="16"/>
    <n v="2"/>
    <n v="0"/>
    <n v="0"/>
    <n v="18"/>
    <x v="203"/>
    <x v="151"/>
    <x v="0"/>
    <x v="751"/>
  </r>
  <r>
    <x v="2"/>
    <s v="ESTÁGIO SUPERVISIONADO II"/>
    <s v="SAULO RONDINELLI XAVIER DA SILVA"/>
    <x v="3"/>
    <n v="3"/>
    <n v="11"/>
    <n v="8"/>
    <n v="0"/>
    <n v="0"/>
    <n v="19"/>
    <x v="617"/>
    <x v="205"/>
    <x v="0"/>
    <x v="751"/>
  </r>
  <r>
    <x v="2"/>
    <s v="ESTÁGIO SUPERVISIONADO II"/>
    <s v="SAULO RONDINELLI XAVIER DA SILVA"/>
    <x v="3"/>
    <n v="3"/>
    <n v="12"/>
    <n v="8"/>
    <n v="0"/>
    <n v="0"/>
    <n v="20"/>
    <x v="356"/>
    <x v="11"/>
    <x v="0"/>
    <x v="751"/>
  </r>
  <r>
    <x v="0"/>
    <s v="ESTÁGIO SUPERVISIONADO II"/>
    <s v="SERGIO EDUARDO MARTINS PEREIRA"/>
    <x v="4"/>
    <n v="3"/>
    <n v="0"/>
    <n v="2"/>
    <n v="0"/>
    <n v="0"/>
    <n v="2"/>
    <x v="163"/>
    <x v="98"/>
    <x v="0"/>
    <x v="753"/>
  </r>
  <r>
    <x v="0"/>
    <s v="ESTÁGIO SUPERVISIONADO II"/>
    <s v="SERGIO EDUARDO MARTINS PEREIRA"/>
    <x v="0"/>
    <n v="2"/>
    <n v="2"/>
    <n v="0"/>
    <n v="1"/>
    <n v="0"/>
    <n v="3"/>
    <x v="9"/>
    <x v="15"/>
    <x v="0"/>
    <x v="753"/>
  </r>
  <r>
    <x v="0"/>
    <s v="ESTÁGIO SUPERVISIONADO II"/>
    <s v="SERGIO EDUARDO MARTINS PEREIRA"/>
    <x v="0"/>
    <n v="3"/>
    <n v="1"/>
    <n v="0"/>
    <n v="0"/>
    <n v="0"/>
    <n v="1"/>
    <x v="9"/>
    <x v="8"/>
    <x v="0"/>
    <x v="753"/>
  </r>
  <r>
    <x v="0"/>
    <s v="ESTÁGIO SUPERVISIONADO II"/>
    <s v="SERGIO EDUARDO MARTINS PEREIRA"/>
    <x v="2"/>
    <n v="3"/>
    <n v="3"/>
    <n v="0"/>
    <n v="2"/>
    <n v="0"/>
    <n v="5"/>
    <x v="284"/>
    <x v="11"/>
    <x v="0"/>
    <x v="753"/>
  </r>
  <r>
    <x v="2"/>
    <s v="ESTÁGIO SUPERVISIONADO II"/>
    <s v="TAMILES DA SILVA OLIVEIRA"/>
    <x v="0"/>
    <n v="2"/>
    <n v="12"/>
    <n v="8"/>
    <n v="0"/>
    <n v="0"/>
    <n v="20"/>
    <x v="715"/>
    <x v="11"/>
    <x v="0"/>
    <x v="751"/>
  </r>
  <r>
    <x v="0"/>
    <s v="ESTÁGIO SUPERVISIONADO II"/>
    <s v="TASSIO FERREIRA SANTANA"/>
    <x v="4"/>
    <n v="1"/>
    <n v="2"/>
    <n v="1"/>
    <n v="0"/>
    <n v="0"/>
    <n v="3"/>
    <x v="228"/>
    <x v="15"/>
    <x v="0"/>
    <x v="753"/>
  </r>
  <r>
    <x v="1"/>
    <s v="ESTÁGIO SUPERVISIONADO II"/>
    <s v="VICTOR AUGUSTO LAGE PENA"/>
    <x v="3"/>
    <n v="1"/>
    <n v="11"/>
    <n v="4"/>
    <n v="0"/>
    <n v="0"/>
    <n v="15"/>
    <x v="1495"/>
    <x v="167"/>
    <x v="0"/>
    <x v="752"/>
  </r>
  <r>
    <x v="1"/>
    <s v="ESTÁGIO SUPERVISIONADO II"/>
    <s v="VICTOR AUGUSTO LAGE PENA"/>
    <x v="3"/>
    <n v="2"/>
    <n v="7"/>
    <n v="6"/>
    <n v="0"/>
    <n v="0"/>
    <n v="13"/>
    <x v="300"/>
    <x v="29"/>
    <x v="0"/>
    <x v="752"/>
  </r>
  <r>
    <x v="1"/>
    <s v="ESTÁGIO SUPERVISIONADO II"/>
    <s v="VICTOR AUGUSTO LAGE PENA"/>
    <x v="3"/>
    <n v="3"/>
    <n v="46"/>
    <n v="8"/>
    <n v="0"/>
    <n v="0"/>
    <n v="54"/>
    <x v="1492"/>
    <x v="363"/>
    <x v="0"/>
    <x v="752"/>
  </r>
  <r>
    <x v="1"/>
    <s v="ESTÁGIO SUPERVISIONADO II"/>
    <s v="VICTOR AUGUSTO LAGE PENA"/>
    <x v="4"/>
    <n v="1"/>
    <n v="4"/>
    <n v="0"/>
    <n v="0"/>
    <n v="0"/>
    <n v="4"/>
    <x v="9"/>
    <x v="8"/>
    <x v="0"/>
    <x v="752"/>
  </r>
  <r>
    <x v="1"/>
    <s v="ESTÁGIO SUPERVISIONADO II"/>
    <s v="VICTOR AUGUSTO LAGE PENA"/>
    <x v="4"/>
    <n v="2"/>
    <n v="9"/>
    <n v="7"/>
    <n v="0"/>
    <n v="0"/>
    <n v="16"/>
    <x v="318"/>
    <x v="125"/>
    <x v="0"/>
    <x v="752"/>
  </r>
  <r>
    <x v="1"/>
    <s v="ESTÁGIO SUPERVISIONADO II"/>
    <s v="VICTOR AUGUSTO LAGE PENA"/>
    <x v="4"/>
    <n v="3"/>
    <n v="18"/>
    <n v="1"/>
    <n v="0"/>
    <n v="0"/>
    <n v="19"/>
    <x v="1490"/>
    <x v="12"/>
    <x v="0"/>
    <x v="752"/>
  </r>
  <r>
    <x v="1"/>
    <s v="ESTÁGIO SUPERVISIONADO II"/>
    <s v="VICTOR AUGUSTO LAGE PENA"/>
    <x v="0"/>
    <n v="1"/>
    <n v="9"/>
    <n v="3"/>
    <n v="0"/>
    <n v="0"/>
    <n v="12"/>
    <x v="1491"/>
    <x v="22"/>
    <x v="0"/>
    <x v="752"/>
  </r>
  <r>
    <x v="1"/>
    <s v="ESTÁGIO SUPERVISIONADO II"/>
    <s v="VICTOR AUGUSTO LAGE PENA"/>
    <x v="0"/>
    <n v="2"/>
    <n v="6"/>
    <n v="4"/>
    <n v="0"/>
    <n v="0"/>
    <n v="10"/>
    <x v="9"/>
    <x v="11"/>
    <x v="0"/>
    <x v="752"/>
  </r>
  <r>
    <x v="1"/>
    <s v="ESTÁGIO SUPERVISIONADO II"/>
    <s v="VICTOR AUGUSTO LAGE PENA"/>
    <x v="0"/>
    <n v="2"/>
    <n v="1"/>
    <n v="4"/>
    <n v="0"/>
    <n v="0"/>
    <n v="5"/>
    <x v="9"/>
    <x v="166"/>
    <x v="0"/>
    <x v="752"/>
  </r>
  <r>
    <x v="1"/>
    <s v="ESTÁGIO SUPERVISIONADO II"/>
    <s v="VICTOR AUGUSTO LAGE PENA"/>
    <x v="0"/>
    <n v="3"/>
    <n v="23"/>
    <n v="10"/>
    <n v="0"/>
    <n v="0"/>
    <n v="33"/>
    <x v="1489"/>
    <x v="38"/>
    <x v="0"/>
    <x v="752"/>
  </r>
  <r>
    <x v="1"/>
    <s v="ESTÁGIO SUPERVISIONADO II"/>
    <s v="VINICIUS NASCIMENTO RUFINO"/>
    <x v="3"/>
    <n v="1"/>
    <n v="11"/>
    <n v="4"/>
    <n v="0"/>
    <n v="0"/>
    <n v="15"/>
    <x v="1495"/>
    <x v="167"/>
    <x v="0"/>
    <x v="752"/>
  </r>
  <r>
    <x v="1"/>
    <s v="ESTÁGIO SUPERVISIONADO II"/>
    <s v="VINICIUS NASCIMENTO RUFINO"/>
    <x v="3"/>
    <n v="2"/>
    <n v="7"/>
    <n v="6"/>
    <n v="0"/>
    <n v="0"/>
    <n v="13"/>
    <x v="300"/>
    <x v="29"/>
    <x v="0"/>
    <x v="752"/>
  </r>
  <r>
    <x v="1"/>
    <s v="ESTÁGIO SUPERVISIONADO II"/>
    <s v="VINICIUS NASCIMENTO RUFINO"/>
    <x v="3"/>
    <n v="3"/>
    <n v="46"/>
    <n v="8"/>
    <n v="0"/>
    <n v="0"/>
    <n v="54"/>
    <x v="1492"/>
    <x v="363"/>
    <x v="0"/>
    <x v="752"/>
  </r>
  <r>
    <x v="1"/>
    <s v="ESTÁGIO SUPERVISIONADO II"/>
    <s v="VINICIUS NASCIMENTO RUFINO"/>
    <x v="0"/>
    <n v="2"/>
    <n v="6"/>
    <n v="4"/>
    <n v="0"/>
    <n v="0"/>
    <n v="10"/>
    <x v="9"/>
    <x v="11"/>
    <x v="0"/>
    <x v="752"/>
  </r>
  <r>
    <x v="1"/>
    <s v="ESTÁGIO SUPERVISIONADO II"/>
    <s v="VINICIUS NASCIMENTO RUFINO"/>
    <x v="0"/>
    <n v="3"/>
    <n v="23"/>
    <n v="10"/>
    <n v="0"/>
    <n v="0"/>
    <n v="33"/>
    <x v="1489"/>
    <x v="38"/>
    <x v="0"/>
    <x v="752"/>
  </r>
  <r>
    <x v="1"/>
    <s v="ESTÁGIO SUPERVISIONADO II"/>
    <s v="VINICIUS NASCIMENTO RUFINO"/>
    <x v="2"/>
    <n v="2"/>
    <n v="2"/>
    <n v="2"/>
    <n v="0"/>
    <n v="0"/>
    <n v="4"/>
    <x v="7"/>
    <x v="9"/>
    <x v="0"/>
    <x v="752"/>
  </r>
  <r>
    <x v="1"/>
    <s v="ESTÁGIO SUPERVISIONADO II"/>
    <s v="VINICIUS NASCIMENTO RUFINO"/>
    <x v="2"/>
    <n v="3"/>
    <n v="25"/>
    <n v="9"/>
    <n v="0"/>
    <n v="0"/>
    <n v="34"/>
    <x v="1421"/>
    <x v="107"/>
    <x v="0"/>
    <x v="752"/>
  </r>
  <r>
    <x v="1"/>
    <s v="ESTÁGIO SUPERVISIONADO II DAS ARTES"/>
    <s v="FERNANDO ANTONIO FONTENELE LEAO"/>
    <x v="1"/>
    <n v="1"/>
    <n v="3"/>
    <n v="0"/>
    <n v="2"/>
    <n v="0"/>
    <n v="5"/>
    <x v="108"/>
    <x v="11"/>
    <x v="0"/>
    <x v="754"/>
  </r>
  <r>
    <x v="1"/>
    <s v="ESTÁGIO SUPERVISIONADO II DAS ARTES"/>
    <s v="FERNANDO ANTONIO FONTENELE LEAO"/>
    <x v="1"/>
    <n v="2"/>
    <n v="4"/>
    <n v="0"/>
    <n v="1"/>
    <n v="0"/>
    <n v="5"/>
    <x v="247"/>
    <x v="31"/>
    <x v="0"/>
    <x v="754"/>
  </r>
  <r>
    <x v="1"/>
    <s v="ESTÁGIO SUPERVISIONADO II DAS ARTES"/>
    <s v="JOAO VITOR FERREIRA NUNES"/>
    <x v="1"/>
    <n v="1"/>
    <n v="3"/>
    <n v="0"/>
    <n v="2"/>
    <n v="0"/>
    <n v="5"/>
    <x v="108"/>
    <x v="11"/>
    <x v="0"/>
    <x v="754"/>
  </r>
  <r>
    <x v="1"/>
    <s v="ESTÁGIO SUPERVISIONADO II DAS HUMANIDADES"/>
    <s v="DANIEL PEREIRA ROCHA"/>
    <x v="1"/>
    <n v="2"/>
    <n v="2"/>
    <n v="1"/>
    <n v="0"/>
    <n v="0"/>
    <n v="3"/>
    <x v="9"/>
    <x v="15"/>
    <x v="0"/>
    <x v="755"/>
  </r>
  <r>
    <x v="1"/>
    <s v="ESTÁGIO SUPERVISIONADO II DAS HUMANIDADES"/>
    <s v="DANIEL SILVA PINHEIRO"/>
    <x v="1"/>
    <n v="1"/>
    <n v="2"/>
    <n v="0"/>
    <n v="0"/>
    <n v="0"/>
    <n v="2"/>
    <x v="9"/>
    <x v="8"/>
    <x v="0"/>
    <x v="755"/>
  </r>
  <r>
    <x v="1"/>
    <s v="ESTÁGIO SUPERVISIONADO II DAS HUMANIDADES"/>
    <s v="LUANA MANZIONE RIBEIRO"/>
    <x v="1"/>
    <n v="1"/>
    <n v="2"/>
    <n v="0"/>
    <n v="0"/>
    <n v="0"/>
    <n v="2"/>
    <x v="9"/>
    <x v="8"/>
    <x v="0"/>
    <x v="755"/>
  </r>
  <r>
    <x v="0"/>
    <s v="ESTÁGIO SUPERVISIONADO II EM LINGUAGENS"/>
    <s v="GABRIELA RODELLA DE OLIVEIRA"/>
    <x v="1"/>
    <n v="2"/>
    <n v="6"/>
    <n v="0"/>
    <n v="0"/>
    <n v="0"/>
    <n v="6"/>
    <x v="30"/>
    <x v="8"/>
    <x v="0"/>
    <x v="756"/>
  </r>
  <r>
    <x v="2"/>
    <s v="ESTÁGIO SUPERVISIONADO III"/>
    <s v="ANA CRISTINA SANTOS PEIXOTO"/>
    <x v="2"/>
    <n v="2"/>
    <n v="10"/>
    <n v="3"/>
    <n v="2"/>
    <n v="0"/>
    <n v="15"/>
    <x v="850"/>
    <x v="15"/>
    <x v="0"/>
    <x v="757"/>
  </r>
  <r>
    <x v="2"/>
    <s v="ESTÁGIO SUPERVISIONADO III"/>
    <s v="ANA CRISTINA SANTOS PEIXOTO"/>
    <x v="2"/>
    <n v="1"/>
    <n v="25"/>
    <n v="3"/>
    <n v="0"/>
    <n v="0"/>
    <n v="28"/>
    <x v="1501"/>
    <x v="448"/>
    <x v="0"/>
    <x v="757"/>
  </r>
  <r>
    <x v="1"/>
    <s v="ESTÁGIO SUPERVISIONADO III"/>
    <s v="ANDRE DOMINGUES DOS SANTOS"/>
    <x v="0"/>
    <n v="2"/>
    <n v="8"/>
    <n v="1"/>
    <n v="0"/>
    <n v="0"/>
    <n v="9"/>
    <x v="9"/>
    <x v="151"/>
    <x v="0"/>
    <x v="758"/>
  </r>
  <r>
    <x v="1"/>
    <s v="ESTÁGIO SUPERVISIONADO III"/>
    <s v="ANDRE DOMINGUES DOS SANTOS"/>
    <x v="0"/>
    <n v="3"/>
    <n v="9"/>
    <n v="6"/>
    <n v="0"/>
    <n v="0"/>
    <n v="15"/>
    <x v="9"/>
    <x v="11"/>
    <x v="0"/>
    <x v="758"/>
  </r>
  <r>
    <x v="0"/>
    <s v="ESTÁGIO SUPERVISIONADO III"/>
    <s v="BILZA MARQUES DE ARAUJO"/>
    <x v="3"/>
    <n v="1"/>
    <n v="5"/>
    <n v="4"/>
    <n v="2"/>
    <n v="0"/>
    <n v="11"/>
    <x v="216"/>
    <x v="35"/>
    <x v="0"/>
    <x v="759"/>
  </r>
  <r>
    <x v="0"/>
    <s v="ESTÁGIO SUPERVISIONADO III"/>
    <s v="BILZA MARQUES DE ARAUJO"/>
    <x v="4"/>
    <n v="1"/>
    <n v="3"/>
    <n v="2"/>
    <n v="2"/>
    <n v="0"/>
    <n v="7"/>
    <x v="9"/>
    <x v="10"/>
    <x v="0"/>
    <x v="759"/>
  </r>
  <r>
    <x v="0"/>
    <s v="ESTÁGIO SUPERVISIONADO III"/>
    <s v="BILZA MARQUES DE ARAUJO"/>
    <x v="0"/>
    <n v="1"/>
    <n v="4"/>
    <n v="0"/>
    <n v="4"/>
    <n v="0"/>
    <n v="8"/>
    <x v="1502"/>
    <x v="9"/>
    <x v="0"/>
    <x v="759"/>
  </r>
  <r>
    <x v="0"/>
    <s v="ESTÁGIO SUPERVISIONADO III"/>
    <s v="BILZA MARQUES DE ARAUJO"/>
    <x v="2"/>
    <n v="2"/>
    <n v="3"/>
    <n v="1"/>
    <n v="0"/>
    <n v="0"/>
    <n v="4"/>
    <x v="839"/>
    <x v="22"/>
    <x v="0"/>
    <x v="759"/>
  </r>
  <r>
    <x v="0"/>
    <s v="ESTÁGIO SUPERVISIONADO III"/>
    <s v="CEILA SALES DE ALMEIDA"/>
    <x v="1"/>
    <n v="1"/>
    <n v="11"/>
    <n v="9"/>
    <n v="0"/>
    <n v="0"/>
    <n v="20"/>
    <x v="529"/>
    <x v="193"/>
    <x v="0"/>
    <x v="759"/>
  </r>
  <r>
    <x v="0"/>
    <s v="ESTÁGIO SUPERVISIONADO III"/>
    <s v="CRISTIANE MUNIZ THIAGO"/>
    <x v="2"/>
    <n v="3"/>
    <n v="0"/>
    <n v="1"/>
    <n v="0"/>
    <n v="0"/>
    <n v="1"/>
    <x v="163"/>
    <x v="98"/>
    <x v="0"/>
    <x v="759"/>
  </r>
  <r>
    <x v="0"/>
    <s v="ESTÁGIO SUPERVISIONADO III"/>
    <s v="DANIEL FILS PUIG"/>
    <x v="4"/>
    <n v="2"/>
    <n v="3"/>
    <n v="0"/>
    <n v="0"/>
    <n v="0"/>
    <n v="3"/>
    <x v="9"/>
    <x v="8"/>
    <x v="0"/>
    <x v="759"/>
  </r>
  <r>
    <x v="1"/>
    <s v="ESTÁGIO SUPERVISIONADO III"/>
    <s v="DANIEL SILVA PINHEIRO"/>
    <x v="4"/>
    <n v="2"/>
    <n v="4"/>
    <n v="3"/>
    <n v="0"/>
    <n v="0"/>
    <n v="7"/>
    <x v="274"/>
    <x v="73"/>
    <x v="0"/>
    <x v="758"/>
  </r>
  <r>
    <x v="1"/>
    <s v="ESTÁGIO SUPERVISIONADO III"/>
    <s v="DANIEL SILVA PINHEIRO"/>
    <x v="4"/>
    <n v="3"/>
    <n v="6"/>
    <n v="1"/>
    <n v="0"/>
    <n v="0"/>
    <n v="7"/>
    <x v="1503"/>
    <x v="32"/>
    <x v="0"/>
    <x v="758"/>
  </r>
  <r>
    <x v="1"/>
    <s v="ESTÁGIO SUPERVISIONADO III"/>
    <s v="DANIEL SILVA PINHEIRO"/>
    <x v="0"/>
    <n v="1"/>
    <n v="13"/>
    <n v="5"/>
    <n v="0"/>
    <n v="0"/>
    <n v="18"/>
    <x v="1504"/>
    <x v="117"/>
    <x v="0"/>
    <x v="758"/>
  </r>
  <r>
    <x v="1"/>
    <s v="ESTÁGIO SUPERVISIONADO III"/>
    <s v="DANIEL SILVA PINHEIRO"/>
    <x v="0"/>
    <n v="2"/>
    <n v="8"/>
    <n v="1"/>
    <n v="0"/>
    <n v="0"/>
    <n v="9"/>
    <x v="9"/>
    <x v="151"/>
    <x v="0"/>
    <x v="758"/>
  </r>
  <r>
    <x v="1"/>
    <s v="ESTÁGIO SUPERVISIONADO III"/>
    <s v="DANIEL SILVA PINHEIRO"/>
    <x v="0"/>
    <n v="2"/>
    <n v="9"/>
    <n v="1"/>
    <n v="0"/>
    <n v="0"/>
    <n v="10"/>
    <x v="9"/>
    <x v="6"/>
    <x v="0"/>
    <x v="758"/>
  </r>
  <r>
    <x v="1"/>
    <s v="ESTÁGIO SUPERVISIONADO III"/>
    <s v="DANIEL SILVA PINHEIRO"/>
    <x v="0"/>
    <n v="3"/>
    <n v="9"/>
    <n v="6"/>
    <n v="0"/>
    <n v="0"/>
    <n v="15"/>
    <x v="9"/>
    <x v="11"/>
    <x v="0"/>
    <x v="758"/>
  </r>
  <r>
    <x v="2"/>
    <s v="ESTÁGIO SUPERVISIONADO III"/>
    <s v="DANUSA OLIVEIRA CAMPOS"/>
    <x v="2"/>
    <n v="1"/>
    <n v="25"/>
    <n v="3"/>
    <n v="0"/>
    <n v="0"/>
    <n v="28"/>
    <x v="1501"/>
    <x v="448"/>
    <x v="0"/>
    <x v="757"/>
  </r>
  <r>
    <x v="1"/>
    <s v="ESTÁGIO SUPERVISIONADO III"/>
    <s v="DEBORA SCHMITT KAVALEK"/>
    <x v="3"/>
    <n v="2"/>
    <n v="11"/>
    <n v="2"/>
    <n v="0"/>
    <n v="0"/>
    <n v="13"/>
    <x v="1505"/>
    <x v="20"/>
    <x v="0"/>
    <x v="758"/>
  </r>
  <r>
    <x v="1"/>
    <s v="ESTÁGIO SUPERVISIONADO III"/>
    <s v="DEBORA SCHMITT KAVALEK"/>
    <x v="3"/>
    <n v="3"/>
    <n v="6"/>
    <n v="3"/>
    <n v="0"/>
    <n v="0"/>
    <n v="9"/>
    <x v="386"/>
    <x v="15"/>
    <x v="0"/>
    <x v="758"/>
  </r>
  <r>
    <x v="1"/>
    <s v="ESTÁGIO SUPERVISIONADO III"/>
    <s v="DEBORA SCHMITT KAVALEK"/>
    <x v="4"/>
    <n v="1"/>
    <n v="36"/>
    <n v="6"/>
    <n v="0"/>
    <n v="0"/>
    <n v="42"/>
    <x v="1506"/>
    <x v="32"/>
    <x v="0"/>
    <x v="758"/>
  </r>
  <r>
    <x v="1"/>
    <s v="ESTÁGIO SUPERVISIONADO III"/>
    <s v="DEBORA SCHMITT KAVALEK"/>
    <x v="4"/>
    <n v="3"/>
    <n v="6"/>
    <n v="1"/>
    <n v="0"/>
    <n v="0"/>
    <n v="7"/>
    <x v="1503"/>
    <x v="32"/>
    <x v="0"/>
    <x v="758"/>
  </r>
  <r>
    <x v="1"/>
    <s v="ESTÁGIO SUPERVISIONADO III"/>
    <s v="DEBORA SCHMITT KAVALEK"/>
    <x v="0"/>
    <n v="1"/>
    <n v="13"/>
    <n v="5"/>
    <n v="0"/>
    <n v="0"/>
    <n v="18"/>
    <x v="1504"/>
    <x v="117"/>
    <x v="0"/>
    <x v="758"/>
  </r>
  <r>
    <x v="1"/>
    <s v="ESTÁGIO SUPERVISIONADO III"/>
    <s v="DEBORA SCHMITT KAVALEK"/>
    <x v="0"/>
    <n v="2"/>
    <n v="8"/>
    <n v="1"/>
    <n v="0"/>
    <n v="0"/>
    <n v="9"/>
    <x v="9"/>
    <x v="151"/>
    <x v="0"/>
    <x v="758"/>
  </r>
  <r>
    <x v="1"/>
    <s v="ESTÁGIO SUPERVISIONADO III"/>
    <s v="DEBORA SCHMITT KAVALEK"/>
    <x v="0"/>
    <n v="3"/>
    <n v="9"/>
    <n v="6"/>
    <n v="0"/>
    <n v="0"/>
    <n v="15"/>
    <x v="9"/>
    <x v="11"/>
    <x v="0"/>
    <x v="758"/>
  </r>
  <r>
    <x v="0"/>
    <s v="ESTÁGIO SUPERVISIONADO III"/>
    <s v="DODI TAVARES BORGES LEAL"/>
    <x v="4"/>
    <n v="2"/>
    <n v="2"/>
    <n v="0"/>
    <n v="0"/>
    <n v="0"/>
    <n v="2"/>
    <x v="211"/>
    <x v="8"/>
    <x v="0"/>
    <x v="759"/>
  </r>
  <r>
    <x v="0"/>
    <s v="ESTÁGIO SUPERVISIONADO III"/>
    <s v="DODI TAVARES BORGES LEAL"/>
    <x v="0"/>
    <n v="1"/>
    <n v="0"/>
    <n v="2"/>
    <n v="0"/>
    <n v="0"/>
    <n v="2"/>
    <x v="163"/>
    <x v="98"/>
    <x v="0"/>
    <x v="759"/>
  </r>
  <r>
    <x v="0"/>
    <s v="ESTÁGIO SUPERVISIONADO III"/>
    <s v="DODI TAVARES BORGES LEAL"/>
    <x v="0"/>
    <n v="2"/>
    <n v="0"/>
    <n v="1"/>
    <n v="0"/>
    <n v="0"/>
    <n v="1"/>
    <x v="163"/>
    <x v="98"/>
    <x v="0"/>
    <x v="759"/>
  </r>
  <r>
    <x v="0"/>
    <s v="ESTÁGIO SUPERVISIONADO III"/>
    <s v="ELIANA POVOAS PEREIRA ESTRELA BRITO"/>
    <x v="2"/>
    <n v="2"/>
    <n v="6"/>
    <n v="1"/>
    <n v="0"/>
    <n v="0"/>
    <n v="7"/>
    <x v="7"/>
    <x v="32"/>
    <x v="0"/>
    <x v="759"/>
  </r>
  <r>
    <x v="1"/>
    <s v="ESTÁGIO SUPERVISIONADO III"/>
    <s v="FERNANDO ANTONIO FONTENELE LEAO"/>
    <x v="3"/>
    <n v="3"/>
    <n v="6"/>
    <n v="3"/>
    <n v="0"/>
    <n v="0"/>
    <n v="9"/>
    <x v="386"/>
    <x v="15"/>
    <x v="0"/>
    <x v="758"/>
  </r>
  <r>
    <x v="1"/>
    <s v="ESTÁGIO SUPERVISIONADO III"/>
    <s v="FERNANDO ANTONIO FONTENELE LEAO"/>
    <x v="4"/>
    <n v="1"/>
    <n v="36"/>
    <n v="6"/>
    <n v="0"/>
    <n v="0"/>
    <n v="42"/>
    <x v="1506"/>
    <x v="32"/>
    <x v="0"/>
    <x v="758"/>
  </r>
  <r>
    <x v="1"/>
    <s v="ESTÁGIO SUPERVISIONADO III"/>
    <s v="FERNANDO ANTONIO FONTENELE LEAO"/>
    <x v="4"/>
    <n v="2"/>
    <n v="4"/>
    <n v="3"/>
    <n v="0"/>
    <n v="0"/>
    <n v="7"/>
    <x v="274"/>
    <x v="73"/>
    <x v="0"/>
    <x v="758"/>
  </r>
  <r>
    <x v="1"/>
    <s v="ESTÁGIO SUPERVISIONADO III"/>
    <s v="FERNANDO ANTONIO FONTENELE LEAO"/>
    <x v="4"/>
    <n v="3"/>
    <n v="6"/>
    <n v="1"/>
    <n v="0"/>
    <n v="0"/>
    <n v="7"/>
    <x v="1503"/>
    <x v="32"/>
    <x v="0"/>
    <x v="758"/>
  </r>
  <r>
    <x v="1"/>
    <s v="ESTÁGIO SUPERVISIONADO III"/>
    <s v="FERNANDO ANTONIO FONTENELE LEAO"/>
    <x v="0"/>
    <n v="3"/>
    <n v="9"/>
    <n v="6"/>
    <n v="0"/>
    <n v="0"/>
    <n v="15"/>
    <x v="9"/>
    <x v="11"/>
    <x v="0"/>
    <x v="758"/>
  </r>
  <r>
    <x v="0"/>
    <s v="ESTÁGIO SUPERVISIONADO III"/>
    <s v="FRANCISCO DE ASSIS NASCIMENTO JUNIOR"/>
    <x v="3"/>
    <n v="1"/>
    <n v="8"/>
    <n v="0"/>
    <n v="0"/>
    <n v="0"/>
    <n v="8"/>
    <x v="30"/>
    <x v="8"/>
    <x v="0"/>
    <x v="759"/>
  </r>
  <r>
    <x v="0"/>
    <s v="ESTÁGIO SUPERVISIONADO III"/>
    <s v="FRANCISCO DE ASSIS NASCIMENTO JUNIOR"/>
    <x v="3"/>
    <n v="1"/>
    <n v="1"/>
    <n v="0"/>
    <n v="0"/>
    <n v="0"/>
    <n v="1"/>
    <x v="9"/>
    <x v="8"/>
    <x v="0"/>
    <x v="759"/>
  </r>
  <r>
    <x v="0"/>
    <s v="ESTÁGIO SUPERVISIONADO III"/>
    <s v="FRANCISCO DE ASSIS NASCIMENTO JUNIOR"/>
    <x v="3"/>
    <n v="3"/>
    <n v="6"/>
    <n v="5"/>
    <n v="0"/>
    <n v="0"/>
    <n v="11"/>
    <x v="9"/>
    <x v="138"/>
    <x v="0"/>
    <x v="759"/>
  </r>
  <r>
    <x v="0"/>
    <s v="ESTÁGIO SUPERVISIONADO III"/>
    <s v="FRANCISCO DE ASSIS NASCIMENTO JUNIOR"/>
    <x v="0"/>
    <n v="1"/>
    <n v="9"/>
    <n v="0"/>
    <n v="0"/>
    <n v="0"/>
    <n v="9"/>
    <x v="9"/>
    <x v="8"/>
    <x v="0"/>
    <x v="759"/>
  </r>
  <r>
    <x v="2"/>
    <s v="ESTÁGIO SUPERVISIONADO III"/>
    <s v="GABRIEL NASCIMENTO DOS SANTOS"/>
    <x v="0"/>
    <n v="1"/>
    <n v="4"/>
    <n v="0"/>
    <n v="0"/>
    <n v="0"/>
    <n v="4"/>
    <x v="356"/>
    <x v="8"/>
    <x v="0"/>
    <x v="757"/>
  </r>
  <r>
    <x v="0"/>
    <s v="ESTÁGIO SUPERVISIONADO III"/>
    <s v="GABRIELA RODELLA DE OLIVEIRA"/>
    <x v="3"/>
    <n v="1"/>
    <n v="13"/>
    <n v="0"/>
    <n v="2"/>
    <n v="0"/>
    <n v="15"/>
    <x v="873"/>
    <x v="116"/>
    <x v="0"/>
    <x v="759"/>
  </r>
  <r>
    <x v="0"/>
    <s v="ESTÁGIO SUPERVISIONADO III"/>
    <s v="GABRIELA RODELLA DE OLIVEIRA"/>
    <x v="4"/>
    <n v="1"/>
    <n v="3"/>
    <n v="0"/>
    <n v="2"/>
    <n v="0"/>
    <n v="5"/>
    <x v="30"/>
    <x v="11"/>
    <x v="0"/>
    <x v="759"/>
  </r>
  <r>
    <x v="0"/>
    <s v="ESTÁGIO SUPERVISIONADO III"/>
    <s v="GABRIELA RODELLA DE OLIVEIRA"/>
    <x v="0"/>
    <n v="1"/>
    <n v="3"/>
    <n v="0"/>
    <n v="1"/>
    <n v="0"/>
    <n v="4"/>
    <x v="272"/>
    <x v="22"/>
    <x v="0"/>
    <x v="759"/>
  </r>
  <r>
    <x v="0"/>
    <s v="ESTÁGIO SUPERVISIONADO III"/>
    <s v="GABRIELA RODELLA DE OLIVEIRA"/>
    <x v="2"/>
    <n v="2"/>
    <n v="3"/>
    <n v="0"/>
    <n v="0"/>
    <n v="0"/>
    <n v="3"/>
    <x v="52"/>
    <x v="8"/>
    <x v="0"/>
    <x v="759"/>
  </r>
  <r>
    <x v="1"/>
    <s v="ESTÁGIO SUPERVISIONADO III"/>
    <s v="GESSE ALMEIDA ARAUJO"/>
    <x v="3"/>
    <n v="1"/>
    <n v="27"/>
    <n v="2"/>
    <n v="0"/>
    <n v="0"/>
    <n v="29"/>
    <x v="1507"/>
    <x v="66"/>
    <x v="0"/>
    <x v="758"/>
  </r>
  <r>
    <x v="1"/>
    <s v="ESTÁGIO SUPERVISIONADO III"/>
    <s v="GESSE ALMEIDA ARAUJO"/>
    <x v="3"/>
    <n v="2"/>
    <n v="11"/>
    <n v="2"/>
    <n v="0"/>
    <n v="0"/>
    <n v="13"/>
    <x v="1505"/>
    <x v="20"/>
    <x v="0"/>
    <x v="758"/>
  </r>
  <r>
    <x v="1"/>
    <s v="ESTÁGIO SUPERVISIONADO III"/>
    <s v="GESSE ALMEIDA ARAUJO"/>
    <x v="0"/>
    <n v="1"/>
    <n v="13"/>
    <n v="5"/>
    <n v="0"/>
    <n v="0"/>
    <n v="18"/>
    <x v="1504"/>
    <x v="117"/>
    <x v="0"/>
    <x v="758"/>
  </r>
  <r>
    <x v="1"/>
    <s v="ESTÁGIO SUPERVISIONADO III"/>
    <s v="GESSE ALMEIDA ARAUJO"/>
    <x v="0"/>
    <n v="2"/>
    <n v="8"/>
    <n v="1"/>
    <n v="0"/>
    <n v="0"/>
    <n v="9"/>
    <x v="9"/>
    <x v="151"/>
    <x v="0"/>
    <x v="758"/>
  </r>
  <r>
    <x v="1"/>
    <s v="ESTÁGIO SUPERVISIONADO III"/>
    <s v="GESSE ALMEIDA ARAUJO"/>
    <x v="2"/>
    <n v="3"/>
    <n v="1"/>
    <n v="2"/>
    <n v="0"/>
    <n v="0"/>
    <n v="3"/>
    <x v="7"/>
    <x v="27"/>
    <x v="0"/>
    <x v="758"/>
  </r>
  <r>
    <x v="1"/>
    <s v="ESTÁGIO SUPERVISIONADO III"/>
    <s v="GESSE ALMEIDA ARAUJO"/>
    <x v="2"/>
    <n v="2"/>
    <n v="9"/>
    <n v="3"/>
    <n v="0"/>
    <n v="0"/>
    <n v="12"/>
    <x v="1508"/>
    <x v="22"/>
    <x v="0"/>
    <x v="758"/>
  </r>
  <r>
    <x v="2"/>
    <s v="ESTÁGIO SUPERVISIONADO III"/>
    <s v="GILMARA DOS SANTOS OLIVEIRA"/>
    <x v="3"/>
    <n v="1"/>
    <n v="6"/>
    <n v="2"/>
    <n v="1"/>
    <n v="0"/>
    <n v="9"/>
    <x v="30"/>
    <x v="15"/>
    <x v="0"/>
    <x v="757"/>
  </r>
  <r>
    <x v="2"/>
    <s v="ESTÁGIO SUPERVISIONADO III"/>
    <s v="GILMARA DOS SANTOS OLIVEIRA"/>
    <x v="3"/>
    <n v="2"/>
    <n v="0"/>
    <n v="1"/>
    <n v="0"/>
    <n v="0"/>
    <n v="1"/>
    <x v="163"/>
    <x v="98"/>
    <x v="0"/>
    <x v="757"/>
  </r>
  <r>
    <x v="2"/>
    <s v="ESTÁGIO SUPERVISIONADO III"/>
    <s v="GILMARA DOS SANTOS OLIVEIRA"/>
    <x v="2"/>
    <n v="3"/>
    <n v="4"/>
    <n v="5"/>
    <n v="0"/>
    <n v="0"/>
    <n v="9"/>
    <x v="1509"/>
    <x v="47"/>
    <x v="0"/>
    <x v="757"/>
  </r>
  <r>
    <x v="2"/>
    <s v="ESTÁGIO SUPERVISIONADO III"/>
    <s v="GIVANILDO SILVA SANTOS"/>
    <x v="4"/>
    <n v="1"/>
    <n v="5"/>
    <n v="1"/>
    <n v="0"/>
    <n v="0"/>
    <n v="6"/>
    <x v="748"/>
    <x v="26"/>
    <x v="0"/>
    <x v="757"/>
  </r>
  <r>
    <x v="2"/>
    <s v="ESTÁGIO SUPERVISIONADO III"/>
    <s v="ITA DE OLIVEIRA E SILVA"/>
    <x v="3"/>
    <n v="3"/>
    <n v="2"/>
    <n v="0"/>
    <n v="0"/>
    <n v="0"/>
    <n v="2"/>
    <x v="9"/>
    <x v="8"/>
    <x v="0"/>
    <x v="757"/>
  </r>
  <r>
    <x v="2"/>
    <s v="ESTÁGIO SUPERVISIONADO III"/>
    <s v="ITA DE OLIVEIRA E SILVA"/>
    <x v="4"/>
    <n v="1"/>
    <n v="1"/>
    <n v="1"/>
    <n v="0"/>
    <n v="0"/>
    <n v="2"/>
    <x v="9"/>
    <x v="9"/>
    <x v="0"/>
    <x v="757"/>
  </r>
  <r>
    <x v="2"/>
    <s v="ESTÁGIO SUPERVISIONADO III"/>
    <s v="ITA DE OLIVEIRA E SILVA"/>
    <x v="4"/>
    <n v="2"/>
    <n v="1"/>
    <n v="4"/>
    <n v="0"/>
    <n v="0"/>
    <n v="5"/>
    <x v="87"/>
    <x v="166"/>
    <x v="0"/>
    <x v="757"/>
  </r>
  <r>
    <x v="2"/>
    <s v="ESTÁGIO SUPERVISIONADO III"/>
    <s v="ITA DE OLIVEIRA E SILVA"/>
    <x v="4"/>
    <n v="3"/>
    <n v="1"/>
    <n v="1"/>
    <n v="0"/>
    <n v="0"/>
    <n v="2"/>
    <x v="70"/>
    <x v="9"/>
    <x v="0"/>
    <x v="757"/>
  </r>
  <r>
    <x v="2"/>
    <s v="ESTÁGIO SUPERVISIONADO III"/>
    <s v="ITA DE OLIVEIRA E SILVA"/>
    <x v="0"/>
    <n v="1"/>
    <n v="1"/>
    <n v="0"/>
    <n v="0"/>
    <n v="0"/>
    <n v="1"/>
    <x v="30"/>
    <x v="8"/>
    <x v="0"/>
    <x v="757"/>
  </r>
  <r>
    <x v="2"/>
    <s v="ESTÁGIO SUPERVISIONADO III"/>
    <s v="ITA DE OLIVEIRA E SILVA"/>
    <x v="0"/>
    <n v="2"/>
    <n v="2"/>
    <n v="2"/>
    <n v="0"/>
    <n v="0"/>
    <n v="4"/>
    <x v="30"/>
    <x v="9"/>
    <x v="0"/>
    <x v="757"/>
  </r>
  <r>
    <x v="2"/>
    <s v="ESTÁGIO SUPERVISIONADO III"/>
    <s v="ITA DE OLIVEIRA E SILVA"/>
    <x v="0"/>
    <n v="3"/>
    <n v="1"/>
    <n v="0"/>
    <n v="0"/>
    <n v="0"/>
    <n v="1"/>
    <x v="211"/>
    <x v="8"/>
    <x v="0"/>
    <x v="757"/>
  </r>
  <r>
    <x v="1"/>
    <s v="ESTÁGIO SUPERVISIONADO III"/>
    <s v="IVONETE DE SOUZA SUSMICKAT AGUIAR"/>
    <x v="4"/>
    <n v="1"/>
    <n v="36"/>
    <n v="6"/>
    <n v="0"/>
    <n v="0"/>
    <n v="42"/>
    <x v="1506"/>
    <x v="32"/>
    <x v="0"/>
    <x v="758"/>
  </r>
  <r>
    <x v="1"/>
    <s v="ESTÁGIO SUPERVISIONADO III"/>
    <s v="IVONETE DE SOUZA SUSMICKAT AGUIAR"/>
    <x v="4"/>
    <n v="2"/>
    <n v="4"/>
    <n v="3"/>
    <n v="0"/>
    <n v="0"/>
    <n v="7"/>
    <x v="274"/>
    <x v="73"/>
    <x v="0"/>
    <x v="758"/>
  </r>
  <r>
    <x v="1"/>
    <s v="ESTÁGIO SUPERVISIONADO III"/>
    <s v="IVONETE DE SOUZA SUSMICKAT AGUIAR"/>
    <x v="0"/>
    <n v="1"/>
    <n v="1"/>
    <n v="0"/>
    <n v="1"/>
    <n v="0"/>
    <n v="2"/>
    <x v="53"/>
    <x v="9"/>
    <x v="0"/>
    <x v="758"/>
  </r>
  <r>
    <x v="1"/>
    <s v="ESTÁGIO SUPERVISIONADO III"/>
    <s v="JAQSON ALVES SANTOS"/>
    <x v="3"/>
    <n v="1"/>
    <n v="27"/>
    <n v="2"/>
    <n v="0"/>
    <n v="0"/>
    <n v="29"/>
    <x v="1507"/>
    <x v="66"/>
    <x v="0"/>
    <x v="758"/>
  </r>
  <r>
    <x v="1"/>
    <s v="ESTÁGIO SUPERVISIONADO III"/>
    <s v="JAQSON ALVES SANTOS"/>
    <x v="2"/>
    <n v="2"/>
    <n v="4"/>
    <n v="3"/>
    <n v="0"/>
    <n v="0"/>
    <n v="7"/>
    <x v="7"/>
    <x v="73"/>
    <x v="0"/>
    <x v="758"/>
  </r>
  <r>
    <x v="2"/>
    <s v="ESTÁGIO SUPERVISIONADO III"/>
    <s v="JUVINO ALVES DOS SANTOS FILHO"/>
    <x v="3"/>
    <n v="1"/>
    <n v="6"/>
    <n v="1"/>
    <n v="0"/>
    <n v="0"/>
    <n v="7"/>
    <x v="274"/>
    <x v="32"/>
    <x v="0"/>
    <x v="757"/>
  </r>
  <r>
    <x v="2"/>
    <s v="ESTÁGIO SUPERVISIONADO III"/>
    <s v="JUVINO ALVES DOS SANTOS FILHO"/>
    <x v="3"/>
    <n v="2"/>
    <n v="0"/>
    <n v="2"/>
    <n v="0"/>
    <n v="0"/>
    <n v="2"/>
    <x v="163"/>
    <x v="98"/>
    <x v="0"/>
    <x v="757"/>
  </r>
  <r>
    <x v="2"/>
    <s v="ESTÁGIO SUPERVISIONADO III"/>
    <s v="JUVINO ALVES DOS SANTOS FILHO"/>
    <x v="3"/>
    <n v="3"/>
    <n v="0"/>
    <n v="1"/>
    <n v="0"/>
    <n v="0"/>
    <n v="1"/>
    <x v="163"/>
    <x v="98"/>
    <x v="0"/>
    <x v="757"/>
  </r>
  <r>
    <x v="2"/>
    <s v="ESTÁGIO SUPERVISIONADO III"/>
    <s v="JUVINO ALVES DOS SANTOS FILHO"/>
    <x v="4"/>
    <n v="1"/>
    <n v="0"/>
    <n v="1"/>
    <n v="0"/>
    <n v="0"/>
    <n v="1"/>
    <x v="163"/>
    <x v="98"/>
    <x v="0"/>
    <x v="757"/>
  </r>
  <r>
    <x v="2"/>
    <s v="ESTÁGIO SUPERVISIONADO III"/>
    <s v="JUVINO ALVES DOS SANTOS FILHO"/>
    <x v="4"/>
    <n v="2"/>
    <n v="1"/>
    <n v="2"/>
    <n v="0"/>
    <n v="0"/>
    <n v="3"/>
    <x v="30"/>
    <x v="27"/>
    <x v="0"/>
    <x v="757"/>
  </r>
  <r>
    <x v="2"/>
    <s v="ESTÁGIO SUPERVISIONADO III"/>
    <s v="JUVINO ALVES DOS SANTOS FILHO"/>
    <x v="4"/>
    <n v="3"/>
    <n v="3"/>
    <n v="1"/>
    <n v="0"/>
    <n v="0"/>
    <n v="4"/>
    <x v="187"/>
    <x v="22"/>
    <x v="0"/>
    <x v="757"/>
  </r>
  <r>
    <x v="2"/>
    <s v="ESTÁGIO SUPERVISIONADO III"/>
    <s v="JUVINO ALVES DOS SANTOS FILHO"/>
    <x v="0"/>
    <n v="1"/>
    <n v="1"/>
    <n v="2"/>
    <n v="0"/>
    <n v="0"/>
    <n v="3"/>
    <x v="211"/>
    <x v="27"/>
    <x v="0"/>
    <x v="757"/>
  </r>
  <r>
    <x v="2"/>
    <s v="ESTÁGIO SUPERVISIONADO III"/>
    <s v="JUVINO ALVES DOS SANTOS FILHO"/>
    <x v="0"/>
    <n v="2"/>
    <n v="1"/>
    <n v="1"/>
    <n v="0"/>
    <n v="0"/>
    <n v="2"/>
    <x v="30"/>
    <x v="9"/>
    <x v="0"/>
    <x v="757"/>
  </r>
  <r>
    <x v="2"/>
    <s v="ESTÁGIO SUPERVISIONADO III"/>
    <s v="JUVINO ALVES DOS SANTOS FILHO"/>
    <x v="0"/>
    <n v="3"/>
    <n v="3"/>
    <n v="1"/>
    <n v="0"/>
    <n v="0"/>
    <n v="4"/>
    <x v="10"/>
    <x v="22"/>
    <x v="0"/>
    <x v="757"/>
  </r>
  <r>
    <x v="2"/>
    <s v="ESTÁGIO SUPERVISIONADO III"/>
    <s v="JUVINO ALVES DOS SANTOS FILHO"/>
    <x v="2"/>
    <n v="1"/>
    <n v="25"/>
    <n v="3"/>
    <n v="0"/>
    <n v="0"/>
    <n v="28"/>
    <x v="1501"/>
    <x v="448"/>
    <x v="0"/>
    <x v="757"/>
  </r>
  <r>
    <x v="1"/>
    <s v="ESTÁGIO SUPERVISIONADO III"/>
    <s v="LEANDRO GAFFO"/>
    <x v="2"/>
    <n v="3"/>
    <n v="1"/>
    <n v="2"/>
    <n v="0"/>
    <n v="0"/>
    <n v="3"/>
    <x v="7"/>
    <x v="27"/>
    <x v="0"/>
    <x v="758"/>
  </r>
  <r>
    <x v="1"/>
    <s v="ESTÁGIO SUPERVISIONADO III"/>
    <s v="LEANDRO GAFFO"/>
    <x v="2"/>
    <n v="2"/>
    <n v="4"/>
    <n v="3"/>
    <n v="0"/>
    <n v="0"/>
    <n v="7"/>
    <x v="7"/>
    <x v="73"/>
    <x v="0"/>
    <x v="758"/>
  </r>
  <r>
    <x v="1"/>
    <s v="ESTÁGIO SUPERVISIONADO III"/>
    <s v="LEANDRO GAFFO"/>
    <x v="2"/>
    <n v="2"/>
    <n v="9"/>
    <n v="3"/>
    <n v="0"/>
    <n v="0"/>
    <n v="12"/>
    <x v="1508"/>
    <x v="22"/>
    <x v="0"/>
    <x v="758"/>
  </r>
  <r>
    <x v="0"/>
    <s v="ESTÁGIO SUPERVISIONADO III"/>
    <s v="LEONARDO DA SILVA SOUZA"/>
    <x v="0"/>
    <n v="2"/>
    <n v="5"/>
    <n v="0"/>
    <n v="4"/>
    <n v="0"/>
    <n v="9"/>
    <x v="9"/>
    <x v="44"/>
    <x v="0"/>
    <x v="759"/>
  </r>
  <r>
    <x v="1"/>
    <s v="ESTÁGIO SUPERVISIONADO III"/>
    <s v="LIZIANE MARTINS"/>
    <x v="3"/>
    <n v="1"/>
    <n v="27"/>
    <n v="2"/>
    <n v="0"/>
    <n v="0"/>
    <n v="29"/>
    <x v="1507"/>
    <x v="66"/>
    <x v="0"/>
    <x v="758"/>
  </r>
  <r>
    <x v="1"/>
    <s v="ESTÁGIO SUPERVISIONADO III"/>
    <s v="LIZIANE MARTINS"/>
    <x v="3"/>
    <n v="2"/>
    <n v="11"/>
    <n v="2"/>
    <n v="0"/>
    <n v="0"/>
    <n v="13"/>
    <x v="1505"/>
    <x v="20"/>
    <x v="0"/>
    <x v="758"/>
  </r>
  <r>
    <x v="1"/>
    <s v="ESTÁGIO SUPERVISIONADO III"/>
    <s v="LIZIANE MARTINS"/>
    <x v="3"/>
    <n v="3"/>
    <n v="6"/>
    <n v="3"/>
    <n v="0"/>
    <n v="0"/>
    <n v="9"/>
    <x v="386"/>
    <x v="15"/>
    <x v="0"/>
    <x v="758"/>
  </r>
  <r>
    <x v="1"/>
    <s v="ESTÁGIO SUPERVISIONADO III"/>
    <s v="LIZIANE MARTINS"/>
    <x v="4"/>
    <n v="1"/>
    <n v="36"/>
    <n v="6"/>
    <n v="0"/>
    <n v="0"/>
    <n v="42"/>
    <x v="1506"/>
    <x v="32"/>
    <x v="0"/>
    <x v="758"/>
  </r>
  <r>
    <x v="1"/>
    <s v="ESTÁGIO SUPERVISIONADO III"/>
    <s v="LIZIANE MARTINS"/>
    <x v="4"/>
    <n v="3"/>
    <n v="6"/>
    <n v="1"/>
    <n v="0"/>
    <n v="0"/>
    <n v="7"/>
    <x v="1503"/>
    <x v="32"/>
    <x v="0"/>
    <x v="758"/>
  </r>
  <r>
    <x v="1"/>
    <s v="ESTÁGIO SUPERVISIONADO III"/>
    <s v="LIZIANE MARTINS"/>
    <x v="0"/>
    <n v="1"/>
    <n v="13"/>
    <n v="5"/>
    <n v="0"/>
    <n v="0"/>
    <n v="18"/>
    <x v="1504"/>
    <x v="117"/>
    <x v="0"/>
    <x v="758"/>
  </r>
  <r>
    <x v="1"/>
    <s v="ESTÁGIO SUPERVISIONADO III"/>
    <s v="LIZIANE MARTINS"/>
    <x v="0"/>
    <n v="2"/>
    <n v="8"/>
    <n v="1"/>
    <n v="0"/>
    <n v="0"/>
    <n v="9"/>
    <x v="9"/>
    <x v="151"/>
    <x v="0"/>
    <x v="758"/>
  </r>
  <r>
    <x v="1"/>
    <s v="ESTÁGIO SUPERVISIONADO III"/>
    <s v="LIZIANE MARTINS"/>
    <x v="0"/>
    <n v="3"/>
    <n v="9"/>
    <n v="6"/>
    <n v="0"/>
    <n v="0"/>
    <n v="15"/>
    <x v="9"/>
    <x v="11"/>
    <x v="0"/>
    <x v="758"/>
  </r>
  <r>
    <x v="1"/>
    <s v="ESTÁGIO SUPERVISIONADO III"/>
    <s v="LIZIANE MARTINS"/>
    <x v="2"/>
    <n v="2"/>
    <n v="4"/>
    <n v="3"/>
    <n v="0"/>
    <n v="0"/>
    <n v="7"/>
    <x v="7"/>
    <x v="73"/>
    <x v="0"/>
    <x v="758"/>
  </r>
  <r>
    <x v="1"/>
    <s v="ESTÁGIO SUPERVISIONADO III"/>
    <s v="LUANA MANZIONE RIBEIRO"/>
    <x v="3"/>
    <n v="1"/>
    <n v="27"/>
    <n v="2"/>
    <n v="0"/>
    <n v="0"/>
    <n v="29"/>
    <x v="1507"/>
    <x v="66"/>
    <x v="0"/>
    <x v="758"/>
  </r>
  <r>
    <x v="1"/>
    <s v="ESTÁGIO SUPERVISIONADO III"/>
    <s v="LUANA MANZIONE RIBEIRO"/>
    <x v="3"/>
    <n v="2"/>
    <n v="11"/>
    <n v="2"/>
    <n v="0"/>
    <n v="0"/>
    <n v="13"/>
    <x v="1505"/>
    <x v="20"/>
    <x v="0"/>
    <x v="758"/>
  </r>
  <r>
    <x v="1"/>
    <s v="ESTÁGIO SUPERVISIONADO III"/>
    <s v="LUANA MANZIONE RIBEIRO"/>
    <x v="3"/>
    <n v="3"/>
    <n v="6"/>
    <n v="3"/>
    <n v="0"/>
    <n v="0"/>
    <n v="9"/>
    <x v="386"/>
    <x v="15"/>
    <x v="0"/>
    <x v="758"/>
  </r>
  <r>
    <x v="1"/>
    <s v="ESTÁGIO SUPERVISIONADO III"/>
    <s v="LUANA MANZIONE RIBEIRO"/>
    <x v="4"/>
    <n v="1"/>
    <n v="36"/>
    <n v="6"/>
    <n v="0"/>
    <n v="0"/>
    <n v="42"/>
    <x v="1506"/>
    <x v="32"/>
    <x v="0"/>
    <x v="758"/>
  </r>
  <r>
    <x v="1"/>
    <s v="ESTÁGIO SUPERVISIONADO III"/>
    <s v="LUANA MANZIONE RIBEIRO"/>
    <x v="4"/>
    <n v="2"/>
    <n v="4"/>
    <n v="3"/>
    <n v="0"/>
    <n v="0"/>
    <n v="7"/>
    <x v="274"/>
    <x v="73"/>
    <x v="0"/>
    <x v="758"/>
  </r>
  <r>
    <x v="1"/>
    <s v="ESTÁGIO SUPERVISIONADO III"/>
    <s v="LUANA MANZIONE RIBEIRO"/>
    <x v="4"/>
    <n v="3"/>
    <n v="6"/>
    <n v="1"/>
    <n v="0"/>
    <n v="0"/>
    <n v="7"/>
    <x v="1503"/>
    <x v="32"/>
    <x v="0"/>
    <x v="758"/>
  </r>
  <r>
    <x v="1"/>
    <s v="ESTÁGIO SUPERVISIONADO III"/>
    <s v="LUANA MANZIONE RIBEIRO"/>
    <x v="0"/>
    <n v="1"/>
    <n v="13"/>
    <n v="5"/>
    <n v="0"/>
    <n v="0"/>
    <n v="18"/>
    <x v="1504"/>
    <x v="117"/>
    <x v="0"/>
    <x v="758"/>
  </r>
  <r>
    <x v="1"/>
    <s v="ESTÁGIO SUPERVISIONADO III"/>
    <s v="LUANA MANZIONE RIBEIRO"/>
    <x v="0"/>
    <n v="2"/>
    <n v="8"/>
    <n v="1"/>
    <n v="0"/>
    <n v="0"/>
    <n v="9"/>
    <x v="9"/>
    <x v="151"/>
    <x v="0"/>
    <x v="758"/>
  </r>
  <r>
    <x v="1"/>
    <s v="ESTÁGIO SUPERVISIONADO III"/>
    <s v="LUANA MANZIONE RIBEIRO"/>
    <x v="0"/>
    <n v="2"/>
    <n v="9"/>
    <n v="1"/>
    <n v="0"/>
    <n v="0"/>
    <n v="10"/>
    <x v="9"/>
    <x v="6"/>
    <x v="0"/>
    <x v="758"/>
  </r>
  <r>
    <x v="1"/>
    <s v="ESTÁGIO SUPERVISIONADO III"/>
    <s v="LUANA MANZIONE RIBEIRO"/>
    <x v="0"/>
    <n v="3"/>
    <n v="9"/>
    <n v="6"/>
    <n v="0"/>
    <n v="0"/>
    <n v="15"/>
    <x v="9"/>
    <x v="11"/>
    <x v="0"/>
    <x v="758"/>
  </r>
  <r>
    <x v="1"/>
    <s v="ESTÁGIO SUPERVISIONADO III"/>
    <s v="LUANA MANZIONE RIBEIRO"/>
    <x v="2"/>
    <n v="3"/>
    <n v="1"/>
    <n v="2"/>
    <n v="0"/>
    <n v="0"/>
    <n v="3"/>
    <x v="7"/>
    <x v="27"/>
    <x v="0"/>
    <x v="758"/>
  </r>
  <r>
    <x v="1"/>
    <s v="ESTÁGIO SUPERVISIONADO III"/>
    <s v="LUANA MANZIONE RIBEIRO"/>
    <x v="2"/>
    <n v="2"/>
    <n v="4"/>
    <n v="3"/>
    <n v="0"/>
    <n v="0"/>
    <n v="7"/>
    <x v="7"/>
    <x v="73"/>
    <x v="0"/>
    <x v="758"/>
  </r>
  <r>
    <x v="1"/>
    <s v="ESTÁGIO SUPERVISIONADO III"/>
    <s v="LUANA MANZIONE RIBEIRO"/>
    <x v="2"/>
    <n v="2"/>
    <n v="9"/>
    <n v="3"/>
    <n v="0"/>
    <n v="0"/>
    <n v="12"/>
    <x v="1508"/>
    <x v="22"/>
    <x v="0"/>
    <x v="758"/>
  </r>
  <r>
    <x v="2"/>
    <s v="ESTÁGIO SUPERVISIONADO III"/>
    <s v="LUANA OLIVEIRA SAMPAIO"/>
    <x v="3"/>
    <n v="1"/>
    <n v="8"/>
    <n v="2"/>
    <n v="0"/>
    <n v="0"/>
    <n v="10"/>
    <x v="9"/>
    <x v="31"/>
    <x v="0"/>
    <x v="757"/>
  </r>
  <r>
    <x v="2"/>
    <s v="ESTÁGIO SUPERVISIONADO III"/>
    <s v="LUANA OLIVEIRA SAMPAIO"/>
    <x v="3"/>
    <n v="2"/>
    <n v="0"/>
    <n v="3"/>
    <n v="0"/>
    <n v="0"/>
    <n v="3"/>
    <x v="163"/>
    <x v="98"/>
    <x v="0"/>
    <x v="757"/>
  </r>
  <r>
    <x v="2"/>
    <s v="ESTÁGIO SUPERVISIONADO III"/>
    <s v="LUANA OLIVEIRA SAMPAIO"/>
    <x v="4"/>
    <n v="1"/>
    <n v="0"/>
    <n v="2"/>
    <n v="0"/>
    <n v="0"/>
    <n v="2"/>
    <x v="163"/>
    <x v="98"/>
    <x v="0"/>
    <x v="757"/>
  </r>
  <r>
    <x v="2"/>
    <s v="ESTÁGIO SUPERVISIONADO III"/>
    <s v="LUANA OLIVEIRA SAMPAIO"/>
    <x v="4"/>
    <n v="3"/>
    <n v="4"/>
    <n v="1"/>
    <n v="0"/>
    <n v="0"/>
    <n v="5"/>
    <x v="442"/>
    <x v="31"/>
    <x v="0"/>
    <x v="757"/>
  </r>
  <r>
    <x v="2"/>
    <s v="ESTÁGIO SUPERVISIONADO III"/>
    <s v="LUANA OLIVEIRA SAMPAIO"/>
    <x v="0"/>
    <n v="1"/>
    <n v="1"/>
    <n v="1"/>
    <n v="0"/>
    <n v="0"/>
    <n v="2"/>
    <x v="189"/>
    <x v="9"/>
    <x v="0"/>
    <x v="757"/>
  </r>
  <r>
    <x v="2"/>
    <s v="ESTÁGIO SUPERVISIONADO III"/>
    <s v="LUANA OLIVEIRA SAMPAIO"/>
    <x v="0"/>
    <n v="2"/>
    <n v="0"/>
    <n v="1"/>
    <n v="0"/>
    <n v="0"/>
    <n v="1"/>
    <x v="163"/>
    <x v="98"/>
    <x v="0"/>
    <x v="757"/>
  </r>
  <r>
    <x v="2"/>
    <s v="ESTÁGIO SUPERVISIONADO III"/>
    <s v="LUANA OLIVEIRA SAMPAIO"/>
    <x v="2"/>
    <n v="1"/>
    <n v="25"/>
    <n v="3"/>
    <n v="0"/>
    <n v="0"/>
    <n v="28"/>
    <x v="1501"/>
    <x v="448"/>
    <x v="0"/>
    <x v="757"/>
  </r>
  <r>
    <x v="0"/>
    <s v="ESTÁGIO SUPERVISIONADO III"/>
    <s v="MAIRA SOUZA MACHADO"/>
    <x v="2"/>
    <n v="1"/>
    <n v="4"/>
    <n v="3"/>
    <n v="0"/>
    <n v="0"/>
    <n v="7"/>
    <x v="287"/>
    <x v="73"/>
    <x v="0"/>
    <x v="759"/>
  </r>
  <r>
    <x v="0"/>
    <s v="ESTÁGIO SUPERVISIONADO III"/>
    <s v="MAIRA SOUZA MACHADO"/>
    <x v="2"/>
    <n v="2"/>
    <n v="10"/>
    <n v="3"/>
    <n v="2"/>
    <n v="0"/>
    <n v="15"/>
    <x v="850"/>
    <x v="15"/>
    <x v="0"/>
    <x v="759"/>
  </r>
  <r>
    <x v="1"/>
    <s v="ESTÁGIO SUPERVISIONADO III"/>
    <s v="MARINA RODRIGUES MIRANDA"/>
    <x v="3"/>
    <n v="1"/>
    <n v="27"/>
    <n v="2"/>
    <n v="0"/>
    <n v="0"/>
    <n v="29"/>
    <x v="1507"/>
    <x v="66"/>
    <x v="0"/>
    <x v="758"/>
  </r>
  <r>
    <x v="1"/>
    <s v="ESTÁGIO SUPERVISIONADO III"/>
    <s v="MARINA RODRIGUES MIRANDA"/>
    <x v="2"/>
    <n v="3"/>
    <n v="1"/>
    <n v="2"/>
    <n v="0"/>
    <n v="0"/>
    <n v="3"/>
    <x v="7"/>
    <x v="27"/>
    <x v="0"/>
    <x v="758"/>
  </r>
  <r>
    <x v="1"/>
    <s v="ESTÁGIO SUPERVISIONADO III"/>
    <s v="MARINA RODRIGUES MIRANDA"/>
    <x v="2"/>
    <n v="2"/>
    <n v="4"/>
    <n v="3"/>
    <n v="0"/>
    <n v="0"/>
    <n v="7"/>
    <x v="7"/>
    <x v="73"/>
    <x v="0"/>
    <x v="758"/>
  </r>
  <r>
    <x v="1"/>
    <s v="ESTÁGIO SUPERVISIONADO III"/>
    <s v="MARINA RODRIGUES MIRANDA"/>
    <x v="2"/>
    <n v="2"/>
    <n v="9"/>
    <n v="3"/>
    <n v="0"/>
    <n v="0"/>
    <n v="12"/>
    <x v="1508"/>
    <x v="22"/>
    <x v="0"/>
    <x v="758"/>
  </r>
  <r>
    <x v="2"/>
    <s v="ESTÁGIO SUPERVISIONADO III"/>
    <s v="MARISTELA MIDLEJ SILVA DE ARAUJO VELOSO"/>
    <x v="3"/>
    <n v="1"/>
    <n v="15"/>
    <n v="2"/>
    <n v="0"/>
    <n v="0"/>
    <n v="17"/>
    <x v="120"/>
    <x v="181"/>
    <x v="0"/>
    <x v="757"/>
  </r>
  <r>
    <x v="2"/>
    <s v="ESTÁGIO SUPERVISIONADO III"/>
    <s v="MARISTELA MIDLEJ SILVA DE ARAUJO VELOSO"/>
    <x v="0"/>
    <n v="2"/>
    <n v="3"/>
    <n v="1"/>
    <n v="0"/>
    <n v="0"/>
    <n v="4"/>
    <x v="187"/>
    <x v="22"/>
    <x v="0"/>
    <x v="757"/>
  </r>
  <r>
    <x v="2"/>
    <s v="ESTÁGIO SUPERVISIONADO III"/>
    <s v="MARISTELA MIDLEJ SILVA DE ARAUJO VELOSO"/>
    <x v="0"/>
    <n v="3"/>
    <n v="3"/>
    <n v="1"/>
    <n v="0"/>
    <n v="0"/>
    <n v="4"/>
    <x v="189"/>
    <x v="22"/>
    <x v="0"/>
    <x v="757"/>
  </r>
  <r>
    <x v="2"/>
    <s v="ESTÁGIO SUPERVISIONADO III"/>
    <s v="MARISTELA MIDLEJ SILVA DE ARAUJO VELOSO"/>
    <x v="2"/>
    <n v="3"/>
    <n v="4"/>
    <n v="5"/>
    <n v="0"/>
    <n v="0"/>
    <n v="9"/>
    <x v="1509"/>
    <x v="47"/>
    <x v="0"/>
    <x v="757"/>
  </r>
  <r>
    <x v="2"/>
    <s v="ESTÁGIO SUPERVISIONADO III"/>
    <s v="MILENA CLAUDIA MAGALHAES SANTOS"/>
    <x v="4"/>
    <n v="2"/>
    <n v="2"/>
    <n v="0"/>
    <n v="0"/>
    <n v="0"/>
    <n v="2"/>
    <x v="201"/>
    <x v="8"/>
    <x v="0"/>
    <x v="757"/>
  </r>
  <r>
    <x v="1"/>
    <s v="ESTÁGIO SUPERVISIONADO III"/>
    <s v="MYDIA FALCAO FREITAS"/>
    <x v="3"/>
    <n v="1"/>
    <n v="27"/>
    <n v="2"/>
    <n v="0"/>
    <n v="0"/>
    <n v="29"/>
    <x v="1507"/>
    <x v="66"/>
    <x v="0"/>
    <x v="758"/>
  </r>
  <r>
    <x v="1"/>
    <s v="ESTÁGIO SUPERVISIONADO III"/>
    <s v="MYDIA FALCAO FREITAS"/>
    <x v="3"/>
    <n v="2"/>
    <n v="11"/>
    <n v="2"/>
    <n v="0"/>
    <n v="0"/>
    <n v="13"/>
    <x v="1505"/>
    <x v="20"/>
    <x v="0"/>
    <x v="758"/>
  </r>
  <r>
    <x v="2"/>
    <s v="ESTÁGIO SUPERVISIONADO III"/>
    <s v="MYDIA FALCAO FREITAS"/>
    <x v="2"/>
    <n v="3"/>
    <n v="1"/>
    <n v="2"/>
    <n v="0"/>
    <n v="0"/>
    <n v="3"/>
    <x v="7"/>
    <x v="27"/>
    <x v="0"/>
    <x v="757"/>
  </r>
  <r>
    <x v="2"/>
    <s v="ESTÁGIO SUPERVISIONADO III"/>
    <s v="MYDIA FALCAO FREITAS"/>
    <x v="2"/>
    <n v="2"/>
    <n v="4"/>
    <n v="3"/>
    <n v="0"/>
    <n v="0"/>
    <n v="7"/>
    <x v="7"/>
    <x v="73"/>
    <x v="0"/>
    <x v="757"/>
  </r>
  <r>
    <x v="2"/>
    <s v="ESTÁGIO SUPERVISIONADO III"/>
    <s v="MYDIA FALCAO FREITAS"/>
    <x v="2"/>
    <n v="2"/>
    <n v="9"/>
    <n v="3"/>
    <n v="0"/>
    <n v="0"/>
    <n v="12"/>
    <x v="1508"/>
    <x v="22"/>
    <x v="0"/>
    <x v="757"/>
  </r>
  <r>
    <x v="0"/>
    <s v="ESTÁGIO SUPERVISIONADO III"/>
    <s v="PAMELA PEREGRINO DA CRUZ"/>
    <x v="4"/>
    <n v="2"/>
    <n v="5"/>
    <n v="0"/>
    <n v="2"/>
    <n v="0"/>
    <n v="7"/>
    <x v="9"/>
    <x v="1"/>
    <x v="0"/>
    <x v="759"/>
  </r>
  <r>
    <x v="0"/>
    <s v="ESTÁGIO SUPERVISIONADO III"/>
    <s v="PAMELA PEREGRINO DA CRUZ"/>
    <x v="0"/>
    <n v="2"/>
    <n v="5"/>
    <n v="0"/>
    <n v="4"/>
    <n v="0"/>
    <n v="9"/>
    <x v="9"/>
    <x v="44"/>
    <x v="0"/>
    <x v="759"/>
  </r>
  <r>
    <x v="1"/>
    <s v="ESTÁGIO SUPERVISIONADO III"/>
    <s v="PAULO DE TASSIO BORGES DA SILVA"/>
    <x v="3"/>
    <n v="1"/>
    <n v="27"/>
    <n v="2"/>
    <n v="0"/>
    <n v="0"/>
    <n v="29"/>
    <x v="1507"/>
    <x v="66"/>
    <x v="0"/>
    <x v="758"/>
  </r>
  <r>
    <x v="1"/>
    <s v="ESTÁGIO SUPERVISIONADO III"/>
    <s v="PAULO DE TASSIO BORGES DA SILVA"/>
    <x v="2"/>
    <n v="3"/>
    <n v="1"/>
    <n v="2"/>
    <n v="0"/>
    <n v="0"/>
    <n v="3"/>
    <x v="7"/>
    <x v="27"/>
    <x v="0"/>
    <x v="758"/>
  </r>
  <r>
    <x v="1"/>
    <s v="ESTÁGIO SUPERVISIONADO III"/>
    <s v="PAULO DE TASSIO BORGES DA SILVA"/>
    <x v="2"/>
    <n v="2"/>
    <n v="4"/>
    <n v="3"/>
    <n v="0"/>
    <n v="0"/>
    <n v="7"/>
    <x v="7"/>
    <x v="73"/>
    <x v="0"/>
    <x v="758"/>
  </r>
  <r>
    <x v="1"/>
    <s v="ESTÁGIO SUPERVISIONADO III"/>
    <s v="PAULO DE TASSIO BORGES DA SILVA"/>
    <x v="2"/>
    <n v="2"/>
    <n v="9"/>
    <n v="3"/>
    <n v="0"/>
    <n v="0"/>
    <n v="12"/>
    <x v="1508"/>
    <x v="22"/>
    <x v="0"/>
    <x v="758"/>
  </r>
  <r>
    <x v="1"/>
    <s v="ESTÁGIO SUPERVISIONADO III"/>
    <s v="RAFAEL ALEXANDRE GOMES DOS PRAZERES"/>
    <x v="3"/>
    <n v="3"/>
    <n v="6"/>
    <n v="3"/>
    <n v="0"/>
    <n v="0"/>
    <n v="9"/>
    <x v="386"/>
    <x v="15"/>
    <x v="0"/>
    <x v="758"/>
  </r>
  <r>
    <x v="1"/>
    <s v="ESTÁGIO SUPERVISIONADO III"/>
    <s v="RAFAEL ALEXANDRE GOMES DOS PRAZERES"/>
    <x v="4"/>
    <n v="1"/>
    <n v="36"/>
    <n v="6"/>
    <n v="0"/>
    <n v="0"/>
    <n v="42"/>
    <x v="1506"/>
    <x v="32"/>
    <x v="0"/>
    <x v="758"/>
  </r>
  <r>
    <x v="1"/>
    <s v="ESTÁGIO SUPERVISIONADO III"/>
    <s v="RAFAEL ALEXANDRE GOMES DOS PRAZERES"/>
    <x v="4"/>
    <n v="2"/>
    <n v="4"/>
    <n v="3"/>
    <n v="0"/>
    <n v="0"/>
    <n v="7"/>
    <x v="274"/>
    <x v="73"/>
    <x v="0"/>
    <x v="758"/>
  </r>
  <r>
    <x v="1"/>
    <s v="ESTÁGIO SUPERVISIONADO III"/>
    <s v="RAFAEL ALEXANDRE GOMES DOS PRAZERES"/>
    <x v="4"/>
    <n v="3"/>
    <n v="6"/>
    <n v="1"/>
    <n v="0"/>
    <n v="0"/>
    <n v="7"/>
    <x v="1503"/>
    <x v="32"/>
    <x v="0"/>
    <x v="758"/>
  </r>
  <r>
    <x v="1"/>
    <s v="ESTÁGIO SUPERVISIONADO III"/>
    <s v="RAFAEL ALEXANDRE GOMES DOS PRAZERES"/>
    <x v="0"/>
    <n v="1"/>
    <n v="13"/>
    <n v="5"/>
    <n v="0"/>
    <n v="0"/>
    <n v="18"/>
    <x v="1504"/>
    <x v="117"/>
    <x v="0"/>
    <x v="758"/>
  </r>
  <r>
    <x v="0"/>
    <s v="ESTÁGIO SUPERVISIONADO III"/>
    <s v="REGINA MARIA DA COSTA SMITH MAIA"/>
    <x v="3"/>
    <n v="1"/>
    <n v="5"/>
    <n v="4"/>
    <n v="2"/>
    <n v="0"/>
    <n v="11"/>
    <x v="216"/>
    <x v="35"/>
    <x v="0"/>
    <x v="759"/>
  </r>
  <r>
    <x v="0"/>
    <s v="ESTÁGIO SUPERVISIONADO III"/>
    <s v="REGINA MARIA DA COSTA SMITH MAIA"/>
    <x v="4"/>
    <n v="1"/>
    <n v="3"/>
    <n v="2"/>
    <n v="2"/>
    <n v="0"/>
    <n v="7"/>
    <x v="9"/>
    <x v="10"/>
    <x v="0"/>
    <x v="759"/>
  </r>
  <r>
    <x v="0"/>
    <s v="ESTÁGIO SUPERVISIONADO III"/>
    <s v="REGINA MARIA DA COSTA SMITH MAIA"/>
    <x v="0"/>
    <n v="1"/>
    <n v="4"/>
    <n v="0"/>
    <n v="4"/>
    <n v="0"/>
    <n v="8"/>
    <x v="1502"/>
    <x v="9"/>
    <x v="0"/>
    <x v="759"/>
  </r>
  <r>
    <x v="0"/>
    <s v="ESTÁGIO SUPERVISIONADO III"/>
    <s v="REGINA MARIA DA COSTA SMITH MAIA"/>
    <x v="2"/>
    <n v="2"/>
    <n v="3"/>
    <n v="1"/>
    <n v="0"/>
    <n v="0"/>
    <n v="4"/>
    <x v="839"/>
    <x v="22"/>
    <x v="0"/>
    <x v="759"/>
  </r>
  <r>
    <x v="2"/>
    <s v="ESTÁGIO SUPERVISIONADO III"/>
    <s v="REGINA SOARES DE OLIVEIRA"/>
    <x v="4"/>
    <n v="1"/>
    <n v="5"/>
    <n v="1"/>
    <n v="0"/>
    <n v="0"/>
    <n v="6"/>
    <x v="624"/>
    <x v="26"/>
    <x v="0"/>
    <x v="757"/>
  </r>
  <r>
    <x v="2"/>
    <s v="ESTÁGIO SUPERVISIONADO III"/>
    <s v="REGINA SOARES DE OLIVEIRA"/>
    <x v="4"/>
    <n v="2"/>
    <n v="2"/>
    <n v="0"/>
    <n v="3"/>
    <n v="0"/>
    <n v="5"/>
    <x v="78"/>
    <x v="82"/>
    <x v="0"/>
    <x v="757"/>
  </r>
  <r>
    <x v="2"/>
    <s v="ESTÁGIO SUPERVISIONADO III"/>
    <s v="REGINA SOARES DE OLIVEIRA"/>
    <x v="4"/>
    <n v="3"/>
    <n v="3"/>
    <n v="1"/>
    <n v="0"/>
    <n v="0"/>
    <n v="4"/>
    <x v="1234"/>
    <x v="22"/>
    <x v="0"/>
    <x v="757"/>
  </r>
  <r>
    <x v="2"/>
    <s v="ESTÁGIO SUPERVISIONADO III"/>
    <s v="REGINA SOARES DE OLIVEIRA"/>
    <x v="0"/>
    <n v="1"/>
    <n v="0"/>
    <n v="0"/>
    <n v="1"/>
    <n v="0"/>
    <n v="1"/>
    <x v="163"/>
    <x v="98"/>
    <x v="0"/>
    <x v="757"/>
  </r>
  <r>
    <x v="2"/>
    <s v="ESTÁGIO SUPERVISIONADO III"/>
    <s v="ROSEMARY APARECIDA SANTIAGO"/>
    <x v="3"/>
    <n v="1"/>
    <n v="10"/>
    <n v="6"/>
    <n v="0"/>
    <n v="0"/>
    <n v="16"/>
    <x v="1510"/>
    <x v="5"/>
    <x v="0"/>
    <x v="757"/>
  </r>
  <r>
    <x v="2"/>
    <s v="ESTÁGIO SUPERVISIONADO III"/>
    <s v="SAULO RONDINELLI XAVIER DA SILVA"/>
    <x v="3"/>
    <n v="2"/>
    <n v="0"/>
    <n v="1"/>
    <n v="0"/>
    <n v="0"/>
    <n v="1"/>
    <x v="163"/>
    <x v="98"/>
    <x v="0"/>
    <x v="757"/>
  </r>
  <r>
    <x v="2"/>
    <s v="ESTÁGIO SUPERVISIONADO III"/>
    <s v="SAULO RONDINELLI XAVIER DA SILVA"/>
    <x v="0"/>
    <n v="2"/>
    <n v="3"/>
    <n v="2"/>
    <n v="2"/>
    <n v="0"/>
    <n v="7"/>
    <x v="272"/>
    <x v="10"/>
    <x v="0"/>
    <x v="757"/>
  </r>
  <r>
    <x v="2"/>
    <s v="ESTÁGIO SUPERVISIONADO III"/>
    <s v="SAULO RONDINELLI XAVIER DA SILVA"/>
    <x v="0"/>
    <n v="3"/>
    <n v="0"/>
    <n v="0"/>
    <n v="4"/>
    <n v="0"/>
    <n v="4"/>
    <x v="163"/>
    <x v="98"/>
    <x v="0"/>
    <x v="757"/>
  </r>
  <r>
    <x v="2"/>
    <s v="ESTÁGIO SUPERVISIONADO III"/>
    <s v="SAULO RONDINELLI XAVIER DA SILVA"/>
    <x v="2"/>
    <n v="3"/>
    <n v="4"/>
    <n v="5"/>
    <n v="0"/>
    <n v="0"/>
    <n v="9"/>
    <x v="1509"/>
    <x v="47"/>
    <x v="0"/>
    <x v="757"/>
  </r>
  <r>
    <x v="2"/>
    <s v="ESTÁGIO SUPERVISIONADO III"/>
    <s v="TAMILES DA SILVA OLIVEIRA"/>
    <x v="0"/>
    <n v="3"/>
    <n v="1"/>
    <n v="2"/>
    <n v="0"/>
    <n v="0"/>
    <n v="3"/>
    <x v="53"/>
    <x v="27"/>
    <x v="0"/>
    <x v="757"/>
  </r>
  <r>
    <x v="0"/>
    <s v="ESTÁGIO SUPERVISIONADO III"/>
    <s v="TASSIO FERREIRA SANTANA"/>
    <x v="4"/>
    <n v="2"/>
    <n v="2"/>
    <n v="2"/>
    <n v="0"/>
    <n v="0"/>
    <n v="4"/>
    <x v="189"/>
    <x v="9"/>
    <x v="0"/>
    <x v="759"/>
  </r>
  <r>
    <x v="1"/>
    <s v="ESTÁGIO SUPERVISIONADO III"/>
    <s v="VICTOR AUGUSTO LAGE PENA"/>
    <x v="3"/>
    <n v="1"/>
    <n v="27"/>
    <n v="2"/>
    <n v="0"/>
    <n v="0"/>
    <n v="29"/>
    <x v="1507"/>
    <x v="66"/>
    <x v="0"/>
    <x v="758"/>
  </r>
  <r>
    <x v="1"/>
    <s v="ESTÁGIO SUPERVISIONADO III"/>
    <s v="VICTOR AUGUSTO LAGE PENA"/>
    <x v="3"/>
    <n v="2"/>
    <n v="11"/>
    <n v="2"/>
    <n v="0"/>
    <n v="0"/>
    <n v="13"/>
    <x v="1505"/>
    <x v="20"/>
    <x v="0"/>
    <x v="758"/>
  </r>
  <r>
    <x v="1"/>
    <s v="ESTÁGIO SUPERVISIONADO III"/>
    <s v="VICTOR AUGUSTO LAGE PENA"/>
    <x v="3"/>
    <n v="3"/>
    <n v="6"/>
    <n v="3"/>
    <n v="0"/>
    <n v="0"/>
    <n v="9"/>
    <x v="386"/>
    <x v="15"/>
    <x v="0"/>
    <x v="758"/>
  </r>
  <r>
    <x v="1"/>
    <s v="ESTÁGIO SUPERVISIONADO III"/>
    <s v="VICTOR AUGUSTO LAGE PENA"/>
    <x v="4"/>
    <n v="1"/>
    <n v="36"/>
    <n v="6"/>
    <n v="0"/>
    <n v="0"/>
    <n v="42"/>
    <x v="1506"/>
    <x v="32"/>
    <x v="0"/>
    <x v="758"/>
  </r>
  <r>
    <x v="1"/>
    <s v="ESTÁGIO SUPERVISIONADO III"/>
    <s v="VICTOR AUGUSTO LAGE PENA"/>
    <x v="4"/>
    <n v="2"/>
    <n v="4"/>
    <n v="3"/>
    <n v="0"/>
    <n v="0"/>
    <n v="7"/>
    <x v="274"/>
    <x v="73"/>
    <x v="0"/>
    <x v="758"/>
  </r>
  <r>
    <x v="1"/>
    <s v="ESTÁGIO SUPERVISIONADO III"/>
    <s v="VICTOR AUGUSTO LAGE PENA"/>
    <x v="4"/>
    <n v="3"/>
    <n v="6"/>
    <n v="1"/>
    <n v="0"/>
    <n v="0"/>
    <n v="7"/>
    <x v="1503"/>
    <x v="32"/>
    <x v="0"/>
    <x v="758"/>
  </r>
  <r>
    <x v="1"/>
    <s v="ESTÁGIO SUPERVISIONADO III"/>
    <s v="VICTOR AUGUSTO LAGE PENA"/>
    <x v="0"/>
    <n v="1"/>
    <n v="13"/>
    <n v="5"/>
    <n v="0"/>
    <n v="0"/>
    <n v="18"/>
    <x v="1504"/>
    <x v="117"/>
    <x v="0"/>
    <x v="758"/>
  </r>
  <r>
    <x v="1"/>
    <s v="ESTÁGIO SUPERVISIONADO III"/>
    <s v="VICTOR AUGUSTO LAGE PENA"/>
    <x v="0"/>
    <n v="2"/>
    <n v="8"/>
    <n v="1"/>
    <n v="0"/>
    <n v="0"/>
    <n v="9"/>
    <x v="9"/>
    <x v="151"/>
    <x v="0"/>
    <x v="758"/>
  </r>
  <r>
    <x v="1"/>
    <s v="ESTÁGIO SUPERVISIONADO III"/>
    <s v="VICTOR AUGUSTO LAGE PENA"/>
    <x v="0"/>
    <n v="2"/>
    <n v="9"/>
    <n v="1"/>
    <n v="0"/>
    <n v="0"/>
    <n v="10"/>
    <x v="9"/>
    <x v="6"/>
    <x v="0"/>
    <x v="758"/>
  </r>
  <r>
    <x v="1"/>
    <s v="ESTÁGIO SUPERVISIONADO III"/>
    <s v="VICTOR AUGUSTO LAGE PENA"/>
    <x v="0"/>
    <n v="3"/>
    <n v="9"/>
    <n v="6"/>
    <n v="0"/>
    <n v="0"/>
    <n v="15"/>
    <x v="9"/>
    <x v="11"/>
    <x v="0"/>
    <x v="758"/>
  </r>
  <r>
    <x v="1"/>
    <s v="ESTÁGIO SUPERVISIONADO III"/>
    <s v="VINICIUS NASCIMENTO RUFINO"/>
    <x v="3"/>
    <n v="1"/>
    <n v="27"/>
    <n v="2"/>
    <n v="0"/>
    <n v="0"/>
    <n v="29"/>
    <x v="1507"/>
    <x v="66"/>
    <x v="0"/>
    <x v="758"/>
  </r>
  <r>
    <x v="1"/>
    <s v="ESTÁGIO SUPERVISIONADO III"/>
    <s v="VINICIUS NASCIMENTO RUFINO"/>
    <x v="3"/>
    <n v="2"/>
    <n v="11"/>
    <n v="2"/>
    <n v="0"/>
    <n v="0"/>
    <n v="13"/>
    <x v="1505"/>
    <x v="20"/>
    <x v="0"/>
    <x v="758"/>
  </r>
  <r>
    <x v="1"/>
    <s v="ESTÁGIO SUPERVISIONADO III"/>
    <s v="VINICIUS NASCIMENTO RUFINO"/>
    <x v="2"/>
    <n v="3"/>
    <n v="1"/>
    <n v="2"/>
    <n v="0"/>
    <n v="0"/>
    <n v="3"/>
    <x v="7"/>
    <x v="27"/>
    <x v="0"/>
    <x v="758"/>
  </r>
  <r>
    <x v="1"/>
    <s v="ESTÁGIO SUPERVISIONADO III"/>
    <s v="VINICIUS NASCIMENTO RUFINO"/>
    <x v="2"/>
    <n v="2"/>
    <n v="9"/>
    <n v="3"/>
    <n v="0"/>
    <n v="0"/>
    <n v="12"/>
    <x v="1508"/>
    <x v="22"/>
    <x v="0"/>
    <x v="758"/>
  </r>
  <r>
    <x v="2"/>
    <s v="ESTÁGIO SUPERVISIONADO III DA MATEMÁTICA"/>
    <s v="LUANA OLIVEIRA SAMPAIO"/>
    <x v="1"/>
    <n v="1"/>
    <n v="6"/>
    <n v="2"/>
    <n v="0"/>
    <n v="0"/>
    <n v="8"/>
    <x v="108"/>
    <x v="22"/>
    <x v="0"/>
    <x v="760"/>
  </r>
  <r>
    <x v="2"/>
    <s v="ESTÁGIO SUPERVISIONADO III DA MATEMÁTICA"/>
    <s v="LUANA OLIVEIRA SAMPAIO"/>
    <x v="1"/>
    <n v="2"/>
    <n v="0"/>
    <n v="1"/>
    <n v="0"/>
    <n v="0"/>
    <n v="1"/>
    <x v="163"/>
    <x v="98"/>
    <x v="0"/>
    <x v="760"/>
  </r>
  <r>
    <x v="0"/>
    <s v="ESTÁGIO SUPERVISIONADO III DA MATEMÁTICA"/>
    <s v="REGINA MARIA DA COSTA SMITH MAIA"/>
    <x v="1"/>
    <n v="1"/>
    <n v="4"/>
    <n v="1"/>
    <n v="0"/>
    <n v="0"/>
    <n v="5"/>
    <x v="442"/>
    <x v="31"/>
    <x v="0"/>
    <x v="761"/>
  </r>
  <r>
    <x v="0"/>
    <s v="ESTÁGIO SUPERVISIONADO III DAS ARTES"/>
    <s v="DANIEL FILS PUIG"/>
    <x v="1"/>
    <n v="1"/>
    <n v="11"/>
    <n v="1"/>
    <n v="0"/>
    <n v="0"/>
    <n v="12"/>
    <x v="212"/>
    <x v="93"/>
    <x v="0"/>
    <x v="762"/>
  </r>
  <r>
    <x v="1"/>
    <s v="ESTÁGIO SUPERVISIONADO III DAS ARTES"/>
    <s v="FERNANDO ANTONIO FONTENELE LEAO"/>
    <x v="1"/>
    <n v="1"/>
    <n v="4"/>
    <n v="0"/>
    <n v="1"/>
    <n v="0"/>
    <n v="5"/>
    <x v="247"/>
    <x v="31"/>
    <x v="0"/>
    <x v="763"/>
  </r>
  <r>
    <x v="2"/>
    <s v="ESTÁGIO SUPERVISIONADO III DAS ARTES"/>
    <s v="GESSE ALMEIDA ARAUJO"/>
    <x v="1"/>
    <n v="1"/>
    <n v="3"/>
    <n v="1"/>
    <n v="0"/>
    <n v="0"/>
    <n v="4"/>
    <x v="9"/>
    <x v="22"/>
    <x v="0"/>
    <x v="764"/>
  </r>
  <r>
    <x v="1"/>
    <s v="ESTÁGIO SUPERVISIONADO III DAS ARTES"/>
    <s v="JOAO VITOR FERREIRA NUNES"/>
    <x v="1"/>
    <n v="1"/>
    <n v="4"/>
    <n v="0"/>
    <n v="1"/>
    <n v="0"/>
    <n v="5"/>
    <x v="247"/>
    <x v="31"/>
    <x v="0"/>
    <x v="763"/>
  </r>
  <r>
    <x v="1"/>
    <s v="ESTÁGIO SUPERVISIONADO III DAS CIÊNCIAS"/>
    <s v="DEBORA SCHMITT KAVALEK"/>
    <x v="1"/>
    <n v="1"/>
    <n v="8"/>
    <n v="2"/>
    <n v="0"/>
    <n v="0"/>
    <n v="10"/>
    <x v="1048"/>
    <x v="31"/>
    <x v="0"/>
    <x v="765"/>
  </r>
  <r>
    <x v="0"/>
    <s v="ESTÁGIO SUPERVISIONADO III DAS CIÊNCIAS"/>
    <s v="FRANCISCO DE ASSIS NASCIMENTO JUNIOR"/>
    <x v="1"/>
    <n v="1"/>
    <n v="7"/>
    <n v="0"/>
    <n v="0"/>
    <n v="0"/>
    <n v="7"/>
    <x v="9"/>
    <x v="8"/>
    <x v="0"/>
    <x v="766"/>
  </r>
  <r>
    <x v="2"/>
    <s v="ESTÁGIO SUPERVISIONADO III DAS CIÊNCIAS"/>
    <s v="ITA DE OLIVEIRA E SILVA"/>
    <x v="1"/>
    <n v="1"/>
    <n v="0"/>
    <n v="1"/>
    <n v="0"/>
    <n v="0"/>
    <n v="1"/>
    <x v="163"/>
    <x v="98"/>
    <x v="0"/>
    <x v="767"/>
  </r>
  <r>
    <x v="2"/>
    <s v="ESTÁGIO SUPERVISIONADO III DAS CIÊNCIAS"/>
    <s v="ITA DE OLIVEIRA E SILVA"/>
    <x v="1"/>
    <n v="2"/>
    <n v="2"/>
    <n v="0"/>
    <n v="0"/>
    <n v="0"/>
    <n v="2"/>
    <x v="87"/>
    <x v="8"/>
    <x v="0"/>
    <x v="767"/>
  </r>
  <r>
    <x v="1"/>
    <s v="ESTÁGIO SUPERVISIONADO III DAS CIÊNCIAS"/>
    <s v="LIZIANE MARTINS"/>
    <x v="1"/>
    <n v="1"/>
    <n v="8"/>
    <n v="2"/>
    <n v="0"/>
    <n v="0"/>
    <n v="10"/>
    <x v="1048"/>
    <x v="31"/>
    <x v="0"/>
    <x v="765"/>
  </r>
  <r>
    <x v="1"/>
    <s v="ESTÁGIO SUPERVISIONADO III DAS HUMANIDADES"/>
    <s v="DANIEL SILVA PINHEIRO"/>
    <x v="1"/>
    <n v="1"/>
    <n v="2"/>
    <n v="3"/>
    <n v="0"/>
    <n v="0"/>
    <n v="5"/>
    <x v="9"/>
    <x v="82"/>
    <x v="0"/>
    <x v="768"/>
  </r>
  <r>
    <x v="0"/>
    <s v="ESTÁGIO SUPERVISIONADO III DAS HUMANIDADES"/>
    <s v="ELIANA POVOAS PEREIRA ESTRELA BRITO"/>
    <x v="1"/>
    <n v="1"/>
    <n v="6"/>
    <n v="0"/>
    <n v="0"/>
    <n v="0"/>
    <n v="6"/>
    <x v="9"/>
    <x v="8"/>
    <x v="0"/>
    <x v="769"/>
  </r>
  <r>
    <x v="0"/>
    <s v="ESTÁGIO SUPERVISIONADO III DAS HUMANIDADES"/>
    <s v="IVANA MARIA GAMERMAN"/>
    <x v="1"/>
    <n v="1"/>
    <n v="5"/>
    <n v="0"/>
    <n v="0"/>
    <n v="0"/>
    <n v="5"/>
    <x v="9"/>
    <x v="8"/>
    <x v="0"/>
    <x v="769"/>
  </r>
  <r>
    <x v="1"/>
    <s v="ESTÁGIO SUPERVISIONADO III DAS HUMANIDADES"/>
    <s v="LILIAN SANTOS LIMA ROCHA DE ARAUJO"/>
    <x v="1"/>
    <n v="2"/>
    <n v="0"/>
    <n v="1"/>
    <n v="0"/>
    <n v="0"/>
    <n v="1"/>
    <x v="163"/>
    <x v="98"/>
    <x v="0"/>
    <x v="768"/>
  </r>
  <r>
    <x v="1"/>
    <s v="ESTÁGIO SUPERVISIONADO III DAS HUMANIDADES"/>
    <s v="LUANA MANZIONE RIBEIRO"/>
    <x v="1"/>
    <n v="1"/>
    <n v="2"/>
    <n v="3"/>
    <n v="0"/>
    <n v="0"/>
    <n v="5"/>
    <x v="9"/>
    <x v="82"/>
    <x v="0"/>
    <x v="768"/>
  </r>
  <r>
    <x v="2"/>
    <s v="ESTÁGIO SUPERVISIONADO III DAS HUMANIDADES"/>
    <s v="REGINA SOARES DE OLIVEIRA"/>
    <x v="1"/>
    <n v="1"/>
    <n v="2"/>
    <n v="0"/>
    <n v="3"/>
    <n v="0"/>
    <n v="5"/>
    <x v="78"/>
    <x v="82"/>
    <x v="0"/>
    <x v="770"/>
  </r>
  <r>
    <x v="0"/>
    <s v="ESTÁGIO SUPERVISIONADO III DAS HUMANIDADES"/>
    <s v="SERGIO EDUARDO MARTINS PEREIRA"/>
    <x v="1"/>
    <n v="1"/>
    <n v="1"/>
    <n v="0"/>
    <n v="0"/>
    <n v="0"/>
    <n v="1"/>
    <x v="9"/>
    <x v="8"/>
    <x v="0"/>
    <x v="769"/>
  </r>
  <r>
    <x v="1"/>
    <s v="ESTÁGIO SUPERVISIONADO III DAS LINGUAGENS"/>
    <s v="IVONETE DE SOUZA SUSMICKAT AGUIAR"/>
    <x v="1"/>
    <n v="1"/>
    <n v="5"/>
    <n v="0"/>
    <n v="9"/>
    <n v="0"/>
    <n v="14"/>
    <x v="9"/>
    <x v="330"/>
    <x v="0"/>
    <x v="771"/>
  </r>
  <r>
    <x v="2"/>
    <s v="ESTÁGIO SUPERVISIONADO III DAS LINGUAGENS"/>
    <s v="MILENA CLAUDIA MAGALHAES SANTOS"/>
    <x v="1"/>
    <n v="1"/>
    <n v="2"/>
    <n v="0"/>
    <n v="3"/>
    <n v="0"/>
    <n v="5"/>
    <x v="9"/>
    <x v="82"/>
    <x v="0"/>
    <x v="772"/>
  </r>
  <r>
    <x v="0"/>
    <s v="ESTÁGIO SUPERVISIONADO III DAS LINGUAGENS"/>
    <s v="GABRIELA RODELLA DE OLIVEIRA"/>
    <x v="1"/>
    <n v="1"/>
    <n v="7"/>
    <n v="0"/>
    <n v="1"/>
    <n v="0"/>
    <n v="8"/>
    <x v="306"/>
    <x v="94"/>
    <x v="0"/>
    <x v="773"/>
  </r>
  <r>
    <x v="0"/>
    <s v="ESTÁGIO SUPERVISIONADO IV"/>
    <s v="ANA CRISTINA SANTOS PEIXOTO"/>
    <x v="3"/>
    <n v="2"/>
    <n v="13"/>
    <n v="1"/>
    <n v="0"/>
    <n v="0"/>
    <n v="14"/>
    <x v="1065"/>
    <x v="201"/>
    <x v="0"/>
    <x v="774"/>
  </r>
  <r>
    <x v="2"/>
    <s v="ESTÁGIO SUPERVISIONADO IV"/>
    <s v="ANA CRISTINA SANTOS PEIXOTO"/>
    <x v="2"/>
    <n v="3"/>
    <n v="3"/>
    <n v="2"/>
    <n v="0"/>
    <n v="0"/>
    <n v="5"/>
    <x v="7"/>
    <x v="11"/>
    <x v="0"/>
    <x v="775"/>
  </r>
  <r>
    <x v="2"/>
    <s v="ESTÁGIO SUPERVISIONADO IV"/>
    <s v="ANA CRISTINA SANTOS PEIXOTO"/>
    <x v="2"/>
    <n v="2"/>
    <n v="25"/>
    <n v="2"/>
    <n v="0"/>
    <n v="0"/>
    <n v="27"/>
    <x v="454"/>
    <x v="264"/>
    <x v="0"/>
    <x v="775"/>
  </r>
  <r>
    <x v="1"/>
    <s v="ESTÁGIO SUPERVISIONADO IV"/>
    <s v="ANDRE DOMINGUES DOS SANTOS"/>
    <x v="0"/>
    <n v="2"/>
    <n v="8"/>
    <n v="3"/>
    <n v="0"/>
    <n v="0"/>
    <n v="11"/>
    <x v="271"/>
    <x v="114"/>
    <x v="0"/>
    <x v="776"/>
  </r>
  <r>
    <x v="1"/>
    <s v="ESTÁGIO SUPERVISIONADO IV"/>
    <s v="ANDRE DOMINGUES DOS SANTOS"/>
    <x v="0"/>
    <n v="3"/>
    <n v="4"/>
    <n v="3"/>
    <n v="0"/>
    <n v="0"/>
    <n v="7"/>
    <x v="9"/>
    <x v="73"/>
    <x v="0"/>
    <x v="776"/>
  </r>
  <r>
    <x v="2"/>
    <s v="ESTÁGIO SUPERVISIONADO IV"/>
    <s v="ANTONIO CESAR NASCIMENTO TEIXEIRA"/>
    <x v="3"/>
    <n v="3"/>
    <n v="0"/>
    <n v="1"/>
    <n v="0"/>
    <n v="0"/>
    <n v="1"/>
    <x v="163"/>
    <x v="98"/>
    <x v="0"/>
    <x v="775"/>
  </r>
  <r>
    <x v="0"/>
    <s v="ESTÁGIO SUPERVISIONADO IV"/>
    <s v="CAROLINA BASTOS DE SIQUEIRA"/>
    <x v="1"/>
    <n v="2"/>
    <n v="7"/>
    <n v="6"/>
    <n v="0"/>
    <n v="0"/>
    <n v="13"/>
    <x v="388"/>
    <x v="29"/>
    <x v="0"/>
    <x v="774"/>
  </r>
  <r>
    <x v="0"/>
    <s v="ESTÁGIO SUPERVISIONADO IV"/>
    <s v="CRISTIANE MUNIZ THIAGO"/>
    <x v="2"/>
    <n v="3"/>
    <n v="2"/>
    <n v="1"/>
    <n v="0"/>
    <n v="0"/>
    <n v="3"/>
    <x v="7"/>
    <x v="15"/>
    <x v="0"/>
    <x v="774"/>
  </r>
  <r>
    <x v="0"/>
    <s v="ESTÁGIO SUPERVISIONADO IV"/>
    <s v="CRISTIANE MUNIZ THIAGO"/>
    <x v="2"/>
    <n v="2"/>
    <n v="4"/>
    <n v="0"/>
    <n v="0"/>
    <n v="0"/>
    <n v="4"/>
    <x v="20"/>
    <x v="8"/>
    <x v="0"/>
    <x v="774"/>
  </r>
  <r>
    <x v="1"/>
    <s v="ESTÁGIO SUPERVISIONADO IV"/>
    <s v="DANIEL SILVA PINHEIRO"/>
    <x v="4"/>
    <n v="2"/>
    <n v="34"/>
    <n v="5"/>
    <n v="0"/>
    <n v="0"/>
    <n v="39"/>
    <x v="1511"/>
    <x v="228"/>
    <x v="0"/>
    <x v="776"/>
  </r>
  <r>
    <x v="1"/>
    <s v="ESTÁGIO SUPERVISIONADO IV"/>
    <s v="DANIEL SILVA PINHEIRO"/>
    <x v="4"/>
    <n v="3"/>
    <n v="6"/>
    <n v="0"/>
    <n v="0"/>
    <n v="0"/>
    <n v="6"/>
    <x v="361"/>
    <x v="8"/>
    <x v="0"/>
    <x v="776"/>
  </r>
  <r>
    <x v="1"/>
    <s v="ESTÁGIO SUPERVISIONADO IV"/>
    <s v="DANIEL SILVA PINHEIRO"/>
    <x v="0"/>
    <n v="1"/>
    <n v="5"/>
    <n v="2"/>
    <n v="0"/>
    <n v="0"/>
    <n v="7"/>
    <x v="126"/>
    <x v="1"/>
    <x v="0"/>
    <x v="776"/>
  </r>
  <r>
    <x v="1"/>
    <s v="ESTÁGIO SUPERVISIONADO IV"/>
    <s v="DANIEL SILVA PINHEIRO"/>
    <x v="0"/>
    <n v="2"/>
    <n v="8"/>
    <n v="3"/>
    <n v="0"/>
    <n v="0"/>
    <n v="11"/>
    <x v="271"/>
    <x v="114"/>
    <x v="0"/>
    <x v="776"/>
  </r>
  <r>
    <x v="1"/>
    <s v="ESTÁGIO SUPERVISIONADO IV"/>
    <s v="DANIEL SILVA PINHEIRO"/>
    <x v="0"/>
    <n v="2"/>
    <n v="3"/>
    <n v="0"/>
    <n v="0"/>
    <n v="0"/>
    <n v="3"/>
    <x v="9"/>
    <x v="8"/>
    <x v="0"/>
    <x v="776"/>
  </r>
  <r>
    <x v="1"/>
    <s v="ESTÁGIO SUPERVISIONADO IV"/>
    <s v="DANIEL SILVA PINHEIRO"/>
    <x v="0"/>
    <n v="3"/>
    <n v="4"/>
    <n v="3"/>
    <n v="0"/>
    <n v="0"/>
    <n v="7"/>
    <x v="9"/>
    <x v="73"/>
    <x v="0"/>
    <x v="776"/>
  </r>
  <r>
    <x v="2"/>
    <s v="ESTÁGIO SUPERVISIONADO IV"/>
    <s v="DANUSA OLIVEIRA CAMPOS"/>
    <x v="2"/>
    <n v="1"/>
    <n v="0"/>
    <n v="3"/>
    <n v="0"/>
    <n v="0"/>
    <n v="3"/>
    <x v="163"/>
    <x v="98"/>
    <x v="0"/>
    <x v="775"/>
  </r>
  <r>
    <x v="2"/>
    <s v="ESTÁGIO SUPERVISIONADO IV"/>
    <s v="DANUSA OLIVEIRA CAMPOS"/>
    <x v="2"/>
    <n v="2"/>
    <n v="25"/>
    <n v="2"/>
    <n v="0"/>
    <n v="0"/>
    <n v="27"/>
    <x v="454"/>
    <x v="264"/>
    <x v="0"/>
    <x v="775"/>
  </r>
  <r>
    <x v="1"/>
    <s v="ESTÁGIO SUPERVISIONADO IV"/>
    <s v="DEBORA SCHMITT KAVALEK"/>
    <x v="3"/>
    <n v="2"/>
    <n v="24"/>
    <n v="3"/>
    <n v="0"/>
    <n v="0"/>
    <n v="27"/>
    <x v="354"/>
    <x v="151"/>
    <x v="0"/>
    <x v="776"/>
  </r>
  <r>
    <x v="1"/>
    <s v="ESTÁGIO SUPERVISIONADO IV"/>
    <s v="DEBORA SCHMITT KAVALEK"/>
    <x v="3"/>
    <n v="3"/>
    <n v="8"/>
    <n v="1"/>
    <n v="0"/>
    <n v="0"/>
    <n v="9"/>
    <x v="211"/>
    <x v="151"/>
    <x v="0"/>
    <x v="776"/>
  </r>
  <r>
    <x v="1"/>
    <s v="ESTÁGIO SUPERVISIONADO IV"/>
    <s v="DEBORA SCHMITT KAVALEK"/>
    <x v="4"/>
    <n v="1"/>
    <n v="7"/>
    <n v="3"/>
    <n v="0"/>
    <n v="0"/>
    <n v="10"/>
    <x v="1472"/>
    <x v="96"/>
    <x v="0"/>
    <x v="776"/>
  </r>
  <r>
    <x v="1"/>
    <s v="ESTÁGIO SUPERVISIONADO IV"/>
    <s v="DEBORA SCHMITT KAVALEK"/>
    <x v="4"/>
    <n v="2"/>
    <n v="34"/>
    <n v="5"/>
    <n v="0"/>
    <n v="0"/>
    <n v="39"/>
    <x v="1511"/>
    <x v="228"/>
    <x v="0"/>
    <x v="776"/>
  </r>
  <r>
    <x v="1"/>
    <s v="ESTÁGIO SUPERVISIONADO IV"/>
    <s v="DEBORA SCHMITT KAVALEK"/>
    <x v="0"/>
    <n v="1"/>
    <n v="5"/>
    <n v="2"/>
    <n v="0"/>
    <n v="0"/>
    <n v="7"/>
    <x v="126"/>
    <x v="1"/>
    <x v="0"/>
    <x v="776"/>
  </r>
  <r>
    <x v="1"/>
    <s v="ESTÁGIO SUPERVISIONADO IV"/>
    <s v="DEBORA SCHMITT KAVALEK"/>
    <x v="0"/>
    <n v="2"/>
    <n v="8"/>
    <n v="3"/>
    <n v="0"/>
    <n v="0"/>
    <n v="11"/>
    <x v="271"/>
    <x v="114"/>
    <x v="0"/>
    <x v="776"/>
  </r>
  <r>
    <x v="0"/>
    <s v="ESTÁGIO SUPERVISIONADO IV"/>
    <s v="DODI TAVARES BORGES LEAL"/>
    <x v="4"/>
    <n v="3"/>
    <n v="3"/>
    <n v="1"/>
    <n v="1"/>
    <n v="0"/>
    <n v="5"/>
    <x v="25"/>
    <x v="11"/>
    <x v="0"/>
    <x v="774"/>
  </r>
  <r>
    <x v="0"/>
    <s v="ESTÁGIO SUPERVISIONADO IV"/>
    <s v="DODI TAVARES BORGES LEAL"/>
    <x v="0"/>
    <n v="1"/>
    <n v="1"/>
    <n v="0"/>
    <n v="0"/>
    <n v="0"/>
    <n v="1"/>
    <x v="30"/>
    <x v="8"/>
    <x v="0"/>
    <x v="774"/>
  </r>
  <r>
    <x v="0"/>
    <s v="ESTÁGIO SUPERVISIONADO IV"/>
    <s v="DODI TAVARES BORGES LEAL"/>
    <x v="0"/>
    <n v="3"/>
    <n v="0"/>
    <n v="1"/>
    <n v="0"/>
    <n v="0"/>
    <n v="1"/>
    <x v="163"/>
    <x v="98"/>
    <x v="0"/>
    <x v="774"/>
  </r>
  <r>
    <x v="0"/>
    <s v="ESTÁGIO SUPERVISIONADO IV"/>
    <s v="ELAINE SANTOS DIAS"/>
    <x v="0"/>
    <n v="2"/>
    <n v="4"/>
    <n v="0"/>
    <n v="0"/>
    <n v="0"/>
    <n v="4"/>
    <x v="30"/>
    <x v="8"/>
    <x v="0"/>
    <x v="774"/>
  </r>
  <r>
    <x v="0"/>
    <s v="ESTÁGIO SUPERVISIONADO IV"/>
    <s v="ELIANA POVOAS PEREIRA ESTRELA BRITO"/>
    <x v="2"/>
    <n v="2"/>
    <n v="4"/>
    <n v="0"/>
    <n v="0"/>
    <n v="0"/>
    <n v="4"/>
    <x v="20"/>
    <x v="8"/>
    <x v="0"/>
    <x v="774"/>
  </r>
  <r>
    <x v="2"/>
    <s v="ESTÁGIO SUPERVISIONADO IV"/>
    <s v="FABIANA DE LIMA PEIXOTO"/>
    <x v="3"/>
    <n v="1"/>
    <n v="5"/>
    <n v="0"/>
    <n v="0"/>
    <n v="0"/>
    <n v="5"/>
    <x v="65"/>
    <x v="8"/>
    <x v="0"/>
    <x v="775"/>
  </r>
  <r>
    <x v="1"/>
    <s v="ESTÁGIO SUPERVISIONADO IV"/>
    <s v="FERNANDO ANTONIO FONTENELE LEAO"/>
    <x v="3"/>
    <n v="3"/>
    <n v="8"/>
    <n v="1"/>
    <n v="0"/>
    <n v="0"/>
    <n v="9"/>
    <x v="211"/>
    <x v="151"/>
    <x v="0"/>
    <x v="776"/>
  </r>
  <r>
    <x v="1"/>
    <s v="ESTÁGIO SUPERVISIONADO IV"/>
    <s v="FERNANDO ANTONIO FONTENELE LEAO"/>
    <x v="4"/>
    <n v="1"/>
    <n v="7"/>
    <n v="3"/>
    <n v="0"/>
    <n v="0"/>
    <n v="10"/>
    <x v="1472"/>
    <x v="96"/>
    <x v="0"/>
    <x v="776"/>
  </r>
  <r>
    <x v="1"/>
    <s v="ESTÁGIO SUPERVISIONADO IV"/>
    <s v="FERNANDO ANTONIO FONTENELE LEAO"/>
    <x v="4"/>
    <n v="2"/>
    <n v="34"/>
    <n v="5"/>
    <n v="0"/>
    <n v="0"/>
    <n v="39"/>
    <x v="1511"/>
    <x v="228"/>
    <x v="0"/>
    <x v="776"/>
  </r>
  <r>
    <x v="1"/>
    <s v="ESTÁGIO SUPERVISIONADO IV"/>
    <s v="FERNANDO ANTONIO FONTENELE LEAO"/>
    <x v="0"/>
    <n v="3"/>
    <n v="4"/>
    <n v="3"/>
    <n v="0"/>
    <n v="0"/>
    <n v="7"/>
    <x v="9"/>
    <x v="73"/>
    <x v="0"/>
    <x v="776"/>
  </r>
  <r>
    <x v="0"/>
    <s v="ESTÁGIO SUPERVISIONADO IV"/>
    <s v="FRANCISCO DE ASSIS NASCIMENTO JUNIOR"/>
    <x v="3"/>
    <n v="2"/>
    <n v="9"/>
    <n v="0"/>
    <n v="0"/>
    <n v="0"/>
    <n v="9"/>
    <x v="9"/>
    <x v="8"/>
    <x v="0"/>
    <x v="774"/>
  </r>
  <r>
    <x v="0"/>
    <s v="ESTÁGIO SUPERVISIONADO IV"/>
    <s v="FRANCISCO DE ASSIS NASCIMENTO JUNIOR"/>
    <x v="4"/>
    <n v="2"/>
    <n v="8"/>
    <n v="0"/>
    <n v="0"/>
    <n v="0"/>
    <n v="8"/>
    <x v="9"/>
    <x v="8"/>
    <x v="0"/>
    <x v="774"/>
  </r>
  <r>
    <x v="0"/>
    <s v="ESTÁGIO SUPERVISIONADO IV"/>
    <s v="FRANCISCO DE ASSIS NASCIMENTO JUNIOR"/>
    <x v="0"/>
    <n v="2"/>
    <n v="6"/>
    <n v="0"/>
    <n v="0"/>
    <n v="0"/>
    <n v="6"/>
    <x v="9"/>
    <x v="8"/>
    <x v="0"/>
    <x v="774"/>
  </r>
  <r>
    <x v="0"/>
    <s v="ESTÁGIO SUPERVISIONADO IV"/>
    <s v="FRANCISCO DE ASSIS NASCIMENTO JUNIOR"/>
    <x v="2"/>
    <n v="2"/>
    <n v="2"/>
    <n v="4"/>
    <n v="0"/>
    <n v="0"/>
    <n v="6"/>
    <x v="52"/>
    <x v="27"/>
    <x v="0"/>
    <x v="774"/>
  </r>
  <r>
    <x v="0"/>
    <s v="ESTÁGIO SUPERVISIONADO IV"/>
    <s v="GABRIELA RODELLA DE OLIVEIRA"/>
    <x v="0"/>
    <n v="2"/>
    <n v="1"/>
    <n v="0"/>
    <n v="1"/>
    <n v="0"/>
    <n v="2"/>
    <x v="9"/>
    <x v="9"/>
    <x v="0"/>
    <x v="774"/>
  </r>
  <r>
    <x v="1"/>
    <s v="ESTÁGIO SUPERVISIONADO IV"/>
    <s v="GESSE ALMEIDA ARAUJO"/>
    <x v="3"/>
    <n v="2"/>
    <n v="24"/>
    <n v="3"/>
    <n v="0"/>
    <n v="0"/>
    <n v="27"/>
    <x v="354"/>
    <x v="151"/>
    <x v="0"/>
    <x v="776"/>
  </r>
  <r>
    <x v="1"/>
    <s v="ESTÁGIO SUPERVISIONADO IV"/>
    <s v="GESSE ALMEIDA ARAUJO"/>
    <x v="0"/>
    <n v="1"/>
    <n v="5"/>
    <n v="2"/>
    <n v="0"/>
    <n v="0"/>
    <n v="7"/>
    <x v="126"/>
    <x v="1"/>
    <x v="0"/>
    <x v="776"/>
  </r>
  <r>
    <x v="1"/>
    <s v="ESTÁGIO SUPERVISIONADO IV"/>
    <s v="GESSE ALMEIDA ARAUJO"/>
    <x v="0"/>
    <n v="2"/>
    <n v="8"/>
    <n v="3"/>
    <n v="0"/>
    <n v="0"/>
    <n v="11"/>
    <x v="271"/>
    <x v="114"/>
    <x v="0"/>
    <x v="776"/>
  </r>
  <r>
    <x v="1"/>
    <s v="ESTÁGIO SUPERVISIONADO IV"/>
    <s v="GESSE ALMEIDA ARAUJO"/>
    <x v="2"/>
    <n v="2"/>
    <n v="4"/>
    <n v="4"/>
    <n v="0"/>
    <n v="0"/>
    <n v="8"/>
    <x v="220"/>
    <x v="9"/>
    <x v="0"/>
    <x v="776"/>
  </r>
  <r>
    <x v="1"/>
    <s v="ESTÁGIO SUPERVISIONADO IV"/>
    <s v="GESSE ALMEIDA ARAUJO"/>
    <x v="2"/>
    <n v="2"/>
    <n v="6"/>
    <n v="3"/>
    <n v="0"/>
    <n v="0"/>
    <n v="9"/>
    <x v="88"/>
    <x v="15"/>
    <x v="0"/>
    <x v="776"/>
  </r>
  <r>
    <x v="1"/>
    <s v="ESTÁGIO SUPERVISIONADO IV"/>
    <s v="GESSE ALMEIDA ARAUJO"/>
    <x v="2"/>
    <n v="3"/>
    <n v="5"/>
    <n v="0"/>
    <n v="0"/>
    <n v="0"/>
    <n v="5"/>
    <x v="7"/>
    <x v="8"/>
    <x v="0"/>
    <x v="776"/>
  </r>
  <r>
    <x v="2"/>
    <s v="ESTÁGIO SUPERVISIONADO IV"/>
    <s v="GILMARA DOS SANTOS OLIVEIRA"/>
    <x v="3"/>
    <n v="2"/>
    <n v="5"/>
    <n v="1"/>
    <n v="0"/>
    <n v="0"/>
    <n v="6"/>
    <x v="216"/>
    <x v="26"/>
    <x v="0"/>
    <x v="775"/>
  </r>
  <r>
    <x v="2"/>
    <s v="ESTÁGIO SUPERVISIONADO IV"/>
    <s v="ITA DE OLIVEIRA E SILVA"/>
    <x v="3"/>
    <n v="3"/>
    <n v="1"/>
    <n v="0"/>
    <n v="0"/>
    <n v="0"/>
    <n v="1"/>
    <x v="30"/>
    <x v="8"/>
    <x v="0"/>
    <x v="775"/>
  </r>
  <r>
    <x v="2"/>
    <s v="ESTÁGIO SUPERVISIONADO IV"/>
    <s v="ITA DE OLIVEIRA E SILVA"/>
    <x v="4"/>
    <n v="1"/>
    <n v="1"/>
    <n v="0"/>
    <n v="0"/>
    <n v="0"/>
    <n v="1"/>
    <x v="211"/>
    <x v="8"/>
    <x v="0"/>
    <x v="775"/>
  </r>
  <r>
    <x v="2"/>
    <s v="ESTÁGIO SUPERVISIONADO IV"/>
    <s v="ITA DE OLIVEIRA E SILVA"/>
    <x v="4"/>
    <n v="2"/>
    <n v="4"/>
    <n v="0"/>
    <n v="0"/>
    <n v="0"/>
    <n v="4"/>
    <x v="247"/>
    <x v="8"/>
    <x v="0"/>
    <x v="775"/>
  </r>
  <r>
    <x v="2"/>
    <s v="ESTÁGIO SUPERVISIONADO IV"/>
    <s v="ITA DE OLIVEIRA E SILVA"/>
    <x v="4"/>
    <n v="3"/>
    <n v="1"/>
    <n v="0"/>
    <n v="0"/>
    <n v="0"/>
    <n v="1"/>
    <x v="108"/>
    <x v="8"/>
    <x v="0"/>
    <x v="775"/>
  </r>
  <r>
    <x v="2"/>
    <s v="ESTÁGIO SUPERVISIONADO IV"/>
    <s v="ITA DE OLIVEIRA E SILVA"/>
    <x v="0"/>
    <n v="2"/>
    <n v="1"/>
    <n v="0"/>
    <n v="0"/>
    <n v="0"/>
    <n v="1"/>
    <x v="30"/>
    <x v="8"/>
    <x v="0"/>
    <x v="775"/>
  </r>
  <r>
    <x v="2"/>
    <s v="ESTÁGIO SUPERVISIONADO IV"/>
    <s v="ITA DE OLIVEIRA E SILVA"/>
    <x v="0"/>
    <n v="3"/>
    <n v="2"/>
    <n v="0"/>
    <n v="0"/>
    <n v="0"/>
    <n v="2"/>
    <x v="201"/>
    <x v="8"/>
    <x v="0"/>
    <x v="775"/>
  </r>
  <r>
    <x v="1"/>
    <s v="ESTÁGIO SUPERVISIONADO IV"/>
    <s v="IVONETE DE SOUZA SUSMICKAT AGUIAR"/>
    <x v="3"/>
    <n v="2"/>
    <n v="24"/>
    <n v="3"/>
    <n v="0"/>
    <n v="0"/>
    <n v="27"/>
    <x v="354"/>
    <x v="151"/>
    <x v="0"/>
    <x v="776"/>
  </r>
  <r>
    <x v="1"/>
    <s v="ESTÁGIO SUPERVISIONADO IV"/>
    <s v="IVONETE DE SOUZA SUSMICKAT AGUIAR"/>
    <x v="4"/>
    <n v="2"/>
    <n v="34"/>
    <n v="5"/>
    <n v="0"/>
    <n v="0"/>
    <n v="39"/>
    <x v="1511"/>
    <x v="228"/>
    <x v="0"/>
    <x v="776"/>
  </r>
  <r>
    <x v="1"/>
    <s v="ESTÁGIO SUPERVISIONADO IV"/>
    <s v="JAQSON ALVES SANTOS"/>
    <x v="2"/>
    <n v="2"/>
    <n v="4"/>
    <n v="4"/>
    <n v="0"/>
    <n v="0"/>
    <n v="8"/>
    <x v="220"/>
    <x v="9"/>
    <x v="0"/>
    <x v="776"/>
  </r>
  <r>
    <x v="1"/>
    <s v="ESTÁGIO SUPERVISIONADO IV"/>
    <s v="JAQSON ALVES SANTOS"/>
    <x v="2"/>
    <n v="3"/>
    <n v="5"/>
    <n v="0"/>
    <n v="0"/>
    <n v="0"/>
    <n v="5"/>
    <x v="7"/>
    <x v="8"/>
    <x v="0"/>
    <x v="776"/>
  </r>
  <r>
    <x v="2"/>
    <s v="ESTÁGIO SUPERVISIONADO IV"/>
    <s v="JUVINO ALVES DOS SANTOS FILHO"/>
    <x v="3"/>
    <n v="1"/>
    <n v="0"/>
    <n v="1"/>
    <n v="0"/>
    <n v="0"/>
    <n v="1"/>
    <x v="163"/>
    <x v="98"/>
    <x v="0"/>
    <x v="775"/>
  </r>
  <r>
    <x v="2"/>
    <s v="ESTÁGIO SUPERVISIONADO IV"/>
    <s v="JUVINO ALVES DOS SANTOS FILHO"/>
    <x v="3"/>
    <n v="2"/>
    <n v="6"/>
    <n v="0"/>
    <n v="0"/>
    <n v="0"/>
    <n v="6"/>
    <x v="30"/>
    <x v="8"/>
    <x v="0"/>
    <x v="775"/>
  </r>
  <r>
    <x v="2"/>
    <s v="ESTÁGIO SUPERVISIONADO IV"/>
    <s v="JUVINO ALVES DOS SANTOS FILHO"/>
    <x v="4"/>
    <n v="1"/>
    <n v="0"/>
    <n v="1"/>
    <n v="0"/>
    <n v="0"/>
    <n v="1"/>
    <x v="163"/>
    <x v="98"/>
    <x v="0"/>
    <x v="775"/>
  </r>
  <r>
    <x v="2"/>
    <s v="ESTÁGIO SUPERVISIONADO IV"/>
    <s v="JUVINO ALVES DOS SANTOS FILHO"/>
    <x v="4"/>
    <n v="3"/>
    <n v="2"/>
    <n v="0"/>
    <n v="0"/>
    <n v="0"/>
    <n v="2"/>
    <x v="189"/>
    <x v="8"/>
    <x v="0"/>
    <x v="775"/>
  </r>
  <r>
    <x v="2"/>
    <s v="ESTÁGIO SUPERVISIONADO IV"/>
    <s v="JUVINO ALVES DOS SANTOS FILHO"/>
    <x v="0"/>
    <n v="1"/>
    <n v="1"/>
    <n v="2"/>
    <n v="0"/>
    <n v="0"/>
    <n v="3"/>
    <x v="211"/>
    <x v="27"/>
    <x v="0"/>
    <x v="775"/>
  </r>
  <r>
    <x v="2"/>
    <s v="ESTÁGIO SUPERVISIONADO IV"/>
    <s v="JUVINO ALVES DOS SANTOS FILHO"/>
    <x v="0"/>
    <n v="2"/>
    <n v="1"/>
    <n v="0"/>
    <n v="0"/>
    <n v="0"/>
    <n v="1"/>
    <x v="53"/>
    <x v="8"/>
    <x v="0"/>
    <x v="775"/>
  </r>
  <r>
    <x v="2"/>
    <s v="ESTÁGIO SUPERVISIONADO IV"/>
    <s v="JUVINO ALVES DOS SANTOS FILHO"/>
    <x v="0"/>
    <n v="3"/>
    <n v="1"/>
    <n v="0"/>
    <n v="0"/>
    <n v="0"/>
    <n v="1"/>
    <x v="211"/>
    <x v="8"/>
    <x v="0"/>
    <x v="775"/>
  </r>
  <r>
    <x v="2"/>
    <s v="ESTÁGIO SUPERVISIONADO IV"/>
    <s v="JUVINO ALVES DOS SANTOS FILHO"/>
    <x v="2"/>
    <n v="1"/>
    <n v="0"/>
    <n v="3"/>
    <n v="0"/>
    <n v="0"/>
    <n v="3"/>
    <x v="163"/>
    <x v="98"/>
    <x v="0"/>
    <x v="775"/>
  </r>
  <r>
    <x v="2"/>
    <s v="ESTÁGIO SUPERVISIONADO IV"/>
    <s v="JUVINO ALVES DOS SANTOS FILHO"/>
    <x v="2"/>
    <n v="3"/>
    <n v="7"/>
    <n v="2"/>
    <n v="0"/>
    <n v="0"/>
    <n v="9"/>
    <x v="786"/>
    <x v="79"/>
    <x v="0"/>
    <x v="775"/>
  </r>
  <r>
    <x v="1"/>
    <s v="ESTÁGIO SUPERVISIONADO IV"/>
    <s v="LEANDRO GAFFO"/>
    <x v="2"/>
    <n v="2"/>
    <n v="4"/>
    <n v="4"/>
    <n v="0"/>
    <n v="0"/>
    <n v="8"/>
    <x v="220"/>
    <x v="9"/>
    <x v="0"/>
    <x v="776"/>
  </r>
  <r>
    <x v="1"/>
    <s v="ESTÁGIO SUPERVISIONADO IV"/>
    <s v="LEANDRO GAFFO"/>
    <x v="2"/>
    <n v="2"/>
    <n v="6"/>
    <n v="3"/>
    <n v="0"/>
    <n v="0"/>
    <n v="9"/>
    <x v="88"/>
    <x v="15"/>
    <x v="0"/>
    <x v="776"/>
  </r>
  <r>
    <x v="1"/>
    <s v="ESTÁGIO SUPERVISIONADO IV"/>
    <s v="LEANDRO GAFFO"/>
    <x v="2"/>
    <n v="3"/>
    <n v="5"/>
    <n v="0"/>
    <n v="0"/>
    <n v="0"/>
    <n v="5"/>
    <x v="7"/>
    <x v="8"/>
    <x v="0"/>
    <x v="776"/>
  </r>
  <r>
    <x v="0"/>
    <s v="ESTÁGIO SUPERVISIONADO IV"/>
    <s v="LEONARDO DA SILVA SOUZA"/>
    <x v="0"/>
    <n v="3"/>
    <n v="3"/>
    <n v="2"/>
    <n v="0"/>
    <n v="0"/>
    <n v="5"/>
    <x v="9"/>
    <x v="11"/>
    <x v="0"/>
    <x v="774"/>
  </r>
  <r>
    <x v="1"/>
    <s v="ESTÁGIO SUPERVISIONADO IV"/>
    <s v="LIZIANE MARTINS"/>
    <x v="3"/>
    <n v="2"/>
    <n v="24"/>
    <n v="3"/>
    <n v="0"/>
    <n v="0"/>
    <n v="27"/>
    <x v="354"/>
    <x v="151"/>
    <x v="0"/>
    <x v="776"/>
  </r>
  <r>
    <x v="1"/>
    <s v="ESTÁGIO SUPERVISIONADO IV"/>
    <s v="LIZIANE MARTINS"/>
    <x v="3"/>
    <n v="3"/>
    <n v="8"/>
    <n v="1"/>
    <n v="0"/>
    <n v="0"/>
    <n v="9"/>
    <x v="211"/>
    <x v="151"/>
    <x v="0"/>
    <x v="776"/>
  </r>
  <r>
    <x v="1"/>
    <s v="ESTÁGIO SUPERVISIONADO IV"/>
    <s v="LIZIANE MARTINS"/>
    <x v="4"/>
    <n v="1"/>
    <n v="7"/>
    <n v="3"/>
    <n v="0"/>
    <n v="0"/>
    <n v="10"/>
    <x v="1472"/>
    <x v="96"/>
    <x v="0"/>
    <x v="776"/>
  </r>
  <r>
    <x v="1"/>
    <s v="ESTÁGIO SUPERVISIONADO IV"/>
    <s v="LIZIANE MARTINS"/>
    <x v="4"/>
    <n v="2"/>
    <n v="34"/>
    <n v="5"/>
    <n v="0"/>
    <n v="0"/>
    <n v="39"/>
    <x v="1511"/>
    <x v="228"/>
    <x v="0"/>
    <x v="776"/>
  </r>
  <r>
    <x v="1"/>
    <s v="ESTÁGIO SUPERVISIONADO IV"/>
    <s v="LIZIANE MARTINS"/>
    <x v="0"/>
    <n v="1"/>
    <n v="5"/>
    <n v="2"/>
    <n v="0"/>
    <n v="0"/>
    <n v="7"/>
    <x v="126"/>
    <x v="1"/>
    <x v="0"/>
    <x v="776"/>
  </r>
  <r>
    <x v="1"/>
    <s v="ESTÁGIO SUPERVISIONADO IV"/>
    <s v="LIZIANE MARTINS"/>
    <x v="0"/>
    <n v="2"/>
    <n v="8"/>
    <n v="3"/>
    <n v="0"/>
    <n v="0"/>
    <n v="11"/>
    <x v="271"/>
    <x v="114"/>
    <x v="0"/>
    <x v="776"/>
  </r>
  <r>
    <x v="1"/>
    <s v="ESTÁGIO SUPERVISIONADO IV"/>
    <s v="LIZIANE MARTINS"/>
    <x v="2"/>
    <n v="2"/>
    <n v="4"/>
    <n v="4"/>
    <n v="0"/>
    <n v="0"/>
    <n v="8"/>
    <x v="220"/>
    <x v="9"/>
    <x v="0"/>
    <x v="776"/>
  </r>
  <r>
    <x v="1"/>
    <s v="ESTÁGIO SUPERVISIONADO IV"/>
    <s v="LIZIANE MARTINS"/>
    <x v="2"/>
    <n v="3"/>
    <n v="5"/>
    <n v="0"/>
    <n v="0"/>
    <n v="0"/>
    <n v="5"/>
    <x v="7"/>
    <x v="8"/>
    <x v="0"/>
    <x v="776"/>
  </r>
  <r>
    <x v="1"/>
    <s v="ESTÁGIO SUPERVISIONADO IV"/>
    <s v="LUANA MANZIONE RIBEIRO"/>
    <x v="3"/>
    <n v="1"/>
    <n v="3"/>
    <n v="0"/>
    <n v="0"/>
    <n v="0"/>
    <n v="3"/>
    <x v="30"/>
    <x v="8"/>
    <x v="0"/>
    <x v="776"/>
  </r>
  <r>
    <x v="1"/>
    <s v="ESTÁGIO SUPERVISIONADO IV"/>
    <s v="LUANA MANZIONE RIBEIRO"/>
    <x v="3"/>
    <n v="2"/>
    <n v="24"/>
    <n v="3"/>
    <n v="0"/>
    <n v="0"/>
    <n v="27"/>
    <x v="354"/>
    <x v="151"/>
    <x v="0"/>
    <x v="776"/>
  </r>
  <r>
    <x v="1"/>
    <s v="ESTÁGIO SUPERVISIONADO IV"/>
    <s v="LUANA MANZIONE RIBEIRO"/>
    <x v="3"/>
    <n v="3"/>
    <n v="8"/>
    <n v="1"/>
    <n v="0"/>
    <n v="0"/>
    <n v="9"/>
    <x v="211"/>
    <x v="151"/>
    <x v="0"/>
    <x v="776"/>
  </r>
  <r>
    <x v="1"/>
    <s v="ESTÁGIO SUPERVISIONADO IV"/>
    <s v="LUANA MANZIONE RIBEIRO"/>
    <x v="4"/>
    <n v="1"/>
    <n v="7"/>
    <n v="3"/>
    <n v="0"/>
    <n v="0"/>
    <n v="10"/>
    <x v="1472"/>
    <x v="96"/>
    <x v="0"/>
    <x v="776"/>
  </r>
  <r>
    <x v="1"/>
    <s v="ESTÁGIO SUPERVISIONADO IV"/>
    <s v="LUANA MANZIONE RIBEIRO"/>
    <x v="4"/>
    <n v="2"/>
    <n v="34"/>
    <n v="5"/>
    <n v="0"/>
    <n v="0"/>
    <n v="39"/>
    <x v="1511"/>
    <x v="228"/>
    <x v="0"/>
    <x v="776"/>
  </r>
  <r>
    <x v="1"/>
    <s v="ESTÁGIO SUPERVISIONADO IV"/>
    <s v="LUANA MANZIONE RIBEIRO"/>
    <x v="4"/>
    <n v="3"/>
    <n v="6"/>
    <n v="0"/>
    <n v="0"/>
    <n v="0"/>
    <n v="6"/>
    <x v="361"/>
    <x v="8"/>
    <x v="0"/>
    <x v="776"/>
  </r>
  <r>
    <x v="1"/>
    <s v="ESTÁGIO SUPERVISIONADO IV"/>
    <s v="LUANA MANZIONE RIBEIRO"/>
    <x v="0"/>
    <n v="1"/>
    <n v="5"/>
    <n v="2"/>
    <n v="0"/>
    <n v="0"/>
    <n v="7"/>
    <x v="126"/>
    <x v="1"/>
    <x v="0"/>
    <x v="776"/>
  </r>
  <r>
    <x v="1"/>
    <s v="ESTÁGIO SUPERVISIONADO IV"/>
    <s v="LUANA MANZIONE RIBEIRO"/>
    <x v="0"/>
    <n v="2"/>
    <n v="8"/>
    <n v="3"/>
    <n v="0"/>
    <n v="0"/>
    <n v="11"/>
    <x v="271"/>
    <x v="114"/>
    <x v="0"/>
    <x v="776"/>
  </r>
  <r>
    <x v="1"/>
    <s v="ESTÁGIO SUPERVISIONADO IV"/>
    <s v="LUANA MANZIONE RIBEIRO"/>
    <x v="0"/>
    <n v="2"/>
    <n v="3"/>
    <n v="0"/>
    <n v="0"/>
    <n v="0"/>
    <n v="3"/>
    <x v="9"/>
    <x v="8"/>
    <x v="0"/>
    <x v="776"/>
  </r>
  <r>
    <x v="1"/>
    <s v="ESTÁGIO SUPERVISIONADO IV"/>
    <s v="LUANA MANZIONE RIBEIRO"/>
    <x v="0"/>
    <n v="3"/>
    <n v="4"/>
    <n v="3"/>
    <n v="0"/>
    <n v="0"/>
    <n v="7"/>
    <x v="9"/>
    <x v="73"/>
    <x v="0"/>
    <x v="776"/>
  </r>
  <r>
    <x v="1"/>
    <s v="ESTÁGIO SUPERVISIONADO IV"/>
    <s v="LUANA MANZIONE RIBEIRO"/>
    <x v="2"/>
    <n v="2"/>
    <n v="4"/>
    <n v="4"/>
    <n v="0"/>
    <n v="0"/>
    <n v="8"/>
    <x v="220"/>
    <x v="9"/>
    <x v="0"/>
    <x v="776"/>
  </r>
  <r>
    <x v="1"/>
    <s v="ESTÁGIO SUPERVISIONADO IV"/>
    <s v="LUANA MANZIONE RIBEIRO"/>
    <x v="2"/>
    <n v="2"/>
    <n v="6"/>
    <n v="3"/>
    <n v="0"/>
    <n v="0"/>
    <n v="9"/>
    <x v="88"/>
    <x v="15"/>
    <x v="0"/>
    <x v="776"/>
  </r>
  <r>
    <x v="1"/>
    <s v="ESTÁGIO SUPERVISIONADO IV"/>
    <s v="LUANA MANZIONE RIBEIRO"/>
    <x v="2"/>
    <n v="3"/>
    <n v="5"/>
    <n v="0"/>
    <n v="0"/>
    <n v="0"/>
    <n v="5"/>
    <x v="7"/>
    <x v="8"/>
    <x v="0"/>
    <x v="776"/>
  </r>
  <r>
    <x v="2"/>
    <s v="ESTÁGIO SUPERVISIONADO IV"/>
    <s v="LUANA OLIVEIRA SAMPAIO"/>
    <x v="3"/>
    <n v="2"/>
    <n v="8"/>
    <n v="0"/>
    <n v="0"/>
    <n v="0"/>
    <n v="8"/>
    <x v="9"/>
    <x v="8"/>
    <x v="0"/>
    <x v="775"/>
  </r>
  <r>
    <x v="2"/>
    <s v="ESTÁGIO SUPERVISIONADO IV"/>
    <s v="LUANA OLIVEIRA SAMPAIO"/>
    <x v="0"/>
    <n v="1"/>
    <n v="4"/>
    <n v="0"/>
    <n v="0"/>
    <n v="0"/>
    <n v="4"/>
    <x v="201"/>
    <x v="8"/>
    <x v="0"/>
    <x v="775"/>
  </r>
  <r>
    <x v="2"/>
    <s v="ESTÁGIO SUPERVISIONADO IV"/>
    <s v="LUANA OLIVEIRA SAMPAIO"/>
    <x v="0"/>
    <n v="2"/>
    <n v="1"/>
    <n v="0"/>
    <n v="0"/>
    <n v="0"/>
    <n v="1"/>
    <x v="30"/>
    <x v="8"/>
    <x v="0"/>
    <x v="775"/>
  </r>
  <r>
    <x v="2"/>
    <s v="ESTÁGIO SUPERVISIONADO IV"/>
    <s v="LUANA OLIVEIRA SAMPAIO"/>
    <x v="2"/>
    <n v="1"/>
    <n v="0"/>
    <n v="3"/>
    <n v="0"/>
    <n v="0"/>
    <n v="3"/>
    <x v="163"/>
    <x v="98"/>
    <x v="0"/>
    <x v="775"/>
  </r>
  <r>
    <x v="0"/>
    <s v="ESTÁGIO SUPERVISIONADO IV"/>
    <s v="MAIRA SOUZA MACHADO"/>
    <x v="2"/>
    <n v="2"/>
    <n v="25"/>
    <n v="2"/>
    <n v="0"/>
    <n v="0"/>
    <n v="27"/>
    <x v="454"/>
    <x v="264"/>
    <x v="0"/>
    <x v="774"/>
  </r>
  <r>
    <x v="0"/>
    <s v="ESTÁGIO SUPERVISIONADO IV"/>
    <s v="MARCOS VINICIUS FERNANDES CALAZANS"/>
    <x v="2"/>
    <n v="2"/>
    <n v="6"/>
    <n v="0"/>
    <n v="3"/>
    <n v="0"/>
    <n v="9"/>
    <x v="552"/>
    <x v="15"/>
    <x v="0"/>
    <x v="774"/>
  </r>
  <r>
    <x v="1"/>
    <s v="ESTÁGIO SUPERVISIONADO IV"/>
    <s v="MARINA RODRIGUES MIRANDA"/>
    <x v="2"/>
    <n v="2"/>
    <n v="4"/>
    <n v="4"/>
    <n v="0"/>
    <n v="0"/>
    <n v="8"/>
    <x v="220"/>
    <x v="9"/>
    <x v="0"/>
    <x v="776"/>
  </r>
  <r>
    <x v="1"/>
    <s v="ESTÁGIO SUPERVISIONADO IV"/>
    <s v="MARINA RODRIGUES MIRANDA"/>
    <x v="2"/>
    <n v="2"/>
    <n v="6"/>
    <n v="3"/>
    <n v="0"/>
    <n v="0"/>
    <n v="9"/>
    <x v="88"/>
    <x v="15"/>
    <x v="0"/>
    <x v="776"/>
  </r>
  <r>
    <x v="1"/>
    <s v="ESTÁGIO SUPERVISIONADO IV"/>
    <s v="MARINA RODRIGUES MIRANDA"/>
    <x v="2"/>
    <n v="3"/>
    <n v="5"/>
    <n v="0"/>
    <n v="0"/>
    <n v="0"/>
    <n v="5"/>
    <x v="7"/>
    <x v="8"/>
    <x v="0"/>
    <x v="776"/>
  </r>
  <r>
    <x v="2"/>
    <s v="ESTÁGIO SUPERVISIONADO IV"/>
    <s v="MARISTELA MIDLEJ SILVA DE ARAUJO VELOSO"/>
    <x v="3"/>
    <n v="2"/>
    <n v="10"/>
    <n v="1"/>
    <n v="2"/>
    <n v="0"/>
    <n v="13"/>
    <x v="48"/>
    <x v="70"/>
    <x v="0"/>
    <x v="775"/>
  </r>
  <r>
    <x v="2"/>
    <s v="ESTÁGIO SUPERVISIONADO IV"/>
    <s v="MARISTELA MIDLEJ SILVA DE ARAUJO VELOSO"/>
    <x v="3"/>
    <n v="3"/>
    <n v="0"/>
    <n v="1"/>
    <n v="0"/>
    <n v="0"/>
    <n v="1"/>
    <x v="163"/>
    <x v="98"/>
    <x v="0"/>
    <x v="775"/>
  </r>
  <r>
    <x v="2"/>
    <s v="ESTÁGIO SUPERVISIONADO IV"/>
    <s v="MARISTELA MIDLEJ SILVA DE ARAUJO VELOSO"/>
    <x v="0"/>
    <n v="2"/>
    <n v="3"/>
    <n v="0"/>
    <n v="0"/>
    <n v="0"/>
    <n v="3"/>
    <x v="9"/>
    <x v="8"/>
    <x v="0"/>
    <x v="775"/>
  </r>
  <r>
    <x v="2"/>
    <s v="ESTÁGIO SUPERVISIONADO IV"/>
    <s v="MARISTELA MIDLEJ SILVA DE ARAUJO VELOSO"/>
    <x v="0"/>
    <n v="3"/>
    <n v="3"/>
    <n v="0"/>
    <n v="0"/>
    <n v="0"/>
    <n v="3"/>
    <x v="187"/>
    <x v="8"/>
    <x v="0"/>
    <x v="775"/>
  </r>
  <r>
    <x v="2"/>
    <s v="ESTÁGIO SUPERVISIONADO IV"/>
    <s v="MARISTELA MIDLEJ SILVA DE ARAUJO VELOSO"/>
    <x v="2"/>
    <n v="3"/>
    <n v="7"/>
    <n v="2"/>
    <n v="0"/>
    <n v="0"/>
    <n v="9"/>
    <x v="786"/>
    <x v="79"/>
    <x v="0"/>
    <x v="775"/>
  </r>
  <r>
    <x v="2"/>
    <s v="ESTÁGIO SUPERVISIONADO IV"/>
    <s v="MILENA CLAUDIA MAGALHAES SANTOS"/>
    <x v="4"/>
    <n v="1"/>
    <n v="1"/>
    <n v="0"/>
    <n v="1"/>
    <n v="0"/>
    <n v="2"/>
    <x v="189"/>
    <x v="9"/>
    <x v="0"/>
    <x v="775"/>
  </r>
  <r>
    <x v="2"/>
    <s v="ESTÁGIO SUPERVISIONADO IV"/>
    <s v="MILENA CLAUDIA MAGALHAES SANTOS"/>
    <x v="4"/>
    <n v="2"/>
    <n v="3"/>
    <n v="0"/>
    <n v="3"/>
    <n v="0"/>
    <n v="6"/>
    <x v="30"/>
    <x v="9"/>
    <x v="0"/>
    <x v="775"/>
  </r>
  <r>
    <x v="1"/>
    <s v="ESTÁGIO SUPERVISIONADO IV"/>
    <s v="MYDIA FALCAO FREITAS"/>
    <x v="3"/>
    <n v="2"/>
    <n v="24"/>
    <n v="3"/>
    <n v="0"/>
    <n v="0"/>
    <n v="27"/>
    <x v="354"/>
    <x v="151"/>
    <x v="0"/>
    <x v="776"/>
  </r>
  <r>
    <x v="2"/>
    <s v="ESTÁGIO SUPERVISIONADO IV"/>
    <s v="MYDIA FALCAO FREITAS"/>
    <x v="2"/>
    <n v="2"/>
    <n v="4"/>
    <n v="4"/>
    <n v="0"/>
    <n v="0"/>
    <n v="8"/>
    <x v="220"/>
    <x v="9"/>
    <x v="0"/>
    <x v="775"/>
  </r>
  <r>
    <x v="2"/>
    <s v="ESTÁGIO SUPERVISIONADO IV"/>
    <s v="MYDIA FALCAO FREITAS"/>
    <x v="2"/>
    <n v="3"/>
    <n v="5"/>
    <n v="0"/>
    <n v="0"/>
    <n v="0"/>
    <n v="5"/>
    <x v="7"/>
    <x v="8"/>
    <x v="0"/>
    <x v="775"/>
  </r>
  <r>
    <x v="0"/>
    <s v="ESTÁGIO SUPERVISIONADO IV"/>
    <s v="PAMELA PEREGRINO DA CRUZ"/>
    <x v="4"/>
    <n v="3"/>
    <n v="4"/>
    <n v="0"/>
    <n v="1"/>
    <n v="0"/>
    <n v="5"/>
    <x v="247"/>
    <x v="31"/>
    <x v="0"/>
    <x v="774"/>
  </r>
  <r>
    <x v="0"/>
    <s v="ESTÁGIO SUPERVISIONADO IV"/>
    <s v="PAMELA PEREGRINO DA CRUZ"/>
    <x v="0"/>
    <n v="3"/>
    <n v="3"/>
    <n v="2"/>
    <n v="0"/>
    <n v="0"/>
    <n v="5"/>
    <x v="9"/>
    <x v="11"/>
    <x v="0"/>
    <x v="774"/>
  </r>
  <r>
    <x v="1"/>
    <s v="ESTÁGIO SUPERVISIONADO IV"/>
    <s v="PAULO DE TASSIO BORGES DA SILVA"/>
    <x v="3"/>
    <n v="1"/>
    <n v="3"/>
    <n v="0"/>
    <n v="0"/>
    <n v="0"/>
    <n v="3"/>
    <x v="30"/>
    <x v="8"/>
    <x v="0"/>
    <x v="776"/>
  </r>
  <r>
    <x v="1"/>
    <s v="ESTÁGIO SUPERVISIONADO IV"/>
    <s v="PAULO DE TASSIO BORGES DA SILVA"/>
    <x v="3"/>
    <n v="2"/>
    <n v="24"/>
    <n v="3"/>
    <n v="0"/>
    <n v="0"/>
    <n v="27"/>
    <x v="354"/>
    <x v="151"/>
    <x v="0"/>
    <x v="776"/>
  </r>
  <r>
    <x v="1"/>
    <s v="ESTÁGIO SUPERVISIONADO IV"/>
    <s v="PAULO DE TASSIO BORGES DA SILVA"/>
    <x v="2"/>
    <n v="2"/>
    <n v="4"/>
    <n v="4"/>
    <n v="0"/>
    <n v="0"/>
    <n v="8"/>
    <x v="220"/>
    <x v="9"/>
    <x v="0"/>
    <x v="776"/>
  </r>
  <r>
    <x v="1"/>
    <s v="ESTÁGIO SUPERVISIONADO IV"/>
    <s v="PAULO DE TASSIO BORGES DA SILVA"/>
    <x v="2"/>
    <n v="2"/>
    <n v="6"/>
    <n v="3"/>
    <n v="0"/>
    <n v="0"/>
    <n v="9"/>
    <x v="88"/>
    <x v="15"/>
    <x v="0"/>
    <x v="776"/>
  </r>
  <r>
    <x v="1"/>
    <s v="ESTÁGIO SUPERVISIONADO IV"/>
    <s v="PAULO DE TASSIO BORGES DA SILVA"/>
    <x v="2"/>
    <n v="3"/>
    <n v="5"/>
    <n v="0"/>
    <n v="0"/>
    <n v="0"/>
    <n v="5"/>
    <x v="7"/>
    <x v="8"/>
    <x v="0"/>
    <x v="776"/>
  </r>
  <r>
    <x v="1"/>
    <s v="ESTÁGIO SUPERVISIONADO IV"/>
    <s v="RAFAEL ALEXANDRE GOMES DOS PRAZERES"/>
    <x v="3"/>
    <n v="3"/>
    <n v="8"/>
    <n v="1"/>
    <n v="0"/>
    <n v="0"/>
    <n v="9"/>
    <x v="211"/>
    <x v="151"/>
    <x v="0"/>
    <x v="776"/>
  </r>
  <r>
    <x v="1"/>
    <s v="ESTÁGIO SUPERVISIONADO IV"/>
    <s v="RAFAEL ALEXANDRE GOMES DOS PRAZERES"/>
    <x v="4"/>
    <n v="1"/>
    <n v="7"/>
    <n v="3"/>
    <n v="0"/>
    <n v="0"/>
    <n v="10"/>
    <x v="1472"/>
    <x v="96"/>
    <x v="0"/>
    <x v="776"/>
  </r>
  <r>
    <x v="1"/>
    <s v="ESTÁGIO SUPERVISIONADO IV"/>
    <s v="RAFAEL ALEXANDRE GOMES DOS PRAZERES"/>
    <x v="4"/>
    <n v="2"/>
    <n v="34"/>
    <n v="5"/>
    <n v="0"/>
    <n v="0"/>
    <n v="39"/>
    <x v="1511"/>
    <x v="228"/>
    <x v="0"/>
    <x v="776"/>
  </r>
  <r>
    <x v="1"/>
    <s v="ESTÁGIO SUPERVISIONADO IV"/>
    <s v="RAFAEL ALEXANDRE GOMES DOS PRAZERES"/>
    <x v="0"/>
    <n v="1"/>
    <n v="5"/>
    <n v="2"/>
    <n v="0"/>
    <n v="0"/>
    <n v="7"/>
    <x v="126"/>
    <x v="1"/>
    <x v="0"/>
    <x v="776"/>
  </r>
  <r>
    <x v="2"/>
    <s v="ESTÁGIO SUPERVISIONADO IV"/>
    <s v="REGINA SOARES DE OLIVEIRA"/>
    <x v="4"/>
    <n v="1"/>
    <n v="1"/>
    <n v="0"/>
    <n v="0"/>
    <n v="0"/>
    <n v="1"/>
    <x v="87"/>
    <x v="8"/>
    <x v="0"/>
    <x v="775"/>
  </r>
  <r>
    <x v="2"/>
    <s v="ESTÁGIO SUPERVISIONADO IV"/>
    <s v="REGINA SOARES DE OLIVEIRA"/>
    <x v="4"/>
    <n v="2"/>
    <n v="4"/>
    <n v="1"/>
    <n v="0"/>
    <n v="0"/>
    <n v="5"/>
    <x v="87"/>
    <x v="31"/>
    <x v="0"/>
    <x v="775"/>
  </r>
  <r>
    <x v="2"/>
    <s v="ESTÁGIO SUPERVISIONADO IV"/>
    <s v="REGINA SOARES DE OLIVEIRA"/>
    <x v="4"/>
    <n v="3"/>
    <n v="1"/>
    <n v="0"/>
    <n v="0"/>
    <n v="0"/>
    <n v="1"/>
    <x v="70"/>
    <x v="8"/>
    <x v="0"/>
    <x v="775"/>
  </r>
  <r>
    <x v="2"/>
    <s v="ESTÁGIO SUPERVISIONADO IV"/>
    <s v="REGINA SOARES DE OLIVEIRA"/>
    <x v="0"/>
    <n v="1"/>
    <n v="1"/>
    <n v="0"/>
    <n v="3"/>
    <n v="0"/>
    <n v="4"/>
    <x v="70"/>
    <x v="52"/>
    <x v="0"/>
    <x v="775"/>
  </r>
  <r>
    <x v="2"/>
    <s v="ESTÁGIO SUPERVISIONADO IV"/>
    <s v="REGINA SOARES DE OLIVEIRA"/>
    <x v="0"/>
    <n v="2"/>
    <n v="1"/>
    <n v="0"/>
    <n v="1"/>
    <n v="0"/>
    <n v="2"/>
    <x v="189"/>
    <x v="9"/>
    <x v="0"/>
    <x v="775"/>
  </r>
  <r>
    <x v="2"/>
    <s v="ESTÁGIO SUPERVISIONADO IV"/>
    <s v="SAULO RONDINELLI XAVIER DA SILVA"/>
    <x v="3"/>
    <n v="1"/>
    <n v="5"/>
    <n v="0"/>
    <n v="0"/>
    <n v="0"/>
    <n v="5"/>
    <x v="65"/>
    <x v="8"/>
    <x v="0"/>
    <x v="775"/>
  </r>
  <r>
    <x v="2"/>
    <s v="ESTÁGIO SUPERVISIONADO IV"/>
    <s v="SAULO RONDINELLI XAVIER DA SILVA"/>
    <x v="3"/>
    <n v="2"/>
    <n v="9"/>
    <n v="1"/>
    <n v="0"/>
    <n v="0"/>
    <n v="10"/>
    <x v="16"/>
    <x v="6"/>
    <x v="0"/>
    <x v="775"/>
  </r>
  <r>
    <x v="2"/>
    <s v="ESTÁGIO SUPERVISIONADO IV"/>
    <s v="SAULO RONDINELLI XAVIER DA SILVA"/>
    <x v="0"/>
    <n v="3"/>
    <n v="4"/>
    <n v="0"/>
    <n v="0"/>
    <n v="0"/>
    <n v="4"/>
    <x v="108"/>
    <x v="8"/>
    <x v="0"/>
    <x v="775"/>
  </r>
  <r>
    <x v="2"/>
    <s v="ESTÁGIO SUPERVISIONADO IV"/>
    <s v="SAULO RONDINELLI XAVIER DA SILVA"/>
    <x v="2"/>
    <n v="3"/>
    <n v="7"/>
    <n v="2"/>
    <n v="0"/>
    <n v="0"/>
    <n v="9"/>
    <x v="786"/>
    <x v="79"/>
    <x v="0"/>
    <x v="775"/>
  </r>
  <r>
    <x v="0"/>
    <s v="ESTÁGIO SUPERVISIONADO IV"/>
    <s v="SERGIO BARBOSA DE CERQUEDA"/>
    <x v="4"/>
    <n v="2"/>
    <n v="3"/>
    <n v="0"/>
    <n v="1"/>
    <n v="0"/>
    <n v="4"/>
    <x v="30"/>
    <x v="22"/>
    <x v="0"/>
    <x v="774"/>
  </r>
  <r>
    <x v="0"/>
    <s v="ESTÁGIO SUPERVISIONADO IV"/>
    <s v="TAIANA SILVA PINHEIRO"/>
    <x v="3"/>
    <n v="2"/>
    <n v="4"/>
    <n v="1"/>
    <n v="2"/>
    <n v="0"/>
    <n v="7"/>
    <x v="642"/>
    <x v="73"/>
    <x v="0"/>
    <x v="774"/>
  </r>
  <r>
    <x v="0"/>
    <s v="ESTÁGIO SUPERVISIONADO IV"/>
    <s v="TAIANA SILVA PINHEIRO"/>
    <x v="4"/>
    <n v="2"/>
    <n v="2"/>
    <n v="0"/>
    <n v="0"/>
    <n v="0"/>
    <n v="2"/>
    <x v="53"/>
    <x v="8"/>
    <x v="0"/>
    <x v="774"/>
  </r>
  <r>
    <x v="0"/>
    <s v="ESTÁGIO SUPERVISIONADO IV"/>
    <s v="TASSIO FERREIRA SANTANA"/>
    <x v="4"/>
    <n v="2"/>
    <n v="0"/>
    <n v="2"/>
    <n v="0"/>
    <n v="0"/>
    <n v="2"/>
    <x v="163"/>
    <x v="98"/>
    <x v="0"/>
    <x v="774"/>
  </r>
  <r>
    <x v="1"/>
    <s v="ESTÁGIO SUPERVISIONADO IV"/>
    <s v="VICTOR AUGUSTO LAGE PENA"/>
    <x v="3"/>
    <n v="2"/>
    <n v="24"/>
    <n v="3"/>
    <n v="0"/>
    <n v="0"/>
    <n v="27"/>
    <x v="354"/>
    <x v="151"/>
    <x v="0"/>
    <x v="776"/>
  </r>
  <r>
    <x v="1"/>
    <s v="ESTÁGIO SUPERVISIONADO IV"/>
    <s v="VICTOR AUGUSTO LAGE PENA"/>
    <x v="3"/>
    <n v="3"/>
    <n v="8"/>
    <n v="1"/>
    <n v="0"/>
    <n v="0"/>
    <n v="9"/>
    <x v="211"/>
    <x v="151"/>
    <x v="0"/>
    <x v="776"/>
  </r>
  <r>
    <x v="1"/>
    <s v="ESTÁGIO SUPERVISIONADO IV"/>
    <s v="VICTOR AUGUSTO LAGE PENA"/>
    <x v="4"/>
    <n v="1"/>
    <n v="7"/>
    <n v="3"/>
    <n v="0"/>
    <n v="0"/>
    <n v="10"/>
    <x v="1472"/>
    <x v="96"/>
    <x v="0"/>
    <x v="776"/>
  </r>
  <r>
    <x v="1"/>
    <s v="ESTÁGIO SUPERVISIONADO IV"/>
    <s v="VICTOR AUGUSTO LAGE PENA"/>
    <x v="4"/>
    <n v="2"/>
    <n v="34"/>
    <n v="5"/>
    <n v="0"/>
    <n v="0"/>
    <n v="39"/>
    <x v="1511"/>
    <x v="228"/>
    <x v="0"/>
    <x v="776"/>
  </r>
  <r>
    <x v="1"/>
    <s v="ESTÁGIO SUPERVISIONADO IV"/>
    <s v="VICTOR AUGUSTO LAGE PENA"/>
    <x v="4"/>
    <n v="3"/>
    <n v="6"/>
    <n v="0"/>
    <n v="0"/>
    <n v="0"/>
    <n v="6"/>
    <x v="361"/>
    <x v="8"/>
    <x v="0"/>
    <x v="776"/>
  </r>
  <r>
    <x v="1"/>
    <s v="ESTÁGIO SUPERVISIONADO IV"/>
    <s v="VICTOR AUGUSTO LAGE PENA"/>
    <x v="0"/>
    <n v="1"/>
    <n v="5"/>
    <n v="2"/>
    <n v="0"/>
    <n v="0"/>
    <n v="7"/>
    <x v="126"/>
    <x v="1"/>
    <x v="0"/>
    <x v="776"/>
  </r>
  <r>
    <x v="1"/>
    <s v="ESTÁGIO SUPERVISIONADO IV"/>
    <s v="VICTOR AUGUSTO LAGE PENA"/>
    <x v="0"/>
    <n v="2"/>
    <n v="8"/>
    <n v="3"/>
    <n v="0"/>
    <n v="0"/>
    <n v="11"/>
    <x v="271"/>
    <x v="114"/>
    <x v="0"/>
    <x v="776"/>
  </r>
  <r>
    <x v="1"/>
    <s v="ESTÁGIO SUPERVISIONADO IV"/>
    <s v="VICTOR AUGUSTO LAGE PENA"/>
    <x v="0"/>
    <n v="2"/>
    <n v="3"/>
    <n v="0"/>
    <n v="0"/>
    <n v="0"/>
    <n v="3"/>
    <x v="9"/>
    <x v="8"/>
    <x v="0"/>
    <x v="776"/>
  </r>
  <r>
    <x v="1"/>
    <s v="ESTÁGIO SUPERVISIONADO IV"/>
    <s v="VICTOR AUGUSTO LAGE PENA"/>
    <x v="0"/>
    <n v="3"/>
    <n v="4"/>
    <n v="3"/>
    <n v="0"/>
    <n v="0"/>
    <n v="7"/>
    <x v="9"/>
    <x v="73"/>
    <x v="0"/>
    <x v="776"/>
  </r>
  <r>
    <x v="1"/>
    <s v="ESTÁGIO SUPERVISIONADO IV"/>
    <s v="VINICIUS NASCIMENTO RUFINO"/>
    <x v="3"/>
    <n v="2"/>
    <n v="24"/>
    <n v="3"/>
    <n v="0"/>
    <n v="0"/>
    <n v="27"/>
    <x v="354"/>
    <x v="151"/>
    <x v="0"/>
    <x v="776"/>
  </r>
  <r>
    <x v="1"/>
    <s v="ESTÁGIO SUPERVISIONADO IV"/>
    <s v="VINICIUS NASCIMENTO RUFINO"/>
    <x v="4"/>
    <n v="1"/>
    <n v="7"/>
    <n v="3"/>
    <n v="0"/>
    <n v="0"/>
    <n v="10"/>
    <x v="1472"/>
    <x v="96"/>
    <x v="0"/>
    <x v="776"/>
  </r>
  <r>
    <x v="1"/>
    <s v="ESTÁGIO SUPERVISIONADO IV"/>
    <s v="VINICIUS NASCIMENTO RUFINO"/>
    <x v="2"/>
    <n v="2"/>
    <n v="4"/>
    <n v="4"/>
    <n v="0"/>
    <n v="0"/>
    <n v="8"/>
    <x v="220"/>
    <x v="9"/>
    <x v="0"/>
    <x v="776"/>
  </r>
  <r>
    <x v="1"/>
    <s v="ESTÁGIO SUPERVISIONADO IV"/>
    <s v="VINICIUS NASCIMENTO RUFINO"/>
    <x v="2"/>
    <n v="3"/>
    <n v="5"/>
    <n v="0"/>
    <n v="0"/>
    <n v="0"/>
    <n v="5"/>
    <x v="7"/>
    <x v="8"/>
    <x v="0"/>
    <x v="776"/>
  </r>
  <r>
    <x v="0"/>
    <s v="ESTÁGIO SUPERVISIONADO IV DA MATEMÁTICA"/>
    <s v="ELAINE SANTOS DIAS"/>
    <x v="1"/>
    <n v="2"/>
    <n v="2"/>
    <n v="0"/>
    <n v="0"/>
    <n v="0"/>
    <n v="2"/>
    <x v="30"/>
    <x v="8"/>
    <x v="0"/>
    <x v="777"/>
  </r>
  <r>
    <x v="2"/>
    <s v="ESTÁGIO SUPERVISIONADO IV DA MATEMÁTICA"/>
    <s v="LUANA OLIVEIRA SAMPAIO"/>
    <x v="1"/>
    <n v="1"/>
    <n v="1"/>
    <n v="0"/>
    <n v="0"/>
    <n v="0"/>
    <n v="1"/>
    <x v="30"/>
    <x v="8"/>
    <x v="0"/>
    <x v="778"/>
  </r>
  <r>
    <x v="2"/>
    <s v="ESTÁGIO SUPERVISIONADO IV DA MATEMÁTICA"/>
    <s v="LUANA OLIVEIRA SAMPAIO"/>
    <x v="1"/>
    <n v="2"/>
    <n v="3"/>
    <n v="0"/>
    <n v="0"/>
    <n v="0"/>
    <n v="3"/>
    <x v="30"/>
    <x v="8"/>
    <x v="0"/>
    <x v="778"/>
  </r>
  <r>
    <x v="1"/>
    <s v="ESTÁGIO SUPERVISIONADO IV DAS ARTES"/>
    <s v="FERNANDO ANTONIO FONTENELE LEAO"/>
    <x v="1"/>
    <n v="1"/>
    <n v="7"/>
    <n v="0"/>
    <n v="0"/>
    <n v="0"/>
    <n v="7"/>
    <x v="1512"/>
    <x v="8"/>
    <x v="0"/>
    <x v="779"/>
  </r>
  <r>
    <x v="2"/>
    <s v="ESTÁGIO SUPERVISIONADO IV DAS ARTES"/>
    <s v="GESSE ALMEIDA ARAUJO"/>
    <x v="1"/>
    <n v="2"/>
    <n v="2"/>
    <n v="1"/>
    <n v="0"/>
    <n v="0"/>
    <n v="3"/>
    <x v="9"/>
    <x v="15"/>
    <x v="0"/>
    <x v="780"/>
  </r>
  <r>
    <x v="1"/>
    <s v="ESTÁGIO SUPERVISIONADO IV DAS ARTES"/>
    <s v="JOAO VITOR FERREIRA NUNES"/>
    <x v="1"/>
    <n v="1"/>
    <n v="7"/>
    <n v="0"/>
    <n v="0"/>
    <n v="0"/>
    <n v="7"/>
    <x v="1512"/>
    <x v="8"/>
    <x v="0"/>
    <x v="779"/>
  </r>
  <r>
    <x v="1"/>
    <s v="ESTÁGIO SUPERVISIONADO IV DAS ARTES"/>
    <s v="JOAO VITOR FERREIRA NUNES"/>
    <x v="1"/>
    <n v="2"/>
    <n v="5"/>
    <n v="2"/>
    <n v="0"/>
    <n v="0"/>
    <n v="7"/>
    <x v="9"/>
    <x v="1"/>
    <x v="0"/>
    <x v="779"/>
  </r>
  <r>
    <x v="2"/>
    <s v="ESTÁGIO SUPERVISIONADO IV DAS ARTES"/>
    <s v="JUVINO ALVES DOS SANTOS FILHO"/>
    <x v="1"/>
    <n v="1"/>
    <n v="3"/>
    <n v="0"/>
    <n v="0"/>
    <n v="0"/>
    <n v="3"/>
    <x v="30"/>
    <x v="8"/>
    <x v="0"/>
    <x v="780"/>
  </r>
  <r>
    <x v="1"/>
    <s v="ESTÁGIO SUPERVISIONADO IV DAS CIÊNCIAS"/>
    <s v="DEBORA SCHMITT KAVALEK"/>
    <x v="1"/>
    <n v="2"/>
    <n v="5"/>
    <n v="0"/>
    <n v="0"/>
    <n v="0"/>
    <n v="5"/>
    <x v="9"/>
    <x v="8"/>
    <x v="0"/>
    <x v="781"/>
  </r>
  <r>
    <x v="0"/>
    <s v="ESTÁGIO SUPERVISIONADO IV DAS CIÊNCIAS"/>
    <s v="FRANCISCO DE ASSIS NASCIMENTO JUNIOR"/>
    <x v="1"/>
    <n v="2"/>
    <n v="6"/>
    <n v="0"/>
    <n v="0"/>
    <n v="0"/>
    <n v="6"/>
    <x v="9"/>
    <x v="8"/>
    <x v="0"/>
    <x v="782"/>
  </r>
  <r>
    <x v="2"/>
    <s v="ESTÁGIO SUPERVISIONADO IV DAS CIÊNCIAS"/>
    <s v="ITA DE OLIVEIRA E SILVA"/>
    <x v="1"/>
    <n v="1"/>
    <n v="1"/>
    <n v="0"/>
    <n v="0"/>
    <n v="0"/>
    <n v="1"/>
    <x v="99"/>
    <x v="8"/>
    <x v="0"/>
    <x v="783"/>
  </r>
  <r>
    <x v="1"/>
    <s v="ESTÁGIO SUPERVISIONADO IV DAS CIÊNCIAS"/>
    <s v="LIZIANE MARTINS"/>
    <x v="1"/>
    <n v="2"/>
    <n v="5"/>
    <n v="0"/>
    <n v="0"/>
    <n v="0"/>
    <n v="5"/>
    <x v="9"/>
    <x v="8"/>
    <x v="0"/>
    <x v="781"/>
  </r>
  <r>
    <x v="1"/>
    <s v="ESTÁGIO SUPERVISIONADO IV DAS HUMANIDADES"/>
    <s v="DANIEL SILVA PINHEIRO"/>
    <x v="1"/>
    <n v="1"/>
    <n v="3"/>
    <n v="3"/>
    <n v="0"/>
    <n v="0"/>
    <n v="6"/>
    <x v="9"/>
    <x v="9"/>
    <x v="0"/>
    <x v="784"/>
  </r>
  <r>
    <x v="1"/>
    <s v="ESTÁGIO SUPERVISIONADO IV DAS HUMANIDADES"/>
    <s v="DANIEL SILVA PINHEIRO"/>
    <x v="1"/>
    <n v="2"/>
    <n v="3"/>
    <n v="1"/>
    <n v="0"/>
    <n v="0"/>
    <n v="4"/>
    <x v="9"/>
    <x v="22"/>
    <x v="0"/>
    <x v="784"/>
  </r>
  <r>
    <x v="0"/>
    <s v="ESTÁGIO SUPERVISIONADO IV DAS HUMANIDADES"/>
    <s v="ELIANA POVOAS PEREIRA ESTRELA BRITO"/>
    <x v="1"/>
    <n v="2"/>
    <n v="5"/>
    <n v="0"/>
    <n v="0"/>
    <n v="0"/>
    <n v="5"/>
    <x v="273"/>
    <x v="8"/>
    <x v="0"/>
    <x v="785"/>
  </r>
  <r>
    <x v="2"/>
    <s v="ESTÁGIO SUPERVISIONADO IV DAS HUMANIDADES"/>
    <s v="FABIANA DE LIMA PEIXOTO"/>
    <x v="1"/>
    <n v="2"/>
    <n v="2"/>
    <n v="0"/>
    <n v="0"/>
    <n v="0"/>
    <n v="2"/>
    <x v="201"/>
    <x v="8"/>
    <x v="0"/>
    <x v="786"/>
  </r>
  <r>
    <x v="0"/>
    <s v="ESTÁGIO SUPERVISIONADO IV DAS HUMANIDADES"/>
    <s v="IVANA MARIA GAMERMAN"/>
    <x v="1"/>
    <n v="1"/>
    <n v="1"/>
    <n v="1"/>
    <n v="0"/>
    <n v="0"/>
    <n v="2"/>
    <x v="9"/>
    <x v="9"/>
    <x v="0"/>
    <x v="785"/>
  </r>
  <r>
    <x v="0"/>
    <s v="ESTÁGIO SUPERVISIONADO IV DAS HUMANIDADES"/>
    <s v="IVANA MARIA GAMERMAN"/>
    <x v="1"/>
    <n v="2"/>
    <n v="1"/>
    <n v="2"/>
    <n v="0"/>
    <n v="0"/>
    <n v="3"/>
    <x v="9"/>
    <x v="27"/>
    <x v="0"/>
    <x v="785"/>
  </r>
  <r>
    <x v="1"/>
    <s v="ESTÁGIO SUPERVISIONADO IV DAS HUMANIDADES"/>
    <s v="LUANA MANZIONE RIBEIRO"/>
    <x v="1"/>
    <n v="1"/>
    <n v="3"/>
    <n v="3"/>
    <n v="0"/>
    <n v="0"/>
    <n v="6"/>
    <x v="9"/>
    <x v="9"/>
    <x v="0"/>
    <x v="784"/>
  </r>
  <r>
    <x v="2"/>
    <s v="ESTÁGIO SUPERVISIONADO IV DAS HUMANIDADES"/>
    <s v="SAULO RONDINELLI XAVIER DA SILVA"/>
    <x v="1"/>
    <n v="1"/>
    <n v="0"/>
    <n v="0"/>
    <n v="4"/>
    <n v="0"/>
    <n v="4"/>
    <x v="163"/>
    <x v="98"/>
    <x v="0"/>
    <x v="786"/>
  </r>
  <r>
    <x v="0"/>
    <s v="ESTÁGIO SUPERVISIONADO IV DAS HUMANIDADES"/>
    <s v="SERGIO EDUARDO MARTINS PEREIRA"/>
    <x v="1"/>
    <n v="2"/>
    <n v="1"/>
    <n v="0"/>
    <n v="0"/>
    <n v="0"/>
    <n v="1"/>
    <x v="9"/>
    <x v="8"/>
    <x v="0"/>
    <x v="785"/>
  </r>
  <r>
    <x v="2"/>
    <s v="ESTÁGIO SUPERVISIONADO IV DAS LINGUAGENS"/>
    <s v="FERNANDA ALMEIDA VITA"/>
    <x v="1"/>
    <n v="2"/>
    <n v="3"/>
    <n v="0"/>
    <n v="0"/>
    <n v="0"/>
    <n v="3"/>
    <x v="9"/>
    <x v="8"/>
    <x v="0"/>
    <x v="787"/>
  </r>
  <r>
    <x v="1"/>
    <s v="ESTÁGIO SUPERVISIONADO IV DAS LINGUAGENS"/>
    <s v="IVONETE DE SOUZA SUSMICKAT AGUIAR"/>
    <x v="1"/>
    <n v="1"/>
    <n v="1"/>
    <n v="0"/>
    <n v="0"/>
    <n v="0"/>
    <n v="1"/>
    <x v="9"/>
    <x v="8"/>
    <x v="0"/>
    <x v="788"/>
  </r>
  <r>
    <x v="1"/>
    <s v="ESTÁGIO SUPERVISIONADO IV DAS LINGUAGENS"/>
    <s v="IVONETE DE SOUZA SUSMICKAT AGUIAR"/>
    <x v="1"/>
    <n v="2"/>
    <n v="1"/>
    <n v="3"/>
    <n v="0"/>
    <n v="0"/>
    <n v="4"/>
    <x v="9"/>
    <x v="52"/>
    <x v="0"/>
    <x v="788"/>
  </r>
  <r>
    <x v="2"/>
    <s v="ESTÁGIO SUPERVISIONADO IV DAS LINGUAGENS"/>
    <s v="MARISTELA MIDLEJ SILVA DE ARAUJO VELOSO"/>
    <x v="1"/>
    <n v="1"/>
    <n v="3"/>
    <n v="0"/>
    <n v="0"/>
    <n v="0"/>
    <n v="3"/>
    <x v="120"/>
    <x v="8"/>
    <x v="0"/>
    <x v="787"/>
  </r>
  <r>
    <x v="0"/>
    <s v="ESTÁGIO SUPERVISIONADO IV DAS LINGUAGENS"/>
    <s v="GABRIELA RODELLA DE OLIVEIRA"/>
    <x v="1"/>
    <n v="2"/>
    <n v="3"/>
    <n v="0"/>
    <n v="0"/>
    <n v="0"/>
    <n v="3"/>
    <x v="120"/>
    <x v="8"/>
    <x v="0"/>
    <x v="789"/>
  </r>
  <r>
    <x v="0"/>
    <s v="ESTÁGIO SUPERVISIONADO V"/>
    <s v="ANA CRISTINA SANTOS PEIXOTO"/>
    <x v="3"/>
    <n v="1"/>
    <n v="3"/>
    <n v="0"/>
    <n v="0"/>
    <n v="0"/>
    <n v="3"/>
    <x v="187"/>
    <x v="8"/>
    <x v="0"/>
    <x v="790"/>
  </r>
  <r>
    <x v="0"/>
    <s v="ESTÁGIO SUPERVISIONADO V"/>
    <s v="ANA CRISTINA SANTOS PEIXOTO"/>
    <x v="3"/>
    <n v="3"/>
    <n v="12"/>
    <n v="1"/>
    <n v="0"/>
    <n v="0"/>
    <n v="13"/>
    <x v="9"/>
    <x v="7"/>
    <x v="0"/>
    <x v="790"/>
  </r>
  <r>
    <x v="2"/>
    <s v="ESTÁGIO SUPERVISIONADO V"/>
    <s v="ANA CRISTINA SANTOS PEIXOTO"/>
    <x v="2"/>
    <n v="1"/>
    <n v="6"/>
    <n v="4"/>
    <n v="0"/>
    <n v="0"/>
    <n v="10"/>
    <x v="239"/>
    <x v="11"/>
    <x v="0"/>
    <x v="791"/>
  </r>
  <r>
    <x v="1"/>
    <s v="ESTÁGIO SUPERVISIONADO V"/>
    <s v="ANDRE DOMINGUES DOS SANTOS"/>
    <x v="0"/>
    <n v="2"/>
    <n v="4"/>
    <n v="0"/>
    <n v="0"/>
    <n v="0"/>
    <n v="4"/>
    <x v="9"/>
    <x v="8"/>
    <x v="0"/>
    <x v="792"/>
  </r>
  <r>
    <x v="1"/>
    <s v="ESTÁGIO SUPERVISIONADO V"/>
    <s v="ANDRE DOMINGUES DOS SANTOS"/>
    <x v="0"/>
    <n v="3"/>
    <n v="15"/>
    <n v="1"/>
    <n v="0"/>
    <n v="0"/>
    <n v="16"/>
    <x v="361"/>
    <x v="206"/>
    <x v="0"/>
    <x v="792"/>
  </r>
  <r>
    <x v="2"/>
    <s v="ESTÁGIO SUPERVISIONADO V"/>
    <s v="ANTONIO CESAR NASCIMENTO TEIXEIRA"/>
    <x v="3"/>
    <n v="3"/>
    <n v="5"/>
    <n v="1"/>
    <n v="0"/>
    <n v="0"/>
    <n v="6"/>
    <x v="153"/>
    <x v="26"/>
    <x v="0"/>
    <x v="791"/>
  </r>
  <r>
    <x v="0"/>
    <s v="ESTÁGIO SUPERVISIONADO V"/>
    <s v="BILZA MARQUES DE ARAUJO"/>
    <x v="2"/>
    <n v="3"/>
    <n v="1"/>
    <n v="0"/>
    <n v="0"/>
    <n v="0"/>
    <n v="1"/>
    <x v="239"/>
    <x v="8"/>
    <x v="0"/>
    <x v="790"/>
  </r>
  <r>
    <x v="0"/>
    <s v="ESTÁGIO SUPERVISIONADO V"/>
    <s v="CRISTIANE MUNIZ THIAGO"/>
    <x v="2"/>
    <n v="3"/>
    <n v="1"/>
    <n v="1"/>
    <n v="1"/>
    <n v="0"/>
    <n v="3"/>
    <x v="239"/>
    <x v="27"/>
    <x v="0"/>
    <x v="790"/>
  </r>
  <r>
    <x v="0"/>
    <s v="ESTÁGIO SUPERVISIONADO V"/>
    <s v="CRISTIANE MUNIZ THIAGO"/>
    <x v="2"/>
    <n v="2"/>
    <n v="2"/>
    <n v="1"/>
    <n v="0"/>
    <n v="0"/>
    <n v="3"/>
    <x v="239"/>
    <x v="15"/>
    <x v="0"/>
    <x v="790"/>
  </r>
  <r>
    <x v="1"/>
    <s v="ESTÁGIO SUPERVISIONADO V"/>
    <s v="DANIEL SILVA PINHEIRO"/>
    <x v="4"/>
    <n v="3"/>
    <n v="21"/>
    <n v="4"/>
    <n v="0"/>
    <n v="0"/>
    <n v="25"/>
    <x v="300"/>
    <x v="449"/>
    <x v="0"/>
    <x v="792"/>
  </r>
  <r>
    <x v="1"/>
    <s v="ESTÁGIO SUPERVISIONADO V"/>
    <s v="DANIEL SILVA PINHEIRO"/>
    <x v="0"/>
    <n v="1"/>
    <n v="7"/>
    <n v="0"/>
    <n v="0"/>
    <n v="0"/>
    <n v="7"/>
    <x v="9"/>
    <x v="8"/>
    <x v="0"/>
    <x v="792"/>
  </r>
  <r>
    <x v="1"/>
    <s v="ESTÁGIO SUPERVISIONADO V"/>
    <s v="DANIEL SILVA PINHEIRO"/>
    <x v="0"/>
    <n v="2"/>
    <n v="4"/>
    <n v="0"/>
    <n v="0"/>
    <n v="0"/>
    <n v="4"/>
    <x v="9"/>
    <x v="8"/>
    <x v="0"/>
    <x v="792"/>
  </r>
  <r>
    <x v="1"/>
    <s v="ESTÁGIO SUPERVISIONADO V"/>
    <s v="DANIEL SILVA PINHEIRO"/>
    <x v="0"/>
    <n v="2"/>
    <n v="3"/>
    <n v="0"/>
    <n v="0"/>
    <n v="0"/>
    <n v="3"/>
    <x v="9"/>
    <x v="8"/>
    <x v="0"/>
    <x v="792"/>
  </r>
  <r>
    <x v="1"/>
    <s v="ESTÁGIO SUPERVISIONADO V"/>
    <s v="DANIEL SILVA PINHEIRO"/>
    <x v="0"/>
    <n v="3"/>
    <n v="15"/>
    <n v="1"/>
    <n v="0"/>
    <n v="0"/>
    <n v="16"/>
    <x v="361"/>
    <x v="206"/>
    <x v="0"/>
    <x v="792"/>
  </r>
  <r>
    <x v="2"/>
    <s v="ESTÁGIO SUPERVISIONADO V"/>
    <s v="DANUSA OLIVEIRA CAMPOS"/>
    <x v="2"/>
    <n v="2"/>
    <n v="0"/>
    <n v="0"/>
    <n v="1"/>
    <n v="0"/>
    <n v="1"/>
    <x v="163"/>
    <x v="98"/>
    <x v="0"/>
    <x v="791"/>
  </r>
  <r>
    <x v="1"/>
    <s v="ESTÁGIO SUPERVISIONADO V"/>
    <s v="DEBORA SCHMITT KAVALEK"/>
    <x v="3"/>
    <n v="3"/>
    <n v="22"/>
    <n v="2"/>
    <n v="0"/>
    <n v="0"/>
    <n v="24"/>
    <x v="1513"/>
    <x v="93"/>
    <x v="0"/>
    <x v="792"/>
  </r>
  <r>
    <x v="1"/>
    <s v="ESTÁGIO SUPERVISIONADO V"/>
    <s v="DEBORA SCHMITT KAVALEK"/>
    <x v="4"/>
    <n v="1"/>
    <n v="8"/>
    <n v="0"/>
    <n v="1"/>
    <n v="0"/>
    <n v="9"/>
    <x v="1514"/>
    <x v="151"/>
    <x v="0"/>
    <x v="792"/>
  </r>
  <r>
    <x v="1"/>
    <s v="ESTÁGIO SUPERVISIONADO V"/>
    <s v="DEBORA SCHMITT KAVALEK"/>
    <x v="4"/>
    <n v="2"/>
    <n v="7"/>
    <n v="3"/>
    <n v="0"/>
    <n v="0"/>
    <n v="10"/>
    <x v="1472"/>
    <x v="96"/>
    <x v="0"/>
    <x v="792"/>
  </r>
  <r>
    <x v="1"/>
    <s v="ESTÁGIO SUPERVISIONADO V"/>
    <s v="DEBORA SCHMITT KAVALEK"/>
    <x v="4"/>
    <n v="3"/>
    <n v="21"/>
    <n v="4"/>
    <n v="0"/>
    <n v="0"/>
    <n v="25"/>
    <x v="300"/>
    <x v="449"/>
    <x v="0"/>
    <x v="792"/>
  </r>
  <r>
    <x v="1"/>
    <s v="ESTÁGIO SUPERVISIONADO V"/>
    <s v="DEBORA SCHMITT KAVALEK"/>
    <x v="0"/>
    <n v="1"/>
    <n v="7"/>
    <n v="0"/>
    <n v="0"/>
    <n v="0"/>
    <n v="7"/>
    <x v="9"/>
    <x v="8"/>
    <x v="0"/>
    <x v="792"/>
  </r>
  <r>
    <x v="1"/>
    <s v="ESTÁGIO SUPERVISIONADO V"/>
    <s v="DEBORA SCHMITT KAVALEK"/>
    <x v="0"/>
    <n v="2"/>
    <n v="4"/>
    <n v="0"/>
    <n v="0"/>
    <n v="0"/>
    <n v="4"/>
    <x v="9"/>
    <x v="8"/>
    <x v="0"/>
    <x v="792"/>
  </r>
  <r>
    <x v="1"/>
    <s v="ESTÁGIO SUPERVISIONADO V"/>
    <s v="DEBORA SCHMITT KAVALEK"/>
    <x v="0"/>
    <n v="3"/>
    <n v="15"/>
    <n v="1"/>
    <n v="0"/>
    <n v="0"/>
    <n v="16"/>
    <x v="361"/>
    <x v="206"/>
    <x v="0"/>
    <x v="792"/>
  </r>
  <r>
    <x v="0"/>
    <s v="ESTÁGIO SUPERVISIONADO V"/>
    <s v="DODI TAVARES BORGES LEAL"/>
    <x v="0"/>
    <n v="1"/>
    <n v="3"/>
    <n v="0"/>
    <n v="0"/>
    <n v="0"/>
    <n v="3"/>
    <x v="87"/>
    <x v="8"/>
    <x v="0"/>
    <x v="790"/>
  </r>
  <r>
    <x v="0"/>
    <s v="ESTÁGIO SUPERVISIONADO V"/>
    <s v="DODI TAVARES BORGES LEAL"/>
    <x v="0"/>
    <n v="2"/>
    <n v="2"/>
    <n v="0"/>
    <n v="0"/>
    <n v="0"/>
    <n v="2"/>
    <x v="189"/>
    <x v="8"/>
    <x v="0"/>
    <x v="790"/>
  </r>
  <r>
    <x v="0"/>
    <s v="ESTÁGIO SUPERVISIONADO V"/>
    <s v="ELAINE SANTOS DIAS"/>
    <x v="4"/>
    <n v="3"/>
    <n v="1"/>
    <n v="0"/>
    <n v="0"/>
    <n v="0"/>
    <n v="1"/>
    <x v="189"/>
    <x v="8"/>
    <x v="0"/>
    <x v="790"/>
  </r>
  <r>
    <x v="0"/>
    <s v="ESTÁGIO SUPERVISIONADO V"/>
    <s v="ELAINE SANTOS DIAS"/>
    <x v="0"/>
    <n v="3"/>
    <n v="2"/>
    <n v="1"/>
    <n v="0"/>
    <n v="0"/>
    <n v="3"/>
    <x v="9"/>
    <x v="15"/>
    <x v="0"/>
    <x v="790"/>
  </r>
  <r>
    <x v="0"/>
    <s v="ESTÁGIO SUPERVISIONADO V"/>
    <s v="ELAINE SANTOS DIAS"/>
    <x v="2"/>
    <n v="2"/>
    <n v="3"/>
    <n v="0"/>
    <n v="0"/>
    <n v="0"/>
    <n v="3"/>
    <x v="352"/>
    <x v="8"/>
    <x v="0"/>
    <x v="790"/>
  </r>
  <r>
    <x v="0"/>
    <s v="ESTÁGIO SUPERVISIONADO V"/>
    <s v="ELIANA POVOAS PEREIRA ESTRELA BRITO"/>
    <x v="2"/>
    <n v="3"/>
    <n v="1"/>
    <n v="1"/>
    <n v="1"/>
    <n v="0"/>
    <n v="3"/>
    <x v="239"/>
    <x v="27"/>
    <x v="0"/>
    <x v="790"/>
  </r>
  <r>
    <x v="0"/>
    <s v="ESTÁGIO SUPERVISIONADO V"/>
    <s v="ELIANA POVOAS PEREIRA ESTRELA BRITO"/>
    <x v="2"/>
    <n v="2"/>
    <n v="2"/>
    <n v="1"/>
    <n v="0"/>
    <n v="0"/>
    <n v="3"/>
    <x v="239"/>
    <x v="15"/>
    <x v="0"/>
    <x v="790"/>
  </r>
  <r>
    <x v="2"/>
    <s v="ESTÁGIO SUPERVISIONADO V"/>
    <s v="FABIANA DE LIMA PEIXOTO"/>
    <x v="3"/>
    <n v="1"/>
    <n v="5"/>
    <n v="1"/>
    <n v="0"/>
    <n v="0"/>
    <n v="6"/>
    <x v="419"/>
    <x v="26"/>
    <x v="0"/>
    <x v="791"/>
  </r>
  <r>
    <x v="1"/>
    <s v="ESTÁGIO SUPERVISIONADO V"/>
    <s v="FERNANDO ANTONIO FONTENELE LEAO"/>
    <x v="3"/>
    <n v="3"/>
    <n v="22"/>
    <n v="2"/>
    <n v="0"/>
    <n v="0"/>
    <n v="24"/>
    <x v="1513"/>
    <x v="93"/>
    <x v="0"/>
    <x v="792"/>
  </r>
  <r>
    <x v="1"/>
    <s v="ESTÁGIO SUPERVISIONADO V"/>
    <s v="FERNANDO ANTONIO FONTENELE LEAO"/>
    <x v="4"/>
    <n v="1"/>
    <n v="8"/>
    <n v="0"/>
    <n v="1"/>
    <n v="0"/>
    <n v="9"/>
    <x v="1514"/>
    <x v="151"/>
    <x v="0"/>
    <x v="792"/>
  </r>
  <r>
    <x v="1"/>
    <s v="ESTÁGIO SUPERVISIONADO V"/>
    <s v="FERNANDO ANTONIO FONTENELE LEAO"/>
    <x v="4"/>
    <n v="2"/>
    <n v="7"/>
    <n v="3"/>
    <n v="0"/>
    <n v="0"/>
    <n v="10"/>
    <x v="1472"/>
    <x v="96"/>
    <x v="0"/>
    <x v="792"/>
  </r>
  <r>
    <x v="1"/>
    <s v="ESTÁGIO SUPERVISIONADO V"/>
    <s v="FERNANDO ANTONIO FONTENELE LEAO"/>
    <x v="4"/>
    <n v="3"/>
    <n v="21"/>
    <n v="4"/>
    <n v="0"/>
    <n v="0"/>
    <n v="25"/>
    <x v="300"/>
    <x v="449"/>
    <x v="0"/>
    <x v="792"/>
  </r>
  <r>
    <x v="1"/>
    <s v="ESTÁGIO SUPERVISIONADO V"/>
    <s v="FERNANDO ANTONIO FONTENELE LEAO"/>
    <x v="0"/>
    <n v="3"/>
    <n v="15"/>
    <n v="1"/>
    <n v="0"/>
    <n v="0"/>
    <n v="16"/>
    <x v="361"/>
    <x v="206"/>
    <x v="0"/>
    <x v="792"/>
  </r>
  <r>
    <x v="0"/>
    <s v="ESTÁGIO SUPERVISIONADO V"/>
    <s v="FRANCISCO DE ASSIS NASCIMENTO JUNIOR"/>
    <x v="3"/>
    <n v="3"/>
    <n v="4"/>
    <n v="0"/>
    <n v="0"/>
    <n v="0"/>
    <n v="4"/>
    <x v="9"/>
    <x v="8"/>
    <x v="0"/>
    <x v="790"/>
  </r>
  <r>
    <x v="0"/>
    <s v="ESTÁGIO SUPERVISIONADO V"/>
    <s v="FRANCISCO DE ASSIS NASCIMENTO JUNIOR"/>
    <x v="4"/>
    <n v="3"/>
    <n v="7"/>
    <n v="0"/>
    <n v="0"/>
    <n v="0"/>
    <n v="7"/>
    <x v="9"/>
    <x v="8"/>
    <x v="0"/>
    <x v="790"/>
  </r>
  <r>
    <x v="0"/>
    <s v="ESTÁGIO SUPERVISIONADO V"/>
    <s v="FRANCISCO DE ASSIS NASCIMENTO JUNIOR"/>
    <x v="0"/>
    <n v="3"/>
    <n v="6"/>
    <n v="0"/>
    <n v="0"/>
    <n v="0"/>
    <n v="6"/>
    <x v="9"/>
    <x v="8"/>
    <x v="0"/>
    <x v="790"/>
  </r>
  <r>
    <x v="0"/>
    <s v="ESTÁGIO SUPERVISIONADO V"/>
    <s v="FRANCISCO DE ASSIS NASCIMENTO JUNIOR"/>
    <x v="2"/>
    <n v="3"/>
    <n v="1"/>
    <n v="1"/>
    <n v="0"/>
    <n v="0"/>
    <n v="2"/>
    <x v="7"/>
    <x v="9"/>
    <x v="0"/>
    <x v="790"/>
  </r>
  <r>
    <x v="1"/>
    <s v="ESTÁGIO SUPERVISIONADO V"/>
    <s v="GESSE ALMEIDA ARAUJO"/>
    <x v="3"/>
    <n v="1"/>
    <n v="6"/>
    <n v="0"/>
    <n v="0"/>
    <n v="0"/>
    <n v="6"/>
    <x v="9"/>
    <x v="8"/>
    <x v="0"/>
    <x v="792"/>
  </r>
  <r>
    <x v="1"/>
    <s v="ESTÁGIO SUPERVISIONADO V"/>
    <s v="GESSE ALMEIDA ARAUJO"/>
    <x v="0"/>
    <n v="1"/>
    <n v="7"/>
    <n v="0"/>
    <n v="0"/>
    <n v="0"/>
    <n v="7"/>
    <x v="9"/>
    <x v="8"/>
    <x v="0"/>
    <x v="792"/>
  </r>
  <r>
    <x v="1"/>
    <s v="ESTÁGIO SUPERVISIONADO V"/>
    <s v="GESSE ALMEIDA ARAUJO"/>
    <x v="0"/>
    <n v="2"/>
    <n v="4"/>
    <n v="0"/>
    <n v="0"/>
    <n v="0"/>
    <n v="4"/>
    <x v="9"/>
    <x v="8"/>
    <x v="0"/>
    <x v="792"/>
  </r>
  <r>
    <x v="1"/>
    <s v="ESTÁGIO SUPERVISIONADO V"/>
    <s v="GESSE ALMEIDA ARAUJO"/>
    <x v="2"/>
    <n v="2"/>
    <n v="2"/>
    <n v="0"/>
    <n v="0"/>
    <n v="0"/>
    <n v="2"/>
    <x v="7"/>
    <x v="8"/>
    <x v="0"/>
    <x v="792"/>
  </r>
  <r>
    <x v="1"/>
    <s v="ESTÁGIO SUPERVISIONADO V"/>
    <s v="GESSE ALMEIDA ARAUJO"/>
    <x v="2"/>
    <n v="3"/>
    <n v="9"/>
    <n v="0"/>
    <n v="0"/>
    <n v="0"/>
    <n v="9"/>
    <x v="1508"/>
    <x v="8"/>
    <x v="0"/>
    <x v="792"/>
  </r>
  <r>
    <x v="2"/>
    <s v="ESTÁGIO SUPERVISIONADO V"/>
    <s v="GILMARA DOS SANTOS OLIVEIRA"/>
    <x v="2"/>
    <n v="3"/>
    <n v="23"/>
    <n v="2"/>
    <n v="0"/>
    <n v="0"/>
    <n v="25"/>
    <x v="1515"/>
    <x v="367"/>
    <x v="0"/>
    <x v="791"/>
  </r>
  <r>
    <x v="2"/>
    <s v="ESTÁGIO SUPERVISIONADO V"/>
    <s v="ITA DE OLIVEIRA E SILVA"/>
    <x v="3"/>
    <n v="3"/>
    <n v="2"/>
    <n v="2"/>
    <n v="0"/>
    <n v="0"/>
    <n v="4"/>
    <x v="9"/>
    <x v="9"/>
    <x v="0"/>
    <x v="791"/>
  </r>
  <r>
    <x v="2"/>
    <s v="ESTÁGIO SUPERVISIONADO V"/>
    <s v="ITA DE OLIVEIRA E SILVA"/>
    <x v="4"/>
    <n v="2"/>
    <n v="2"/>
    <n v="0"/>
    <n v="0"/>
    <n v="0"/>
    <n v="2"/>
    <x v="108"/>
    <x v="8"/>
    <x v="0"/>
    <x v="791"/>
  </r>
  <r>
    <x v="2"/>
    <s v="ESTÁGIO SUPERVISIONADO V"/>
    <s v="ITA DE OLIVEIRA E SILVA"/>
    <x v="4"/>
    <n v="3"/>
    <n v="2"/>
    <n v="1"/>
    <n v="0"/>
    <n v="0"/>
    <n v="3"/>
    <x v="189"/>
    <x v="15"/>
    <x v="0"/>
    <x v="791"/>
  </r>
  <r>
    <x v="2"/>
    <s v="ESTÁGIO SUPERVISIONADO V"/>
    <s v="ITA DE OLIVEIRA E SILVA"/>
    <x v="0"/>
    <n v="1"/>
    <n v="1"/>
    <n v="1"/>
    <n v="0"/>
    <n v="0"/>
    <n v="2"/>
    <x v="189"/>
    <x v="9"/>
    <x v="0"/>
    <x v="791"/>
  </r>
  <r>
    <x v="2"/>
    <s v="ESTÁGIO SUPERVISIONADO V"/>
    <s v="ITA DE OLIVEIRA E SILVA"/>
    <x v="0"/>
    <n v="2"/>
    <n v="2"/>
    <n v="0"/>
    <n v="2"/>
    <n v="0"/>
    <n v="4"/>
    <x v="108"/>
    <x v="9"/>
    <x v="0"/>
    <x v="791"/>
  </r>
  <r>
    <x v="2"/>
    <s v="ESTÁGIO SUPERVISIONADO V"/>
    <s v="ITA DE OLIVEIRA E SILVA"/>
    <x v="0"/>
    <n v="3"/>
    <n v="2"/>
    <n v="0"/>
    <n v="0"/>
    <n v="0"/>
    <n v="2"/>
    <x v="189"/>
    <x v="8"/>
    <x v="0"/>
    <x v="791"/>
  </r>
  <r>
    <x v="1"/>
    <s v="ESTÁGIO SUPERVISIONADO V"/>
    <s v="IVONETE DE SOUZA SUSMICKAT AGUIAR"/>
    <x v="3"/>
    <n v="2"/>
    <n v="2"/>
    <n v="0"/>
    <n v="0"/>
    <n v="0"/>
    <n v="2"/>
    <x v="9"/>
    <x v="8"/>
    <x v="0"/>
    <x v="792"/>
  </r>
  <r>
    <x v="1"/>
    <s v="ESTÁGIO SUPERVISIONADO V"/>
    <s v="IVONETE DE SOUZA SUSMICKAT AGUIAR"/>
    <x v="3"/>
    <n v="3"/>
    <n v="22"/>
    <n v="2"/>
    <n v="0"/>
    <n v="0"/>
    <n v="24"/>
    <x v="1513"/>
    <x v="93"/>
    <x v="0"/>
    <x v="792"/>
  </r>
  <r>
    <x v="1"/>
    <s v="ESTÁGIO SUPERVISIONADO V"/>
    <s v="IVONETE DE SOUZA SUSMICKAT AGUIAR"/>
    <x v="4"/>
    <n v="1"/>
    <n v="8"/>
    <n v="0"/>
    <n v="1"/>
    <n v="0"/>
    <n v="9"/>
    <x v="1514"/>
    <x v="151"/>
    <x v="0"/>
    <x v="792"/>
  </r>
  <r>
    <x v="1"/>
    <s v="ESTÁGIO SUPERVISIONADO V"/>
    <s v="JAQSON ALVES SANTOS"/>
    <x v="2"/>
    <n v="2"/>
    <n v="2"/>
    <n v="0"/>
    <n v="0"/>
    <n v="0"/>
    <n v="2"/>
    <x v="7"/>
    <x v="8"/>
    <x v="0"/>
    <x v="792"/>
  </r>
  <r>
    <x v="1"/>
    <s v="ESTÁGIO SUPERVISIONADO V"/>
    <s v="JAQSON ALVES SANTOS"/>
    <x v="2"/>
    <n v="2"/>
    <n v="2"/>
    <n v="0"/>
    <n v="0"/>
    <n v="0"/>
    <n v="2"/>
    <x v="209"/>
    <x v="8"/>
    <x v="0"/>
    <x v="792"/>
  </r>
  <r>
    <x v="1"/>
    <s v="ESTÁGIO SUPERVISIONADO V"/>
    <s v="JAQSON ALVES SANTOS"/>
    <x v="2"/>
    <n v="3"/>
    <n v="9"/>
    <n v="0"/>
    <n v="0"/>
    <n v="0"/>
    <n v="9"/>
    <x v="1508"/>
    <x v="8"/>
    <x v="0"/>
    <x v="792"/>
  </r>
  <r>
    <x v="2"/>
    <s v="ESTÁGIO SUPERVISIONADO V"/>
    <s v="JUVINO ALVES DOS SANTOS FILHO"/>
    <x v="3"/>
    <n v="1"/>
    <n v="2"/>
    <n v="2"/>
    <n v="0"/>
    <n v="0"/>
    <n v="4"/>
    <x v="9"/>
    <x v="9"/>
    <x v="0"/>
    <x v="791"/>
  </r>
  <r>
    <x v="2"/>
    <s v="ESTÁGIO SUPERVISIONADO V"/>
    <s v="JUVINO ALVES DOS SANTOS FILHO"/>
    <x v="3"/>
    <n v="2"/>
    <n v="0"/>
    <n v="1"/>
    <n v="0"/>
    <n v="0"/>
    <n v="1"/>
    <x v="163"/>
    <x v="98"/>
    <x v="0"/>
    <x v="791"/>
  </r>
  <r>
    <x v="2"/>
    <s v="ESTÁGIO SUPERVISIONADO V"/>
    <s v="JUVINO ALVES DOS SANTOS FILHO"/>
    <x v="3"/>
    <n v="3"/>
    <n v="4"/>
    <n v="3"/>
    <n v="0"/>
    <n v="0"/>
    <n v="7"/>
    <x v="442"/>
    <x v="73"/>
    <x v="0"/>
    <x v="791"/>
  </r>
  <r>
    <x v="2"/>
    <s v="ESTÁGIO SUPERVISIONADO V"/>
    <s v="JUVINO ALVES DOS SANTOS FILHO"/>
    <x v="4"/>
    <n v="2"/>
    <n v="2"/>
    <n v="0"/>
    <n v="0"/>
    <n v="0"/>
    <n v="2"/>
    <x v="201"/>
    <x v="8"/>
    <x v="0"/>
    <x v="791"/>
  </r>
  <r>
    <x v="2"/>
    <s v="ESTÁGIO SUPERVISIONADO V"/>
    <s v="JUVINO ALVES DOS SANTOS FILHO"/>
    <x v="0"/>
    <n v="1"/>
    <n v="2"/>
    <n v="1"/>
    <n v="0"/>
    <n v="0"/>
    <n v="3"/>
    <x v="201"/>
    <x v="15"/>
    <x v="0"/>
    <x v="791"/>
  </r>
  <r>
    <x v="2"/>
    <s v="ESTÁGIO SUPERVISIONADO V"/>
    <s v="JUVINO ALVES DOS SANTOS FILHO"/>
    <x v="2"/>
    <n v="1"/>
    <n v="6"/>
    <n v="4"/>
    <n v="0"/>
    <n v="0"/>
    <n v="10"/>
    <x v="239"/>
    <x v="11"/>
    <x v="0"/>
    <x v="791"/>
  </r>
  <r>
    <x v="2"/>
    <s v="ESTÁGIO SUPERVISIONADO V"/>
    <s v="JUVINO ALVES DOS SANTOS FILHO"/>
    <x v="2"/>
    <n v="3"/>
    <n v="23"/>
    <n v="2"/>
    <n v="0"/>
    <n v="0"/>
    <n v="25"/>
    <x v="1515"/>
    <x v="367"/>
    <x v="0"/>
    <x v="791"/>
  </r>
  <r>
    <x v="1"/>
    <s v="ESTÁGIO SUPERVISIONADO V"/>
    <s v="LEANDRO GAFFO"/>
    <x v="2"/>
    <n v="2"/>
    <n v="2"/>
    <n v="0"/>
    <n v="0"/>
    <n v="0"/>
    <n v="2"/>
    <x v="7"/>
    <x v="8"/>
    <x v="0"/>
    <x v="792"/>
  </r>
  <r>
    <x v="1"/>
    <s v="ESTÁGIO SUPERVISIONADO V"/>
    <s v="LEANDRO GAFFO"/>
    <x v="2"/>
    <n v="2"/>
    <n v="2"/>
    <n v="0"/>
    <n v="0"/>
    <n v="0"/>
    <n v="2"/>
    <x v="209"/>
    <x v="8"/>
    <x v="0"/>
    <x v="792"/>
  </r>
  <r>
    <x v="1"/>
    <s v="ESTÁGIO SUPERVISIONADO V"/>
    <s v="LEANDRO GAFFO"/>
    <x v="2"/>
    <n v="3"/>
    <n v="9"/>
    <n v="0"/>
    <n v="0"/>
    <n v="0"/>
    <n v="9"/>
    <x v="1508"/>
    <x v="8"/>
    <x v="0"/>
    <x v="792"/>
  </r>
  <r>
    <x v="1"/>
    <s v="ESTÁGIO SUPERVISIONADO V"/>
    <s v="LIZIANE MARTINS"/>
    <x v="3"/>
    <n v="3"/>
    <n v="22"/>
    <n v="2"/>
    <n v="0"/>
    <n v="0"/>
    <n v="24"/>
    <x v="1513"/>
    <x v="93"/>
    <x v="0"/>
    <x v="792"/>
  </r>
  <r>
    <x v="1"/>
    <s v="ESTÁGIO SUPERVISIONADO V"/>
    <s v="LIZIANE MARTINS"/>
    <x v="4"/>
    <n v="1"/>
    <n v="8"/>
    <n v="0"/>
    <n v="1"/>
    <n v="0"/>
    <n v="9"/>
    <x v="1514"/>
    <x v="151"/>
    <x v="0"/>
    <x v="792"/>
  </r>
  <r>
    <x v="1"/>
    <s v="ESTÁGIO SUPERVISIONADO V"/>
    <s v="LIZIANE MARTINS"/>
    <x v="4"/>
    <n v="2"/>
    <n v="7"/>
    <n v="3"/>
    <n v="0"/>
    <n v="0"/>
    <n v="10"/>
    <x v="1472"/>
    <x v="96"/>
    <x v="0"/>
    <x v="792"/>
  </r>
  <r>
    <x v="1"/>
    <s v="ESTÁGIO SUPERVISIONADO V"/>
    <s v="LIZIANE MARTINS"/>
    <x v="4"/>
    <n v="3"/>
    <n v="21"/>
    <n v="4"/>
    <n v="0"/>
    <n v="0"/>
    <n v="25"/>
    <x v="300"/>
    <x v="449"/>
    <x v="0"/>
    <x v="792"/>
  </r>
  <r>
    <x v="1"/>
    <s v="ESTÁGIO SUPERVISIONADO V"/>
    <s v="LIZIANE MARTINS"/>
    <x v="0"/>
    <n v="1"/>
    <n v="7"/>
    <n v="0"/>
    <n v="0"/>
    <n v="0"/>
    <n v="7"/>
    <x v="9"/>
    <x v="8"/>
    <x v="0"/>
    <x v="792"/>
  </r>
  <r>
    <x v="1"/>
    <s v="ESTÁGIO SUPERVISIONADO V"/>
    <s v="LIZIANE MARTINS"/>
    <x v="0"/>
    <n v="2"/>
    <n v="4"/>
    <n v="0"/>
    <n v="0"/>
    <n v="0"/>
    <n v="4"/>
    <x v="9"/>
    <x v="8"/>
    <x v="0"/>
    <x v="792"/>
  </r>
  <r>
    <x v="1"/>
    <s v="ESTÁGIO SUPERVISIONADO V"/>
    <s v="LIZIANE MARTINS"/>
    <x v="0"/>
    <n v="3"/>
    <n v="15"/>
    <n v="1"/>
    <n v="0"/>
    <n v="0"/>
    <n v="16"/>
    <x v="361"/>
    <x v="206"/>
    <x v="0"/>
    <x v="792"/>
  </r>
  <r>
    <x v="1"/>
    <s v="ESTÁGIO SUPERVISIONADO V"/>
    <s v="LIZIANE MARTINS"/>
    <x v="2"/>
    <n v="2"/>
    <n v="2"/>
    <n v="0"/>
    <n v="0"/>
    <n v="0"/>
    <n v="2"/>
    <x v="7"/>
    <x v="8"/>
    <x v="0"/>
    <x v="792"/>
  </r>
  <r>
    <x v="1"/>
    <s v="ESTÁGIO SUPERVISIONADO V"/>
    <s v="LIZIANE MARTINS"/>
    <x v="2"/>
    <n v="2"/>
    <n v="2"/>
    <n v="0"/>
    <n v="0"/>
    <n v="0"/>
    <n v="2"/>
    <x v="209"/>
    <x v="8"/>
    <x v="0"/>
    <x v="792"/>
  </r>
  <r>
    <x v="1"/>
    <s v="ESTÁGIO SUPERVISIONADO V"/>
    <s v="LIZIANE MARTINS"/>
    <x v="2"/>
    <n v="3"/>
    <n v="9"/>
    <n v="0"/>
    <n v="0"/>
    <n v="0"/>
    <n v="9"/>
    <x v="1508"/>
    <x v="8"/>
    <x v="0"/>
    <x v="792"/>
  </r>
  <r>
    <x v="1"/>
    <s v="ESTÁGIO SUPERVISIONADO V"/>
    <s v="LUANA MANZIONE RIBEIRO"/>
    <x v="3"/>
    <n v="1"/>
    <n v="6"/>
    <n v="0"/>
    <n v="0"/>
    <n v="0"/>
    <n v="6"/>
    <x v="9"/>
    <x v="8"/>
    <x v="0"/>
    <x v="792"/>
  </r>
  <r>
    <x v="1"/>
    <s v="ESTÁGIO SUPERVISIONADO V"/>
    <s v="LUANA MANZIONE RIBEIRO"/>
    <x v="3"/>
    <n v="2"/>
    <n v="2"/>
    <n v="0"/>
    <n v="0"/>
    <n v="0"/>
    <n v="2"/>
    <x v="9"/>
    <x v="8"/>
    <x v="0"/>
    <x v="792"/>
  </r>
  <r>
    <x v="1"/>
    <s v="ESTÁGIO SUPERVISIONADO V"/>
    <s v="LUANA MANZIONE RIBEIRO"/>
    <x v="3"/>
    <n v="3"/>
    <n v="22"/>
    <n v="2"/>
    <n v="0"/>
    <n v="0"/>
    <n v="24"/>
    <x v="1513"/>
    <x v="93"/>
    <x v="0"/>
    <x v="792"/>
  </r>
  <r>
    <x v="1"/>
    <s v="ESTÁGIO SUPERVISIONADO V"/>
    <s v="LUANA MANZIONE RIBEIRO"/>
    <x v="4"/>
    <n v="1"/>
    <n v="8"/>
    <n v="0"/>
    <n v="1"/>
    <n v="0"/>
    <n v="9"/>
    <x v="1514"/>
    <x v="151"/>
    <x v="0"/>
    <x v="792"/>
  </r>
  <r>
    <x v="1"/>
    <s v="ESTÁGIO SUPERVISIONADO V"/>
    <s v="LUANA MANZIONE RIBEIRO"/>
    <x v="4"/>
    <n v="2"/>
    <n v="7"/>
    <n v="3"/>
    <n v="0"/>
    <n v="0"/>
    <n v="10"/>
    <x v="1472"/>
    <x v="96"/>
    <x v="0"/>
    <x v="792"/>
  </r>
  <r>
    <x v="1"/>
    <s v="ESTÁGIO SUPERVISIONADO V"/>
    <s v="LUANA MANZIONE RIBEIRO"/>
    <x v="4"/>
    <n v="3"/>
    <n v="21"/>
    <n v="4"/>
    <n v="0"/>
    <n v="0"/>
    <n v="25"/>
    <x v="300"/>
    <x v="449"/>
    <x v="0"/>
    <x v="792"/>
  </r>
  <r>
    <x v="1"/>
    <s v="ESTÁGIO SUPERVISIONADO V"/>
    <s v="LUANA MANZIONE RIBEIRO"/>
    <x v="0"/>
    <n v="1"/>
    <n v="7"/>
    <n v="0"/>
    <n v="0"/>
    <n v="0"/>
    <n v="7"/>
    <x v="9"/>
    <x v="8"/>
    <x v="0"/>
    <x v="792"/>
  </r>
  <r>
    <x v="1"/>
    <s v="ESTÁGIO SUPERVISIONADO V"/>
    <s v="LUANA MANZIONE RIBEIRO"/>
    <x v="0"/>
    <n v="2"/>
    <n v="4"/>
    <n v="0"/>
    <n v="0"/>
    <n v="0"/>
    <n v="4"/>
    <x v="9"/>
    <x v="8"/>
    <x v="0"/>
    <x v="792"/>
  </r>
  <r>
    <x v="1"/>
    <s v="ESTÁGIO SUPERVISIONADO V"/>
    <s v="LUANA MANZIONE RIBEIRO"/>
    <x v="0"/>
    <n v="2"/>
    <n v="3"/>
    <n v="0"/>
    <n v="0"/>
    <n v="0"/>
    <n v="3"/>
    <x v="9"/>
    <x v="8"/>
    <x v="0"/>
    <x v="792"/>
  </r>
  <r>
    <x v="1"/>
    <s v="ESTÁGIO SUPERVISIONADO V"/>
    <s v="LUANA MANZIONE RIBEIRO"/>
    <x v="0"/>
    <n v="3"/>
    <n v="15"/>
    <n v="1"/>
    <n v="0"/>
    <n v="0"/>
    <n v="16"/>
    <x v="361"/>
    <x v="206"/>
    <x v="0"/>
    <x v="792"/>
  </r>
  <r>
    <x v="1"/>
    <s v="ESTÁGIO SUPERVISIONADO V"/>
    <s v="LUANA MANZIONE RIBEIRO"/>
    <x v="2"/>
    <n v="2"/>
    <n v="2"/>
    <n v="0"/>
    <n v="0"/>
    <n v="0"/>
    <n v="2"/>
    <x v="7"/>
    <x v="8"/>
    <x v="0"/>
    <x v="792"/>
  </r>
  <r>
    <x v="1"/>
    <s v="ESTÁGIO SUPERVISIONADO V"/>
    <s v="LUANA MANZIONE RIBEIRO"/>
    <x v="2"/>
    <n v="2"/>
    <n v="2"/>
    <n v="0"/>
    <n v="0"/>
    <n v="0"/>
    <n v="2"/>
    <x v="209"/>
    <x v="8"/>
    <x v="0"/>
    <x v="792"/>
  </r>
  <r>
    <x v="1"/>
    <s v="ESTÁGIO SUPERVISIONADO V"/>
    <s v="LUANA MANZIONE RIBEIRO"/>
    <x v="2"/>
    <n v="3"/>
    <n v="9"/>
    <n v="0"/>
    <n v="0"/>
    <n v="0"/>
    <n v="9"/>
    <x v="1508"/>
    <x v="8"/>
    <x v="0"/>
    <x v="792"/>
  </r>
  <r>
    <x v="2"/>
    <s v="ESTÁGIO SUPERVISIONADO V"/>
    <s v="LUANA OLIVEIRA SAMPAIO"/>
    <x v="4"/>
    <n v="1"/>
    <n v="2"/>
    <n v="1"/>
    <n v="0"/>
    <n v="0"/>
    <n v="3"/>
    <x v="108"/>
    <x v="15"/>
    <x v="0"/>
    <x v="791"/>
  </r>
  <r>
    <x v="2"/>
    <s v="ESTÁGIO SUPERVISIONADO V"/>
    <s v="LUANA OLIVEIRA SAMPAIO"/>
    <x v="4"/>
    <n v="2"/>
    <n v="1"/>
    <n v="0"/>
    <n v="0"/>
    <n v="0"/>
    <n v="1"/>
    <x v="189"/>
    <x v="8"/>
    <x v="0"/>
    <x v="791"/>
  </r>
  <r>
    <x v="2"/>
    <s v="ESTÁGIO SUPERVISIONADO V"/>
    <s v="LUANA OLIVEIRA SAMPAIO"/>
    <x v="0"/>
    <n v="1"/>
    <n v="1"/>
    <n v="0"/>
    <n v="0"/>
    <n v="0"/>
    <n v="1"/>
    <x v="30"/>
    <x v="8"/>
    <x v="0"/>
    <x v="791"/>
  </r>
  <r>
    <x v="2"/>
    <s v="ESTÁGIO SUPERVISIONADO V"/>
    <s v="LUANA OLIVEIRA SAMPAIO"/>
    <x v="0"/>
    <n v="2"/>
    <n v="4"/>
    <n v="0"/>
    <n v="0"/>
    <n v="0"/>
    <n v="4"/>
    <x v="201"/>
    <x v="8"/>
    <x v="0"/>
    <x v="791"/>
  </r>
  <r>
    <x v="2"/>
    <s v="ESTÁGIO SUPERVISIONADO V"/>
    <s v="LUANA OLIVEIRA SAMPAIO"/>
    <x v="2"/>
    <n v="1"/>
    <n v="6"/>
    <n v="4"/>
    <n v="0"/>
    <n v="0"/>
    <n v="10"/>
    <x v="239"/>
    <x v="11"/>
    <x v="0"/>
    <x v="791"/>
  </r>
  <r>
    <x v="2"/>
    <s v="ESTÁGIO SUPERVISIONADO V"/>
    <s v="LUANA OLIVEIRA SAMPAIO"/>
    <x v="2"/>
    <n v="3"/>
    <n v="23"/>
    <n v="2"/>
    <n v="0"/>
    <n v="0"/>
    <n v="25"/>
    <x v="1515"/>
    <x v="367"/>
    <x v="0"/>
    <x v="791"/>
  </r>
  <r>
    <x v="1"/>
    <s v="ESTÁGIO SUPERVISIONADO V"/>
    <s v="MARINA RODRIGUES MIRANDA"/>
    <x v="3"/>
    <n v="1"/>
    <n v="6"/>
    <n v="0"/>
    <n v="0"/>
    <n v="0"/>
    <n v="6"/>
    <x v="9"/>
    <x v="8"/>
    <x v="0"/>
    <x v="792"/>
  </r>
  <r>
    <x v="1"/>
    <s v="ESTÁGIO SUPERVISIONADO V"/>
    <s v="MARINA RODRIGUES MIRANDA"/>
    <x v="2"/>
    <n v="2"/>
    <n v="2"/>
    <n v="0"/>
    <n v="0"/>
    <n v="0"/>
    <n v="2"/>
    <x v="7"/>
    <x v="8"/>
    <x v="0"/>
    <x v="792"/>
  </r>
  <r>
    <x v="1"/>
    <s v="ESTÁGIO SUPERVISIONADO V"/>
    <s v="MARINA RODRIGUES MIRANDA"/>
    <x v="2"/>
    <n v="2"/>
    <n v="2"/>
    <n v="0"/>
    <n v="0"/>
    <n v="0"/>
    <n v="2"/>
    <x v="209"/>
    <x v="8"/>
    <x v="0"/>
    <x v="792"/>
  </r>
  <r>
    <x v="1"/>
    <s v="ESTÁGIO SUPERVISIONADO V"/>
    <s v="MARINA RODRIGUES MIRANDA"/>
    <x v="2"/>
    <n v="3"/>
    <n v="9"/>
    <n v="0"/>
    <n v="0"/>
    <n v="0"/>
    <n v="9"/>
    <x v="1508"/>
    <x v="8"/>
    <x v="0"/>
    <x v="792"/>
  </r>
  <r>
    <x v="2"/>
    <s v="ESTÁGIO SUPERVISIONADO V"/>
    <s v="MARISTELA MIDLEJ SILVA DE ARAUJO VELOSO"/>
    <x v="3"/>
    <n v="1"/>
    <n v="2"/>
    <n v="1"/>
    <n v="0"/>
    <n v="0"/>
    <n v="3"/>
    <x v="9"/>
    <x v="15"/>
    <x v="0"/>
    <x v="791"/>
  </r>
  <r>
    <x v="2"/>
    <s v="ESTÁGIO SUPERVISIONADO V"/>
    <s v="MARISTELA MIDLEJ SILVA DE ARAUJO VELOSO"/>
    <x v="3"/>
    <n v="3"/>
    <n v="7"/>
    <n v="1"/>
    <n v="0"/>
    <n v="0"/>
    <n v="8"/>
    <x v="87"/>
    <x v="94"/>
    <x v="0"/>
    <x v="791"/>
  </r>
  <r>
    <x v="2"/>
    <s v="ESTÁGIO SUPERVISIONADO V"/>
    <s v="MARISTELA MIDLEJ SILVA DE ARAUJO VELOSO"/>
    <x v="0"/>
    <n v="1"/>
    <n v="0"/>
    <n v="1"/>
    <n v="0"/>
    <n v="0"/>
    <n v="1"/>
    <x v="163"/>
    <x v="98"/>
    <x v="0"/>
    <x v="791"/>
  </r>
  <r>
    <x v="2"/>
    <s v="ESTÁGIO SUPERVISIONADO V"/>
    <s v="MARISTELA MIDLEJ SILVA DE ARAUJO VELOSO"/>
    <x v="0"/>
    <n v="2"/>
    <n v="1"/>
    <n v="1"/>
    <n v="0"/>
    <n v="0"/>
    <n v="2"/>
    <x v="189"/>
    <x v="9"/>
    <x v="0"/>
    <x v="791"/>
  </r>
  <r>
    <x v="2"/>
    <s v="ESTÁGIO SUPERVISIONADO V"/>
    <s v="MARISTELA MIDLEJ SILVA DE ARAUJO VELOSO"/>
    <x v="0"/>
    <n v="3"/>
    <n v="3"/>
    <n v="1"/>
    <n v="0"/>
    <n v="0"/>
    <n v="4"/>
    <x v="361"/>
    <x v="22"/>
    <x v="0"/>
    <x v="791"/>
  </r>
  <r>
    <x v="2"/>
    <s v="ESTÁGIO SUPERVISIONADO V"/>
    <s v="MARISTELA MIDLEJ SILVA DE ARAUJO VELOSO"/>
    <x v="2"/>
    <n v="3"/>
    <n v="23"/>
    <n v="2"/>
    <n v="0"/>
    <n v="0"/>
    <n v="25"/>
    <x v="1515"/>
    <x v="367"/>
    <x v="0"/>
    <x v="791"/>
  </r>
  <r>
    <x v="2"/>
    <s v="ESTÁGIO SUPERVISIONADO V"/>
    <s v="MILENA CLAUDIA MAGALHAES SANTOS"/>
    <x v="4"/>
    <n v="1"/>
    <n v="1"/>
    <n v="1"/>
    <n v="0"/>
    <n v="0"/>
    <n v="2"/>
    <x v="108"/>
    <x v="9"/>
    <x v="0"/>
    <x v="791"/>
  </r>
  <r>
    <x v="2"/>
    <s v="ESTÁGIO SUPERVISIONADO V"/>
    <s v="MILENA CLAUDIA MAGALHAES SANTOS"/>
    <x v="4"/>
    <n v="2"/>
    <n v="1"/>
    <n v="0"/>
    <n v="1"/>
    <n v="0"/>
    <n v="2"/>
    <x v="108"/>
    <x v="9"/>
    <x v="0"/>
    <x v="791"/>
  </r>
  <r>
    <x v="1"/>
    <s v="ESTÁGIO SUPERVISIONADO V"/>
    <s v="MYDIA FALCAO FREITAS"/>
    <x v="3"/>
    <n v="1"/>
    <n v="6"/>
    <n v="0"/>
    <n v="0"/>
    <n v="0"/>
    <n v="6"/>
    <x v="9"/>
    <x v="8"/>
    <x v="0"/>
    <x v="792"/>
  </r>
  <r>
    <x v="1"/>
    <s v="ESTÁGIO SUPERVISIONADO V"/>
    <s v="MYDIA FALCAO FREITAS"/>
    <x v="3"/>
    <n v="3"/>
    <n v="22"/>
    <n v="2"/>
    <n v="0"/>
    <n v="0"/>
    <n v="24"/>
    <x v="1513"/>
    <x v="93"/>
    <x v="0"/>
    <x v="792"/>
  </r>
  <r>
    <x v="2"/>
    <s v="ESTÁGIO SUPERVISIONADO V"/>
    <s v="MYDIA FALCAO FREITAS"/>
    <x v="2"/>
    <n v="2"/>
    <n v="2"/>
    <n v="0"/>
    <n v="0"/>
    <n v="0"/>
    <n v="2"/>
    <x v="7"/>
    <x v="8"/>
    <x v="0"/>
    <x v="791"/>
  </r>
  <r>
    <x v="2"/>
    <s v="ESTÁGIO SUPERVISIONADO V"/>
    <s v="MYDIA FALCAO FREITAS"/>
    <x v="2"/>
    <n v="3"/>
    <n v="9"/>
    <n v="0"/>
    <n v="0"/>
    <n v="0"/>
    <n v="9"/>
    <x v="1508"/>
    <x v="8"/>
    <x v="0"/>
    <x v="791"/>
  </r>
  <r>
    <x v="0"/>
    <s v="ESTÁGIO SUPERVISIONADO V"/>
    <s v="PAMELA PEREGRINO DA CRUZ"/>
    <x v="0"/>
    <n v="1"/>
    <n v="4"/>
    <n v="0"/>
    <n v="0"/>
    <n v="0"/>
    <n v="4"/>
    <x v="9"/>
    <x v="8"/>
    <x v="0"/>
    <x v="790"/>
  </r>
  <r>
    <x v="1"/>
    <s v="ESTÁGIO SUPERVISIONADO V"/>
    <s v="PAULO DE TASSIO BORGES DA SILVA"/>
    <x v="3"/>
    <n v="1"/>
    <n v="6"/>
    <n v="0"/>
    <n v="0"/>
    <n v="0"/>
    <n v="6"/>
    <x v="9"/>
    <x v="8"/>
    <x v="0"/>
    <x v="792"/>
  </r>
  <r>
    <x v="1"/>
    <s v="ESTÁGIO SUPERVISIONADO V"/>
    <s v="PAULO DE TASSIO BORGES DA SILVA"/>
    <x v="3"/>
    <n v="2"/>
    <n v="2"/>
    <n v="0"/>
    <n v="0"/>
    <n v="0"/>
    <n v="2"/>
    <x v="9"/>
    <x v="8"/>
    <x v="0"/>
    <x v="792"/>
  </r>
  <r>
    <x v="1"/>
    <s v="ESTÁGIO SUPERVISIONADO V"/>
    <s v="PAULO DE TASSIO BORGES DA SILVA"/>
    <x v="3"/>
    <n v="3"/>
    <n v="22"/>
    <n v="2"/>
    <n v="0"/>
    <n v="0"/>
    <n v="24"/>
    <x v="1513"/>
    <x v="93"/>
    <x v="0"/>
    <x v="792"/>
  </r>
  <r>
    <x v="1"/>
    <s v="ESTÁGIO SUPERVISIONADO V"/>
    <s v="PAULO DE TASSIO BORGES DA SILVA"/>
    <x v="2"/>
    <n v="2"/>
    <n v="2"/>
    <n v="0"/>
    <n v="0"/>
    <n v="0"/>
    <n v="2"/>
    <x v="7"/>
    <x v="8"/>
    <x v="0"/>
    <x v="792"/>
  </r>
  <r>
    <x v="1"/>
    <s v="ESTÁGIO SUPERVISIONADO V"/>
    <s v="PAULO DE TASSIO BORGES DA SILVA"/>
    <x v="2"/>
    <n v="2"/>
    <n v="2"/>
    <n v="0"/>
    <n v="0"/>
    <n v="0"/>
    <n v="2"/>
    <x v="209"/>
    <x v="8"/>
    <x v="0"/>
    <x v="792"/>
  </r>
  <r>
    <x v="1"/>
    <s v="ESTÁGIO SUPERVISIONADO V"/>
    <s v="PAULO DE TASSIO BORGES DA SILVA"/>
    <x v="2"/>
    <n v="3"/>
    <n v="9"/>
    <n v="0"/>
    <n v="0"/>
    <n v="0"/>
    <n v="9"/>
    <x v="1508"/>
    <x v="8"/>
    <x v="0"/>
    <x v="792"/>
  </r>
  <r>
    <x v="1"/>
    <s v="ESTÁGIO SUPERVISIONADO V"/>
    <s v="RAFAEL ALEXANDRE GOMES DOS PRAZERES"/>
    <x v="3"/>
    <n v="3"/>
    <n v="22"/>
    <n v="2"/>
    <n v="0"/>
    <n v="0"/>
    <n v="24"/>
    <x v="1513"/>
    <x v="93"/>
    <x v="0"/>
    <x v="792"/>
  </r>
  <r>
    <x v="1"/>
    <s v="ESTÁGIO SUPERVISIONADO V"/>
    <s v="RAFAEL ALEXANDRE GOMES DOS PRAZERES"/>
    <x v="4"/>
    <n v="1"/>
    <n v="8"/>
    <n v="0"/>
    <n v="1"/>
    <n v="0"/>
    <n v="9"/>
    <x v="1514"/>
    <x v="151"/>
    <x v="0"/>
    <x v="792"/>
  </r>
  <r>
    <x v="1"/>
    <s v="ESTÁGIO SUPERVISIONADO V"/>
    <s v="RAFAEL ALEXANDRE GOMES DOS PRAZERES"/>
    <x v="4"/>
    <n v="2"/>
    <n v="7"/>
    <n v="3"/>
    <n v="0"/>
    <n v="0"/>
    <n v="10"/>
    <x v="1472"/>
    <x v="96"/>
    <x v="0"/>
    <x v="792"/>
  </r>
  <r>
    <x v="1"/>
    <s v="ESTÁGIO SUPERVISIONADO V"/>
    <s v="RAFAEL ALEXANDRE GOMES DOS PRAZERES"/>
    <x v="4"/>
    <n v="3"/>
    <n v="21"/>
    <n v="4"/>
    <n v="0"/>
    <n v="0"/>
    <n v="25"/>
    <x v="300"/>
    <x v="449"/>
    <x v="0"/>
    <x v="792"/>
  </r>
  <r>
    <x v="1"/>
    <s v="ESTÁGIO SUPERVISIONADO V"/>
    <s v="RAFAEL ALEXANDRE GOMES DOS PRAZERES"/>
    <x v="0"/>
    <n v="1"/>
    <n v="7"/>
    <n v="0"/>
    <n v="0"/>
    <n v="0"/>
    <n v="7"/>
    <x v="9"/>
    <x v="8"/>
    <x v="0"/>
    <x v="792"/>
  </r>
  <r>
    <x v="0"/>
    <s v="ESTÁGIO SUPERVISIONADO V"/>
    <s v="REGINA MARIA DA COSTA SMITH MAIA"/>
    <x v="2"/>
    <n v="3"/>
    <n v="1"/>
    <n v="0"/>
    <n v="0"/>
    <n v="0"/>
    <n v="1"/>
    <x v="239"/>
    <x v="8"/>
    <x v="0"/>
    <x v="790"/>
  </r>
  <r>
    <x v="2"/>
    <s v="ESTÁGIO SUPERVISIONADO V"/>
    <s v="REGINA SOARES DE OLIVEIRA"/>
    <x v="4"/>
    <n v="2"/>
    <n v="1"/>
    <n v="0"/>
    <n v="0"/>
    <n v="0"/>
    <n v="1"/>
    <x v="108"/>
    <x v="8"/>
    <x v="0"/>
    <x v="791"/>
  </r>
  <r>
    <x v="2"/>
    <s v="ESTÁGIO SUPERVISIONADO V"/>
    <s v="REGINA SOARES DE OLIVEIRA"/>
    <x v="4"/>
    <n v="3"/>
    <n v="3"/>
    <n v="1"/>
    <n v="0"/>
    <n v="0"/>
    <n v="4"/>
    <x v="74"/>
    <x v="22"/>
    <x v="0"/>
    <x v="791"/>
  </r>
  <r>
    <x v="2"/>
    <s v="ESTÁGIO SUPERVISIONADO V"/>
    <s v="REGINA SOARES DE OLIVEIRA"/>
    <x v="0"/>
    <n v="1"/>
    <n v="1"/>
    <n v="1"/>
    <n v="0"/>
    <n v="0"/>
    <n v="2"/>
    <x v="53"/>
    <x v="9"/>
    <x v="0"/>
    <x v="791"/>
  </r>
  <r>
    <x v="2"/>
    <s v="ESTÁGIO SUPERVISIONADO V"/>
    <s v="REGINA SOARES DE OLIVEIRA"/>
    <x v="0"/>
    <n v="2"/>
    <n v="1"/>
    <n v="1"/>
    <n v="0"/>
    <n v="0"/>
    <n v="2"/>
    <x v="87"/>
    <x v="9"/>
    <x v="0"/>
    <x v="791"/>
  </r>
  <r>
    <x v="2"/>
    <s v="ESTÁGIO SUPERVISIONADO V"/>
    <s v="REGINA SOARES DE OLIVEIRA"/>
    <x v="0"/>
    <n v="3"/>
    <n v="1"/>
    <n v="1"/>
    <n v="0"/>
    <n v="0"/>
    <n v="2"/>
    <x v="53"/>
    <x v="9"/>
    <x v="0"/>
    <x v="791"/>
  </r>
  <r>
    <x v="0"/>
    <s v="ESTÁGIO SUPERVISIONADO V"/>
    <s v="RODRIGO RIBEIRO BARRETO"/>
    <x v="2"/>
    <n v="2"/>
    <n v="2"/>
    <n v="1"/>
    <n v="0"/>
    <n v="0"/>
    <n v="3"/>
    <x v="239"/>
    <x v="15"/>
    <x v="0"/>
    <x v="790"/>
  </r>
  <r>
    <x v="2"/>
    <s v="ESTÁGIO SUPERVISIONADO V"/>
    <s v="SAULO RONDINELLI XAVIER DA SILVA"/>
    <x v="3"/>
    <n v="1"/>
    <n v="5"/>
    <n v="1"/>
    <n v="0"/>
    <n v="0"/>
    <n v="6"/>
    <x v="419"/>
    <x v="26"/>
    <x v="0"/>
    <x v="791"/>
  </r>
  <r>
    <x v="2"/>
    <s v="ESTÁGIO SUPERVISIONADO V"/>
    <s v="SAULO RONDINELLI XAVIER DA SILVA"/>
    <x v="3"/>
    <n v="2"/>
    <n v="2"/>
    <n v="1"/>
    <n v="0"/>
    <n v="0"/>
    <n v="3"/>
    <x v="189"/>
    <x v="15"/>
    <x v="0"/>
    <x v="791"/>
  </r>
  <r>
    <x v="2"/>
    <s v="ESTÁGIO SUPERVISIONADO V"/>
    <s v="SAULO RONDINELLI XAVIER DA SILVA"/>
    <x v="3"/>
    <n v="3"/>
    <n v="7"/>
    <n v="1"/>
    <n v="0"/>
    <n v="0"/>
    <n v="8"/>
    <x v="596"/>
    <x v="94"/>
    <x v="0"/>
    <x v="791"/>
  </r>
  <r>
    <x v="2"/>
    <s v="ESTÁGIO SUPERVISIONADO V"/>
    <s v="SAULO RONDINELLI XAVIER DA SILVA"/>
    <x v="4"/>
    <n v="1"/>
    <n v="3"/>
    <n v="0"/>
    <n v="0"/>
    <n v="0"/>
    <n v="3"/>
    <x v="70"/>
    <x v="8"/>
    <x v="0"/>
    <x v="791"/>
  </r>
  <r>
    <x v="2"/>
    <s v="ESTÁGIO SUPERVISIONADO V"/>
    <s v="SAULO RONDINELLI XAVIER DA SILVA"/>
    <x v="2"/>
    <n v="1"/>
    <n v="6"/>
    <n v="4"/>
    <n v="0"/>
    <n v="0"/>
    <n v="10"/>
    <x v="239"/>
    <x v="11"/>
    <x v="0"/>
    <x v="791"/>
  </r>
  <r>
    <x v="2"/>
    <s v="ESTÁGIO SUPERVISIONADO V"/>
    <s v="SAULO RONDINELLI XAVIER DA SILVA"/>
    <x v="2"/>
    <n v="3"/>
    <n v="23"/>
    <n v="2"/>
    <n v="0"/>
    <n v="0"/>
    <n v="25"/>
    <x v="1515"/>
    <x v="367"/>
    <x v="0"/>
    <x v="791"/>
  </r>
  <r>
    <x v="0"/>
    <s v="ESTÁGIO SUPERVISIONADO V"/>
    <s v="SERGIO BARBOSA DE CERQUEDA"/>
    <x v="4"/>
    <n v="3"/>
    <n v="2"/>
    <n v="2"/>
    <n v="0"/>
    <n v="0"/>
    <n v="4"/>
    <x v="9"/>
    <x v="9"/>
    <x v="0"/>
    <x v="790"/>
  </r>
  <r>
    <x v="0"/>
    <s v="ESTÁGIO SUPERVISIONADO V"/>
    <s v="SERGIO BARBOSA DE CERQUEDA"/>
    <x v="0"/>
    <n v="3"/>
    <n v="2"/>
    <n v="0"/>
    <n v="1"/>
    <n v="0"/>
    <n v="3"/>
    <x v="274"/>
    <x v="15"/>
    <x v="0"/>
    <x v="790"/>
  </r>
  <r>
    <x v="0"/>
    <s v="ESTÁGIO SUPERVISIONADO V"/>
    <s v="TAIANA SILVA PINHEIRO"/>
    <x v="3"/>
    <n v="3"/>
    <n v="4"/>
    <n v="0"/>
    <n v="3"/>
    <n v="0"/>
    <n v="7"/>
    <x v="642"/>
    <x v="73"/>
    <x v="0"/>
    <x v="790"/>
  </r>
  <r>
    <x v="0"/>
    <s v="ESTÁGIO SUPERVISIONADO V"/>
    <s v="TAIANA SILVA PINHEIRO"/>
    <x v="4"/>
    <n v="3"/>
    <n v="1"/>
    <n v="0"/>
    <n v="0"/>
    <n v="0"/>
    <n v="1"/>
    <x v="189"/>
    <x v="8"/>
    <x v="0"/>
    <x v="790"/>
  </r>
  <r>
    <x v="2"/>
    <s v="ESTÁGIO SUPERVISIONADO V"/>
    <s v="TAMILES DA SILVA OLIVEIRA"/>
    <x v="0"/>
    <n v="3"/>
    <n v="1"/>
    <n v="0"/>
    <n v="0"/>
    <n v="0"/>
    <n v="1"/>
    <x v="53"/>
    <x v="8"/>
    <x v="0"/>
    <x v="791"/>
  </r>
  <r>
    <x v="0"/>
    <s v="ESTÁGIO SUPERVISIONADO V"/>
    <s v="TASSIO FERREIRA SANTANA"/>
    <x v="4"/>
    <n v="2"/>
    <n v="1"/>
    <n v="2"/>
    <n v="0"/>
    <n v="0"/>
    <n v="3"/>
    <x v="211"/>
    <x v="27"/>
    <x v="0"/>
    <x v="790"/>
  </r>
  <r>
    <x v="1"/>
    <s v="ESTÁGIO SUPERVISIONADO V"/>
    <s v="VICTOR AUGUSTO LAGE PENA"/>
    <x v="3"/>
    <n v="1"/>
    <n v="6"/>
    <n v="0"/>
    <n v="0"/>
    <n v="0"/>
    <n v="6"/>
    <x v="9"/>
    <x v="8"/>
    <x v="0"/>
    <x v="792"/>
  </r>
  <r>
    <x v="1"/>
    <s v="ESTÁGIO SUPERVISIONADO V"/>
    <s v="VICTOR AUGUSTO LAGE PENA"/>
    <x v="3"/>
    <n v="2"/>
    <n v="2"/>
    <n v="0"/>
    <n v="0"/>
    <n v="0"/>
    <n v="2"/>
    <x v="9"/>
    <x v="8"/>
    <x v="0"/>
    <x v="792"/>
  </r>
  <r>
    <x v="1"/>
    <s v="ESTÁGIO SUPERVISIONADO V"/>
    <s v="VICTOR AUGUSTO LAGE PENA"/>
    <x v="3"/>
    <n v="3"/>
    <n v="22"/>
    <n v="2"/>
    <n v="0"/>
    <n v="0"/>
    <n v="24"/>
    <x v="1513"/>
    <x v="93"/>
    <x v="0"/>
    <x v="792"/>
  </r>
  <r>
    <x v="1"/>
    <s v="ESTÁGIO SUPERVISIONADO V"/>
    <s v="VICTOR AUGUSTO LAGE PENA"/>
    <x v="4"/>
    <n v="1"/>
    <n v="8"/>
    <n v="0"/>
    <n v="1"/>
    <n v="0"/>
    <n v="9"/>
    <x v="1514"/>
    <x v="151"/>
    <x v="0"/>
    <x v="792"/>
  </r>
  <r>
    <x v="1"/>
    <s v="ESTÁGIO SUPERVISIONADO V"/>
    <s v="VICTOR AUGUSTO LAGE PENA"/>
    <x v="4"/>
    <n v="2"/>
    <n v="7"/>
    <n v="3"/>
    <n v="0"/>
    <n v="0"/>
    <n v="10"/>
    <x v="1472"/>
    <x v="96"/>
    <x v="0"/>
    <x v="792"/>
  </r>
  <r>
    <x v="1"/>
    <s v="ESTÁGIO SUPERVISIONADO V"/>
    <s v="VICTOR AUGUSTO LAGE PENA"/>
    <x v="4"/>
    <n v="3"/>
    <n v="21"/>
    <n v="4"/>
    <n v="0"/>
    <n v="0"/>
    <n v="25"/>
    <x v="300"/>
    <x v="449"/>
    <x v="0"/>
    <x v="792"/>
  </r>
  <r>
    <x v="1"/>
    <s v="ESTÁGIO SUPERVISIONADO V"/>
    <s v="VICTOR AUGUSTO LAGE PENA"/>
    <x v="0"/>
    <n v="1"/>
    <n v="7"/>
    <n v="0"/>
    <n v="0"/>
    <n v="0"/>
    <n v="7"/>
    <x v="9"/>
    <x v="8"/>
    <x v="0"/>
    <x v="792"/>
  </r>
  <r>
    <x v="1"/>
    <s v="ESTÁGIO SUPERVISIONADO V"/>
    <s v="VICTOR AUGUSTO LAGE PENA"/>
    <x v="0"/>
    <n v="2"/>
    <n v="4"/>
    <n v="0"/>
    <n v="0"/>
    <n v="0"/>
    <n v="4"/>
    <x v="9"/>
    <x v="8"/>
    <x v="0"/>
    <x v="792"/>
  </r>
  <r>
    <x v="1"/>
    <s v="ESTÁGIO SUPERVISIONADO V"/>
    <s v="VICTOR AUGUSTO LAGE PENA"/>
    <x v="0"/>
    <n v="2"/>
    <n v="3"/>
    <n v="0"/>
    <n v="0"/>
    <n v="0"/>
    <n v="3"/>
    <x v="9"/>
    <x v="8"/>
    <x v="0"/>
    <x v="792"/>
  </r>
  <r>
    <x v="1"/>
    <s v="ESTÁGIO SUPERVISIONADO V"/>
    <s v="VICTOR AUGUSTO LAGE PENA"/>
    <x v="0"/>
    <n v="3"/>
    <n v="15"/>
    <n v="1"/>
    <n v="0"/>
    <n v="0"/>
    <n v="16"/>
    <x v="361"/>
    <x v="206"/>
    <x v="0"/>
    <x v="792"/>
  </r>
  <r>
    <x v="2"/>
    <s v="ESTÁGIO SUPERVISIONADO V"/>
    <s v="VINICIUS DE AMORIM SILVA"/>
    <x v="2"/>
    <n v="1"/>
    <n v="6"/>
    <n v="4"/>
    <n v="0"/>
    <n v="0"/>
    <n v="10"/>
    <x v="239"/>
    <x v="11"/>
    <x v="0"/>
    <x v="791"/>
  </r>
  <r>
    <x v="1"/>
    <s v="ESTÁGIO SUPERVISIONADO V"/>
    <s v="VINICIUS NASCIMENTO RUFINO"/>
    <x v="3"/>
    <n v="1"/>
    <n v="6"/>
    <n v="0"/>
    <n v="0"/>
    <n v="0"/>
    <n v="6"/>
    <x v="9"/>
    <x v="8"/>
    <x v="0"/>
    <x v="792"/>
  </r>
  <r>
    <x v="1"/>
    <s v="ESTÁGIO SUPERVISIONADO V"/>
    <s v="VINICIUS NASCIMENTO RUFINO"/>
    <x v="3"/>
    <n v="3"/>
    <n v="22"/>
    <n v="2"/>
    <n v="0"/>
    <n v="0"/>
    <n v="24"/>
    <x v="1513"/>
    <x v="93"/>
    <x v="0"/>
    <x v="792"/>
  </r>
  <r>
    <x v="1"/>
    <s v="ESTÁGIO SUPERVISIONADO V"/>
    <s v="VINICIUS NASCIMENTO RUFINO"/>
    <x v="4"/>
    <n v="2"/>
    <n v="7"/>
    <n v="3"/>
    <n v="0"/>
    <n v="0"/>
    <n v="10"/>
    <x v="1472"/>
    <x v="96"/>
    <x v="0"/>
    <x v="792"/>
  </r>
  <r>
    <x v="1"/>
    <s v="ESTÁGIO SUPERVISIONADO V"/>
    <s v="VINICIUS NASCIMENTO RUFINO"/>
    <x v="2"/>
    <n v="2"/>
    <n v="2"/>
    <n v="0"/>
    <n v="0"/>
    <n v="0"/>
    <n v="2"/>
    <x v="7"/>
    <x v="8"/>
    <x v="0"/>
    <x v="792"/>
  </r>
  <r>
    <x v="1"/>
    <s v="ESTÁGIO SUPERVISIONADO V"/>
    <s v="VINICIUS NASCIMENTO RUFINO"/>
    <x v="2"/>
    <n v="3"/>
    <n v="9"/>
    <n v="0"/>
    <n v="0"/>
    <n v="0"/>
    <n v="9"/>
    <x v="1508"/>
    <x v="8"/>
    <x v="0"/>
    <x v="792"/>
  </r>
  <r>
    <x v="0"/>
    <s v="ESTÁGIO SUPERVISIONADO V DA MATEMÁTICA"/>
    <s v="ELAINE SANTOS DIAS"/>
    <x v="1"/>
    <n v="1"/>
    <n v="5"/>
    <n v="1"/>
    <n v="0"/>
    <n v="0"/>
    <n v="6"/>
    <x v="9"/>
    <x v="26"/>
    <x v="0"/>
    <x v="793"/>
  </r>
  <r>
    <x v="2"/>
    <s v="ESTÁGIO SUPERVISIONADO V DA MATEMÁTICA"/>
    <s v="LUANA OLIVEIRA SAMPAIO"/>
    <x v="1"/>
    <n v="2"/>
    <n v="1"/>
    <n v="0"/>
    <n v="0"/>
    <n v="0"/>
    <n v="1"/>
    <x v="30"/>
    <x v="8"/>
    <x v="0"/>
    <x v="794"/>
  </r>
  <r>
    <x v="0"/>
    <s v="ESTÁGIO SUPERVISIONADO V DAS ARTES"/>
    <s v="DANIEL FILS PUIG"/>
    <x v="1"/>
    <n v="1"/>
    <n v="4"/>
    <n v="0"/>
    <n v="0"/>
    <n v="0"/>
    <n v="4"/>
    <x v="9"/>
    <x v="8"/>
    <x v="0"/>
    <x v="795"/>
  </r>
  <r>
    <x v="1"/>
    <s v="ESTÁGIO SUPERVISIONADO V DAS ARTES"/>
    <s v="FERNANDO ANTONIO FONTENELE LEAO"/>
    <x v="1"/>
    <n v="1"/>
    <n v="5"/>
    <n v="0"/>
    <n v="0"/>
    <n v="0"/>
    <n v="5"/>
    <x v="1516"/>
    <x v="8"/>
    <x v="0"/>
    <x v="796"/>
  </r>
  <r>
    <x v="1"/>
    <s v="ESTÁGIO SUPERVISIONADO V DAS ARTES"/>
    <s v="FERNANDO ANTONIO FONTENELE LEAO"/>
    <x v="1"/>
    <n v="2"/>
    <n v="2"/>
    <n v="0"/>
    <n v="1"/>
    <n v="0"/>
    <n v="3"/>
    <x v="9"/>
    <x v="15"/>
    <x v="0"/>
    <x v="796"/>
  </r>
  <r>
    <x v="1"/>
    <s v="ESTÁGIO SUPERVISIONADO V DAS ARTES"/>
    <s v="JOAO VITOR FERREIRA NUNES"/>
    <x v="1"/>
    <n v="1"/>
    <n v="5"/>
    <n v="0"/>
    <n v="0"/>
    <n v="0"/>
    <n v="5"/>
    <x v="1516"/>
    <x v="8"/>
    <x v="0"/>
    <x v="796"/>
  </r>
  <r>
    <x v="2"/>
    <s v="ESTÁGIO SUPERVISIONADO V DAS ARTES"/>
    <s v="JUVINO ALVES DOS SANTOS FILHO"/>
    <x v="1"/>
    <n v="1"/>
    <n v="1"/>
    <n v="0"/>
    <n v="0"/>
    <n v="0"/>
    <n v="1"/>
    <x v="30"/>
    <x v="8"/>
    <x v="0"/>
    <x v="797"/>
  </r>
  <r>
    <x v="2"/>
    <s v="ESTÁGIO SUPERVISIONADO V DAS ARTES"/>
    <s v="JUVINO ALVES DOS SANTOS FILHO"/>
    <x v="1"/>
    <n v="2"/>
    <n v="3"/>
    <n v="0"/>
    <n v="0"/>
    <n v="0"/>
    <n v="3"/>
    <x v="11"/>
    <x v="8"/>
    <x v="0"/>
    <x v="797"/>
  </r>
  <r>
    <x v="2"/>
    <s v="ESTÁGIO SUPERVISIONADO V DAS CIÊNCIAS"/>
    <s v="ITA DE OLIVEIRA E SILVA"/>
    <x v="1"/>
    <n v="1"/>
    <n v="1"/>
    <n v="0"/>
    <n v="0"/>
    <n v="0"/>
    <n v="1"/>
    <x v="30"/>
    <x v="8"/>
    <x v="0"/>
    <x v="798"/>
  </r>
  <r>
    <x v="2"/>
    <s v="ESTÁGIO SUPERVISIONADO V DAS CIÊNCIAS"/>
    <s v="ITA DE OLIVEIRA E SILVA"/>
    <x v="1"/>
    <n v="2"/>
    <n v="1"/>
    <n v="0"/>
    <n v="0"/>
    <n v="0"/>
    <n v="1"/>
    <x v="189"/>
    <x v="8"/>
    <x v="0"/>
    <x v="798"/>
  </r>
  <r>
    <x v="1"/>
    <s v="ESTÁGIO SUPERVISIONADO V DAS HUMANIDADES"/>
    <s v="DANIEL SILVA PINHEIRO"/>
    <x v="1"/>
    <n v="1"/>
    <n v="8"/>
    <n v="3"/>
    <n v="0"/>
    <n v="0"/>
    <n v="11"/>
    <x v="247"/>
    <x v="114"/>
    <x v="0"/>
    <x v="799"/>
  </r>
  <r>
    <x v="1"/>
    <s v="ESTÁGIO SUPERVISIONADO V DAS HUMANIDADES"/>
    <s v="DANIEL SILVA PINHEIRO"/>
    <x v="1"/>
    <n v="1"/>
    <n v="2"/>
    <n v="0"/>
    <n v="0"/>
    <n v="0"/>
    <n v="2"/>
    <x v="211"/>
    <x v="8"/>
    <x v="0"/>
    <x v="799"/>
  </r>
  <r>
    <x v="1"/>
    <s v="ESTÁGIO SUPERVISIONADO V DAS HUMANIDADES"/>
    <s v="DANIEL SILVA PINHEIRO"/>
    <x v="1"/>
    <n v="2"/>
    <n v="3"/>
    <n v="4"/>
    <n v="0"/>
    <n v="0"/>
    <n v="7"/>
    <x v="30"/>
    <x v="10"/>
    <x v="0"/>
    <x v="799"/>
  </r>
  <r>
    <x v="0"/>
    <s v="ESTÁGIO SUPERVISIONADO V DAS HUMANIDADES"/>
    <s v="IVANA MARIA GAMERMAN"/>
    <x v="1"/>
    <n v="1"/>
    <n v="0"/>
    <n v="1"/>
    <n v="0"/>
    <n v="0"/>
    <n v="1"/>
    <x v="163"/>
    <x v="98"/>
    <x v="0"/>
    <x v="800"/>
  </r>
  <r>
    <x v="1"/>
    <s v="ESTÁGIO SUPERVISIONADO V DAS HUMANIDADES"/>
    <s v="LUANA MANZIONE RIBEIRO"/>
    <x v="1"/>
    <n v="1"/>
    <n v="8"/>
    <n v="3"/>
    <n v="0"/>
    <n v="0"/>
    <n v="11"/>
    <x v="247"/>
    <x v="114"/>
    <x v="0"/>
    <x v="799"/>
  </r>
  <r>
    <x v="1"/>
    <s v="ESTÁGIO SUPERVISIONADO V DAS HUMANIDADES"/>
    <s v="LUANA MANZIONE RIBEIRO"/>
    <x v="1"/>
    <n v="1"/>
    <n v="2"/>
    <n v="0"/>
    <n v="0"/>
    <n v="0"/>
    <n v="2"/>
    <x v="211"/>
    <x v="8"/>
    <x v="0"/>
    <x v="799"/>
  </r>
  <r>
    <x v="2"/>
    <s v="ESTÁGIO SUPERVISIONADO V DAS HUMANIDADES"/>
    <s v="SAULO RONDINELLI XAVIER DA SILVA"/>
    <x v="1"/>
    <n v="1"/>
    <n v="3"/>
    <n v="0"/>
    <n v="0"/>
    <n v="0"/>
    <n v="3"/>
    <x v="361"/>
    <x v="8"/>
    <x v="0"/>
    <x v="801"/>
  </r>
  <r>
    <x v="0"/>
    <s v="ESTÁGIO SUPERVISIONADO V DAS HUMANIDADES"/>
    <s v="SERGIO EDUARDO MARTINS PEREIRA"/>
    <x v="1"/>
    <n v="1"/>
    <n v="0"/>
    <n v="1"/>
    <n v="0"/>
    <n v="0"/>
    <n v="1"/>
    <x v="163"/>
    <x v="98"/>
    <x v="0"/>
    <x v="800"/>
  </r>
  <r>
    <x v="2"/>
    <s v="ESTÁGIO SUPERVISIONADO V DAS LINGUAGENS"/>
    <s v="FERNANDA ALMEIDA VITA"/>
    <x v="1"/>
    <n v="2"/>
    <n v="0"/>
    <n v="0"/>
    <n v="2"/>
    <n v="0"/>
    <n v="2"/>
    <x v="163"/>
    <x v="98"/>
    <x v="0"/>
    <x v="802"/>
  </r>
  <r>
    <x v="1"/>
    <s v="ESTÁGIO SUPERVISIONADO V DAS LINGUAGENS"/>
    <s v="IVONETE DE SOUZA SUSMICKAT AGUIAR"/>
    <x v="1"/>
    <n v="2"/>
    <n v="1"/>
    <n v="0"/>
    <n v="0"/>
    <n v="0"/>
    <n v="1"/>
    <x v="9"/>
    <x v="8"/>
    <x v="0"/>
    <x v="803"/>
  </r>
  <r>
    <x v="2"/>
    <s v="ESTÁGIO SUPERVISIONADO V DAS LINGUAGENS"/>
    <s v="MARISTELA MIDLEJ SILVA DE ARAUJO VELOSO"/>
    <x v="1"/>
    <n v="1"/>
    <n v="3"/>
    <n v="0"/>
    <n v="0"/>
    <n v="0"/>
    <n v="3"/>
    <x v="120"/>
    <x v="8"/>
    <x v="0"/>
    <x v="802"/>
  </r>
  <r>
    <x v="0"/>
    <s v="ESTÁGIO SUPERVISIONADO VI"/>
    <s v="ANA CRISTINA SANTOS PEIXOTO"/>
    <x v="3"/>
    <n v="1"/>
    <n v="1"/>
    <n v="1"/>
    <n v="0"/>
    <n v="0"/>
    <n v="2"/>
    <x v="70"/>
    <x v="9"/>
    <x v="0"/>
    <x v="804"/>
  </r>
  <r>
    <x v="0"/>
    <s v="ESTÁGIO SUPERVISIONADO VI"/>
    <s v="ANA CRISTINA SANTOS PEIXOTO"/>
    <x v="3"/>
    <n v="2"/>
    <n v="2"/>
    <n v="0"/>
    <n v="0"/>
    <n v="0"/>
    <n v="2"/>
    <x v="9"/>
    <x v="8"/>
    <x v="0"/>
    <x v="804"/>
  </r>
  <r>
    <x v="0"/>
    <s v="ESTÁGIO SUPERVISIONADO VI"/>
    <s v="ANA CRISTINA SANTOS PEIXOTO"/>
    <x v="4"/>
    <n v="1"/>
    <n v="12"/>
    <n v="0"/>
    <n v="0"/>
    <n v="0"/>
    <n v="12"/>
    <x v="30"/>
    <x v="8"/>
    <x v="0"/>
    <x v="804"/>
  </r>
  <r>
    <x v="0"/>
    <s v="ESTÁGIO SUPERVISIONADO VI"/>
    <s v="ANA CRISTINA SANTOS PEIXOTO"/>
    <x v="4"/>
    <n v="3"/>
    <n v="1"/>
    <n v="0"/>
    <n v="0"/>
    <n v="0"/>
    <n v="1"/>
    <x v="70"/>
    <x v="8"/>
    <x v="0"/>
    <x v="804"/>
  </r>
  <r>
    <x v="2"/>
    <s v="ESTÁGIO SUPERVISIONADO VI"/>
    <s v="ANA CRISTINA SANTOS PEIXOTO"/>
    <x v="2"/>
    <n v="2"/>
    <n v="6"/>
    <n v="1"/>
    <n v="0"/>
    <n v="0"/>
    <n v="7"/>
    <x v="12"/>
    <x v="32"/>
    <x v="0"/>
    <x v="805"/>
  </r>
  <r>
    <x v="2"/>
    <s v="ESTÁGIO SUPERVISIONADO VI"/>
    <s v="ANA CRISTINA SANTOS PEIXOTO"/>
    <x v="2"/>
    <n v="1"/>
    <n v="13"/>
    <n v="0"/>
    <n v="1"/>
    <n v="0"/>
    <n v="14"/>
    <x v="1291"/>
    <x v="201"/>
    <x v="0"/>
    <x v="805"/>
  </r>
  <r>
    <x v="1"/>
    <s v="ESTÁGIO SUPERVISIONADO VI"/>
    <s v="ANDRE DOMINGUES DOS SANTOS"/>
    <x v="0"/>
    <n v="2"/>
    <n v="6"/>
    <n v="0"/>
    <n v="0"/>
    <n v="0"/>
    <n v="6"/>
    <x v="9"/>
    <x v="8"/>
    <x v="0"/>
    <x v="806"/>
  </r>
  <r>
    <x v="1"/>
    <s v="ESTÁGIO SUPERVISIONADO VI"/>
    <s v="ANDRE DOMINGUES DOS SANTOS"/>
    <x v="0"/>
    <n v="3"/>
    <n v="7"/>
    <n v="0"/>
    <n v="0"/>
    <n v="0"/>
    <n v="7"/>
    <x v="9"/>
    <x v="8"/>
    <x v="0"/>
    <x v="806"/>
  </r>
  <r>
    <x v="0"/>
    <s v="ESTÁGIO SUPERVISIONADO VI"/>
    <s v="CRISTIANE MUNIZ THIAGO"/>
    <x v="2"/>
    <n v="3"/>
    <n v="1"/>
    <n v="1"/>
    <n v="0"/>
    <n v="0"/>
    <n v="2"/>
    <x v="600"/>
    <x v="9"/>
    <x v="0"/>
    <x v="804"/>
  </r>
  <r>
    <x v="0"/>
    <s v="ESTÁGIO SUPERVISIONADO VI"/>
    <s v="CRISTIANE MUNIZ THIAGO"/>
    <x v="2"/>
    <n v="2"/>
    <n v="3"/>
    <n v="0"/>
    <n v="0"/>
    <n v="0"/>
    <n v="3"/>
    <x v="7"/>
    <x v="8"/>
    <x v="0"/>
    <x v="804"/>
  </r>
  <r>
    <x v="1"/>
    <s v="ESTÁGIO SUPERVISIONADO VI"/>
    <s v="DANIEL SILVA PINHEIRO"/>
    <x v="4"/>
    <n v="2"/>
    <n v="11"/>
    <n v="3"/>
    <n v="0"/>
    <n v="0"/>
    <n v="14"/>
    <x v="1517"/>
    <x v="65"/>
    <x v="0"/>
    <x v="806"/>
  </r>
  <r>
    <x v="1"/>
    <s v="ESTÁGIO SUPERVISIONADO VI"/>
    <s v="DANIEL SILVA PINHEIRO"/>
    <x v="4"/>
    <n v="3"/>
    <n v="6"/>
    <n v="2"/>
    <n v="0"/>
    <n v="0"/>
    <n v="8"/>
    <x v="120"/>
    <x v="22"/>
    <x v="0"/>
    <x v="806"/>
  </r>
  <r>
    <x v="1"/>
    <s v="ESTÁGIO SUPERVISIONADO VI"/>
    <s v="DANIEL SILVA PINHEIRO"/>
    <x v="0"/>
    <n v="1"/>
    <n v="17"/>
    <n v="6"/>
    <n v="0"/>
    <n v="0"/>
    <n v="23"/>
    <x v="292"/>
    <x v="71"/>
    <x v="0"/>
    <x v="806"/>
  </r>
  <r>
    <x v="1"/>
    <s v="ESTÁGIO SUPERVISIONADO VI"/>
    <s v="DANIEL SILVA PINHEIRO"/>
    <x v="0"/>
    <n v="2"/>
    <n v="6"/>
    <n v="0"/>
    <n v="0"/>
    <n v="0"/>
    <n v="6"/>
    <x v="9"/>
    <x v="8"/>
    <x v="0"/>
    <x v="806"/>
  </r>
  <r>
    <x v="1"/>
    <s v="ESTÁGIO SUPERVISIONADO VI"/>
    <s v="DANIEL SILVA PINHEIRO"/>
    <x v="0"/>
    <n v="2"/>
    <n v="1"/>
    <n v="0"/>
    <n v="0"/>
    <n v="0"/>
    <n v="1"/>
    <x v="9"/>
    <x v="8"/>
    <x v="0"/>
    <x v="806"/>
  </r>
  <r>
    <x v="1"/>
    <s v="ESTÁGIO SUPERVISIONADO VI"/>
    <s v="DANIEL SILVA PINHEIRO"/>
    <x v="0"/>
    <n v="3"/>
    <n v="7"/>
    <n v="0"/>
    <n v="0"/>
    <n v="0"/>
    <n v="7"/>
    <x v="9"/>
    <x v="8"/>
    <x v="0"/>
    <x v="806"/>
  </r>
  <r>
    <x v="1"/>
    <s v="ESTÁGIO SUPERVISIONADO VI"/>
    <s v="DEBORA SCHMITT KAVALEK"/>
    <x v="3"/>
    <n v="3"/>
    <n v="4"/>
    <n v="3"/>
    <n v="0"/>
    <n v="0"/>
    <n v="7"/>
    <x v="247"/>
    <x v="73"/>
    <x v="0"/>
    <x v="806"/>
  </r>
  <r>
    <x v="1"/>
    <s v="ESTÁGIO SUPERVISIONADO VI"/>
    <s v="DEBORA SCHMITT KAVALEK"/>
    <x v="4"/>
    <n v="1"/>
    <n v="18"/>
    <n v="2"/>
    <n v="0"/>
    <n v="0"/>
    <n v="20"/>
    <x v="318"/>
    <x v="6"/>
    <x v="0"/>
    <x v="806"/>
  </r>
  <r>
    <x v="1"/>
    <s v="ESTÁGIO SUPERVISIONADO VI"/>
    <s v="DEBORA SCHMITT KAVALEK"/>
    <x v="4"/>
    <n v="2"/>
    <n v="11"/>
    <n v="3"/>
    <n v="0"/>
    <n v="0"/>
    <n v="14"/>
    <x v="1517"/>
    <x v="65"/>
    <x v="0"/>
    <x v="806"/>
  </r>
  <r>
    <x v="1"/>
    <s v="ESTÁGIO SUPERVISIONADO VI"/>
    <s v="DEBORA SCHMITT KAVALEK"/>
    <x v="4"/>
    <n v="3"/>
    <n v="6"/>
    <n v="2"/>
    <n v="0"/>
    <n v="0"/>
    <n v="8"/>
    <x v="120"/>
    <x v="22"/>
    <x v="0"/>
    <x v="806"/>
  </r>
  <r>
    <x v="1"/>
    <s v="ESTÁGIO SUPERVISIONADO VI"/>
    <s v="DEBORA SCHMITT KAVALEK"/>
    <x v="0"/>
    <n v="1"/>
    <n v="17"/>
    <n v="6"/>
    <n v="0"/>
    <n v="0"/>
    <n v="23"/>
    <x v="292"/>
    <x v="71"/>
    <x v="0"/>
    <x v="806"/>
  </r>
  <r>
    <x v="1"/>
    <s v="ESTÁGIO SUPERVISIONADO VI"/>
    <s v="DEBORA SCHMITT KAVALEK"/>
    <x v="0"/>
    <n v="3"/>
    <n v="7"/>
    <n v="0"/>
    <n v="0"/>
    <n v="0"/>
    <n v="7"/>
    <x v="9"/>
    <x v="8"/>
    <x v="0"/>
    <x v="806"/>
  </r>
  <r>
    <x v="1"/>
    <s v="ESTÁGIO SUPERVISIONADO VI"/>
    <s v="DEBORA SCHMITT KAVALEK"/>
    <x v="1"/>
    <n v="1"/>
    <n v="1"/>
    <n v="1"/>
    <n v="0"/>
    <n v="0"/>
    <n v="2"/>
    <x v="189"/>
    <x v="9"/>
    <x v="0"/>
    <x v="806"/>
  </r>
  <r>
    <x v="0"/>
    <s v="ESTÁGIO SUPERVISIONADO VI"/>
    <s v="DODI TAVARES BORGES LEAL"/>
    <x v="0"/>
    <n v="2"/>
    <n v="1"/>
    <n v="0"/>
    <n v="0"/>
    <n v="0"/>
    <n v="1"/>
    <x v="70"/>
    <x v="8"/>
    <x v="0"/>
    <x v="804"/>
  </r>
  <r>
    <x v="0"/>
    <s v="ESTÁGIO SUPERVISIONADO VI"/>
    <s v="ELAINE SANTOS DIAS"/>
    <x v="0"/>
    <n v="1"/>
    <n v="1"/>
    <n v="0"/>
    <n v="0"/>
    <n v="0"/>
    <n v="1"/>
    <x v="189"/>
    <x v="8"/>
    <x v="0"/>
    <x v="804"/>
  </r>
  <r>
    <x v="0"/>
    <s v="ESTÁGIO SUPERVISIONADO VI"/>
    <s v="ELIANA POVOAS PEREIRA ESTRELA BRITO"/>
    <x v="2"/>
    <n v="3"/>
    <n v="1"/>
    <n v="1"/>
    <n v="0"/>
    <n v="0"/>
    <n v="2"/>
    <x v="600"/>
    <x v="9"/>
    <x v="0"/>
    <x v="804"/>
  </r>
  <r>
    <x v="2"/>
    <s v="ESTÁGIO SUPERVISIONADO VI"/>
    <s v="FABIANA DE LIMA PEIXOTO"/>
    <x v="3"/>
    <n v="1"/>
    <n v="1"/>
    <n v="0"/>
    <n v="0"/>
    <n v="0"/>
    <n v="1"/>
    <x v="9"/>
    <x v="8"/>
    <x v="0"/>
    <x v="805"/>
  </r>
  <r>
    <x v="2"/>
    <s v="ESTÁGIO SUPERVISIONADO VI"/>
    <s v="FABIANA DE LIMA PEIXOTO"/>
    <x v="0"/>
    <n v="2"/>
    <n v="1"/>
    <n v="1"/>
    <n v="0"/>
    <n v="0"/>
    <n v="2"/>
    <x v="189"/>
    <x v="9"/>
    <x v="0"/>
    <x v="805"/>
  </r>
  <r>
    <x v="2"/>
    <s v="ESTÁGIO SUPERVISIONADO VI"/>
    <s v="FABIANA DE LIMA PEIXOTO"/>
    <x v="0"/>
    <n v="3"/>
    <n v="1"/>
    <n v="0"/>
    <n v="0"/>
    <n v="0"/>
    <n v="1"/>
    <x v="9"/>
    <x v="8"/>
    <x v="0"/>
    <x v="805"/>
  </r>
  <r>
    <x v="2"/>
    <s v="ESTÁGIO SUPERVISIONADO VI"/>
    <s v="FABIANA DE LIMA PEIXOTO"/>
    <x v="2"/>
    <n v="2"/>
    <n v="6"/>
    <n v="1"/>
    <n v="0"/>
    <n v="0"/>
    <n v="7"/>
    <x v="12"/>
    <x v="32"/>
    <x v="0"/>
    <x v="805"/>
  </r>
  <r>
    <x v="2"/>
    <s v="ESTÁGIO SUPERVISIONADO VI"/>
    <s v="FABIANA DE LIMA PEIXOTO"/>
    <x v="2"/>
    <n v="1"/>
    <n v="13"/>
    <n v="0"/>
    <n v="1"/>
    <n v="0"/>
    <n v="14"/>
    <x v="1291"/>
    <x v="201"/>
    <x v="0"/>
    <x v="805"/>
  </r>
  <r>
    <x v="1"/>
    <s v="ESTÁGIO SUPERVISIONADO VI"/>
    <s v="FERNANDO ANTONIO FONTENELE LEAO"/>
    <x v="4"/>
    <n v="1"/>
    <n v="18"/>
    <n v="2"/>
    <n v="0"/>
    <n v="0"/>
    <n v="20"/>
    <x v="318"/>
    <x v="6"/>
    <x v="0"/>
    <x v="806"/>
  </r>
  <r>
    <x v="1"/>
    <s v="ESTÁGIO SUPERVISIONADO VI"/>
    <s v="FERNANDO ANTONIO FONTENELE LEAO"/>
    <x v="4"/>
    <n v="2"/>
    <n v="11"/>
    <n v="3"/>
    <n v="0"/>
    <n v="0"/>
    <n v="14"/>
    <x v="1517"/>
    <x v="65"/>
    <x v="0"/>
    <x v="806"/>
  </r>
  <r>
    <x v="1"/>
    <s v="ESTÁGIO SUPERVISIONADO VI"/>
    <s v="FERNANDO ANTONIO FONTENELE LEAO"/>
    <x v="4"/>
    <n v="3"/>
    <n v="6"/>
    <n v="2"/>
    <n v="0"/>
    <n v="0"/>
    <n v="8"/>
    <x v="120"/>
    <x v="22"/>
    <x v="0"/>
    <x v="806"/>
  </r>
  <r>
    <x v="1"/>
    <s v="ESTÁGIO SUPERVISIONADO VI"/>
    <s v="FERNANDO ANTONIO FONTENELE LEAO"/>
    <x v="0"/>
    <n v="3"/>
    <n v="7"/>
    <n v="0"/>
    <n v="0"/>
    <n v="0"/>
    <n v="7"/>
    <x v="9"/>
    <x v="8"/>
    <x v="0"/>
    <x v="806"/>
  </r>
  <r>
    <x v="0"/>
    <s v="ESTÁGIO SUPERVISIONADO VI"/>
    <s v="FRANCISCO DE ASSIS NASCIMENTO JUNIOR"/>
    <x v="3"/>
    <n v="1"/>
    <n v="1"/>
    <n v="0"/>
    <n v="0"/>
    <n v="0"/>
    <n v="1"/>
    <x v="30"/>
    <x v="8"/>
    <x v="0"/>
    <x v="804"/>
  </r>
  <r>
    <x v="0"/>
    <s v="ESTÁGIO SUPERVISIONADO VI"/>
    <s v="FRANCISCO DE ASSIS NASCIMENTO JUNIOR"/>
    <x v="4"/>
    <n v="1"/>
    <n v="6"/>
    <n v="0"/>
    <n v="0"/>
    <n v="0"/>
    <n v="6"/>
    <x v="211"/>
    <x v="8"/>
    <x v="0"/>
    <x v="804"/>
  </r>
  <r>
    <x v="0"/>
    <s v="ESTÁGIO SUPERVISIONADO VI"/>
    <s v="FRANCISCO DE ASSIS NASCIMENTO JUNIOR"/>
    <x v="0"/>
    <n v="1"/>
    <n v="3"/>
    <n v="0"/>
    <n v="0"/>
    <n v="0"/>
    <n v="3"/>
    <x v="9"/>
    <x v="8"/>
    <x v="0"/>
    <x v="804"/>
  </r>
  <r>
    <x v="1"/>
    <s v="ESTÁGIO SUPERVISIONADO VI"/>
    <s v="GESSE ALMEIDA ARAUJO"/>
    <x v="3"/>
    <n v="1"/>
    <n v="8"/>
    <n v="2"/>
    <n v="0"/>
    <n v="0"/>
    <n v="10"/>
    <x v="271"/>
    <x v="31"/>
    <x v="0"/>
    <x v="806"/>
  </r>
  <r>
    <x v="1"/>
    <s v="ESTÁGIO SUPERVISIONADO VI"/>
    <s v="GESSE ALMEIDA ARAUJO"/>
    <x v="3"/>
    <n v="2"/>
    <n v="4"/>
    <n v="1"/>
    <n v="0"/>
    <n v="0"/>
    <n v="5"/>
    <x v="211"/>
    <x v="31"/>
    <x v="0"/>
    <x v="806"/>
  </r>
  <r>
    <x v="1"/>
    <s v="ESTÁGIO SUPERVISIONADO VI"/>
    <s v="GESSE ALMEIDA ARAUJO"/>
    <x v="0"/>
    <n v="1"/>
    <n v="17"/>
    <n v="6"/>
    <n v="0"/>
    <n v="0"/>
    <n v="23"/>
    <x v="292"/>
    <x v="71"/>
    <x v="0"/>
    <x v="806"/>
  </r>
  <r>
    <x v="1"/>
    <s v="ESTÁGIO SUPERVISIONADO VI"/>
    <s v="GESSE ALMEIDA ARAUJO"/>
    <x v="0"/>
    <n v="2"/>
    <n v="6"/>
    <n v="0"/>
    <n v="0"/>
    <n v="0"/>
    <n v="6"/>
    <x v="9"/>
    <x v="8"/>
    <x v="0"/>
    <x v="806"/>
  </r>
  <r>
    <x v="1"/>
    <s v="ESTÁGIO SUPERVISIONADO VI"/>
    <s v="GESSE ALMEIDA ARAUJO"/>
    <x v="2"/>
    <n v="2"/>
    <n v="3"/>
    <n v="3"/>
    <n v="0"/>
    <n v="0"/>
    <n v="6"/>
    <x v="52"/>
    <x v="9"/>
    <x v="0"/>
    <x v="806"/>
  </r>
  <r>
    <x v="1"/>
    <s v="ESTÁGIO SUPERVISIONADO VI"/>
    <s v="GESSE ALMEIDA ARAUJO"/>
    <x v="2"/>
    <n v="3"/>
    <n v="2"/>
    <n v="2"/>
    <n v="0"/>
    <n v="0"/>
    <n v="4"/>
    <x v="7"/>
    <x v="9"/>
    <x v="0"/>
    <x v="806"/>
  </r>
  <r>
    <x v="2"/>
    <s v="ESTÁGIO SUPERVISIONADO VI"/>
    <s v="GILMARA DOS SANTOS OLIVEIRA"/>
    <x v="3"/>
    <n v="1"/>
    <n v="2"/>
    <n v="0"/>
    <n v="0"/>
    <n v="0"/>
    <n v="2"/>
    <x v="9"/>
    <x v="8"/>
    <x v="0"/>
    <x v="805"/>
  </r>
  <r>
    <x v="2"/>
    <s v="ESTÁGIO SUPERVISIONADO VI"/>
    <s v="GILMARA DOS SANTOS OLIVEIRA"/>
    <x v="2"/>
    <n v="3"/>
    <n v="0"/>
    <n v="2"/>
    <n v="0"/>
    <n v="0"/>
    <n v="2"/>
    <x v="163"/>
    <x v="98"/>
    <x v="0"/>
    <x v="805"/>
  </r>
  <r>
    <x v="2"/>
    <s v="ESTÁGIO SUPERVISIONADO VI"/>
    <s v="ITA DE OLIVEIRA E SILVA"/>
    <x v="4"/>
    <n v="1"/>
    <n v="3"/>
    <n v="0"/>
    <n v="0"/>
    <n v="0"/>
    <n v="3"/>
    <x v="9"/>
    <x v="8"/>
    <x v="0"/>
    <x v="805"/>
  </r>
  <r>
    <x v="2"/>
    <s v="ESTÁGIO SUPERVISIONADO VI"/>
    <s v="ITA DE OLIVEIRA E SILVA"/>
    <x v="4"/>
    <n v="3"/>
    <n v="1"/>
    <n v="1"/>
    <n v="0"/>
    <n v="0"/>
    <n v="2"/>
    <x v="87"/>
    <x v="9"/>
    <x v="0"/>
    <x v="805"/>
  </r>
  <r>
    <x v="2"/>
    <s v="ESTÁGIO SUPERVISIONADO VI"/>
    <s v="ITA DE OLIVEIRA E SILVA"/>
    <x v="0"/>
    <n v="1"/>
    <n v="2"/>
    <n v="0"/>
    <n v="0"/>
    <n v="0"/>
    <n v="2"/>
    <x v="642"/>
    <x v="8"/>
    <x v="0"/>
    <x v="805"/>
  </r>
  <r>
    <x v="2"/>
    <s v="ESTÁGIO SUPERVISIONADO VI"/>
    <s v="ITA DE OLIVEIRA E SILVA"/>
    <x v="0"/>
    <n v="2"/>
    <n v="1"/>
    <n v="1"/>
    <n v="0"/>
    <n v="0"/>
    <n v="2"/>
    <x v="30"/>
    <x v="9"/>
    <x v="0"/>
    <x v="805"/>
  </r>
  <r>
    <x v="2"/>
    <s v="ESTÁGIO SUPERVISIONADO VI"/>
    <s v="ITA DE OLIVEIRA E SILVA"/>
    <x v="0"/>
    <n v="3"/>
    <n v="3"/>
    <n v="2"/>
    <n v="0"/>
    <n v="0"/>
    <n v="5"/>
    <x v="325"/>
    <x v="11"/>
    <x v="0"/>
    <x v="805"/>
  </r>
  <r>
    <x v="1"/>
    <s v="ESTÁGIO SUPERVISIONADO VI"/>
    <s v="IVONETE DE SOUZA SUSMICKAT AGUIAR"/>
    <x v="3"/>
    <n v="2"/>
    <n v="4"/>
    <n v="1"/>
    <n v="0"/>
    <n v="0"/>
    <n v="5"/>
    <x v="211"/>
    <x v="31"/>
    <x v="0"/>
    <x v="806"/>
  </r>
  <r>
    <x v="1"/>
    <s v="ESTÁGIO SUPERVISIONADO VI"/>
    <s v="IVONETE DE SOUZA SUSMICKAT AGUIAR"/>
    <x v="3"/>
    <n v="3"/>
    <n v="4"/>
    <n v="3"/>
    <n v="0"/>
    <n v="0"/>
    <n v="7"/>
    <x v="247"/>
    <x v="73"/>
    <x v="0"/>
    <x v="806"/>
  </r>
  <r>
    <x v="1"/>
    <s v="ESTÁGIO SUPERVISIONADO VI"/>
    <s v="IVONETE DE SOUZA SUSMICKAT AGUIAR"/>
    <x v="4"/>
    <n v="1"/>
    <n v="18"/>
    <n v="2"/>
    <n v="0"/>
    <n v="0"/>
    <n v="20"/>
    <x v="318"/>
    <x v="6"/>
    <x v="0"/>
    <x v="806"/>
  </r>
  <r>
    <x v="1"/>
    <s v="ESTÁGIO SUPERVISIONADO VI"/>
    <s v="IVONETE DE SOUZA SUSMICKAT AGUIAR"/>
    <x v="4"/>
    <n v="3"/>
    <n v="6"/>
    <n v="2"/>
    <n v="0"/>
    <n v="0"/>
    <n v="8"/>
    <x v="120"/>
    <x v="22"/>
    <x v="0"/>
    <x v="806"/>
  </r>
  <r>
    <x v="0"/>
    <s v="ESTÁGIO SUPERVISIONADO VI"/>
    <s v="JAILSON SANTOS DE NOVAIS"/>
    <x v="2"/>
    <n v="3"/>
    <n v="3"/>
    <n v="0"/>
    <n v="0"/>
    <n v="0"/>
    <n v="3"/>
    <x v="600"/>
    <x v="8"/>
    <x v="0"/>
    <x v="804"/>
  </r>
  <r>
    <x v="1"/>
    <s v="ESTÁGIO SUPERVISIONADO VI"/>
    <s v="JAQSON ALVES SANTOS"/>
    <x v="2"/>
    <n v="2"/>
    <n v="3"/>
    <n v="3"/>
    <n v="0"/>
    <n v="0"/>
    <n v="6"/>
    <x v="52"/>
    <x v="9"/>
    <x v="0"/>
    <x v="806"/>
  </r>
  <r>
    <x v="1"/>
    <s v="ESTÁGIO SUPERVISIONADO VI"/>
    <s v="JAQSON ALVES SANTOS"/>
    <x v="2"/>
    <n v="3"/>
    <n v="2"/>
    <n v="2"/>
    <n v="0"/>
    <n v="0"/>
    <n v="4"/>
    <x v="7"/>
    <x v="9"/>
    <x v="0"/>
    <x v="806"/>
  </r>
  <r>
    <x v="1"/>
    <s v="ESTÁGIO SUPERVISIONADO VI"/>
    <s v="JAQSON ALVES SANTOS"/>
    <x v="2"/>
    <n v="2"/>
    <n v="1"/>
    <n v="0"/>
    <n v="0"/>
    <n v="0"/>
    <n v="1"/>
    <x v="52"/>
    <x v="8"/>
    <x v="0"/>
    <x v="806"/>
  </r>
  <r>
    <x v="2"/>
    <s v="ESTÁGIO SUPERVISIONADO VI"/>
    <s v="JUVINO ALVES DOS SANTOS FILHO"/>
    <x v="3"/>
    <n v="3"/>
    <n v="0"/>
    <n v="1"/>
    <n v="0"/>
    <n v="0"/>
    <n v="1"/>
    <x v="163"/>
    <x v="98"/>
    <x v="0"/>
    <x v="805"/>
  </r>
  <r>
    <x v="2"/>
    <s v="ESTÁGIO SUPERVISIONADO VI"/>
    <s v="JUVINO ALVES DOS SANTOS FILHO"/>
    <x v="4"/>
    <n v="1"/>
    <n v="3"/>
    <n v="0"/>
    <n v="0"/>
    <n v="0"/>
    <n v="3"/>
    <x v="189"/>
    <x v="8"/>
    <x v="0"/>
    <x v="805"/>
  </r>
  <r>
    <x v="2"/>
    <s v="ESTÁGIO SUPERVISIONADO VI"/>
    <s v="JUVINO ALVES DOS SANTOS FILHO"/>
    <x v="4"/>
    <n v="3"/>
    <n v="0"/>
    <n v="1"/>
    <n v="0"/>
    <n v="0"/>
    <n v="1"/>
    <x v="163"/>
    <x v="98"/>
    <x v="0"/>
    <x v="805"/>
  </r>
  <r>
    <x v="2"/>
    <s v="ESTÁGIO SUPERVISIONADO VI"/>
    <s v="JUVINO ALVES DOS SANTOS FILHO"/>
    <x v="0"/>
    <n v="1"/>
    <n v="1"/>
    <n v="1"/>
    <n v="0"/>
    <n v="0"/>
    <n v="2"/>
    <x v="211"/>
    <x v="9"/>
    <x v="0"/>
    <x v="805"/>
  </r>
  <r>
    <x v="1"/>
    <s v="ESTÁGIO SUPERVISIONADO VI"/>
    <s v="LEANDRO GAFFO"/>
    <x v="2"/>
    <n v="2"/>
    <n v="3"/>
    <n v="3"/>
    <n v="0"/>
    <n v="0"/>
    <n v="6"/>
    <x v="52"/>
    <x v="9"/>
    <x v="0"/>
    <x v="806"/>
  </r>
  <r>
    <x v="1"/>
    <s v="ESTÁGIO SUPERVISIONADO VI"/>
    <s v="LEANDRO GAFFO"/>
    <x v="2"/>
    <n v="3"/>
    <n v="2"/>
    <n v="2"/>
    <n v="0"/>
    <n v="0"/>
    <n v="4"/>
    <x v="7"/>
    <x v="9"/>
    <x v="0"/>
    <x v="806"/>
  </r>
  <r>
    <x v="0"/>
    <s v="ESTÁGIO SUPERVISIONADO VI"/>
    <s v="LEONARDO DA SILVA SOUZA"/>
    <x v="0"/>
    <n v="3"/>
    <n v="1"/>
    <n v="0"/>
    <n v="0"/>
    <n v="0"/>
    <n v="1"/>
    <x v="9"/>
    <x v="8"/>
    <x v="0"/>
    <x v="804"/>
  </r>
  <r>
    <x v="1"/>
    <s v="ESTÁGIO SUPERVISIONADO VI"/>
    <s v="LIZIANE MARTINS"/>
    <x v="3"/>
    <n v="3"/>
    <n v="4"/>
    <n v="3"/>
    <n v="0"/>
    <n v="0"/>
    <n v="7"/>
    <x v="247"/>
    <x v="73"/>
    <x v="0"/>
    <x v="806"/>
  </r>
  <r>
    <x v="1"/>
    <s v="ESTÁGIO SUPERVISIONADO VI"/>
    <s v="LIZIANE MARTINS"/>
    <x v="4"/>
    <n v="1"/>
    <n v="18"/>
    <n v="2"/>
    <n v="0"/>
    <n v="0"/>
    <n v="20"/>
    <x v="318"/>
    <x v="6"/>
    <x v="0"/>
    <x v="806"/>
  </r>
  <r>
    <x v="1"/>
    <s v="ESTÁGIO SUPERVISIONADO VI"/>
    <s v="LIZIANE MARTINS"/>
    <x v="4"/>
    <n v="2"/>
    <n v="11"/>
    <n v="3"/>
    <n v="0"/>
    <n v="0"/>
    <n v="14"/>
    <x v="1517"/>
    <x v="65"/>
    <x v="0"/>
    <x v="806"/>
  </r>
  <r>
    <x v="1"/>
    <s v="ESTÁGIO SUPERVISIONADO VI"/>
    <s v="LIZIANE MARTINS"/>
    <x v="4"/>
    <n v="3"/>
    <n v="6"/>
    <n v="2"/>
    <n v="0"/>
    <n v="0"/>
    <n v="8"/>
    <x v="120"/>
    <x v="22"/>
    <x v="0"/>
    <x v="806"/>
  </r>
  <r>
    <x v="1"/>
    <s v="ESTÁGIO SUPERVISIONADO VI"/>
    <s v="LIZIANE MARTINS"/>
    <x v="0"/>
    <n v="1"/>
    <n v="17"/>
    <n v="6"/>
    <n v="0"/>
    <n v="0"/>
    <n v="23"/>
    <x v="292"/>
    <x v="71"/>
    <x v="0"/>
    <x v="806"/>
  </r>
  <r>
    <x v="1"/>
    <s v="ESTÁGIO SUPERVISIONADO VI"/>
    <s v="LIZIANE MARTINS"/>
    <x v="0"/>
    <n v="3"/>
    <n v="7"/>
    <n v="0"/>
    <n v="0"/>
    <n v="0"/>
    <n v="7"/>
    <x v="9"/>
    <x v="8"/>
    <x v="0"/>
    <x v="806"/>
  </r>
  <r>
    <x v="1"/>
    <s v="ESTÁGIO SUPERVISIONADO VI"/>
    <s v="LIZIANE MARTINS"/>
    <x v="1"/>
    <n v="1"/>
    <n v="1"/>
    <n v="1"/>
    <n v="0"/>
    <n v="0"/>
    <n v="2"/>
    <x v="189"/>
    <x v="9"/>
    <x v="0"/>
    <x v="806"/>
  </r>
  <r>
    <x v="1"/>
    <s v="ESTÁGIO SUPERVISIONADO VI"/>
    <s v="LIZIANE MARTINS"/>
    <x v="2"/>
    <n v="2"/>
    <n v="3"/>
    <n v="3"/>
    <n v="0"/>
    <n v="0"/>
    <n v="6"/>
    <x v="52"/>
    <x v="9"/>
    <x v="0"/>
    <x v="806"/>
  </r>
  <r>
    <x v="1"/>
    <s v="ESTÁGIO SUPERVISIONADO VI"/>
    <s v="LIZIANE MARTINS"/>
    <x v="2"/>
    <n v="3"/>
    <n v="2"/>
    <n v="2"/>
    <n v="0"/>
    <n v="0"/>
    <n v="4"/>
    <x v="7"/>
    <x v="9"/>
    <x v="0"/>
    <x v="806"/>
  </r>
  <r>
    <x v="1"/>
    <s v="ESTÁGIO SUPERVISIONADO VI"/>
    <s v="LIZIANE MARTINS"/>
    <x v="2"/>
    <n v="2"/>
    <n v="1"/>
    <n v="0"/>
    <n v="0"/>
    <n v="0"/>
    <n v="1"/>
    <x v="52"/>
    <x v="8"/>
    <x v="0"/>
    <x v="806"/>
  </r>
  <r>
    <x v="1"/>
    <s v="ESTÁGIO SUPERVISIONADO VI"/>
    <s v="LUANA MANZIONE RIBEIRO"/>
    <x v="3"/>
    <n v="2"/>
    <n v="4"/>
    <n v="1"/>
    <n v="0"/>
    <n v="0"/>
    <n v="5"/>
    <x v="211"/>
    <x v="31"/>
    <x v="0"/>
    <x v="806"/>
  </r>
  <r>
    <x v="1"/>
    <s v="ESTÁGIO SUPERVISIONADO VI"/>
    <s v="LUANA MANZIONE RIBEIRO"/>
    <x v="3"/>
    <n v="3"/>
    <n v="4"/>
    <n v="3"/>
    <n v="0"/>
    <n v="0"/>
    <n v="7"/>
    <x v="247"/>
    <x v="73"/>
    <x v="0"/>
    <x v="806"/>
  </r>
  <r>
    <x v="1"/>
    <s v="ESTÁGIO SUPERVISIONADO VI"/>
    <s v="LUANA MANZIONE RIBEIRO"/>
    <x v="4"/>
    <n v="1"/>
    <n v="18"/>
    <n v="2"/>
    <n v="0"/>
    <n v="0"/>
    <n v="20"/>
    <x v="318"/>
    <x v="6"/>
    <x v="0"/>
    <x v="806"/>
  </r>
  <r>
    <x v="1"/>
    <s v="ESTÁGIO SUPERVISIONADO VI"/>
    <s v="LUANA MANZIONE RIBEIRO"/>
    <x v="4"/>
    <n v="2"/>
    <n v="11"/>
    <n v="3"/>
    <n v="0"/>
    <n v="0"/>
    <n v="14"/>
    <x v="1517"/>
    <x v="65"/>
    <x v="0"/>
    <x v="806"/>
  </r>
  <r>
    <x v="1"/>
    <s v="ESTÁGIO SUPERVISIONADO VI"/>
    <s v="LUANA MANZIONE RIBEIRO"/>
    <x v="4"/>
    <n v="3"/>
    <n v="6"/>
    <n v="2"/>
    <n v="0"/>
    <n v="0"/>
    <n v="8"/>
    <x v="120"/>
    <x v="22"/>
    <x v="0"/>
    <x v="806"/>
  </r>
  <r>
    <x v="1"/>
    <s v="ESTÁGIO SUPERVISIONADO VI"/>
    <s v="LUANA MANZIONE RIBEIRO"/>
    <x v="0"/>
    <n v="1"/>
    <n v="17"/>
    <n v="6"/>
    <n v="0"/>
    <n v="0"/>
    <n v="23"/>
    <x v="292"/>
    <x v="71"/>
    <x v="0"/>
    <x v="806"/>
  </r>
  <r>
    <x v="1"/>
    <s v="ESTÁGIO SUPERVISIONADO VI"/>
    <s v="LUANA MANZIONE RIBEIRO"/>
    <x v="0"/>
    <n v="2"/>
    <n v="6"/>
    <n v="0"/>
    <n v="0"/>
    <n v="0"/>
    <n v="6"/>
    <x v="9"/>
    <x v="8"/>
    <x v="0"/>
    <x v="806"/>
  </r>
  <r>
    <x v="1"/>
    <s v="ESTÁGIO SUPERVISIONADO VI"/>
    <s v="LUANA MANZIONE RIBEIRO"/>
    <x v="0"/>
    <n v="2"/>
    <n v="1"/>
    <n v="0"/>
    <n v="0"/>
    <n v="0"/>
    <n v="1"/>
    <x v="9"/>
    <x v="8"/>
    <x v="0"/>
    <x v="806"/>
  </r>
  <r>
    <x v="1"/>
    <s v="ESTÁGIO SUPERVISIONADO VI"/>
    <s v="LUANA MANZIONE RIBEIRO"/>
    <x v="0"/>
    <n v="3"/>
    <n v="7"/>
    <n v="0"/>
    <n v="0"/>
    <n v="0"/>
    <n v="7"/>
    <x v="9"/>
    <x v="8"/>
    <x v="0"/>
    <x v="806"/>
  </r>
  <r>
    <x v="1"/>
    <s v="ESTÁGIO SUPERVISIONADO VI"/>
    <s v="LUANA MANZIONE RIBEIRO"/>
    <x v="2"/>
    <n v="2"/>
    <n v="3"/>
    <n v="3"/>
    <n v="0"/>
    <n v="0"/>
    <n v="6"/>
    <x v="52"/>
    <x v="9"/>
    <x v="0"/>
    <x v="806"/>
  </r>
  <r>
    <x v="1"/>
    <s v="ESTÁGIO SUPERVISIONADO VI"/>
    <s v="LUANA MANZIONE RIBEIRO"/>
    <x v="2"/>
    <n v="3"/>
    <n v="2"/>
    <n v="2"/>
    <n v="0"/>
    <n v="0"/>
    <n v="4"/>
    <x v="7"/>
    <x v="9"/>
    <x v="0"/>
    <x v="806"/>
  </r>
  <r>
    <x v="2"/>
    <s v="ESTÁGIO SUPERVISIONADO VI"/>
    <s v="LUANA OLIVEIRA SAMPAIO"/>
    <x v="4"/>
    <n v="1"/>
    <n v="5"/>
    <n v="0"/>
    <n v="0"/>
    <n v="0"/>
    <n v="5"/>
    <x v="128"/>
    <x v="8"/>
    <x v="0"/>
    <x v="805"/>
  </r>
  <r>
    <x v="2"/>
    <s v="ESTÁGIO SUPERVISIONADO VI"/>
    <s v="LUANA OLIVEIRA SAMPAIO"/>
    <x v="4"/>
    <n v="2"/>
    <n v="1"/>
    <n v="0"/>
    <n v="0"/>
    <n v="0"/>
    <n v="1"/>
    <x v="189"/>
    <x v="8"/>
    <x v="0"/>
    <x v="805"/>
  </r>
  <r>
    <x v="2"/>
    <s v="ESTÁGIO SUPERVISIONADO VI"/>
    <s v="LUANA OLIVEIRA SAMPAIO"/>
    <x v="4"/>
    <n v="3"/>
    <n v="1"/>
    <n v="1"/>
    <n v="0"/>
    <n v="0"/>
    <n v="2"/>
    <x v="211"/>
    <x v="9"/>
    <x v="0"/>
    <x v="805"/>
  </r>
  <r>
    <x v="2"/>
    <s v="ESTÁGIO SUPERVISIONADO VI"/>
    <s v="LUANA OLIVEIRA SAMPAIO"/>
    <x v="0"/>
    <n v="1"/>
    <n v="0"/>
    <n v="1"/>
    <n v="0"/>
    <n v="0"/>
    <n v="1"/>
    <x v="163"/>
    <x v="98"/>
    <x v="0"/>
    <x v="805"/>
  </r>
  <r>
    <x v="2"/>
    <s v="ESTÁGIO SUPERVISIONADO VI"/>
    <s v="LUANA OLIVEIRA SAMPAIO"/>
    <x v="0"/>
    <n v="2"/>
    <n v="1"/>
    <n v="1"/>
    <n v="0"/>
    <n v="0"/>
    <n v="2"/>
    <x v="9"/>
    <x v="9"/>
    <x v="0"/>
    <x v="805"/>
  </r>
  <r>
    <x v="2"/>
    <s v="ESTÁGIO SUPERVISIONADO VI"/>
    <s v="LUANA OLIVEIRA SAMPAIO"/>
    <x v="2"/>
    <n v="1"/>
    <n v="13"/>
    <n v="0"/>
    <n v="1"/>
    <n v="0"/>
    <n v="14"/>
    <x v="1291"/>
    <x v="201"/>
    <x v="0"/>
    <x v="805"/>
  </r>
  <r>
    <x v="0"/>
    <s v="ESTÁGIO SUPERVISIONADO VI"/>
    <s v="LUCIANA BEATRIZ BASTOS AVILA"/>
    <x v="4"/>
    <n v="1"/>
    <n v="12"/>
    <n v="0"/>
    <n v="0"/>
    <n v="0"/>
    <n v="12"/>
    <x v="30"/>
    <x v="8"/>
    <x v="0"/>
    <x v="804"/>
  </r>
  <r>
    <x v="0"/>
    <s v="ESTÁGIO SUPERVISIONADO VI"/>
    <s v="LUCIANA BEATRIZ BASTOS AVILA"/>
    <x v="2"/>
    <n v="2"/>
    <n v="2"/>
    <n v="1"/>
    <n v="1"/>
    <n v="0"/>
    <n v="4"/>
    <x v="800"/>
    <x v="9"/>
    <x v="0"/>
    <x v="804"/>
  </r>
  <r>
    <x v="0"/>
    <s v="ESTÁGIO SUPERVISIONADO VI"/>
    <s v="MAIRA SOUZA MACHADO"/>
    <x v="2"/>
    <n v="2"/>
    <n v="6"/>
    <n v="1"/>
    <n v="0"/>
    <n v="0"/>
    <n v="7"/>
    <x v="12"/>
    <x v="32"/>
    <x v="0"/>
    <x v="804"/>
  </r>
  <r>
    <x v="1"/>
    <s v="ESTÁGIO SUPERVISIONADO VI"/>
    <s v="MARINA RODRIGUES MIRANDA"/>
    <x v="2"/>
    <n v="2"/>
    <n v="3"/>
    <n v="3"/>
    <n v="0"/>
    <n v="0"/>
    <n v="6"/>
    <x v="52"/>
    <x v="9"/>
    <x v="0"/>
    <x v="806"/>
  </r>
  <r>
    <x v="1"/>
    <s v="ESTÁGIO SUPERVISIONADO VI"/>
    <s v="MARINA RODRIGUES MIRANDA"/>
    <x v="2"/>
    <n v="3"/>
    <n v="2"/>
    <n v="2"/>
    <n v="0"/>
    <n v="0"/>
    <n v="4"/>
    <x v="7"/>
    <x v="9"/>
    <x v="0"/>
    <x v="806"/>
  </r>
  <r>
    <x v="2"/>
    <s v="ESTÁGIO SUPERVISIONADO VI"/>
    <s v="MARISTELA MIDLEJ SILVA DE ARAUJO VELOSO"/>
    <x v="3"/>
    <n v="1"/>
    <n v="2"/>
    <n v="2"/>
    <n v="0"/>
    <n v="0"/>
    <n v="4"/>
    <x v="714"/>
    <x v="9"/>
    <x v="0"/>
    <x v="805"/>
  </r>
  <r>
    <x v="2"/>
    <s v="ESTÁGIO SUPERVISIONADO VI"/>
    <s v="MARISTELA MIDLEJ SILVA DE ARAUJO VELOSO"/>
    <x v="3"/>
    <n v="2"/>
    <n v="2"/>
    <n v="0"/>
    <n v="2"/>
    <n v="0"/>
    <n v="4"/>
    <x v="642"/>
    <x v="9"/>
    <x v="0"/>
    <x v="805"/>
  </r>
  <r>
    <x v="2"/>
    <s v="ESTÁGIO SUPERVISIONADO VI"/>
    <s v="MARISTELA MIDLEJ SILVA DE ARAUJO VELOSO"/>
    <x v="3"/>
    <n v="3"/>
    <n v="1"/>
    <n v="3"/>
    <n v="0"/>
    <n v="0"/>
    <n v="4"/>
    <x v="87"/>
    <x v="52"/>
    <x v="0"/>
    <x v="805"/>
  </r>
  <r>
    <x v="2"/>
    <s v="ESTÁGIO SUPERVISIONADO VI"/>
    <s v="MARISTELA MIDLEJ SILVA DE ARAUJO VELOSO"/>
    <x v="0"/>
    <n v="3"/>
    <n v="1"/>
    <n v="0"/>
    <n v="0"/>
    <n v="0"/>
    <n v="1"/>
    <x v="53"/>
    <x v="8"/>
    <x v="0"/>
    <x v="805"/>
  </r>
  <r>
    <x v="2"/>
    <s v="ESTÁGIO SUPERVISIONADO VI"/>
    <s v="MARISTELA MIDLEJ SILVA DE ARAUJO VELOSO"/>
    <x v="1"/>
    <n v="1"/>
    <n v="3"/>
    <n v="1"/>
    <n v="0"/>
    <n v="0"/>
    <n v="4"/>
    <x v="11"/>
    <x v="22"/>
    <x v="0"/>
    <x v="805"/>
  </r>
  <r>
    <x v="2"/>
    <s v="ESTÁGIO SUPERVISIONADO VI"/>
    <s v="MILENA CLAUDIA MAGALHAES SANTOS"/>
    <x v="4"/>
    <n v="1"/>
    <n v="7"/>
    <n v="0"/>
    <n v="1"/>
    <n v="0"/>
    <n v="8"/>
    <x v="1317"/>
    <x v="94"/>
    <x v="0"/>
    <x v="805"/>
  </r>
  <r>
    <x v="2"/>
    <s v="ESTÁGIO SUPERVISIONADO VI"/>
    <s v="MILENA CLAUDIA MAGALHAES SANTOS"/>
    <x v="4"/>
    <n v="2"/>
    <n v="0"/>
    <n v="0"/>
    <n v="0"/>
    <n v="0"/>
    <n v="0"/>
    <x v="163"/>
    <x v="450"/>
    <x v="0"/>
    <x v="805"/>
  </r>
  <r>
    <x v="2"/>
    <s v="ESTÁGIO SUPERVISIONADO VI"/>
    <s v="MILENA CLAUDIA MAGALHAES SANTOS"/>
    <x v="4"/>
    <n v="3"/>
    <n v="1"/>
    <n v="0"/>
    <n v="0"/>
    <n v="0"/>
    <n v="1"/>
    <x v="9"/>
    <x v="8"/>
    <x v="0"/>
    <x v="805"/>
  </r>
  <r>
    <x v="1"/>
    <s v="ESTÁGIO SUPERVISIONADO VI"/>
    <s v="MYDIA FALCAO FREITAS"/>
    <x v="3"/>
    <n v="1"/>
    <n v="8"/>
    <n v="2"/>
    <n v="0"/>
    <n v="0"/>
    <n v="10"/>
    <x v="271"/>
    <x v="31"/>
    <x v="0"/>
    <x v="806"/>
  </r>
  <r>
    <x v="1"/>
    <s v="ESTÁGIO SUPERVISIONADO VI"/>
    <s v="MYDIA FALCAO FREITAS"/>
    <x v="3"/>
    <n v="3"/>
    <n v="4"/>
    <n v="3"/>
    <n v="0"/>
    <n v="0"/>
    <n v="7"/>
    <x v="247"/>
    <x v="73"/>
    <x v="0"/>
    <x v="806"/>
  </r>
  <r>
    <x v="2"/>
    <s v="ESTÁGIO SUPERVISIONADO VI"/>
    <s v="MYDIA FALCAO FREITAS"/>
    <x v="2"/>
    <n v="2"/>
    <n v="3"/>
    <n v="3"/>
    <n v="0"/>
    <n v="0"/>
    <n v="6"/>
    <x v="52"/>
    <x v="9"/>
    <x v="0"/>
    <x v="805"/>
  </r>
  <r>
    <x v="2"/>
    <s v="ESTÁGIO SUPERVISIONADO VI"/>
    <s v="MYDIA FALCAO FREITAS"/>
    <x v="2"/>
    <n v="3"/>
    <n v="2"/>
    <n v="2"/>
    <n v="0"/>
    <n v="0"/>
    <n v="4"/>
    <x v="7"/>
    <x v="9"/>
    <x v="0"/>
    <x v="805"/>
  </r>
  <r>
    <x v="2"/>
    <s v="ESTÁGIO SUPERVISIONADO VI"/>
    <s v="MYDIA FALCAO FREITAS"/>
    <x v="2"/>
    <n v="2"/>
    <n v="1"/>
    <n v="0"/>
    <n v="0"/>
    <n v="0"/>
    <n v="1"/>
    <x v="52"/>
    <x v="8"/>
    <x v="0"/>
    <x v="805"/>
  </r>
  <r>
    <x v="0"/>
    <s v="ESTÁGIO SUPERVISIONADO VI"/>
    <s v="PAMELA PEREGRINO DA CRUZ"/>
    <x v="0"/>
    <n v="1"/>
    <n v="0"/>
    <n v="0"/>
    <n v="1"/>
    <n v="0"/>
    <n v="1"/>
    <x v="163"/>
    <x v="98"/>
    <x v="0"/>
    <x v="804"/>
  </r>
  <r>
    <x v="0"/>
    <s v="ESTÁGIO SUPERVISIONADO VI"/>
    <s v="PAMELA PEREGRINO DA CRUZ"/>
    <x v="0"/>
    <n v="2"/>
    <n v="2"/>
    <n v="1"/>
    <n v="0"/>
    <n v="0"/>
    <n v="3"/>
    <x v="9"/>
    <x v="15"/>
    <x v="0"/>
    <x v="804"/>
  </r>
  <r>
    <x v="0"/>
    <s v="ESTÁGIO SUPERVISIONADO VI"/>
    <s v="PAMELA PEREGRINO DA CRUZ"/>
    <x v="0"/>
    <n v="3"/>
    <n v="1"/>
    <n v="0"/>
    <n v="0"/>
    <n v="0"/>
    <n v="1"/>
    <x v="9"/>
    <x v="8"/>
    <x v="0"/>
    <x v="804"/>
  </r>
  <r>
    <x v="1"/>
    <s v="ESTÁGIO SUPERVISIONADO VI"/>
    <s v="PAULO DE TASSIO BORGES DA SILVA"/>
    <x v="3"/>
    <n v="1"/>
    <n v="8"/>
    <n v="2"/>
    <n v="0"/>
    <n v="0"/>
    <n v="10"/>
    <x v="271"/>
    <x v="31"/>
    <x v="0"/>
    <x v="806"/>
  </r>
  <r>
    <x v="1"/>
    <s v="ESTÁGIO SUPERVISIONADO VI"/>
    <s v="PAULO DE TASSIO BORGES DA SILVA"/>
    <x v="3"/>
    <n v="2"/>
    <n v="4"/>
    <n v="1"/>
    <n v="0"/>
    <n v="0"/>
    <n v="5"/>
    <x v="211"/>
    <x v="31"/>
    <x v="0"/>
    <x v="806"/>
  </r>
  <r>
    <x v="1"/>
    <s v="ESTÁGIO SUPERVISIONADO VI"/>
    <s v="PAULO DE TASSIO BORGES DA SILVA"/>
    <x v="3"/>
    <n v="3"/>
    <n v="4"/>
    <n v="3"/>
    <n v="0"/>
    <n v="0"/>
    <n v="7"/>
    <x v="247"/>
    <x v="73"/>
    <x v="0"/>
    <x v="806"/>
  </r>
  <r>
    <x v="1"/>
    <s v="ESTÁGIO SUPERVISIONADO VI"/>
    <s v="PAULO DE TASSIO BORGES DA SILVA"/>
    <x v="2"/>
    <n v="2"/>
    <n v="3"/>
    <n v="3"/>
    <n v="0"/>
    <n v="0"/>
    <n v="6"/>
    <x v="52"/>
    <x v="9"/>
    <x v="0"/>
    <x v="806"/>
  </r>
  <r>
    <x v="1"/>
    <s v="ESTÁGIO SUPERVISIONADO VI"/>
    <s v="PAULO DE TASSIO BORGES DA SILVA"/>
    <x v="2"/>
    <n v="3"/>
    <n v="2"/>
    <n v="2"/>
    <n v="0"/>
    <n v="0"/>
    <n v="4"/>
    <x v="7"/>
    <x v="9"/>
    <x v="0"/>
    <x v="806"/>
  </r>
  <r>
    <x v="1"/>
    <s v="ESTÁGIO SUPERVISIONADO VI"/>
    <s v="PAULO DE TASSIO BORGES DA SILVA"/>
    <x v="2"/>
    <n v="2"/>
    <n v="1"/>
    <n v="0"/>
    <n v="0"/>
    <n v="0"/>
    <n v="1"/>
    <x v="52"/>
    <x v="8"/>
    <x v="0"/>
    <x v="806"/>
  </r>
  <r>
    <x v="1"/>
    <s v="ESTÁGIO SUPERVISIONADO VI"/>
    <s v="RAFAEL ALEXANDRE GOMES DOS PRAZERES"/>
    <x v="4"/>
    <n v="1"/>
    <n v="18"/>
    <n v="2"/>
    <n v="0"/>
    <n v="0"/>
    <n v="20"/>
    <x v="318"/>
    <x v="6"/>
    <x v="0"/>
    <x v="806"/>
  </r>
  <r>
    <x v="1"/>
    <s v="ESTÁGIO SUPERVISIONADO VI"/>
    <s v="RAFAEL ALEXANDRE GOMES DOS PRAZERES"/>
    <x v="4"/>
    <n v="2"/>
    <n v="11"/>
    <n v="3"/>
    <n v="0"/>
    <n v="0"/>
    <n v="14"/>
    <x v="1517"/>
    <x v="65"/>
    <x v="0"/>
    <x v="806"/>
  </r>
  <r>
    <x v="1"/>
    <s v="ESTÁGIO SUPERVISIONADO VI"/>
    <s v="RAFAEL ALEXANDRE GOMES DOS PRAZERES"/>
    <x v="4"/>
    <n v="3"/>
    <n v="6"/>
    <n v="2"/>
    <n v="0"/>
    <n v="0"/>
    <n v="8"/>
    <x v="120"/>
    <x v="22"/>
    <x v="0"/>
    <x v="806"/>
  </r>
  <r>
    <x v="1"/>
    <s v="ESTÁGIO SUPERVISIONADO VI"/>
    <s v="RAFAEL ALEXANDRE GOMES DOS PRAZERES"/>
    <x v="0"/>
    <n v="1"/>
    <n v="17"/>
    <n v="6"/>
    <n v="0"/>
    <n v="0"/>
    <n v="23"/>
    <x v="292"/>
    <x v="71"/>
    <x v="0"/>
    <x v="806"/>
  </r>
  <r>
    <x v="2"/>
    <s v="ESTÁGIO SUPERVISIONADO VI"/>
    <s v="REGINA SOARES DE OLIVEIRA"/>
    <x v="0"/>
    <n v="2"/>
    <n v="1"/>
    <n v="1"/>
    <n v="0"/>
    <n v="0"/>
    <n v="2"/>
    <x v="87"/>
    <x v="9"/>
    <x v="0"/>
    <x v="805"/>
  </r>
  <r>
    <x v="2"/>
    <s v="ESTÁGIO SUPERVISIONADO VI"/>
    <s v="REGINA SOARES DE OLIVEIRA"/>
    <x v="0"/>
    <n v="3"/>
    <n v="1"/>
    <n v="0"/>
    <n v="1"/>
    <n v="0"/>
    <n v="2"/>
    <x v="87"/>
    <x v="9"/>
    <x v="0"/>
    <x v="805"/>
  </r>
  <r>
    <x v="0"/>
    <s v="ESTÁGIO SUPERVISIONADO VI"/>
    <s v="RODRIGO RIBEIRO BARRETO"/>
    <x v="2"/>
    <n v="2"/>
    <n v="3"/>
    <n v="0"/>
    <n v="0"/>
    <n v="0"/>
    <n v="3"/>
    <x v="7"/>
    <x v="8"/>
    <x v="0"/>
    <x v="804"/>
  </r>
  <r>
    <x v="2"/>
    <s v="ESTÁGIO SUPERVISIONADO VI"/>
    <s v="ROSEMARY APARECIDA SANTIAGO"/>
    <x v="3"/>
    <n v="1"/>
    <n v="6"/>
    <n v="4"/>
    <n v="0"/>
    <n v="0"/>
    <n v="10"/>
    <x v="1518"/>
    <x v="11"/>
    <x v="0"/>
    <x v="805"/>
  </r>
  <r>
    <x v="2"/>
    <s v="ESTÁGIO SUPERVISIONADO VI"/>
    <s v="SAULO RONDINELLI XAVIER DA SILVA"/>
    <x v="3"/>
    <n v="1"/>
    <n v="6"/>
    <n v="4"/>
    <n v="0"/>
    <n v="0"/>
    <n v="10"/>
    <x v="1518"/>
    <x v="11"/>
    <x v="0"/>
    <x v="805"/>
  </r>
  <r>
    <x v="2"/>
    <s v="ESTÁGIO SUPERVISIONADO VI"/>
    <s v="SAULO RONDINELLI XAVIER DA SILVA"/>
    <x v="3"/>
    <n v="2"/>
    <n v="11"/>
    <n v="0"/>
    <n v="0"/>
    <n v="0"/>
    <n v="11"/>
    <x v="1519"/>
    <x v="8"/>
    <x v="0"/>
    <x v="805"/>
  </r>
  <r>
    <x v="2"/>
    <s v="ESTÁGIO SUPERVISIONADO VI"/>
    <s v="SAULO RONDINELLI XAVIER DA SILVA"/>
    <x v="4"/>
    <n v="1"/>
    <n v="10"/>
    <n v="0"/>
    <n v="0"/>
    <n v="0"/>
    <n v="10"/>
    <x v="677"/>
    <x v="8"/>
    <x v="0"/>
    <x v="805"/>
  </r>
  <r>
    <x v="2"/>
    <s v="ESTÁGIO SUPERVISIONADO VI"/>
    <s v="SAULO RONDINELLI XAVIER DA SILVA"/>
    <x v="4"/>
    <n v="2"/>
    <n v="7"/>
    <n v="2"/>
    <n v="0"/>
    <n v="0"/>
    <n v="9"/>
    <x v="1520"/>
    <x v="79"/>
    <x v="0"/>
    <x v="805"/>
  </r>
  <r>
    <x v="2"/>
    <s v="ESTÁGIO SUPERVISIONADO VI"/>
    <s v="SAULO RONDINELLI XAVIER DA SILVA"/>
    <x v="4"/>
    <n v="3"/>
    <n v="1"/>
    <n v="0"/>
    <n v="0"/>
    <n v="0"/>
    <n v="1"/>
    <x v="9"/>
    <x v="8"/>
    <x v="0"/>
    <x v="805"/>
  </r>
  <r>
    <x v="2"/>
    <s v="ESTÁGIO SUPERVISIONADO VI"/>
    <s v="SAULO RONDINELLI XAVIER DA SILVA"/>
    <x v="0"/>
    <n v="1"/>
    <n v="3"/>
    <n v="2"/>
    <n v="0"/>
    <n v="0"/>
    <n v="5"/>
    <x v="25"/>
    <x v="11"/>
    <x v="1"/>
    <x v="805"/>
  </r>
  <r>
    <x v="2"/>
    <s v="ESTÁGIO SUPERVISIONADO VI"/>
    <s v="SAULO RONDINELLI XAVIER DA SILVA"/>
    <x v="2"/>
    <n v="3"/>
    <n v="0"/>
    <n v="2"/>
    <n v="0"/>
    <n v="0"/>
    <n v="2"/>
    <x v="163"/>
    <x v="98"/>
    <x v="0"/>
    <x v="805"/>
  </r>
  <r>
    <x v="2"/>
    <s v="ESTÁGIO SUPERVISIONADO VI"/>
    <s v="SAULO RONDINELLI XAVIER DA SILVA"/>
    <x v="2"/>
    <n v="2"/>
    <n v="6"/>
    <n v="1"/>
    <n v="0"/>
    <n v="0"/>
    <n v="7"/>
    <x v="12"/>
    <x v="32"/>
    <x v="0"/>
    <x v="805"/>
  </r>
  <r>
    <x v="2"/>
    <s v="ESTÁGIO SUPERVISIONADO VI"/>
    <s v="SAULO RONDINELLI XAVIER DA SILVA"/>
    <x v="2"/>
    <n v="1"/>
    <n v="13"/>
    <n v="0"/>
    <n v="1"/>
    <n v="0"/>
    <n v="14"/>
    <x v="1291"/>
    <x v="201"/>
    <x v="0"/>
    <x v="805"/>
  </r>
  <r>
    <x v="0"/>
    <s v="ESTÁGIO SUPERVISIONADO VI"/>
    <s v="SERGIO BARBOSA DE CERQUEDA"/>
    <x v="0"/>
    <n v="1"/>
    <n v="2"/>
    <n v="0"/>
    <n v="0"/>
    <n v="0"/>
    <n v="2"/>
    <x v="688"/>
    <x v="8"/>
    <x v="0"/>
    <x v="804"/>
  </r>
  <r>
    <x v="0"/>
    <s v="ESTÁGIO SUPERVISIONADO VI"/>
    <s v="TAIANA SILVA PINHEIRO"/>
    <x v="3"/>
    <n v="1"/>
    <n v="2"/>
    <n v="0"/>
    <n v="1"/>
    <n v="0"/>
    <n v="3"/>
    <x v="216"/>
    <x v="15"/>
    <x v="0"/>
    <x v="804"/>
  </r>
  <r>
    <x v="0"/>
    <s v="ESTÁGIO SUPERVISIONADO VI"/>
    <s v="TAIANA SILVA PINHEIRO"/>
    <x v="4"/>
    <n v="1"/>
    <n v="4"/>
    <n v="0"/>
    <n v="2"/>
    <n v="0"/>
    <n v="6"/>
    <x v="108"/>
    <x v="15"/>
    <x v="0"/>
    <x v="804"/>
  </r>
  <r>
    <x v="0"/>
    <s v="ESTÁGIO SUPERVISIONADO VI"/>
    <s v="TAIANA SILVA PINHEIRO"/>
    <x v="2"/>
    <n v="2"/>
    <n v="5"/>
    <n v="1"/>
    <n v="0"/>
    <n v="0"/>
    <n v="6"/>
    <x v="1089"/>
    <x v="26"/>
    <x v="0"/>
    <x v="804"/>
  </r>
  <r>
    <x v="2"/>
    <s v="ESTÁGIO SUPERVISIONADO VI"/>
    <s v="TAMILES DA SILVA OLIVEIRA"/>
    <x v="0"/>
    <n v="3"/>
    <n v="3"/>
    <n v="1"/>
    <n v="0"/>
    <n v="0"/>
    <n v="4"/>
    <x v="272"/>
    <x v="22"/>
    <x v="0"/>
    <x v="805"/>
  </r>
  <r>
    <x v="1"/>
    <s v="ESTÁGIO SUPERVISIONADO VI"/>
    <s v="VICTOR AUGUSTO LAGE PENA"/>
    <x v="3"/>
    <n v="2"/>
    <n v="4"/>
    <n v="1"/>
    <n v="0"/>
    <n v="0"/>
    <n v="5"/>
    <x v="211"/>
    <x v="31"/>
    <x v="0"/>
    <x v="806"/>
  </r>
  <r>
    <x v="1"/>
    <s v="ESTÁGIO SUPERVISIONADO VI"/>
    <s v="VICTOR AUGUSTO LAGE PENA"/>
    <x v="3"/>
    <n v="3"/>
    <n v="4"/>
    <n v="3"/>
    <n v="0"/>
    <n v="0"/>
    <n v="7"/>
    <x v="247"/>
    <x v="73"/>
    <x v="0"/>
    <x v="806"/>
  </r>
  <r>
    <x v="1"/>
    <s v="ESTÁGIO SUPERVISIONADO VI"/>
    <s v="VICTOR AUGUSTO LAGE PENA"/>
    <x v="4"/>
    <n v="1"/>
    <n v="18"/>
    <n v="2"/>
    <n v="0"/>
    <n v="0"/>
    <n v="20"/>
    <x v="318"/>
    <x v="6"/>
    <x v="0"/>
    <x v="806"/>
  </r>
  <r>
    <x v="1"/>
    <s v="ESTÁGIO SUPERVISIONADO VI"/>
    <s v="VICTOR AUGUSTO LAGE PENA"/>
    <x v="4"/>
    <n v="2"/>
    <n v="11"/>
    <n v="3"/>
    <n v="0"/>
    <n v="0"/>
    <n v="14"/>
    <x v="1517"/>
    <x v="65"/>
    <x v="0"/>
    <x v="806"/>
  </r>
  <r>
    <x v="1"/>
    <s v="ESTÁGIO SUPERVISIONADO VI"/>
    <s v="VICTOR AUGUSTO LAGE PENA"/>
    <x v="4"/>
    <n v="3"/>
    <n v="6"/>
    <n v="2"/>
    <n v="0"/>
    <n v="0"/>
    <n v="8"/>
    <x v="120"/>
    <x v="22"/>
    <x v="0"/>
    <x v="806"/>
  </r>
  <r>
    <x v="1"/>
    <s v="ESTÁGIO SUPERVISIONADO VI"/>
    <s v="VICTOR AUGUSTO LAGE PENA"/>
    <x v="0"/>
    <n v="1"/>
    <n v="17"/>
    <n v="6"/>
    <n v="0"/>
    <n v="0"/>
    <n v="23"/>
    <x v="292"/>
    <x v="71"/>
    <x v="0"/>
    <x v="806"/>
  </r>
  <r>
    <x v="1"/>
    <s v="ESTÁGIO SUPERVISIONADO VI"/>
    <s v="VICTOR AUGUSTO LAGE PENA"/>
    <x v="0"/>
    <n v="2"/>
    <n v="6"/>
    <n v="0"/>
    <n v="0"/>
    <n v="0"/>
    <n v="6"/>
    <x v="9"/>
    <x v="8"/>
    <x v="0"/>
    <x v="806"/>
  </r>
  <r>
    <x v="1"/>
    <s v="ESTÁGIO SUPERVISIONADO VI"/>
    <s v="VICTOR AUGUSTO LAGE PENA"/>
    <x v="0"/>
    <n v="2"/>
    <n v="1"/>
    <n v="0"/>
    <n v="0"/>
    <n v="0"/>
    <n v="1"/>
    <x v="9"/>
    <x v="8"/>
    <x v="0"/>
    <x v="806"/>
  </r>
  <r>
    <x v="1"/>
    <s v="ESTÁGIO SUPERVISIONADO VI"/>
    <s v="VICTOR AUGUSTO LAGE PENA"/>
    <x v="0"/>
    <n v="3"/>
    <n v="7"/>
    <n v="0"/>
    <n v="0"/>
    <n v="0"/>
    <n v="7"/>
    <x v="9"/>
    <x v="8"/>
    <x v="0"/>
    <x v="806"/>
  </r>
  <r>
    <x v="2"/>
    <s v="ESTÁGIO SUPERVISIONADO VI"/>
    <s v="VINICIUS DE AMORIM SILVA"/>
    <x v="2"/>
    <n v="1"/>
    <n v="13"/>
    <n v="0"/>
    <n v="1"/>
    <n v="0"/>
    <n v="14"/>
    <x v="1291"/>
    <x v="201"/>
    <x v="0"/>
    <x v="805"/>
  </r>
  <r>
    <x v="1"/>
    <s v="ESTÁGIO SUPERVISIONADO VI"/>
    <s v="VINICIUS NASCIMENTO RUFINO"/>
    <x v="3"/>
    <n v="1"/>
    <n v="8"/>
    <n v="2"/>
    <n v="0"/>
    <n v="0"/>
    <n v="10"/>
    <x v="271"/>
    <x v="31"/>
    <x v="0"/>
    <x v="806"/>
  </r>
  <r>
    <x v="1"/>
    <s v="ESTÁGIO SUPERVISIONADO VI"/>
    <s v="VINICIUS NASCIMENTO RUFINO"/>
    <x v="3"/>
    <n v="3"/>
    <n v="4"/>
    <n v="3"/>
    <n v="0"/>
    <n v="0"/>
    <n v="7"/>
    <x v="247"/>
    <x v="73"/>
    <x v="0"/>
    <x v="806"/>
  </r>
  <r>
    <x v="1"/>
    <s v="ESTÁGIO SUPERVISIONADO VI"/>
    <s v="VINICIUS NASCIMENTO RUFINO"/>
    <x v="4"/>
    <n v="1"/>
    <n v="18"/>
    <n v="2"/>
    <n v="0"/>
    <n v="0"/>
    <n v="20"/>
    <x v="318"/>
    <x v="6"/>
    <x v="0"/>
    <x v="806"/>
  </r>
  <r>
    <x v="1"/>
    <s v="ESTÁGIO SUPERVISIONADO VI"/>
    <s v="VINICIUS NASCIMENTO RUFINO"/>
    <x v="4"/>
    <n v="2"/>
    <n v="11"/>
    <n v="3"/>
    <n v="0"/>
    <n v="0"/>
    <n v="14"/>
    <x v="1517"/>
    <x v="65"/>
    <x v="0"/>
    <x v="806"/>
  </r>
  <r>
    <x v="1"/>
    <s v="ESTÁGIO SUPERVISIONADO VI"/>
    <s v="VINICIUS NASCIMENTO RUFINO"/>
    <x v="4"/>
    <n v="3"/>
    <n v="6"/>
    <n v="2"/>
    <n v="0"/>
    <n v="0"/>
    <n v="8"/>
    <x v="120"/>
    <x v="22"/>
    <x v="0"/>
    <x v="806"/>
  </r>
  <r>
    <x v="1"/>
    <s v="ESTÁGIO SUPERVISIONADO VI"/>
    <s v="VINICIUS NASCIMENTO RUFINO"/>
    <x v="2"/>
    <n v="2"/>
    <n v="3"/>
    <n v="3"/>
    <n v="0"/>
    <n v="0"/>
    <n v="6"/>
    <x v="52"/>
    <x v="9"/>
    <x v="0"/>
    <x v="806"/>
  </r>
  <r>
    <x v="1"/>
    <s v="ESTÁGIO SUPERVISIONADO VI"/>
    <s v="VINICIUS NASCIMENTO RUFINO"/>
    <x v="2"/>
    <n v="3"/>
    <n v="2"/>
    <n v="2"/>
    <n v="0"/>
    <n v="0"/>
    <n v="4"/>
    <x v="7"/>
    <x v="9"/>
    <x v="0"/>
    <x v="806"/>
  </r>
  <r>
    <x v="2"/>
    <s v="ESTÁGIO SUPERVISIONADO VI DA MATEMÁTICA"/>
    <s v="LUANA OLIVEIRA SAMPAIO"/>
    <x v="1"/>
    <n v="1"/>
    <n v="1"/>
    <n v="1"/>
    <n v="0"/>
    <n v="0"/>
    <n v="2"/>
    <x v="30"/>
    <x v="9"/>
    <x v="0"/>
    <x v="807"/>
  </r>
  <r>
    <x v="2"/>
    <s v="ESTÁGIO SUPERVISIONADO VI DA MATEMÁTICA"/>
    <s v="LUANA OLIVEIRA SAMPAIO"/>
    <x v="1"/>
    <n v="2"/>
    <n v="1"/>
    <n v="1"/>
    <n v="0"/>
    <n v="0"/>
    <n v="2"/>
    <x v="9"/>
    <x v="9"/>
    <x v="0"/>
    <x v="807"/>
  </r>
  <r>
    <x v="0"/>
    <s v="ESTÁGIO SUPERVISIONADO VI DA MATEMÁTICA"/>
    <s v="MARCOS VINICIUS FERNANDES CALAZANS"/>
    <x v="1"/>
    <n v="2"/>
    <n v="4"/>
    <n v="0"/>
    <n v="0"/>
    <n v="0"/>
    <n v="4"/>
    <x v="108"/>
    <x v="8"/>
    <x v="0"/>
    <x v="808"/>
  </r>
  <r>
    <x v="2"/>
    <s v="ESTÁGIO SUPERVISIONADO VI DAS ARTES"/>
    <s v="FABIANA DE LIMA PEIXOTO"/>
    <x v="1"/>
    <n v="1"/>
    <n v="1"/>
    <n v="0"/>
    <n v="0"/>
    <n v="0"/>
    <n v="1"/>
    <x v="211"/>
    <x v="8"/>
    <x v="0"/>
    <x v="809"/>
  </r>
  <r>
    <x v="2"/>
    <s v="ESTÁGIO SUPERVISIONADO VI DAS ARTES"/>
    <s v="JUVINO ALVES DOS SANTOS FILHO"/>
    <x v="1"/>
    <n v="2"/>
    <n v="1"/>
    <n v="1"/>
    <n v="0"/>
    <n v="0"/>
    <n v="2"/>
    <x v="9"/>
    <x v="9"/>
    <x v="0"/>
    <x v="809"/>
  </r>
  <r>
    <x v="2"/>
    <s v="ESTÁGIO SUPERVISIONADO VI DAS CIÊNCIAS"/>
    <s v="ITA DE OLIVEIRA E SILVA"/>
    <x v="1"/>
    <n v="1"/>
    <n v="2"/>
    <n v="2"/>
    <n v="0"/>
    <n v="0"/>
    <n v="4"/>
    <x v="108"/>
    <x v="9"/>
    <x v="0"/>
    <x v="810"/>
  </r>
  <r>
    <x v="2"/>
    <s v="ESTÁGIO SUPERVISIONADO VI DAS CIÊNCIAS"/>
    <s v="ITA DE OLIVEIRA E SILVA"/>
    <x v="1"/>
    <n v="2"/>
    <n v="1"/>
    <n v="0"/>
    <n v="0"/>
    <n v="0"/>
    <n v="1"/>
    <x v="30"/>
    <x v="8"/>
    <x v="0"/>
    <x v="810"/>
  </r>
  <r>
    <x v="0"/>
    <s v="ESTÁGIO SUPERVISIONADO VI DAS CIÊNCIAS"/>
    <s v="KAREL PONTES LEAL"/>
    <x v="1"/>
    <n v="1"/>
    <n v="1"/>
    <n v="0"/>
    <n v="3"/>
    <n v="0"/>
    <n v="4"/>
    <x v="9"/>
    <x v="52"/>
    <x v="0"/>
    <x v="811"/>
  </r>
  <r>
    <x v="0"/>
    <s v="ESTÁGIO SUPERVISIONADO VI DAS HUMANIDADES"/>
    <s v="GILMARA DOS SANTOS OLIVEIRA"/>
    <x v="1"/>
    <n v="1"/>
    <n v="2"/>
    <n v="0"/>
    <n v="0"/>
    <n v="0"/>
    <n v="2"/>
    <x v="642"/>
    <x v="8"/>
    <x v="0"/>
    <x v="812"/>
  </r>
  <r>
    <x v="2"/>
    <s v="ESTÁGIO SUPERVISIONADO VI DAS HUMANIDADES"/>
    <s v="SAULO RONDINELLI XAVIER DA SILVA"/>
    <x v="1"/>
    <n v="1"/>
    <n v="1"/>
    <n v="2"/>
    <n v="0"/>
    <n v="0"/>
    <n v="3"/>
    <x v="189"/>
    <x v="27"/>
    <x v="0"/>
    <x v="813"/>
  </r>
  <r>
    <x v="2"/>
    <s v="ESTÁGIO SUPERVISIONADO VI DAS HUMANIDADES"/>
    <s v="SAULO RONDINELLI XAVIER DA SILVA"/>
    <x v="1"/>
    <n v="2"/>
    <n v="2"/>
    <n v="2"/>
    <n v="0"/>
    <n v="0"/>
    <n v="4"/>
    <x v="9"/>
    <x v="9"/>
    <x v="0"/>
    <x v="813"/>
  </r>
  <r>
    <x v="2"/>
    <s v="ESTÁGIO SUPERVISIONADO VI DAS LINGUAGENS"/>
    <s v="MARISTELA MIDLEJ SILVA DE ARAUJO VELOSO"/>
    <x v="1"/>
    <n v="2"/>
    <n v="3"/>
    <n v="0"/>
    <n v="0"/>
    <n v="0"/>
    <n v="3"/>
    <x v="30"/>
    <x v="8"/>
    <x v="0"/>
    <x v="814"/>
  </r>
  <r>
    <x v="0"/>
    <s v="ESTÁGIO SUPERVISIONADO VII"/>
    <s v="ANA CRISTINA SANTOS PEIXOTO"/>
    <x v="3"/>
    <n v="3"/>
    <n v="2"/>
    <n v="3"/>
    <n v="0"/>
    <n v="0"/>
    <n v="5"/>
    <x v="9"/>
    <x v="82"/>
    <x v="0"/>
    <x v="815"/>
  </r>
  <r>
    <x v="0"/>
    <s v="ESTÁGIO SUPERVISIONADO VII"/>
    <s v="ANA CRISTINA SANTOS PEIXOTO"/>
    <x v="4"/>
    <n v="2"/>
    <n v="11"/>
    <n v="2"/>
    <n v="0"/>
    <n v="0"/>
    <n v="13"/>
    <x v="1521"/>
    <x v="20"/>
    <x v="0"/>
    <x v="815"/>
  </r>
  <r>
    <x v="0"/>
    <s v="ESTÁGIO SUPERVISIONADO VII"/>
    <s v="ANA CRISTINA SANTOS PEIXOTO"/>
    <x v="4"/>
    <n v="3"/>
    <n v="0"/>
    <n v="2"/>
    <n v="0"/>
    <n v="0"/>
    <n v="2"/>
    <x v="163"/>
    <x v="98"/>
    <x v="0"/>
    <x v="815"/>
  </r>
  <r>
    <x v="2"/>
    <s v="ESTÁGIO SUPERVISIONADO VII"/>
    <s v="ANA CRISTINA SANTOS PEIXOTO"/>
    <x v="2"/>
    <n v="2"/>
    <n v="11"/>
    <n v="1"/>
    <n v="0"/>
    <n v="0"/>
    <n v="12"/>
    <x v="209"/>
    <x v="93"/>
    <x v="0"/>
    <x v="816"/>
  </r>
  <r>
    <x v="1"/>
    <s v="ESTÁGIO SUPERVISIONADO VII"/>
    <s v="ANDRE DOMINGUES DOS SANTOS"/>
    <x v="0"/>
    <n v="2"/>
    <n v="18"/>
    <n v="3"/>
    <n v="0"/>
    <n v="0"/>
    <n v="21"/>
    <x v="247"/>
    <x v="32"/>
    <x v="0"/>
    <x v="817"/>
  </r>
  <r>
    <x v="1"/>
    <s v="ESTÁGIO SUPERVISIONADO VII"/>
    <s v="ANDRE DOMINGUES DOS SANTOS"/>
    <x v="0"/>
    <n v="3"/>
    <n v="10"/>
    <n v="6"/>
    <n v="0"/>
    <n v="0"/>
    <n v="16"/>
    <x v="64"/>
    <x v="5"/>
    <x v="0"/>
    <x v="817"/>
  </r>
  <r>
    <x v="0"/>
    <s v="ESTÁGIO SUPERVISIONADO VII"/>
    <s v="ANGELA MARIA GARCIA"/>
    <x v="1"/>
    <n v="1"/>
    <n v="1"/>
    <n v="0"/>
    <n v="0"/>
    <n v="0"/>
    <n v="1"/>
    <x v="53"/>
    <x v="8"/>
    <x v="0"/>
    <x v="815"/>
  </r>
  <r>
    <x v="0"/>
    <s v="ESTÁGIO SUPERVISIONADO VII"/>
    <s v="CINARA DE ARAUJO SOARES"/>
    <x v="1"/>
    <n v="1"/>
    <n v="1"/>
    <n v="0"/>
    <n v="0"/>
    <n v="0"/>
    <n v="1"/>
    <x v="9"/>
    <x v="8"/>
    <x v="0"/>
    <x v="815"/>
  </r>
  <r>
    <x v="0"/>
    <s v="ESTÁGIO SUPERVISIONADO VII"/>
    <s v="CRISTIANE MUNIZ THIAGO"/>
    <x v="2"/>
    <n v="2"/>
    <n v="5"/>
    <n v="0"/>
    <n v="0"/>
    <n v="0"/>
    <n v="5"/>
    <x v="7"/>
    <x v="8"/>
    <x v="0"/>
    <x v="815"/>
  </r>
  <r>
    <x v="1"/>
    <s v="ESTÁGIO SUPERVISIONADO VII"/>
    <s v="DANIEL SILVA PINHEIRO"/>
    <x v="4"/>
    <n v="2"/>
    <n v="16"/>
    <n v="3"/>
    <n v="0"/>
    <n v="0"/>
    <n v="19"/>
    <x v="1522"/>
    <x v="199"/>
    <x v="0"/>
    <x v="817"/>
  </r>
  <r>
    <x v="1"/>
    <s v="ESTÁGIO SUPERVISIONADO VII"/>
    <s v="DANIEL SILVA PINHEIRO"/>
    <x v="4"/>
    <n v="3"/>
    <n v="13"/>
    <n v="4"/>
    <n v="0"/>
    <n v="0"/>
    <n v="17"/>
    <x v="316"/>
    <x v="314"/>
    <x v="0"/>
    <x v="817"/>
  </r>
  <r>
    <x v="1"/>
    <s v="ESTÁGIO SUPERVISIONADO VII"/>
    <s v="DANIEL SILVA PINHEIRO"/>
    <x v="0"/>
    <n v="2"/>
    <n v="18"/>
    <n v="3"/>
    <n v="0"/>
    <n v="0"/>
    <n v="21"/>
    <x v="247"/>
    <x v="32"/>
    <x v="0"/>
    <x v="817"/>
  </r>
  <r>
    <x v="1"/>
    <s v="ESTÁGIO SUPERVISIONADO VII"/>
    <s v="DANIEL SILVA PINHEIRO"/>
    <x v="0"/>
    <n v="1"/>
    <n v="8"/>
    <n v="1"/>
    <n v="0"/>
    <n v="0"/>
    <n v="9"/>
    <x v="116"/>
    <x v="151"/>
    <x v="0"/>
    <x v="817"/>
  </r>
  <r>
    <x v="1"/>
    <s v="ESTÁGIO SUPERVISIONADO VII"/>
    <s v="DANIEL SILVA PINHEIRO"/>
    <x v="0"/>
    <n v="3"/>
    <n v="10"/>
    <n v="6"/>
    <n v="0"/>
    <n v="0"/>
    <n v="16"/>
    <x v="64"/>
    <x v="5"/>
    <x v="0"/>
    <x v="817"/>
  </r>
  <r>
    <x v="1"/>
    <s v="ESTÁGIO SUPERVISIONADO VII"/>
    <s v="DANIEL SILVA PINHEIRO"/>
    <x v="1"/>
    <n v="1"/>
    <n v="2"/>
    <n v="1"/>
    <n v="0"/>
    <n v="0"/>
    <n v="3"/>
    <x v="30"/>
    <x v="15"/>
    <x v="0"/>
    <x v="817"/>
  </r>
  <r>
    <x v="1"/>
    <s v="ESTÁGIO SUPERVISIONADO VII"/>
    <s v="DEBORA SCHMITT KAVALEK"/>
    <x v="4"/>
    <n v="2"/>
    <n v="16"/>
    <n v="3"/>
    <n v="0"/>
    <n v="0"/>
    <n v="19"/>
    <x v="1522"/>
    <x v="199"/>
    <x v="0"/>
    <x v="817"/>
  </r>
  <r>
    <x v="1"/>
    <s v="ESTÁGIO SUPERVISIONADO VII"/>
    <s v="DEBORA SCHMITT KAVALEK"/>
    <x v="4"/>
    <n v="3"/>
    <n v="13"/>
    <n v="4"/>
    <n v="0"/>
    <n v="0"/>
    <n v="17"/>
    <x v="316"/>
    <x v="314"/>
    <x v="0"/>
    <x v="817"/>
  </r>
  <r>
    <x v="1"/>
    <s v="ESTÁGIO SUPERVISIONADO VII"/>
    <s v="DEBORA SCHMITT KAVALEK"/>
    <x v="0"/>
    <n v="2"/>
    <n v="18"/>
    <n v="3"/>
    <n v="0"/>
    <n v="0"/>
    <n v="21"/>
    <x v="247"/>
    <x v="32"/>
    <x v="0"/>
    <x v="817"/>
  </r>
  <r>
    <x v="1"/>
    <s v="ESTÁGIO SUPERVISIONADO VII"/>
    <s v="DEBORA SCHMITT KAVALEK"/>
    <x v="0"/>
    <n v="2"/>
    <n v="2"/>
    <n v="1"/>
    <n v="0"/>
    <n v="0"/>
    <n v="3"/>
    <x v="9"/>
    <x v="15"/>
    <x v="0"/>
    <x v="817"/>
  </r>
  <r>
    <x v="1"/>
    <s v="ESTÁGIO SUPERVISIONADO VII"/>
    <s v="DEBORA SCHMITT KAVALEK"/>
    <x v="0"/>
    <n v="3"/>
    <n v="10"/>
    <n v="6"/>
    <n v="0"/>
    <n v="0"/>
    <n v="16"/>
    <x v="64"/>
    <x v="5"/>
    <x v="0"/>
    <x v="817"/>
  </r>
  <r>
    <x v="1"/>
    <s v="ESTÁGIO SUPERVISIONADO VII"/>
    <s v="DEBORA SCHMITT KAVALEK"/>
    <x v="1"/>
    <n v="2"/>
    <n v="2"/>
    <n v="0"/>
    <n v="0"/>
    <n v="0"/>
    <n v="2"/>
    <x v="211"/>
    <x v="8"/>
    <x v="1"/>
    <x v="817"/>
  </r>
  <r>
    <x v="0"/>
    <s v="ESTÁGIO SUPERVISIONADO VII"/>
    <s v="DODI TAVARES BORGES LEAL"/>
    <x v="4"/>
    <n v="2"/>
    <n v="1"/>
    <n v="0"/>
    <n v="0"/>
    <n v="0"/>
    <n v="1"/>
    <x v="9"/>
    <x v="8"/>
    <x v="0"/>
    <x v="815"/>
  </r>
  <r>
    <x v="0"/>
    <s v="ESTÁGIO SUPERVISIONADO VII"/>
    <s v="DODI TAVARES BORGES LEAL"/>
    <x v="0"/>
    <n v="3"/>
    <n v="2"/>
    <n v="1"/>
    <n v="0"/>
    <n v="0"/>
    <n v="3"/>
    <x v="189"/>
    <x v="15"/>
    <x v="0"/>
    <x v="815"/>
  </r>
  <r>
    <x v="0"/>
    <s v="ESTÁGIO SUPERVISIONADO VII"/>
    <s v="ELAINE SANTOS DIAS"/>
    <x v="4"/>
    <n v="2"/>
    <n v="5"/>
    <n v="0"/>
    <n v="1"/>
    <n v="0"/>
    <n v="6"/>
    <x v="419"/>
    <x v="26"/>
    <x v="0"/>
    <x v="815"/>
  </r>
  <r>
    <x v="0"/>
    <s v="ESTÁGIO SUPERVISIONADO VII"/>
    <s v="ELIANA POVOAS PEREIRA ESTRELA BRITO"/>
    <x v="1"/>
    <n v="1"/>
    <n v="1"/>
    <n v="0"/>
    <n v="0"/>
    <n v="0"/>
    <n v="1"/>
    <x v="189"/>
    <x v="8"/>
    <x v="0"/>
    <x v="815"/>
  </r>
  <r>
    <x v="2"/>
    <s v="ESTÁGIO SUPERVISIONADO VII"/>
    <s v="FABIANA DE LIMA PEIXOTO"/>
    <x v="0"/>
    <n v="2"/>
    <n v="0"/>
    <n v="1"/>
    <n v="0"/>
    <n v="0"/>
    <n v="1"/>
    <x v="163"/>
    <x v="98"/>
    <x v="0"/>
    <x v="816"/>
  </r>
  <r>
    <x v="2"/>
    <s v="ESTÁGIO SUPERVISIONADO VII"/>
    <s v="FABIANA DE LIMA PEIXOTO"/>
    <x v="0"/>
    <n v="3"/>
    <n v="1"/>
    <n v="2"/>
    <n v="0"/>
    <n v="0"/>
    <n v="3"/>
    <x v="108"/>
    <x v="27"/>
    <x v="0"/>
    <x v="816"/>
  </r>
  <r>
    <x v="2"/>
    <s v="ESTÁGIO SUPERVISIONADO VII"/>
    <s v="FABIANA DE LIMA PEIXOTO"/>
    <x v="2"/>
    <n v="3"/>
    <n v="6"/>
    <n v="1"/>
    <n v="0"/>
    <n v="0"/>
    <n v="7"/>
    <x v="639"/>
    <x v="32"/>
    <x v="0"/>
    <x v="816"/>
  </r>
  <r>
    <x v="2"/>
    <s v="ESTÁGIO SUPERVISIONADO VII"/>
    <s v="FABIANA DE LIMA PEIXOTO"/>
    <x v="2"/>
    <n v="2"/>
    <n v="11"/>
    <n v="1"/>
    <n v="0"/>
    <n v="0"/>
    <n v="12"/>
    <x v="209"/>
    <x v="93"/>
    <x v="0"/>
    <x v="816"/>
  </r>
  <r>
    <x v="2"/>
    <s v="ESTÁGIO SUPERVISIONADO VII"/>
    <s v="FABIANA DE LIMA PEIXOTO"/>
    <x v="2"/>
    <n v="1"/>
    <n v="7"/>
    <n v="0"/>
    <n v="0"/>
    <n v="0"/>
    <n v="7"/>
    <x v="960"/>
    <x v="8"/>
    <x v="0"/>
    <x v="816"/>
  </r>
  <r>
    <x v="1"/>
    <s v="ESTÁGIO SUPERVISIONADO VII"/>
    <s v="FERNANDO ANTONIO FONTENELE LEAO"/>
    <x v="3"/>
    <n v="3"/>
    <n v="4"/>
    <n v="4"/>
    <n v="0"/>
    <n v="0"/>
    <n v="8"/>
    <x v="9"/>
    <x v="9"/>
    <x v="0"/>
    <x v="817"/>
  </r>
  <r>
    <x v="1"/>
    <s v="ESTÁGIO SUPERVISIONADO VII"/>
    <s v="FERNANDO ANTONIO FONTENELE LEAO"/>
    <x v="4"/>
    <n v="2"/>
    <n v="16"/>
    <n v="3"/>
    <n v="0"/>
    <n v="0"/>
    <n v="19"/>
    <x v="1522"/>
    <x v="199"/>
    <x v="0"/>
    <x v="817"/>
  </r>
  <r>
    <x v="1"/>
    <s v="ESTÁGIO SUPERVISIONADO VII"/>
    <s v="FERNANDO ANTONIO FONTENELE LEAO"/>
    <x v="4"/>
    <n v="3"/>
    <n v="13"/>
    <n v="4"/>
    <n v="0"/>
    <n v="0"/>
    <n v="17"/>
    <x v="316"/>
    <x v="314"/>
    <x v="0"/>
    <x v="817"/>
  </r>
  <r>
    <x v="1"/>
    <s v="ESTÁGIO SUPERVISIONADO VII"/>
    <s v="FERNANDO ANTONIO FONTENELE LEAO"/>
    <x v="0"/>
    <n v="3"/>
    <n v="10"/>
    <n v="6"/>
    <n v="0"/>
    <n v="0"/>
    <n v="16"/>
    <x v="64"/>
    <x v="5"/>
    <x v="0"/>
    <x v="817"/>
  </r>
  <r>
    <x v="0"/>
    <s v="ESTÁGIO SUPERVISIONADO VII"/>
    <s v="GABRIELA RODELLA DE OLIVEIRA"/>
    <x v="2"/>
    <n v="3"/>
    <n v="2"/>
    <n v="0"/>
    <n v="0"/>
    <n v="0"/>
    <n v="2"/>
    <x v="7"/>
    <x v="8"/>
    <x v="0"/>
    <x v="815"/>
  </r>
  <r>
    <x v="1"/>
    <s v="ESTÁGIO SUPERVISIONADO VII"/>
    <s v="GESSE ALMEIDA ARAUJO"/>
    <x v="3"/>
    <n v="2"/>
    <n v="8"/>
    <n v="2"/>
    <n v="1"/>
    <n v="0"/>
    <n v="11"/>
    <x v="1048"/>
    <x v="114"/>
    <x v="0"/>
    <x v="817"/>
  </r>
  <r>
    <x v="1"/>
    <s v="ESTÁGIO SUPERVISIONADO VII"/>
    <s v="GESSE ALMEIDA ARAUJO"/>
    <x v="0"/>
    <n v="2"/>
    <n v="18"/>
    <n v="3"/>
    <n v="0"/>
    <n v="0"/>
    <n v="21"/>
    <x v="247"/>
    <x v="32"/>
    <x v="0"/>
    <x v="817"/>
  </r>
  <r>
    <x v="1"/>
    <s v="ESTÁGIO SUPERVISIONADO VII"/>
    <s v="GESSE ALMEIDA ARAUJO"/>
    <x v="2"/>
    <n v="2"/>
    <n v="1"/>
    <n v="2"/>
    <n v="0"/>
    <n v="0"/>
    <n v="3"/>
    <x v="52"/>
    <x v="27"/>
    <x v="0"/>
    <x v="817"/>
  </r>
  <r>
    <x v="1"/>
    <s v="ESTÁGIO SUPERVISIONADO VII"/>
    <s v="GESSE ALMEIDA ARAUJO"/>
    <x v="2"/>
    <n v="3"/>
    <n v="1"/>
    <n v="2"/>
    <n v="0"/>
    <n v="0"/>
    <n v="3"/>
    <x v="352"/>
    <x v="27"/>
    <x v="0"/>
    <x v="817"/>
  </r>
  <r>
    <x v="2"/>
    <s v="ESTÁGIO SUPERVISIONADO VII"/>
    <s v="GILMARA DOS SANTOS OLIVEIRA"/>
    <x v="2"/>
    <n v="3"/>
    <n v="6"/>
    <n v="1"/>
    <n v="0"/>
    <n v="0"/>
    <n v="7"/>
    <x v="639"/>
    <x v="32"/>
    <x v="0"/>
    <x v="816"/>
  </r>
  <r>
    <x v="2"/>
    <s v="ESTÁGIO SUPERVISIONADO VII"/>
    <s v="ITA DE OLIVEIRA E SILVA"/>
    <x v="4"/>
    <n v="2"/>
    <n v="2"/>
    <n v="0"/>
    <n v="0"/>
    <n v="0"/>
    <n v="2"/>
    <x v="211"/>
    <x v="8"/>
    <x v="0"/>
    <x v="816"/>
  </r>
  <r>
    <x v="2"/>
    <s v="ESTÁGIO SUPERVISIONADO VII"/>
    <s v="ITA DE OLIVEIRA E SILVA"/>
    <x v="0"/>
    <n v="1"/>
    <n v="2"/>
    <n v="1"/>
    <n v="0"/>
    <n v="0"/>
    <n v="3"/>
    <x v="30"/>
    <x v="15"/>
    <x v="0"/>
    <x v="816"/>
  </r>
  <r>
    <x v="2"/>
    <s v="ESTÁGIO SUPERVISIONADO VII"/>
    <s v="ITA DE OLIVEIRA E SILVA"/>
    <x v="0"/>
    <n v="3"/>
    <n v="2"/>
    <n v="0"/>
    <n v="0"/>
    <n v="0"/>
    <n v="2"/>
    <x v="70"/>
    <x v="8"/>
    <x v="0"/>
    <x v="816"/>
  </r>
  <r>
    <x v="2"/>
    <s v="ESTÁGIO SUPERVISIONADO VII"/>
    <s v="ITA DE OLIVEIRA E SILVA"/>
    <x v="0"/>
    <n v="2"/>
    <n v="1"/>
    <n v="0"/>
    <n v="0"/>
    <n v="0"/>
    <n v="1"/>
    <x v="30"/>
    <x v="8"/>
    <x v="0"/>
    <x v="816"/>
  </r>
  <r>
    <x v="2"/>
    <s v="ESTÁGIO SUPERVISIONADO VII"/>
    <s v="ITA DE OLIVEIRA E SILVA"/>
    <x v="1"/>
    <n v="1"/>
    <n v="1"/>
    <n v="0"/>
    <n v="0"/>
    <n v="0"/>
    <n v="1"/>
    <x v="70"/>
    <x v="8"/>
    <x v="0"/>
    <x v="816"/>
  </r>
  <r>
    <x v="1"/>
    <s v="ESTÁGIO SUPERVISIONADO VII"/>
    <s v="IVONETE DE SOUZA SUSMICKAT AGUIAR"/>
    <x v="3"/>
    <n v="2"/>
    <n v="8"/>
    <n v="2"/>
    <n v="1"/>
    <n v="0"/>
    <n v="11"/>
    <x v="1048"/>
    <x v="114"/>
    <x v="0"/>
    <x v="817"/>
  </r>
  <r>
    <x v="1"/>
    <s v="ESTÁGIO SUPERVISIONADO VII"/>
    <s v="IVONETE DE SOUZA SUSMICKAT AGUIAR"/>
    <x v="3"/>
    <n v="3"/>
    <n v="4"/>
    <n v="4"/>
    <n v="0"/>
    <n v="0"/>
    <n v="8"/>
    <x v="9"/>
    <x v="9"/>
    <x v="0"/>
    <x v="817"/>
  </r>
  <r>
    <x v="1"/>
    <s v="ESTÁGIO SUPERVISIONADO VII"/>
    <s v="IVONETE DE SOUZA SUSMICKAT AGUIAR"/>
    <x v="4"/>
    <n v="1"/>
    <n v="3"/>
    <n v="0"/>
    <n v="0"/>
    <n v="0"/>
    <n v="3"/>
    <x v="11"/>
    <x v="8"/>
    <x v="0"/>
    <x v="817"/>
  </r>
  <r>
    <x v="1"/>
    <s v="ESTÁGIO SUPERVISIONADO VII"/>
    <s v="IVONETE DE SOUZA SUSMICKAT AGUIAR"/>
    <x v="4"/>
    <n v="2"/>
    <n v="16"/>
    <n v="3"/>
    <n v="0"/>
    <n v="0"/>
    <n v="19"/>
    <x v="1522"/>
    <x v="199"/>
    <x v="0"/>
    <x v="817"/>
  </r>
  <r>
    <x v="1"/>
    <s v="ESTÁGIO SUPERVISIONADO VII"/>
    <s v="IVONETE DE SOUZA SUSMICKAT AGUIAR"/>
    <x v="0"/>
    <n v="1"/>
    <n v="1"/>
    <n v="2"/>
    <n v="0"/>
    <n v="0"/>
    <n v="3"/>
    <x v="9"/>
    <x v="27"/>
    <x v="0"/>
    <x v="817"/>
  </r>
  <r>
    <x v="0"/>
    <s v="ESTÁGIO SUPERVISIONADO VII"/>
    <s v="JAILSON SANTOS DE NOVAIS"/>
    <x v="3"/>
    <n v="1"/>
    <n v="0"/>
    <n v="1"/>
    <n v="0"/>
    <n v="0"/>
    <n v="1"/>
    <x v="163"/>
    <x v="98"/>
    <x v="0"/>
    <x v="815"/>
  </r>
  <r>
    <x v="0"/>
    <s v="ESTÁGIO SUPERVISIONADO VII"/>
    <s v="JAILSON SANTOS DE NOVAIS"/>
    <x v="3"/>
    <n v="2"/>
    <n v="2"/>
    <n v="0"/>
    <n v="0"/>
    <n v="0"/>
    <n v="2"/>
    <x v="211"/>
    <x v="8"/>
    <x v="0"/>
    <x v="815"/>
  </r>
  <r>
    <x v="0"/>
    <s v="ESTÁGIO SUPERVISIONADO VII"/>
    <s v="JAILSON SANTOS DE NOVAIS"/>
    <x v="4"/>
    <n v="2"/>
    <n v="3"/>
    <n v="1"/>
    <n v="0"/>
    <n v="0"/>
    <n v="4"/>
    <x v="11"/>
    <x v="22"/>
    <x v="0"/>
    <x v="815"/>
  </r>
  <r>
    <x v="0"/>
    <s v="ESTÁGIO SUPERVISIONADO VII"/>
    <s v="JAILSON SANTOS DE NOVAIS"/>
    <x v="4"/>
    <n v="3"/>
    <n v="2"/>
    <n v="0"/>
    <n v="2"/>
    <n v="0"/>
    <n v="4"/>
    <x v="30"/>
    <x v="9"/>
    <x v="0"/>
    <x v="815"/>
  </r>
  <r>
    <x v="0"/>
    <s v="ESTÁGIO SUPERVISIONADO VII"/>
    <s v="JAILSON SANTOS DE NOVAIS"/>
    <x v="0"/>
    <n v="2"/>
    <n v="1"/>
    <n v="3"/>
    <n v="0"/>
    <n v="0"/>
    <n v="4"/>
    <x v="9"/>
    <x v="52"/>
    <x v="0"/>
    <x v="815"/>
  </r>
  <r>
    <x v="0"/>
    <s v="ESTÁGIO SUPERVISIONADO VII"/>
    <s v="JAILSON SANTOS DE NOVAIS"/>
    <x v="1"/>
    <n v="1"/>
    <n v="1"/>
    <n v="0"/>
    <n v="0"/>
    <n v="0"/>
    <n v="1"/>
    <x v="9"/>
    <x v="8"/>
    <x v="0"/>
    <x v="815"/>
  </r>
  <r>
    <x v="0"/>
    <s v="ESTÁGIO SUPERVISIONADO VII"/>
    <s v="JAILSON SANTOS DE NOVAIS"/>
    <x v="2"/>
    <n v="2"/>
    <n v="2"/>
    <n v="0"/>
    <n v="0"/>
    <n v="0"/>
    <n v="2"/>
    <x v="209"/>
    <x v="8"/>
    <x v="0"/>
    <x v="815"/>
  </r>
  <r>
    <x v="1"/>
    <s v="ESTÁGIO SUPERVISIONADO VII"/>
    <s v="JAQSON ALVES SANTOS"/>
    <x v="2"/>
    <n v="2"/>
    <n v="1"/>
    <n v="2"/>
    <n v="0"/>
    <n v="0"/>
    <n v="3"/>
    <x v="52"/>
    <x v="27"/>
    <x v="0"/>
    <x v="817"/>
  </r>
  <r>
    <x v="1"/>
    <s v="ESTÁGIO SUPERVISIONADO VII"/>
    <s v="JAQSON ALVES SANTOS"/>
    <x v="2"/>
    <n v="3"/>
    <n v="1"/>
    <n v="2"/>
    <n v="0"/>
    <n v="0"/>
    <n v="3"/>
    <x v="352"/>
    <x v="27"/>
    <x v="0"/>
    <x v="817"/>
  </r>
  <r>
    <x v="2"/>
    <s v="ESTÁGIO SUPERVISIONADO VII"/>
    <s v="JUVINO ALVES DOS SANTOS FILHO"/>
    <x v="3"/>
    <n v="2"/>
    <n v="2"/>
    <n v="0"/>
    <n v="0"/>
    <n v="0"/>
    <n v="2"/>
    <x v="9"/>
    <x v="8"/>
    <x v="0"/>
    <x v="816"/>
  </r>
  <r>
    <x v="2"/>
    <s v="ESTÁGIO SUPERVISIONADO VII"/>
    <s v="JUVINO ALVES DOS SANTOS FILHO"/>
    <x v="3"/>
    <n v="3"/>
    <n v="0"/>
    <n v="1"/>
    <n v="0"/>
    <n v="0"/>
    <n v="1"/>
    <x v="163"/>
    <x v="98"/>
    <x v="0"/>
    <x v="816"/>
  </r>
  <r>
    <x v="2"/>
    <s v="ESTÁGIO SUPERVISIONADO VII"/>
    <s v="JUVINO ALVES DOS SANTOS FILHO"/>
    <x v="4"/>
    <n v="2"/>
    <n v="2"/>
    <n v="0"/>
    <n v="0"/>
    <n v="0"/>
    <n v="2"/>
    <x v="9"/>
    <x v="8"/>
    <x v="0"/>
    <x v="816"/>
  </r>
  <r>
    <x v="2"/>
    <s v="ESTÁGIO SUPERVISIONADO VII"/>
    <s v="JUVINO ALVES DOS SANTOS FILHO"/>
    <x v="4"/>
    <n v="3"/>
    <n v="1"/>
    <n v="1"/>
    <n v="0"/>
    <n v="0"/>
    <n v="2"/>
    <x v="9"/>
    <x v="9"/>
    <x v="0"/>
    <x v="816"/>
  </r>
  <r>
    <x v="2"/>
    <s v="ESTÁGIO SUPERVISIONADO VII"/>
    <s v="JUVINO ALVES DOS SANTOS FILHO"/>
    <x v="0"/>
    <n v="1"/>
    <n v="1"/>
    <n v="0"/>
    <n v="0"/>
    <n v="0"/>
    <n v="1"/>
    <x v="211"/>
    <x v="8"/>
    <x v="0"/>
    <x v="816"/>
  </r>
  <r>
    <x v="1"/>
    <s v="ESTÁGIO SUPERVISIONADO VII"/>
    <s v="LEANDRO GAFFO"/>
    <x v="2"/>
    <n v="2"/>
    <n v="1"/>
    <n v="2"/>
    <n v="0"/>
    <n v="0"/>
    <n v="3"/>
    <x v="52"/>
    <x v="27"/>
    <x v="0"/>
    <x v="817"/>
  </r>
  <r>
    <x v="1"/>
    <s v="ESTÁGIO SUPERVISIONADO VII"/>
    <s v="LEANDRO GAFFO"/>
    <x v="2"/>
    <n v="3"/>
    <n v="1"/>
    <n v="2"/>
    <n v="0"/>
    <n v="0"/>
    <n v="3"/>
    <x v="352"/>
    <x v="27"/>
    <x v="0"/>
    <x v="817"/>
  </r>
  <r>
    <x v="1"/>
    <s v="ESTÁGIO SUPERVISIONADO VII"/>
    <s v="LEANDRO GAFFO"/>
    <x v="2"/>
    <n v="2"/>
    <n v="3"/>
    <n v="1"/>
    <n v="0"/>
    <n v="0"/>
    <n v="4"/>
    <x v="52"/>
    <x v="22"/>
    <x v="0"/>
    <x v="817"/>
  </r>
  <r>
    <x v="0"/>
    <s v="ESTÁGIO SUPERVISIONADO VII"/>
    <s v="LEONARDO DA SILVA SOUZA"/>
    <x v="0"/>
    <n v="3"/>
    <n v="4"/>
    <n v="0"/>
    <n v="0"/>
    <n v="0"/>
    <n v="4"/>
    <x v="9"/>
    <x v="8"/>
    <x v="0"/>
    <x v="815"/>
  </r>
  <r>
    <x v="1"/>
    <s v="ESTÁGIO SUPERVISIONADO VII"/>
    <s v="LIZIANE MARTINS"/>
    <x v="4"/>
    <n v="2"/>
    <n v="16"/>
    <n v="3"/>
    <n v="0"/>
    <n v="0"/>
    <n v="19"/>
    <x v="1522"/>
    <x v="199"/>
    <x v="0"/>
    <x v="817"/>
  </r>
  <r>
    <x v="1"/>
    <s v="ESTÁGIO SUPERVISIONADO VII"/>
    <s v="LIZIANE MARTINS"/>
    <x v="4"/>
    <n v="3"/>
    <n v="13"/>
    <n v="4"/>
    <n v="0"/>
    <n v="0"/>
    <n v="17"/>
    <x v="316"/>
    <x v="314"/>
    <x v="0"/>
    <x v="817"/>
  </r>
  <r>
    <x v="1"/>
    <s v="ESTÁGIO SUPERVISIONADO VII"/>
    <s v="LIZIANE MARTINS"/>
    <x v="0"/>
    <n v="2"/>
    <n v="18"/>
    <n v="3"/>
    <n v="0"/>
    <n v="0"/>
    <n v="21"/>
    <x v="247"/>
    <x v="32"/>
    <x v="0"/>
    <x v="817"/>
  </r>
  <r>
    <x v="1"/>
    <s v="ESTÁGIO SUPERVISIONADO VII"/>
    <s v="LIZIANE MARTINS"/>
    <x v="0"/>
    <n v="3"/>
    <n v="10"/>
    <n v="6"/>
    <n v="0"/>
    <n v="0"/>
    <n v="16"/>
    <x v="64"/>
    <x v="5"/>
    <x v="0"/>
    <x v="817"/>
  </r>
  <r>
    <x v="1"/>
    <s v="ESTÁGIO SUPERVISIONADO VII"/>
    <s v="LIZIANE MARTINS"/>
    <x v="1"/>
    <n v="2"/>
    <n v="2"/>
    <n v="0"/>
    <n v="0"/>
    <n v="0"/>
    <n v="2"/>
    <x v="211"/>
    <x v="8"/>
    <x v="0"/>
    <x v="817"/>
  </r>
  <r>
    <x v="1"/>
    <s v="ESTÁGIO SUPERVISIONADO VII"/>
    <s v="LIZIANE MARTINS"/>
    <x v="2"/>
    <n v="2"/>
    <n v="1"/>
    <n v="2"/>
    <n v="0"/>
    <n v="0"/>
    <n v="3"/>
    <x v="52"/>
    <x v="27"/>
    <x v="0"/>
    <x v="817"/>
  </r>
  <r>
    <x v="1"/>
    <s v="ESTÁGIO SUPERVISIONADO VII"/>
    <s v="LIZIANE MARTINS"/>
    <x v="2"/>
    <n v="3"/>
    <n v="1"/>
    <n v="2"/>
    <n v="0"/>
    <n v="0"/>
    <n v="3"/>
    <x v="352"/>
    <x v="27"/>
    <x v="0"/>
    <x v="817"/>
  </r>
  <r>
    <x v="1"/>
    <s v="ESTÁGIO SUPERVISIONADO VII"/>
    <s v="LUANA MANZIONE RIBEIRO"/>
    <x v="3"/>
    <n v="1"/>
    <n v="1"/>
    <n v="0"/>
    <n v="0"/>
    <n v="0"/>
    <n v="1"/>
    <x v="9"/>
    <x v="8"/>
    <x v="0"/>
    <x v="817"/>
  </r>
  <r>
    <x v="1"/>
    <s v="ESTÁGIO SUPERVISIONADO VII"/>
    <s v="LUANA MANZIONE RIBEIRO"/>
    <x v="3"/>
    <n v="3"/>
    <n v="4"/>
    <n v="4"/>
    <n v="0"/>
    <n v="0"/>
    <n v="8"/>
    <x v="9"/>
    <x v="9"/>
    <x v="0"/>
    <x v="817"/>
  </r>
  <r>
    <x v="1"/>
    <s v="ESTÁGIO SUPERVISIONADO VII"/>
    <s v="LUANA MANZIONE RIBEIRO"/>
    <x v="4"/>
    <n v="1"/>
    <n v="3"/>
    <n v="0"/>
    <n v="0"/>
    <n v="0"/>
    <n v="3"/>
    <x v="11"/>
    <x v="8"/>
    <x v="0"/>
    <x v="817"/>
  </r>
  <r>
    <x v="1"/>
    <s v="ESTÁGIO SUPERVISIONADO VII"/>
    <s v="LUANA MANZIONE RIBEIRO"/>
    <x v="4"/>
    <n v="2"/>
    <n v="16"/>
    <n v="3"/>
    <n v="0"/>
    <n v="0"/>
    <n v="19"/>
    <x v="1522"/>
    <x v="199"/>
    <x v="0"/>
    <x v="817"/>
  </r>
  <r>
    <x v="1"/>
    <s v="ESTÁGIO SUPERVISIONADO VII"/>
    <s v="LUANA MANZIONE RIBEIRO"/>
    <x v="4"/>
    <n v="3"/>
    <n v="13"/>
    <n v="4"/>
    <n v="0"/>
    <n v="0"/>
    <n v="17"/>
    <x v="316"/>
    <x v="314"/>
    <x v="0"/>
    <x v="817"/>
  </r>
  <r>
    <x v="1"/>
    <s v="ESTÁGIO SUPERVISIONADO VII"/>
    <s v="LUANA MANZIONE RIBEIRO"/>
    <x v="0"/>
    <n v="1"/>
    <n v="8"/>
    <n v="1"/>
    <n v="0"/>
    <n v="0"/>
    <n v="9"/>
    <x v="116"/>
    <x v="151"/>
    <x v="0"/>
    <x v="817"/>
  </r>
  <r>
    <x v="1"/>
    <s v="ESTÁGIO SUPERVISIONADO VII"/>
    <s v="LUANA MANZIONE RIBEIRO"/>
    <x v="0"/>
    <n v="2"/>
    <n v="18"/>
    <n v="3"/>
    <n v="0"/>
    <n v="0"/>
    <n v="21"/>
    <x v="247"/>
    <x v="32"/>
    <x v="0"/>
    <x v="817"/>
  </r>
  <r>
    <x v="1"/>
    <s v="ESTÁGIO SUPERVISIONADO VII"/>
    <s v="LUANA MANZIONE RIBEIRO"/>
    <x v="0"/>
    <n v="2"/>
    <n v="2"/>
    <n v="1"/>
    <n v="0"/>
    <n v="0"/>
    <n v="3"/>
    <x v="9"/>
    <x v="15"/>
    <x v="0"/>
    <x v="817"/>
  </r>
  <r>
    <x v="1"/>
    <s v="ESTÁGIO SUPERVISIONADO VII"/>
    <s v="LUANA MANZIONE RIBEIRO"/>
    <x v="0"/>
    <n v="3"/>
    <n v="10"/>
    <n v="6"/>
    <n v="0"/>
    <n v="0"/>
    <n v="16"/>
    <x v="64"/>
    <x v="5"/>
    <x v="0"/>
    <x v="817"/>
  </r>
  <r>
    <x v="1"/>
    <s v="ESTÁGIO SUPERVISIONADO VII"/>
    <s v="LUANA MANZIONE RIBEIRO"/>
    <x v="2"/>
    <n v="2"/>
    <n v="1"/>
    <n v="2"/>
    <n v="0"/>
    <n v="0"/>
    <n v="3"/>
    <x v="52"/>
    <x v="27"/>
    <x v="0"/>
    <x v="817"/>
  </r>
  <r>
    <x v="1"/>
    <s v="ESTÁGIO SUPERVISIONADO VII"/>
    <s v="LUANA MANZIONE RIBEIRO"/>
    <x v="2"/>
    <n v="3"/>
    <n v="1"/>
    <n v="2"/>
    <n v="0"/>
    <n v="0"/>
    <n v="3"/>
    <x v="352"/>
    <x v="27"/>
    <x v="0"/>
    <x v="817"/>
  </r>
  <r>
    <x v="1"/>
    <s v="ESTÁGIO SUPERVISIONADO VII"/>
    <s v="LUANA MANZIONE RIBEIRO"/>
    <x v="2"/>
    <n v="2"/>
    <n v="3"/>
    <n v="1"/>
    <n v="0"/>
    <n v="0"/>
    <n v="4"/>
    <x v="52"/>
    <x v="22"/>
    <x v="0"/>
    <x v="817"/>
  </r>
  <r>
    <x v="2"/>
    <s v="ESTÁGIO SUPERVISIONADO VII"/>
    <s v="LUANA OLIVEIRA SAMPAIO"/>
    <x v="4"/>
    <n v="2"/>
    <n v="5"/>
    <n v="0"/>
    <n v="0"/>
    <n v="0"/>
    <n v="5"/>
    <x v="128"/>
    <x v="8"/>
    <x v="0"/>
    <x v="816"/>
  </r>
  <r>
    <x v="2"/>
    <s v="ESTÁGIO SUPERVISIONADO VII"/>
    <s v="LUANA OLIVEIRA SAMPAIO"/>
    <x v="4"/>
    <n v="3"/>
    <n v="1"/>
    <n v="0"/>
    <n v="0"/>
    <n v="0"/>
    <n v="1"/>
    <x v="30"/>
    <x v="8"/>
    <x v="0"/>
    <x v="816"/>
  </r>
  <r>
    <x v="2"/>
    <s v="ESTÁGIO SUPERVISIONADO VII"/>
    <s v="LUANA OLIVEIRA SAMPAIO"/>
    <x v="0"/>
    <n v="6"/>
    <n v="2"/>
    <n v="0"/>
    <n v="0"/>
    <n v="0"/>
    <n v="2"/>
    <x v="9"/>
    <x v="8"/>
    <x v="0"/>
    <x v="816"/>
  </r>
  <r>
    <x v="2"/>
    <s v="ESTÁGIO SUPERVISIONADO VII"/>
    <s v="LUANA OLIVEIRA SAMPAIO"/>
    <x v="0"/>
    <n v="2"/>
    <n v="0"/>
    <n v="1"/>
    <n v="0"/>
    <n v="0"/>
    <n v="1"/>
    <x v="163"/>
    <x v="98"/>
    <x v="0"/>
    <x v="816"/>
  </r>
  <r>
    <x v="2"/>
    <s v="ESTÁGIO SUPERVISIONADO VII"/>
    <s v="LUANA OLIVEIRA SAMPAIO"/>
    <x v="1"/>
    <n v="1"/>
    <n v="0"/>
    <n v="1"/>
    <n v="0"/>
    <n v="0"/>
    <n v="1"/>
    <x v="163"/>
    <x v="98"/>
    <x v="0"/>
    <x v="816"/>
  </r>
  <r>
    <x v="2"/>
    <s v="ESTÁGIO SUPERVISIONADO VII"/>
    <s v="LUANA OLIVEIRA SAMPAIO"/>
    <x v="1"/>
    <n v="2"/>
    <n v="2"/>
    <n v="0"/>
    <n v="0"/>
    <n v="0"/>
    <n v="2"/>
    <x v="30"/>
    <x v="8"/>
    <x v="0"/>
    <x v="816"/>
  </r>
  <r>
    <x v="2"/>
    <s v="ESTÁGIO SUPERVISIONADO VII"/>
    <s v="LUANA OLIVEIRA SAMPAIO"/>
    <x v="2"/>
    <n v="3"/>
    <n v="6"/>
    <n v="1"/>
    <n v="0"/>
    <n v="0"/>
    <n v="7"/>
    <x v="639"/>
    <x v="32"/>
    <x v="0"/>
    <x v="816"/>
  </r>
  <r>
    <x v="0"/>
    <s v="ESTÁGIO SUPERVISIONADO VII"/>
    <s v="LUCIANA BEATRIZ BASTOS AVILA"/>
    <x v="3"/>
    <n v="1"/>
    <n v="1"/>
    <n v="0"/>
    <n v="0"/>
    <n v="0"/>
    <n v="1"/>
    <x v="30"/>
    <x v="8"/>
    <x v="0"/>
    <x v="815"/>
  </r>
  <r>
    <x v="0"/>
    <s v="ESTÁGIO SUPERVISIONADO VII"/>
    <s v="LUCIANA BEATRIZ BASTOS AVILA"/>
    <x v="3"/>
    <n v="2"/>
    <n v="2"/>
    <n v="0"/>
    <n v="0"/>
    <n v="0"/>
    <n v="2"/>
    <x v="189"/>
    <x v="8"/>
    <x v="0"/>
    <x v="815"/>
  </r>
  <r>
    <x v="0"/>
    <s v="ESTÁGIO SUPERVISIONADO VII"/>
    <s v="LUCIANA BEATRIZ BASTOS AVILA"/>
    <x v="2"/>
    <n v="2"/>
    <n v="1"/>
    <n v="0"/>
    <n v="1"/>
    <n v="0"/>
    <n v="2"/>
    <x v="52"/>
    <x v="9"/>
    <x v="0"/>
    <x v="815"/>
  </r>
  <r>
    <x v="0"/>
    <s v="ESTÁGIO SUPERVISIONADO VII"/>
    <s v="MAIRA SOUZA MACHADO"/>
    <x v="2"/>
    <n v="2"/>
    <n v="11"/>
    <n v="1"/>
    <n v="0"/>
    <n v="0"/>
    <n v="12"/>
    <x v="209"/>
    <x v="93"/>
    <x v="0"/>
    <x v="815"/>
  </r>
  <r>
    <x v="0"/>
    <s v="ESTÁGIO SUPERVISIONADO VII"/>
    <s v="MARCOS VINICIUS FERNANDES CALAZANS"/>
    <x v="0"/>
    <n v="2"/>
    <n v="1"/>
    <n v="0"/>
    <n v="1"/>
    <n v="0"/>
    <n v="2"/>
    <x v="189"/>
    <x v="9"/>
    <x v="0"/>
    <x v="815"/>
  </r>
  <r>
    <x v="1"/>
    <s v="ESTÁGIO SUPERVISIONADO VII"/>
    <s v="MARINA RODRIGUES MIRANDA"/>
    <x v="3"/>
    <n v="1"/>
    <n v="1"/>
    <n v="0"/>
    <n v="0"/>
    <n v="0"/>
    <n v="1"/>
    <x v="9"/>
    <x v="8"/>
    <x v="0"/>
    <x v="817"/>
  </r>
  <r>
    <x v="1"/>
    <s v="ESTÁGIO SUPERVISIONADO VII"/>
    <s v="MARINA RODRIGUES MIRANDA"/>
    <x v="2"/>
    <n v="2"/>
    <n v="1"/>
    <n v="2"/>
    <n v="0"/>
    <n v="0"/>
    <n v="3"/>
    <x v="52"/>
    <x v="27"/>
    <x v="0"/>
    <x v="817"/>
  </r>
  <r>
    <x v="1"/>
    <s v="ESTÁGIO SUPERVISIONADO VII"/>
    <s v="MARINA RODRIGUES MIRANDA"/>
    <x v="2"/>
    <n v="3"/>
    <n v="1"/>
    <n v="2"/>
    <n v="0"/>
    <n v="0"/>
    <n v="3"/>
    <x v="352"/>
    <x v="27"/>
    <x v="0"/>
    <x v="817"/>
  </r>
  <r>
    <x v="1"/>
    <s v="ESTÁGIO SUPERVISIONADO VII"/>
    <s v="MARINA RODRIGUES MIRANDA"/>
    <x v="2"/>
    <n v="2"/>
    <n v="3"/>
    <n v="1"/>
    <n v="0"/>
    <n v="0"/>
    <n v="4"/>
    <x v="52"/>
    <x v="22"/>
    <x v="0"/>
    <x v="817"/>
  </r>
  <r>
    <x v="2"/>
    <s v="ESTÁGIO SUPERVISIONADO VII"/>
    <s v="MARISTELA MIDLEJ SILVA DE ARAUJO VELOSO"/>
    <x v="3"/>
    <n v="2"/>
    <n v="0"/>
    <n v="2"/>
    <n v="0"/>
    <n v="0"/>
    <n v="2"/>
    <x v="163"/>
    <x v="98"/>
    <x v="0"/>
    <x v="816"/>
  </r>
  <r>
    <x v="2"/>
    <s v="ESTÁGIO SUPERVISIONADO VII"/>
    <s v="MARISTELA MIDLEJ SILVA DE ARAUJO VELOSO"/>
    <x v="3"/>
    <n v="3"/>
    <n v="2"/>
    <n v="2"/>
    <n v="0"/>
    <n v="0"/>
    <n v="4"/>
    <x v="53"/>
    <x v="9"/>
    <x v="0"/>
    <x v="816"/>
  </r>
  <r>
    <x v="2"/>
    <s v="ESTÁGIO SUPERVISIONADO VII"/>
    <s v="MARISTELA MIDLEJ SILVA DE ARAUJO VELOSO"/>
    <x v="0"/>
    <n v="3"/>
    <n v="0"/>
    <n v="2"/>
    <n v="0"/>
    <n v="0"/>
    <n v="2"/>
    <x v="163"/>
    <x v="98"/>
    <x v="0"/>
    <x v="816"/>
  </r>
  <r>
    <x v="2"/>
    <s v="ESTÁGIO SUPERVISIONADO VII"/>
    <s v="MARISTELA MIDLEJ SILVA DE ARAUJO VELOSO"/>
    <x v="0"/>
    <n v="2"/>
    <n v="0"/>
    <n v="2"/>
    <n v="0"/>
    <n v="0"/>
    <n v="2"/>
    <x v="163"/>
    <x v="98"/>
    <x v="0"/>
    <x v="816"/>
  </r>
  <r>
    <x v="2"/>
    <s v="ESTÁGIO SUPERVISIONADO VII"/>
    <s v="MARISTELA MIDLEJ SILVA DE ARAUJO VELOSO"/>
    <x v="1"/>
    <n v="1"/>
    <n v="3"/>
    <n v="1"/>
    <n v="0"/>
    <n v="0"/>
    <n v="4"/>
    <x v="120"/>
    <x v="22"/>
    <x v="0"/>
    <x v="816"/>
  </r>
  <r>
    <x v="2"/>
    <s v="ESTÁGIO SUPERVISIONADO VII"/>
    <s v="MARISTELA MIDLEJ SILVA DE ARAUJO VELOSO"/>
    <x v="1"/>
    <n v="2"/>
    <n v="3"/>
    <n v="1"/>
    <n v="0"/>
    <n v="0"/>
    <n v="4"/>
    <x v="30"/>
    <x v="22"/>
    <x v="0"/>
    <x v="816"/>
  </r>
  <r>
    <x v="2"/>
    <s v="ESTÁGIO SUPERVISIONADO VII"/>
    <s v="MILENA CLAUDIA MAGALHAES SANTOS"/>
    <x v="4"/>
    <n v="1"/>
    <n v="0"/>
    <n v="1"/>
    <n v="1"/>
    <n v="0"/>
    <n v="2"/>
    <x v="163"/>
    <x v="98"/>
    <x v="0"/>
    <x v="816"/>
  </r>
  <r>
    <x v="2"/>
    <s v="ESTÁGIO SUPERVISIONADO VII"/>
    <s v="MILENA CLAUDIA MAGALHAES SANTOS"/>
    <x v="4"/>
    <n v="2"/>
    <n v="5"/>
    <n v="0"/>
    <n v="2"/>
    <n v="0"/>
    <n v="7"/>
    <x v="128"/>
    <x v="1"/>
    <x v="0"/>
    <x v="816"/>
  </r>
  <r>
    <x v="2"/>
    <s v="ESTÁGIO SUPERVISIONADO VII"/>
    <s v="MILENA CLAUDIA MAGALHAES SANTOS"/>
    <x v="4"/>
    <n v="3"/>
    <n v="0"/>
    <n v="0"/>
    <n v="1"/>
    <n v="0"/>
    <n v="1"/>
    <x v="163"/>
    <x v="98"/>
    <x v="0"/>
    <x v="816"/>
  </r>
  <r>
    <x v="2"/>
    <s v="ESTÁGIO SUPERVISIONADO VII"/>
    <s v="MILENA CLAUDIA MAGALHAES SANTOS"/>
    <x v="0"/>
    <n v="1"/>
    <n v="3"/>
    <n v="0"/>
    <n v="0"/>
    <n v="0"/>
    <n v="3"/>
    <x v="9"/>
    <x v="8"/>
    <x v="0"/>
    <x v="816"/>
  </r>
  <r>
    <x v="1"/>
    <s v="ESTÁGIO SUPERVISIONADO VII"/>
    <s v="MYDIA FALCAO FREITAS"/>
    <x v="3"/>
    <n v="3"/>
    <n v="4"/>
    <n v="4"/>
    <n v="0"/>
    <n v="0"/>
    <n v="8"/>
    <x v="9"/>
    <x v="9"/>
    <x v="0"/>
    <x v="817"/>
  </r>
  <r>
    <x v="2"/>
    <s v="ESTÁGIO SUPERVISIONADO VII"/>
    <s v="MYDIA FALCAO FREITAS"/>
    <x v="2"/>
    <n v="2"/>
    <n v="1"/>
    <n v="2"/>
    <n v="0"/>
    <n v="0"/>
    <n v="3"/>
    <x v="52"/>
    <x v="27"/>
    <x v="0"/>
    <x v="816"/>
  </r>
  <r>
    <x v="2"/>
    <s v="ESTÁGIO SUPERVISIONADO VII"/>
    <s v="MYDIA FALCAO FREITAS"/>
    <x v="2"/>
    <n v="3"/>
    <n v="1"/>
    <n v="2"/>
    <n v="0"/>
    <n v="0"/>
    <n v="3"/>
    <x v="352"/>
    <x v="27"/>
    <x v="0"/>
    <x v="816"/>
  </r>
  <r>
    <x v="0"/>
    <s v="ESTÁGIO SUPERVISIONADO VII"/>
    <s v="OLIVIA MARIA PEREIRA DUARTE"/>
    <x v="0"/>
    <n v="2"/>
    <n v="1"/>
    <n v="3"/>
    <n v="0"/>
    <n v="0"/>
    <n v="4"/>
    <x v="9"/>
    <x v="52"/>
    <x v="0"/>
    <x v="815"/>
  </r>
  <r>
    <x v="0"/>
    <s v="ESTÁGIO SUPERVISIONADO VII"/>
    <s v="PAMELA PEREGRINO DA CRUZ"/>
    <x v="0"/>
    <n v="2"/>
    <n v="3"/>
    <n v="0"/>
    <n v="0"/>
    <n v="0"/>
    <n v="3"/>
    <x v="9"/>
    <x v="8"/>
    <x v="0"/>
    <x v="815"/>
  </r>
  <r>
    <x v="0"/>
    <s v="ESTÁGIO SUPERVISIONADO VII"/>
    <s v="PAMELA PEREGRINO DA CRUZ"/>
    <x v="0"/>
    <n v="3"/>
    <n v="4"/>
    <n v="0"/>
    <n v="0"/>
    <n v="0"/>
    <n v="4"/>
    <x v="9"/>
    <x v="8"/>
    <x v="0"/>
    <x v="815"/>
  </r>
  <r>
    <x v="1"/>
    <s v="ESTÁGIO SUPERVISIONADO VII"/>
    <s v="PAULO DE TASSIO BORGES DA SILVA"/>
    <x v="3"/>
    <n v="2"/>
    <n v="8"/>
    <n v="2"/>
    <n v="1"/>
    <n v="0"/>
    <n v="11"/>
    <x v="1048"/>
    <x v="114"/>
    <x v="0"/>
    <x v="817"/>
  </r>
  <r>
    <x v="1"/>
    <s v="ESTÁGIO SUPERVISIONADO VII"/>
    <s v="PAULO DE TASSIO BORGES DA SILVA"/>
    <x v="3"/>
    <n v="3"/>
    <n v="4"/>
    <n v="4"/>
    <n v="0"/>
    <n v="0"/>
    <n v="8"/>
    <x v="9"/>
    <x v="9"/>
    <x v="0"/>
    <x v="817"/>
  </r>
  <r>
    <x v="1"/>
    <s v="ESTÁGIO SUPERVISIONADO VII"/>
    <s v="PAULO DE TASSIO BORGES DA SILVA"/>
    <x v="2"/>
    <n v="2"/>
    <n v="1"/>
    <n v="2"/>
    <n v="0"/>
    <n v="0"/>
    <n v="3"/>
    <x v="52"/>
    <x v="27"/>
    <x v="0"/>
    <x v="817"/>
  </r>
  <r>
    <x v="1"/>
    <s v="ESTÁGIO SUPERVISIONADO VII"/>
    <s v="PAULO DE TASSIO BORGES DA SILVA"/>
    <x v="2"/>
    <n v="3"/>
    <n v="1"/>
    <n v="2"/>
    <n v="0"/>
    <n v="0"/>
    <n v="3"/>
    <x v="352"/>
    <x v="27"/>
    <x v="0"/>
    <x v="817"/>
  </r>
  <r>
    <x v="1"/>
    <s v="ESTÁGIO SUPERVISIONADO VII"/>
    <s v="PAULO DE TASSIO BORGES DA SILVA"/>
    <x v="2"/>
    <n v="2"/>
    <n v="3"/>
    <n v="1"/>
    <n v="0"/>
    <n v="0"/>
    <n v="4"/>
    <x v="52"/>
    <x v="22"/>
    <x v="0"/>
    <x v="817"/>
  </r>
  <r>
    <x v="1"/>
    <s v="ESTÁGIO SUPERVISIONADO VII"/>
    <s v="RAFAEL ALEXANDRE GOMES DOS PRAZERES"/>
    <x v="3"/>
    <n v="3"/>
    <n v="4"/>
    <n v="4"/>
    <n v="0"/>
    <n v="0"/>
    <n v="8"/>
    <x v="9"/>
    <x v="9"/>
    <x v="0"/>
    <x v="817"/>
  </r>
  <r>
    <x v="1"/>
    <s v="ESTÁGIO SUPERVISIONADO VII"/>
    <s v="RAFAEL ALEXANDRE GOMES DOS PRAZERES"/>
    <x v="4"/>
    <n v="2"/>
    <n v="16"/>
    <n v="3"/>
    <n v="0"/>
    <n v="0"/>
    <n v="19"/>
    <x v="1522"/>
    <x v="199"/>
    <x v="0"/>
    <x v="817"/>
  </r>
  <r>
    <x v="1"/>
    <s v="ESTÁGIO SUPERVISIONADO VII"/>
    <s v="RAFAEL ALEXANDRE GOMES DOS PRAZERES"/>
    <x v="4"/>
    <n v="3"/>
    <n v="13"/>
    <n v="4"/>
    <n v="0"/>
    <n v="0"/>
    <n v="17"/>
    <x v="316"/>
    <x v="314"/>
    <x v="0"/>
    <x v="817"/>
  </r>
  <r>
    <x v="2"/>
    <s v="ESTÁGIO SUPERVISIONADO VII"/>
    <s v="REGINA SOARES DE OLIVEIRA"/>
    <x v="0"/>
    <n v="3"/>
    <n v="0"/>
    <n v="0"/>
    <n v="3"/>
    <n v="0"/>
    <n v="3"/>
    <x v="163"/>
    <x v="98"/>
    <x v="0"/>
    <x v="816"/>
  </r>
  <r>
    <x v="0"/>
    <s v="ESTÁGIO SUPERVISIONADO VII"/>
    <s v="RODRIGO RIBEIRO BARRETO"/>
    <x v="2"/>
    <n v="3"/>
    <n v="1"/>
    <n v="0"/>
    <n v="0"/>
    <n v="0"/>
    <n v="1"/>
    <x v="7"/>
    <x v="8"/>
    <x v="0"/>
    <x v="815"/>
  </r>
  <r>
    <x v="2"/>
    <s v="ESTÁGIO SUPERVISIONADO VII"/>
    <s v="SAULO RONDINELLI XAVIER DA SILVA"/>
    <x v="3"/>
    <n v="2"/>
    <n v="5"/>
    <n v="0"/>
    <n v="0"/>
    <n v="0"/>
    <n v="5"/>
    <x v="419"/>
    <x v="8"/>
    <x v="0"/>
    <x v="816"/>
  </r>
  <r>
    <x v="2"/>
    <s v="ESTÁGIO SUPERVISIONADO VII"/>
    <s v="SAULO RONDINELLI XAVIER DA SILVA"/>
    <x v="3"/>
    <n v="3"/>
    <n v="10"/>
    <n v="1"/>
    <n v="0"/>
    <n v="0"/>
    <n v="11"/>
    <x v="198"/>
    <x v="99"/>
    <x v="0"/>
    <x v="816"/>
  </r>
  <r>
    <x v="2"/>
    <s v="ESTÁGIO SUPERVISIONADO VII"/>
    <s v="SAULO RONDINELLI XAVIER DA SILVA"/>
    <x v="4"/>
    <n v="2"/>
    <n v="6"/>
    <n v="5"/>
    <n v="0"/>
    <n v="0"/>
    <n v="11"/>
    <x v="10"/>
    <x v="138"/>
    <x v="0"/>
    <x v="816"/>
  </r>
  <r>
    <x v="2"/>
    <s v="ESTÁGIO SUPERVISIONADO VII"/>
    <s v="SAULO RONDINELLI XAVIER DA SILVA"/>
    <x v="4"/>
    <n v="3"/>
    <n v="5"/>
    <n v="7"/>
    <n v="0"/>
    <n v="0"/>
    <n v="12"/>
    <x v="114"/>
    <x v="192"/>
    <x v="1"/>
    <x v="816"/>
  </r>
  <r>
    <x v="2"/>
    <s v="ESTÁGIO SUPERVISIONADO VII"/>
    <s v="SAULO RONDINELLI XAVIER DA SILVA"/>
    <x v="0"/>
    <n v="1"/>
    <n v="4"/>
    <n v="2"/>
    <n v="0"/>
    <n v="0"/>
    <n v="6"/>
    <x v="211"/>
    <x v="15"/>
    <x v="0"/>
    <x v="816"/>
  </r>
  <r>
    <x v="2"/>
    <s v="ESTÁGIO SUPERVISIONADO VII"/>
    <s v="SAULO RONDINELLI XAVIER DA SILVA"/>
    <x v="0"/>
    <n v="2"/>
    <n v="4"/>
    <n v="0"/>
    <n v="1"/>
    <n v="0"/>
    <n v="5"/>
    <x v="442"/>
    <x v="31"/>
    <x v="1"/>
    <x v="816"/>
  </r>
  <r>
    <x v="2"/>
    <s v="ESTÁGIO SUPERVISIONADO VII"/>
    <s v="SAULO RONDINELLI XAVIER DA SILVA"/>
    <x v="2"/>
    <n v="3"/>
    <n v="6"/>
    <n v="1"/>
    <n v="0"/>
    <n v="0"/>
    <n v="7"/>
    <x v="639"/>
    <x v="32"/>
    <x v="0"/>
    <x v="816"/>
  </r>
  <r>
    <x v="2"/>
    <s v="ESTÁGIO SUPERVISIONADO VII"/>
    <s v="SAULO RONDINELLI XAVIER DA SILVA"/>
    <x v="2"/>
    <n v="2"/>
    <n v="11"/>
    <n v="1"/>
    <n v="0"/>
    <n v="0"/>
    <n v="12"/>
    <x v="209"/>
    <x v="93"/>
    <x v="0"/>
    <x v="816"/>
  </r>
  <r>
    <x v="2"/>
    <s v="ESTÁGIO SUPERVISIONADO VII"/>
    <s v="SAULO RONDINELLI XAVIER DA SILVA"/>
    <x v="2"/>
    <n v="1"/>
    <n v="7"/>
    <n v="0"/>
    <n v="0"/>
    <n v="0"/>
    <n v="7"/>
    <x v="960"/>
    <x v="8"/>
    <x v="0"/>
    <x v="816"/>
  </r>
  <r>
    <x v="0"/>
    <s v="ESTÁGIO SUPERVISIONADO VII"/>
    <s v="TAIANA SILVA PINHEIRO"/>
    <x v="3"/>
    <n v="1"/>
    <n v="0"/>
    <n v="0"/>
    <n v="2"/>
    <n v="0"/>
    <n v="2"/>
    <x v="163"/>
    <x v="98"/>
    <x v="0"/>
    <x v="815"/>
  </r>
  <r>
    <x v="0"/>
    <s v="ESTÁGIO SUPERVISIONADO VII"/>
    <s v="TAIANA SILVA PINHEIRO"/>
    <x v="3"/>
    <n v="2"/>
    <n v="2"/>
    <n v="2"/>
    <n v="0"/>
    <n v="0"/>
    <n v="4"/>
    <x v="211"/>
    <x v="9"/>
    <x v="0"/>
    <x v="815"/>
  </r>
  <r>
    <x v="0"/>
    <s v="ESTÁGIO SUPERVISIONADO VII"/>
    <s v="TAIANA SILVA PINHEIRO"/>
    <x v="2"/>
    <n v="2"/>
    <n v="1"/>
    <n v="2"/>
    <n v="0"/>
    <n v="0"/>
    <n v="3"/>
    <x v="1523"/>
    <x v="27"/>
    <x v="0"/>
    <x v="815"/>
  </r>
  <r>
    <x v="0"/>
    <s v="ESTÁGIO SUPERVISIONADO VII"/>
    <s v="TAIANA SILVA PINHEIRO"/>
    <x v="2"/>
    <n v="3"/>
    <n v="0"/>
    <n v="0"/>
    <n v="3"/>
    <n v="0"/>
    <n v="3"/>
    <x v="163"/>
    <x v="98"/>
    <x v="0"/>
    <x v="815"/>
  </r>
  <r>
    <x v="2"/>
    <s v="ESTÁGIO SUPERVISIONADO VII"/>
    <s v="TAMILES DA SILVA OLIVEIRA"/>
    <x v="0"/>
    <n v="3"/>
    <n v="1"/>
    <n v="1"/>
    <n v="0"/>
    <n v="0"/>
    <n v="2"/>
    <x v="189"/>
    <x v="9"/>
    <x v="0"/>
    <x v="816"/>
  </r>
  <r>
    <x v="1"/>
    <s v="ESTÁGIO SUPERVISIONADO VII"/>
    <s v="VICTOR AUGUSTO LAGE PENA"/>
    <x v="3"/>
    <n v="1"/>
    <n v="1"/>
    <n v="0"/>
    <n v="0"/>
    <n v="0"/>
    <n v="1"/>
    <x v="9"/>
    <x v="8"/>
    <x v="0"/>
    <x v="817"/>
  </r>
  <r>
    <x v="1"/>
    <s v="ESTÁGIO SUPERVISIONADO VII"/>
    <s v="VICTOR AUGUSTO LAGE PENA"/>
    <x v="3"/>
    <n v="3"/>
    <n v="4"/>
    <n v="4"/>
    <n v="0"/>
    <n v="0"/>
    <n v="8"/>
    <x v="9"/>
    <x v="9"/>
    <x v="0"/>
    <x v="817"/>
  </r>
  <r>
    <x v="1"/>
    <s v="ESTÁGIO SUPERVISIONADO VII"/>
    <s v="VICTOR AUGUSTO LAGE PENA"/>
    <x v="4"/>
    <n v="1"/>
    <n v="3"/>
    <n v="0"/>
    <n v="0"/>
    <n v="0"/>
    <n v="3"/>
    <x v="11"/>
    <x v="8"/>
    <x v="0"/>
    <x v="817"/>
  </r>
  <r>
    <x v="1"/>
    <s v="ESTÁGIO SUPERVISIONADO VII"/>
    <s v="VICTOR AUGUSTO LAGE PENA"/>
    <x v="4"/>
    <n v="2"/>
    <n v="16"/>
    <n v="3"/>
    <n v="0"/>
    <n v="0"/>
    <n v="19"/>
    <x v="1522"/>
    <x v="199"/>
    <x v="0"/>
    <x v="817"/>
  </r>
  <r>
    <x v="1"/>
    <s v="ESTÁGIO SUPERVISIONADO VII"/>
    <s v="VICTOR AUGUSTO LAGE PENA"/>
    <x v="4"/>
    <n v="3"/>
    <n v="13"/>
    <n v="4"/>
    <n v="0"/>
    <n v="0"/>
    <n v="17"/>
    <x v="316"/>
    <x v="314"/>
    <x v="0"/>
    <x v="817"/>
  </r>
  <r>
    <x v="1"/>
    <s v="ESTÁGIO SUPERVISIONADO VII"/>
    <s v="VICTOR AUGUSTO LAGE PENA"/>
    <x v="0"/>
    <n v="1"/>
    <n v="8"/>
    <n v="1"/>
    <n v="0"/>
    <n v="0"/>
    <n v="9"/>
    <x v="116"/>
    <x v="151"/>
    <x v="0"/>
    <x v="817"/>
  </r>
  <r>
    <x v="1"/>
    <s v="ESTÁGIO SUPERVISIONADO VII"/>
    <s v="VICTOR AUGUSTO LAGE PENA"/>
    <x v="0"/>
    <n v="3"/>
    <n v="10"/>
    <n v="6"/>
    <n v="0"/>
    <n v="0"/>
    <n v="16"/>
    <x v="64"/>
    <x v="5"/>
    <x v="0"/>
    <x v="817"/>
  </r>
  <r>
    <x v="1"/>
    <s v="ESTÁGIO SUPERVISIONADO VII"/>
    <s v="VICTOR AUGUSTO LAGE PENA"/>
    <x v="0"/>
    <n v="2"/>
    <n v="18"/>
    <n v="3"/>
    <n v="0"/>
    <n v="0"/>
    <n v="21"/>
    <x v="247"/>
    <x v="32"/>
    <x v="0"/>
    <x v="817"/>
  </r>
  <r>
    <x v="1"/>
    <s v="ESTÁGIO SUPERVISIONADO VII"/>
    <s v="VICTOR AUGUSTO LAGE PENA"/>
    <x v="0"/>
    <n v="2"/>
    <n v="2"/>
    <n v="1"/>
    <n v="0"/>
    <n v="0"/>
    <n v="3"/>
    <x v="9"/>
    <x v="15"/>
    <x v="0"/>
    <x v="817"/>
  </r>
  <r>
    <x v="1"/>
    <s v="ESTÁGIO SUPERVISIONADO VII"/>
    <s v="VINICIUS NASCIMENTO RUFINO"/>
    <x v="3"/>
    <n v="3"/>
    <n v="4"/>
    <n v="4"/>
    <n v="0"/>
    <n v="0"/>
    <n v="8"/>
    <x v="9"/>
    <x v="9"/>
    <x v="0"/>
    <x v="817"/>
  </r>
  <r>
    <x v="1"/>
    <s v="ESTÁGIO SUPERVISIONADO VII"/>
    <s v="VINICIUS NASCIMENTO RUFINO"/>
    <x v="3"/>
    <n v="3"/>
    <n v="1"/>
    <n v="0"/>
    <n v="0"/>
    <n v="0"/>
    <n v="1"/>
    <x v="9"/>
    <x v="8"/>
    <x v="0"/>
    <x v="817"/>
  </r>
  <r>
    <x v="1"/>
    <s v="ESTÁGIO SUPERVISIONADO VII"/>
    <s v="VINICIUS NASCIMENTO RUFINO"/>
    <x v="4"/>
    <n v="2"/>
    <n v="16"/>
    <n v="3"/>
    <n v="0"/>
    <n v="0"/>
    <n v="19"/>
    <x v="1522"/>
    <x v="199"/>
    <x v="0"/>
    <x v="817"/>
  </r>
  <r>
    <x v="1"/>
    <s v="ESTÁGIO SUPERVISIONADO VII"/>
    <s v="VINICIUS NASCIMENTO RUFINO"/>
    <x v="4"/>
    <n v="3"/>
    <n v="13"/>
    <n v="4"/>
    <n v="0"/>
    <n v="0"/>
    <n v="17"/>
    <x v="316"/>
    <x v="314"/>
    <x v="0"/>
    <x v="817"/>
  </r>
  <r>
    <x v="1"/>
    <s v="ESTÁGIO SUPERVISIONADO VII"/>
    <s v="VINICIUS NASCIMENTO RUFINO"/>
    <x v="0"/>
    <n v="1"/>
    <n v="8"/>
    <n v="1"/>
    <n v="0"/>
    <n v="0"/>
    <n v="9"/>
    <x v="116"/>
    <x v="151"/>
    <x v="0"/>
    <x v="817"/>
  </r>
  <r>
    <x v="1"/>
    <s v="ESTÁGIO SUPERVISIONADO VII"/>
    <s v="VINICIUS NASCIMENTO RUFINO"/>
    <x v="0"/>
    <n v="3"/>
    <n v="10"/>
    <n v="6"/>
    <n v="0"/>
    <n v="0"/>
    <n v="16"/>
    <x v="64"/>
    <x v="5"/>
    <x v="0"/>
    <x v="817"/>
  </r>
  <r>
    <x v="1"/>
    <s v="ESTÁGIO SUPERVISIONADO VII"/>
    <s v="VINICIUS NASCIMENTO RUFINO"/>
    <x v="0"/>
    <n v="2"/>
    <n v="18"/>
    <n v="3"/>
    <n v="0"/>
    <n v="0"/>
    <n v="21"/>
    <x v="247"/>
    <x v="32"/>
    <x v="0"/>
    <x v="817"/>
  </r>
  <r>
    <x v="1"/>
    <s v="ESTÁGIO SUPERVISIONADO VII"/>
    <s v="VINICIUS NASCIMENTO RUFINO"/>
    <x v="0"/>
    <n v="2"/>
    <n v="2"/>
    <n v="1"/>
    <n v="0"/>
    <n v="0"/>
    <n v="3"/>
    <x v="9"/>
    <x v="15"/>
    <x v="0"/>
    <x v="817"/>
  </r>
  <r>
    <x v="1"/>
    <s v="ESTÁGIO SUPERVISIONADO VII"/>
    <s v="VINICIUS NASCIMENTO RUFINO"/>
    <x v="1"/>
    <n v="1"/>
    <n v="2"/>
    <n v="1"/>
    <n v="0"/>
    <n v="0"/>
    <n v="3"/>
    <x v="30"/>
    <x v="15"/>
    <x v="0"/>
    <x v="817"/>
  </r>
  <r>
    <x v="1"/>
    <s v="ESTÁGIO SUPERVISIONADO VII"/>
    <s v="VINICIUS NASCIMENTO RUFINO"/>
    <x v="2"/>
    <n v="2"/>
    <n v="1"/>
    <n v="2"/>
    <n v="0"/>
    <n v="0"/>
    <n v="3"/>
    <x v="52"/>
    <x v="27"/>
    <x v="0"/>
    <x v="817"/>
  </r>
  <r>
    <x v="1"/>
    <s v="ESTÁGIO SUPERVISIONADO VII"/>
    <s v="VINICIUS NASCIMENTO RUFINO"/>
    <x v="2"/>
    <n v="3"/>
    <n v="1"/>
    <n v="2"/>
    <n v="0"/>
    <n v="0"/>
    <n v="3"/>
    <x v="352"/>
    <x v="27"/>
    <x v="0"/>
    <x v="817"/>
  </r>
  <r>
    <x v="0"/>
    <s v="ESTÁGIO/RESIDÊNCIA"/>
    <s v="ELIANA POVOAS PEREIRA ESTRELA BRITO"/>
    <x v="2"/>
    <n v="1"/>
    <n v="36"/>
    <n v="0"/>
    <n v="0"/>
    <n v="0"/>
    <n v="36"/>
    <x v="7"/>
    <x v="8"/>
    <x v="0"/>
    <x v="818"/>
  </r>
  <r>
    <x v="1"/>
    <s v="ESTÁGIO/RESIDÊNCIA"/>
    <s v="GILSON BRANDAO DE OLIVEIRA JUNIOR"/>
    <x v="2"/>
    <n v="1"/>
    <n v="23"/>
    <n v="0"/>
    <n v="0"/>
    <n v="0"/>
    <n v="23"/>
    <x v="239"/>
    <x v="8"/>
    <x v="0"/>
    <x v="819"/>
  </r>
  <r>
    <x v="1"/>
    <s v="ESTÁTICA DAS CONSTRUÇÕES"/>
    <s v="DANILO PEREIRA DOS SANTOS"/>
    <x v="0"/>
    <n v="2"/>
    <n v="7"/>
    <n v="4"/>
    <n v="2"/>
    <n v="0"/>
    <n v="13"/>
    <x v="1524"/>
    <x v="29"/>
    <x v="0"/>
    <x v="820"/>
  </r>
  <r>
    <x v="1"/>
    <s v="ESTÁTICA DAS CONSTRUÇÕES"/>
    <s v="FABRICIO LIMA BARBOSA"/>
    <x v="4"/>
    <n v="1"/>
    <n v="6"/>
    <n v="0"/>
    <n v="0"/>
    <n v="0"/>
    <n v="6"/>
    <x v="107"/>
    <x v="8"/>
    <x v="0"/>
    <x v="820"/>
  </r>
  <r>
    <x v="0"/>
    <s v="ESTATÍSTICA APLICADA"/>
    <s v="FELIPE MICALI NUVOLONI"/>
    <x v="3"/>
    <n v="2"/>
    <n v="6"/>
    <n v="4"/>
    <n v="0"/>
    <n v="0"/>
    <n v="10"/>
    <x v="1525"/>
    <x v="11"/>
    <x v="0"/>
    <x v="821"/>
  </r>
  <r>
    <x v="0"/>
    <s v="ESTATÍSTICA APLICADA"/>
    <s v="FELIPE MICALI NUVOLONI"/>
    <x v="4"/>
    <n v="2"/>
    <n v="12"/>
    <n v="7"/>
    <n v="0"/>
    <n v="0"/>
    <n v="19"/>
    <x v="1526"/>
    <x v="76"/>
    <x v="0"/>
    <x v="821"/>
  </r>
  <r>
    <x v="0"/>
    <s v="ESTATÍSTICA APLICADA"/>
    <s v="FELIPE MICALI NUVOLONI"/>
    <x v="4"/>
    <n v="2"/>
    <n v="6"/>
    <n v="1"/>
    <n v="0"/>
    <n v="0"/>
    <n v="7"/>
    <x v="80"/>
    <x v="32"/>
    <x v="0"/>
    <x v="821"/>
  </r>
  <r>
    <x v="0"/>
    <s v="ESTATÍSTICA APLICADA"/>
    <s v="FELIPE MICALI NUVOLONI"/>
    <x v="0"/>
    <n v="2"/>
    <n v="17"/>
    <n v="0"/>
    <n v="2"/>
    <n v="0"/>
    <n v="19"/>
    <x v="1035"/>
    <x v="103"/>
    <x v="1"/>
    <x v="821"/>
  </r>
  <r>
    <x v="0"/>
    <s v="ESTATÍSTICA APLICADA"/>
    <s v="IGOR EMILIANO GOMES PINHEIRO"/>
    <x v="3"/>
    <n v="2"/>
    <n v="6"/>
    <n v="4"/>
    <n v="0"/>
    <n v="0"/>
    <n v="10"/>
    <x v="1525"/>
    <x v="11"/>
    <x v="0"/>
    <x v="821"/>
  </r>
  <r>
    <x v="0"/>
    <s v="ESTATÍSTICA APLICADA"/>
    <s v="IGOR EMILIANO GOMES PINHEIRO"/>
    <x v="4"/>
    <n v="2"/>
    <n v="12"/>
    <n v="7"/>
    <n v="0"/>
    <n v="0"/>
    <n v="19"/>
    <x v="1526"/>
    <x v="76"/>
    <x v="0"/>
    <x v="821"/>
  </r>
  <r>
    <x v="0"/>
    <s v="ESTATÍSTICA APLICADA"/>
    <s v="IGOR EMILIANO GOMES PINHEIRO"/>
    <x v="4"/>
    <n v="2"/>
    <n v="6"/>
    <n v="1"/>
    <n v="0"/>
    <n v="0"/>
    <n v="7"/>
    <x v="80"/>
    <x v="32"/>
    <x v="0"/>
    <x v="821"/>
  </r>
  <r>
    <x v="0"/>
    <s v="ESTATÍSTICA APLICADA"/>
    <s v="IGOR EMILIANO GOMES PINHEIRO"/>
    <x v="0"/>
    <n v="2"/>
    <n v="14"/>
    <n v="4"/>
    <n v="2"/>
    <n v="0"/>
    <n v="20"/>
    <x v="1527"/>
    <x v="96"/>
    <x v="0"/>
    <x v="821"/>
  </r>
  <r>
    <x v="0"/>
    <s v="ESTATÍSTICA APLICADA"/>
    <s v="IGOR EMILIANO GOMES PINHEIRO"/>
    <x v="1"/>
    <n v="1"/>
    <n v="18"/>
    <n v="6"/>
    <n v="0"/>
    <n v="0"/>
    <n v="24"/>
    <x v="1528"/>
    <x v="22"/>
    <x v="1"/>
    <x v="821"/>
  </r>
  <r>
    <x v="1"/>
    <s v="ESTATÍSTICA APLICADA À PSICOLOGIA"/>
    <s v="EZEQUIEL BATISTA DO NASCIMENTO"/>
    <x v="4"/>
    <n v="3"/>
    <n v="15"/>
    <n v="1"/>
    <n v="0"/>
    <n v="0"/>
    <n v="16"/>
    <x v="1095"/>
    <x v="206"/>
    <x v="0"/>
    <x v="822"/>
  </r>
  <r>
    <x v="1"/>
    <s v="ESTATÍSTICA APLICADA À PSICOLOGIA"/>
    <s v="GABRIELA ANDRADE DA SILVA"/>
    <x v="0"/>
    <n v="5"/>
    <n v="17"/>
    <n v="0"/>
    <n v="3"/>
    <n v="0"/>
    <n v="20"/>
    <x v="78"/>
    <x v="155"/>
    <x v="0"/>
    <x v="822"/>
  </r>
  <r>
    <x v="1"/>
    <s v="ESTATÍSTICA APLICADA À PSICOLOGIA"/>
    <s v="GABRIELA ANDRADE DA SILVA"/>
    <x v="1"/>
    <n v="1"/>
    <n v="28"/>
    <n v="2"/>
    <n v="2"/>
    <n v="0"/>
    <n v="32"/>
    <x v="1529"/>
    <x v="94"/>
    <x v="1"/>
    <x v="822"/>
  </r>
  <r>
    <x v="2"/>
    <s v="ESTATÍSTICA BÁSICA"/>
    <s v="BEN HUR RAMOS FERREIRA GONCALVES"/>
    <x v="1"/>
    <n v="2"/>
    <n v="12"/>
    <n v="24"/>
    <n v="4"/>
    <n v="0"/>
    <n v="40"/>
    <x v="1530"/>
    <x v="145"/>
    <x v="0"/>
    <x v="823"/>
  </r>
  <r>
    <x v="1"/>
    <s v="ESTATÍSTICA BÁSICA"/>
    <s v="LUANNA CHACARA PIRES"/>
    <x v="1"/>
    <n v="2"/>
    <n v="17"/>
    <n v="1"/>
    <n v="11"/>
    <n v="0"/>
    <n v="29"/>
    <x v="1531"/>
    <x v="198"/>
    <x v="0"/>
    <x v="824"/>
  </r>
  <r>
    <x v="2"/>
    <s v="ESTATÍSTICA BÁSICA"/>
    <s v="MAURICIO FARIAS COUTO"/>
    <x v="1"/>
    <n v="1"/>
    <n v="6"/>
    <n v="20"/>
    <n v="12"/>
    <n v="0"/>
    <n v="38"/>
    <x v="429"/>
    <x v="451"/>
    <x v="0"/>
    <x v="823"/>
  </r>
  <r>
    <x v="2"/>
    <s v="ESTATÍSTICA BÁSICA"/>
    <s v="MAURICIO FARIAS COUTO"/>
    <x v="1"/>
    <n v="2"/>
    <n v="8"/>
    <n v="15"/>
    <n v="18"/>
    <n v="0"/>
    <n v="41"/>
    <x v="645"/>
    <x v="452"/>
    <x v="0"/>
    <x v="823"/>
  </r>
  <r>
    <x v="1"/>
    <s v="ESTATÍSTICA BÁSICA"/>
    <s v="AMABELLI NUNES DOS SANTOS"/>
    <x v="4"/>
    <n v="1"/>
    <n v="18"/>
    <n v="8"/>
    <n v="0"/>
    <n v="0"/>
    <n v="26"/>
    <x v="1532"/>
    <x v="24"/>
    <x v="0"/>
    <x v="824"/>
  </r>
  <r>
    <x v="1"/>
    <s v="ESTATÍSTICA BÁSICA"/>
    <s v="KENNEDY MORAIS FERNANDES"/>
    <x v="2"/>
    <n v="3"/>
    <n v="16"/>
    <n v="3"/>
    <n v="0"/>
    <n v="0"/>
    <n v="19"/>
    <x v="119"/>
    <x v="199"/>
    <x v="0"/>
    <x v="824"/>
  </r>
  <r>
    <x v="1"/>
    <s v="ESTATÍSTICA BÁSICA"/>
    <s v="LUANNA CHACARA PIRES"/>
    <x v="3"/>
    <n v="3"/>
    <n v="2"/>
    <n v="3"/>
    <n v="0"/>
    <n v="0"/>
    <n v="5"/>
    <x v="211"/>
    <x v="82"/>
    <x v="0"/>
    <x v="824"/>
  </r>
  <r>
    <x v="1"/>
    <s v="ESTATÍSTICA BÁSICA"/>
    <s v="LUANNA CHACARA PIRES"/>
    <x v="0"/>
    <n v="2"/>
    <n v="25"/>
    <n v="8"/>
    <n v="5"/>
    <n v="0"/>
    <n v="38"/>
    <x v="1533"/>
    <x v="124"/>
    <x v="1"/>
    <x v="824"/>
  </r>
  <r>
    <x v="1"/>
    <s v="ESTATÍSTICA BÁSICA"/>
    <s v="LUANNA CHACARA PIRES"/>
    <x v="0"/>
    <n v="2"/>
    <n v="0"/>
    <n v="1"/>
    <n v="0"/>
    <n v="0"/>
    <n v="1"/>
    <x v="163"/>
    <x v="98"/>
    <x v="1"/>
    <x v="824"/>
  </r>
  <r>
    <x v="1"/>
    <s v="ESTATÍSTICA BÁSICA"/>
    <s v="LUANNA CHACARA PIRES"/>
    <x v="2"/>
    <n v="2"/>
    <n v="7"/>
    <n v="5"/>
    <n v="0"/>
    <n v="0"/>
    <n v="12"/>
    <x v="916"/>
    <x v="28"/>
    <x v="0"/>
    <x v="824"/>
  </r>
  <r>
    <x v="2"/>
    <s v="ESTATÍSTICA E EXPERIMENTAÇÃO"/>
    <s v="MAURICIO FARIAS COUTO"/>
    <x v="1"/>
    <n v="2"/>
    <n v="6"/>
    <n v="4"/>
    <n v="2"/>
    <n v="0"/>
    <n v="12"/>
    <x v="459"/>
    <x v="9"/>
    <x v="0"/>
    <x v="825"/>
  </r>
  <r>
    <x v="2"/>
    <s v="ESTATÍSTICA E SOCIEDADE"/>
    <s v="BEN HUR RAMOS FERREIRA GONCALVES"/>
    <x v="3"/>
    <n v="1"/>
    <n v="2"/>
    <n v="3"/>
    <n v="0"/>
    <n v="0"/>
    <n v="5"/>
    <x v="78"/>
    <x v="82"/>
    <x v="0"/>
    <x v="826"/>
  </r>
  <r>
    <x v="2"/>
    <s v="ESTATÍSTICA E SOCIEDADE"/>
    <s v="BEN HUR RAMOS FERREIRA GONCALVES"/>
    <x v="2"/>
    <n v="1"/>
    <n v="1"/>
    <n v="0"/>
    <n v="0"/>
    <n v="0"/>
    <n v="1"/>
    <x v="7"/>
    <x v="8"/>
    <x v="0"/>
    <x v="826"/>
  </r>
  <r>
    <x v="1"/>
    <s v="ESTATÍSTICA E SOCIEDADE"/>
    <s v="GERSON DOS SANTOS LISBOA"/>
    <x v="2"/>
    <n v="2"/>
    <n v="6"/>
    <n v="0"/>
    <n v="0"/>
    <n v="0"/>
    <n v="6"/>
    <x v="537"/>
    <x v="8"/>
    <x v="0"/>
    <x v="827"/>
  </r>
  <r>
    <x v="1"/>
    <s v="ESTATÍSTICA E SOCIEDADE"/>
    <s v="KENNEDY MORAIS FERNANDES"/>
    <x v="4"/>
    <n v="2"/>
    <n v="7"/>
    <n v="3"/>
    <n v="0"/>
    <n v="0"/>
    <n v="10"/>
    <x v="1534"/>
    <x v="96"/>
    <x v="0"/>
    <x v="827"/>
  </r>
  <r>
    <x v="2"/>
    <s v="ESTATÍSTICA E SOCIEDADE"/>
    <s v="MAURICIO FARIAS COUTO"/>
    <x v="4"/>
    <n v="1"/>
    <n v="0"/>
    <n v="11"/>
    <n v="0"/>
    <n v="0"/>
    <n v="11"/>
    <x v="163"/>
    <x v="98"/>
    <x v="0"/>
    <x v="826"/>
  </r>
  <r>
    <x v="2"/>
    <s v="ESTATÍSTICA E SOCIEDADE"/>
    <s v="MAURICIO FARIAS COUTO"/>
    <x v="4"/>
    <n v="3"/>
    <n v="0"/>
    <n v="11"/>
    <n v="2"/>
    <n v="0"/>
    <n v="13"/>
    <x v="163"/>
    <x v="98"/>
    <x v="0"/>
    <x v="826"/>
  </r>
  <r>
    <x v="2"/>
    <s v="ESTATÍSTICA E SOCIEDADE"/>
    <s v="NADSON RESSYE SIMOES DA SILVA"/>
    <x v="0"/>
    <n v="1"/>
    <n v="6"/>
    <n v="5"/>
    <n v="0"/>
    <n v="0"/>
    <n v="11"/>
    <x v="68"/>
    <x v="138"/>
    <x v="0"/>
    <x v="826"/>
  </r>
  <r>
    <x v="0"/>
    <s v="ESTATÍSTICA E SOCIEDADE"/>
    <s v="REGINA MARIA DA COSTA SMITH MAIA"/>
    <x v="0"/>
    <n v="1"/>
    <n v="6"/>
    <n v="0"/>
    <n v="0"/>
    <n v="0"/>
    <n v="6"/>
    <x v="187"/>
    <x v="8"/>
    <x v="0"/>
    <x v="828"/>
  </r>
  <r>
    <x v="0"/>
    <s v="ESTATÍSTICA E SOCIEDADE"/>
    <s v="REGINA MARIA DA COSTA SMITH MAIA"/>
    <x v="2"/>
    <n v="3"/>
    <n v="5"/>
    <n v="6"/>
    <n v="0"/>
    <n v="0"/>
    <n v="11"/>
    <x v="1535"/>
    <x v="35"/>
    <x v="0"/>
    <x v="828"/>
  </r>
  <r>
    <x v="0"/>
    <s v="ESTATÍSTICA E SOCIEDADE"/>
    <s v="TAIANA SILVA PINHEIRO"/>
    <x v="4"/>
    <n v="1"/>
    <n v="8"/>
    <n v="0"/>
    <n v="0"/>
    <n v="0"/>
    <n v="8"/>
    <x v="1536"/>
    <x v="8"/>
    <x v="0"/>
    <x v="828"/>
  </r>
  <r>
    <x v="2"/>
    <s v="ESTATÍSTICA E SOCIEDADE"/>
    <s v="TAMILES DA SILVA OLIVEIRA"/>
    <x v="0"/>
    <n v="3"/>
    <n v="12"/>
    <n v="9"/>
    <n v="0"/>
    <n v="0"/>
    <n v="21"/>
    <x v="356"/>
    <x v="73"/>
    <x v="0"/>
    <x v="826"/>
  </r>
  <r>
    <x v="2"/>
    <s v="ESTATÍSTICA EXPERIMENTAL"/>
    <s v="MAURICIO FARIAS COUTO"/>
    <x v="1"/>
    <n v="2"/>
    <n v="2"/>
    <n v="0"/>
    <n v="0"/>
    <n v="0"/>
    <n v="2"/>
    <x v="1070"/>
    <x v="8"/>
    <x v="0"/>
    <x v="829"/>
  </r>
  <r>
    <x v="1"/>
    <s v="ESTATÍSTICA EXPERIMENTAL"/>
    <s v="LUANNA CHACARA PIRES"/>
    <x v="2"/>
    <n v="1"/>
    <n v="2"/>
    <n v="0"/>
    <n v="4"/>
    <n v="0"/>
    <n v="6"/>
    <x v="7"/>
    <x v="27"/>
    <x v="0"/>
    <x v="830"/>
  </r>
  <r>
    <x v="2"/>
    <s v="ESTATÍSTICA EXPERIMENTAL"/>
    <s v="MAURICIO FARIAS COUTO"/>
    <x v="3"/>
    <n v="1"/>
    <n v="4"/>
    <n v="6"/>
    <n v="0"/>
    <n v="0"/>
    <n v="10"/>
    <x v="70"/>
    <x v="82"/>
    <x v="0"/>
    <x v="829"/>
  </r>
  <r>
    <x v="2"/>
    <s v="ESTATÍSTICA EXPERIMENTAL"/>
    <s v="MAURICIO FARIAS COUTO"/>
    <x v="4"/>
    <n v="1"/>
    <n v="1"/>
    <n v="8"/>
    <n v="0"/>
    <n v="0"/>
    <n v="9"/>
    <x v="688"/>
    <x v="46"/>
    <x v="0"/>
    <x v="829"/>
  </r>
  <r>
    <x v="2"/>
    <s v="ESTATÍSTICA EXPERIMENTAL"/>
    <s v="MAURICIO FARIAS COUTO"/>
    <x v="4"/>
    <n v="3"/>
    <n v="4"/>
    <n v="0"/>
    <n v="1"/>
    <n v="0"/>
    <n v="5"/>
    <x v="1537"/>
    <x v="31"/>
    <x v="0"/>
    <x v="829"/>
  </r>
  <r>
    <x v="2"/>
    <s v="ESTATÍSTICA EXPERIMENTAL"/>
    <s v="MAURICIO FARIAS COUTO"/>
    <x v="0"/>
    <n v="3"/>
    <n v="1"/>
    <n v="0"/>
    <n v="1"/>
    <n v="0"/>
    <n v="2"/>
    <x v="677"/>
    <x v="9"/>
    <x v="0"/>
    <x v="829"/>
  </r>
  <r>
    <x v="2"/>
    <s v="ESTATÍSTICA PARA AS CIÊNCIAS"/>
    <s v="ALEX MOTA DOS SANTOS"/>
    <x v="3"/>
    <n v="1"/>
    <n v="4"/>
    <n v="2"/>
    <n v="0"/>
    <n v="0"/>
    <n v="6"/>
    <x v="87"/>
    <x v="15"/>
    <x v="0"/>
    <x v="831"/>
  </r>
  <r>
    <x v="1"/>
    <s v="ESTATÍSTICA PARA AS CIÊNCIAS"/>
    <s v="ARTUR AMARAL NASCIMENTO"/>
    <x v="3"/>
    <n v="2"/>
    <n v="21"/>
    <n v="11"/>
    <n v="0"/>
    <n v="0"/>
    <n v="32"/>
    <x v="1538"/>
    <x v="109"/>
    <x v="0"/>
    <x v="832"/>
  </r>
  <r>
    <x v="0"/>
    <s v="ESTATÍSTICA PARA AS CIÊNCIAS"/>
    <s v="CATARINA DA ROCHA MARCOLIN"/>
    <x v="3"/>
    <n v="1"/>
    <n v="19"/>
    <n v="23"/>
    <n v="0"/>
    <n v="0"/>
    <n v="42"/>
    <x v="1539"/>
    <x v="236"/>
    <x v="0"/>
    <x v="833"/>
  </r>
  <r>
    <x v="0"/>
    <s v="ESTATÍSTICA PARA AS CIÊNCIAS"/>
    <s v="CATARINA DA ROCHA MARCOLIN"/>
    <x v="4"/>
    <n v="1"/>
    <n v="11"/>
    <n v="16"/>
    <n v="0"/>
    <n v="0"/>
    <n v="27"/>
    <x v="114"/>
    <x v="244"/>
    <x v="1"/>
    <x v="833"/>
  </r>
  <r>
    <x v="0"/>
    <s v="ESTATÍSTICA PARA AS CIÊNCIAS"/>
    <s v="CATARINA DA ROCHA MARCOLIN"/>
    <x v="0"/>
    <n v="1"/>
    <n v="8"/>
    <n v="3"/>
    <n v="4"/>
    <n v="0"/>
    <n v="15"/>
    <x v="1540"/>
    <x v="148"/>
    <x v="0"/>
    <x v="833"/>
  </r>
  <r>
    <x v="0"/>
    <s v="ESTATÍSTICA PARA AS CIÊNCIAS"/>
    <s v="CATARINA DA ROCHA MARCOLIN"/>
    <x v="2"/>
    <n v="2"/>
    <n v="5"/>
    <n v="7"/>
    <n v="0"/>
    <n v="0"/>
    <n v="12"/>
    <x v="1402"/>
    <x v="192"/>
    <x v="0"/>
    <x v="833"/>
  </r>
  <r>
    <x v="0"/>
    <s v="ESTATÍSTICA PARA AS CIÊNCIAS"/>
    <s v="ELAINE SANTOS DIAS"/>
    <x v="1"/>
    <n v="4"/>
    <n v="7"/>
    <n v="0"/>
    <n v="0"/>
    <n v="0"/>
    <n v="7"/>
    <x v="189"/>
    <x v="8"/>
    <x v="0"/>
    <x v="833"/>
  </r>
  <r>
    <x v="1"/>
    <s v="ESTATÍSTICA PARA AS CIÊNCIAS"/>
    <s v="GERSON DOS SANTOS LISBOA"/>
    <x v="2"/>
    <n v="1"/>
    <n v="13"/>
    <n v="4"/>
    <n v="0"/>
    <n v="0"/>
    <n v="17"/>
    <x v="1541"/>
    <x v="314"/>
    <x v="0"/>
    <x v="832"/>
  </r>
  <r>
    <x v="1"/>
    <s v="ESTATÍSTICA PARA AS CIÊNCIAS"/>
    <s v="GERSON DOS SANTOS LISBOA"/>
    <x v="2"/>
    <n v="3"/>
    <n v="10"/>
    <n v="0"/>
    <n v="1"/>
    <n v="0"/>
    <n v="11"/>
    <x v="454"/>
    <x v="99"/>
    <x v="0"/>
    <x v="832"/>
  </r>
  <r>
    <x v="1"/>
    <s v="ESTATÍSTICA PARA AS CIÊNCIAS"/>
    <s v="GERSON DOS SANTOS LISBOA"/>
    <x v="2"/>
    <n v="2"/>
    <n v="10"/>
    <n v="0"/>
    <n v="1"/>
    <n v="0"/>
    <n v="11"/>
    <x v="511"/>
    <x v="99"/>
    <x v="0"/>
    <x v="832"/>
  </r>
  <r>
    <x v="0"/>
    <s v="ESTATÍSTICA PARA AS CIÊNCIAS"/>
    <s v="GLEIDSON VIEIRA MARQUES"/>
    <x v="4"/>
    <n v="1"/>
    <n v="17"/>
    <n v="3"/>
    <n v="10"/>
    <n v="0"/>
    <n v="30"/>
    <x v="1542"/>
    <x v="159"/>
    <x v="0"/>
    <x v="833"/>
  </r>
  <r>
    <x v="0"/>
    <s v="ESTATÍSTICA PARA AS CIÊNCIAS"/>
    <s v="GLEIDSON VIEIRA MARQUES"/>
    <x v="0"/>
    <n v="1"/>
    <n v="17"/>
    <n v="6"/>
    <n v="12"/>
    <n v="0"/>
    <n v="35"/>
    <x v="1543"/>
    <x v="453"/>
    <x v="0"/>
    <x v="833"/>
  </r>
  <r>
    <x v="0"/>
    <s v="ESTATÍSTICA PARA AS CIÊNCIAS"/>
    <s v="IGOR EMILIANO GOMES PINHEIRO"/>
    <x v="3"/>
    <n v="1"/>
    <n v="27"/>
    <n v="11"/>
    <n v="0"/>
    <n v="0"/>
    <n v="38"/>
    <x v="1544"/>
    <x v="129"/>
    <x v="0"/>
    <x v="833"/>
  </r>
  <r>
    <x v="0"/>
    <s v="ESTATÍSTICA PARA AS CIÊNCIAS"/>
    <s v="IGOR EMILIANO GOMES PINHEIRO"/>
    <x v="4"/>
    <n v="1"/>
    <n v="24"/>
    <n v="11"/>
    <n v="0"/>
    <n v="0"/>
    <n v="35"/>
    <x v="1545"/>
    <x v="160"/>
    <x v="1"/>
    <x v="833"/>
  </r>
  <r>
    <x v="0"/>
    <s v="ESTATÍSTICA PARA AS CIÊNCIAS"/>
    <s v="IGOR EMILIANO GOMES PINHEIRO"/>
    <x v="2"/>
    <n v="2"/>
    <n v="2"/>
    <n v="0"/>
    <n v="2"/>
    <n v="0"/>
    <n v="4"/>
    <x v="203"/>
    <x v="9"/>
    <x v="0"/>
    <x v="833"/>
  </r>
  <r>
    <x v="2"/>
    <s v="ESTATÍSTICA PARA AS CIÊNCIAS"/>
    <s v="MAURICIO FARIAS COUTO"/>
    <x v="3"/>
    <n v="1"/>
    <n v="4"/>
    <n v="2"/>
    <n v="0"/>
    <n v="0"/>
    <n v="6"/>
    <x v="87"/>
    <x v="15"/>
    <x v="0"/>
    <x v="831"/>
  </r>
  <r>
    <x v="2"/>
    <s v="ESTATÍSTICA PARA AS CIÊNCIAS"/>
    <s v="MAURICIO FARIAS COUTO"/>
    <x v="3"/>
    <n v="2"/>
    <n v="1"/>
    <n v="1"/>
    <n v="8"/>
    <n v="0"/>
    <n v="10"/>
    <x v="70"/>
    <x v="285"/>
    <x v="0"/>
    <x v="831"/>
  </r>
  <r>
    <x v="2"/>
    <s v="ESTATÍSTICA PARA AS CIÊNCIAS"/>
    <s v="MAURICIO FARIAS COUTO"/>
    <x v="3"/>
    <n v="3"/>
    <n v="1"/>
    <n v="2"/>
    <n v="0"/>
    <n v="0"/>
    <n v="3"/>
    <x v="74"/>
    <x v="27"/>
    <x v="0"/>
    <x v="831"/>
  </r>
  <r>
    <x v="2"/>
    <s v="ESTATÍSTICA PARA AS CIÊNCIAS"/>
    <s v="MAURICIO FARIAS COUTO"/>
    <x v="4"/>
    <n v="1"/>
    <n v="3"/>
    <n v="3"/>
    <n v="6"/>
    <n v="0"/>
    <n v="12"/>
    <x v="677"/>
    <x v="52"/>
    <x v="0"/>
    <x v="831"/>
  </r>
  <r>
    <x v="2"/>
    <s v="ESTATÍSTICA PARA AS CIÊNCIAS"/>
    <s v="MAURICIO FARIAS COUTO"/>
    <x v="4"/>
    <n v="2"/>
    <n v="4"/>
    <n v="7"/>
    <n v="5"/>
    <n v="0"/>
    <n v="16"/>
    <x v="70"/>
    <x v="52"/>
    <x v="0"/>
    <x v="831"/>
  </r>
  <r>
    <x v="2"/>
    <s v="ESTATÍSTICA PARA AS CIÊNCIAS"/>
    <s v="MAURICIO FARIAS COUTO"/>
    <x v="4"/>
    <n v="3"/>
    <n v="4"/>
    <n v="3"/>
    <n v="1"/>
    <n v="0"/>
    <n v="8"/>
    <x v="980"/>
    <x v="9"/>
    <x v="0"/>
    <x v="831"/>
  </r>
  <r>
    <x v="2"/>
    <s v="ESTATÍSTICA PARA AS CIÊNCIAS"/>
    <s v="MAURICIO FARIAS COUTO"/>
    <x v="0"/>
    <n v="1"/>
    <n v="2"/>
    <n v="14"/>
    <n v="0"/>
    <n v="0"/>
    <n v="16"/>
    <x v="1264"/>
    <x v="152"/>
    <x v="0"/>
    <x v="831"/>
  </r>
  <r>
    <x v="2"/>
    <s v="ESTATÍSTICA PARA AS CIÊNCIAS"/>
    <s v="MAURICIO FARIAS COUTO"/>
    <x v="0"/>
    <n v="1"/>
    <n v="3"/>
    <n v="5"/>
    <n v="2"/>
    <n v="0"/>
    <n v="10"/>
    <x v="727"/>
    <x v="145"/>
    <x v="0"/>
    <x v="831"/>
  </r>
  <r>
    <x v="2"/>
    <s v="ESTATÍSTICA PARA AS CIÊNCIAS"/>
    <s v="MAURICIO FARIAS COUTO"/>
    <x v="0"/>
    <n v="3"/>
    <n v="4"/>
    <n v="5"/>
    <n v="1"/>
    <n v="0"/>
    <n v="10"/>
    <x v="715"/>
    <x v="82"/>
    <x v="0"/>
    <x v="831"/>
  </r>
  <r>
    <x v="2"/>
    <s v="ESTATÍSTICA PARA AS CIÊNCIAS"/>
    <s v="MAURICIO FARIAS COUTO"/>
    <x v="0"/>
    <n v="3"/>
    <n v="0"/>
    <n v="3"/>
    <n v="0"/>
    <n v="0"/>
    <n v="3"/>
    <x v="163"/>
    <x v="98"/>
    <x v="0"/>
    <x v="831"/>
  </r>
  <r>
    <x v="2"/>
    <s v="ESTATÍSTICA PARA AS CIÊNCIAS"/>
    <s v="NADABE DOS SANTOS REIS"/>
    <x v="3"/>
    <n v="2"/>
    <n v="10"/>
    <n v="2"/>
    <n v="0"/>
    <n v="0"/>
    <n v="12"/>
    <x v="353"/>
    <x v="26"/>
    <x v="0"/>
    <x v="831"/>
  </r>
  <r>
    <x v="2"/>
    <s v="ESTATÍSTICA PARA AS CIÊNCIAS"/>
    <s v="NADABE DOS SANTOS REIS"/>
    <x v="4"/>
    <n v="2"/>
    <n v="32"/>
    <n v="7"/>
    <n v="0"/>
    <n v="0"/>
    <n v="39"/>
    <x v="9"/>
    <x v="122"/>
    <x v="0"/>
    <x v="831"/>
  </r>
  <r>
    <x v="2"/>
    <s v="ESTATÍSTICA PARA AS CIÊNCIAS"/>
    <s v="NADABE DOS SANTOS REIS"/>
    <x v="4"/>
    <n v="3"/>
    <n v="29"/>
    <n v="4"/>
    <n v="0"/>
    <n v="0"/>
    <n v="33"/>
    <x v="1546"/>
    <x v="342"/>
    <x v="0"/>
    <x v="831"/>
  </r>
  <r>
    <x v="1"/>
    <s v="ESTATÍSTICA PARA AS CIÊNCIAS"/>
    <s v="VINICIUS NASCIMENTO RUFINO"/>
    <x v="1"/>
    <n v="4"/>
    <n v="6"/>
    <n v="2"/>
    <n v="0"/>
    <n v="0"/>
    <n v="8"/>
    <x v="978"/>
    <x v="22"/>
    <x v="0"/>
    <x v="832"/>
  </r>
  <r>
    <x v="2"/>
    <s v="ESTATÍSTICA PARA AVALIAÇÃO E MONITORAMENTO DE POLÍTICAS PÚBLICAS"/>
    <s v="PAULO TIAGO PAULOS BENTO"/>
    <x v="1"/>
    <n v="2"/>
    <n v="32"/>
    <n v="0"/>
    <n v="9"/>
    <n v="0"/>
    <n v="41"/>
    <x v="1547"/>
    <x v="18"/>
    <x v="0"/>
    <x v="834"/>
  </r>
  <r>
    <x v="0"/>
    <s v="ESTATÍSTICA PARA GESTÃO"/>
    <s v="LEONARDO EVANGELISTA MORAES"/>
    <x v="3"/>
    <n v="3"/>
    <n v="4"/>
    <n v="5"/>
    <n v="0"/>
    <n v="0"/>
    <n v="9"/>
    <x v="114"/>
    <x v="47"/>
    <x v="0"/>
    <x v="835"/>
  </r>
  <r>
    <x v="0"/>
    <s v="ESTATÍSTICA PARA GESTÃO PÚBLICA E SOCIAL"/>
    <s v="LEONARDO EVANGELISTA MORAES"/>
    <x v="1"/>
    <n v="2"/>
    <n v="13"/>
    <n v="6"/>
    <n v="6"/>
    <n v="0"/>
    <n v="25"/>
    <x v="5"/>
    <x v="234"/>
    <x v="0"/>
    <x v="836"/>
  </r>
  <r>
    <x v="0"/>
    <s v="ESTATÍSTICA UNIVARIADA"/>
    <s v="FELIPE MICALI NUVOLONI"/>
    <x v="0"/>
    <n v="1"/>
    <n v="9"/>
    <n v="0"/>
    <n v="0"/>
    <n v="1"/>
    <n v="10"/>
    <x v="189"/>
    <x v="6"/>
    <x v="0"/>
    <x v="837"/>
  </r>
  <r>
    <x v="2"/>
    <s v="ESTÉTICA DA COMUNICAÇÃO"/>
    <s v="LILIAN REICHERT COELHO"/>
    <x v="3"/>
    <n v="3"/>
    <n v="12"/>
    <n v="4"/>
    <n v="0"/>
    <n v="0"/>
    <n v="16"/>
    <x v="434"/>
    <x v="22"/>
    <x v="0"/>
    <x v="838"/>
  </r>
  <r>
    <x v="2"/>
    <s v="ESTÉTICA DOS POVOS ORIGINÁRIOS DAS AMÉRICAS"/>
    <s v="ALESSANDRA MELLO SIMOES PAIVA"/>
    <x v="3"/>
    <n v="2"/>
    <n v="11"/>
    <n v="7"/>
    <n v="0"/>
    <n v="0"/>
    <n v="18"/>
    <x v="9"/>
    <x v="80"/>
    <x v="0"/>
    <x v="839"/>
  </r>
  <r>
    <x v="0"/>
    <s v="ESTÉTICA DOS POVOS ORIGINÁRIOS DAS AMÉRICAS"/>
    <s v="BERNARD PEGO BELISARIO"/>
    <x v="4"/>
    <n v="1"/>
    <n v="12"/>
    <n v="14"/>
    <n v="0"/>
    <n v="0"/>
    <n v="26"/>
    <x v="1051"/>
    <x v="135"/>
    <x v="0"/>
    <x v="840"/>
  </r>
  <r>
    <x v="0"/>
    <s v="ESTÉTICA DOS POVOS ORIGINÁRIOS DAS AMÉRICAS"/>
    <s v="BERNARD PEGO BELISARIO"/>
    <x v="2"/>
    <n v="3"/>
    <n v="20"/>
    <n v="15"/>
    <n v="0"/>
    <n v="0"/>
    <n v="35"/>
    <x v="1548"/>
    <x v="73"/>
    <x v="0"/>
    <x v="840"/>
  </r>
  <r>
    <x v="2"/>
    <s v="ESTÉTICA DOS POVOS ORIGINÁRIOS DAS AMÉRICAS"/>
    <s v="CYNTHIA DE CASSIA SANTOS BARRA"/>
    <x v="0"/>
    <n v="3"/>
    <n v="15"/>
    <n v="5"/>
    <n v="0"/>
    <n v="0"/>
    <n v="20"/>
    <x v="9"/>
    <x v="22"/>
    <x v="0"/>
    <x v="839"/>
  </r>
  <r>
    <x v="1"/>
    <s v="ESTÉTICA DOS POVOS ORIGINÁRIOS DAS AMÉRICAS"/>
    <s v="JOANA BRANDAO TAVARES"/>
    <x v="4"/>
    <n v="1"/>
    <n v="4"/>
    <n v="1"/>
    <n v="3"/>
    <n v="0"/>
    <n v="8"/>
    <x v="233"/>
    <x v="9"/>
    <x v="0"/>
    <x v="841"/>
  </r>
  <r>
    <x v="1"/>
    <s v="ESTÉTICA DOS POVOS ORIGINÁRIOS DAS AMÉRICAS"/>
    <s v="JOANA BRANDAO TAVARES"/>
    <x v="4"/>
    <n v="1"/>
    <n v="13"/>
    <n v="2"/>
    <n v="5"/>
    <n v="0"/>
    <n v="20"/>
    <x v="1529"/>
    <x v="97"/>
    <x v="0"/>
    <x v="841"/>
  </r>
  <r>
    <x v="0"/>
    <s v="ESTÉTICA DOS POVOS ORIGINÁRIOS DAS AMÉRICAS"/>
    <s v="ROSANGELA PEREIRA DE TUGNY"/>
    <x v="4"/>
    <n v="1"/>
    <n v="12"/>
    <n v="14"/>
    <n v="0"/>
    <n v="0"/>
    <n v="26"/>
    <x v="1051"/>
    <x v="135"/>
    <x v="0"/>
    <x v="840"/>
  </r>
  <r>
    <x v="0"/>
    <s v="ESTÉTICA DOS POVOS ORIGINÁRIOS DAS AMÉRICAS"/>
    <s v="ROSANGELA PEREIRA DE TUGNY"/>
    <x v="0"/>
    <n v="2"/>
    <n v="14"/>
    <n v="11"/>
    <n v="0"/>
    <n v="0"/>
    <n v="25"/>
    <x v="1409"/>
    <x v="130"/>
    <x v="0"/>
    <x v="840"/>
  </r>
  <r>
    <x v="0"/>
    <s v="ESTÉTICA DOS POVOS ORIGINÁRIOS DAS AMÉRICAS"/>
    <s v="ROSANGELA PEREIRA DE TUGNY"/>
    <x v="0"/>
    <n v="2"/>
    <n v="7"/>
    <n v="7"/>
    <n v="0"/>
    <n v="0"/>
    <n v="14"/>
    <x v="108"/>
    <x v="9"/>
    <x v="0"/>
    <x v="840"/>
  </r>
  <r>
    <x v="0"/>
    <s v="ESTÉTICA DOS POVOS ORIGINÁRIOS DAS AMÉRICAS"/>
    <s v="ROSANGELA PEREIRA DE TUGNY"/>
    <x v="4"/>
    <n v="1"/>
    <n v="15"/>
    <n v="12"/>
    <n v="0"/>
    <n v="0"/>
    <n v="27"/>
    <x v="572"/>
    <x v="44"/>
    <x v="0"/>
    <x v="840"/>
  </r>
  <r>
    <x v="0"/>
    <s v="ESTÉTICA DOS POVOS ORIGINÁRIOS DAS AMÉRICAS"/>
    <s v="ROSANGELA PEREIRA DE TUGNY"/>
    <x v="2"/>
    <n v="3"/>
    <n v="12"/>
    <n v="17"/>
    <n v="0"/>
    <n v="0"/>
    <n v="29"/>
    <x v="742"/>
    <x v="194"/>
    <x v="0"/>
    <x v="840"/>
  </r>
  <r>
    <x v="0"/>
    <s v="ESTÉTICA DOS POVOS ORIGINÁRIOS DAS AMÉRICAS"/>
    <s v="ROSANGELA PEREIRA DE TUGNY"/>
    <x v="2"/>
    <n v="3"/>
    <n v="20"/>
    <n v="15"/>
    <n v="0"/>
    <n v="0"/>
    <n v="35"/>
    <x v="1548"/>
    <x v="73"/>
    <x v="0"/>
    <x v="840"/>
  </r>
  <r>
    <x v="0"/>
    <s v="ESTÉTICA DOS POVOS ORIGINÁRIOS DAS AMÉRICAS"/>
    <s v="ADRIANA BARBOSA PESCA PAIVA"/>
    <x v="1"/>
    <n v="1"/>
    <n v="18"/>
    <n v="0"/>
    <n v="10"/>
    <n v="0"/>
    <n v="28"/>
    <x v="196"/>
    <x v="104"/>
    <x v="0"/>
    <x v="840"/>
  </r>
  <r>
    <x v="0"/>
    <s v="ESTÉTICA DOS POVOS ORIGINÁRIOS DAS AMÉRICAS"/>
    <s v="ADRIANA BARBOSA PESCA PAIVA"/>
    <x v="1"/>
    <n v="1"/>
    <n v="23"/>
    <n v="0"/>
    <n v="36"/>
    <n v="0"/>
    <n v="59"/>
    <x v="108"/>
    <x v="454"/>
    <x v="0"/>
    <x v="840"/>
  </r>
  <r>
    <x v="2"/>
    <s v="ESTÉTICA DOS POVOS ORIGINÁRIOS DAS AMÉRICAS"/>
    <s v="ALESSANDRA MELLO SIMOES PAIVA"/>
    <x v="1"/>
    <n v="2"/>
    <n v="7"/>
    <n v="3"/>
    <n v="0"/>
    <n v="0"/>
    <n v="10"/>
    <x v="596"/>
    <x v="96"/>
    <x v="0"/>
    <x v="839"/>
  </r>
  <r>
    <x v="1"/>
    <s v="ESTÉTICA DOS POVOS ORIGINÁRIOS DAS AMÉRICAS"/>
    <s v="RACHEL AZOUBEL LIMA DE MELO"/>
    <x v="1"/>
    <n v="2"/>
    <n v="5"/>
    <n v="3"/>
    <n v="0"/>
    <n v="0"/>
    <n v="8"/>
    <x v="211"/>
    <x v="5"/>
    <x v="0"/>
    <x v="841"/>
  </r>
  <r>
    <x v="1"/>
    <s v="ESTÉTICA DOS POVOS ORIGINÁRIOS DAS AMÉRICAS"/>
    <s v="RACHEL AZOUBEL LIMA DE MELO"/>
    <x v="1"/>
    <n v="2"/>
    <n v="1"/>
    <n v="0"/>
    <n v="0"/>
    <n v="0"/>
    <n v="1"/>
    <x v="30"/>
    <x v="8"/>
    <x v="0"/>
    <x v="841"/>
  </r>
  <r>
    <x v="2"/>
    <s v="ESTÉTICAS NEGRODESCENDENTES"/>
    <s v="KEU APOEMA"/>
    <x v="1"/>
    <n v="1"/>
    <n v="10"/>
    <n v="11"/>
    <n v="0"/>
    <n v="0"/>
    <n v="21"/>
    <x v="1549"/>
    <x v="17"/>
    <x v="0"/>
    <x v="842"/>
  </r>
  <r>
    <x v="0"/>
    <s v="ESTÉTICAS NEGRODESCENDENTES"/>
    <s v="TASSIO FERREIRA SANTANA"/>
    <x v="1"/>
    <n v="2"/>
    <n v="13"/>
    <n v="23"/>
    <n v="0"/>
    <n v="0"/>
    <n v="36"/>
    <x v="233"/>
    <x v="455"/>
    <x v="0"/>
    <x v="843"/>
  </r>
  <r>
    <x v="0"/>
    <s v="ESTÉTICAS NEGRODESCENDENTES"/>
    <s v="ELOISA LEITE DOMENICI"/>
    <x v="3"/>
    <n v="1"/>
    <n v="12"/>
    <n v="10"/>
    <n v="0"/>
    <n v="0"/>
    <n v="22"/>
    <x v="362"/>
    <x v="138"/>
    <x v="0"/>
    <x v="843"/>
  </r>
  <r>
    <x v="0"/>
    <s v="ESTÉTICAS NEGRODESCENDENTES"/>
    <s v="ELOISA LEITE DOMENICI"/>
    <x v="4"/>
    <n v="2"/>
    <n v="20"/>
    <n v="0"/>
    <n v="7"/>
    <n v="0"/>
    <n v="27"/>
    <x v="233"/>
    <x v="163"/>
    <x v="0"/>
    <x v="843"/>
  </r>
  <r>
    <x v="1"/>
    <s v="ESTÉTICAS NEGRODESCENDENTES"/>
    <s v="GESSE ALMEIDA ARAUJO"/>
    <x v="3"/>
    <n v="3"/>
    <n v="35"/>
    <n v="1"/>
    <n v="0"/>
    <n v="0"/>
    <n v="36"/>
    <x v="1016"/>
    <x v="456"/>
    <x v="0"/>
    <x v="844"/>
  </r>
  <r>
    <x v="1"/>
    <s v="ESTÉTICAS NEGRODESCENDENTES"/>
    <s v="GESSE ALMEIDA ARAUJO"/>
    <x v="3"/>
    <n v="3"/>
    <n v="1"/>
    <n v="0"/>
    <n v="0"/>
    <n v="0"/>
    <n v="1"/>
    <x v="30"/>
    <x v="8"/>
    <x v="0"/>
    <x v="844"/>
  </r>
  <r>
    <x v="2"/>
    <s v="ESTÉTICAS NEGRODESCENDENTES"/>
    <s v="HAMILTON RICHARD ALEXANDRINO FERREIRA DOS SANTOS"/>
    <x v="0"/>
    <n v="1"/>
    <n v="10"/>
    <n v="0"/>
    <n v="0"/>
    <n v="0"/>
    <n v="10"/>
    <x v="160"/>
    <x v="8"/>
    <x v="0"/>
    <x v="842"/>
  </r>
  <r>
    <x v="2"/>
    <s v="ESTÉTICAS NEGRODESCENDENTES"/>
    <s v="KEU APOEMA"/>
    <x v="3"/>
    <n v="3"/>
    <n v="14"/>
    <n v="4"/>
    <n v="1"/>
    <n v="0"/>
    <n v="19"/>
    <x v="1550"/>
    <x v="189"/>
    <x v="0"/>
    <x v="842"/>
  </r>
  <r>
    <x v="0"/>
    <s v="ESTÉTICAS NEGRODESCENDENTES"/>
    <s v="LARA RODRIGUES MACHADO"/>
    <x v="0"/>
    <n v="3"/>
    <n v="33"/>
    <n v="6"/>
    <n v="0"/>
    <n v="0"/>
    <n v="39"/>
    <x v="432"/>
    <x v="20"/>
    <x v="0"/>
    <x v="843"/>
  </r>
  <r>
    <x v="0"/>
    <s v="ESTÉTICAS NEGRODESCENDENTES"/>
    <s v="LARA RODRIGUES MACHADO"/>
    <x v="0"/>
    <n v="3"/>
    <n v="26"/>
    <n v="11"/>
    <n v="0"/>
    <n v="0"/>
    <n v="37"/>
    <x v="295"/>
    <x v="137"/>
    <x v="0"/>
    <x v="843"/>
  </r>
  <r>
    <x v="0"/>
    <s v="ESTÉTICAS NEGRODESCENDENTES"/>
    <s v="PAMELA PEREGRINO DA CRUZ"/>
    <x v="4"/>
    <n v="2"/>
    <n v="15"/>
    <n v="0"/>
    <n v="2"/>
    <n v="0"/>
    <n v="17"/>
    <x v="1551"/>
    <x v="181"/>
    <x v="1"/>
    <x v="843"/>
  </r>
  <r>
    <x v="1"/>
    <s v="ESTÉTICAS NEGRODESCENDENTES"/>
    <s v="RAFAEL ALEXANDRE GOMES DOS PRAZERES"/>
    <x v="3"/>
    <n v="3"/>
    <n v="9"/>
    <n v="2"/>
    <n v="0"/>
    <n v="0"/>
    <n v="11"/>
    <x v="1552"/>
    <x v="14"/>
    <x v="0"/>
    <x v="844"/>
  </r>
  <r>
    <x v="1"/>
    <s v="ESTÉTICAS NEGRODESCENDENTES"/>
    <s v="RAFAEL ALEXANDRE GOMES DOS PRAZERES"/>
    <x v="0"/>
    <n v="2"/>
    <n v="14"/>
    <n v="7"/>
    <n v="0"/>
    <n v="0"/>
    <n v="21"/>
    <x v="379"/>
    <x v="15"/>
    <x v="0"/>
    <x v="844"/>
  </r>
  <r>
    <x v="1"/>
    <s v="ESTÉTICAS NEGRODESCENDENTES"/>
    <s v="RAFAEL ALEXANDRE GOMES DOS PRAZERES"/>
    <x v="2"/>
    <n v="1"/>
    <n v="10"/>
    <n v="10"/>
    <n v="0"/>
    <n v="0"/>
    <n v="20"/>
    <x v="996"/>
    <x v="9"/>
    <x v="0"/>
    <x v="844"/>
  </r>
  <r>
    <x v="1"/>
    <s v="ESTÉTICAS NEGRODESCENDENTES"/>
    <s v="RAFAEL ALEXANDRE GOMES DOS PRAZERES"/>
    <x v="2"/>
    <n v="1"/>
    <n v="14"/>
    <n v="4"/>
    <n v="0"/>
    <n v="0"/>
    <n v="18"/>
    <x v="1553"/>
    <x v="79"/>
    <x v="0"/>
    <x v="844"/>
  </r>
  <r>
    <x v="0"/>
    <s v="ESTÉTICAS NEGRODESCENDENTES"/>
    <s v="TASSIO FERREIRA SANTANA"/>
    <x v="3"/>
    <n v="1"/>
    <n v="21"/>
    <n v="15"/>
    <n v="0"/>
    <n v="0"/>
    <n v="36"/>
    <x v="108"/>
    <x v="28"/>
    <x v="0"/>
    <x v="843"/>
  </r>
  <r>
    <x v="1"/>
    <s v="ESTÉTICAS OCIDENTAIS"/>
    <s v="ANDRE DOMINGUES DOS SANTOS"/>
    <x v="1"/>
    <n v="2"/>
    <n v="22"/>
    <n v="14"/>
    <n v="0"/>
    <n v="0"/>
    <n v="36"/>
    <x v="1554"/>
    <x v="80"/>
    <x v="0"/>
    <x v="845"/>
  </r>
  <r>
    <x v="0"/>
    <s v="ESTÉTICAS OCIDENTAIS NAS AMÉRICAS"/>
    <s v="ALEMAR SILVA ARAUJO RENA"/>
    <x v="3"/>
    <n v="3"/>
    <n v="11"/>
    <n v="11"/>
    <n v="0"/>
    <n v="1"/>
    <n v="23"/>
    <x v="541"/>
    <x v="162"/>
    <x v="0"/>
    <x v="846"/>
  </r>
  <r>
    <x v="2"/>
    <s v="ESTÉTICAS OCIDENTAIS NAS AMÉRICAS"/>
    <s v="ALESSANDRA MELLO SIMOES PAIVA"/>
    <x v="4"/>
    <n v="1"/>
    <n v="14"/>
    <n v="12"/>
    <n v="0"/>
    <n v="0"/>
    <n v="26"/>
    <x v="296"/>
    <x v="29"/>
    <x v="0"/>
    <x v="847"/>
  </r>
  <r>
    <x v="0"/>
    <s v="ESTÉTICAS OCIDENTAIS NAS AMÉRICAS"/>
    <s v="AUGUSTIN MAURICE MARIE GONDALLIER DE TUGNY"/>
    <x v="0"/>
    <n v="3"/>
    <n v="5"/>
    <n v="0"/>
    <n v="5"/>
    <n v="0"/>
    <n v="10"/>
    <x v="99"/>
    <x v="9"/>
    <x v="0"/>
    <x v="846"/>
  </r>
  <r>
    <x v="0"/>
    <s v="ESTÉTICAS OCIDENTAIS NAS AMÉRICAS"/>
    <s v="AUGUSTIN MAURICE MARIE GONDALLIER DE TUGNY"/>
    <x v="0"/>
    <n v="3"/>
    <n v="13"/>
    <n v="0"/>
    <n v="6"/>
    <n v="0"/>
    <n v="19"/>
    <x v="1555"/>
    <x v="118"/>
    <x v="0"/>
    <x v="846"/>
  </r>
  <r>
    <x v="0"/>
    <s v="ESTÉTICAS OCIDENTAIS NAS AMÉRICAS"/>
    <s v="AUGUSTIN MAURICE MARIE GONDALLIER DE TUGNY"/>
    <x v="2"/>
    <n v="2"/>
    <n v="10"/>
    <n v="18"/>
    <n v="0"/>
    <n v="0"/>
    <n v="28"/>
    <x v="426"/>
    <x v="330"/>
    <x v="0"/>
    <x v="846"/>
  </r>
  <r>
    <x v="0"/>
    <s v="ESTÉTICAS OCIDENTAIS NAS AMÉRICAS"/>
    <s v="AUGUSTIN MAURICE MARIE GONDALLIER DE TUGNY"/>
    <x v="2"/>
    <n v="2"/>
    <n v="2"/>
    <n v="3"/>
    <n v="0"/>
    <n v="0"/>
    <n v="5"/>
    <x v="511"/>
    <x v="82"/>
    <x v="0"/>
    <x v="846"/>
  </r>
  <r>
    <x v="2"/>
    <s v="ESTÉTICAS OCIDENTAIS NAS AMÉRICAS"/>
    <s v="CELIA REGINA DA SILVA"/>
    <x v="2"/>
    <n v="1"/>
    <n v="7"/>
    <n v="2"/>
    <n v="0"/>
    <n v="0"/>
    <n v="9"/>
    <x v="121"/>
    <x v="79"/>
    <x v="0"/>
    <x v="847"/>
  </r>
  <r>
    <x v="1"/>
    <s v="ESTÉTICAS OCIDENTAIS NAS AMÉRICAS"/>
    <s v="CELSO FRANCISCO GAYOSO"/>
    <x v="2"/>
    <n v="3"/>
    <n v="6"/>
    <n v="6"/>
    <n v="0"/>
    <n v="0"/>
    <n v="12"/>
    <x v="88"/>
    <x v="9"/>
    <x v="0"/>
    <x v="848"/>
  </r>
  <r>
    <x v="1"/>
    <s v="ESTÉTICAS OCIDENTAIS NAS AMÉRICAS"/>
    <s v="CELSO FRANCISCO GAYOSO"/>
    <x v="2"/>
    <n v="3"/>
    <n v="2"/>
    <n v="2"/>
    <n v="0"/>
    <n v="0"/>
    <n v="4"/>
    <x v="7"/>
    <x v="9"/>
    <x v="0"/>
    <x v="848"/>
  </r>
  <r>
    <x v="2"/>
    <s v="ESTÉTICAS OCIDENTAIS NAS AMÉRICAS"/>
    <s v="FABIO NIETO LOPEZ"/>
    <x v="0"/>
    <n v="3"/>
    <n v="6"/>
    <n v="3"/>
    <n v="0"/>
    <n v="0"/>
    <n v="9"/>
    <x v="1556"/>
    <x v="15"/>
    <x v="0"/>
    <x v="847"/>
  </r>
  <r>
    <x v="0"/>
    <s v="ESTÉTICAS OCIDENTAIS NAS AMÉRICAS"/>
    <s v="HAMILTON RICHARD ALEXANDRINO FERREIRA DOS SANTOS"/>
    <x v="3"/>
    <n v="3"/>
    <n v="11"/>
    <n v="0"/>
    <n v="0"/>
    <n v="0"/>
    <n v="11"/>
    <x v="337"/>
    <x v="8"/>
    <x v="0"/>
    <x v="846"/>
  </r>
  <r>
    <x v="0"/>
    <s v="ESTÉTICAS OCIDENTAIS NAS AMÉRICAS"/>
    <s v="JULIANA COELHO GONTIJO"/>
    <x v="2"/>
    <n v="2"/>
    <n v="10"/>
    <n v="18"/>
    <n v="0"/>
    <n v="0"/>
    <n v="28"/>
    <x v="426"/>
    <x v="330"/>
    <x v="0"/>
    <x v="846"/>
  </r>
  <r>
    <x v="0"/>
    <s v="ESTÉTICAS OCIDENTAIS NAS AMÉRICAS"/>
    <s v="JULIANA COELHO GONTIJO"/>
    <x v="2"/>
    <n v="2"/>
    <n v="2"/>
    <n v="3"/>
    <n v="0"/>
    <n v="0"/>
    <n v="5"/>
    <x v="511"/>
    <x v="82"/>
    <x v="0"/>
    <x v="846"/>
  </r>
  <r>
    <x v="2"/>
    <s v="ESTÉTICAS OCIDENTAIS NAS AMÉRICAS"/>
    <s v="RAFAEL SIQUEIRA DE GUIMARAES"/>
    <x v="2"/>
    <n v="1"/>
    <n v="30"/>
    <n v="9"/>
    <n v="0"/>
    <n v="0"/>
    <n v="39"/>
    <x v="7"/>
    <x v="70"/>
    <x v="0"/>
    <x v="847"/>
  </r>
  <r>
    <x v="2"/>
    <s v="ESTÉTICO-POLÍTICA DA ESCRITA:PROCESSOS DE APRENDIZAGEM E NARRATIVAS INTERSECCIONAIS"/>
    <s v="RAFAEL SIQUEIRA DE GUIMARAES"/>
    <x v="2"/>
    <n v="1"/>
    <n v="11"/>
    <n v="0"/>
    <n v="0"/>
    <n v="1"/>
    <n v="12"/>
    <x v="7"/>
    <x v="93"/>
    <x v="0"/>
    <x v="849"/>
  </r>
  <r>
    <x v="1"/>
    <s v="ESTRADAS"/>
    <s v="AMABELLI NUNES DOS SANTOS"/>
    <x v="3"/>
    <n v="3"/>
    <n v="15"/>
    <n v="5"/>
    <n v="0"/>
    <n v="0"/>
    <n v="20"/>
    <x v="1557"/>
    <x v="22"/>
    <x v="0"/>
    <x v="850"/>
  </r>
  <r>
    <x v="1"/>
    <s v="ESTRADAS"/>
    <s v="SAMILE RAIZA CARVALHO MATOS"/>
    <x v="0"/>
    <n v="2"/>
    <n v="3"/>
    <n v="0"/>
    <n v="0"/>
    <n v="0"/>
    <n v="3"/>
    <x v="677"/>
    <x v="8"/>
    <x v="0"/>
    <x v="850"/>
  </r>
  <r>
    <x v="1"/>
    <s v="ESTRATÉGIAS DE ENSINO MIDIATIZADO"/>
    <s v="CAROLINE REZENDE CAPUTO"/>
    <x v="2"/>
    <n v="3"/>
    <n v="3"/>
    <n v="4"/>
    <n v="0"/>
    <n v="0"/>
    <n v="7"/>
    <x v="639"/>
    <x v="10"/>
    <x v="0"/>
    <x v="851"/>
  </r>
  <r>
    <x v="1"/>
    <s v="ESTRATÉGIAS DE ENSINO MIDIATIZADO"/>
    <s v="ELISEU ALVES DA SILVA"/>
    <x v="2"/>
    <n v="3"/>
    <n v="3"/>
    <n v="4"/>
    <n v="0"/>
    <n v="0"/>
    <n v="7"/>
    <x v="639"/>
    <x v="10"/>
    <x v="0"/>
    <x v="851"/>
  </r>
  <r>
    <x v="1"/>
    <s v="ESTRATÉGIAS DE LEITURA EM LÍNGUA INGLESA"/>
    <s v="ANA CAROLINA JUSTINIANO MELOTTI"/>
    <x v="4"/>
    <n v="3"/>
    <n v="22"/>
    <n v="6"/>
    <n v="0"/>
    <n v="0"/>
    <n v="28"/>
    <x v="1558"/>
    <x v="65"/>
    <x v="0"/>
    <x v="852"/>
  </r>
  <r>
    <x v="1"/>
    <s v="ESTRATÉGIAS DE LEITURA EM LÍNGUA INGLESA"/>
    <s v="ANA CAROLINA JUSTINIANO MELOTTI"/>
    <x v="4"/>
    <n v="3"/>
    <n v="39"/>
    <n v="1"/>
    <n v="0"/>
    <n v="0"/>
    <n v="40"/>
    <x v="384"/>
    <x v="429"/>
    <x v="0"/>
    <x v="852"/>
  </r>
  <r>
    <x v="1"/>
    <s v="ESTRATÉGIAS DE LEITURA EM LÍNGUA INGLESA"/>
    <s v="ANA CAROLINA JUSTINIANO MELOTTI"/>
    <x v="0"/>
    <n v="1"/>
    <n v="29"/>
    <n v="7"/>
    <n v="0"/>
    <n v="0"/>
    <n v="36"/>
    <x v="1559"/>
    <x v="316"/>
    <x v="0"/>
    <x v="852"/>
  </r>
  <r>
    <x v="1"/>
    <s v="ESTRATÉGIAS DE LEITURA EM LÍNGUA INGLESA"/>
    <s v="ANA CAROLINA JUSTINIANO MELOTTI"/>
    <x v="0"/>
    <n v="2"/>
    <n v="26"/>
    <n v="10"/>
    <n v="0"/>
    <n v="0"/>
    <n v="36"/>
    <x v="1224"/>
    <x v="117"/>
    <x v="0"/>
    <x v="852"/>
  </r>
  <r>
    <x v="1"/>
    <s v="ESTRATÉGIAS DE LEITURA EM LÍNGUA INGLESA"/>
    <s v="ANA CAROLINA JUSTINIANO MELOTTI"/>
    <x v="0"/>
    <n v="2"/>
    <n v="36"/>
    <n v="8"/>
    <n v="0"/>
    <n v="0"/>
    <n v="44"/>
    <x v="1560"/>
    <x v="14"/>
    <x v="0"/>
    <x v="852"/>
  </r>
  <r>
    <x v="1"/>
    <s v="ESTRATÉGIAS DE LEITURA EM LÍNGUA INGLESA"/>
    <s v="ANA CAROLINA JUSTINIANO MELOTTI"/>
    <x v="0"/>
    <n v="2"/>
    <n v="51"/>
    <n v="19"/>
    <n v="0"/>
    <n v="0"/>
    <n v="70"/>
    <x v="1561"/>
    <x v="457"/>
    <x v="0"/>
    <x v="852"/>
  </r>
  <r>
    <x v="1"/>
    <s v="ESTRATÉGIAS DE LEITURA EM LÍNGUA INGLESA"/>
    <s v="ANA CAROLINA JUSTINIANO MELOTTI"/>
    <x v="0"/>
    <n v="2"/>
    <n v="1"/>
    <n v="0"/>
    <n v="0"/>
    <n v="0"/>
    <n v="1"/>
    <x v="189"/>
    <x v="8"/>
    <x v="0"/>
    <x v="852"/>
  </r>
  <r>
    <x v="1"/>
    <s v="ESTRATÉGIAS DE LEITURA EM LÍNGUA INGLESA"/>
    <s v="ANA CAROLINA JUSTINIANO MELOTTI"/>
    <x v="0"/>
    <n v="2"/>
    <n v="1"/>
    <n v="0"/>
    <n v="0"/>
    <n v="0"/>
    <n v="1"/>
    <x v="9"/>
    <x v="8"/>
    <x v="0"/>
    <x v="852"/>
  </r>
  <r>
    <x v="1"/>
    <s v="ESTRATÉGIAS DE LEITURA EM LÍNGUA INGLESA"/>
    <s v="ANA CAROLINA JUSTINIANO MELOTTI"/>
    <x v="1"/>
    <n v="1"/>
    <n v="24"/>
    <n v="19"/>
    <n v="0"/>
    <n v="0"/>
    <n v="43"/>
    <x v="1562"/>
    <x v="458"/>
    <x v="0"/>
    <x v="852"/>
  </r>
  <r>
    <x v="1"/>
    <s v="ESTRATÉGIAS DE LEITURA EM LÍNGUA INGLESA"/>
    <s v="ANA CAROLINA JUSTINIANO MELOTTI"/>
    <x v="1"/>
    <n v="1"/>
    <n v="15"/>
    <n v="19"/>
    <n v="0"/>
    <n v="0"/>
    <n v="34"/>
    <x v="53"/>
    <x v="459"/>
    <x v="0"/>
    <x v="852"/>
  </r>
  <r>
    <x v="1"/>
    <s v="ESTRATÉGIAS DE LEITURA EM LÍNGUA INGLESA"/>
    <s v="ANA CAROLINA JUSTINIANO MELOTTI"/>
    <x v="1"/>
    <n v="1"/>
    <n v="12"/>
    <n v="8"/>
    <n v="0"/>
    <n v="0"/>
    <n v="20"/>
    <x v="1051"/>
    <x v="11"/>
    <x v="0"/>
    <x v="852"/>
  </r>
  <r>
    <x v="1"/>
    <s v="ESTRATÉGIAS DE LEITURA EM LÍNGUA INGLESA"/>
    <s v="ANA CAROLINA JUSTINIANO MELOTTI"/>
    <x v="1"/>
    <n v="2"/>
    <n v="18"/>
    <n v="2"/>
    <n v="0"/>
    <n v="0"/>
    <n v="20"/>
    <x v="16"/>
    <x v="6"/>
    <x v="0"/>
    <x v="852"/>
  </r>
  <r>
    <x v="1"/>
    <s v="ESTRATÉGIAS DE LEITURA EM LÍNGUA INGLESA"/>
    <s v="ANA CAROLINA JUSTINIANO MELOTTI"/>
    <x v="1"/>
    <n v="2"/>
    <n v="32"/>
    <n v="8"/>
    <n v="0"/>
    <n v="0"/>
    <n v="40"/>
    <x v="53"/>
    <x v="31"/>
    <x v="0"/>
    <x v="852"/>
  </r>
  <r>
    <x v="1"/>
    <s v="ESTRATÉGIAS DE LEITURA EM LÍNGUA INGLESA"/>
    <s v="ANA CAROLINA JUSTINIANO MELOTTI"/>
    <x v="1"/>
    <n v="2"/>
    <n v="15"/>
    <n v="19"/>
    <n v="0"/>
    <n v="0"/>
    <n v="34"/>
    <x v="228"/>
    <x v="459"/>
    <x v="0"/>
    <x v="852"/>
  </r>
  <r>
    <x v="1"/>
    <s v="ESTRATÉGIAS DE LEITURA EM LÍNGUA INGLESA"/>
    <s v="ANA CAROLINA JUSTINIANO MELOTTI"/>
    <x v="1"/>
    <n v="2"/>
    <n v="1"/>
    <n v="0"/>
    <n v="0"/>
    <n v="0"/>
    <n v="1"/>
    <x v="30"/>
    <x v="8"/>
    <x v="0"/>
    <x v="852"/>
  </r>
  <r>
    <x v="1"/>
    <s v="ESTRATÉGIAS DE LEITURA EM LÍNGUA INGLESA"/>
    <s v="CAROLINE REZENDE CAPUTO"/>
    <x v="4"/>
    <n v="2"/>
    <n v="29"/>
    <n v="4"/>
    <n v="13"/>
    <n v="0"/>
    <n v="46"/>
    <x v="1563"/>
    <x v="313"/>
    <x v="0"/>
    <x v="852"/>
  </r>
  <r>
    <x v="1"/>
    <s v="ESTRATÉGIAS DE LEITURA EM LÍNGUA INGLESA"/>
    <s v="CAROLINE REZENDE CAPUTO"/>
    <x v="4"/>
    <n v="2"/>
    <n v="31"/>
    <n v="13"/>
    <n v="0"/>
    <n v="0"/>
    <n v="44"/>
    <x v="1564"/>
    <x v="460"/>
    <x v="0"/>
    <x v="852"/>
  </r>
  <r>
    <x v="1"/>
    <s v="ESTRATÉGIAS DE LEITURA EM LÍNGUA INGLESA"/>
    <s v="CAROLINE REZENDE CAPUTO"/>
    <x v="0"/>
    <n v="2"/>
    <n v="26"/>
    <n v="1"/>
    <n v="5"/>
    <n v="0"/>
    <n v="32"/>
    <x v="401"/>
    <x v="83"/>
    <x v="0"/>
    <x v="852"/>
  </r>
  <r>
    <x v="1"/>
    <s v="ESTRATÉGIAS DE LEITURA EM LÍNGUA INGLESA"/>
    <s v="CAROLINE REZENDE CAPUTO"/>
    <x v="1"/>
    <n v="1"/>
    <n v="44"/>
    <n v="0"/>
    <n v="6"/>
    <n v="0"/>
    <n v="50"/>
    <x v="1565"/>
    <x v="141"/>
    <x v="1"/>
    <x v="852"/>
  </r>
  <r>
    <x v="2"/>
    <s v="ESTRATÉGIAS DE LEITURA EM LÍNGUA INGLESA"/>
    <s v="CLAUDIA PUNGARTNIK"/>
    <x v="4"/>
    <n v="2"/>
    <n v="25"/>
    <n v="14"/>
    <n v="0"/>
    <n v="0"/>
    <n v="39"/>
    <x v="1113"/>
    <x v="84"/>
    <x v="0"/>
    <x v="853"/>
  </r>
  <r>
    <x v="2"/>
    <s v="ESTRATÉGIAS DE LEITURA EM LÍNGUA INGLESA"/>
    <s v="CLAUDIA PUNGARTNIK"/>
    <x v="4"/>
    <n v="2"/>
    <n v="19"/>
    <n v="20"/>
    <n v="0"/>
    <n v="0"/>
    <n v="39"/>
    <x v="1566"/>
    <x v="204"/>
    <x v="0"/>
    <x v="853"/>
  </r>
  <r>
    <x v="2"/>
    <s v="ESTRATÉGIAS DE LEITURA EM LÍNGUA INGLESA"/>
    <s v="CLAUDIA PUNGARTNIK"/>
    <x v="4"/>
    <n v="2"/>
    <n v="45"/>
    <n v="15"/>
    <n v="0"/>
    <n v="0"/>
    <n v="60"/>
    <x v="735"/>
    <x v="22"/>
    <x v="0"/>
    <x v="853"/>
  </r>
  <r>
    <x v="2"/>
    <s v="ESTRATÉGIAS DE LEITURA EM LÍNGUA INGLESA"/>
    <s v="CLAUDIA PUNGARTNIK"/>
    <x v="4"/>
    <n v="3"/>
    <n v="21"/>
    <n v="17"/>
    <n v="0"/>
    <n v="0"/>
    <n v="38"/>
    <x v="231"/>
    <x v="283"/>
    <x v="0"/>
    <x v="853"/>
  </r>
  <r>
    <x v="0"/>
    <s v="ESTRATÉGIAS DE LEITURA EM LÍNGUA INGLESA"/>
    <s v="EDMUNDO CAMILLO DOS SANTOS JUNIOR"/>
    <x v="1"/>
    <n v="1"/>
    <n v="11"/>
    <n v="7"/>
    <n v="0"/>
    <n v="0"/>
    <n v="18"/>
    <x v="1567"/>
    <x v="80"/>
    <x v="0"/>
    <x v="854"/>
  </r>
  <r>
    <x v="1"/>
    <s v="ESTRATÉGIAS DE LEITURA EM LÍNGUA INGLESA"/>
    <s v="ELISEU ALVES DA SILVA"/>
    <x v="4"/>
    <n v="2"/>
    <n v="22"/>
    <n v="0"/>
    <n v="8"/>
    <n v="0"/>
    <n v="30"/>
    <x v="17"/>
    <x v="167"/>
    <x v="0"/>
    <x v="852"/>
  </r>
  <r>
    <x v="1"/>
    <s v="ESTRATÉGIAS DE LEITURA EM LÍNGUA INGLESA"/>
    <s v="ELISEU ALVES DA SILVA"/>
    <x v="4"/>
    <n v="2"/>
    <n v="21"/>
    <n v="0"/>
    <n v="8"/>
    <n v="0"/>
    <n v="29"/>
    <x v="1568"/>
    <x v="461"/>
    <x v="0"/>
    <x v="852"/>
  </r>
  <r>
    <x v="1"/>
    <s v="ESTRATÉGIAS DE LEITURA EM LÍNGUA INGLESA"/>
    <s v="ELISEU ALVES DA SILVA"/>
    <x v="0"/>
    <n v="2"/>
    <n v="24"/>
    <n v="12"/>
    <n v="0"/>
    <n v="0"/>
    <n v="36"/>
    <x v="1569"/>
    <x v="15"/>
    <x v="0"/>
    <x v="852"/>
  </r>
  <r>
    <x v="1"/>
    <s v="ESTRATÉGIAS DE LEITURA EM LÍNGUA INGLESA"/>
    <s v="ELISEU ALVES DA SILVA"/>
    <x v="0"/>
    <n v="2"/>
    <n v="28"/>
    <n v="0"/>
    <n v="10"/>
    <n v="0"/>
    <n v="38"/>
    <x v="1253"/>
    <x v="189"/>
    <x v="0"/>
    <x v="852"/>
  </r>
  <r>
    <x v="1"/>
    <s v="ESTRATÉGIAS DE LEITURA EM LÍNGUA INGLESA"/>
    <s v="ELISEU ALVES DA SILVA"/>
    <x v="0"/>
    <n v="2"/>
    <n v="1"/>
    <n v="0"/>
    <n v="0"/>
    <n v="0"/>
    <n v="1"/>
    <x v="108"/>
    <x v="8"/>
    <x v="0"/>
    <x v="852"/>
  </r>
  <r>
    <x v="1"/>
    <s v="ESTRATÉGIAS DE LEITURA EM LÍNGUA INGLESA"/>
    <s v="ELISEU ALVES DA SILVA"/>
    <x v="1"/>
    <n v="1"/>
    <n v="51"/>
    <n v="3"/>
    <n v="21"/>
    <n v="0"/>
    <n v="75"/>
    <x v="1570"/>
    <x v="191"/>
    <x v="1"/>
    <x v="852"/>
  </r>
  <r>
    <x v="2"/>
    <s v="ESTRATÉGIAS DE LEITURA EM LÍNGUA INGLESA"/>
    <s v="GABRIEL NASCIMENTO DOS SANTOS"/>
    <x v="4"/>
    <n v="3"/>
    <n v="11"/>
    <n v="5"/>
    <n v="0"/>
    <n v="0"/>
    <n v="16"/>
    <x v="1460"/>
    <x v="102"/>
    <x v="0"/>
    <x v="853"/>
  </r>
  <r>
    <x v="2"/>
    <s v="ESTRATÉGIAS DE LEITURA EM LÍNGUA INGLESA"/>
    <s v="GIVANILDO SILVA SANTOS"/>
    <x v="4"/>
    <n v="2"/>
    <n v="30"/>
    <n v="4"/>
    <n v="11"/>
    <n v="0"/>
    <n v="45"/>
    <x v="1571"/>
    <x v="15"/>
    <x v="0"/>
    <x v="853"/>
  </r>
  <r>
    <x v="2"/>
    <s v="ESTRATÉGIAS DE LEITURA EM LÍNGUA INGLESA"/>
    <s v="GIVANILDO SILVA SANTOS"/>
    <x v="4"/>
    <n v="2"/>
    <n v="27"/>
    <n v="4"/>
    <n v="12"/>
    <n v="0"/>
    <n v="43"/>
    <x v="1572"/>
    <x v="462"/>
    <x v="0"/>
    <x v="853"/>
  </r>
  <r>
    <x v="2"/>
    <s v="ESTRATÉGIAS DE LEITURA EM LÍNGUA INGLESA"/>
    <s v="GIVANILDO SILVA SANTOS"/>
    <x v="4"/>
    <n v="2"/>
    <n v="33"/>
    <n v="7"/>
    <n v="4"/>
    <n v="0"/>
    <n v="44"/>
    <x v="1244"/>
    <x v="22"/>
    <x v="0"/>
    <x v="853"/>
  </r>
  <r>
    <x v="2"/>
    <s v="ESTRATÉGIAS DE LEITURA EM LÍNGUA INGLESA"/>
    <s v="GIVANILDO SILVA SANTOS"/>
    <x v="4"/>
    <n v="2"/>
    <n v="30"/>
    <n v="4"/>
    <n v="11"/>
    <n v="0"/>
    <n v="45"/>
    <x v="1573"/>
    <x v="15"/>
    <x v="0"/>
    <x v="853"/>
  </r>
  <r>
    <x v="2"/>
    <s v="ESTRATÉGIAS DE LEITURA EM LÍNGUA INGLESA"/>
    <s v="GIVANILDO SILVA SANTOS"/>
    <x v="4"/>
    <n v="3"/>
    <n v="24"/>
    <n v="1"/>
    <n v="14"/>
    <n v="0"/>
    <n v="39"/>
    <x v="1574"/>
    <x v="40"/>
    <x v="0"/>
    <x v="853"/>
  </r>
  <r>
    <x v="2"/>
    <s v="ESTRATÉGIAS DE LEITURA EM LÍNGUA INGLESA"/>
    <s v="GIVANILDO SILVA SANTOS"/>
    <x v="0"/>
    <n v="1"/>
    <n v="14"/>
    <n v="0"/>
    <n v="5"/>
    <n v="0"/>
    <n v="19"/>
    <x v="41"/>
    <x v="189"/>
    <x v="0"/>
    <x v="853"/>
  </r>
  <r>
    <x v="2"/>
    <s v="ESTRATÉGIAS DE LEITURA EM LÍNGUA INGLESA"/>
    <s v="GIVANILDO SILVA SANTOS"/>
    <x v="0"/>
    <n v="2"/>
    <n v="28"/>
    <n v="3"/>
    <n v="9"/>
    <n v="0"/>
    <n v="40"/>
    <x v="1575"/>
    <x v="96"/>
    <x v="0"/>
    <x v="853"/>
  </r>
  <r>
    <x v="2"/>
    <s v="ESTRATÉGIAS DE LEITURA EM LÍNGUA INGLESA"/>
    <s v="GIVANILDO SILVA SANTOS"/>
    <x v="0"/>
    <n v="2"/>
    <n v="35"/>
    <n v="1"/>
    <n v="11"/>
    <n v="0"/>
    <n v="47"/>
    <x v="108"/>
    <x v="463"/>
    <x v="0"/>
    <x v="853"/>
  </r>
  <r>
    <x v="2"/>
    <s v="ESTRATÉGIAS DE LEITURA EM LÍNGUA INGLESA"/>
    <s v="GIVANILDO SILVA SANTOS"/>
    <x v="0"/>
    <n v="2"/>
    <n v="15"/>
    <n v="0"/>
    <n v="7"/>
    <n v="0"/>
    <n v="22"/>
    <x v="11"/>
    <x v="113"/>
    <x v="0"/>
    <x v="853"/>
  </r>
  <r>
    <x v="2"/>
    <s v="ESTRATÉGIAS DE LEITURA EM LÍNGUA INGLESA"/>
    <s v="GIVANILDO SILVA SANTOS"/>
    <x v="0"/>
    <n v="2"/>
    <n v="5"/>
    <n v="0"/>
    <n v="4"/>
    <n v="0"/>
    <n v="9"/>
    <x v="1576"/>
    <x v="44"/>
    <x v="0"/>
    <x v="853"/>
  </r>
  <r>
    <x v="2"/>
    <s v="ESTRATÉGIAS DE LEITURA EM LÍNGUA INGLESA"/>
    <s v="GIVANILDO SILVA SANTOS"/>
    <x v="0"/>
    <n v="3"/>
    <n v="25"/>
    <n v="8"/>
    <n v="10"/>
    <n v="0"/>
    <n v="43"/>
    <x v="282"/>
    <x v="464"/>
    <x v="0"/>
    <x v="853"/>
  </r>
  <r>
    <x v="2"/>
    <s v="ESTRATÉGIAS DE LEITURA EM LÍNGUA INGLESA"/>
    <s v="GIVANILDO SILVA SANTOS"/>
    <x v="0"/>
    <n v="3"/>
    <n v="32"/>
    <n v="2"/>
    <n v="11"/>
    <n v="0"/>
    <n v="45"/>
    <x v="1577"/>
    <x v="374"/>
    <x v="0"/>
    <x v="853"/>
  </r>
  <r>
    <x v="2"/>
    <s v="ESTRATÉGIAS DE LEITURA EM LÍNGUA INGLESA"/>
    <s v="GIVANILDO SILVA SANTOS"/>
    <x v="1"/>
    <n v="1"/>
    <n v="16"/>
    <n v="0"/>
    <n v="20"/>
    <n v="0"/>
    <n v="36"/>
    <x v="1578"/>
    <x v="47"/>
    <x v="0"/>
    <x v="853"/>
  </r>
  <r>
    <x v="2"/>
    <s v="ESTRATÉGIAS DE LEITURA EM LÍNGUA INGLESA"/>
    <s v="GIVANILDO SILVA SANTOS"/>
    <x v="1"/>
    <n v="1"/>
    <n v="9"/>
    <n v="0"/>
    <n v="8"/>
    <n v="0"/>
    <n v="17"/>
    <x v="347"/>
    <x v="16"/>
    <x v="0"/>
    <x v="853"/>
  </r>
  <r>
    <x v="2"/>
    <s v="ESTRATÉGIAS DE LEITURA EM LÍNGUA INGLESA"/>
    <s v="GIVANILDO SILVA SANTOS"/>
    <x v="1"/>
    <n v="1"/>
    <n v="10"/>
    <n v="2"/>
    <n v="22"/>
    <n v="0"/>
    <n v="34"/>
    <x v="1579"/>
    <x v="446"/>
    <x v="0"/>
    <x v="853"/>
  </r>
  <r>
    <x v="2"/>
    <s v="ESTRATÉGIAS DE LEITURA EM LÍNGUA INGLESA"/>
    <s v="GIVANILDO SILVA SANTOS"/>
    <x v="1"/>
    <n v="1"/>
    <n v="6"/>
    <n v="0"/>
    <n v="13"/>
    <n v="0"/>
    <n v="19"/>
    <x v="1580"/>
    <x v="465"/>
    <x v="0"/>
    <x v="853"/>
  </r>
  <r>
    <x v="0"/>
    <s v="ESTRATÉGIAS DE LEITURA EM LÍNGUA INGLESA"/>
    <s v="JOSE VICENTE SANTOS MENDES"/>
    <x v="4"/>
    <n v="2"/>
    <n v="20"/>
    <n v="10"/>
    <n v="0"/>
    <n v="0"/>
    <n v="30"/>
    <x v="1581"/>
    <x v="15"/>
    <x v="0"/>
    <x v="854"/>
  </r>
  <r>
    <x v="0"/>
    <s v="ESTRATÉGIAS DE LEITURA EM LÍNGUA INGLESA"/>
    <s v="JOSE VICENTE SANTOS MENDES"/>
    <x v="4"/>
    <n v="2"/>
    <n v="29"/>
    <n v="11"/>
    <n v="0"/>
    <n v="0"/>
    <n v="40"/>
    <x v="1582"/>
    <x v="229"/>
    <x v="0"/>
    <x v="854"/>
  </r>
  <r>
    <x v="0"/>
    <s v="ESTRATÉGIAS DE LEITURA EM LÍNGUA INGLESA"/>
    <s v="JOSE VICENTE SANTOS MENDES"/>
    <x v="4"/>
    <n v="3"/>
    <n v="12"/>
    <n v="3"/>
    <n v="0"/>
    <n v="0"/>
    <n v="15"/>
    <x v="990"/>
    <x v="31"/>
    <x v="0"/>
    <x v="854"/>
  </r>
  <r>
    <x v="0"/>
    <s v="ESTRATÉGIAS DE LEITURA EM LÍNGUA INGLESA"/>
    <s v="JOSE VICENTE SANTOS MENDES"/>
    <x v="0"/>
    <n v="2"/>
    <n v="37"/>
    <n v="6"/>
    <n v="0"/>
    <n v="0"/>
    <n v="43"/>
    <x v="1583"/>
    <x v="3"/>
    <x v="0"/>
    <x v="854"/>
  </r>
  <r>
    <x v="0"/>
    <s v="ESTRATÉGIAS DE LEITURA EM LÍNGUA INGLESA"/>
    <s v="JOSE VICENTE SANTOS MENDES"/>
    <x v="0"/>
    <n v="2"/>
    <n v="27"/>
    <n v="11"/>
    <n v="0"/>
    <n v="0"/>
    <n v="38"/>
    <x v="1584"/>
    <x v="129"/>
    <x v="0"/>
    <x v="854"/>
  </r>
  <r>
    <x v="0"/>
    <s v="ESTRATÉGIAS DE LEITURA EM LÍNGUA INGLESA"/>
    <s v="JOSE VICENTE SANTOS MENDES"/>
    <x v="0"/>
    <n v="2"/>
    <n v="30"/>
    <n v="8"/>
    <n v="0"/>
    <n v="0"/>
    <n v="38"/>
    <x v="1585"/>
    <x v="68"/>
    <x v="0"/>
    <x v="854"/>
  </r>
  <r>
    <x v="0"/>
    <s v="ESTRATÉGIAS DE LEITURA EM LÍNGUA INGLESA"/>
    <s v="JOSE VICENTE SANTOS MENDES"/>
    <x v="0"/>
    <n v="3"/>
    <n v="11"/>
    <n v="0"/>
    <n v="1"/>
    <n v="0"/>
    <n v="12"/>
    <x v="265"/>
    <x v="93"/>
    <x v="0"/>
    <x v="854"/>
  </r>
  <r>
    <x v="0"/>
    <s v="ESTRATÉGIAS DE LEITURA EM LÍNGUA INGLESA"/>
    <s v="JOSE VICENTE SANTOS MENDES"/>
    <x v="1"/>
    <n v="1"/>
    <n v="34"/>
    <n v="20"/>
    <n v="0"/>
    <n v="0"/>
    <n v="54"/>
    <x v="1586"/>
    <x v="221"/>
    <x v="0"/>
    <x v="854"/>
  </r>
  <r>
    <x v="0"/>
    <s v="ESTRATÉGIAS DE LEITURA EM LÍNGUA INGLESA"/>
    <s v="JOSE VICENTE SANTOS MENDES"/>
    <x v="1"/>
    <n v="1"/>
    <n v="39"/>
    <n v="26"/>
    <n v="0"/>
    <n v="0"/>
    <n v="65"/>
    <x v="1587"/>
    <x v="11"/>
    <x v="0"/>
    <x v="854"/>
  </r>
  <r>
    <x v="0"/>
    <s v="ESTRATÉGIAS DE LEITURA EM LÍNGUA INGLESA"/>
    <s v="JOSE VICENTE SANTOS MENDES"/>
    <x v="1"/>
    <n v="2"/>
    <n v="21"/>
    <n v="10"/>
    <n v="0"/>
    <n v="0"/>
    <n v="31"/>
    <x v="1588"/>
    <x v="466"/>
    <x v="0"/>
    <x v="854"/>
  </r>
  <r>
    <x v="0"/>
    <s v="ESTRATÉGIAS DE LEITURA EM LÍNGUA INGLESA"/>
    <s v="JOSE VICENTE SANTOS MENDES"/>
    <x v="1"/>
    <n v="2"/>
    <n v="4"/>
    <n v="3"/>
    <n v="0"/>
    <n v="0"/>
    <n v="7"/>
    <x v="128"/>
    <x v="73"/>
    <x v="0"/>
    <x v="854"/>
  </r>
  <r>
    <x v="2"/>
    <s v="ESTRATÉGIAS DE LEITURA EM LÍNGUA INGLESA"/>
    <s v="NICOLAS DE OLIVEIRA SANTOS"/>
    <x v="1"/>
    <n v="2"/>
    <n v="10"/>
    <n v="3"/>
    <n v="0"/>
    <n v="0"/>
    <n v="13"/>
    <x v="274"/>
    <x v="70"/>
    <x v="0"/>
    <x v="853"/>
  </r>
  <r>
    <x v="2"/>
    <s v="ESTRATÉGIAS DE LEITURA EM LÍNGUA INGLESA"/>
    <s v="NICOLAS DE OLIVEIRA SANTOS"/>
    <x v="1"/>
    <n v="2"/>
    <n v="21"/>
    <n v="12"/>
    <n v="0"/>
    <n v="0"/>
    <n v="33"/>
    <x v="9"/>
    <x v="13"/>
    <x v="0"/>
    <x v="853"/>
  </r>
  <r>
    <x v="0"/>
    <s v="ESTRATÉGIAS DE LEITURA EM LÍNGUA INGLESA"/>
    <s v="SUELLEN THOMAZ DE AQUINO MARTINS"/>
    <x v="4"/>
    <n v="2"/>
    <n v="27"/>
    <n v="9"/>
    <n v="0"/>
    <n v="0"/>
    <n v="36"/>
    <x v="1589"/>
    <x v="22"/>
    <x v="0"/>
    <x v="854"/>
  </r>
  <r>
    <x v="0"/>
    <s v="ESTRATÉGIAS DE LEITURA EM LÍNGUA INGLESA"/>
    <s v="SUELLEN THOMAZ DE AQUINO MARTINS"/>
    <x v="4"/>
    <n v="2"/>
    <n v="28"/>
    <n v="5"/>
    <n v="0"/>
    <n v="0"/>
    <n v="33"/>
    <x v="1590"/>
    <x v="467"/>
    <x v="0"/>
    <x v="854"/>
  </r>
  <r>
    <x v="0"/>
    <s v="ESTRATÉGIAS DE LEITURA EM LÍNGUA INGLESA"/>
    <s v="SUELLEN THOMAZ DE AQUINO MARTINS"/>
    <x v="4"/>
    <n v="2"/>
    <n v="24"/>
    <n v="11"/>
    <n v="0"/>
    <n v="0"/>
    <n v="35"/>
    <x v="116"/>
    <x v="160"/>
    <x v="0"/>
    <x v="854"/>
  </r>
  <r>
    <x v="0"/>
    <s v="ESTRATÉGIAS DE LEITURA EM LÍNGUA INGLESA"/>
    <s v="SUELLEN THOMAZ DE AQUINO MARTINS"/>
    <x v="4"/>
    <n v="3"/>
    <n v="21"/>
    <n v="7"/>
    <n v="0"/>
    <n v="0"/>
    <n v="28"/>
    <x v="1591"/>
    <x v="22"/>
    <x v="0"/>
    <x v="854"/>
  </r>
  <r>
    <x v="0"/>
    <s v="ESTRATÉGIAS DE LEITURA EM LÍNGUA INGLESA"/>
    <s v="SUELLEN THOMAZ DE AQUINO MARTINS"/>
    <x v="4"/>
    <n v="3"/>
    <n v="31"/>
    <n v="3"/>
    <n v="0"/>
    <n v="0"/>
    <n v="34"/>
    <x v="1592"/>
    <x v="392"/>
    <x v="0"/>
    <x v="854"/>
  </r>
  <r>
    <x v="0"/>
    <s v="ESTRATÉGIAS DE LEITURA EM LÍNGUA INGLESA"/>
    <s v="SUELLEN THOMAZ DE AQUINO MARTINS"/>
    <x v="0"/>
    <n v="1"/>
    <n v="11"/>
    <n v="8"/>
    <n v="0"/>
    <n v="0"/>
    <n v="19"/>
    <x v="1593"/>
    <x v="205"/>
    <x v="0"/>
    <x v="854"/>
  </r>
  <r>
    <x v="0"/>
    <s v="ESTRATÉGIAS DE LEITURA EM LÍNGUA INGLESA"/>
    <s v="SUELLEN THOMAZ DE AQUINO MARTINS"/>
    <x v="0"/>
    <n v="2"/>
    <n v="29"/>
    <n v="8"/>
    <n v="0"/>
    <n v="0"/>
    <n v="37"/>
    <x v="1594"/>
    <x v="468"/>
    <x v="0"/>
    <x v="854"/>
  </r>
  <r>
    <x v="0"/>
    <s v="ESTRATÉGIAS DE LEITURA EM LÍNGUA INGLESA"/>
    <s v="SUELLEN THOMAZ DE AQUINO MARTINS"/>
    <x v="0"/>
    <n v="2"/>
    <n v="31"/>
    <n v="9"/>
    <n v="0"/>
    <n v="0"/>
    <n v="40"/>
    <x v="1595"/>
    <x v="41"/>
    <x v="0"/>
    <x v="854"/>
  </r>
  <r>
    <x v="0"/>
    <s v="ESTRATÉGIAS DE LEITURA EM LÍNGUA INGLESA"/>
    <s v="SUELLEN THOMAZ DE AQUINO MARTINS"/>
    <x v="0"/>
    <n v="2"/>
    <n v="14"/>
    <n v="7"/>
    <n v="0"/>
    <n v="0"/>
    <n v="21"/>
    <x v="1596"/>
    <x v="15"/>
    <x v="0"/>
    <x v="854"/>
  </r>
  <r>
    <x v="0"/>
    <s v="ESTRATÉGIAS DE LEITURA EM LÍNGUA INGLESA"/>
    <s v="SUELLEN THOMAZ DE AQUINO MARTINS"/>
    <x v="0"/>
    <n v="3"/>
    <n v="32"/>
    <n v="4"/>
    <n v="0"/>
    <n v="0"/>
    <n v="36"/>
    <x v="1368"/>
    <x v="151"/>
    <x v="0"/>
    <x v="854"/>
  </r>
  <r>
    <x v="0"/>
    <s v="ESTRATÉGIAS DE LEITURA EM LÍNGUA INGLESA"/>
    <s v="SUELLEN THOMAZ DE AQUINO MARTINS"/>
    <x v="1"/>
    <n v="1"/>
    <n v="15"/>
    <n v="15"/>
    <n v="0"/>
    <n v="0"/>
    <n v="30"/>
    <x v="1597"/>
    <x v="9"/>
    <x v="0"/>
    <x v="854"/>
  </r>
  <r>
    <x v="0"/>
    <s v="ESTRATÉGIAS DE LEITURA EM LÍNGUA INGLESA"/>
    <s v="SUELLEN THOMAZ DE AQUINO MARTINS"/>
    <x v="1"/>
    <n v="1"/>
    <n v="8"/>
    <n v="25"/>
    <n v="0"/>
    <n v="0"/>
    <n v="33"/>
    <x v="1598"/>
    <x v="469"/>
    <x v="0"/>
    <x v="854"/>
  </r>
  <r>
    <x v="0"/>
    <s v="ESTRATÉGIAS DE LEITURA EM LÍNGUA INGLESA"/>
    <s v="SUELLEN THOMAZ DE AQUINO MARTINS"/>
    <x v="1"/>
    <n v="2"/>
    <n v="27"/>
    <n v="2"/>
    <n v="0"/>
    <n v="0"/>
    <n v="29"/>
    <x v="1599"/>
    <x v="66"/>
    <x v="0"/>
    <x v="854"/>
  </r>
  <r>
    <x v="0"/>
    <s v="ESTRATÉGIAS DE LEITURA EM LÍNGUA INGLESA"/>
    <s v="VICTORIA REGINA SILVA OLIVEIRA"/>
    <x v="1"/>
    <n v="2"/>
    <n v="29"/>
    <n v="3"/>
    <n v="15"/>
    <n v="0"/>
    <n v="47"/>
    <x v="1600"/>
    <x v="421"/>
    <x v="0"/>
    <x v="854"/>
  </r>
  <r>
    <x v="0"/>
    <s v="ESTRUTURA DE CONCRETO ARMADO"/>
    <s v="JOSE ELOIM SILVA DE MACEDO"/>
    <x v="1"/>
    <n v="1"/>
    <n v="5"/>
    <n v="4"/>
    <n v="0"/>
    <n v="0"/>
    <n v="9"/>
    <x v="598"/>
    <x v="44"/>
    <x v="0"/>
    <x v="855"/>
  </r>
  <r>
    <x v="0"/>
    <s v="ESTRUTURA DE CONCRETO ARMADO"/>
    <s v="ARIANE DE SOUZA STOLFI"/>
    <x v="4"/>
    <n v="1"/>
    <n v="2"/>
    <n v="8"/>
    <n v="0"/>
    <n v="0"/>
    <n v="10"/>
    <x v="211"/>
    <x v="166"/>
    <x v="0"/>
    <x v="855"/>
  </r>
  <r>
    <x v="2"/>
    <s v="ESTRUTURA DE DADOS"/>
    <s v="ICARO ANDRADE SOUZA"/>
    <x v="4"/>
    <n v="2"/>
    <n v="3"/>
    <n v="2"/>
    <n v="8"/>
    <n v="0"/>
    <n v="13"/>
    <x v="228"/>
    <x v="55"/>
    <x v="0"/>
    <x v="856"/>
  </r>
  <r>
    <x v="2"/>
    <s v="ESTRUTURA DE DADOS"/>
    <s v="ICARO ANDRADE SOUZA"/>
    <x v="2"/>
    <n v="3"/>
    <n v="2"/>
    <n v="0"/>
    <n v="1"/>
    <n v="0"/>
    <n v="3"/>
    <x v="960"/>
    <x v="15"/>
    <x v="0"/>
    <x v="856"/>
  </r>
  <r>
    <x v="1"/>
    <s v="ESTRUTURAÇÃO DA INFORMAÇÃO DIGITAL, MEMÓRIA E ARQUIVAMENTO"/>
    <s v="LUCINEIDE MAGALHAES DE MATOS"/>
    <x v="0"/>
    <n v="3"/>
    <n v="16"/>
    <n v="1"/>
    <n v="0"/>
    <n v="0"/>
    <n v="17"/>
    <x v="1601"/>
    <x v="180"/>
    <x v="0"/>
    <x v="857"/>
  </r>
  <r>
    <x v="1"/>
    <s v="ESTRUTURAS DE AÇO E MADEIRA"/>
    <s v="FABRICIO LIMA BARBOSA"/>
    <x v="4"/>
    <n v="2"/>
    <n v="6"/>
    <n v="0"/>
    <n v="0"/>
    <n v="0"/>
    <n v="6"/>
    <x v="905"/>
    <x v="8"/>
    <x v="0"/>
    <x v="858"/>
  </r>
  <r>
    <x v="1"/>
    <s v="ESTRUTURAS DE CONCRETO ARMADO I"/>
    <s v="FABRICIO LIMA BARBOSA"/>
    <x v="4"/>
    <n v="2"/>
    <n v="6"/>
    <n v="0"/>
    <n v="0"/>
    <n v="0"/>
    <n v="6"/>
    <x v="120"/>
    <x v="8"/>
    <x v="0"/>
    <x v="859"/>
  </r>
  <r>
    <x v="1"/>
    <s v="ESTRUTURAS DE CONCRETO ARMADO II"/>
    <s v="FABRICIO LIMA BARBOSA"/>
    <x v="4"/>
    <n v="3"/>
    <n v="5"/>
    <n v="0"/>
    <n v="0"/>
    <n v="0"/>
    <n v="5"/>
    <x v="1602"/>
    <x v="8"/>
    <x v="0"/>
    <x v="860"/>
  </r>
  <r>
    <x v="2"/>
    <s v="ESTRUTURAS E TECNOLOGIAS CONSTRUTIVAS COM MADEIRA"/>
    <s v="MARA LUCIA AGOSTINI VALLE"/>
    <x v="3"/>
    <n v="2"/>
    <n v="6"/>
    <n v="0"/>
    <n v="1"/>
    <n v="0"/>
    <n v="7"/>
    <x v="680"/>
    <x v="32"/>
    <x v="0"/>
    <x v="861"/>
  </r>
  <r>
    <x v="2"/>
    <s v="ESTRUTURAS E TECNOLOGIAS CONSTRUTIVAS COM MADEIRA"/>
    <s v="MARA LUCIA AGOSTINI VALLE"/>
    <x v="4"/>
    <n v="2"/>
    <n v="4"/>
    <n v="1"/>
    <n v="2"/>
    <n v="0"/>
    <n v="7"/>
    <x v="1603"/>
    <x v="73"/>
    <x v="0"/>
    <x v="861"/>
  </r>
  <r>
    <x v="2"/>
    <s v="ESTRUTURAS E TECNOLOGIAS CONSTRUTIVAS COM MADEIRA"/>
    <s v="MARA LUCIA AGOSTINI VALLE"/>
    <x v="0"/>
    <n v="2"/>
    <n v="5"/>
    <n v="1"/>
    <n v="0"/>
    <n v="0"/>
    <n v="6"/>
    <x v="459"/>
    <x v="26"/>
    <x v="0"/>
    <x v="861"/>
  </r>
  <r>
    <x v="2"/>
    <s v="ESTRUTURAS E TECNOLOGIAS CONSTRUTIVAS COM MADEIRA"/>
    <s v="MARA LUCIA AGOSTINI VALLE"/>
    <x v="2"/>
    <n v="1"/>
    <n v="5"/>
    <n v="0"/>
    <n v="0"/>
    <n v="0"/>
    <n v="5"/>
    <x v="1162"/>
    <x v="8"/>
    <x v="0"/>
    <x v="861"/>
  </r>
  <r>
    <x v="0"/>
    <s v="ESTUÁRIOS"/>
    <s v="LEONARDO EVANGELISTA MORAES"/>
    <x v="4"/>
    <n v="3"/>
    <n v="4"/>
    <n v="0"/>
    <n v="0"/>
    <n v="0"/>
    <n v="4"/>
    <x v="144"/>
    <x v="8"/>
    <x v="0"/>
    <x v="862"/>
  </r>
  <r>
    <x v="0"/>
    <s v="ESTUÁRIOS"/>
    <s v="MARCOS EDUARDO CORDEIRO BERNARDES"/>
    <x v="4"/>
    <n v="3"/>
    <n v="4"/>
    <n v="0"/>
    <n v="0"/>
    <n v="0"/>
    <n v="4"/>
    <x v="144"/>
    <x v="8"/>
    <x v="0"/>
    <x v="862"/>
  </r>
  <r>
    <x v="0"/>
    <s v="ESTUÁRIOS E MANGUEZAIS"/>
    <s v="LEONARDO EVANGELISTA MORAES"/>
    <x v="1"/>
    <n v="2"/>
    <n v="23"/>
    <n v="0"/>
    <n v="5"/>
    <n v="0"/>
    <n v="28"/>
    <x v="1604"/>
    <x v="239"/>
    <x v="0"/>
    <x v="863"/>
  </r>
  <r>
    <x v="0"/>
    <s v="ESTUÁRIOS E MANGUEZAIS"/>
    <s v="MARCOS EDUARDO CORDEIRO BERNARDES"/>
    <x v="1"/>
    <n v="2"/>
    <n v="23"/>
    <n v="0"/>
    <n v="5"/>
    <n v="0"/>
    <n v="28"/>
    <x v="1604"/>
    <x v="239"/>
    <x v="0"/>
    <x v="863"/>
  </r>
  <r>
    <x v="0"/>
    <s v="ESTUDO DO CORPO E DO MOVIMENTO  CARACTERÍSTICAS ANATÔMICAS, FISIOLÓGICAS E CINESIOLÓGICAS"/>
    <s v="ELOISA LEITE DOMENICI"/>
    <x v="3"/>
    <n v="2"/>
    <n v="7"/>
    <n v="3"/>
    <n v="0"/>
    <n v="0"/>
    <n v="10"/>
    <x v="30"/>
    <x v="96"/>
    <x v="0"/>
    <x v="864"/>
  </r>
  <r>
    <x v="0"/>
    <s v="ESTUDO DO CORPO E DO MOVIMENTO  CARACTERÍSTICAS ANATÔMICAS, FISIOLÓGICAS E CINESIOLÓGICAS"/>
    <s v="ELOISA LEITE DOMENICI"/>
    <x v="4"/>
    <n v="3"/>
    <n v="5"/>
    <n v="1"/>
    <n v="4"/>
    <n v="0"/>
    <n v="10"/>
    <x v="160"/>
    <x v="9"/>
    <x v="0"/>
    <x v="864"/>
  </r>
  <r>
    <x v="0"/>
    <s v="ESTUDO DO CORPO E DO MOVIMENTO  CARACTERÍSTICAS ANATÔMICAS, FISIOLÓGICAS E CINESIOLÓGICAS"/>
    <s v="ELOISA LEITE DOMENICI"/>
    <x v="0"/>
    <n v="2"/>
    <n v="9"/>
    <n v="0"/>
    <n v="1"/>
    <n v="0"/>
    <n v="10"/>
    <x v="4"/>
    <x v="6"/>
    <x v="1"/>
    <x v="864"/>
  </r>
  <r>
    <x v="0"/>
    <s v="ESTUDOS CULTURAIS"/>
    <s v="RODRIGO RIBEIRO BARRETO"/>
    <x v="1"/>
    <n v="1"/>
    <n v="2"/>
    <n v="0"/>
    <n v="8"/>
    <n v="0"/>
    <n v="10"/>
    <x v="78"/>
    <x v="166"/>
    <x v="0"/>
    <x v="865"/>
  </r>
  <r>
    <x v="0"/>
    <s v="ESTUDOS DA PERFORMANCE E ETNOCENOLOGIA"/>
    <s v="ALINE NUNES DE OLIVEIRA"/>
    <x v="2"/>
    <n v="1"/>
    <n v="7"/>
    <n v="1"/>
    <n v="0"/>
    <n v="0"/>
    <n v="8"/>
    <x v="224"/>
    <x v="94"/>
    <x v="0"/>
    <x v="866"/>
  </r>
  <r>
    <x v="0"/>
    <s v="ESTUDOS DA PERFORMANCE E ETNOCENOLOGIA"/>
    <s v="TASSIO FERREIRA SANTANA"/>
    <x v="0"/>
    <n v="3"/>
    <n v="15"/>
    <n v="12"/>
    <n v="0"/>
    <n v="0"/>
    <n v="27"/>
    <x v="1605"/>
    <x v="44"/>
    <x v="0"/>
    <x v="866"/>
  </r>
  <r>
    <x v="2"/>
    <s v="ESTUDOS DAS CIDADES: HISTÓRIA, POLÍTICA E DIREITO"/>
    <s v="ANDRE LUIZ DE ARAUJO OLIVEIRA"/>
    <x v="2"/>
    <n v="1"/>
    <n v="4"/>
    <n v="0"/>
    <n v="6"/>
    <n v="0"/>
    <n v="10"/>
    <x v="203"/>
    <x v="82"/>
    <x v="0"/>
    <x v="867"/>
  </r>
  <r>
    <x v="2"/>
    <s v="ESTUDOS DAS CIDADES: HISTÓRIA, POLÍTICA E DIREITO"/>
    <s v="ANDRE LUIZ DE ARAUJO OLIVEIRA"/>
    <x v="2"/>
    <n v="1"/>
    <n v="4"/>
    <n v="0"/>
    <n v="4"/>
    <n v="0"/>
    <n v="8"/>
    <x v="203"/>
    <x v="9"/>
    <x v="0"/>
    <x v="867"/>
  </r>
  <r>
    <x v="2"/>
    <s v="ESTUDOS DAS CIDADES: HISTÓRIA, POLÍTICA E DIREITO"/>
    <s v="REGINA SOARES DE OLIVEIRA"/>
    <x v="2"/>
    <n v="1"/>
    <n v="4"/>
    <n v="0"/>
    <n v="6"/>
    <n v="0"/>
    <n v="10"/>
    <x v="203"/>
    <x v="82"/>
    <x v="0"/>
    <x v="867"/>
  </r>
  <r>
    <x v="2"/>
    <s v="ESTUDOS DAS CIDADES: HISTÓRIA, POLÍTICA E DIREITO"/>
    <s v="REGINA SOARES DE OLIVEIRA"/>
    <x v="2"/>
    <n v="1"/>
    <n v="4"/>
    <n v="0"/>
    <n v="4"/>
    <n v="0"/>
    <n v="8"/>
    <x v="203"/>
    <x v="9"/>
    <x v="0"/>
    <x v="867"/>
  </r>
  <r>
    <x v="0"/>
    <s v="ESTUDOS DE LITERATURA INDÍGENA NO BRASIL"/>
    <s v="SERGIO BARBOSA DE CERQUEDA"/>
    <x v="0"/>
    <n v="3"/>
    <n v="15"/>
    <n v="7"/>
    <n v="0"/>
    <n v="0"/>
    <n v="22"/>
    <x v="1606"/>
    <x v="113"/>
    <x v="0"/>
    <x v="868"/>
  </r>
  <r>
    <x v="2"/>
    <s v="ESTUDOS DE MÍDIA"/>
    <s v="FELIPE DE PAULA SOUZA"/>
    <x v="1"/>
    <n v="2"/>
    <n v="16"/>
    <n v="0"/>
    <n v="0"/>
    <n v="0"/>
    <n v="16"/>
    <x v="1607"/>
    <x v="8"/>
    <x v="0"/>
    <x v="869"/>
  </r>
  <r>
    <x v="0"/>
    <s v="ESTUDOS DIDÁTICO-PEDAGÓGICOS EM ARTE/EDUCAÇÃO"/>
    <s v="ADRIANA BARBOSA PESCA PAIVA"/>
    <x v="1"/>
    <n v="2"/>
    <n v="9"/>
    <n v="0"/>
    <n v="3"/>
    <n v="0"/>
    <n v="12"/>
    <x v="187"/>
    <x v="22"/>
    <x v="0"/>
    <x v="870"/>
  </r>
  <r>
    <x v="0"/>
    <s v="ESTUDOS DIDÁTICO-PEDAGÓGICOS EM ARTE/EDUCAÇÃO"/>
    <s v="DODI TAVARES BORGES LEAL"/>
    <x v="0"/>
    <n v="3"/>
    <n v="14"/>
    <n v="0"/>
    <n v="5"/>
    <n v="0"/>
    <n v="19"/>
    <x v="388"/>
    <x v="189"/>
    <x v="0"/>
    <x v="870"/>
  </r>
  <r>
    <x v="0"/>
    <s v="ESTUDOS DIDÁTICO-PEDAGÓGICOS EM ARTE/EDUCAÇÃO"/>
    <s v="ALINE NUNES DE OLIVEIRA"/>
    <x v="2"/>
    <n v="3"/>
    <n v="11"/>
    <n v="13"/>
    <n v="0"/>
    <n v="0"/>
    <n v="24"/>
    <x v="1149"/>
    <x v="153"/>
    <x v="0"/>
    <x v="870"/>
  </r>
  <r>
    <x v="0"/>
    <s v="ESTUDOS DIDÁTICO-PEDAGÓGICOS EM ARTE/EDUCAÇÃO"/>
    <s v="ALINE NUNES DE OLIVEIRA"/>
    <x v="2"/>
    <n v="3"/>
    <n v="5"/>
    <n v="5"/>
    <n v="0"/>
    <n v="0"/>
    <n v="10"/>
    <x v="7"/>
    <x v="9"/>
    <x v="0"/>
    <x v="870"/>
  </r>
  <r>
    <x v="0"/>
    <s v="ESTUDOS DIDÁTICO-PEDAGÓGICOS EM ARTE/EDUCAÇÃO"/>
    <s v="CLARISSA SANTOS SILVA"/>
    <x v="2"/>
    <n v="3"/>
    <n v="11"/>
    <n v="13"/>
    <n v="0"/>
    <n v="0"/>
    <n v="24"/>
    <x v="1149"/>
    <x v="153"/>
    <x v="0"/>
    <x v="870"/>
  </r>
  <r>
    <x v="0"/>
    <s v="ESTUDOS DIDÁTICO-PEDAGÓGICOS EM ARTE/EDUCAÇÃO"/>
    <s v="CLARISSA SANTOS SILVA"/>
    <x v="2"/>
    <n v="3"/>
    <n v="5"/>
    <n v="5"/>
    <n v="0"/>
    <n v="0"/>
    <n v="10"/>
    <x v="7"/>
    <x v="9"/>
    <x v="0"/>
    <x v="870"/>
  </r>
  <r>
    <x v="0"/>
    <s v="ESTUDOS DIDÁTICO-PEDAGÓGICOS EM ARTE/EDUCAÇÃO"/>
    <s v="CLARISSA SANTOS SILVA"/>
    <x v="2"/>
    <n v="1"/>
    <n v="8"/>
    <n v="6"/>
    <n v="0"/>
    <n v="0"/>
    <n v="14"/>
    <x v="521"/>
    <x v="73"/>
    <x v="0"/>
    <x v="870"/>
  </r>
  <r>
    <x v="0"/>
    <s v="ESTUDOS DIDÁTICO-PEDAGÓGICOS EM ARTE/EDUCAÇÃO"/>
    <s v="DANIEL FILS PUIG"/>
    <x v="4"/>
    <n v="2"/>
    <n v="13"/>
    <n v="0"/>
    <n v="5"/>
    <n v="0"/>
    <n v="18"/>
    <x v="9"/>
    <x v="117"/>
    <x v="0"/>
    <x v="870"/>
  </r>
  <r>
    <x v="2"/>
    <s v="ESTUDOS DIDÁTICO-PEDAGÓGICOS EM ARTE/EDUCAÇÃO"/>
    <s v="FABIO NIETO LOPEZ"/>
    <x v="3"/>
    <n v="2"/>
    <n v="9"/>
    <n v="1"/>
    <n v="5"/>
    <n v="0"/>
    <n v="15"/>
    <x v="211"/>
    <x v="11"/>
    <x v="0"/>
    <x v="871"/>
  </r>
  <r>
    <x v="2"/>
    <s v="ESTUDOS DIDÁTICO-PEDAGÓGICOS EM ARTE/EDUCAÇÃO"/>
    <s v="FABIO NIETO LOPEZ"/>
    <x v="3"/>
    <n v="2"/>
    <n v="5"/>
    <n v="0"/>
    <n v="3"/>
    <n v="0"/>
    <n v="8"/>
    <x v="30"/>
    <x v="5"/>
    <x v="0"/>
    <x v="871"/>
  </r>
  <r>
    <x v="1"/>
    <s v="ESTUDOS DIDÁTICO-PEDAGÓGICOS EM ARTE/EDUCAÇÃO"/>
    <s v="FERNANDO ANTONIO FONTENELE LEAO"/>
    <x v="0"/>
    <n v="2"/>
    <n v="12"/>
    <n v="0"/>
    <n v="7"/>
    <n v="0"/>
    <n v="19"/>
    <x v="362"/>
    <x v="76"/>
    <x v="0"/>
    <x v="872"/>
  </r>
  <r>
    <x v="1"/>
    <s v="ESTUDOS DIDÁTICO-PEDAGÓGICOS EM ARTE/EDUCAÇÃO"/>
    <s v="FERNANDO ANTONIO FONTENELE LEAO"/>
    <x v="2"/>
    <n v="2"/>
    <n v="11"/>
    <n v="3"/>
    <n v="0"/>
    <n v="0"/>
    <n v="14"/>
    <x v="132"/>
    <x v="65"/>
    <x v="0"/>
    <x v="872"/>
  </r>
  <r>
    <x v="2"/>
    <s v="ESTUDOS DIDÁTICO-PEDAGÓGICOS EM ARTE/EDUCAÇÃO"/>
    <s v="KEU APOEMA"/>
    <x v="4"/>
    <n v="3"/>
    <n v="12"/>
    <n v="0"/>
    <n v="3"/>
    <n v="0"/>
    <n v="15"/>
    <x v="1608"/>
    <x v="31"/>
    <x v="0"/>
    <x v="871"/>
  </r>
  <r>
    <x v="0"/>
    <s v="ESTUDOS DO TRABALHO"/>
    <s v="SERGIO EDUARDO MARTINS PEREIRA"/>
    <x v="1"/>
    <n v="2"/>
    <n v="0"/>
    <n v="0"/>
    <n v="1"/>
    <n v="0"/>
    <n v="1"/>
    <x v="163"/>
    <x v="98"/>
    <x v="0"/>
    <x v="873"/>
  </r>
  <r>
    <x v="0"/>
    <s v="ESTUDOS INTERDISCIPLINARES DO TRABALHO"/>
    <s v="CRISTIANE MUNIZ THIAGO"/>
    <x v="2"/>
    <n v="3"/>
    <n v="6"/>
    <n v="10"/>
    <n v="0"/>
    <n v="0"/>
    <n v="16"/>
    <x v="840"/>
    <x v="48"/>
    <x v="0"/>
    <x v="874"/>
  </r>
  <r>
    <x v="0"/>
    <s v="ESTUDOS INTERDISCIPLINARES DO TRABALHO"/>
    <s v="DANIELA ROCHA TEIXEIRA"/>
    <x v="4"/>
    <n v="3"/>
    <n v="4"/>
    <n v="1"/>
    <n v="0"/>
    <n v="0"/>
    <n v="5"/>
    <x v="416"/>
    <x v="31"/>
    <x v="0"/>
    <x v="874"/>
  </r>
  <r>
    <x v="0"/>
    <s v="ESTUDOS INTERDISCIPLINARES DO TRABALHO"/>
    <s v="DANIELA ROCHA TEIXEIRA"/>
    <x v="0"/>
    <n v="2"/>
    <n v="11"/>
    <n v="0"/>
    <n v="7"/>
    <n v="0"/>
    <n v="18"/>
    <x v="128"/>
    <x v="80"/>
    <x v="0"/>
    <x v="874"/>
  </r>
  <r>
    <x v="0"/>
    <s v="ESTUDOS INTERDISCIPLINARES DO TRABALHO"/>
    <s v="SERGIO EDUARDO MARTINS PEREIRA"/>
    <x v="4"/>
    <n v="2"/>
    <n v="12"/>
    <n v="8"/>
    <n v="9"/>
    <n v="0"/>
    <n v="29"/>
    <x v="1234"/>
    <x v="194"/>
    <x v="0"/>
    <x v="874"/>
  </r>
  <r>
    <x v="0"/>
    <s v="ESTUDOS INTERDISCIPLINARES DO TRABALHO"/>
    <s v="SERGIO EDUARDO MARTINS PEREIRA"/>
    <x v="0"/>
    <n v="2"/>
    <n v="7"/>
    <n v="0"/>
    <n v="3"/>
    <n v="0"/>
    <n v="10"/>
    <x v="1609"/>
    <x v="96"/>
    <x v="0"/>
    <x v="874"/>
  </r>
  <r>
    <x v="1"/>
    <s v="ESTUDOS LITERÁRIOS: ASPECTOS TEÓRICOS"/>
    <s v="LILIAN LIMA GONÇALVES DOS PRAZERES"/>
    <x v="1"/>
    <n v="2"/>
    <n v="41"/>
    <n v="6"/>
    <n v="1"/>
    <n v="0"/>
    <n v="48"/>
    <x v="1610"/>
    <x v="470"/>
    <x v="0"/>
    <x v="875"/>
  </r>
  <r>
    <x v="1"/>
    <s v="ESTUDOS LITERÁRIOS: ASPECTOS TEÓRICOS"/>
    <s v="LILIAN LIMA GONÇALVES DOS PRAZERES"/>
    <x v="1"/>
    <n v="2"/>
    <n v="1"/>
    <n v="0"/>
    <n v="0"/>
    <n v="0"/>
    <n v="1"/>
    <x v="369"/>
    <x v="8"/>
    <x v="0"/>
    <x v="875"/>
  </r>
  <r>
    <x v="0"/>
    <s v="ESTUDOS SOBRE A CENA CONTEMPORÂNEA"/>
    <s v="EDER RODRIGUES DA SILVA"/>
    <x v="2"/>
    <n v="3"/>
    <n v="16"/>
    <n v="4"/>
    <n v="0"/>
    <n v="0"/>
    <n v="20"/>
    <x v="559"/>
    <x v="31"/>
    <x v="0"/>
    <x v="876"/>
  </r>
  <r>
    <x v="1"/>
    <s v="ESTUDOS SOBRE A FORMAÇÃO EM PSICOLOGIA"/>
    <s v="CAIO RUDA DE OLIVEIRA"/>
    <x v="4"/>
    <n v="3"/>
    <n v="17"/>
    <n v="1"/>
    <n v="11"/>
    <n v="0"/>
    <n v="29"/>
    <x v="1570"/>
    <x v="198"/>
    <x v="0"/>
    <x v="877"/>
  </r>
  <r>
    <x v="1"/>
    <s v="ESTUDOS SOBRE A FORMAÇÃO EM PSICOLOGIA"/>
    <s v="CAIO RUDA DE OLIVEIRA"/>
    <x v="0"/>
    <n v="3"/>
    <n v="8"/>
    <n v="4"/>
    <n v="23"/>
    <n v="0"/>
    <n v="35"/>
    <x v="618"/>
    <x v="471"/>
    <x v="0"/>
    <x v="877"/>
  </r>
  <r>
    <x v="0"/>
    <s v="ESTUDOS SOBRE CENOGRAFIA E FIGURINO"/>
    <s v="ARIANE DE SOUZA STOLFI"/>
    <x v="0"/>
    <n v="2"/>
    <n v="36"/>
    <n v="0"/>
    <n v="4"/>
    <n v="0"/>
    <n v="40"/>
    <x v="1611"/>
    <x v="6"/>
    <x v="0"/>
    <x v="878"/>
  </r>
  <r>
    <x v="0"/>
    <s v="ESTUDOS SOBRE CENOGRAFIA E FIGURINO"/>
    <s v="PAMELA PEREGRINO DA CRUZ"/>
    <x v="0"/>
    <n v="2"/>
    <n v="36"/>
    <n v="0"/>
    <n v="4"/>
    <n v="0"/>
    <n v="40"/>
    <x v="1611"/>
    <x v="6"/>
    <x v="0"/>
    <x v="878"/>
  </r>
  <r>
    <x v="0"/>
    <s v="ESTUDOS SOBRE CORPO NA FILOSOFIA I"/>
    <s v="CINARA DE ARAUJO SOARES"/>
    <x v="4"/>
    <n v="3"/>
    <n v="13"/>
    <n v="0"/>
    <n v="0"/>
    <n v="0"/>
    <n v="13"/>
    <x v="1612"/>
    <x v="8"/>
    <x v="0"/>
    <x v="879"/>
  </r>
  <r>
    <x v="0"/>
    <s v="ESTUDOS SOBRE CORPO NA FILOSOFIA II"/>
    <s v="CINARA DE ARAUJO SOARES"/>
    <x v="4"/>
    <n v="3"/>
    <n v="12"/>
    <n v="0"/>
    <n v="0"/>
    <n v="0"/>
    <n v="12"/>
    <x v="141"/>
    <x v="8"/>
    <x v="0"/>
    <x v="880"/>
  </r>
  <r>
    <x v="0"/>
    <s v="ESTUDOS SOBRE DRAMATURGIAS EXPANDIDAS"/>
    <s v="CINARA DE ARAUJO SOARES"/>
    <x v="4"/>
    <n v="2"/>
    <n v="7"/>
    <n v="0"/>
    <n v="1"/>
    <n v="0"/>
    <n v="8"/>
    <x v="1613"/>
    <x v="94"/>
    <x v="0"/>
    <x v="881"/>
  </r>
  <r>
    <x v="0"/>
    <s v="ESTUDOS SOBRE DRAMATURGIAS EXPANDIDAS"/>
    <s v="EDER RODRIGUES DA SILVA"/>
    <x v="1"/>
    <n v="1"/>
    <n v="3"/>
    <n v="0"/>
    <n v="1"/>
    <n v="0"/>
    <n v="4"/>
    <x v="11"/>
    <x v="22"/>
    <x v="1"/>
    <x v="881"/>
  </r>
  <r>
    <x v="0"/>
    <s v="ESTUDOS SOBRE DRAMATURGIAS EXPANDIDAS"/>
    <s v="EDER RODRIGUES DA SILVA"/>
    <x v="4"/>
    <n v="1"/>
    <n v="11"/>
    <n v="5"/>
    <n v="0"/>
    <n v="0"/>
    <n v="16"/>
    <x v="1614"/>
    <x v="102"/>
    <x v="0"/>
    <x v="881"/>
  </r>
  <r>
    <x v="0"/>
    <s v="ESTUDOS SOBRE DRAMATURGIAS EXPANDIDAS"/>
    <s v="EDER RODRIGUES DA SILVA"/>
    <x v="4"/>
    <n v="2"/>
    <n v="7"/>
    <n v="0"/>
    <n v="1"/>
    <n v="0"/>
    <n v="8"/>
    <x v="1613"/>
    <x v="94"/>
    <x v="0"/>
    <x v="881"/>
  </r>
  <r>
    <x v="0"/>
    <s v="ESTUDOS SOBRE DRAMATURGIAS EXPANDIDAS"/>
    <s v="EDER RODRIGUES DA SILVA"/>
    <x v="0"/>
    <n v="5"/>
    <n v="2"/>
    <n v="2"/>
    <n v="0"/>
    <n v="0"/>
    <n v="4"/>
    <x v="9"/>
    <x v="9"/>
    <x v="0"/>
    <x v="881"/>
  </r>
  <r>
    <x v="0"/>
    <s v="ESTUDOS SOBRE DRAMATURGIAS EXPANDIDAS"/>
    <s v="LEONARDO DA SILVA SOUZA"/>
    <x v="2"/>
    <n v="2"/>
    <n v="4"/>
    <n v="3"/>
    <n v="0"/>
    <n v="0"/>
    <n v="7"/>
    <x v="72"/>
    <x v="73"/>
    <x v="0"/>
    <x v="881"/>
  </r>
  <r>
    <x v="0"/>
    <s v="ESTUDOS SOBRE DRAMATURGIAS EXPANDIDAS"/>
    <s v="TASSIO FERREIRA SANTANA"/>
    <x v="2"/>
    <n v="2"/>
    <n v="4"/>
    <n v="3"/>
    <n v="0"/>
    <n v="0"/>
    <n v="7"/>
    <x v="72"/>
    <x v="73"/>
    <x v="0"/>
    <x v="881"/>
  </r>
  <r>
    <x v="0"/>
    <s v="ESTUDOS SOBRE HISTÓRIA DA DANÇA"/>
    <s v="ELOISA LEITE DOMENICI"/>
    <x v="2"/>
    <n v="3"/>
    <n v="13"/>
    <n v="3"/>
    <n v="0"/>
    <n v="0"/>
    <n v="16"/>
    <x v="1615"/>
    <x v="83"/>
    <x v="0"/>
    <x v="882"/>
  </r>
  <r>
    <x v="0"/>
    <s v="ESTUDOS SOBRE HISTÓRIA DO TEATRO NO BRASIL"/>
    <s v="EDER RODRIGUES DA SILVA"/>
    <x v="1"/>
    <n v="1"/>
    <n v="7"/>
    <n v="1"/>
    <n v="1"/>
    <n v="0"/>
    <n v="9"/>
    <x v="28"/>
    <x v="79"/>
    <x v="1"/>
    <x v="883"/>
  </r>
  <r>
    <x v="0"/>
    <s v="ESTUDOS SOBRE HISTÓRIA DO TEATRO NO BRASIL"/>
    <s v="EDER RODRIGUES DA SILVA"/>
    <x v="3"/>
    <n v="1"/>
    <n v="7"/>
    <n v="0"/>
    <n v="4"/>
    <n v="0"/>
    <n v="11"/>
    <x v="615"/>
    <x v="13"/>
    <x v="0"/>
    <x v="883"/>
  </r>
  <r>
    <x v="0"/>
    <s v="ESTUDOS SOBRE HISTÓRIA DO TEATRO NO BRASIL"/>
    <s v="EDER RODRIGUES DA SILVA"/>
    <x v="0"/>
    <n v="1"/>
    <n v="9"/>
    <n v="0"/>
    <n v="3"/>
    <n v="0"/>
    <n v="12"/>
    <x v="453"/>
    <x v="22"/>
    <x v="1"/>
    <x v="883"/>
  </r>
  <r>
    <x v="0"/>
    <s v="ESTUDOS SOBRE HISTÓRIA DO TEATRO NO BRASIL"/>
    <s v="EDER RODRIGUES DA SILVA"/>
    <x v="2"/>
    <n v="2"/>
    <n v="3"/>
    <n v="2"/>
    <n v="5"/>
    <n v="0"/>
    <n v="10"/>
    <x v="1121"/>
    <x v="145"/>
    <x v="0"/>
    <x v="883"/>
  </r>
  <r>
    <x v="0"/>
    <s v="ESTUDOS SOBRE HISTÓRIA DO TEATRO NO BRASIL"/>
    <s v="PAMELA PEREGRINO DA CRUZ"/>
    <x v="2"/>
    <n v="2"/>
    <n v="3"/>
    <n v="2"/>
    <n v="5"/>
    <n v="0"/>
    <n v="10"/>
    <x v="1121"/>
    <x v="145"/>
    <x v="0"/>
    <x v="883"/>
  </r>
  <r>
    <x v="0"/>
    <s v="ESTUDOS SOBRE O CORPO E MOVIMENTO EXPRESSIVO: OBSERVAÇÃO E INVESTIGAÇÃO"/>
    <s v="DODI TAVARES BORGES LEAL"/>
    <x v="3"/>
    <n v="2"/>
    <n v="7"/>
    <n v="7"/>
    <n v="0"/>
    <n v="0"/>
    <n v="14"/>
    <x v="92"/>
    <x v="9"/>
    <x v="0"/>
    <x v="884"/>
  </r>
  <r>
    <x v="0"/>
    <s v="ESTUDOS SOBRE O CORPO E MOVIMENTO EXPRESSIVO: OBSERVAÇÃO E INVESTIGAÇÃO"/>
    <s v="DODI TAVARES BORGES LEAL"/>
    <x v="2"/>
    <n v="1"/>
    <n v="9"/>
    <n v="0"/>
    <n v="0"/>
    <n v="0"/>
    <n v="9"/>
    <x v="7"/>
    <x v="8"/>
    <x v="0"/>
    <x v="884"/>
  </r>
  <r>
    <x v="0"/>
    <s v="ESTUDOS SOBRE O CORPO E MOVIMENTO EXPRESSIVO: OBSERVAÇÃO E INVESTIGAÇÃO"/>
    <s v="ELOISA LEITE DOMENICI"/>
    <x v="3"/>
    <n v="2"/>
    <n v="7"/>
    <n v="5"/>
    <n v="0"/>
    <n v="0"/>
    <n v="12"/>
    <x v="249"/>
    <x v="28"/>
    <x v="0"/>
    <x v="884"/>
  </r>
  <r>
    <x v="0"/>
    <s v="ESTUDOS SOBRE O CORPO E MOVIMENTO EXPRESSIVO: OBSERVAÇÃO E INVESTIGAÇÃO"/>
    <s v="ELOISA LEITE DOMENICI"/>
    <x v="0"/>
    <n v="1"/>
    <n v="17"/>
    <n v="7"/>
    <n v="0"/>
    <n v="0"/>
    <n v="24"/>
    <x v="1616"/>
    <x v="34"/>
    <x v="0"/>
    <x v="884"/>
  </r>
  <r>
    <x v="0"/>
    <s v="ESTUDOS SOBRE O CORPO E MOVIMENTO EXPRESSIVO: OBSERVAÇÃO E INVESTIGAÇÃO"/>
    <s v="ELOISA LEITE DOMENICI"/>
    <x v="0"/>
    <n v="1"/>
    <n v="5"/>
    <n v="1"/>
    <n v="0"/>
    <n v="0"/>
    <n v="6"/>
    <x v="9"/>
    <x v="26"/>
    <x v="0"/>
    <x v="884"/>
  </r>
  <r>
    <x v="1"/>
    <s v="ESTUDOS SOBRE O CORPO E MOVIMENTO EXPRESSIVO: OBSERVAÇÃO E INVESTIGAÇÃO"/>
    <s v="GESSE ALMEIDA ARAUJO"/>
    <x v="4"/>
    <n v="2"/>
    <n v="12"/>
    <n v="5"/>
    <n v="0"/>
    <n v="0"/>
    <n v="17"/>
    <x v="9"/>
    <x v="19"/>
    <x v="0"/>
    <x v="885"/>
  </r>
  <r>
    <x v="1"/>
    <s v="ESTUDOS SOBRE O CORPO E MOVIMENTO EXPRESSIVO: OBSERVAÇÃO E INVESTIGAÇÃO"/>
    <s v="GESSE ALMEIDA ARAUJO"/>
    <x v="4"/>
    <n v="2"/>
    <n v="24"/>
    <n v="6"/>
    <n v="0"/>
    <n v="0"/>
    <n v="30"/>
    <x v="361"/>
    <x v="31"/>
    <x v="0"/>
    <x v="885"/>
  </r>
  <r>
    <x v="0"/>
    <s v="ESTUDOS SOBRE O CORPO E MOVIMENTO EXPRESSIVO: OBSERVAÇÃO E INVESTIGAÇÃO"/>
    <s v="LARA RODRIGUES MACHADO"/>
    <x v="2"/>
    <n v="1"/>
    <n v="32"/>
    <n v="0"/>
    <n v="0"/>
    <n v="0"/>
    <n v="32"/>
    <x v="1494"/>
    <x v="8"/>
    <x v="0"/>
    <x v="884"/>
  </r>
  <r>
    <x v="2"/>
    <s v="ESTUDOS SOBRE O CORPO E MOVIMENTO EXPRESSIVO: OBSERVAÇÃO E INVESTIGAÇÃO"/>
    <s v="LEILA OLIVEIRA SANTOS"/>
    <x v="0"/>
    <n v="1"/>
    <n v="11"/>
    <n v="1"/>
    <n v="5"/>
    <n v="0"/>
    <n v="17"/>
    <x v="160"/>
    <x v="156"/>
    <x v="0"/>
    <x v="886"/>
  </r>
  <r>
    <x v="2"/>
    <s v="ESTUDOS SOBRE O CORPO E MOVIMENTO EXPRESSIVO: OBSERVAÇÃO E INVESTIGAÇÃO"/>
    <s v="MARTIN DOMECQ"/>
    <x v="0"/>
    <n v="2"/>
    <n v="8"/>
    <n v="2"/>
    <n v="0"/>
    <n v="0"/>
    <n v="10"/>
    <x v="116"/>
    <x v="31"/>
    <x v="0"/>
    <x v="886"/>
  </r>
  <r>
    <x v="2"/>
    <s v="ESTUDOS SOBRE O CORPO E MOVIMENTO EXPRESSIVO: OBSERVAÇÃO E INVESTIGAÇÃO"/>
    <s v="MARTIN DOMECQ"/>
    <x v="0"/>
    <n v="2"/>
    <n v="18"/>
    <n v="4"/>
    <n v="0"/>
    <n v="0"/>
    <n v="22"/>
    <x v="247"/>
    <x v="14"/>
    <x v="0"/>
    <x v="886"/>
  </r>
  <r>
    <x v="0"/>
    <s v="ÉTICA E BIOÉTICA NA FORMAÇÃO MÉDICA"/>
    <s v="ROCIO ELIZABETH CHAVEZ ALVAREZ"/>
    <x v="2"/>
    <n v="1"/>
    <n v="10"/>
    <n v="1"/>
    <n v="0"/>
    <n v="0"/>
    <n v="11"/>
    <x v="7"/>
    <x v="99"/>
    <x v="0"/>
    <x v="887"/>
  </r>
  <r>
    <x v="0"/>
    <s v="ÉTICA E JORNALISMO"/>
    <s v="SPENSY KMITTA PIMENTEL"/>
    <x v="3"/>
    <n v="1"/>
    <n v="7"/>
    <n v="0"/>
    <n v="7"/>
    <n v="0"/>
    <n v="14"/>
    <x v="1617"/>
    <x v="9"/>
    <x v="0"/>
    <x v="888"/>
  </r>
  <r>
    <x v="0"/>
    <s v="ÉTICA E JORNALISMO"/>
    <s v="SPENSY KMITTA PIMENTEL"/>
    <x v="4"/>
    <n v="1"/>
    <n v="12"/>
    <n v="2"/>
    <n v="5"/>
    <n v="0"/>
    <n v="19"/>
    <x v="1618"/>
    <x v="76"/>
    <x v="0"/>
    <x v="888"/>
  </r>
  <r>
    <x v="2"/>
    <s v="ÉTICA E RESPONSABILIDADE SÓCIO-AMBIENTAL"/>
    <s v="LEILA OLIVEIRA SANTOS"/>
    <x v="1"/>
    <n v="1"/>
    <n v="14"/>
    <n v="0"/>
    <n v="6"/>
    <n v="0"/>
    <n v="20"/>
    <x v="1021"/>
    <x v="96"/>
    <x v="0"/>
    <x v="889"/>
  </r>
  <r>
    <x v="2"/>
    <s v="ÉTICA E RESPONSABILIDADE SÓCIO-AMBIENTAL"/>
    <s v="LEILA OLIVEIRA SANTOS"/>
    <x v="1"/>
    <n v="1"/>
    <n v="36"/>
    <n v="0"/>
    <n v="15"/>
    <n v="0"/>
    <n v="51"/>
    <x v="1619"/>
    <x v="19"/>
    <x v="0"/>
    <x v="889"/>
  </r>
  <r>
    <x v="0"/>
    <s v="ÉTICA GERAL E PROFISSIONAL"/>
    <s v="CELIA REGINA FERRARI FAGANELLO"/>
    <x v="1"/>
    <n v="1"/>
    <n v="13"/>
    <n v="5"/>
    <n v="0"/>
    <n v="0"/>
    <n v="18"/>
    <x v="316"/>
    <x v="117"/>
    <x v="0"/>
    <x v="890"/>
  </r>
  <r>
    <x v="0"/>
    <s v="ÉTICA GERAL E PROFISSIONAL"/>
    <s v="PATRICIA AURELIA DEL NERO"/>
    <x v="4"/>
    <n v="1"/>
    <n v="39"/>
    <n v="1"/>
    <n v="0"/>
    <n v="0"/>
    <n v="40"/>
    <x v="1620"/>
    <x v="429"/>
    <x v="0"/>
    <x v="890"/>
  </r>
  <r>
    <x v="0"/>
    <s v="ÉTICA GERAL E PROFISSIONAL"/>
    <s v="PATRICIA AURELIA DEL NERO"/>
    <x v="0"/>
    <n v="1"/>
    <n v="6"/>
    <n v="2"/>
    <n v="0"/>
    <n v="0"/>
    <n v="8"/>
    <x v="450"/>
    <x v="22"/>
    <x v="0"/>
    <x v="890"/>
  </r>
  <r>
    <x v="0"/>
    <s v="ÉTICA GERAL E PROFISSIONAL"/>
    <s v="PATRICIA AURELIA DEL NERO"/>
    <x v="0"/>
    <n v="2"/>
    <n v="36"/>
    <n v="3"/>
    <n v="0"/>
    <n v="0"/>
    <n v="39"/>
    <x v="1621"/>
    <x v="7"/>
    <x v="0"/>
    <x v="890"/>
  </r>
  <r>
    <x v="0"/>
    <s v="ÉTICA GERAL E PROFISSIONAL"/>
    <s v="PATRICIA AURELIA DEL NERO"/>
    <x v="1"/>
    <n v="1"/>
    <n v="16"/>
    <n v="5"/>
    <n v="0"/>
    <n v="0"/>
    <n v="21"/>
    <x v="158"/>
    <x v="136"/>
    <x v="0"/>
    <x v="890"/>
  </r>
  <r>
    <x v="0"/>
    <s v="ÉTICA JORNALÍSTICA E POLÍTICAS DE COMUNICAÇÃO"/>
    <s v="SPENSY KMITTA PIMENTEL"/>
    <x v="0"/>
    <n v="2"/>
    <n v="7"/>
    <n v="0"/>
    <n v="4"/>
    <n v="0"/>
    <n v="11"/>
    <x v="8"/>
    <x v="13"/>
    <x v="0"/>
    <x v="891"/>
  </r>
  <r>
    <x v="2"/>
    <s v="ÉTICA NA COMUNICAÇÃO"/>
    <s v="JOSELINE PIPPI"/>
    <x v="4"/>
    <n v="3"/>
    <n v="15"/>
    <n v="0"/>
    <n v="0"/>
    <n v="0"/>
    <n v="15"/>
    <x v="592"/>
    <x v="8"/>
    <x v="0"/>
    <x v="892"/>
  </r>
  <r>
    <x v="2"/>
    <s v="ÉTICA NA COMUNICAÇÃO"/>
    <s v="LILIAN REICHERT COELHO"/>
    <x v="3"/>
    <n v="2"/>
    <n v="11"/>
    <n v="0"/>
    <n v="0"/>
    <n v="0"/>
    <n v="11"/>
    <x v="213"/>
    <x v="8"/>
    <x v="0"/>
    <x v="892"/>
  </r>
  <r>
    <x v="1"/>
    <s v="ÉTICA NA SAÚDE E BIOCIÊNCIAS"/>
    <s v="GABRIELLA PETERLINI TAVARES"/>
    <x v="3"/>
    <n v="2"/>
    <n v="20"/>
    <n v="3"/>
    <n v="0"/>
    <n v="0"/>
    <n v="23"/>
    <x v="211"/>
    <x v="268"/>
    <x v="0"/>
    <x v="893"/>
  </r>
  <r>
    <x v="1"/>
    <s v="ÉTICA NA SAÚDE E BIOCIÊNCIAS"/>
    <s v="RENATA SOARES PASSINHO"/>
    <x v="0"/>
    <n v="2"/>
    <n v="26"/>
    <n v="1"/>
    <n v="0"/>
    <n v="0"/>
    <n v="27"/>
    <x v="1622"/>
    <x v="200"/>
    <x v="0"/>
    <x v="893"/>
  </r>
  <r>
    <x v="1"/>
    <s v="ÉTICA NA SAÚDE E BIOCIÊNCIAS"/>
    <s v="RENATA SOARES PASSINHO"/>
    <x v="1"/>
    <n v="1"/>
    <n v="41"/>
    <n v="5"/>
    <n v="0"/>
    <n v="0"/>
    <n v="46"/>
    <x v="1623"/>
    <x v="472"/>
    <x v="0"/>
    <x v="893"/>
  </r>
  <r>
    <x v="1"/>
    <s v="ÉTICA NA SAÚDE E BIOCIÊNCIAS"/>
    <s v="RENATA SOARES PASSINHO"/>
    <x v="1"/>
    <n v="1"/>
    <n v="1"/>
    <n v="0"/>
    <n v="0"/>
    <n v="0"/>
    <n v="1"/>
    <x v="30"/>
    <x v="8"/>
    <x v="0"/>
    <x v="893"/>
  </r>
  <r>
    <x v="1"/>
    <s v="ÉTICA NA SAÚDE E BIOCIÊNCIAS"/>
    <s v="RENATA SOARES PASSINHO"/>
    <x v="1"/>
    <n v="2"/>
    <n v="26"/>
    <n v="0"/>
    <n v="0"/>
    <n v="0"/>
    <n v="26"/>
    <x v="1624"/>
    <x v="8"/>
    <x v="0"/>
    <x v="893"/>
  </r>
  <r>
    <x v="1"/>
    <s v="ÉTICA NA SAÚDE E BIOCIÊNCIAS"/>
    <s v="RENATA SOARES PASSINHO"/>
    <x v="1"/>
    <n v="2"/>
    <n v="1"/>
    <n v="0"/>
    <n v="0"/>
    <n v="0"/>
    <n v="1"/>
    <x v="9"/>
    <x v="8"/>
    <x v="0"/>
    <x v="893"/>
  </r>
  <r>
    <x v="1"/>
    <s v="ÉTICA, LEGISLAÇÃO, AUTORIA E PUBLICAÇÃO"/>
    <s v="LUCINEIDE MAGALHAES DE MATOS"/>
    <x v="0"/>
    <n v="3"/>
    <n v="35"/>
    <n v="2"/>
    <n v="1"/>
    <n v="0"/>
    <n v="38"/>
    <x v="1625"/>
    <x v="375"/>
    <x v="0"/>
    <x v="894"/>
  </r>
  <r>
    <x v="1"/>
    <s v="ÉTICA, LEGISLAÇÃO, AUTORIA E PUBLICAÇÃO"/>
    <s v="MARCIO RICARDO DA SILVA BARBOSA"/>
    <x v="1"/>
    <n v="2"/>
    <n v="21"/>
    <n v="1"/>
    <n v="4"/>
    <n v="0"/>
    <n v="26"/>
    <x v="1626"/>
    <x v="147"/>
    <x v="0"/>
    <x v="894"/>
  </r>
  <r>
    <x v="0"/>
    <s v="ETNICIDADES E INTERCULTURALIDADES"/>
    <s v="MARIA APARECIDA DE OLIVEIRA LOPES"/>
    <x v="3"/>
    <n v="3"/>
    <n v="8"/>
    <n v="4"/>
    <n v="3"/>
    <n v="0"/>
    <n v="15"/>
    <x v="680"/>
    <x v="148"/>
    <x v="0"/>
    <x v="895"/>
  </r>
  <r>
    <x v="0"/>
    <s v="ETNICIDADES E INTERCULTURALIDADES"/>
    <s v="MARIA APARECIDA DE OLIVEIRA LOPES"/>
    <x v="4"/>
    <n v="3"/>
    <n v="7"/>
    <n v="0"/>
    <n v="0"/>
    <n v="0"/>
    <n v="7"/>
    <x v="1627"/>
    <x v="8"/>
    <x v="0"/>
    <x v="895"/>
  </r>
  <r>
    <x v="0"/>
    <s v="ETNICIDADES E INTERCULTURALIDADES"/>
    <s v="MARIA APARECIDA DE OLIVEIRA LOPES"/>
    <x v="2"/>
    <n v="3"/>
    <n v="15"/>
    <n v="5"/>
    <n v="6"/>
    <n v="0"/>
    <n v="26"/>
    <x v="640"/>
    <x v="195"/>
    <x v="0"/>
    <x v="895"/>
  </r>
  <r>
    <x v="0"/>
    <s v="ETNICIDADES E INTERCULTURALIDADES"/>
    <s v="PABLO ANTUNHA BARBOSA"/>
    <x v="3"/>
    <n v="3"/>
    <n v="8"/>
    <n v="4"/>
    <n v="3"/>
    <n v="0"/>
    <n v="15"/>
    <x v="680"/>
    <x v="148"/>
    <x v="0"/>
    <x v="895"/>
  </r>
  <r>
    <x v="0"/>
    <s v="ETNICIDADES E INTERCULTURALIDADES"/>
    <s v="PABLO ANTUNHA BARBOSA"/>
    <x v="2"/>
    <n v="3"/>
    <n v="15"/>
    <n v="5"/>
    <n v="6"/>
    <n v="0"/>
    <n v="26"/>
    <x v="640"/>
    <x v="195"/>
    <x v="0"/>
    <x v="895"/>
  </r>
  <r>
    <x v="0"/>
    <s v="ETNOGRAFIA"/>
    <s v="PABLO ANTUNHA BARBOSA"/>
    <x v="1"/>
    <n v="2"/>
    <n v="5"/>
    <n v="1"/>
    <n v="3"/>
    <n v="0"/>
    <n v="9"/>
    <x v="5"/>
    <x v="44"/>
    <x v="0"/>
    <x v="896"/>
  </r>
  <r>
    <x v="0"/>
    <s v="ETNOGRAFIA"/>
    <s v="PABLO ANTUNHA BARBOSA"/>
    <x v="3"/>
    <n v="3"/>
    <n v="14"/>
    <n v="3"/>
    <n v="1"/>
    <n v="2"/>
    <n v="20"/>
    <x v="1030"/>
    <x v="96"/>
    <x v="0"/>
    <x v="896"/>
  </r>
  <r>
    <x v="0"/>
    <s v="ETNOGRAFIA"/>
    <s v="PABLO ANTUNHA BARBOSA"/>
    <x v="4"/>
    <n v="3"/>
    <n v="4"/>
    <n v="0"/>
    <n v="2"/>
    <n v="0"/>
    <n v="6"/>
    <x v="41"/>
    <x v="15"/>
    <x v="0"/>
    <x v="896"/>
  </r>
  <r>
    <x v="0"/>
    <s v="ETNOGRAFIA"/>
    <s v="PABLO ANTUNHA BARBOSA"/>
    <x v="0"/>
    <n v="2"/>
    <n v="11"/>
    <n v="0"/>
    <n v="1"/>
    <n v="0"/>
    <n v="12"/>
    <x v="308"/>
    <x v="93"/>
    <x v="0"/>
    <x v="896"/>
  </r>
  <r>
    <x v="0"/>
    <s v="ETNOGRAFIA"/>
    <s v="PABLO ANTUNHA BARBOSA"/>
    <x v="2"/>
    <n v="3"/>
    <n v="4"/>
    <n v="0"/>
    <n v="2"/>
    <n v="0"/>
    <n v="6"/>
    <x v="20"/>
    <x v="15"/>
    <x v="0"/>
    <x v="896"/>
  </r>
  <r>
    <x v="0"/>
    <s v="ETNOGRAFIA NA EDUCAÇÃO"/>
    <s v="ALAMO PIMENTEL GONCALVES DA SILVA"/>
    <x v="4"/>
    <n v="2"/>
    <n v="10"/>
    <n v="0"/>
    <n v="0"/>
    <n v="0"/>
    <n v="10"/>
    <x v="680"/>
    <x v="8"/>
    <x v="0"/>
    <x v="897"/>
  </r>
  <r>
    <x v="2"/>
    <s v="ETNOLOGIA E ETNICIDADES NO BRASIL"/>
    <s v="FRANCISCO ANTONIO NUNES NETO"/>
    <x v="2"/>
    <n v="2"/>
    <n v="8"/>
    <n v="1"/>
    <n v="1"/>
    <n v="0"/>
    <n v="10"/>
    <x v="20"/>
    <x v="31"/>
    <x v="0"/>
    <x v="898"/>
  </r>
  <r>
    <x v="2"/>
    <s v="ETNOLOGIA E ETNICIDADES NO BRASIL"/>
    <s v="GABRIEL NASCIMENTO DOS SANTOS"/>
    <x v="3"/>
    <n v="1"/>
    <n v="13"/>
    <n v="6"/>
    <n v="0"/>
    <n v="0"/>
    <n v="19"/>
    <x v="1329"/>
    <x v="118"/>
    <x v="0"/>
    <x v="898"/>
  </r>
  <r>
    <x v="0"/>
    <s v="ETNOLOGIA E ETNICIDADES NO BRASIL"/>
    <s v="MAY WADDINGTON TELLES RIBEIRO"/>
    <x v="4"/>
    <n v="3"/>
    <n v="6"/>
    <n v="4"/>
    <n v="0"/>
    <n v="0"/>
    <n v="10"/>
    <x v="386"/>
    <x v="11"/>
    <x v="0"/>
    <x v="899"/>
  </r>
  <r>
    <x v="0"/>
    <s v="ETNOLOGIA E ETNICIDADES NO BRASIL"/>
    <s v="PABLO ANTUNHA BARBOSA"/>
    <x v="3"/>
    <n v="2"/>
    <n v="5"/>
    <n v="1"/>
    <n v="2"/>
    <n v="0"/>
    <n v="8"/>
    <x v="38"/>
    <x v="5"/>
    <x v="0"/>
    <x v="899"/>
  </r>
  <r>
    <x v="0"/>
    <s v="ETNOLOGIA E ETNICIDADES NO BRASIL"/>
    <s v="PABLO ANTUNHA BARBOSA"/>
    <x v="0"/>
    <n v="3"/>
    <n v="18"/>
    <n v="1"/>
    <n v="9"/>
    <n v="0"/>
    <n v="28"/>
    <x v="1628"/>
    <x v="104"/>
    <x v="0"/>
    <x v="899"/>
  </r>
  <r>
    <x v="0"/>
    <s v="ETNOLOGIA E ETNICIDADES NO BRASIL"/>
    <s v="PABLO ANTUNHA BARBOSA"/>
    <x v="2"/>
    <n v="2"/>
    <n v="2"/>
    <n v="1"/>
    <n v="0"/>
    <n v="0"/>
    <n v="3"/>
    <x v="452"/>
    <x v="15"/>
    <x v="0"/>
    <x v="899"/>
  </r>
  <r>
    <x v="0"/>
    <s v="ETNOLOGIA E ETNICIDADES NO BRASIL"/>
    <s v="PEDRO FONSECA LEAL"/>
    <x v="3"/>
    <n v="3"/>
    <n v="9"/>
    <n v="6"/>
    <n v="0"/>
    <n v="0"/>
    <n v="15"/>
    <x v="1629"/>
    <x v="11"/>
    <x v="0"/>
    <x v="899"/>
  </r>
  <r>
    <x v="1"/>
    <s v="ETNOLOGIA E ETNICIDADES NO BRASIL"/>
    <s v="THIAGO BARCELOS SOLIVA"/>
    <x v="4"/>
    <n v="2"/>
    <n v="30"/>
    <n v="4"/>
    <n v="2"/>
    <n v="0"/>
    <n v="36"/>
    <x v="1630"/>
    <x v="26"/>
    <x v="0"/>
    <x v="900"/>
  </r>
  <r>
    <x v="1"/>
    <s v="ETNOLOGIA E ETNICIDADES NO BRASIL"/>
    <s v="THIAGO BARCELOS SOLIVA"/>
    <x v="0"/>
    <n v="3"/>
    <n v="34"/>
    <n v="0"/>
    <n v="4"/>
    <n v="0"/>
    <n v="38"/>
    <x v="733"/>
    <x v="103"/>
    <x v="0"/>
    <x v="900"/>
  </r>
  <r>
    <x v="0"/>
    <s v="ETNOLOGIA INDÍGENA E ETNICIDADES NO BRASIL"/>
    <s v="PABLO ANTUNHA BARBOSA"/>
    <x v="1"/>
    <n v="2"/>
    <n v="7"/>
    <n v="5"/>
    <n v="5"/>
    <n v="0"/>
    <n v="17"/>
    <x v="296"/>
    <x v="211"/>
    <x v="0"/>
    <x v="901"/>
  </r>
  <r>
    <x v="0"/>
    <s v="ETNOLOGIA, ORGANIZAÇÃO SOCIAL E PARENTESCO"/>
    <s v="ANA CARNEIRO CERQUEIRA"/>
    <x v="4"/>
    <n v="2"/>
    <n v="13"/>
    <n v="5"/>
    <n v="0"/>
    <n v="0"/>
    <n v="18"/>
    <x v="418"/>
    <x v="117"/>
    <x v="0"/>
    <x v="902"/>
  </r>
  <r>
    <x v="0"/>
    <s v="ETNOLOGIA, ORGANIZAÇÃO SOCIAL E PARENTESCO"/>
    <s v="ANA CARNEIRO CERQUEIRA"/>
    <x v="0"/>
    <n v="1"/>
    <n v="19"/>
    <n v="4"/>
    <n v="0"/>
    <n v="0"/>
    <n v="23"/>
    <x v="1631"/>
    <x v="54"/>
    <x v="0"/>
    <x v="902"/>
  </r>
  <r>
    <x v="0"/>
    <s v="ETNOMATEMÁTICA"/>
    <s v="ELAINE SANTOS DIAS"/>
    <x v="0"/>
    <n v="1"/>
    <n v="14"/>
    <n v="2"/>
    <n v="8"/>
    <n v="0"/>
    <n v="24"/>
    <x v="1632"/>
    <x v="28"/>
    <x v="0"/>
    <x v="903"/>
  </r>
  <r>
    <x v="0"/>
    <s v="ETNOMATEMÁTICA"/>
    <s v="ELAINE SANTOS DIAS"/>
    <x v="1"/>
    <n v="1"/>
    <n v="5"/>
    <n v="0"/>
    <n v="0"/>
    <n v="0"/>
    <n v="5"/>
    <x v="419"/>
    <x v="8"/>
    <x v="0"/>
    <x v="903"/>
  </r>
  <r>
    <x v="2"/>
    <s v="ETNOMATEMÁTICA"/>
    <s v="LUANA OLIVEIRA SAMPAIO"/>
    <x v="3"/>
    <n v="2"/>
    <n v="10"/>
    <n v="2"/>
    <n v="0"/>
    <n v="0"/>
    <n v="12"/>
    <x v="1075"/>
    <x v="26"/>
    <x v="0"/>
    <x v="904"/>
  </r>
  <r>
    <x v="2"/>
    <s v="ETNOMATEMÁTICA"/>
    <s v="LUANA OLIVEIRA SAMPAIO"/>
    <x v="4"/>
    <n v="3"/>
    <n v="6"/>
    <n v="3"/>
    <n v="0"/>
    <n v="0"/>
    <n v="9"/>
    <x v="618"/>
    <x v="15"/>
    <x v="0"/>
    <x v="904"/>
  </r>
  <r>
    <x v="2"/>
    <s v="ETNOMATEMÁTICA"/>
    <s v="LUANA OLIVEIRA SAMPAIO"/>
    <x v="2"/>
    <n v="2"/>
    <n v="2"/>
    <n v="1"/>
    <n v="0"/>
    <n v="0"/>
    <n v="3"/>
    <x v="52"/>
    <x v="15"/>
    <x v="0"/>
    <x v="904"/>
  </r>
  <r>
    <x v="0"/>
    <s v="ETNOMATEMÁTICA"/>
    <s v="MARCOS VINICIUS FERNANDES CALAZANS"/>
    <x v="4"/>
    <n v="1"/>
    <n v="11"/>
    <n v="6"/>
    <n v="2"/>
    <n v="0"/>
    <n v="19"/>
    <x v="1164"/>
    <x v="205"/>
    <x v="1"/>
    <x v="903"/>
  </r>
  <r>
    <x v="0"/>
    <s v="ETNOMATEMÁTICA"/>
    <s v="MARCOS VINICIUS FERNANDES CALAZANS"/>
    <x v="0"/>
    <n v="1"/>
    <n v="14"/>
    <n v="2"/>
    <n v="8"/>
    <n v="0"/>
    <n v="24"/>
    <x v="1632"/>
    <x v="28"/>
    <x v="0"/>
    <x v="903"/>
  </r>
  <r>
    <x v="0"/>
    <s v="ETNOMATEMÁTICA"/>
    <s v="MARCOS VINICIUS FERNANDES CALAZANS"/>
    <x v="2"/>
    <n v="2"/>
    <n v="4"/>
    <n v="3"/>
    <n v="1"/>
    <n v="0"/>
    <n v="8"/>
    <x v="7"/>
    <x v="9"/>
    <x v="0"/>
    <x v="903"/>
  </r>
  <r>
    <x v="2"/>
    <s v="ETNOMATEMÁTICA NA FORMAÇÃO DOCENTE"/>
    <s v="LUANA OLIVEIRA SAMPAIO"/>
    <x v="1"/>
    <n v="1"/>
    <n v="26"/>
    <n v="7"/>
    <n v="0"/>
    <n v="0"/>
    <n v="33"/>
    <x v="1633"/>
    <x v="105"/>
    <x v="0"/>
    <x v="905"/>
  </r>
  <r>
    <x v="0"/>
    <s v="EVOLUÇÃO"/>
    <s v="JORGE ANTONIO SILVA COSTA"/>
    <x v="0"/>
    <n v="2"/>
    <n v="8"/>
    <n v="0"/>
    <n v="2"/>
    <n v="0"/>
    <n v="10"/>
    <x v="1634"/>
    <x v="31"/>
    <x v="0"/>
    <x v="906"/>
  </r>
  <r>
    <x v="2"/>
    <s v="EVOLUÇÃO"/>
    <s v="VANNER BOERE SOUZA"/>
    <x v="1"/>
    <n v="2"/>
    <n v="18"/>
    <n v="0"/>
    <n v="2"/>
    <n v="0"/>
    <n v="20"/>
    <x v="211"/>
    <x v="6"/>
    <x v="0"/>
    <x v="907"/>
  </r>
  <r>
    <x v="0"/>
    <s v="EXCLUSÃO E SUBJETIVIDADE"/>
    <s v="LINA RODRIGUES DE FARIA"/>
    <x v="1"/>
    <n v="2"/>
    <n v="23"/>
    <n v="0"/>
    <n v="5"/>
    <n v="0"/>
    <n v="28"/>
    <x v="1635"/>
    <x v="239"/>
    <x v="0"/>
    <x v="908"/>
  </r>
  <r>
    <x v="1"/>
    <s v="EXCLUSÃO E SUBJETIVIDADE"/>
    <s v="SILIER ANDRADE CARDOSO BORGES"/>
    <x v="3"/>
    <n v="2"/>
    <n v="22"/>
    <n v="6"/>
    <n v="0"/>
    <n v="0"/>
    <n v="28"/>
    <x v="1636"/>
    <x v="65"/>
    <x v="0"/>
    <x v="909"/>
  </r>
  <r>
    <x v="1"/>
    <s v="EXCLUSÕES, VULNERABILIDADES SOCIAIS E SUBJETIVIDADES"/>
    <s v="ELEANDRA APARECIDA MACHADO DE SOUZA"/>
    <x v="0"/>
    <n v="3"/>
    <n v="25"/>
    <n v="0"/>
    <n v="26"/>
    <n v="0"/>
    <n v="51"/>
    <x v="1423"/>
    <x v="473"/>
    <x v="0"/>
    <x v="910"/>
  </r>
  <r>
    <x v="0"/>
    <s v="EXECUÇÃO PENAL"/>
    <s v="DAVID SANTOS FONSECA"/>
    <x v="0"/>
    <n v="1"/>
    <n v="43"/>
    <n v="3"/>
    <n v="0"/>
    <n v="0"/>
    <n v="46"/>
    <x v="1637"/>
    <x v="474"/>
    <x v="0"/>
    <x v="911"/>
  </r>
  <r>
    <x v="0"/>
    <s v="EXECUÇÃO PENAL"/>
    <s v="DAVID SANTOS FONSECA"/>
    <x v="2"/>
    <n v="2"/>
    <n v="38"/>
    <n v="2"/>
    <n v="3"/>
    <n v="0"/>
    <n v="43"/>
    <x v="911"/>
    <x v="88"/>
    <x v="0"/>
    <x v="911"/>
  </r>
  <r>
    <x v="0"/>
    <s v="EXECUÇÃO PENAL"/>
    <s v="FABIO DA SILVA BOZZA"/>
    <x v="3"/>
    <n v="1"/>
    <n v="20"/>
    <n v="2"/>
    <n v="0"/>
    <n v="0"/>
    <n v="22"/>
    <x v="150"/>
    <x v="99"/>
    <x v="0"/>
    <x v="911"/>
  </r>
  <r>
    <x v="0"/>
    <s v="EXPERIÊNCIA DO SENSÍVEL"/>
    <s v="ALINE NUNES DE OLIVEIRA"/>
    <x v="1"/>
    <n v="1"/>
    <n v="13"/>
    <n v="10"/>
    <n v="0"/>
    <n v="0"/>
    <n v="23"/>
    <x v="9"/>
    <x v="202"/>
    <x v="0"/>
    <x v="912"/>
  </r>
  <r>
    <x v="0"/>
    <s v="EXPERIÊNCIA DO SENSÍVEL"/>
    <s v="ARIANE DE SOUZA STOLFI"/>
    <x v="0"/>
    <n v="2"/>
    <n v="32"/>
    <n v="2"/>
    <n v="8"/>
    <n v="0"/>
    <n v="42"/>
    <x v="1638"/>
    <x v="136"/>
    <x v="0"/>
    <x v="912"/>
  </r>
  <r>
    <x v="0"/>
    <s v="EXPERIÊNCIA DO SENSÍVEL"/>
    <s v="CINARA DE ARAUJO SOARES"/>
    <x v="1"/>
    <n v="1"/>
    <n v="18"/>
    <n v="0"/>
    <n v="15"/>
    <n v="0"/>
    <n v="33"/>
    <x v="9"/>
    <x v="138"/>
    <x v="0"/>
    <x v="912"/>
  </r>
  <r>
    <x v="0"/>
    <s v="EXPERIÊNCIA DO SENSÍVEL"/>
    <s v="ELOISA LEITE DOMENICI"/>
    <x v="0"/>
    <n v="2"/>
    <n v="34"/>
    <n v="1"/>
    <n v="7"/>
    <n v="0"/>
    <n v="42"/>
    <x v="1639"/>
    <x v="42"/>
    <x v="0"/>
    <x v="912"/>
  </r>
  <r>
    <x v="0"/>
    <s v="EXPERIÊNCIA DO SENSÍVEL"/>
    <s v="LARA RODRIGUES MACHADO"/>
    <x v="0"/>
    <n v="2"/>
    <n v="31"/>
    <n v="7"/>
    <n v="0"/>
    <n v="0"/>
    <n v="38"/>
    <x v="1640"/>
    <x v="475"/>
    <x v="0"/>
    <x v="912"/>
  </r>
  <r>
    <x v="1"/>
    <s v="EXPERIÊNCIA DO SENSÍVEL"/>
    <s v="LIZIANE MARTINS"/>
    <x v="1"/>
    <n v="2"/>
    <n v="37"/>
    <n v="0"/>
    <n v="0"/>
    <n v="0"/>
    <n v="37"/>
    <x v="9"/>
    <x v="8"/>
    <x v="0"/>
    <x v="913"/>
  </r>
  <r>
    <x v="2"/>
    <s v="EXPERIÊNCIA DO SENSÍVEL"/>
    <s v="MARTIN DOMECQ"/>
    <x v="4"/>
    <n v="2"/>
    <n v="31"/>
    <n v="9"/>
    <n v="0"/>
    <n v="0"/>
    <n v="40"/>
    <x v="9"/>
    <x v="41"/>
    <x v="0"/>
    <x v="914"/>
  </r>
  <r>
    <x v="2"/>
    <s v="EXPERIÊNCIA DO SENSÍVEL"/>
    <s v="MARTIN DOMECQ"/>
    <x v="4"/>
    <n v="3"/>
    <n v="42"/>
    <n v="8"/>
    <n v="0"/>
    <n v="0"/>
    <n v="50"/>
    <x v="9"/>
    <x v="449"/>
    <x v="0"/>
    <x v="914"/>
  </r>
  <r>
    <x v="2"/>
    <s v="EXPERIÊNCIA DO SENSÍVEL"/>
    <s v="MARTIN DOMECQ"/>
    <x v="4"/>
    <n v="3"/>
    <n v="44"/>
    <n v="1"/>
    <n v="0"/>
    <n v="0"/>
    <n v="45"/>
    <x v="9"/>
    <x v="476"/>
    <x v="0"/>
    <x v="914"/>
  </r>
  <r>
    <x v="2"/>
    <s v="EXPERIÊNCIA DO SENSÍVEL"/>
    <s v="MARTIN DOMECQ"/>
    <x v="0"/>
    <n v="2"/>
    <n v="9"/>
    <n v="5"/>
    <n v="0"/>
    <n v="0"/>
    <n v="14"/>
    <x v="9"/>
    <x v="104"/>
    <x v="0"/>
    <x v="914"/>
  </r>
  <r>
    <x v="1"/>
    <s v="EXPERIÊNCIA DO SENSÍVEL"/>
    <s v="RACHEL AZOUBEL LIMA DE MELO"/>
    <x v="1"/>
    <n v="1"/>
    <n v="14"/>
    <n v="6"/>
    <n v="0"/>
    <n v="0"/>
    <n v="20"/>
    <x v="150"/>
    <x v="96"/>
    <x v="0"/>
    <x v="913"/>
  </r>
  <r>
    <x v="1"/>
    <s v="EXPERIÊNCIA DO SENSÍVEL"/>
    <s v="SOLANGE DE OLIVEIRA"/>
    <x v="4"/>
    <n v="3"/>
    <n v="31"/>
    <n v="0"/>
    <n v="6"/>
    <n v="0"/>
    <n v="37"/>
    <x v="1641"/>
    <x v="343"/>
    <x v="0"/>
    <x v="913"/>
  </r>
  <r>
    <x v="1"/>
    <s v="EXPERIÊNCIA DO SENSÍVEL"/>
    <s v="SOLANGE DE OLIVEIRA"/>
    <x v="0"/>
    <n v="2"/>
    <n v="29"/>
    <n v="1"/>
    <n v="9"/>
    <n v="0"/>
    <n v="39"/>
    <x v="1642"/>
    <x v="216"/>
    <x v="1"/>
    <x v="913"/>
  </r>
  <r>
    <x v="1"/>
    <s v="EXPERIÊNCIA DO SENSÍVEL"/>
    <s v="SOLANGE DE OLIVEIRA"/>
    <x v="0"/>
    <n v="2"/>
    <n v="0"/>
    <n v="1"/>
    <n v="0"/>
    <n v="0"/>
    <n v="1"/>
    <x v="163"/>
    <x v="98"/>
    <x v="1"/>
    <x v="913"/>
  </r>
  <r>
    <x v="0"/>
    <s v="EXPERIÊNCIA DO SENSÍVEL"/>
    <s v="TASSIO FERREIRA SANTANA"/>
    <x v="0"/>
    <n v="2"/>
    <n v="25"/>
    <n v="14"/>
    <n v="0"/>
    <n v="0"/>
    <n v="39"/>
    <x v="79"/>
    <x v="84"/>
    <x v="0"/>
    <x v="912"/>
  </r>
  <r>
    <x v="1"/>
    <s v="EXPERIÊNCIA DO SENSÍVEL"/>
    <s v="THIAGO BARCELOS SOLIVA"/>
    <x v="4"/>
    <n v="2"/>
    <n v="24"/>
    <n v="7"/>
    <n v="0"/>
    <n v="0"/>
    <n v="31"/>
    <x v="1048"/>
    <x v="281"/>
    <x v="0"/>
    <x v="913"/>
  </r>
  <r>
    <x v="1"/>
    <s v="EXPERIÊNCIA DO SENSÍVEL"/>
    <s v="WAYNER TRISTAO GONCALVES"/>
    <x v="0"/>
    <n v="2"/>
    <n v="36"/>
    <n v="7"/>
    <n v="0"/>
    <n v="0"/>
    <n v="43"/>
    <x v="9"/>
    <x v="131"/>
    <x v="0"/>
    <x v="913"/>
  </r>
  <r>
    <x v="1"/>
    <s v="EXPERIÊNCIA DO SENSÍVEL"/>
    <s v="WAYNER TRISTAO GONCALVES"/>
    <x v="0"/>
    <n v="2"/>
    <n v="1"/>
    <n v="0"/>
    <n v="0"/>
    <n v="0"/>
    <n v="1"/>
    <x v="87"/>
    <x v="8"/>
    <x v="0"/>
    <x v="913"/>
  </r>
  <r>
    <x v="1"/>
    <s v="EXPERIÊNCIA DO SENSÍVEL"/>
    <s v="WAYNER TRISTAO GONCALVES"/>
    <x v="0"/>
    <n v="2"/>
    <n v="1"/>
    <n v="0"/>
    <n v="0"/>
    <n v="0"/>
    <n v="1"/>
    <x v="9"/>
    <x v="8"/>
    <x v="0"/>
    <x v="913"/>
  </r>
  <r>
    <x v="0"/>
    <s v="EXPERIÊNCIAS COM O TEXTO LITERÁRIO"/>
    <s v="KEILA MARA DE SOUZA ARAUJO MACIEL"/>
    <x v="3"/>
    <n v="1"/>
    <n v="6"/>
    <n v="0"/>
    <n v="5"/>
    <n v="0"/>
    <n v="11"/>
    <x v="609"/>
    <x v="138"/>
    <x v="0"/>
    <x v="915"/>
  </r>
  <r>
    <x v="1"/>
    <s v="EXPERIÊNCIAS COM O TEXTO LITERÁRIO"/>
    <s v="LILIAN LIMA GONÇALVES DOS PRAZERES"/>
    <x v="0"/>
    <n v="1"/>
    <n v="14"/>
    <n v="0"/>
    <n v="4"/>
    <n v="0"/>
    <n v="18"/>
    <x v="1643"/>
    <x v="79"/>
    <x v="0"/>
    <x v="916"/>
  </r>
  <r>
    <x v="2"/>
    <s v="EXPERIÊNCIA DO SENSÍVEL"/>
    <s v="HAMILTON RICHARD ALEXANDRINO FERREIRA DOS SANTOS"/>
    <x v="2"/>
    <n v="2"/>
    <n v="26"/>
    <n v="12"/>
    <n v="0"/>
    <n v="0"/>
    <n v="38"/>
    <x v="1644"/>
    <x v="118"/>
    <x v="0"/>
    <x v="914"/>
  </r>
  <r>
    <x v="1"/>
    <s v="EXPERIÊNCIAS COMPARTILHADAS EM ARTE E EDUCAÇÃO I"/>
    <s v="RAFAEL ALEXANDRE GOMES DOS PRAZERES"/>
    <x v="1"/>
    <n v="1"/>
    <n v="40"/>
    <n v="14"/>
    <n v="0"/>
    <n v="0"/>
    <n v="54"/>
    <x v="1645"/>
    <x v="163"/>
    <x v="0"/>
    <x v="917"/>
  </r>
  <r>
    <x v="1"/>
    <s v="EXPERIÊNCIAS COMPARTILHADAS EM ARTE E EDUCAÇÃO II"/>
    <s v="RAFAEL ALEXANDRE GOMES DOS PRAZERES"/>
    <x v="1"/>
    <n v="2"/>
    <n v="34"/>
    <n v="14"/>
    <n v="0"/>
    <n v="0"/>
    <n v="48"/>
    <x v="1646"/>
    <x v="34"/>
    <x v="0"/>
    <x v="918"/>
  </r>
  <r>
    <x v="0"/>
    <s v="EXPERIÊNCIA DO SENSÍVEL"/>
    <s v="ALINE NUNES DE OLIVEIRA"/>
    <x v="3"/>
    <n v="2"/>
    <n v="20"/>
    <n v="24"/>
    <n v="0"/>
    <n v="0"/>
    <n v="44"/>
    <x v="1647"/>
    <x v="35"/>
    <x v="0"/>
    <x v="912"/>
  </r>
  <r>
    <x v="0"/>
    <s v="EXPERIÊNCIA DO SENSÍVEL"/>
    <s v="AUGUSTIN MAURICE MARIE GONDALLIER DE TUGNY"/>
    <x v="2"/>
    <n v="3"/>
    <n v="6"/>
    <n v="7"/>
    <n v="0"/>
    <n v="0"/>
    <n v="13"/>
    <x v="7"/>
    <x v="135"/>
    <x v="0"/>
    <x v="912"/>
  </r>
  <r>
    <x v="0"/>
    <s v="EXPERIÊNCIA DO SENSÍVEL"/>
    <s v="AUGUSTIN MAURICE MARIE GONDALLIER DE TUGNY"/>
    <x v="2"/>
    <n v="2"/>
    <n v="20"/>
    <n v="21"/>
    <n v="0"/>
    <n v="0"/>
    <n v="41"/>
    <x v="224"/>
    <x v="477"/>
    <x v="0"/>
    <x v="912"/>
  </r>
  <r>
    <x v="0"/>
    <s v="EXPERIÊNCIA DO SENSÍVEL"/>
    <s v="BERNARD PEGO BELISARIO"/>
    <x v="3"/>
    <n v="2"/>
    <n v="29"/>
    <n v="0"/>
    <n v="15"/>
    <n v="0"/>
    <n v="44"/>
    <x v="1648"/>
    <x v="351"/>
    <x v="0"/>
    <x v="912"/>
  </r>
  <r>
    <x v="0"/>
    <s v="EXPERIÊNCIA DO SENSÍVEL"/>
    <s v="BERNARD PEGO BELISARIO"/>
    <x v="2"/>
    <n v="3"/>
    <n v="3"/>
    <n v="2"/>
    <n v="0"/>
    <n v="0"/>
    <n v="5"/>
    <x v="52"/>
    <x v="11"/>
    <x v="0"/>
    <x v="912"/>
  </r>
  <r>
    <x v="0"/>
    <s v="EXPERIÊNCIA DO SENSÍVEL"/>
    <s v="BERNARD PEGO BELISARIO"/>
    <x v="2"/>
    <n v="2"/>
    <n v="14"/>
    <n v="5"/>
    <n v="20"/>
    <n v="0"/>
    <n v="39"/>
    <x v="224"/>
    <x v="478"/>
    <x v="0"/>
    <x v="912"/>
  </r>
  <r>
    <x v="0"/>
    <s v="EXPERIÊNCIA DO SENSÍVEL"/>
    <s v="CINARA DE ARAUJO SOARES"/>
    <x v="3"/>
    <n v="3"/>
    <n v="13"/>
    <n v="10"/>
    <n v="0"/>
    <n v="0"/>
    <n v="23"/>
    <x v="9"/>
    <x v="202"/>
    <x v="0"/>
    <x v="912"/>
  </r>
  <r>
    <x v="0"/>
    <s v="EXPERIÊNCIA DO SENSÍVEL"/>
    <s v="CINARA DE ARAUJO SOARES"/>
    <x v="4"/>
    <n v="2"/>
    <n v="16"/>
    <n v="0"/>
    <n v="8"/>
    <n v="0"/>
    <n v="24"/>
    <x v="274"/>
    <x v="15"/>
    <x v="0"/>
    <x v="912"/>
  </r>
  <r>
    <x v="0"/>
    <s v="EXPERIÊNCIA DO SENSÍVEL"/>
    <s v="CINARA DE ARAUJO SOARES"/>
    <x v="2"/>
    <n v="2"/>
    <n v="27"/>
    <n v="15"/>
    <n v="0"/>
    <n v="0"/>
    <n v="42"/>
    <x v="20"/>
    <x v="104"/>
    <x v="0"/>
    <x v="912"/>
  </r>
  <r>
    <x v="0"/>
    <s v="EXPERIÊNCIA DO SENSÍVEL"/>
    <s v="CINARA DE ARAUJO SOARES"/>
    <x v="2"/>
    <n v="3"/>
    <n v="27"/>
    <n v="6"/>
    <n v="0"/>
    <n v="0"/>
    <n v="33"/>
    <x v="1649"/>
    <x v="14"/>
    <x v="0"/>
    <x v="912"/>
  </r>
  <r>
    <x v="0"/>
    <s v="EXPERIÊNCIA DO SENSÍVEL"/>
    <s v="CLARISSA SANTOS SILVA"/>
    <x v="3"/>
    <n v="2"/>
    <n v="20"/>
    <n v="24"/>
    <n v="0"/>
    <n v="0"/>
    <n v="44"/>
    <x v="1647"/>
    <x v="35"/>
    <x v="0"/>
    <x v="912"/>
  </r>
  <r>
    <x v="0"/>
    <s v="EXPERIÊNCIA DO SENSÍVEL"/>
    <s v="DODI TAVARES BORGES LEAL"/>
    <x v="2"/>
    <n v="3"/>
    <n v="18"/>
    <n v="4"/>
    <n v="0"/>
    <n v="0"/>
    <n v="22"/>
    <x v="88"/>
    <x v="14"/>
    <x v="0"/>
    <x v="912"/>
  </r>
  <r>
    <x v="0"/>
    <s v="EXPERIÊNCIA DO SENSÍVEL"/>
    <s v="EDER RODRIGUES DA SILVA"/>
    <x v="3"/>
    <n v="2"/>
    <n v="16"/>
    <n v="12"/>
    <n v="0"/>
    <n v="0"/>
    <n v="28"/>
    <x v="1650"/>
    <x v="73"/>
    <x v="0"/>
    <x v="912"/>
  </r>
  <r>
    <x v="0"/>
    <s v="EXPERIÊNCIA DO SENSÍVEL"/>
    <s v="EDER RODRIGUES DA SILVA"/>
    <x v="3"/>
    <n v="3"/>
    <n v="26"/>
    <n v="13"/>
    <n v="0"/>
    <n v="0"/>
    <n v="39"/>
    <x v="1651"/>
    <x v="15"/>
    <x v="0"/>
    <x v="912"/>
  </r>
  <r>
    <x v="0"/>
    <s v="EXPERIÊNCIA DO SENSÍVEL"/>
    <s v="EDER RODRIGUES DA SILVA"/>
    <x v="4"/>
    <n v="2"/>
    <n v="16"/>
    <n v="0"/>
    <n v="8"/>
    <n v="0"/>
    <n v="24"/>
    <x v="274"/>
    <x v="15"/>
    <x v="0"/>
    <x v="912"/>
  </r>
  <r>
    <x v="0"/>
    <s v="EXPERIÊNCIA DO SENSÍVEL"/>
    <s v="EDER RODRIGUES DA SILVA"/>
    <x v="4"/>
    <n v="3"/>
    <n v="30"/>
    <n v="0"/>
    <n v="6"/>
    <n v="0"/>
    <n v="36"/>
    <x v="1652"/>
    <x v="26"/>
    <x v="1"/>
    <x v="912"/>
  </r>
  <r>
    <x v="0"/>
    <s v="EXPERIÊNCIA DO SENSÍVEL"/>
    <s v="EDER RODRIGUES DA SILVA"/>
    <x v="2"/>
    <n v="3"/>
    <n v="7"/>
    <n v="8"/>
    <n v="0"/>
    <n v="0"/>
    <n v="15"/>
    <x v="7"/>
    <x v="25"/>
    <x v="0"/>
    <x v="912"/>
  </r>
  <r>
    <x v="0"/>
    <s v="EXPERIÊNCIA DO SENSÍVEL"/>
    <s v="EDER RODRIGUES DA SILVA"/>
    <x v="2"/>
    <n v="2"/>
    <n v="14"/>
    <n v="5"/>
    <n v="20"/>
    <n v="0"/>
    <n v="39"/>
    <x v="224"/>
    <x v="478"/>
    <x v="0"/>
    <x v="912"/>
  </r>
  <r>
    <x v="1"/>
    <s v="EXPERIÊNCIA DO SENSÍVEL"/>
    <s v="FERNANDO ANTONIO FONTENELE LEAO"/>
    <x v="3"/>
    <n v="2"/>
    <n v="32"/>
    <n v="0"/>
    <n v="15"/>
    <n v="0"/>
    <n v="47"/>
    <x v="1653"/>
    <x v="422"/>
    <x v="0"/>
    <x v="913"/>
  </r>
  <r>
    <x v="1"/>
    <s v="EXPERIÊNCIA DO SENSÍVEL"/>
    <s v="FERNANDO ANTONIO FONTENELE LEAO"/>
    <x v="3"/>
    <n v="3"/>
    <n v="16"/>
    <n v="0"/>
    <n v="15"/>
    <n v="0"/>
    <n v="31"/>
    <x v="1469"/>
    <x v="362"/>
    <x v="0"/>
    <x v="913"/>
  </r>
  <r>
    <x v="1"/>
    <s v="EXPERIÊNCIA DO SENSÍVEL"/>
    <s v="GESSE ALMEIDA ARAUJO"/>
    <x v="3"/>
    <n v="3"/>
    <n v="35"/>
    <n v="2"/>
    <n v="0"/>
    <n v="0"/>
    <n v="37"/>
    <x v="126"/>
    <x v="251"/>
    <x v="0"/>
    <x v="913"/>
  </r>
  <r>
    <x v="2"/>
    <s v="EXPERIÊNCIA DO SENSÍVEL"/>
    <s v="JUVINO ALVES DOS SANTOS FILHO"/>
    <x v="3"/>
    <n v="2"/>
    <n v="33"/>
    <n v="14"/>
    <n v="0"/>
    <n v="0"/>
    <n v="47"/>
    <x v="187"/>
    <x v="423"/>
    <x v="0"/>
    <x v="914"/>
  </r>
  <r>
    <x v="2"/>
    <s v="EXPERIÊNCIA DO SENSÍVEL"/>
    <s v="MARTIN DOMECQ"/>
    <x v="3"/>
    <n v="1"/>
    <n v="35"/>
    <n v="5"/>
    <n v="0"/>
    <n v="0"/>
    <n v="40"/>
    <x v="1028"/>
    <x v="94"/>
    <x v="0"/>
    <x v="914"/>
  </r>
  <r>
    <x v="0"/>
    <s v="EXPERIÊNCIA DO SENSÍVEL"/>
    <s v="LEONARDO DA SILVA SOUZA"/>
    <x v="3"/>
    <n v="2"/>
    <n v="39"/>
    <n v="26"/>
    <n v="0"/>
    <n v="0"/>
    <n v="65"/>
    <x v="1654"/>
    <x v="11"/>
    <x v="0"/>
    <x v="912"/>
  </r>
  <r>
    <x v="0"/>
    <s v="EXPERIÊNCIA DO SENSÍVEL"/>
    <s v="LEONARDO DA SILVA SOUZA"/>
    <x v="4"/>
    <n v="2"/>
    <n v="11"/>
    <n v="18"/>
    <n v="0"/>
    <n v="0"/>
    <n v="29"/>
    <x v="1655"/>
    <x v="416"/>
    <x v="0"/>
    <x v="912"/>
  </r>
  <r>
    <x v="0"/>
    <s v="EXPERIÊNCIA DO SENSÍVEL"/>
    <s v="LEONARDO DA SILVA SOUZA"/>
    <x v="2"/>
    <n v="3"/>
    <n v="22"/>
    <n v="5"/>
    <n v="0"/>
    <n v="0"/>
    <n v="27"/>
    <x v="639"/>
    <x v="217"/>
    <x v="0"/>
    <x v="912"/>
  </r>
  <r>
    <x v="0"/>
    <s v="EXPERIÊNCIA DO SENSÍVEL"/>
    <s v="MARCELO SIMON WASEM"/>
    <x v="3"/>
    <n v="3"/>
    <n v="28"/>
    <n v="11"/>
    <n v="0"/>
    <n v="0"/>
    <n v="39"/>
    <x v="1656"/>
    <x v="119"/>
    <x v="0"/>
    <x v="912"/>
  </r>
  <r>
    <x v="2"/>
    <s v="EXPERIÊNCIA DO SENSÍVEL"/>
    <s v="MARTIN DOMECQ"/>
    <x v="3"/>
    <n v="2"/>
    <n v="33"/>
    <n v="16"/>
    <n v="0"/>
    <n v="0"/>
    <n v="49"/>
    <x v="1657"/>
    <x v="311"/>
    <x v="0"/>
    <x v="914"/>
  </r>
  <r>
    <x v="2"/>
    <s v="EXPERIÊNCIA DO SENSÍVEL"/>
    <s v="MARTIN DOMECQ"/>
    <x v="2"/>
    <n v="2"/>
    <n v="30"/>
    <n v="19"/>
    <n v="0"/>
    <n v="0"/>
    <n v="49"/>
    <x v="224"/>
    <x v="90"/>
    <x v="0"/>
    <x v="914"/>
  </r>
  <r>
    <x v="2"/>
    <s v="EXPERIÊNCIA DO SENSÍVEL"/>
    <s v="MARTIN DOMECQ"/>
    <x v="2"/>
    <n v="3"/>
    <n v="23"/>
    <n v="7"/>
    <n v="0"/>
    <n v="0"/>
    <n v="30"/>
    <x v="129"/>
    <x v="112"/>
    <x v="0"/>
    <x v="914"/>
  </r>
  <r>
    <x v="2"/>
    <s v="EXPERIÊNCIA DO SENSÍVEL"/>
    <s v="MARTIN DOMECQ"/>
    <x v="2"/>
    <n v="2"/>
    <n v="21"/>
    <n v="4"/>
    <n v="0"/>
    <n v="0"/>
    <n v="25"/>
    <x v="224"/>
    <x v="449"/>
    <x v="0"/>
    <x v="914"/>
  </r>
  <r>
    <x v="2"/>
    <s v="EXPERIÊNCIA DO SENSÍVEL"/>
    <s v="MARTIN DOMECQ"/>
    <x v="2"/>
    <n v="3"/>
    <n v="42"/>
    <n v="2"/>
    <n v="0"/>
    <n v="0"/>
    <n v="44"/>
    <x v="37"/>
    <x v="267"/>
    <x v="0"/>
    <x v="914"/>
  </r>
  <r>
    <x v="2"/>
    <s v="EXPERIÊNCIAS COM O TEXTO LITERÁRIO"/>
    <s v="MILENA CLAUDIA MAGALHAES SANTOS"/>
    <x v="3"/>
    <n v="2"/>
    <n v="18"/>
    <n v="0"/>
    <n v="7"/>
    <n v="0"/>
    <n v="25"/>
    <x v="1658"/>
    <x v="169"/>
    <x v="0"/>
    <x v="919"/>
  </r>
  <r>
    <x v="1"/>
    <s v="EXPERIÊNCIA DO SENSÍVEL"/>
    <s v="RACHEL AZOUBEL LIMA DE MELO"/>
    <x v="1"/>
    <n v="2"/>
    <n v="6"/>
    <n v="1"/>
    <n v="0"/>
    <n v="0"/>
    <n v="7"/>
    <x v="201"/>
    <x v="32"/>
    <x v="0"/>
    <x v="913"/>
  </r>
  <r>
    <x v="1"/>
    <s v="EXPERIÊNCIA DO SENSÍVEL"/>
    <s v="RAFAEL ALEXANDRE GOMES DOS PRAZERES"/>
    <x v="3"/>
    <n v="2"/>
    <n v="30"/>
    <n v="8"/>
    <n v="0"/>
    <n v="0"/>
    <n v="38"/>
    <x v="1659"/>
    <x v="68"/>
    <x v="0"/>
    <x v="913"/>
  </r>
  <r>
    <x v="0"/>
    <s v="EXPERIÊNCIA DO SENSÍVEL"/>
    <s v="RAQUEL SIQUEIRA DA SILVA"/>
    <x v="3"/>
    <n v="2"/>
    <n v="43"/>
    <n v="13"/>
    <n v="0"/>
    <n v="0"/>
    <n v="56"/>
    <x v="1660"/>
    <x v="479"/>
    <x v="0"/>
    <x v="912"/>
  </r>
  <r>
    <x v="0"/>
    <s v="EXPERIÊNCIA DO SENSÍVEL"/>
    <s v="RAQUEL SIQUEIRA DA SILVA"/>
    <x v="3"/>
    <n v="3"/>
    <n v="30"/>
    <n v="5"/>
    <n v="0"/>
    <n v="0"/>
    <n v="35"/>
    <x v="1661"/>
    <x v="32"/>
    <x v="0"/>
    <x v="912"/>
  </r>
  <r>
    <x v="0"/>
    <s v="EXPERIÊNCIA DO SENSÍVEL"/>
    <s v="RAQUEL SIQUEIRA DA SILVA"/>
    <x v="4"/>
    <n v="2"/>
    <n v="34"/>
    <n v="9"/>
    <n v="0"/>
    <n v="0"/>
    <n v="43"/>
    <x v="1662"/>
    <x v="352"/>
    <x v="0"/>
    <x v="912"/>
  </r>
  <r>
    <x v="0"/>
    <s v="EXPERIÊNCIA DO SENSÍVEL"/>
    <s v="ROSANGELA PEREIRA DE TUGNY"/>
    <x v="2"/>
    <n v="2"/>
    <n v="15"/>
    <n v="11"/>
    <n v="0"/>
    <n v="0"/>
    <n v="26"/>
    <x v="224"/>
    <x v="195"/>
    <x v="0"/>
    <x v="912"/>
  </r>
  <r>
    <x v="1"/>
    <s v="EXPERIÊNCIA DO SENSÍVEL"/>
    <s v="SOLANGE DE OLIVEIRA"/>
    <x v="0"/>
    <n v="3"/>
    <n v="24"/>
    <n v="3"/>
    <n v="8"/>
    <n v="0"/>
    <n v="35"/>
    <x v="1663"/>
    <x v="160"/>
    <x v="1"/>
    <x v="913"/>
  </r>
  <r>
    <x v="1"/>
    <s v="EXPERIÊNCIA DO SENSÍVEL"/>
    <s v="THIAGO BARCELOS SOLIVA"/>
    <x v="3"/>
    <n v="1"/>
    <n v="32"/>
    <n v="13"/>
    <n v="0"/>
    <n v="0"/>
    <n v="45"/>
    <x v="1664"/>
    <x v="374"/>
    <x v="0"/>
    <x v="913"/>
  </r>
  <r>
    <x v="1"/>
    <s v="EXPERIÊNCIA DO SENSÍVEL"/>
    <s v="THIAGO BARCELOS SOLIVA"/>
    <x v="2"/>
    <n v="3"/>
    <n v="33"/>
    <n v="0"/>
    <n v="7"/>
    <n v="0"/>
    <n v="40"/>
    <x v="148"/>
    <x v="2"/>
    <x v="0"/>
    <x v="913"/>
  </r>
  <r>
    <x v="1"/>
    <s v="EXPERIÊNCIA DO SENSÍVEL"/>
    <s v="THIAGO BARCELOS SOLIVA"/>
    <x v="2"/>
    <n v="3"/>
    <n v="17"/>
    <n v="0"/>
    <n v="11"/>
    <n v="0"/>
    <n v="28"/>
    <x v="111"/>
    <x v="92"/>
    <x v="0"/>
    <x v="913"/>
  </r>
  <r>
    <x v="0"/>
    <s v="EXPERIMENTAÇÕES INTERARTES"/>
    <s v="CINARA DE ARAUJO SOARES"/>
    <x v="1"/>
    <n v="2"/>
    <n v="13"/>
    <n v="0"/>
    <n v="0"/>
    <n v="0"/>
    <n v="13"/>
    <x v="1504"/>
    <x v="8"/>
    <x v="0"/>
    <x v="920"/>
  </r>
  <r>
    <x v="0"/>
    <s v="EXPERIMENTAÇÕES INTERARTES"/>
    <s v="LUCIANA MENDES VELLOSO"/>
    <x v="1"/>
    <n v="2"/>
    <n v="2"/>
    <n v="3"/>
    <n v="0"/>
    <n v="0"/>
    <n v="5"/>
    <x v="108"/>
    <x v="82"/>
    <x v="0"/>
    <x v="920"/>
  </r>
  <r>
    <x v="1"/>
    <s v="EXPERIMENTOS COM DESENHO, ESTRUTURA, LINGUAGEM E EXPRESSÃO"/>
    <s v="RACHEL AZOUBEL LIMA DE MELO"/>
    <x v="1"/>
    <n v="2"/>
    <n v="5"/>
    <n v="0"/>
    <n v="0"/>
    <n v="0"/>
    <n v="5"/>
    <x v="273"/>
    <x v="8"/>
    <x v="0"/>
    <x v="921"/>
  </r>
  <r>
    <x v="1"/>
    <s v="EXPERIMENTOS COM DESENHO, ESTRUTURA, LINGUAGEM E EXPRESSÃO"/>
    <s v="RACHEL AZOUBEL LIMA DE MELO"/>
    <x v="1"/>
    <n v="2"/>
    <n v="26"/>
    <n v="12"/>
    <n v="0"/>
    <n v="0"/>
    <n v="38"/>
    <x v="30"/>
    <x v="118"/>
    <x v="0"/>
    <x v="921"/>
  </r>
  <r>
    <x v="1"/>
    <s v="EXPERIMENTOS COM DESENHO, ESTRUTURA, LINGUAGEM E EXPRESSÃO"/>
    <s v="RACHEL AZOUBEL LIMA DE MELO"/>
    <x v="1"/>
    <n v="2"/>
    <n v="1"/>
    <n v="0"/>
    <n v="0"/>
    <n v="0"/>
    <n v="1"/>
    <x v="9"/>
    <x v="8"/>
    <x v="0"/>
    <x v="921"/>
  </r>
  <r>
    <x v="1"/>
    <s v="EXPRESSÃO ORAL EM LÍNGUA INGLESA"/>
    <s v="CAROLINE REZENDE CAPUTO"/>
    <x v="3"/>
    <n v="2"/>
    <n v="27"/>
    <n v="2"/>
    <n v="3"/>
    <n v="0"/>
    <n v="32"/>
    <x v="1665"/>
    <x v="77"/>
    <x v="0"/>
    <x v="922"/>
  </r>
  <r>
    <x v="1"/>
    <s v="EXPRESSÃO ORAL EM LÍNGUA INGLESA"/>
    <s v="CAROLINE REZENDE CAPUTO"/>
    <x v="3"/>
    <n v="2"/>
    <n v="13"/>
    <n v="1"/>
    <n v="0"/>
    <n v="0"/>
    <n v="14"/>
    <x v="1666"/>
    <x v="201"/>
    <x v="0"/>
    <x v="922"/>
  </r>
  <r>
    <x v="1"/>
    <s v="EXPRESSÃO ORAL EM LÍNGUA INGLESA"/>
    <s v="CAROLINE REZENDE CAPUTO"/>
    <x v="2"/>
    <n v="2"/>
    <n v="23"/>
    <n v="1"/>
    <n v="5"/>
    <n v="0"/>
    <n v="29"/>
    <x v="1667"/>
    <x v="74"/>
    <x v="0"/>
    <x v="922"/>
  </r>
  <r>
    <x v="2"/>
    <s v="EXPRESSÃO ORAL EM LÍNGUA INGLESA"/>
    <s v="CLAUDIA PUNGARTNIK"/>
    <x v="3"/>
    <n v="2"/>
    <n v="31"/>
    <n v="15"/>
    <n v="0"/>
    <n v="0"/>
    <n v="46"/>
    <x v="1437"/>
    <x v="349"/>
    <x v="0"/>
    <x v="923"/>
  </r>
  <r>
    <x v="2"/>
    <s v="EXPRESSÃO ORAL EM LÍNGUA INGLESA"/>
    <s v="CLAUDIA PUNGARTNIK"/>
    <x v="3"/>
    <n v="2"/>
    <n v="26"/>
    <n v="21"/>
    <n v="0"/>
    <n v="0"/>
    <n v="47"/>
    <x v="1668"/>
    <x v="480"/>
    <x v="0"/>
    <x v="923"/>
  </r>
  <r>
    <x v="2"/>
    <s v="EXPRESSÃO ORAL EM LÍNGUA INGLESA"/>
    <s v="CLAUDIA PUNGARTNIK"/>
    <x v="3"/>
    <n v="2"/>
    <n v="29"/>
    <n v="15"/>
    <n v="0"/>
    <n v="0"/>
    <n v="44"/>
    <x v="1669"/>
    <x v="351"/>
    <x v="0"/>
    <x v="923"/>
  </r>
  <r>
    <x v="2"/>
    <s v="EXPRESSÃO ORAL EM LÍNGUA INGLESA"/>
    <s v="CLAUDIA PUNGARTNIK"/>
    <x v="3"/>
    <n v="2"/>
    <n v="30"/>
    <n v="16"/>
    <n v="0"/>
    <n v="0"/>
    <n v="46"/>
    <x v="1670"/>
    <x v="144"/>
    <x v="0"/>
    <x v="923"/>
  </r>
  <r>
    <x v="2"/>
    <s v="EXPRESSÃO ORAL EM LÍNGUA INGLESA"/>
    <s v="CLAUDIA PUNGARTNIK"/>
    <x v="2"/>
    <n v="2"/>
    <n v="16"/>
    <n v="15"/>
    <n v="0"/>
    <n v="0"/>
    <n v="31"/>
    <x v="73"/>
    <x v="362"/>
    <x v="0"/>
    <x v="923"/>
  </r>
  <r>
    <x v="2"/>
    <s v="EXPRESSÃO ORAL EM LÍNGUA INGLESA"/>
    <s v="CLAUDIA PUNGARTNIK"/>
    <x v="2"/>
    <n v="2"/>
    <n v="21"/>
    <n v="18"/>
    <n v="0"/>
    <n v="0"/>
    <n v="39"/>
    <x v="809"/>
    <x v="29"/>
    <x v="0"/>
    <x v="923"/>
  </r>
  <r>
    <x v="2"/>
    <s v="EXPRESSÃO ORAL EM LÍNGUA INGLESA"/>
    <s v="CLAUDIA PUNGARTNIK"/>
    <x v="2"/>
    <n v="2"/>
    <n v="13"/>
    <n v="10"/>
    <n v="0"/>
    <n v="0"/>
    <n v="23"/>
    <x v="1501"/>
    <x v="202"/>
    <x v="0"/>
    <x v="923"/>
  </r>
  <r>
    <x v="2"/>
    <s v="EXPRESSÃO ORAL EM LÍNGUA INGLESA"/>
    <s v="CLAUDIA PUNGARTNIK"/>
    <x v="2"/>
    <n v="2"/>
    <n v="21"/>
    <n v="10"/>
    <n v="0"/>
    <n v="0"/>
    <n v="31"/>
    <x v="824"/>
    <x v="466"/>
    <x v="0"/>
    <x v="923"/>
  </r>
  <r>
    <x v="1"/>
    <s v="EXPRESSÃO ORAL EM LÍNGUA INGLESA"/>
    <s v="ELISEU ALVES DA SILVA"/>
    <x v="3"/>
    <n v="2"/>
    <n v="34"/>
    <n v="4"/>
    <n v="0"/>
    <n v="0"/>
    <n v="38"/>
    <x v="211"/>
    <x v="103"/>
    <x v="0"/>
    <x v="922"/>
  </r>
  <r>
    <x v="1"/>
    <s v="EXPRESSÃO ORAL EM LÍNGUA INGLESA"/>
    <s v="ELISEU ALVES DA SILVA"/>
    <x v="3"/>
    <n v="2"/>
    <n v="33"/>
    <n v="16"/>
    <n v="0"/>
    <n v="0"/>
    <n v="49"/>
    <x v="228"/>
    <x v="311"/>
    <x v="0"/>
    <x v="922"/>
  </r>
  <r>
    <x v="1"/>
    <s v="EXPRESSÃO ORAL EM LÍNGUA INGLESA"/>
    <s v="ELISEU ALVES DA SILVA"/>
    <x v="2"/>
    <n v="2"/>
    <n v="16"/>
    <n v="0"/>
    <n v="10"/>
    <n v="0"/>
    <n v="26"/>
    <x v="1671"/>
    <x v="40"/>
    <x v="0"/>
    <x v="922"/>
  </r>
  <r>
    <x v="2"/>
    <s v="EXPRESSÃO ORAL EM LÍNGUA INGLESA"/>
    <s v="GABRIEL NASCIMENTO DOS SANTOS"/>
    <x v="3"/>
    <n v="2"/>
    <n v="40"/>
    <n v="8"/>
    <n v="0"/>
    <n v="0"/>
    <n v="48"/>
    <x v="1672"/>
    <x v="26"/>
    <x v="0"/>
    <x v="923"/>
  </r>
  <r>
    <x v="2"/>
    <s v="EXPRESSÃO ORAL EM LÍNGUA INGLESA"/>
    <s v="GABRIEL NASCIMENTO DOS SANTOS"/>
    <x v="3"/>
    <n v="2"/>
    <n v="32"/>
    <n v="18"/>
    <n v="0"/>
    <n v="0"/>
    <n v="50"/>
    <x v="1673"/>
    <x v="158"/>
    <x v="0"/>
    <x v="923"/>
  </r>
  <r>
    <x v="2"/>
    <s v="EXPRESSÃO ORAL EM LÍNGUA INGLESA"/>
    <s v="GABRIEL NASCIMENTO DOS SANTOS"/>
    <x v="3"/>
    <n v="2"/>
    <n v="38"/>
    <n v="12"/>
    <n v="0"/>
    <n v="0"/>
    <n v="50"/>
    <x v="1674"/>
    <x v="290"/>
    <x v="0"/>
    <x v="923"/>
  </r>
  <r>
    <x v="2"/>
    <s v="EXPRESSÃO ORAL EM LÍNGUA INGLESA"/>
    <s v="GABRIEL NASCIMENTO DOS SANTOS"/>
    <x v="2"/>
    <n v="2"/>
    <n v="8"/>
    <n v="21"/>
    <n v="0"/>
    <n v="0"/>
    <n v="29"/>
    <x v="1158"/>
    <x v="481"/>
    <x v="0"/>
    <x v="923"/>
  </r>
  <r>
    <x v="2"/>
    <s v="EXPRESSÃO ORAL EM LÍNGUA INGLESA"/>
    <s v="GABRIEL NASCIMENTO DOS SANTOS"/>
    <x v="2"/>
    <n v="2"/>
    <n v="14"/>
    <n v="22"/>
    <n v="0"/>
    <n v="0"/>
    <n v="36"/>
    <x v="827"/>
    <x v="248"/>
    <x v="0"/>
    <x v="923"/>
  </r>
  <r>
    <x v="2"/>
    <s v="EXPRESSÃO ORAL EM LÍNGUA INGLESA"/>
    <s v="GABRIEL NASCIMENTO DOS SANTOS"/>
    <x v="2"/>
    <n v="2"/>
    <n v="22"/>
    <n v="14"/>
    <n v="0"/>
    <n v="0"/>
    <n v="36"/>
    <x v="1675"/>
    <x v="80"/>
    <x v="0"/>
    <x v="923"/>
  </r>
  <r>
    <x v="2"/>
    <s v="EXPRESSÃO ORAL EM LÍNGUA INGLESA"/>
    <s v="GABRIEL NASCIMENTO DOS SANTOS"/>
    <x v="2"/>
    <n v="1"/>
    <n v="26"/>
    <n v="6"/>
    <n v="0"/>
    <n v="0"/>
    <n v="32"/>
    <x v="1548"/>
    <x v="83"/>
    <x v="0"/>
    <x v="923"/>
  </r>
  <r>
    <x v="2"/>
    <s v="EXPRESSÃO ORAL EM LÍNGUA INGLESA"/>
    <s v="GIVANILDO SILVA SANTOS"/>
    <x v="3"/>
    <n v="2"/>
    <n v="36"/>
    <n v="2"/>
    <n v="10"/>
    <n v="0"/>
    <n v="48"/>
    <x v="262"/>
    <x v="22"/>
    <x v="0"/>
    <x v="923"/>
  </r>
  <r>
    <x v="2"/>
    <s v="EXPRESSÃO ORAL EM LÍNGUA INGLESA"/>
    <s v="GIVANILDO SILVA SANTOS"/>
    <x v="3"/>
    <n v="2"/>
    <n v="26"/>
    <n v="3"/>
    <n v="18"/>
    <n v="0"/>
    <n v="47"/>
    <x v="1676"/>
    <x v="480"/>
    <x v="0"/>
    <x v="923"/>
  </r>
  <r>
    <x v="2"/>
    <s v="EXPRESSÃO ORAL EM LÍNGUA INGLESA"/>
    <s v="GIVANILDO SILVA SANTOS"/>
    <x v="3"/>
    <n v="2"/>
    <n v="31"/>
    <n v="7"/>
    <n v="11"/>
    <n v="0"/>
    <n v="49"/>
    <x v="1677"/>
    <x v="482"/>
    <x v="0"/>
    <x v="923"/>
  </r>
  <r>
    <x v="2"/>
    <s v="EXPRESSÃO ORAL EM LÍNGUA INGLESA"/>
    <s v="GIVANILDO SILVA SANTOS"/>
    <x v="4"/>
    <n v="2"/>
    <n v="14"/>
    <n v="3"/>
    <n v="3"/>
    <n v="0"/>
    <n v="20"/>
    <x v="1678"/>
    <x v="96"/>
    <x v="0"/>
    <x v="923"/>
  </r>
  <r>
    <x v="2"/>
    <s v="EXPRESSÃO ORAL EM LÍNGUA INGLESA"/>
    <s v="GIVANILDO SILVA SANTOS"/>
    <x v="2"/>
    <n v="2"/>
    <n v="21"/>
    <n v="11"/>
    <n v="13"/>
    <n v="0"/>
    <n v="45"/>
    <x v="1679"/>
    <x v="25"/>
    <x v="0"/>
    <x v="923"/>
  </r>
  <r>
    <x v="2"/>
    <s v="EXPRESSÃO ORAL EM LÍNGUA INGLESA"/>
    <s v="GIVANILDO SILVA SANTOS"/>
    <x v="2"/>
    <n v="2"/>
    <n v="26"/>
    <n v="2"/>
    <n v="10"/>
    <n v="0"/>
    <n v="38"/>
    <x v="742"/>
    <x v="118"/>
    <x v="0"/>
    <x v="923"/>
  </r>
  <r>
    <x v="2"/>
    <s v="EXPRESSÃO ORAL EM LÍNGUA INGLESA"/>
    <s v="GIVANILDO SILVA SANTOS"/>
    <x v="2"/>
    <n v="2"/>
    <n v="14"/>
    <n v="1"/>
    <n v="10"/>
    <n v="0"/>
    <n v="25"/>
    <x v="294"/>
    <x v="130"/>
    <x v="0"/>
    <x v="923"/>
  </r>
  <r>
    <x v="2"/>
    <s v="EXPRESSÃO ORAL EM LÍNGUA INGLESA"/>
    <s v="GIVANILDO SILVA SANTOS"/>
    <x v="2"/>
    <n v="2"/>
    <n v="19"/>
    <n v="1"/>
    <n v="16"/>
    <n v="0"/>
    <n v="36"/>
    <x v="762"/>
    <x v="310"/>
    <x v="0"/>
    <x v="923"/>
  </r>
  <r>
    <x v="0"/>
    <s v="EXPRESSÃO ORAL EM LÍNGUA INGLESA"/>
    <s v="JOSE VICENTE SANTOS MENDES"/>
    <x v="3"/>
    <n v="2"/>
    <n v="24"/>
    <n v="12"/>
    <n v="0"/>
    <n v="0"/>
    <n v="36"/>
    <x v="1680"/>
    <x v="15"/>
    <x v="0"/>
    <x v="924"/>
  </r>
  <r>
    <x v="0"/>
    <s v="EXPRESSÃO ORAL EM LÍNGUA INGLESA"/>
    <s v="JOSE VICENTE SANTOS MENDES"/>
    <x v="3"/>
    <n v="2"/>
    <n v="35"/>
    <n v="14"/>
    <n v="0"/>
    <n v="0"/>
    <n v="49"/>
    <x v="1681"/>
    <x v="1"/>
    <x v="0"/>
    <x v="924"/>
  </r>
  <r>
    <x v="0"/>
    <s v="EXPRESSÃO ORAL EM LÍNGUA INGLESA"/>
    <s v="JOSE VICENTE SANTOS MENDES"/>
    <x v="3"/>
    <n v="2"/>
    <n v="20"/>
    <n v="11"/>
    <n v="0"/>
    <n v="0"/>
    <n v="31"/>
    <x v="1525"/>
    <x v="440"/>
    <x v="0"/>
    <x v="924"/>
  </r>
  <r>
    <x v="0"/>
    <s v="EXPRESSÃO ORAL EM LÍNGUA INGLESA"/>
    <s v="JOSE VICENTE SANTOS MENDES"/>
    <x v="3"/>
    <n v="3"/>
    <n v="24"/>
    <n v="11"/>
    <n v="0"/>
    <n v="0"/>
    <n v="35"/>
    <x v="1682"/>
    <x v="160"/>
    <x v="0"/>
    <x v="924"/>
  </r>
  <r>
    <x v="0"/>
    <s v="EXPRESSÃO ORAL EM LÍNGUA INGLESA"/>
    <s v="JOSE VICENTE SANTOS MENDES"/>
    <x v="2"/>
    <n v="3"/>
    <n v="3"/>
    <n v="4"/>
    <n v="0"/>
    <n v="0"/>
    <n v="7"/>
    <x v="239"/>
    <x v="10"/>
    <x v="0"/>
    <x v="924"/>
  </r>
  <r>
    <x v="0"/>
    <s v="EXPRESSÃO ORAL EM LÍNGUA INGLESA"/>
    <s v="JOSE VICENTE SANTOS MENDES"/>
    <x v="2"/>
    <n v="3"/>
    <n v="20"/>
    <n v="8"/>
    <n v="0"/>
    <n v="0"/>
    <n v="28"/>
    <x v="122"/>
    <x v="1"/>
    <x v="0"/>
    <x v="924"/>
  </r>
  <r>
    <x v="0"/>
    <s v="EXPRESSÃO ORAL EM LÍNGUA INGLESA"/>
    <s v="JOSE VICENTE SANTOS MENDES"/>
    <x v="2"/>
    <n v="2"/>
    <n v="9"/>
    <n v="3"/>
    <n v="6"/>
    <n v="0"/>
    <n v="18"/>
    <x v="801"/>
    <x v="9"/>
    <x v="0"/>
    <x v="924"/>
  </r>
  <r>
    <x v="0"/>
    <s v="EXPRESSÃO ORAL EM LÍNGUA INGLESA"/>
    <s v="JOSE VICENTE SANTOS MENDES"/>
    <x v="2"/>
    <n v="3"/>
    <n v="23"/>
    <n v="6"/>
    <n v="0"/>
    <n v="0"/>
    <n v="29"/>
    <x v="124"/>
    <x v="74"/>
    <x v="0"/>
    <x v="924"/>
  </r>
  <r>
    <x v="0"/>
    <s v="EXPRESSÃO ORAL EM LÍNGUA INGLESA"/>
    <s v="JOSE VICENTE SANTOS MENDES"/>
    <x v="2"/>
    <n v="2"/>
    <n v="23"/>
    <n v="4"/>
    <n v="13"/>
    <n v="0"/>
    <n v="40"/>
    <x v="795"/>
    <x v="218"/>
    <x v="0"/>
    <x v="924"/>
  </r>
  <r>
    <x v="0"/>
    <s v="EXPRESSÃO ORAL EM LÍNGUA INGLESA"/>
    <s v="JOSE VICENTE SANTOS MENDES"/>
    <x v="2"/>
    <n v="3"/>
    <n v="14"/>
    <n v="1"/>
    <n v="0"/>
    <n v="0"/>
    <n v="15"/>
    <x v="1508"/>
    <x v="252"/>
    <x v="0"/>
    <x v="924"/>
  </r>
  <r>
    <x v="0"/>
    <s v="EXPRESSÃO ORAL EM LÍNGUA INGLESA"/>
    <s v="JOSE VICENTE SANTOS MENDES"/>
    <x v="2"/>
    <n v="2"/>
    <n v="16"/>
    <n v="1"/>
    <n v="12"/>
    <n v="0"/>
    <n v="29"/>
    <x v="1683"/>
    <x v="483"/>
    <x v="0"/>
    <x v="924"/>
  </r>
  <r>
    <x v="1"/>
    <s v="EXPRESSÃO ORAL EM LÍNGUA INGLESA"/>
    <s v="MONICA ALVES FERNANDES"/>
    <x v="3"/>
    <n v="2"/>
    <n v="21"/>
    <n v="0"/>
    <n v="12"/>
    <n v="0"/>
    <n v="33"/>
    <x v="631"/>
    <x v="13"/>
    <x v="0"/>
    <x v="922"/>
  </r>
  <r>
    <x v="1"/>
    <s v="EXPRESSÃO ORAL EM LÍNGUA INGLESA"/>
    <s v="MONICA ALVES FERNANDES"/>
    <x v="3"/>
    <n v="2"/>
    <n v="29"/>
    <n v="0"/>
    <n v="11"/>
    <n v="0"/>
    <n v="40"/>
    <x v="763"/>
    <x v="229"/>
    <x v="0"/>
    <x v="922"/>
  </r>
  <r>
    <x v="1"/>
    <s v="EXPRESSÃO ORAL EM LÍNGUA INGLESA"/>
    <s v="MONICA ALVES FERNANDES"/>
    <x v="3"/>
    <n v="2"/>
    <n v="31"/>
    <n v="0"/>
    <n v="14"/>
    <n v="0"/>
    <n v="45"/>
    <x v="1684"/>
    <x v="86"/>
    <x v="0"/>
    <x v="922"/>
  </r>
  <r>
    <x v="1"/>
    <s v="EXPRESSÃO ORAL EM LÍNGUA INGLESA"/>
    <s v="MONICA ALVES FERNANDES"/>
    <x v="3"/>
    <n v="2"/>
    <n v="7"/>
    <n v="0"/>
    <n v="6"/>
    <n v="0"/>
    <n v="13"/>
    <x v="1685"/>
    <x v="29"/>
    <x v="0"/>
    <x v="922"/>
  </r>
  <r>
    <x v="1"/>
    <s v="EXPRESSÃO ORAL EM LÍNGUA INGLESA"/>
    <s v="MONICA ALVES FERNANDES"/>
    <x v="2"/>
    <n v="2"/>
    <n v="16"/>
    <n v="1"/>
    <n v="17"/>
    <n v="0"/>
    <n v="34"/>
    <x v="640"/>
    <x v="203"/>
    <x v="0"/>
    <x v="922"/>
  </r>
  <r>
    <x v="1"/>
    <s v="EXPRESSÃO ORAL EM LÍNGUA INGLESA"/>
    <s v="MONICA ALVES FERNANDES"/>
    <x v="2"/>
    <n v="2"/>
    <n v="14"/>
    <n v="1"/>
    <n v="7"/>
    <n v="0"/>
    <n v="22"/>
    <x v="276"/>
    <x v="13"/>
    <x v="0"/>
    <x v="922"/>
  </r>
  <r>
    <x v="1"/>
    <s v="EXPRESSÃO ORAL EM LÍNGUA INGLESA"/>
    <s v="MONICA ALVES FERNANDES"/>
    <x v="2"/>
    <n v="2"/>
    <n v="38"/>
    <n v="0"/>
    <n v="23"/>
    <n v="0"/>
    <n v="61"/>
    <x v="636"/>
    <x v="484"/>
    <x v="0"/>
    <x v="922"/>
  </r>
  <r>
    <x v="1"/>
    <s v="EXPRESSÃO ORAL EM LÍNGUA INGLESA"/>
    <s v="MONICA ALVES FERNANDES"/>
    <x v="2"/>
    <n v="2"/>
    <n v="34"/>
    <n v="0"/>
    <n v="21"/>
    <n v="0"/>
    <n v="55"/>
    <x v="640"/>
    <x v="485"/>
    <x v="0"/>
    <x v="922"/>
  </r>
  <r>
    <x v="1"/>
    <s v="EXPRESSÃO ORAL EM LÍNGUA INGLESA"/>
    <s v="MONICA ALVES FERNANDES"/>
    <x v="2"/>
    <n v="2"/>
    <n v="12"/>
    <n v="0"/>
    <n v="18"/>
    <n v="0"/>
    <n v="30"/>
    <x v="803"/>
    <x v="82"/>
    <x v="0"/>
    <x v="922"/>
  </r>
  <r>
    <x v="0"/>
    <s v="EXPRESSÃO ORAL EM LÍNGUA INGLESA"/>
    <s v="RENATO GONCALVES PERUZZO"/>
    <x v="3"/>
    <n v="2"/>
    <n v="27"/>
    <n v="1"/>
    <n v="8"/>
    <n v="0"/>
    <n v="36"/>
    <x v="1686"/>
    <x v="22"/>
    <x v="0"/>
    <x v="924"/>
  </r>
  <r>
    <x v="0"/>
    <s v="EXPRESSÃO ORAL EM LÍNGUA INGLESA"/>
    <s v="RENATO GONCALVES PERUZZO"/>
    <x v="3"/>
    <n v="2"/>
    <n v="18"/>
    <n v="0"/>
    <n v="23"/>
    <n v="0"/>
    <n v="41"/>
    <x v="1658"/>
    <x v="486"/>
    <x v="0"/>
    <x v="924"/>
  </r>
  <r>
    <x v="0"/>
    <s v="EXPRESSÃO ORAL EM LÍNGUA INGLESA"/>
    <s v="RENATO GONCALVES PERUZZO"/>
    <x v="3"/>
    <n v="2"/>
    <n v="30"/>
    <n v="1"/>
    <n v="17"/>
    <n v="0"/>
    <n v="48"/>
    <x v="1687"/>
    <x v="5"/>
    <x v="0"/>
    <x v="924"/>
  </r>
  <r>
    <x v="0"/>
    <s v="EXPRESSÃO ORAL EM LÍNGUA INGLESA"/>
    <s v="RENATO GONCALVES PERUZZO"/>
    <x v="3"/>
    <n v="3"/>
    <n v="40"/>
    <n v="22"/>
    <n v="0"/>
    <n v="0"/>
    <n v="62"/>
    <x v="1688"/>
    <x v="440"/>
    <x v="0"/>
    <x v="924"/>
  </r>
  <r>
    <x v="0"/>
    <s v="EXPRESSÃO ORAL EM LÍNGUA INGLESA"/>
    <s v="RENATO GONCALVES PERUZZO"/>
    <x v="3"/>
    <n v="3"/>
    <n v="40"/>
    <n v="9"/>
    <n v="0"/>
    <n v="0"/>
    <n v="49"/>
    <x v="1689"/>
    <x v="419"/>
    <x v="0"/>
    <x v="924"/>
  </r>
  <r>
    <x v="0"/>
    <s v="EXPRESSÃO ORAL EM LÍNGUA INGLESA"/>
    <s v="RENATO GONCALVES PERUZZO"/>
    <x v="2"/>
    <n v="2"/>
    <n v="16"/>
    <n v="8"/>
    <n v="9"/>
    <n v="0"/>
    <n v="33"/>
    <x v="1449"/>
    <x v="441"/>
    <x v="0"/>
    <x v="924"/>
  </r>
  <r>
    <x v="0"/>
    <s v="EXPRESSÃO ORAL EM LÍNGUA INGLESA"/>
    <s v="RENATO GONCALVES PERUZZO"/>
    <x v="2"/>
    <n v="2"/>
    <n v="9"/>
    <n v="3"/>
    <n v="6"/>
    <n v="0"/>
    <n v="18"/>
    <x v="801"/>
    <x v="9"/>
    <x v="0"/>
    <x v="924"/>
  </r>
  <r>
    <x v="0"/>
    <s v="EXPRESSÃO ORAL EM LÍNGUA INGLESA"/>
    <s v="RENATO GONCALVES PERUZZO"/>
    <x v="2"/>
    <n v="2"/>
    <n v="21"/>
    <n v="6"/>
    <n v="11"/>
    <n v="0"/>
    <n v="38"/>
    <x v="1690"/>
    <x v="283"/>
    <x v="0"/>
    <x v="924"/>
  </r>
  <r>
    <x v="0"/>
    <s v="EXPRESSÃO ORAL EM LÍNGUA INGLESA"/>
    <s v="RENATO GONCALVES PERUZZO"/>
    <x v="2"/>
    <n v="1"/>
    <n v="26"/>
    <n v="6"/>
    <n v="0"/>
    <n v="0"/>
    <n v="32"/>
    <x v="1548"/>
    <x v="83"/>
    <x v="0"/>
    <x v="924"/>
  </r>
  <r>
    <x v="0"/>
    <s v="EXPRESSÃO ORAL EM LÍNGUA INGLESA"/>
    <s v="RENATO GONCALVES PERUZZO"/>
    <x v="2"/>
    <n v="2"/>
    <n v="23"/>
    <n v="4"/>
    <n v="13"/>
    <n v="0"/>
    <n v="40"/>
    <x v="795"/>
    <x v="218"/>
    <x v="0"/>
    <x v="924"/>
  </r>
  <r>
    <x v="0"/>
    <s v="EXPRESSÃO ORAL EM LÍNGUA INGLESA"/>
    <s v="RENATO GONCALVES PERUZZO"/>
    <x v="2"/>
    <n v="2"/>
    <n v="28"/>
    <n v="4"/>
    <n v="11"/>
    <n v="0"/>
    <n v="43"/>
    <x v="1121"/>
    <x v="240"/>
    <x v="0"/>
    <x v="924"/>
  </r>
  <r>
    <x v="0"/>
    <s v="EXPRESSÃO ORAL EM LÍNGUA INGLESA"/>
    <s v="RENATO GONCALVES PERUZZO"/>
    <x v="2"/>
    <n v="2"/>
    <n v="16"/>
    <n v="1"/>
    <n v="12"/>
    <n v="0"/>
    <n v="29"/>
    <x v="1683"/>
    <x v="483"/>
    <x v="0"/>
    <x v="924"/>
  </r>
  <r>
    <x v="0"/>
    <s v="EXPRESSÃO ORAL EM LÍNGUA INGLESA"/>
    <s v="RENATO GONCALVES PERUZZO"/>
    <x v="2"/>
    <n v="2"/>
    <n v="26"/>
    <n v="0"/>
    <n v="19"/>
    <n v="0"/>
    <n v="45"/>
    <x v="621"/>
    <x v="344"/>
    <x v="0"/>
    <x v="924"/>
  </r>
  <r>
    <x v="0"/>
    <s v="EXPRESSÃO ORAL EM LÍNGUA INGLESA"/>
    <s v="RENATO GONCALVES PERUZZO"/>
    <x v="2"/>
    <n v="3"/>
    <n v="16"/>
    <n v="0"/>
    <n v="5"/>
    <n v="0"/>
    <n v="21"/>
    <x v="992"/>
    <x v="136"/>
    <x v="0"/>
    <x v="924"/>
  </r>
  <r>
    <x v="0"/>
    <s v="EXPRESSÃO ORAL EM LÍNGUA INGLESA"/>
    <s v="RENATO GONCALVES PERUZZO"/>
    <x v="2"/>
    <n v="3"/>
    <n v="16"/>
    <n v="0"/>
    <n v="5"/>
    <n v="0"/>
    <n v="21"/>
    <x v="542"/>
    <x v="136"/>
    <x v="0"/>
    <x v="924"/>
  </r>
  <r>
    <x v="0"/>
    <s v="EXPRESSÃO ORAL EM LÍNGUA INGLESA"/>
    <s v="RENATO GONCALVES PERUZZO"/>
    <x v="2"/>
    <n v="3"/>
    <n v="8"/>
    <n v="0"/>
    <n v="5"/>
    <n v="0"/>
    <n v="13"/>
    <x v="276"/>
    <x v="40"/>
    <x v="0"/>
    <x v="924"/>
  </r>
  <r>
    <x v="0"/>
    <s v="EXTENSÃO UNIVERSITÁRIA"/>
    <s v="CAROLINA BESSA FERREIRA DE OLIVEIRA"/>
    <x v="1"/>
    <n v="2"/>
    <n v="29"/>
    <n v="0"/>
    <n v="0"/>
    <n v="0"/>
    <n v="29"/>
    <x v="1691"/>
    <x v="8"/>
    <x v="0"/>
    <x v="925"/>
  </r>
  <r>
    <x v="0"/>
    <s v="EXTENSÃO UNIVERSITÁRIA NA FORMAÇÃO DE PROFESSORES/AS"/>
    <s v="FRANCISCO DE ASSIS NASCIMENTO JUNIOR"/>
    <x v="1"/>
    <n v="2"/>
    <n v="36"/>
    <n v="1"/>
    <n v="5"/>
    <n v="0"/>
    <n v="42"/>
    <x v="1692"/>
    <x v="32"/>
    <x v="0"/>
    <x v="926"/>
  </r>
  <r>
    <x v="0"/>
    <s v="EXTENSÃO UNIVERSITÁRIA NA FORMAÇÃO DE PROFESSORES/AS"/>
    <s v="FRANCISCO DE ASSIS NASCIMENTO JUNIOR"/>
    <x v="1"/>
    <n v="2"/>
    <n v="44"/>
    <n v="1"/>
    <n v="2"/>
    <n v="0"/>
    <n v="47"/>
    <x v="1693"/>
    <x v="380"/>
    <x v="0"/>
    <x v="926"/>
  </r>
  <r>
    <x v="0"/>
    <s v="EXTENSÃO UNIVERSITÁRIA NA FORMAÇÃO DE PROFESSORES/AS"/>
    <s v="GUSTAVO BRUNO BICALHO GONCALVES"/>
    <x v="1"/>
    <n v="2"/>
    <n v="36"/>
    <n v="1"/>
    <n v="5"/>
    <n v="0"/>
    <n v="42"/>
    <x v="1692"/>
    <x v="32"/>
    <x v="0"/>
    <x v="926"/>
  </r>
  <r>
    <x v="0"/>
    <s v="EXTENSÃO UNIVERSITÁRIA NA FORMAÇÃO DE PROFESSORES/AS"/>
    <s v="GUSTAVO BRUNO BICALHO GONCALVES"/>
    <x v="1"/>
    <n v="2"/>
    <n v="44"/>
    <n v="1"/>
    <n v="2"/>
    <n v="0"/>
    <n v="47"/>
    <x v="1693"/>
    <x v="380"/>
    <x v="0"/>
    <x v="926"/>
  </r>
  <r>
    <x v="0"/>
    <s v="EXTENSÃO UNIVERSITÁRIA NA FORMAÇÃO DE PROFESSORES/AS"/>
    <s v="MARCOS VINICIUS FERNANDES CALAZANS"/>
    <x v="1"/>
    <n v="2"/>
    <n v="36"/>
    <n v="1"/>
    <n v="5"/>
    <n v="0"/>
    <n v="42"/>
    <x v="1692"/>
    <x v="32"/>
    <x v="0"/>
    <x v="926"/>
  </r>
  <r>
    <x v="0"/>
    <s v="EXTENSÃO UNIVERSITÁRIA NA FORMAÇÃO DE PROFESSORES/AS"/>
    <s v="MARCOS VINICIUS FERNANDES CALAZANS"/>
    <x v="1"/>
    <n v="2"/>
    <n v="44"/>
    <n v="1"/>
    <n v="2"/>
    <n v="0"/>
    <n v="47"/>
    <x v="1693"/>
    <x v="380"/>
    <x v="0"/>
    <x v="926"/>
  </r>
  <r>
    <x v="0"/>
    <s v="EXTENSÃO UNIVERSITÁRIA NA FORMAÇÃO DE PROFESSORES/AS"/>
    <s v="SERGIO BARBOSA DE CERQUEDA"/>
    <x v="1"/>
    <n v="2"/>
    <n v="36"/>
    <n v="1"/>
    <n v="5"/>
    <n v="0"/>
    <n v="42"/>
    <x v="1692"/>
    <x v="32"/>
    <x v="0"/>
    <x v="926"/>
  </r>
  <r>
    <x v="0"/>
    <s v="EXTENSÃO UNIVERSITÁRIA NA FORMAÇÃO DE PROFESSORES/AS"/>
    <s v="SERGIO BARBOSA DE CERQUEDA"/>
    <x v="1"/>
    <n v="2"/>
    <n v="44"/>
    <n v="1"/>
    <n v="2"/>
    <n v="0"/>
    <n v="47"/>
    <x v="1693"/>
    <x v="380"/>
    <x v="0"/>
    <x v="926"/>
  </r>
  <r>
    <x v="1"/>
    <s v="FADIGA, PERDA DE PESO E ANEMIAS"/>
    <s v="ALESSANDRA CAVALCANTE SOUZA"/>
    <x v="3"/>
    <n v="3"/>
    <n v="106"/>
    <n v="0"/>
    <n v="0"/>
    <n v="0"/>
    <n v="106"/>
    <x v="1694"/>
    <x v="8"/>
    <x v="0"/>
    <x v="927"/>
  </r>
  <r>
    <x v="1"/>
    <s v="FADIGA, PERDA DE PESO E ANEMIAS"/>
    <s v="ALESSANDRA CAVALCANTE SOUZA"/>
    <x v="0"/>
    <n v="3"/>
    <n v="107"/>
    <n v="15"/>
    <n v="0"/>
    <n v="0"/>
    <n v="122"/>
    <x v="1695"/>
    <x v="487"/>
    <x v="0"/>
    <x v="927"/>
  </r>
  <r>
    <x v="1"/>
    <s v="FADIGA, PERDA DE PESO E ANEMIAS"/>
    <s v="ALESSANDRA CAVALCANTE SOUZA"/>
    <x v="1"/>
    <n v="2"/>
    <n v="54"/>
    <n v="8"/>
    <n v="0"/>
    <n v="0"/>
    <n v="62"/>
    <x v="1696"/>
    <x v="161"/>
    <x v="0"/>
    <x v="927"/>
  </r>
  <r>
    <x v="1"/>
    <s v="FADIGA, PERDA DE PESO E ANEMIAS"/>
    <s v="ALESSANDRA DE OLIVEIRA ABADE"/>
    <x v="1"/>
    <n v="2"/>
    <n v="54"/>
    <n v="8"/>
    <n v="0"/>
    <n v="0"/>
    <n v="62"/>
    <x v="1696"/>
    <x v="161"/>
    <x v="0"/>
    <x v="927"/>
  </r>
  <r>
    <x v="1"/>
    <s v="FADIGA, PERDA DE PESO E ANEMIAS"/>
    <s v="ANDREA MATOS DOS SANTOS BRETZ"/>
    <x v="4"/>
    <n v="3"/>
    <n v="104"/>
    <n v="11"/>
    <n v="0"/>
    <n v="0"/>
    <n v="115"/>
    <x v="1697"/>
    <x v="488"/>
    <x v="0"/>
    <x v="927"/>
  </r>
  <r>
    <x v="1"/>
    <s v="FADIGA, PERDA DE PESO E ANEMIAS"/>
    <s v="ANTONIO LUIZ ALMEIDA GOIS"/>
    <x v="3"/>
    <n v="3"/>
    <n v="106"/>
    <n v="0"/>
    <n v="0"/>
    <n v="0"/>
    <n v="106"/>
    <x v="1694"/>
    <x v="8"/>
    <x v="0"/>
    <x v="927"/>
  </r>
  <r>
    <x v="1"/>
    <s v="FADIGA, PERDA DE PESO E ANEMIAS"/>
    <s v="ANTONIO LUIZ ALMEIDA GOIS"/>
    <x v="2"/>
    <n v="3"/>
    <n v="87"/>
    <n v="2"/>
    <n v="0"/>
    <n v="0"/>
    <n v="89"/>
    <x v="408"/>
    <x v="489"/>
    <x v="0"/>
    <x v="927"/>
  </r>
  <r>
    <x v="1"/>
    <s v="FADIGA, PERDA DE PESO E ANEMIAS"/>
    <s v="CECILIA MARIA DE OLIVEIRA GONCALVES"/>
    <x v="4"/>
    <n v="3"/>
    <n v="104"/>
    <n v="11"/>
    <n v="0"/>
    <n v="0"/>
    <n v="115"/>
    <x v="1697"/>
    <x v="488"/>
    <x v="0"/>
    <x v="927"/>
  </r>
  <r>
    <x v="1"/>
    <s v="FADIGA, PERDA DE PESO E ANEMIAS"/>
    <s v="CECILIA MARIA DE OLIVEIRA GONCALVES"/>
    <x v="0"/>
    <n v="3"/>
    <n v="107"/>
    <n v="15"/>
    <n v="0"/>
    <n v="0"/>
    <n v="122"/>
    <x v="1695"/>
    <x v="487"/>
    <x v="0"/>
    <x v="927"/>
  </r>
  <r>
    <x v="1"/>
    <s v="FADIGA, PERDA DE PESO E ANEMIAS"/>
    <s v="CLARA MONICA FIGUEREDO DE LIMA"/>
    <x v="3"/>
    <n v="3"/>
    <n v="106"/>
    <n v="0"/>
    <n v="0"/>
    <n v="0"/>
    <n v="106"/>
    <x v="1694"/>
    <x v="8"/>
    <x v="0"/>
    <x v="927"/>
  </r>
  <r>
    <x v="1"/>
    <s v="FADIGA, PERDA DE PESO E ANEMIAS"/>
    <s v="CLARA MONICA FIGUEREDO DE LIMA"/>
    <x v="4"/>
    <n v="3"/>
    <n v="104"/>
    <n v="11"/>
    <n v="0"/>
    <n v="0"/>
    <n v="115"/>
    <x v="1697"/>
    <x v="488"/>
    <x v="0"/>
    <x v="927"/>
  </r>
  <r>
    <x v="1"/>
    <s v="FADIGA, PERDA DE PESO E ANEMIAS"/>
    <s v="CLARA MONICA FIGUEREDO DE LIMA"/>
    <x v="2"/>
    <n v="3"/>
    <n v="87"/>
    <n v="2"/>
    <n v="0"/>
    <n v="0"/>
    <n v="89"/>
    <x v="408"/>
    <x v="489"/>
    <x v="0"/>
    <x v="927"/>
  </r>
  <r>
    <x v="2"/>
    <s v="FADIGA, PERDA DE PESO E ANEMIAS"/>
    <s v="DANILO FERNANDES RICARDO"/>
    <x v="2"/>
    <n v="3"/>
    <n v="87"/>
    <n v="2"/>
    <n v="0"/>
    <n v="0"/>
    <n v="89"/>
    <x v="408"/>
    <x v="489"/>
    <x v="0"/>
    <x v="928"/>
  </r>
  <r>
    <x v="1"/>
    <s v="FADIGA, PERDA DE PESO E ANEMIAS"/>
    <s v="DENISE MACHADO MOURAO"/>
    <x v="3"/>
    <n v="3"/>
    <n v="106"/>
    <n v="0"/>
    <n v="0"/>
    <n v="0"/>
    <n v="106"/>
    <x v="1694"/>
    <x v="8"/>
    <x v="0"/>
    <x v="927"/>
  </r>
  <r>
    <x v="1"/>
    <s v="FADIGA, PERDA DE PESO E ANEMIAS"/>
    <s v="DENISE MACHADO MOURAO"/>
    <x v="4"/>
    <n v="3"/>
    <n v="104"/>
    <n v="11"/>
    <n v="0"/>
    <n v="0"/>
    <n v="115"/>
    <x v="1697"/>
    <x v="488"/>
    <x v="0"/>
    <x v="927"/>
  </r>
  <r>
    <x v="1"/>
    <s v="FADIGA, PERDA DE PESO E ANEMIAS"/>
    <s v="DENISE MACHADO MOURAO"/>
    <x v="0"/>
    <n v="3"/>
    <n v="107"/>
    <n v="15"/>
    <n v="0"/>
    <n v="0"/>
    <n v="122"/>
    <x v="1695"/>
    <x v="487"/>
    <x v="0"/>
    <x v="927"/>
  </r>
  <r>
    <x v="1"/>
    <s v="FADIGA, PERDA DE PESO E ANEMIAS"/>
    <s v="DENISE MACHADO MOURAO"/>
    <x v="2"/>
    <n v="3"/>
    <n v="87"/>
    <n v="2"/>
    <n v="0"/>
    <n v="0"/>
    <n v="89"/>
    <x v="408"/>
    <x v="489"/>
    <x v="0"/>
    <x v="927"/>
  </r>
  <r>
    <x v="1"/>
    <s v="FADIGA, PERDA DE PESO E ANEMIAS"/>
    <s v="EVANDRO CELIO NERI NOVAIS JUNIOR"/>
    <x v="3"/>
    <n v="3"/>
    <n v="106"/>
    <n v="0"/>
    <n v="0"/>
    <n v="0"/>
    <n v="106"/>
    <x v="1694"/>
    <x v="8"/>
    <x v="0"/>
    <x v="927"/>
  </r>
  <r>
    <x v="1"/>
    <s v="FADIGA, PERDA DE PESO E ANEMIAS"/>
    <s v="EVANDRO CELIO NERI NOVAIS JUNIOR"/>
    <x v="4"/>
    <n v="3"/>
    <n v="104"/>
    <n v="11"/>
    <n v="0"/>
    <n v="0"/>
    <n v="115"/>
    <x v="1697"/>
    <x v="488"/>
    <x v="0"/>
    <x v="927"/>
  </r>
  <r>
    <x v="1"/>
    <s v="FADIGA, PERDA DE PESO E ANEMIAS"/>
    <s v="GABRIEL DOS SANTOS MATOS"/>
    <x v="3"/>
    <n v="3"/>
    <n v="106"/>
    <n v="0"/>
    <n v="0"/>
    <n v="0"/>
    <n v="106"/>
    <x v="1694"/>
    <x v="8"/>
    <x v="0"/>
    <x v="927"/>
  </r>
  <r>
    <x v="1"/>
    <s v="FADIGA, PERDA DE PESO E ANEMIAS"/>
    <s v="GLAUCIELE DO AMARAL SOUZA"/>
    <x v="3"/>
    <n v="3"/>
    <n v="106"/>
    <n v="0"/>
    <n v="0"/>
    <n v="0"/>
    <n v="106"/>
    <x v="1694"/>
    <x v="8"/>
    <x v="0"/>
    <x v="927"/>
  </r>
  <r>
    <x v="1"/>
    <s v="FADIGA, PERDA DE PESO E ANEMIAS"/>
    <s v="GLAUCIELE DO AMARAL SOUZA"/>
    <x v="4"/>
    <n v="3"/>
    <n v="104"/>
    <n v="11"/>
    <n v="0"/>
    <n v="0"/>
    <n v="115"/>
    <x v="1697"/>
    <x v="488"/>
    <x v="0"/>
    <x v="927"/>
  </r>
  <r>
    <x v="1"/>
    <s v="FADIGA, PERDA DE PESO E ANEMIAS"/>
    <s v="GLAUCIELE DO AMARAL SOUZA"/>
    <x v="0"/>
    <n v="3"/>
    <n v="107"/>
    <n v="15"/>
    <n v="0"/>
    <n v="0"/>
    <n v="122"/>
    <x v="1695"/>
    <x v="487"/>
    <x v="0"/>
    <x v="927"/>
  </r>
  <r>
    <x v="1"/>
    <s v="FADIGA, PERDA DE PESO E ANEMIAS"/>
    <s v="HERMINIO ASEVEDO NETO"/>
    <x v="3"/>
    <n v="3"/>
    <n v="106"/>
    <n v="0"/>
    <n v="0"/>
    <n v="0"/>
    <n v="106"/>
    <x v="1694"/>
    <x v="8"/>
    <x v="0"/>
    <x v="927"/>
  </r>
  <r>
    <x v="1"/>
    <s v="FADIGA, PERDA DE PESO E ANEMIAS"/>
    <s v="HERMINIO ASEVEDO NETO"/>
    <x v="4"/>
    <n v="3"/>
    <n v="104"/>
    <n v="11"/>
    <n v="0"/>
    <n v="0"/>
    <n v="115"/>
    <x v="1697"/>
    <x v="488"/>
    <x v="0"/>
    <x v="927"/>
  </r>
  <r>
    <x v="1"/>
    <s v="FADIGA, PERDA DE PESO E ANEMIAS"/>
    <s v="HERMINIO ASEVEDO NETO"/>
    <x v="0"/>
    <n v="3"/>
    <n v="107"/>
    <n v="15"/>
    <n v="0"/>
    <n v="0"/>
    <n v="122"/>
    <x v="1695"/>
    <x v="487"/>
    <x v="0"/>
    <x v="927"/>
  </r>
  <r>
    <x v="1"/>
    <s v="FADIGA, PERDA DE PESO E ANEMIAS"/>
    <s v="HERMINIO ASEVEDO NETO"/>
    <x v="2"/>
    <n v="3"/>
    <n v="87"/>
    <n v="2"/>
    <n v="0"/>
    <n v="0"/>
    <n v="89"/>
    <x v="408"/>
    <x v="489"/>
    <x v="0"/>
    <x v="927"/>
  </r>
  <r>
    <x v="1"/>
    <s v="FADIGA, PERDA DE PESO E ANEMIAS"/>
    <s v="ISMAR MIRANDA DE SENNA PEREIRA JUNIOR"/>
    <x v="1"/>
    <n v="2"/>
    <n v="54"/>
    <n v="8"/>
    <n v="0"/>
    <n v="0"/>
    <n v="62"/>
    <x v="1696"/>
    <x v="161"/>
    <x v="0"/>
    <x v="927"/>
  </r>
  <r>
    <x v="1"/>
    <s v="FADIGA, PERDA DE PESO E ANEMIAS"/>
    <s v="JOAO VICTOR ROCHA SOARES DE ALBUQUERQUE"/>
    <x v="3"/>
    <n v="3"/>
    <n v="106"/>
    <n v="0"/>
    <n v="0"/>
    <n v="0"/>
    <n v="106"/>
    <x v="1694"/>
    <x v="8"/>
    <x v="0"/>
    <x v="927"/>
  </r>
  <r>
    <x v="1"/>
    <s v="FADIGA, PERDA DE PESO E ANEMIAS"/>
    <s v="JOAO VICTOR ROCHA SOARES DE ALBUQUERQUE"/>
    <x v="2"/>
    <n v="3"/>
    <n v="87"/>
    <n v="2"/>
    <n v="0"/>
    <n v="0"/>
    <n v="89"/>
    <x v="408"/>
    <x v="489"/>
    <x v="0"/>
    <x v="927"/>
  </r>
  <r>
    <x v="1"/>
    <s v="FADIGA, PERDA DE PESO E ANEMIAS"/>
    <s v="JOSE FREDERICO BAYLAO NETO"/>
    <x v="3"/>
    <n v="3"/>
    <n v="106"/>
    <n v="0"/>
    <n v="0"/>
    <n v="0"/>
    <n v="106"/>
    <x v="1694"/>
    <x v="8"/>
    <x v="0"/>
    <x v="927"/>
  </r>
  <r>
    <x v="1"/>
    <s v="FADIGA, PERDA DE PESO E ANEMIAS"/>
    <s v="JOSE FREDERICO BAYLAO NETO"/>
    <x v="4"/>
    <n v="3"/>
    <n v="104"/>
    <n v="11"/>
    <n v="0"/>
    <n v="0"/>
    <n v="115"/>
    <x v="1697"/>
    <x v="488"/>
    <x v="0"/>
    <x v="927"/>
  </r>
  <r>
    <x v="1"/>
    <s v="FADIGA, PERDA DE PESO E ANEMIAS"/>
    <s v="JOSE FREDERICO BAYLAO NETO"/>
    <x v="0"/>
    <n v="3"/>
    <n v="107"/>
    <n v="15"/>
    <n v="0"/>
    <n v="0"/>
    <n v="122"/>
    <x v="1695"/>
    <x v="487"/>
    <x v="0"/>
    <x v="927"/>
  </r>
  <r>
    <x v="1"/>
    <s v="FADIGA, PERDA DE PESO E ANEMIAS"/>
    <s v="JOSE FREDERICO BAYLAO NETO"/>
    <x v="1"/>
    <n v="2"/>
    <n v="54"/>
    <n v="8"/>
    <n v="0"/>
    <n v="0"/>
    <n v="62"/>
    <x v="1696"/>
    <x v="161"/>
    <x v="0"/>
    <x v="927"/>
  </r>
  <r>
    <x v="1"/>
    <s v="FADIGA, PERDA DE PESO E ANEMIAS"/>
    <s v="JULIANA AMATO DOS SANTOS"/>
    <x v="4"/>
    <n v="3"/>
    <n v="104"/>
    <n v="11"/>
    <n v="0"/>
    <n v="0"/>
    <n v="115"/>
    <x v="1697"/>
    <x v="488"/>
    <x v="0"/>
    <x v="927"/>
  </r>
  <r>
    <x v="1"/>
    <s v="FADIGA, PERDA DE PESO E ANEMIAS"/>
    <s v="JULIANA AMATO DOS SANTOS"/>
    <x v="0"/>
    <n v="3"/>
    <n v="107"/>
    <n v="15"/>
    <n v="0"/>
    <n v="0"/>
    <n v="122"/>
    <x v="1695"/>
    <x v="487"/>
    <x v="0"/>
    <x v="927"/>
  </r>
  <r>
    <x v="1"/>
    <s v="FADIGA, PERDA DE PESO E ANEMIAS"/>
    <s v="KAROLINE PRAVATO CARARI"/>
    <x v="4"/>
    <n v="3"/>
    <n v="104"/>
    <n v="11"/>
    <n v="0"/>
    <n v="0"/>
    <n v="115"/>
    <x v="1697"/>
    <x v="488"/>
    <x v="0"/>
    <x v="927"/>
  </r>
  <r>
    <x v="1"/>
    <s v="FADIGA, PERDA DE PESO E ANEMIAS"/>
    <s v="KAROLINE PRAVATO CARARI"/>
    <x v="0"/>
    <n v="3"/>
    <n v="107"/>
    <n v="15"/>
    <n v="0"/>
    <n v="0"/>
    <n v="122"/>
    <x v="1695"/>
    <x v="487"/>
    <x v="0"/>
    <x v="927"/>
  </r>
  <r>
    <x v="1"/>
    <s v="FADIGA, PERDA DE PESO E ANEMIAS"/>
    <s v="KATRINI GUIDOLINI MARTINELLI"/>
    <x v="0"/>
    <n v="3"/>
    <n v="107"/>
    <n v="15"/>
    <n v="0"/>
    <n v="0"/>
    <n v="122"/>
    <x v="1695"/>
    <x v="487"/>
    <x v="0"/>
    <x v="927"/>
  </r>
  <r>
    <x v="1"/>
    <s v="FADIGA, PERDA DE PESO E ANEMIAS"/>
    <s v="LARISSA FERREIRA CORREIA BAESSO"/>
    <x v="3"/>
    <n v="3"/>
    <n v="106"/>
    <n v="0"/>
    <n v="0"/>
    <n v="0"/>
    <n v="106"/>
    <x v="1694"/>
    <x v="8"/>
    <x v="0"/>
    <x v="927"/>
  </r>
  <r>
    <x v="1"/>
    <s v="FADIGA, PERDA DE PESO E ANEMIAS"/>
    <s v="LARISSA FERREIRA CORREIA BAESSO"/>
    <x v="4"/>
    <n v="3"/>
    <n v="104"/>
    <n v="11"/>
    <n v="0"/>
    <n v="0"/>
    <n v="115"/>
    <x v="1697"/>
    <x v="488"/>
    <x v="0"/>
    <x v="927"/>
  </r>
  <r>
    <x v="1"/>
    <s v="FADIGA, PERDA DE PESO E ANEMIAS"/>
    <s v="LARISSA FERREIRA CORREIA BAESSO"/>
    <x v="1"/>
    <n v="2"/>
    <n v="54"/>
    <n v="8"/>
    <n v="0"/>
    <n v="0"/>
    <n v="62"/>
    <x v="1696"/>
    <x v="161"/>
    <x v="0"/>
    <x v="927"/>
  </r>
  <r>
    <x v="1"/>
    <s v="FADIGA, PERDA DE PESO E ANEMIAS"/>
    <s v="LARISSA FERREIRA CORREIA BAESSO"/>
    <x v="2"/>
    <n v="3"/>
    <n v="87"/>
    <n v="2"/>
    <n v="0"/>
    <n v="0"/>
    <n v="89"/>
    <x v="408"/>
    <x v="489"/>
    <x v="0"/>
    <x v="927"/>
  </r>
  <r>
    <x v="1"/>
    <s v="FADIGA, PERDA DE PESO E ANEMIAS"/>
    <s v="LARISSA GOULART ZANARDO SANTANA"/>
    <x v="0"/>
    <n v="3"/>
    <n v="107"/>
    <n v="15"/>
    <n v="0"/>
    <n v="0"/>
    <n v="122"/>
    <x v="1695"/>
    <x v="487"/>
    <x v="0"/>
    <x v="927"/>
  </r>
  <r>
    <x v="1"/>
    <s v="FADIGA, PERDA DE PESO E ANEMIAS"/>
    <s v="LEONARDO CINTRA DE OLIVEIRA"/>
    <x v="0"/>
    <n v="3"/>
    <n v="107"/>
    <n v="15"/>
    <n v="0"/>
    <n v="0"/>
    <n v="122"/>
    <x v="1695"/>
    <x v="487"/>
    <x v="0"/>
    <x v="927"/>
  </r>
  <r>
    <x v="1"/>
    <s v="FADIGA, PERDA DE PESO E ANEMIAS"/>
    <s v="LEONARDO CINTRA DE OLIVEIRA"/>
    <x v="1"/>
    <n v="2"/>
    <n v="54"/>
    <n v="8"/>
    <n v="0"/>
    <n v="0"/>
    <n v="62"/>
    <x v="1696"/>
    <x v="161"/>
    <x v="0"/>
    <x v="927"/>
  </r>
  <r>
    <x v="1"/>
    <s v="FADIGA, PERDA DE PESO E ANEMIAS"/>
    <s v="MARCEL COELHO SOARES MACHADO"/>
    <x v="3"/>
    <n v="3"/>
    <n v="106"/>
    <n v="0"/>
    <n v="0"/>
    <n v="0"/>
    <n v="106"/>
    <x v="1694"/>
    <x v="8"/>
    <x v="0"/>
    <x v="927"/>
  </r>
  <r>
    <x v="1"/>
    <s v="FADIGA, PERDA DE PESO E ANEMIAS"/>
    <s v="MARCEL COELHO SOARES MACHADO"/>
    <x v="4"/>
    <n v="3"/>
    <n v="104"/>
    <n v="11"/>
    <n v="0"/>
    <n v="0"/>
    <n v="115"/>
    <x v="1697"/>
    <x v="488"/>
    <x v="0"/>
    <x v="927"/>
  </r>
  <r>
    <x v="1"/>
    <s v="FADIGA, PERDA DE PESO E ANEMIAS"/>
    <s v="MARCEL COELHO SOARES MACHADO"/>
    <x v="0"/>
    <n v="3"/>
    <n v="107"/>
    <n v="15"/>
    <n v="0"/>
    <n v="0"/>
    <n v="122"/>
    <x v="1695"/>
    <x v="487"/>
    <x v="0"/>
    <x v="927"/>
  </r>
  <r>
    <x v="1"/>
    <s v="FADIGA, PERDA DE PESO E ANEMIAS"/>
    <s v="MARCEL COELHO SOARES MACHADO"/>
    <x v="1"/>
    <n v="2"/>
    <n v="54"/>
    <n v="8"/>
    <n v="0"/>
    <n v="0"/>
    <n v="62"/>
    <x v="1696"/>
    <x v="161"/>
    <x v="0"/>
    <x v="927"/>
  </r>
  <r>
    <x v="1"/>
    <s v="FADIGA, PERDA DE PESO E ANEMIAS"/>
    <s v="MARCEL COELHO SOARES MACHADO"/>
    <x v="2"/>
    <n v="3"/>
    <n v="87"/>
    <n v="2"/>
    <n v="0"/>
    <n v="0"/>
    <n v="89"/>
    <x v="408"/>
    <x v="489"/>
    <x v="0"/>
    <x v="927"/>
  </r>
  <r>
    <x v="1"/>
    <s v="FADIGA, PERDA DE PESO E ANEMIAS"/>
    <s v="MARCELO EHLERS LOUREIRO"/>
    <x v="0"/>
    <n v="3"/>
    <n v="107"/>
    <n v="15"/>
    <n v="0"/>
    <n v="0"/>
    <n v="122"/>
    <x v="1695"/>
    <x v="487"/>
    <x v="0"/>
    <x v="927"/>
  </r>
  <r>
    <x v="1"/>
    <s v="FADIGA, PERDA DE PESO E ANEMIAS"/>
    <s v="MARCIA MARIA DOS SANTOS DE MORAES"/>
    <x v="4"/>
    <n v="3"/>
    <n v="104"/>
    <n v="11"/>
    <n v="0"/>
    <n v="0"/>
    <n v="115"/>
    <x v="1697"/>
    <x v="488"/>
    <x v="0"/>
    <x v="927"/>
  </r>
  <r>
    <x v="1"/>
    <s v="FADIGA, PERDA DE PESO E ANEMIAS"/>
    <s v="MARCIA MARIA DOS SANTOS DE MORAES"/>
    <x v="1"/>
    <n v="2"/>
    <n v="54"/>
    <n v="8"/>
    <n v="0"/>
    <n v="0"/>
    <n v="62"/>
    <x v="1696"/>
    <x v="161"/>
    <x v="0"/>
    <x v="927"/>
  </r>
  <r>
    <x v="1"/>
    <s v="FADIGA, PERDA DE PESO E ANEMIAS"/>
    <s v="MARIO SERGIO ALVES DOS SANTOS"/>
    <x v="0"/>
    <n v="3"/>
    <n v="107"/>
    <n v="15"/>
    <n v="0"/>
    <n v="0"/>
    <n v="122"/>
    <x v="1695"/>
    <x v="487"/>
    <x v="0"/>
    <x v="927"/>
  </r>
  <r>
    <x v="1"/>
    <s v="FADIGA, PERDA DE PESO E ANEMIAS"/>
    <s v="NATALIA AMARANTE COSTA DE CARVALHO"/>
    <x v="3"/>
    <n v="3"/>
    <n v="106"/>
    <n v="0"/>
    <n v="0"/>
    <n v="0"/>
    <n v="106"/>
    <x v="1694"/>
    <x v="8"/>
    <x v="0"/>
    <x v="927"/>
  </r>
  <r>
    <x v="1"/>
    <s v="FADIGA, PERDA DE PESO E ANEMIAS"/>
    <s v="NATALIA AMARANTE COSTA DE CARVALHO"/>
    <x v="4"/>
    <n v="3"/>
    <n v="104"/>
    <n v="11"/>
    <n v="0"/>
    <n v="0"/>
    <n v="115"/>
    <x v="1697"/>
    <x v="488"/>
    <x v="0"/>
    <x v="927"/>
  </r>
  <r>
    <x v="1"/>
    <s v="FADIGA, PERDA DE PESO E ANEMIAS"/>
    <s v="NATALIA AMARANTE COSTA DE CARVALHO"/>
    <x v="0"/>
    <n v="3"/>
    <n v="107"/>
    <n v="15"/>
    <n v="0"/>
    <n v="0"/>
    <n v="122"/>
    <x v="1695"/>
    <x v="487"/>
    <x v="0"/>
    <x v="927"/>
  </r>
  <r>
    <x v="1"/>
    <s v="FADIGA, PERDA DE PESO E ANEMIAS"/>
    <s v="NATALIA AMARANTE COSTA DE CARVALHO"/>
    <x v="1"/>
    <n v="2"/>
    <n v="54"/>
    <n v="8"/>
    <n v="0"/>
    <n v="0"/>
    <n v="62"/>
    <x v="1696"/>
    <x v="161"/>
    <x v="0"/>
    <x v="927"/>
  </r>
  <r>
    <x v="1"/>
    <s v="FADIGA, PERDA DE PESO E ANEMIAS"/>
    <s v="RENATA SOARES PASSINHO"/>
    <x v="4"/>
    <n v="3"/>
    <n v="104"/>
    <n v="11"/>
    <n v="0"/>
    <n v="0"/>
    <n v="115"/>
    <x v="1697"/>
    <x v="488"/>
    <x v="0"/>
    <x v="927"/>
  </r>
  <r>
    <x v="1"/>
    <s v="FADIGA, PERDA DE PESO E ANEMIAS"/>
    <s v="RENATA SOARES PASSINHO"/>
    <x v="0"/>
    <n v="3"/>
    <n v="107"/>
    <n v="15"/>
    <n v="0"/>
    <n v="0"/>
    <n v="122"/>
    <x v="1695"/>
    <x v="487"/>
    <x v="0"/>
    <x v="927"/>
  </r>
  <r>
    <x v="1"/>
    <s v="FADIGA, PERDA DE PESO E ANEMIAS"/>
    <s v="ROBERTO CESAR PAEZ FARINA"/>
    <x v="3"/>
    <n v="3"/>
    <n v="106"/>
    <n v="0"/>
    <n v="0"/>
    <n v="0"/>
    <n v="106"/>
    <x v="1694"/>
    <x v="8"/>
    <x v="0"/>
    <x v="927"/>
  </r>
  <r>
    <x v="1"/>
    <s v="FADIGA, PERDA DE PESO E ANEMIAS"/>
    <s v="ROBERTO CESAR PAEZ FARINA"/>
    <x v="4"/>
    <n v="3"/>
    <n v="104"/>
    <n v="11"/>
    <n v="0"/>
    <n v="0"/>
    <n v="115"/>
    <x v="1697"/>
    <x v="488"/>
    <x v="0"/>
    <x v="927"/>
  </r>
  <r>
    <x v="1"/>
    <s v="FADIGA, PERDA DE PESO E ANEMIAS"/>
    <s v="RODRIGO SILVA SANTOS"/>
    <x v="0"/>
    <n v="3"/>
    <n v="107"/>
    <n v="15"/>
    <n v="0"/>
    <n v="0"/>
    <n v="122"/>
    <x v="1695"/>
    <x v="487"/>
    <x v="0"/>
    <x v="927"/>
  </r>
  <r>
    <x v="1"/>
    <s v="FADIGA, PERDA DE PESO E ANEMIAS"/>
    <s v="RONALDO DE TOLEDO"/>
    <x v="3"/>
    <n v="3"/>
    <n v="106"/>
    <n v="0"/>
    <n v="0"/>
    <n v="0"/>
    <n v="106"/>
    <x v="1694"/>
    <x v="8"/>
    <x v="0"/>
    <x v="927"/>
  </r>
  <r>
    <x v="1"/>
    <s v="FADIGA, PERDA DE PESO E ANEMIAS"/>
    <s v="RONALDO DE TOLEDO"/>
    <x v="4"/>
    <n v="3"/>
    <n v="104"/>
    <n v="11"/>
    <n v="0"/>
    <n v="0"/>
    <n v="115"/>
    <x v="1697"/>
    <x v="488"/>
    <x v="0"/>
    <x v="927"/>
  </r>
  <r>
    <x v="1"/>
    <s v="FADIGA, PERDA DE PESO E ANEMIAS"/>
    <s v="RONALDO DE TOLEDO"/>
    <x v="0"/>
    <n v="3"/>
    <n v="107"/>
    <n v="15"/>
    <n v="0"/>
    <n v="0"/>
    <n v="122"/>
    <x v="1695"/>
    <x v="487"/>
    <x v="0"/>
    <x v="927"/>
  </r>
  <r>
    <x v="1"/>
    <s v="FADIGA, PERDA DE PESO E ANEMIAS"/>
    <s v="RONALDO DE TOLEDO"/>
    <x v="1"/>
    <n v="2"/>
    <n v="54"/>
    <n v="8"/>
    <n v="0"/>
    <n v="0"/>
    <n v="62"/>
    <x v="1696"/>
    <x v="161"/>
    <x v="0"/>
    <x v="927"/>
  </r>
  <r>
    <x v="1"/>
    <s v="FADIGA, PERDA DE PESO E ANEMIAS"/>
    <s v="SARA COSTA SILVA"/>
    <x v="0"/>
    <n v="3"/>
    <n v="107"/>
    <n v="15"/>
    <n v="0"/>
    <n v="0"/>
    <n v="122"/>
    <x v="1695"/>
    <x v="487"/>
    <x v="0"/>
    <x v="927"/>
  </r>
  <r>
    <x v="1"/>
    <s v="FADIGA, PERDA DE PESO E ANEMIAS"/>
    <s v="SHERLE KATIANE NEVES GUEDES"/>
    <x v="4"/>
    <n v="3"/>
    <n v="104"/>
    <n v="11"/>
    <n v="0"/>
    <n v="0"/>
    <n v="115"/>
    <x v="1697"/>
    <x v="488"/>
    <x v="0"/>
    <x v="927"/>
  </r>
  <r>
    <x v="1"/>
    <s v="FADIGA, PERDA DE PESO E ANEMIAS"/>
    <s v="SHERLE KATIANE NEVES GUEDES"/>
    <x v="2"/>
    <n v="3"/>
    <n v="87"/>
    <n v="2"/>
    <n v="0"/>
    <n v="0"/>
    <n v="89"/>
    <x v="408"/>
    <x v="489"/>
    <x v="0"/>
    <x v="927"/>
  </r>
  <r>
    <x v="1"/>
    <s v="FADIGA, PERDA DE PESO E ANEMIAS"/>
    <s v="TARCISIO SANDES RONACHER"/>
    <x v="4"/>
    <n v="3"/>
    <n v="104"/>
    <n v="11"/>
    <n v="0"/>
    <n v="0"/>
    <n v="115"/>
    <x v="1697"/>
    <x v="488"/>
    <x v="0"/>
    <x v="927"/>
  </r>
  <r>
    <x v="1"/>
    <s v="FADIGA, PERDA DE PESO E ANEMIAS"/>
    <s v="TARCISIO SANDES RONACHER"/>
    <x v="0"/>
    <n v="3"/>
    <n v="107"/>
    <n v="15"/>
    <n v="0"/>
    <n v="0"/>
    <n v="122"/>
    <x v="1695"/>
    <x v="487"/>
    <x v="0"/>
    <x v="927"/>
  </r>
  <r>
    <x v="1"/>
    <s v="FADIGA, PERDA DE PESO E ANEMIAS"/>
    <s v="TARCISIO SANDES RONACHER"/>
    <x v="1"/>
    <n v="2"/>
    <n v="54"/>
    <n v="8"/>
    <n v="0"/>
    <n v="0"/>
    <n v="62"/>
    <x v="1696"/>
    <x v="161"/>
    <x v="0"/>
    <x v="927"/>
  </r>
  <r>
    <x v="1"/>
    <s v="FADIGA, PERDA DE PESO E ANEMIAS"/>
    <s v="THAIS CARDOSO GUERRA"/>
    <x v="4"/>
    <n v="3"/>
    <n v="104"/>
    <n v="11"/>
    <n v="0"/>
    <n v="0"/>
    <n v="115"/>
    <x v="1697"/>
    <x v="488"/>
    <x v="0"/>
    <x v="927"/>
  </r>
  <r>
    <x v="1"/>
    <s v="FADIGA, PERDA DE PESO E ANEMIAS"/>
    <s v="THALITA CRUZ GUIMARAES ALVES"/>
    <x v="1"/>
    <n v="2"/>
    <n v="54"/>
    <n v="8"/>
    <n v="0"/>
    <n v="0"/>
    <n v="62"/>
    <x v="1696"/>
    <x v="161"/>
    <x v="0"/>
    <x v="927"/>
  </r>
  <r>
    <x v="2"/>
    <s v="FADIGA, PERDA DE PESO E ANEMIAS"/>
    <s v="WAGNER GONCALVES MACENA"/>
    <x v="2"/>
    <n v="3"/>
    <n v="87"/>
    <n v="2"/>
    <n v="0"/>
    <n v="0"/>
    <n v="89"/>
    <x v="408"/>
    <x v="489"/>
    <x v="0"/>
    <x v="928"/>
  </r>
  <r>
    <x v="1"/>
    <s v="FADIGA, PERDA DE PESO E ANEMIAS"/>
    <s v="WALDIR FERRETI JUNIOR"/>
    <x v="3"/>
    <n v="3"/>
    <n v="106"/>
    <n v="0"/>
    <n v="0"/>
    <n v="0"/>
    <n v="106"/>
    <x v="1694"/>
    <x v="8"/>
    <x v="0"/>
    <x v="927"/>
  </r>
  <r>
    <x v="1"/>
    <s v="FADIGA, PERDA DE PESO E ANEMIAS"/>
    <s v="WALDIR FERRETI JUNIOR"/>
    <x v="4"/>
    <n v="3"/>
    <n v="104"/>
    <n v="11"/>
    <n v="0"/>
    <n v="0"/>
    <n v="115"/>
    <x v="1697"/>
    <x v="488"/>
    <x v="0"/>
    <x v="927"/>
  </r>
  <r>
    <x v="1"/>
    <s v="FADIGA, PERDA DE PESO E ANEMIAS"/>
    <s v="WILLIAM RODRIGUES DE FREITAS"/>
    <x v="3"/>
    <n v="3"/>
    <n v="106"/>
    <n v="0"/>
    <n v="0"/>
    <n v="0"/>
    <n v="106"/>
    <x v="1694"/>
    <x v="8"/>
    <x v="0"/>
    <x v="927"/>
  </r>
  <r>
    <x v="1"/>
    <s v="FADIGA, PERDA DE PESO E ANEMIAS"/>
    <s v="WILLIAM RODRIGUES DE FREITAS"/>
    <x v="4"/>
    <n v="3"/>
    <n v="104"/>
    <n v="11"/>
    <n v="0"/>
    <n v="0"/>
    <n v="115"/>
    <x v="1697"/>
    <x v="488"/>
    <x v="0"/>
    <x v="927"/>
  </r>
  <r>
    <x v="1"/>
    <s v="FADIGA, PERDA DE PESO E ANEMIAS"/>
    <s v="WILLIAM RODRIGUES DE FREITAS"/>
    <x v="2"/>
    <n v="3"/>
    <n v="87"/>
    <n v="2"/>
    <n v="0"/>
    <n v="0"/>
    <n v="89"/>
    <x v="408"/>
    <x v="489"/>
    <x v="0"/>
    <x v="927"/>
  </r>
  <r>
    <x v="2"/>
    <s v="FAKE NEWS: ESTUDO DE CASO E IMPACTOS SOCIAIS"/>
    <s v="JOSELINE PIPPI"/>
    <x v="3"/>
    <n v="1"/>
    <n v="7"/>
    <n v="0"/>
    <n v="4"/>
    <n v="0"/>
    <n v="11"/>
    <x v="300"/>
    <x v="13"/>
    <x v="0"/>
    <x v="929"/>
  </r>
  <r>
    <x v="2"/>
    <s v="FAKE NEWS: ESTUDO DE CASO E IMPACTOS SOCIAIS"/>
    <s v="JOSELINE PIPPI"/>
    <x v="0"/>
    <n v="1"/>
    <n v="31"/>
    <n v="0"/>
    <n v="5"/>
    <n v="0"/>
    <n v="36"/>
    <x v="1698"/>
    <x v="398"/>
    <x v="0"/>
    <x v="929"/>
  </r>
  <r>
    <x v="0"/>
    <s v="FALÊNCIA E RECUPERAÇÃO DE EMPRESAS"/>
    <s v="CRISTINA GROBERIO PAZO"/>
    <x v="4"/>
    <n v="3"/>
    <n v="7"/>
    <n v="0"/>
    <n v="0"/>
    <n v="0"/>
    <n v="7"/>
    <x v="9"/>
    <x v="8"/>
    <x v="0"/>
    <x v="930"/>
  </r>
  <r>
    <x v="2"/>
    <s v="FARMACOLOGIA GERAL"/>
    <s v="DANILO FERNANDES RICARDO"/>
    <x v="2"/>
    <n v="3"/>
    <n v="40"/>
    <n v="0"/>
    <n v="0"/>
    <n v="0"/>
    <n v="40"/>
    <x v="7"/>
    <x v="8"/>
    <x v="0"/>
    <x v="931"/>
  </r>
  <r>
    <x v="2"/>
    <s v="FARMACOLOGIA GERAL"/>
    <s v="DANILO FERNANDES RICARDO"/>
    <x v="2"/>
    <n v="3"/>
    <n v="42"/>
    <n v="0"/>
    <n v="0"/>
    <n v="0"/>
    <n v="42"/>
    <x v="284"/>
    <x v="8"/>
    <x v="0"/>
    <x v="931"/>
  </r>
  <r>
    <x v="2"/>
    <s v="FARMACOLOGIA GERAL"/>
    <s v="DANILO FERNANDES RICARDO"/>
    <x v="2"/>
    <n v="1"/>
    <n v="19"/>
    <n v="0"/>
    <n v="0"/>
    <n v="0"/>
    <n v="19"/>
    <x v="7"/>
    <x v="8"/>
    <x v="0"/>
    <x v="931"/>
  </r>
  <r>
    <x v="2"/>
    <s v="FARMACOLOGIA GERAL"/>
    <s v="EDISON ROGERIO CANSI"/>
    <x v="3"/>
    <n v="2"/>
    <n v="7"/>
    <n v="1"/>
    <n v="11"/>
    <n v="0"/>
    <n v="19"/>
    <x v="108"/>
    <x v="45"/>
    <x v="0"/>
    <x v="931"/>
  </r>
  <r>
    <x v="2"/>
    <s v="FARMACOLOGIA GERAL"/>
    <s v="EDISON ROGERIO CANSI"/>
    <x v="4"/>
    <n v="1"/>
    <n v="2"/>
    <n v="1"/>
    <n v="7"/>
    <n v="0"/>
    <n v="10"/>
    <x v="714"/>
    <x v="166"/>
    <x v="0"/>
    <x v="931"/>
  </r>
  <r>
    <x v="2"/>
    <s v="FARMACOLOGIA GERAL"/>
    <s v="EDISON ROGERIO CANSI"/>
    <x v="2"/>
    <n v="2"/>
    <n v="13"/>
    <n v="5"/>
    <n v="2"/>
    <n v="0"/>
    <n v="20"/>
    <x v="851"/>
    <x v="97"/>
    <x v="0"/>
    <x v="931"/>
  </r>
  <r>
    <x v="1"/>
    <s v="FARMACOLOGIA GERAL"/>
    <s v="GABRIELLA PETERLINI TAVARES"/>
    <x v="3"/>
    <n v="1"/>
    <n v="17"/>
    <n v="6"/>
    <n v="0"/>
    <n v="0"/>
    <n v="23"/>
    <x v="9"/>
    <x v="71"/>
    <x v="0"/>
    <x v="932"/>
  </r>
  <r>
    <x v="1"/>
    <s v="FARMACOLOGIA GERAL"/>
    <s v="GABRIELLA PETERLINI TAVARES"/>
    <x v="2"/>
    <n v="3"/>
    <n v="38"/>
    <n v="0"/>
    <n v="0"/>
    <n v="0"/>
    <n v="38"/>
    <x v="52"/>
    <x v="8"/>
    <x v="0"/>
    <x v="932"/>
  </r>
  <r>
    <x v="1"/>
    <s v="FARMACOLOGIA GERAL"/>
    <s v="HERMINIO ASEVEDO NETO"/>
    <x v="0"/>
    <n v="1"/>
    <n v="33"/>
    <n v="7"/>
    <n v="0"/>
    <n v="0"/>
    <n v="40"/>
    <x v="62"/>
    <x v="2"/>
    <x v="0"/>
    <x v="932"/>
  </r>
  <r>
    <x v="1"/>
    <s v="FARMACOLOGIA GERAL"/>
    <s v="ISRAEL SOUZA RIBEIRO"/>
    <x v="4"/>
    <n v="1"/>
    <n v="22"/>
    <n v="5"/>
    <n v="0"/>
    <n v="0"/>
    <n v="27"/>
    <x v="1699"/>
    <x v="217"/>
    <x v="0"/>
    <x v="932"/>
  </r>
  <r>
    <x v="1"/>
    <s v="FARMACOLOGIA CLÍNICA I"/>
    <s v="GABRIELLA PETERLINI TAVARES"/>
    <x v="3"/>
    <n v="1"/>
    <n v="107"/>
    <n v="2"/>
    <n v="0"/>
    <n v="0"/>
    <n v="109"/>
    <x v="1700"/>
    <x v="490"/>
    <x v="0"/>
    <x v="933"/>
  </r>
  <r>
    <x v="1"/>
    <s v="FARMACOLOGIA CLÍNICA I"/>
    <s v="HERMINIO ASEVEDO NETO"/>
    <x v="3"/>
    <n v="3"/>
    <n v="83"/>
    <n v="12"/>
    <n v="0"/>
    <n v="0"/>
    <n v="95"/>
    <x v="1701"/>
    <x v="491"/>
    <x v="0"/>
    <x v="933"/>
  </r>
  <r>
    <x v="1"/>
    <s v="FARMACOLOGIA CLÍNICA II"/>
    <s v="GABRIELLA PETERLINI TAVARES"/>
    <x v="3"/>
    <n v="2"/>
    <n v="94"/>
    <n v="1"/>
    <n v="0"/>
    <n v="0"/>
    <n v="95"/>
    <x v="1702"/>
    <x v="492"/>
    <x v="0"/>
    <x v="934"/>
  </r>
  <r>
    <x v="1"/>
    <s v="FARMACOLOGIA CLÍNICA II"/>
    <s v="HERMINIO ASEVEDO NETO"/>
    <x v="4"/>
    <n v="1"/>
    <n v="66"/>
    <n v="4"/>
    <n v="0"/>
    <n v="0"/>
    <n v="70"/>
    <x v="1703"/>
    <x v="379"/>
    <x v="0"/>
    <x v="934"/>
  </r>
  <r>
    <x v="1"/>
    <s v="FARMACOLOGIA GERAL"/>
    <s v="HERMINIO ASEVEDO NETO"/>
    <x v="0"/>
    <n v="3"/>
    <n v="47"/>
    <n v="7"/>
    <n v="0"/>
    <n v="0"/>
    <n v="54"/>
    <x v="1704"/>
    <x v="493"/>
    <x v="0"/>
    <x v="932"/>
  </r>
  <r>
    <x v="1"/>
    <s v="FARMACOLOGIA GERAL"/>
    <s v="HERMINIO ASEVEDO NETO"/>
    <x v="1"/>
    <n v="1"/>
    <n v="5"/>
    <n v="2"/>
    <n v="0"/>
    <n v="0"/>
    <n v="7"/>
    <x v="1705"/>
    <x v="1"/>
    <x v="0"/>
    <x v="932"/>
  </r>
  <r>
    <x v="1"/>
    <s v="FARMACOLOGIA GERAL"/>
    <s v="HERMINIO ASEVEDO NETO"/>
    <x v="1"/>
    <n v="2"/>
    <n v="14"/>
    <n v="2"/>
    <n v="0"/>
    <n v="0"/>
    <n v="16"/>
    <x v="1706"/>
    <x v="94"/>
    <x v="0"/>
    <x v="932"/>
  </r>
  <r>
    <x v="1"/>
    <s v="FARMACOLOGIA GERAL"/>
    <s v="LARISSA GOULART ZANARDO SANTANA"/>
    <x v="0"/>
    <n v="6"/>
    <n v="29"/>
    <n v="0"/>
    <n v="0"/>
    <n v="0"/>
    <n v="29"/>
    <x v="1707"/>
    <x v="8"/>
    <x v="0"/>
    <x v="932"/>
  </r>
  <r>
    <x v="1"/>
    <s v="FARMACOLOGIA GERAL"/>
    <s v="PEDRO HENRIQUE DE AMORIM MIRANDA"/>
    <x v="4"/>
    <n v="3"/>
    <n v="13"/>
    <n v="1"/>
    <n v="0"/>
    <n v="0"/>
    <n v="14"/>
    <x v="1708"/>
    <x v="201"/>
    <x v="0"/>
    <x v="932"/>
  </r>
  <r>
    <x v="1"/>
    <s v="FARMACOLOGIA GERAL"/>
    <s v="RENATA SOARES PASSINHO"/>
    <x v="4"/>
    <n v="3"/>
    <n v="13"/>
    <n v="1"/>
    <n v="0"/>
    <n v="0"/>
    <n v="14"/>
    <x v="1708"/>
    <x v="201"/>
    <x v="0"/>
    <x v="932"/>
  </r>
  <r>
    <x v="2"/>
    <s v="FATORES BIÓTICOS E A AMEAÇA À VIDA"/>
    <s v="ADRIANA KAZUE TAKAKO"/>
    <x v="3"/>
    <n v="1"/>
    <n v="13"/>
    <n v="4"/>
    <n v="0"/>
    <n v="0"/>
    <n v="17"/>
    <x v="1555"/>
    <x v="314"/>
    <x v="0"/>
    <x v="935"/>
  </r>
  <r>
    <x v="2"/>
    <s v="FATORES BIÓTICOS E A AMEAÇA À VIDA"/>
    <s v="ADRIANA KAZUE TAKAKO"/>
    <x v="4"/>
    <n v="1"/>
    <n v="16"/>
    <n v="8"/>
    <n v="0"/>
    <n v="0"/>
    <n v="24"/>
    <x v="1382"/>
    <x v="15"/>
    <x v="0"/>
    <x v="935"/>
  </r>
  <r>
    <x v="1"/>
    <s v="FATORES BIÓTICOS E A AMEAÇA À VIDA"/>
    <s v="DANIELLE BARROS SILVA"/>
    <x v="3"/>
    <n v="1"/>
    <n v="18"/>
    <n v="2"/>
    <n v="0"/>
    <n v="0"/>
    <n v="20"/>
    <x v="1709"/>
    <x v="6"/>
    <x v="0"/>
    <x v="936"/>
  </r>
  <r>
    <x v="1"/>
    <s v="FATORES BIÓTICOS E A AMEAÇA À VIDA"/>
    <s v="DANIELLE BARROS SILVA"/>
    <x v="4"/>
    <n v="1"/>
    <n v="15"/>
    <n v="10"/>
    <n v="0"/>
    <n v="0"/>
    <n v="25"/>
    <x v="270"/>
    <x v="11"/>
    <x v="0"/>
    <x v="936"/>
  </r>
  <r>
    <x v="1"/>
    <s v="FATORES BIÓTICOS E A AMEAÇA À VIDA"/>
    <s v="DANIELLE BARROS SILVA"/>
    <x v="0"/>
    <n v="1"/>
    <n v="21"/>
    <n v="5"/>
    <n v="0"/>
    <n v="0"/>
    <n v="26"/>
    <x v="1710"/>
    <x v="147"/>
    <x v="0"/>
    <x v="936"/>
  </r>
  <r>
    <x v="1"/>
    <s v="FATORES BIÓTICOS E A AMEAÇA À VIDA"/>
    <s v="DANIELLE BARROS SILVA"/>
    <x v="1"/>
    <n v="1"/>
    <n v="21"/>
    <n v="13"/>
    <n v="0"/>
    <n v="0"/>
    <n v="34"/>
    <x v="777"/>
    <x v="23"/>
    <x v="0"/>
    <x v="936"/>
  </r>
  <r>
    <x v="1"/>
    <s v="FATORES BIÓTICOS E A AMEAÇA À VIDA"/>
    <s v="DANIELLE BARROS SILVA FORTUNA"/>
    <x v="2"/>
    <n v="1"/>
    <n v="23"/>
    <n v="5"/>
    <n v="0"/>
    <n v="0"/>
    <n v="28"/>
    <x v="1711"/>
    <x v="239"/>
    <x v="0"/>
    <x v="936"/>
  </r>
  <r>
    <x v="2"/>
    <s v="FATORES BIÓTICOS E A AMEAÇA À VIDA"/>
    <s v="EDISON ROGERIO CANSI"/>
    <x v="0"/>
    <n v="1"/>
    <n v="6"/>
    <n v="2"/>
    <n v="4"/>
    <n v="0"/>
    <n v="12"/>
    <x v="190"/>
    <x v="9"/>
    <x v="0"/>
    <x v="935"/>
  </r>
  <r>
    <x v="2"/>
    <s v="FATORES BIÓTICOS E A AMEAÇA À VIDA"/>
    <s v="EDISON ROGERIO CANSI"/>
    <x v="2"/>
    <n v="3"/>
    <n v="3"/>
    <n v="3"/>
    <n v="3"/>
    <n v="0"/>
    <n v="9"/>
    <x v="1712"/>
    <x v="27"/>
    <x v="0"/>
    <x v="935"/>
  </r>
  <r>
    <x v="2"/>
    <s v="FATORES BIÓTICOS E A AMEAÇA À VIDA"/>
    <s v="EDISON ROGERIO CANSI"/>
    <x v="2"/>
    <n v="1"/>
    <n v="3"/>
    <n v="0"/>
    <n v="4"/>
    <n v="0"/>
    <n v="7"/>
    <x v="1713"/>
    <x v="10"/>
    <x v="0"/>
    <x v="935"/>
  </r>
  <r>
    <x v="0"/>
    <s v="FATORES BIÓTICOS E A AMEAÇA À VIDA"/>
    <s v="FLORISVALDA DA SILVA SANTOS"/>
    <x v="3"/>
    <n v="1"/>
    <n v="7"/>
    <n v="1"/>
    <n v="5"/>
    <n v="0"/>
    <n v="13"/>
    <x v="109"/>
    <x v="29"/>
    <x v="0"/>
    <x v="937"/>
  </r>
  <r>
    <x v="0"/>
    <s v="FATORES BIÓTICOS E A AMEAÇA À VIDA"/>
    <s v="FLORISVALDA DA SILVA SANTOS"/>
    <x v="4"/>
    <n v="1"/>
    <n v="14"/>
    <n v="0"/>
    <n v="4"/>
    <n v="0"/>
    <n v="18"/>
    <x v="1714"/>
    <x v="79"/>
    <x v="0"/>
    <x v="937"/>
  </r>
  <r>
    <x v="0"/>
    <s v="FATORES BIÓTICOS E A AMEAÇA À VIDA"/>
    <s v="FLORISVALDA DA SILVA SANTOS"/>
    <x v="0"/>
    <n v="1"/>
    <n v="8"/>
    <n v="4"/>
    <n v="0"/>
    <n v="0"/>
    <n v="12"/>
    <x v="698"/>
    <x v="15"/>
    <x v="0"/>
    <x v="937"/>
  </r>
  <r>
    <x v="0"/>
    <s v="FATORES BIÓTICOS E A AMEAÇA À VIDA"/>
    <s v="GABRIELA NAREZI"/>
    <x v="2"/>
    <n v="1"/>
    <n v="9"/>
    <n v="4"/>
    <n v="0"/>
    <n v="0"/>
    <n v="13"/>
    <x v="214"/>
    <x v="24"/>
    <x v="0"/>
    <x v="937"/>
  </r>
  <r>
    <x v="0"/>
    <s v="FATORES BIÓTICOS E A AMEAÇA À VIDA"/>
    <s v="RODRIGO ANTONIO CESCHINI SUSSMANN"/>
    <x v="3"/>
    <n v="1"/>
    <n v="7"/>
    <n v="1"/>
    <n v="5"/>
    <n v="0"/>
    <n v="13"/>
    <x v="109"/>
    <x v="29"/>
    <x v="0"/>
    <x v="937"/>
  </r>
  <r>
    <x v="0"/>
    <s v="FATORES BIÓTICOS E A AMEAÇA À VIDA"/>
    <s v="RODRIGO ANTONIO CESCHINI SUSSMANN"/>
    <x v="4"/>
    <n v="1"/>
    <n v="14"/>
    <n v="0"/>
    <n v="4"/>
    <n v="0"/>
    <n v="18"/>
    <x v="1714"/>
    <x v="79"/>
    <x v="0"/>
    <x v="937"/>
  </r>
  <r>
    <x v="1"/>
    <s v="FATORES QUÍMICOS E A AMEAÇA À VIDA"/>
    <s v="DEBORA SCHMITT KAVALEK"/>
    <x v="1"/>
    <n v="1"/>
    <n v="14"/>
    <n v="9"/>
    <n v="0"/>
    <n v="0"/>
    <n v="23"/>
    <x v="1715"/>
    <x v="247"/>
    <x v="1"/>
    <x v="938"/>
  </r>
  <r>
    <x v="1"/>
    <s v="FATORES QUÍMICOS E A AMEAÇA À VIDA"/>
    <s v="DEBORA SCHMITT KAVALEK"/>
    <x v="4"/>
    <n v="1"/>
    <n v="14"/>
    <n v="13"/>
    <n v="0"/>
    <n v="0"/>
    <n v="27"/>
    <x v="1611"/>
    <x v="232"/>
    <x v="1"/>
    <x v="938"/>
  </r>
  <r>
    <x v="1"/>
    <s v="FATORES QUÍMICOS E A AMEAÇA À VIDA"/>
    <s v="DEBORA SCHMITT KAVALEK"/>
    <x v="0"/>
    <n v="1"/>
    <n v="23"/>
    <n v="6"/>
    <n v="0"/>
    <n v="0"/>
    <n v="29"/>
    <x v="1716"/>
    <x v="74"/>
    <x v="1"/>
    <x v="938"/>
  </r>
  <r>
    <x v="1"/>
    <s v="FATORES QUÍMICOS E A AMEAÇA À VIDA"/>
    <s v="JOANNA MARIA DA CUNHA DE OLIVEIRA SANTOS NEVES"/>
    <x v="3"/>
    <n v="1"/>
    <n v="12"/>
    <n v="2"/>
    <n v="0"/>
    <n v="0"/>
    <n v="14"/>
    <x v="1717"/>
    <x v="32"/>
    <x v="0"/>
    <x v="938"/>
  </r>
  <r>
    <x v="1"/>
    <s v="FATORES QUÍMICOS E A AMEAÇA À VIDA"/>
    <s v="JOANNA MARIA DA CUNHA DE OLIVEIRA SANTOS NEVES"/>
    <x v="2"/>
    <n v="1"/>
    <n v="11"/>
    <n v="5"/>
    <n v="0"/>
    <n v="0"/>
    <n v="16"/>
    <x v="1718"/>
    <x v="102"/>
    <x v="0"/>
    <x v="938"/>
  </r>
  <r>
    <x v="2"/>
    <s v="FATORES QUÍMICOS E A AMEAÇA À VIDA"/>
    <s v="KHETRIN SILVA MACIEL"/>
    <x v="3"/>
    <n v="1"/>
    <n v="4"/>
    <n v="0"/>
    <n v="0"/>
    <n v="0"/>
    <n v="4"/>
    <x v="61"/>
    <x v="8"/>
    <x v="0"/>
    <x v="939"/>
  </r>
  <r>
    <x v="2"/>
    <s v="FATORES QUÍMICOS E A AMEAÇA À VIDA"/>
    <s v="KHETRIN SILVA MACIEL"/>
    <x v="4"/>
    <n v="1"/>
    <n v="10"/>
    <n v="0"/>
    <n v="5"/>
    <n v="0"/>
    <n v="15"/>
    <x v="80"/>
    <x v="15"/>
    <x v="0"/>
    <x v="939"/>
  </r>
  <r>
    <x v="2"/>
    <s v="FATORES QUÍMICOS E A AMEAÇA À VIDA"/>
    <s v="KHETRIN SILVA MACIEL"/>
    <x v="0"/>
    <n v="1"/>
    <n v="7"/>
    <n v="0"/>
    <n v="4"/>
    <n v="0"/>
    <n v="11"/>
    <x v="1719"/>
    <x v="13"/>
    <x v="0"/>
    <x v="939"/>
  </r>
  <r>
    <x v="2"/>
    <s v="FATORES QUÍMICOS E A AMEAÇA À VIDA"/>
    <s v="KHETRIN SILVA MACIEL"/>
    <x v="2"/>
    <n v="1"/>
    <n v="1"/>
    <n v="0"/>
    <n v="1"/>
    <n v="0"/>
    <n v="2"/>
    <x v="839"/>
    <x v="9"/>
    <x v="0"/>
    <x v="939"/>
  </r>
  <r>
    <x v="0"/>
    <s v="FATORES QUÍMICOS E A AMEAÇA À VIDA"/>
    <s v="MARIO MARQUES DA SILVA JUNIOR"/>
    <x v="4"/>
    <n v="2"/>
    <n v="4"/>
    <n v="0"/>
    <n v="4"/>
    <n v="0"/>
    <n v="8"/>
    <x v="1237"/>
    <x v="9"/>
    <x v="0"/>
    <x v="940"/>
  </r>
  <r>
    <x v="0"/>
    <s v="FATORES QUÍMICOS E A AMEAÇA À VIDA"/>
    <s v="MARIO MARQUES DA SILVA JUNIOR"/>
    <x v="0"/>
    <n v="1"/>
    <n v="19"/>
    <n v="8"/>
    <n v="0"/>
    <n v="0"/>
    <n v="27"/>
    <x v="1720"/>
    <x v="209"/>
    <x v="0"/>
    <x v="940"/>
  </r>
  <r>
    <x v="2"/>
    <s v="FATORES QUÍMICOS E A AMEAÇA À VIDA"/>
    <s v="ROSIVANIA DA SILVA ANDRADE"/>
    <x v="0"/>
    <n v="6"/>
    <n v="25"/>
    <n v="1"/>
    <n v="4"/>
    <n v="0"/>
    <n v="30"/>
    <x v="1721"/>
    <x v="26"/>
    <x v="0"/>
    <x v="939"/>
  </r>
  <r>
    <x v="0"/>
    <s v="FATORES QUÍMICOS E A AMEAÇA À VIDA"/>
    <s v="SILVIO TAROU SASAKI"/>
    <x v="3"/>
    <n v="1"/>
    <n v="18"/>
    <n v="0"/>
    <n v="1"/>
    <n v="0"/>
    <n v="19"/>
    <x v="1722"/>
    <x v="12"/>
    <x v="0"/>
    <x v="940"/>
  </r>
  <r>
    <x v="0"/>
    <s v="FATORES QUÍMICOS E A AMEAÇA À VIDA"/>
    <s v="SILVIO TAROU SASAKI"/>
    <x v="4"/>
    <n v="1"/>
    <n v="9"/>
    <n v="0"/>
    <n v="0"/>
    <n v="0"/>
    <n v="9"/>
    <x v="1723"/>
    <x v="8"/>
    <x v="0"/>
    <x v="940"/>
  </r>
  <r>
    <x v="0"/>
    <s v="FATORES QUÍMICOS E A AMEAÇA À VIDA"/>
    <s v="SILVIO TAROU SASAKI"/>
    <x v="2"/>
    <n v="1"/>
    <n v="6"/>
    <n v="2"/>
    <n v="0"/>
    <n v="0"/>
    <n v="8"/>
    <x v="452"/>
    <x v="22"/>
    <x v="0"/>
    <x v="940"/>
  </r>
  <r>
    <x v="1"/>
    <s v="FEBRE, INFLAMAÇÃO E INFECÇÃO"/>
    <s v="ADRIANA PEREIRA DE LACERDA"/>
    <x v="2"/>
    <n v="1"/>
    <n v="106"/>
    <n v="2"/>
    <n v="0"/>
    <n v="0"/>
    <n v="108"/>
    <x v="469"/>
    <x v="406"/>
    <x v="0"/>
    <x v="941"/>
  </r>
  <r>
    <x v="1"/>
    <s v="FEBRE, INFLAMAÇÃO E INFECÇÃO"/>
    <s v="ALESSANDRA CAVALCANTE SOUZA"/>
    <x v="3"/>
    <n v="3"/>
    <n v="113"/>
    <n v="5"/>
    <n v="0"/>
    <n v="0"/>
    <n v="118"/>
    <x v="1724"/>
    <x v="494"/>
    <x v="0"/>
    <x v="941"/>
  </r>
  <r>
    <x v="1"/>
    <s v="FEBRE, INFLAMAÇÃO E INFECÇÃO"/>
    <s v="ALESSANDRA CAVALCANTE SOUZA"/>
    <x v="4"/>
    <n v="3"/>
    <n v="113"/>
    <n v="8"/>
    <n v="0"/>
    <n v="0"/>
    <n v="121"/>
    <x v="1725"/>
    <x v="495"/>
    <x v="0"/>
    <x v="941"/>
  </r>
  <r>
    <x v="1"/>
    <s v="FEBRE, INFLAMAÇÃO E INFECÇÃO"/>
    <s v="ANA PAULA PESSOA DE OLIVEIRA"/>
    <x v="2"/>
    <n v="1"/>
    <n v="106"/>
    <n v="2"/>
    <n v="0"/>
    <n v="0"/>
    <n v="108"/>
    <x v="469"/>
    <x v="406"/>
    <x v="0"/>
    <x v="941"/>
  </r>
  <r>
    <x v="1"/>
    <s v="FEBRE, INFLAMAÇÃO E INFECÇÃO"/>
    <s v="ANA PAULA PESSOA DE OLIVEIRA"/>
    <x v="3"/>
    <n v="3"/>
    <n v="113"/>
    <n v="5"/>
    <n v="0"/>
    <n v="0"/>
    <n v="118"/>
    <x v="1724"/>
    <x v="494"/>
    <x v="0"/>
    <x v="941"/>
  </r>
  <r>
    <x v="1"/>
    <s v="FEBRE, INFLAMAÇÃO E INFECÇÃO"/>
    <s v="ANA PAULA PESSOA DE OLIVEIRA"/>
    <x v="4"/>
    <n v="3"/>
    <n v="113"/>
    <n v="8"/>
    <n v="0"/>
    <n v="0"/>
    <n v="121"/>
    <x v="1725"/>
    <x v="495"/>
    <x v="0"/>
    <x v="941"/>
  </r>
  <r>
    <x v="1"/>
    <s v="FEBRE, INFLAMAÇÃO E INFECÇÃO"/>
    <s v="ANA PAULA PESSOA DE OLIVEIRA"/>
    <x v="0"/>
    <n v="3"/>
    <n v="50"/>
    <n v="4"/>
    <n v="0"/>
    <n v="0"/>
    <n v="54"/>
    <x v="1726"/>
    <x v="264"/>
    <x v="0"/>
    <x v="941"/>
  </r>
  <r>
    <x v="1"/>
    <s v="FEBRE, INFLAMAÇÃO E INFECÇÃO"/>
    <s v="ANDREA MATOS DOS SANTOS BRETZ"/>
    <x v="4"/>
    <n v="3"/>
    <n v="113"/>
    <n v="8"/>
    <n v="0"/>
    <n v="0"/>
    <n v="121"/>
    <x v="1725"/>
    <x v="495"/>
    <x v="0"/>
    <x v="941"/>
  </r>
  <r>
    <x v="1"/>
    <s v="FEBRE, INFLAMAÇÃO E INFECÇÃO"/>
    <s v="ANTONIO LUIZ ALMEIDA GOIS"/>
    <x v="2"/>
    <n v="1"/>
    <n v="106"/>
    <n v="2"/>
    <n v="0"/>
    <n v="0"/>
    <n v="108"/>
    <x v="469"/>
    <x v="406"/>
    <x v="0"/>
    <x v="941"/>
  </r>
  <r>
    <x v="1"/>
    <s v="FEBRE, INFLAMAÇÃO E INFECÇÃO"/>
    <s v="CARINE MARTINS DE ANDRADE SILVA"/>
    <x v="4"/>
    <n v="3"/>
    <n v="113"/>
    <n v="8"/>
    <n v="0"/>
    <n v="0"/>
    <n v="121"/>
    <x v="1725"/>
    <x v="495"/>
    <x v="0"/>
    <x v="941"/>
  </r>
  <r>
    <x v="1"/>
    <s v="FEBRE, INFLAMAÇÃO E INFECÇÃO"/>
    <s v="CLARA MONICA FIGUEREDO DE LIMA"/>
    <x v="2"/>
    <n v="1"/>
    <n v="106"/>
    <n v="2"/>
    <n v="0"/>
    <n v="0"/>
    <n v="108"/>
    <x v="469"/>
    <x v="406"/>
    <x v="0"/>
    <x v="941"/>
  </r>
  <r>
    <x v="1"/>
    <s v="FEBRE, INFLAMAÇÃO E INFECÇÃO"/>
    <s v="CLARA MONICA FIGUEREDO DE LIMA"/>
    <x v="0"/>
    <n v="3"/>
    <n v="50"/>
    <n v="4"/>
    <n v="0"/>
    <n v="0"/>
    <n v="54"/>
    <x v="1726"/>
    <x v="264"/>
    <x v="0"/>
    <x v="941"/>
  </r>
  <r>
    <x v="1"/>
    <s v="FEBRE, INFLAMAÇÃO E INFECÇÃO"/>
    <s v="DANIELA PRATTI MARTINS"/>
    <x v="2"/>
    <n v="1"/>
    <n v="106"/>
    <n v="2"/>
    <n v="0"/>
    <n v="0"/>
    <n v="108"/>
    <x v="469"/>
    <x v="406"/>
    <x v="0"/>
    <x v="941"/>
  </r>
  <r>
    <x v="1"/>
    <s v="FEBRE, INFLAMAÇÃO E INFECÇÃO"/>
    <s v="DANILO FERNANDES RICARDO"/>
    <x v="2"/>
    <n v="1"/>
    <n v="106"/>
    <n v="2"/>
    <n v="0"/>
    <n v="0"/>
    <n v="108"/>
    <x v="469"/>
    <x v="406"/>
    <x v="0"/>
    <x v="941"/>
  </r>
  <r>
    <x v="1"/>
    <s v="FEBRE, INFLAMAÇÃO E INFECÇÃO"/>
    <s v="DELIO JOSE MORA AMADOR JUNIOR"/>
    <x v="2"/>
    <n v="1"/>
    <n v="106"/>
    <n v="2"/>
    <n v="0"/>
    <n v="0"/>
    <n v="108"/>
    <x v="469"/>
    <x v="406"/>
    <x v="0"/>
    <x v="941"/>
  </r>
  <r>
    <x v="1"/>
    <s v="FEBRE, INFLAMAÇÃO E INFECÇÃO"/>
    <s v="DELIO JOSE MORA AMADOR JUNIOR"/>
    <x v="3"/>
    <n v="3"/>
    <n v="113"/>
    <n v="5"/>
    <n v="0"/>
    <n v="0"/>
    <n v="118"/>
    <x v="1724"/>
    <x v="494"/>
    <x v="0"/>
    <x v="941"/>
  </r>
  <r>
    <x v="1"/>
    <s v="FEBRE, INFLAMAÇÃO E INFECÇÃO"/>
    <s v="DELIO JOSE MORA AMADOR JUNIOR"/>
    <x v="4"/>
    <n v="3"/>
    <n v="113"/>
    <n v="8"/>
    <n v="0"/>
    <n v="0"/>
    <n v="121"/>
    <x v="1725"/>
    <x v="495"/>
    <x v="0"/>
    <x v="941"/>
  </r>
  <r>
    <x v="1"/>
    <s v="FEBRE, INFLAMAÇÃO E INFECÇÃO"/>
    <s v="DELIO JOSE MORA AMADOR JUNIOR"/>
    <x v="0"/>
    <n v="3"/>
    <n v="50"/>
    <n v="4"/>
    <n v="0"/>
    <n v="0"/>
    <n v="54"/>
    <x v="1726"/>
    <x v="264"/>
    <x v="0"/>
    <x v="941"/>
  </r>
  <r>
    <x v="1"/>
    <s v="FEBRE, INFLAMAÇÃO E INFECÇÃO"/>
    <s v="DENISE MACHADO MOURAO"/>
    <x v="2"/>
    <n v="1"/>
    <n v="106"/>
    <n v="2"/>
    <n v="0"/>
    <n v="0"/>
    <n v="108"/>
    <x v="469"/>
    <x v="406"/>
    <x v="0"/>
    <x v="941"/>
  </r>
  <r>
    <x v="1"/>
    <s v="FEBRE, INFLAMAÇÃO E INFECÇÃO"/>
    <s v="DENISE MACHADO MOURAO"/>
    <x v="3"/>
    <n v="3"/>
    <n v="113"/>
    <n v="5"/>
    <n v="0"/>
    <n v="0"/>
    <n v="118"/>
    <x v="1724"/>
    <x v="494"/>
    <x v="0"/>
    <x v="941"/>
  </r>
  <r>
    <x v="1"/>
    <s v="FEBRE, INFLAMAÇÃO E INFECÇÃO"/>
    <s v="DENISE MACHADO MOURAO"/>
    <x v="4"/>
    <n v="3"/>
    <n v="113"/>
    <n v="8"/>
    <n v="0"/>
    <n v="0"/>
    <n v="121"/>
    <x v="1725"/>
    <x v="495"/>
    <x v="0"/>
    <x v="941"/>
  </r>
  <r>
    <x v="1"/>
    <s v="FEBRE, INFLAMAÇÃO E INFECÇÃO"/>
    <s v="DENISE MACHADO MOURAO"/>
    <x v="0"/>
    <n v="3"/>
    <n v="50"/>
    <n v="4"/>
    <n v="0"/>
    <n v="0"/>
    <n v="54"/>
    <x v="1726"/>
    <x v="264"/>
    <x v="0"/>
    <x v="941"/>
  </r>
  <r>
    <x v="1"/>
    <s v="FEBRE, INFLAMAÇÃO E INFECÇÃO"/>
    <s v="EGLIFE BRAUHER SIQUEIRA DE SOUZA"/>
    <x v="2"/>
    <n v="1"/>
    <n v="106"/>
    <n v="2"/>
    <n v="0"/>
    <n v="0"/>
    <n v="108"/>
    <x v="469"/>
    <x v="406"/>
    <x v="0"/>
    <x v="941"/>
  </r>
  <r>
    <x v="1"/>
    <s v="FEBRE, INFLAMAÇÃO E INFECÇÃO"/>
    <s v="ERIKA MARIA SAMPAIO ROCHA"/>
    <x v="2"/>
    <n v="1"/>
    <n v="106"/>
    <n v="2"/>
    <n v="0"/>
    <n v="0"/>
    <n v="108"/>
    <x v="469"/>
    <x v="406"/>
    <x v="0"/>
    <x v="941"/>
  </r>
  <r>
    <x v="1"/>
    <s v="FEBRE, INFLAMAÇÃO E INFECÇÃO"/>
    <s v="ERIKA MARIA SAMPAIO ROCHA"/>
    <x v="0"/>
    <n v="3"/>
    <n v="50"/>
    <n v="4"/>
    <n v="0"/>
    <n v="0"/>
    <n v="54"/>
    <x v="1726"/>
    <x v="264"/>
    <x v="0"/>
    <x v="941"/>
  </r>
  <r>
    <x v="1"/>
    <s v="FEBRE, INFLAMAÇÃO E INFECÇÃO"/>
    <s v="ERIKA MARIA SAMPAIO ROCHA"/>
    <x v="1"/>
    <n v="2"/>
    <n v="24"/>
    <n v="4"/>
    <n v="0"/>
    <n v="0"/>
    <n v="28"/>
    <x v="1256"/>
    <x v="32"/>
    <x v="0"/>
    <x v="941"/>
  </r>
  <r>
    <x v="1"/>
    <s v="FEBRE, INFLAMAÇÃO E INFECÇÃO"/>
    <s v="FERNANDO SILVA CAMPOS"/>
    <x v="1"/>
    <n v="2"/>
    <n v="24"/>
    <n v="4"/>
    <n v="0"/>
    <n v="0"/>
    <n v="28"/>
    <x v="1256"/>
    <x v="32"/>
    <x v="0"/>
    <x v="941"/>
  </r>
  <r>
    <x v="1"/>
    <s v="FEBRE, INFLAMAÇÃO E INFECÇÃO"/>
    <s v="GERALFRED FERREIRA VIANA"/>
    <x v="2"/>
    <n v="1"/>
    <n v="106"/>
    <n v="2"/>
    <n v="0"/>
    <n v="0"/>
    <n v="108"/>
    <x v="469"/>
    <x v="406"/>
    <x v="0"/>
    <x v="941"/>
  </r>
  <r>
    <x v="1"/>
    <s v="FEBRE, INFLAMAÇÃO E INFECÇÃO"/>
    <s v="GISELE LOPES DE OLIVEIRA"/>
    <x v="3"/>
    <n v="3"/>
    <n v="113"/>
    <n v="5"/>
    <n v="0"/>
    <n v="0"/>
    <n v="118"/>
    <x v="1724"/>
    <x v="494"/>
    <x v="0"/>
    <x v="941"/>
  </r>
  <r>
    <x v="1"/>
    <s v="FEBRE, INFLAMAÇÃO E INFECÇÃO"/>
    <s v="GLAUCIELE DO AMARAL SOUZA"/>
    <x v="2"/>
    <n v="1"/>
    <n v="106"/>
    <n v="2"/>
    <n v="0"/>
    <n v="0"/>
    <n v="108"/>
    <x v="469"/>
    <x v="406"/>
    <x v="0"/>
    <x v="941"/>
  </r>
  <r>
    <x v="1"/>
    <s v="FEBRE, INFLAMAÇÃO E INFECÇÃO"/>
    <s v="GLAUCIELE DO AMARAL SOUZA"/>
    <x v="4"/>
    <n v="3"/>
    <n v="113"/>
    <n v="8"/>
    <n v="0"/>
    <n v="0"/>
    <n v="121"/>
    <x v="1725"/>
    <x v="495"/>
    <x v="0"/>
    <x v="941"/>
  </r>
  <r>
    <x v="1"/>
    <s v="FEBRE, INFLAMAÇÃO E INFECÇÃO"/>
    <s v="HAYANA RAMOS LIMA"/>
    <x v="2"/>
    <n v="1"/>
    <n v="106"/>
    <n v="2"/>
    <n v="0"/>
    <n v="0"/>
    <n v="108"/>
    <x v="469"/>
    <x v="406"/>
    <x v="0"/>
    <x v="941"/>
  </r>
  <r>
    <x v="1"/>
    <s v="FEBRE, INFLAMAÇÃO E INFECÇÃO"/>
    <s v="HAYANA RAMOS LIMA"/>
    <x v="3"/>
    <n v="3"/>
    <n v="113"/>
    <n v="5"/>
    <n v="0"/>
    <n v="0"/>
    <n v="118"/>
    <x v="1724"/>
    <x v="494"/>
    <x v="0"/>
    <x v="941"/>
  </r>
  <r>
    <x v="1"/>
    <s v="FEBRE, INFLAMAÇÃO E INFECÇÃO"/>
    <s v="HAYANA RAMOS LIMA"/>
    <x v="4"/>
    <n v="3"/>
    <n v="113"/>
    <n v="8"/>
    <n v="0"/>
    <n v="0"/>
    <n v="121"/>
    <x v="1725"/>
    <x v="495"/>
    <x v="0"/>
    <x v="941"/>
  </r>
  <r>
    <x v="1"/>
    <s v="FEBRE, INFLAMAÇÃO E INFECÇÃO"/>
    <s v="HERMINIO ASEVEDO NETO"/>
    <x v="2"/>
    <n v="1"/>
    <n v="106"/>
    <n v="2"/>
    <n v="0"/>
    <n v="0"/>
    <n v="108"/>
    <x v="469"/>
    <x v="406"/>
    <x v="0"/>
    <x v="941"/>
  </r>
  <r>
    <x v="1"/>
    <s v="FEBRE, INFLAMAÇÃO E INFECÇÃO"/>
    <s v="HERMINIO ASEVEDO NETO"/>
    <x v="4"/>
    <n v="3"/>
    <n v="113"/>
    <n v="8"/>
    <n v="0"/>
    <n v="0"/>
    <n v="121"/>
    <x v="1725"/>
    <x v="495"/>
    <x v="0"/>
    <x v="941"/>
  </r>
  <r>
    <x v="1"/>
    <s v="FEBRE, INFLAMAÇÃO E INFECÇÃO"/>
    <s v="HERMINIO ASEVEDO NETO"/>
    <x v="0"/>
    <n v="3"/>
    <n v="50"/>
    <n v="4"/>
    <n v="0"/>
    <n v="0"/>
    <n v="54"/>
    <x v="1726"/>
    <x v="264"/>
    <x v="0"/>
    <x v="941"/>
  </r>
  <r>
    <x v="1"/>
    <s v="FEBRE, INFLAMAÇÃO E INFECÇÃO"/>
    <s v="HERMINIO ASEVEDO NETO"/>
    <x v="1"/>
    <n v="2"/>
    <n v="24"/>
    <n v="4"/>
    <n v="0"/>
    <n v="0"/>
    <n v="28"/>
    <x v="1256"/>
    <x v="32"/>
    <x v="1"/>
    <x v="941"/>
  </r>
  <r>
    <x v="1"/>
    <s v="FEBRE, INFLAMAÇÃO E INFECÇÃO"/>
    <s v="ISMAR MIRANDA DE SENNA PEREIRA JUNIOR"/>
    <x v="0"/>
    <n v="3"/>
    <n v="50"/>
    <n v="4"/>
    <n v="0"/>
    <n v="0"/>
    <n v="54"/>
    <x v="1726"/>
    <x v="264"/>
    <x v="0"/>
    <x v="941"/>
  </r>
  <r>
    <x v="1"/>
    <s v="FEBRE, INFLAMAÇÃO E INFECÇÃO"/>
    <s v="JOAO VICTOR ROCHA SOARES DE ALBUQUERQUE"/>
    <x v="2"/>
    <n v="1"/>
    <n v="106"/>
    <n v="2"/>
    <n v="0"/>
    <n v="0"/>
    <n v="108"/>
    <x v="469"/>
    <x v="406"/>
    <x v="1"/>
    <x v="941"/>
  </r>
  <r>
    <x v="1"/>
    <s v="FEBRE, INFLAMAÇÃO E INFECÇÃO"/>
    <s v="JOSE FREDERICO BAYLAO NETO"/>
    <x v="3"/>
    <n v="3"/>
    <n v="113"/>
    <n v="5"/>
    <n v="0"/>
    <n v="0"/>
    <n v="118"/>
    <x v="1724"/>
    <x v="494"/>
    <x v="0"/>
    <x v="941"/>
  </r>
  <r>
    <x v="1"/>
    <s v="FEBRE, INFLAMAÇÃO E INFECÇÃO"/>
    <s v="JOSE FREDERICO BAYLAO NETO"/>
    <x v="4"/>
    <n v="3"/>
    <n v="113"/>
    <n v="8"/>
    <n v="0"/>
    <n v="0"/>
    <n v="121"/>
    <x v="1725"/>
    <x v="495"/>
    <x v="0"/>
    <x v="941"/>
  </r>
  <r>
    <x v="1"/>
    <s v="FEBRE, INFLAMAÇÃO E INFECÇÃO"/>
    <s v="LAILA CHEIBUB COSTA RODRIGUES"/>
    <x v="2"/>
    <n v="1"/>
    <n v="106"/>
    <n v="2"/>
    <n v="0"/>
    <n v="0"/>
    <n v="108"/>
    <x v="469"/>
    <x v="406"/>
    <x v="0"/>
    <x v="941"/>
  </r>
  <r>
    <x v="1"/>
    <s v="FEBRE, INFLAMAÇÃO E INFECÇÃO"/>
    <s v="LARISSA FERREIRA CORREIA BAESSO"/>
    <x v="2"/>
    <n v="1"/>
    <n v="106"/>
    <n v="2"/>
    <n v="0"/>
    <n v="0"/>
    <n v="108"/>
    <x v="469"/>
    <x v="406"/>
    <x v="0"/>
    <x v="941"/>
  </r>
  <r>
    <x v="1"/>
    <s v="FEBRE, INFLAMAÇÃO E INFECÇÃO"/>
    <s v="LARISSA GOULART ZANARDO SANTANA"/>
    <x v="0"/>
    <n v="3"/>
    <n v="50"/>
    <n v="4"/>
    <n v="0"/>
    <n v="0"/>
    <n v="54"/>
    <x v="1726"/>
    <x v="264"/>
    <x v="0"/>
    <x v="941"/>
  </r>
  <r>
    <x v="1"/>
    <s v="FEBRE, INFLAMAÇÃO E INFECÇÃO"/>
    <s v="LILIAN SANTOS LIMA ROCHA DE ARAUJO"/>
    <x v="2"/>
    <n v="1"/>
    <n v="106"/>
    <n v="2"/>
    <n v="0"/>
    <n v="0"/>
    <n v="108"/>
    <x v="469"/>
    <x v="406"/>
    <x v="0"/>
    <x v="941"/>
  </r>
  <r>
    <x v="1"/>
    <s v="FEBRE, INFLAMAÇÃO E INFECÇÃO"/>
    <s v="LIZIANE MARTINS"/>
    <x v="3"/>
    <n v="3"/>
    <n v="113"/>
    <n v="5"/>
    <n v="0"/>
    <n v="0"/>
    <n v="118"/>
    <x v="1724"/>
    <x v="494"/>
    <x v="0"/>
    <x v="941"/>
  </r>
  <r>
    <x v="1"/>
    <s v="FEBRE, INFLAMAÇÃO E INFECÇÃO"/>
    <s v="LUIZ HENRIQUE SANTOS GUIMARAES"/>
    <x v="2"/>
    <n v="1"/>
    <n v="106"/>
    <n v="2"/>
    <n v="0"/>
    <n v="0"/>
    <n v="108"/>
    <x v="469"/>
    <x v="406"/>
    <x v="0"/>
    <x v="941"/>
  </r>
  <r>
    <x v="1"/>
    <s v="FEBRE, INFLAMAÇÃO E INFECÇÃO"/>
    <s v="MARCEL COELHO SOARES MACHADO"/>
    <x v="2"/>
    <n v="1"/>
    <n v="106"/>
    <n v="2"/>
    <n v="0"/>
    <n v="0"/>
    <n v="108"/>
    <x v="469"/>
    <x v="406"/>
    <x v="0"/>
    <x v="941"/>
  </r>
  <r>
    <x v="1"/>
    <s v="FEBRE, INFLAMAÇÃO E INFECÇÃO"/>
    <s v="MARCELO EHLERS LOUREIRO"/>
    <x v="2"/>
    <n v="1"/>
    <n v="106"/>
    <n v="2"/>
    <n v="0"/>
    <n v="0"/>
    <n v="108"/>
    <x v="469"/>
    <x v="406"/>
    <x v="0"/>
    <x v="941"/>
  </r>
  <r>
    <x v="1"/>
    <s v="FEBRE, INFLAMAÇÃO E INFECÇÃO"/>
    <s v="MARCELO EHLERS LOUREIRO"/>
    <x v="3"/>
    <n v="3"/>
    <n v="113"/>
    <n v="5"/>
    <n v="0"/>
    <n v="0"/>
    <n v="118"/>
    <x v="1724"/>
    <x v="494"/>
    <x v="0"/>
    <x v="941"/>
  </r>
  <r>
    <x v="1"/>
    <s v="FEBRE, INFLAMAÇÃO E INFECÇÃO"/>
    <s v="MARCELO EHLERS LOUREIRO"/>
    <x v="4"/>
    <n v="3"/>
    <n v="113"/>
    <n v="8"/>
    <n v="0"/>
    <n v="0"/>
    <n v="121"/>
    <x v="1725"/>
    <x v="495"/>
    <x v="0"/>
    <x v="941"/>
  </r>
  <r>
    <x v="1"/>
    <s v="FEBRE, INFLAMAÇÃO E INFECÇÃO"/>
    <s v="MARCELO EHLERS LOUREIRO"/>
    <x v="0"/>
    <n v="3"/>
    <n v="50"/>
    <n v="4"/>
    <n v="0"/>
    <n v="0"/>
    <n v="54"/>
    <x v="1726"/>
    <x v="264"/>
    <x v="0"/>
    <x v="941"/>
  </r>
  <r>
    <x v="1"/>
    <s v="FEBRE, INFLAMAÇÃO E INFECÇÃO"/>
    <s v="MARCELO EHLERS LOUREIRO"/>
    <x v="1"/>
    <n v="2"/>
    <n v="24"/>
    <n v="4"/>
    <n v="0"/>
    <n v="0"/>
    <n v="28"/>
    <x v="1256"/>
    <x v="32"/>
    <x v="0"/>
    <x v="941"/>
  </r>
  <r>
    <x v="1"/>
    <s v="FEBRE, INFLAMAÇÃO E INFECÇÃO"/>
    <s v="MARCIA MARIA DOS SANTOS DE MORAES"/>
    <x v="2"/>
    <n v="1"/>
    <n v="106"/>
    <n v="2"/>
    <n v="0"/>
    <n v="0"/>
    <n v="108"/>
    <x v="469"/>
    <x v="406"/>
    <x v="1"/>
    <x v="941"/>
  </r>
  <r>
    <x v="1"/>
    <s v="FEBRE, INFLAMAÇÃO E INFECÇÃO"/>
    <s v="MARCIA MARIA DOS SANTOS DE MORAES"/>
    <x v="0"/>
    <n v="3"/>
    <n v="50"/>
    <n v="4"/>
    <n v="0"/>
    <n v="0"/>
    <n v="54"/>
    <x v="1726"/>
    <x v="264"/>
    <x v="1"/>
    <x v="941"/>
  </r>
  <r>
    <x v="1"/>
    <s v="FEBRE, INFLAMAÇÃO E INFECÇÃO"/>
    <s v="MARCIA MARIA DOS SANTOS DE MORAES"/>
    <x v="1"/>
    <n v="2"/>
    <n v="24"/>
    <n v="4"/>
    <n v="0"/>
    <n v="0"/>
    <n v="28"/>
    <x v="1256"/>
    <x v="32"/>
    <x v="1"/>
    <x v="941"/>
  </r>
  <r>
    <x v="1"/>
    <s v="FEBRE, INFLAMAÇÃO E INFECÇÃO"/>
    <s v="MARINA LOPES PEREIRA BECALLI"/>
    <x v="2"/>
    <n v="1"/>
    <n v="106"/>
    <n v="2"/>
    <n v="0"/>
    <n v="0"/>
    <n v="108"/>
    <x v="469"/>
    <x v="406"/>
    <x v="0"/>
    <x v="941"/>
  </r>
  <r>
    <x v="1"/>
    <s v="FEBRE, INFLAMAÇÃO E INFECÇÃO"/>
    <s v="MARIO SERGIO ALVES DOS SANTOS"/>
    <x v="0"/>
    <n v="3"/>
    <n v="50"/>
    <n v="4"/>
    <n v="0"/>
    <n v="0"/>
    <n v="54"/>
    <x v="1726"/>
    <x v="264"/>
    <x v="0"/>
    <x v="941"/>
  </r>
  <r>
    <x v="1"/>
    <s v="FEBRE, INFLAMAÇÃO E INFECÇÃO"/>
    <s v="MARIO SERGIO ALVES DOS SANTOS"/>
    <x v="1"/>
    <n v="2"/>
    <n v="24"/>
    <n v="4"/>
    <n v="0"/>
    <n v="0"/>
    <n v="28"/>
    <x v="1256"/>
    <x v="32"/>
    <x v="0"/>
    <x v="941"/>
  </r>
  <r>
    <x v="1"/>
    <s v="FEBRE, INFLAMAÇÃO E INFECÇÃO"/>
    <s v="NATALIA AMARANTE COSTA DE CARVALHO"/>
    <x v="2"/>
    <n v="1"/>
    <n v="106"/>
    <n v="2"/>
    <n v="0"/>
    <n v="0"/>
    <n v="108"/>
    <x v="469"/>
    <x v="406"/>
    <x v="0"/>
    <x v="941"/>
  </r>
  <r>
    <x v="1"/>
    <s v="FEBRE, INFLAMAÇÃO E INFECÇÃO"/>
    <s v="RAQUEL WOLFF CABALA"/>
    <x v="0"/>
    <n v="3"/>
    <n v="50"/>
    <n v="4"/>
    <n v="0"/>
    <n v="0"/>
    <n v="54"/>
    <x v="1726"/>
    <x v="264"/>
    <x v="0"/>
    <x v="941"/>
  </r>
  <r>
    <x v="1"/>
    <s v="FEBRE, INFLAMAÇÃO E INFECÇÃO"/>
    <s v="RENAN MONTEIRO DO NASCIMENTO"/>
    <x v="2"/>
    <n v="1"/>
    <n v="106"/>
    <n v="2"/>
    <n v="0"/>
    <n v="0"/>
    <n v="108"/>
    <x v="469"/>
    <x v="406"/>
    <x v="0"/>
    <x v="941"/>
  </r>
  <r>
    <x v="1"/>
    <s v="FEBRE, INFLAMAÇÃO E INFECÇÃO"/>
    <s v="RENATA SOARES PASSINHO"/>
    <x v="4"/>
    <n v="3"/>
    <n v="113"/>
    <n v="8"/>
    <n v="0"/>
    <n v="0"/>
    <n v="121"/>
    <x v="1725"/>
    <x v="495"/>
    <x v="0"/>
    <x v="941"/>
  </r>
  <r>
    <x v="1"/>
    <s v="FEBRE, INFLAMAÇÃO E INFECÇÃO"/>
    <s v="RENATA SOARES PASSINHO"/>
    <x v="0"/>
    <n v="3"/>
    <n v="50"/>
    <n v="4"/>
    <n v="0"/>
    <n v="0"/>
    <n v="54"/>
    <x v="1726"/>
    <x v="264"/>
    <x v="0"/>
    <x v="941"/>
  </r>
  <r>
    <x v="1"/>
    <s v="FEBRE, INFLAMAÇÃO E INFECÇÃO"/>
    <s v="ROBERTO CESAR PAEZ FARINA"/>
    <x v="2"/>
    <n v="1"/>
    <n v="106"/>
    <n v="2"/>
    <n v="0"/>
    <n v="0"/>
    <n v="108"/>
    <x v="469"/>
    <x v="406"/>
    <x v="0"/>
    <x v="941"/>
  </r>
  <r>
    <x v="1"/>
    <s v="FEBRE, INFLAMAÇÃO E INFECÇÃO"/>
    <s v="RONALDO DE TOLEDO"/>
    <x v="2"/>
    <n v="1"/>
    <n v="106"/>
    <n v="2"/>
    <n v="0"/>
    <n v="0"/>
    <n v="108"/>
    <x v="469"/>
    <x v="406"/>
    <x v="0"/>
    <x v="941"/>
  </r>
  <r>
    <x v="1"/>
    <s v="FEBRE, INFLAMAÇÃO E INFECÇÃO"/>
    <s v="SEBASTIAO RODRIGO FERREIRA"/>
    <x v="2"/>
    <n v="1"/>
    <n v="106"/>
    <n v="2"/>
    <n v="0"/>
    <n v="0"/>
    <n v="108"/>
    <x v="469"/>
    <x v="406"/>
    <x v="0"/>
    <x v="941"/>
  </r>
  <r>
    <x v="1"/>
    <s v="FEBRE, INFLAMAÇÃO E INFECÇÃO"/>
    <s v="SEBASTIAO RODRIGO FERREIRA"/>
    <x v="3"/>
    <n v="3"/>
    <n v="113"/>
    <n v="5"/>
    <n v="0"/>
    <n v="0"/>
    <n v="118"/>
    <x v="1724"/>
    <x v="494"/>
    <x v="0"/>
    <x v="941"/>
  </r>
  <r>
    <x v="1"/>
    <s v="FEBRE, INFLAMAÇÃO E INFECÇÃO"/>
    <s v="SEBASTIAO RODRIGO FERREIRA"/>
    <x v="4"/>
    <n v="3"/>
    <n v="113"/>
    <n v="8"/>
    <n v="0"/>
    <n v="0"/>
    <n v="121"/>
    <x v="1725"/>
    <x v="495"/>
    <x v="0"/>
    <x v="941"/>
  </r>
  <r>
    <x v="1"/>
    <s v="FEBRE, INFLAMAÇÃO E INFECÇÃO"/>
    <s v="SERGIO SILVA DE FREITAS"/>
    <x v="2"/>
    <n v="1"/>
    <n v="106"/>
    <n v="2"/>
    <n v="0"/>
    <n v="0"/>
    <n v="108"/>
    <x v="469"/>
    <x v="406"/>
    <x v="0"/>
    <x v="941"/>
  </r>
  <r>
    <x v="1"/>
    <s v="FEBRE, INFLAMAÇÃO E INFECÇÃO"/>
    <s v="SHERLE KATIANE NEVES GUEDES"/>
    <x v="1"/>
    <n v="2"/>
    <n v="24"/>
    <n v="4"/>
    <n v="0"/>
    <n v="0"/>
    <n v="28"/>
    <x v="1256"/>
    <x v="32"/>
    <x v="0"/>
    <x v="941"/>
  </r>
  <r>
    <x v="1"/>
    <s v="FEBRE, INFLAMAÇÃO E INFECÇÃO"/>
    <s v="SOLIANA DEMUNER RAMALHO ARAUJO"/>
    <x v="2"/>
    <n v="1"/>
    <n v="106"/>
    <n v="2"/>
    <n v="0"/>
    <n v="0"/>
    <n v="108"/>
    <x v="469"/>
    <x v="406"/>
    <x v="0"/>
    <x v="941"/>
  </r>
  <r>
    <x v="1"/>
    <s v="FEBRE, INFLAMAÇÃO E INFECÇÃO"/>
    <s v="WAGNER GONCALVES MACENA"/>
    <x v="2"/>
    <n v="1"/>
    <n v="106"/>
    <n v="2"/>
    <n v="0"/>
    <n v="0"/>
    <n v="108"/>
    <x v="469"/>
    <x v="406"/>
    <x v="0"/>
    <x v="941"/>
  </r>
  <r>
    <x v="1"/>
    <s v="FEBRE, INFLAMAÇÃO E INFECÇÃO"/>
    <s v="WILLIAM RODRIGUES DE FREITAS"/>
    <x v="2"/>
    <n v="1"/>
    <n v="106"/>
    <n v="2"/>
    <n v="0"/>
    <n v="0"/>
    <n v="108"/>
    <x v="469"/>
    <x v="406"/>
    <x v="0"/>
    <x v="941"/>
  </r>
  <r>
    <x v="1"/>
    <s v="FEBRE, INFLAMAÇÃO E INFECÇÃO"/>
    <s v="WILLIAM RODRIGUES DE FREITAS"/>
    <x v="3"/>
    <n v="3"/>
    <n v="113"/>
    <n v="5"/>
    <n v="0"/>
    <n v="0"/>
    <n v="118"/>
    <x v="1724"/>
    <x v="494"/>
    <x v="0"/>
    <x v="941"/>
  </r>
  <r>
    <x v="1"/>
    <s v="FEBRE, INFLAMAÇÃO E INFECÇÃO"/>
    <s v="WILLIAM RODRIGUES DE FREITAS"/>
    <x v="4"/>
    <n v="3"/>
    <n v="113"/>
    <n v="8"/>
    <n v="0"/>
    <n v="0"/>
    <n v="121"/>
    <x v="1725"/>
    <x v="495"/>
    <x v="0"/>
    <x v="941"/>
  </r>
  <r>
    <x v="2"/>
    <s v="FEDERALISMO E POLÍTICAS PÚBLICAS"/>
    <s v="MARCIO AUGUSTO VICENTE DE CARVALHO"/>
    <x v="3"/>
    <n v="1"/>
    <n v="22"/>
    <n v="18"/>
    <n v="0"/>
    <n v="1"/>
    <n v="41"/>
    <x v="1727"/>
    <x v="233"/>
    <x v="0"/>
    <x v="942"/>
  </r>
  <r>
    <x v="2"/>
    <s v="FEDERALISMO E POLÍTICAS PÚBLICAS"/>
    <s v="MARCIO AUGUSTO VICENTE DE CARVALHO"/>
    <x v="0"/>
    <n v="1"/>
    <n v="44"/>
    <n v="0"/>
    <n v="8"/>
    <n v="0"/>
    <n v="52"/>
    <x v="1728"/>
    <x v="20"/>
    <x v="0"/>
    <x v="942"/>
  </r>
  <r>
    <x v="0"/>
    <s v="FENÔMENOS DE TRANSPORTE"/>
    <s v="ROBERTO BERNARDO DA SILVA"/>
    <x v="4"/>
    <n v="3"/>
    <n v="4"/>
    <n v="2"/>
    <n v="0"/>
    <n v="0"/>
    <n v="6"/>
    <x v="642"/>
    <x v="15"/>
    <x v="0"/>
    <x v="943"/>
  </r>
  <r>
    <x v="0"/>
    <s v="FENÔMENOS DE TRANSPORTE"/>
    <s v="ROBERTO BERNARDO DA SILVA"/>
    <x v="0"/>
    <n v="6"/>
    <n v="9"/>
    <n v="0"/>
    <n v="0"/>
    <n v="0"/>
    <n v="9"/>
    <x v="736"/>
    <x v="8"/>
    <x v="0"/>
    <x v="943"/>
  </r>
  <r>
    <x v="0"/>
    <s v="FENÔMENOS DE TRANSPORTE"/>
    <s v="ROBERTO BERNARDO DA SILVA"/>
    <x v="1"/>
    <n v="1"/>
    <n v="14"/>
    <n v="1"/>
    <n v="0"/>
    <n v="0"/>
    <n v="15"/>
    <x v="553"/>
    <x v="252"/>
    <x v="0"/>
    <x v="943"/>
  </r>
  <r>
    <x v="2"/>
    <s v="FENÔMENOS DE TRANSPORTE"/>
    <s v="RAONEI ALVES CAMPOS"/>
    <x v="4"/>
    <n v="1"/>
    <n v="15"/>
    <n v="8"/>
    <n v="0"/>
    <n v="0"/>
    <n v="23"/>
    <x v="1729"/>
    <x v="144"/>
    <x v="0"/>
    <x v="944"/>
  </r>
  <r>
    <x v="2"/>
    <s v="FENÔMENOS DE TRANSPORTE"/>
    <s v="RAONEI ALVES CAMPOS"/>
    <x v="4"/>
    <n v="2"/>
    <n v="2"/>
    <n v="5"/>
    <n v="5"/>
    <n v="0"/>
    <n v="12"/>
    <x v="980"/>
    <x v="277"/>
    <x v="0"/>
    <x v="944"/>
  </r>
  <r>
    <x v="2"/>
    <s v="FENÔMENOS DE TRANSPORTE"/>
    <s v="RAONEI ALVES CAMPOS"/>
    <x v="0"/>
    <n v="1"/>
    <n v="3"/>
    <n v="0"/>
    <n v="2"/>
    <n v="0"/>
    <n v="5"/>
    <x v="688"/>
    <x v="11"/>
    <x v="0"/>
    <x v="944"/>
  </r>
  <r>
    <x v="2"/>
    <s v="FENÔMENOS DE TRANSPORTE"/>
    <s v="RAONEI ALVES CAMPOS"/>
    <x v="2"/>
    <n v="1"/>
    <n v="6"/>
    <n v="0"/>
    <n v="0"/>
    <n v="0"/>
    <n v="6"/>
    <x v="1509"/>
    <x v="8"/>
    <x v="0"/>
    <x v="944"/>
  </r>
  <r>
    <x v="2"/>
    <s v="FENÔMENOS DE TRANSPORTE"/>
    <s v="RAONEI ALVES CAMPOS"/>
    <x v="3"/>
    <n v="1"/>
    <n v="13"/>
    <n v="4"/>
    <n v="0"/>
    <n v="0"/>
    <n v="17"/>
    <x v="1730"/>
    <x v="314"/>
    <x v="0"/>
    <x v="944"/>
  </r>
  <r>
    <x v="2"/>
    <s v="FENÔMENOS E TECNOLOGIAS ELETROMAGNÉTICOS"/>
    <s v="ADRIANO DE JESUS DA SILVA"/>
    <x v="4"/>
    <n v="3"/>
    <n v="1"/>
    <n v="3"/>
    <n v="0"/>
    <n v="0"/>
    <n v="4"/>
    <x v="87"/>
    <x v="52"/>
    <x v="0"/>
    <x v="945"/>
  </r>
  <r>
    <x v="2"/>
    <s v="FENÔMENOS E TECNOLOGIAS ELETROMAGNÉTICOS"/>
    <s v="ADRIANO DE JESUS DA SILVA"/>
    <x v="0"/>
    <n v="3"/>
    <n v="1"/>
    <n v="5"/>
    <n v="0"/>
    <n v="0"/>
    <n v="6"/>
    <x v="980"/>
    <x v="277"/>
    <x v="0"/>
    <x v="945"/>
  </r>
  <r>
    <x v="2"/>
    <s v="FENÔMENOS E TECNOLOGIAS ELETROMAGNÉTICOS"/>
    <s v="ADRIANO DE JESUS DA SILVA"/>
    <x v="2"/>
    <n v="2"/>
    <n v="3"/>
    <n v="9"/>
    <n v="0"/>
    <n v="0"/>
    <n v="12"/>
    <x v="352"/>
    <x v="52"/>
    <x v="0"/>
    <x v="945"/>
  </r>
  <r>
    <x v="1"/>
    <s v="FENÔMENOS E TECNOLOGIAS ELETROMAGNÉTICOS"/>
    <s v="ALESSANDRA FRIEDRICH LUTZ"/>
    <x v="0"/>
    <n v="3"/>
    <n v="7"/>
    <n v="0"/>
    <n v="0"/>
    <n v="0"/>
    <n v="7"/>
    <x v="218"/>
    <x v="8"/>
    <x v="0"/>
    <x v="946"/>
  </r>
  <r>
    <x v="1"/>
    <s v="FENÔMENOS E TECNOLOGIAS ELETROMAGNÉTICOS"/>
    <s v="AMABELLI NUNES DOS SANTOS"/>
    <x v="3"/>
    <n v="3"/>
    <n v="13"/>
    <n v="2"/>
    <n v="0"/>
    <n v="0"/>
    <n v="15"/>
    <x v="1731"/>
    <x v="116"/>
    <x v="0"/>
    <x v="946"/>
  </r>
  <r>
    <x v="2"/>
    <s v="FENÔMENOS E TECNOLOGIAS ELETROMAGNÉTICOS"/>
    <s v="LAURO ANTONIO BARBOSA"/>
    <x v="3"/>
    <n v="1"/>
    <n v="8"/>
    <n v="6"/>
    <n v="0"/>
    <n v="0"/>
    <n v="14"/>
    <x v="1732"/>
    <x v="73"/>
    <x v="0"/>
    <x v="945"/>
  </r>
  <r>
    <x v="1"/>
    <s v="FENÔMENOS E TECNOLOGIAS ELETROMAGNÉTICOS"/>
    <s v="MARCO ANTONIO AMARAL"/>
    <x v="3"/>
    <n v="1"/>
    <n v="2"/>
    <n v="0"/>
    <n v="0"/>
    <n v="0"/>
    <n v="2"/>
    <x v="99"/>
    <x v="8"/>
    <x v="0"/>
    <x v="946"/>
  </r>
  <r>
    <x v="1"/>
    <s v="FENÔMENOS E TECNOLOGIAS ELETROMAGNÉTICOS"/>
    <s v="MARCO ANTONIO AMARAL"/>
    <x v="4"/>
    <n v="1"/>
    <n v="0"/>
    <n v="1"/>
    <n v="1"/>
    <n v="0"/>
    <n v="2"/>
    <x v="163"/>
    <x v="98"/>
    <x v="0"/>
    <x v="946"/>
  </r>
  <r>
    <x v="1"/>
    <s v="FENÔMENOS E TECNOLOGIAS ELETROMAGNÉTICOS"/>
    <s v="MARCO ANTONIO AMARAL"/>
    <x v="4"/>
    <n v="3"/>
    <n v="2"/>
    <n v="1"/>
    <n v="5"/>
    <n v="0"/>
    <n v="8"/>
    <x v="157"/>
    <x v="52"/>
    <x v="0"/>
    <x v="946"/>
  </r>
  <r>
    <x v="2"/>
    <s v="FENÔMENOS ELÉTRICOS"/>
    <s v="LAURO ANTONIO BARBOSA"/>
    <x v="4"/>
    <n v="1"/>
    <n v="2"/>
    <n v="17"/>
    <n v="0"/>
    <n v="0"/>
    <n v="19"/>
    <x v="70"/>
    <x v="496"/>
    <x v="0"/>
    <x v="947"/>
  </r>
  <r>
    <x v="2"/>
    <s v="FENÔMENOS ELÉTRICOS"/>
    <s v="LAURO ANTONIO BARBOSA"/>
    <x v="3"/>
    <n v="2"/>
    <n v="4"/>
    <n v="5"/>
    <n v="0"/>
    <n v="0"/>
    <n v="9"/>
    <x v="131"/>
    <x v="47"/>
    <x v="0"/>
    <x v="947"/>
  </r>
  <r>
    <x v="2"/>
    <s v="FENÔMENOS ELÉTRICOS"/>
    <s v="LAURO ANTONIO BARBOSA"/>
    <x v="4"/>
    <n v="3"/>
    <n v="2"/>
    <n v="12"/>
    <n v="0"/>
    <n v="0"/>
    <n v="14"/>
    <x v="157"/>
    <x v="196"/>
    <x v="0"/>
    <x v="947"/>
  </r>
  <r>
    <x v="2"/>
    <s v="FENÔMENOS ELÉTRICOS"/>
    <s v="ROBSON DA SILVA MAGALHAES"/>
    <x v="3"/>
    <n v="1"/>
    <n v="14"/>
    <n v="0"/>
    <n v="6"/>
    <n v="0"/>
    <n v="20"/>
    <x v="1733"/>
    <x v="96"/>
    <x v="0"/>
    <x v="947"/>
  </r>
  <r>
    <x v="2"/>
    <s v="FENÔMENOS ELÉTRICOS"/>
    <s v="ROBSON DA SILVA MAGALHAES"/>
    <x v="0"/>
    <n v="1"/>
    <n v="5"/>
    <n v="2"/>
    <n v="0"/>
    <n v="0"/>
    <n v="7"/>
    <x v="1705"/>
    <x v="1"/>
    <x v="0"/>
    <x v="947"/>
  </r>
  <r>
    <x v="2"/>
    <s v="FENÔMENOS ELÉTRICOS"/>
    <s v="ROBSON DA SILVA MAGALHAES"/>
    <x v="0"/>
    <n v="1"/>
    <n v="17"/>
    <n v="3"/>
    <n v="0"/>
    <n v="0"/>
    <n v="20"/>
    <x v="1734"/>
    <x v="155"/>
    <x v="0"/>
    <x v="947"/>
  </r>
  <r>
    <x v="2"/>
    <s v="FENÔMENOS MAGNÉTICOS"/>
    <s v="FABRICIO LUCHESI FORGERINI"/>
    <x v="0"/>
    <n v="2"/>
    <n v="19"/>
    <n v="2"/>
    <n v="12"/>
    <n v="0"/>
    <n v="33"/>
    <x v="1735"/>
    <x v="154"/>
    <x v="0"/>
    <x v="948"/>
  </r>
  <r>
    <x v="2"/>
    <s v="FENÔMENOS MAGNÉTICOS"/>
    <s v="LAURO ANTONIO BARBOSA"/>
    <x v="4"/>
    <n v="2"/>
    <n v="4"/>
    <n v="1"/>
    <n v="0"/>
    <n v="0"/>
    <n v="5"/>
    <x v="108"/>
    <x v="31"/>
    <x v="0"/>
    <x v="948"/>
  </r>
  <r>
    <x v="2"/>
    <s v="FENÔMENOS MAGNÉTICOS"/>
    <s v="LAURO ANTONIO BARBOSA"/>
    <x v="0"/>
    <n v="4"/>
    <n v="2"/>
    <n v="0"/>
    <n v="0"/>
    <n v="0"/>
    <n v="2"/>
    <x v="201"/>
    <x v="8"/>
    <x v="0"/>
    <x v="948"/>
  </r>
  <r>
    <x v="2"/>
    <s v="FENÔMENOS ONDULATÓRIOS"/>
    <s v="RAFAEL NARDI"/>
    <x v="0"/>
    <n v="3"/>
    <n v="12"/>
    <n v="0"/>
    <n v="2"/>
    <n v="0"/>
    <n v="14"/>
    <x v="1736"/>
    <x v="32"/>
    <x v="0"/>
    <x v="949"/>
  </r>
  <r>
    <x v="0"/>
    <s v="FENÔMENOS ONDULATÓRIOS"/>
    <s v="ANGELO TEIXEIRA LEMOS"/>
    <x v="3"/>
    <n v="3"/>
    <n v="5"/>
    <n v="5"/>
    <n v="0"/>
    <n v="0"/>
    <n v="10"/>
    <x v="444"/>
    <x v="9"/>
    <x v="0"/>
    <x v="950"/>
  </r>
  <r>
    <x v="0"/>
    <s v="FENÔMENOS ONDULATÓRIOS"/>
    <s v="ANGELO TEIXEIRA LEMOS"/>
    <x v="2"/>
    <n v="1"/>
    <n v="9"/>
    <n v="9"/>
    <n v="0"/>
    <n v="0"/>
    <n v="18"/>
    <x v="239"/>
    <x v="9"/>
    <x v="0"/>
    <x v="950"/>
  </r>
  <r>
    <x v="1"/>
    <s v="FENÔMENOS ONDULATÓRIOS"/>
    <s v="LAURO ANTONIO BARBOSA"/>
    <x v="3"/>
    <n v="1"/>
    <n v="7"/>
    <n v="6"/>
    <n v="0"/>
    <n v="0"/>
    <n v="13"/>
    <x v="979"/>
    <x v="29"/>
    <x v="0"/>
    <x v="951"/>
  </r>
  <r>
    <x v="1"/>
    <s v="FENÔMENOS ONDULATÓRIOS"/>
    <s v="LAURO ANTONIO BARBOSA"/>
    <x v="4"/>
    <n v="1"/>
    <n v="8"/>
    <n v="8"/>
    <n v="0"/>
    <n v="0"/>
    <n v="16"/>
    <x v="1737"/>
    <x v="9"/>
    <x v="0"/>
    <x v="951"/>
  </r>
  <r>
    <x v="2"/>
    <s v="FENÔMENOS ONDULATÓRIOS"/>
    <s v="LAURO ANTONIO BARBOSA"/>
    <x v="2"/>
    <n v="3"/>
    <n v="4"/>
    <n v="2"/>
    <n v="0"/>
    <n v="0"/>
    <n v="6"/>
    <x v="1421"/>
    <x v="15"/>
    <x v="0"/>
    <x v="949"/>
  </r>
  <r>
    <x v="2"/>
    <s v="FENÔMENOS ONDULATÓRIOS"/>
    <s v="MARCIO ROBERTO DE GARCIA MAIA"/>
    <x v="2"/>
    <n v="2"/>
    <n v="11"/>
    <n v="2"/>
    <n v="0"/>
    <n v="0"/>
    <n v="13"/>
    <x v="988"/>
    <x v="20"/>
    <x v="0"/>
    <x v="949"/>
  </r>
  <r>
    <x v="1"/>
    <s v="FENÔMENOS ONDULATÓRIOS"/>
    <s v="MARCO ANTONIO AMARAL"/>
    <x v="0"/>
    <n v="2"/>
    <n v="2"/>
    <n v="0"/>
    <n v="3"/>
    <n v="0"/>
    <n v="5"/>
    <x v="114"/>
    <x v="82"/>
    <x v="0"/>
    <x v="951"/>
  </r>
  <r>
    <x v="2"/>
    <s v="FENÔMENOS ONDULATÓRIOS"/>
    <s v="RAFAEL NARDI"/>
    <x v="4"/>
    <n v="3"/>
    <n v="4"/>
    <n v="4"/>
    <n v="0"/>
    <n v="0"/>
    <n v="8"/>
    <x v="1738"/>
    <x v="9"/>
    <x v="0"/>
    <x v="949"/>
  </r>
  <r>
    <x v="2"/>
    <s v="FERRAMENTAS PARA A QUALIDADE DE VIDA NO TRABALHO"/>
    <s v="LUANA OLIVEIRA SAMPAIO"/>
    <x v="3"/>
    <n v="1"/>
    <n v="19"/>
    <n v="13"/>
    <n v="0"/>
    <n v="0"/>
    <n v="32"/>
    <x v="1739"/>
    <x v="243"/>
    <x v="0"/>
    <x v="952"/>
  </r>
  <r>
    <x v="2"/>
    <s v="FERRAMENTAS PARA A QUALIDADE DE VIDA NO TRABALHO"/>
    <s v="MARIA LUIZA CAIRES COMPER"/>
    <x v="3"/>
    <n v="1"/>
    <n v="19"/>
    <n v="13"/>
    <n v="0"/>
    <n v="0"/>
    <n v="32"/>
    <x v="1739"/>
    <x v="243"/>
    <x v="0"/>
    <x v="952"/>
  </r>
  <r>
    <x v="2"/>
    <s v="FERRAMENTAS PARA A QUALIDADE DE VIDA NO TRABALHO"/>
    <s v="MARIA LUIZA CAIRES COMPER"/>
    <x v="4"/>
    <n v="3"/>
    <n v="4"/>
    <n v="0"/>
    <n v="0"/>
    <n v="0"/>
    <n v="4"/>
    <x v="128"/>
    <x v="8"/>
    <x v="0"/>
    <x v="952"/>
  </r>
  <r>
    <x v="2"/>
    <s v="FERRAMENTAS PARA A QUALIDADE DE VIDA NO TRABALHO"/>
    <s v="MARIA LUIZA CAIRES COMPER"/>
    <x v="0"/>
    <n v="1"/>
    <n v="16"/>
    <n v="5"/>
    <n v="0"/>
    <n v="0"/>
    <n v="21"/>
    <x v="708"/>
    <x v="136"/>
    <x v="0"/>
    <x v="952"/>
  </r>
  <r>
    <x v="2"/>
    <s v="FERRAMENTAS PARA A QUALIDADE DE VIDA NO TRABALHO"/>
    <s v="MARIA LUIZA CAIRES COMPER"/>
    <x v="0"/>
    <n v="3"/>
    <n v="28"/>
    <n v="8"/>
    <n v="0"/>
    <n v="0"/>
    <n v="36"/>
    <x v="1550"/>
    <x v="79"/>
    <x v="0"/>
    <x v="952"/>
  </r>
  <r>
    <x v="2"/>
    <s v="FERROVIAS"/>
    <s v="ANDERSONN MAGALHAES DE OLIVEIRA"/>
    <x v="1"/>
    <n v="1"/>
    <n v="1"/>
    <n v="0"/>
    <n v="0"/>
    <n v="0"/>
    <n v="1"/>
    <x v="160"/>
    <x v="8"/>
    <x v="0"/>
    <x v="953"/>
  </r>
  <r>
    <x v="2"/>
    <s v="FERTILIDADE DO SOLO E ADUBAÇÃO"/>
    <s v="JOAO CARLOS MEDEIROS"/>
    <x v="1"/>
    <n v="1"/>
    <n v="7"/>
    <n v="4"/>
    <n v="5"/>
    <n v="0"/>
    <n v="16"/>
    <x v="1382"/>
    <x v="78"/>
    <x v="0"/>
    <x v="954"/>
  </r>
  <r>
    <x v="2"/>
    <s v="FERTILIDADE DO SOLO E NUTRIÇÃO DE PLANTAS"/>
    <s v="JAQUELINE DALLA ROSA"/>
    <x v="1"/>
    <n v="1"/>
    <n v="7"/>
    <n v="2"/>
    <n v="0"/>
    <n v="0"/>
    <n v="9"/>
    <x v="1740"/>
    <x v="79"/>
    <x v="0"/>
    <x v="955"/>
  </r>
  <r>
    <x v="2"/>
    <s v="FERTILIDADE DO SOLO E NUTRIÇÃO DE PLANTAS"/>
    <s v="JAQUELINE DALLA ROSA"/>
    <x v="3"/>
    <n v="1"/>
    <n v="1"/>
    <n v="5"/>
    <n v="0"/>
    <n v="0"/>
    <n v="6"/>
    <x v="74"/>
    <x v="277"/>
    <x v="0"/>
    <x v="955"/>
  </r>
  <r>
    <x v="2"/>
    <s v="FERTILIDADE DO SOLO E NUTRIÇÃO DE PLANTAS"/>
    <s v="JAQUELINE DALLA ROSA"/>
    <x v="3"/>
    <n v="3"/>
    <n v="7"/>
    <n v="3"/>
    <n v="0"/>
    <n v="0"/>
    <n v="10"/>
    <x v="92"/>
    <x v="96"/>
    <x v="0"/>
    <x v="955"/>
  </r>
  <r>
    <x v="2"/>
    <s v="FERTILIDADE DO SOLO E NUTRIÇÃO DE PLANTAS"/>
    <s v="JAQUELINE DALLA ROSA"/>
    <x v="4"/>
    <n v="1"/>
    <n v="6"/>
    <n v="6"/>
    <n v="0"/>
    <n v="0"/>
    <n v="12"/>
    <x v="1696"/>
    <x v="9"/>
    <x v="0"/>
    <x v="955"/>
  </r>
  <r>
    <x v="2"/>
    <s v="FERTILIDADE DO SOLO E NUTRIÇÃO DE PLANTAS"/>
    <s v="JAQUELINE DALLA ROSA"/>
    <x v="2"/>
    <n v="3"/>
    <n v="3"/>
    <n v="4"/>
    <n v="0"/>
    <n v="0"/>
    <n v="7"/>
    <x v="831"/>
    <x v="10"/>
    <x v="0"/>
    <x v="955"/>
  </r>
  <r>
    <x v="2"/>
    <s v="FERTILIDADE DO SOLO E NUTRIÇÃO DE PLANTAS"/>
    <s v="JAQUELINE DALLA ROSA"/>
    <x v="2"/>
    <n v="1"/>
    <n v="5"/>
    <n v="0"/>
    <n v="0"/>
    <n v="0"/>
    <n v="5"/>
    <x v="1741"/>
    <x v="8"/>
    <x v="0"/>
    <x v="955"/>
  </r>
  <r>
    <x v="2"/>
    <s v="FERTILIDADE DO SOLO E NUTRIÇÃO DE PLANTAS"/>
    <s v="JOAO CARLOS MEDEIROS"/>
    <x v="4"/>
    <n v="3"/>
    <n v="5"/>
    <n v="3"/>
    <n v="6"/>
    <n v="0"/>
    <n v="14"/>
    <x v="906"/>
    <x v="330"/>
    <x v="0"/>
    <x v="955"/>
  </r>
  <r>
    <x v="2"/>
    <s v="FERTILIDADE DO SOLO E NUTRIÇÃO DE PLANTAS"/>
    <s v="JOAO CARLOS MEDEIROS"/>
    <x v="0"/>
    <n v="1"/>
    <n v="10"/>
    <n v="0"/>
    <n v="6"/>
    <n v="0"/>
    <n v="16"/>
    <x v="748"/>
    <x v="5"/>
    <x v="0"/>
    <x v="955"/>
  </r>
  <r>
    <x v="2"/>
    <s v="FERTILIDADE DO SOLO E NUTRIÇÃO DE PLANTAS"/>
    <s v="JOAO CARLOS MEDEIROS"/>
    <x v="2"/>
    <n v="3"/>
    <n v="7"/>
    <n v="0"/>
    <n v="1"/>
    <n v="0"/>
    <n v="8"/>
    <x v="106"/>
    <x v="94"/>
    <x v="0"/>
    <x v="955"/>
  </r>
  <r>
    <x v="0"/>
    <s v="FICOLOGIA"/>
    <s v="FLORISVALDA DA SILVA SANTOS"/>
    <x v="3"/>
    <n v="1"/>
    <n v="25"/>
    <n v="2"/>
    <n v="3"/>
    <n v="3"/>
    <n v="33"/>
    <x v="113"/>
    <x v="288"/>
    <x v="0"/>
    <x v="956"/>
  </r>
  <r>
    <x v="0"/>
    <s v="FICOLOGIA"/>
    <s v="FLORISVALDA DA SILVA SANTOS"/>
    <x v="4"/>
    <n v="1"/>
    <n v="16"/>
    <n v="1"/>
    <n v="2"/>
    <n v="0"/>
    <n v="19"/>
    <x v="987"/>
    <x v="199"/>
    <x v="0"/>
    <x v="956"/>
  </r>
  <r>
    <x v="0"/>
    <s v="FICOLOGIA"/>
    <s v="FLORISVALDA DA SILVA SANTOS"/>
    <x v="0"/>
    <n v="1"/>
    <n v="14"/>
    <n v="0"/>
    <n v="1"/>
    <n v="0"/>
    <n v="15"/>
    <x v="1742"/>
    <x v="252"/>
    <x v="0"/>
    <x v="956"/>
  </r>
  <r>
    <x v="0"/>
    <s v="FICOLOGIA"/>
    <s v="FLORISVALDA DA SILVA SANTOS"/>
    <x v="0"/>
    <n v="1"/>
    <n v="9"/>
    <n v="3"/>
    <n v="2"/>
    <n v="0"/>
    <n v="14"/>
    <x v="176"/>
    <x v="104"/>
    <x v="0"/>
    <x v="956"/>
  </r>
  <r>
    <x v="0"/>
    <s v="FICOLOGIA"/>
    <s v="FLORISVALDA DA SILVA SANTOS"/>
    <x v="1"/>
    <n v="1"/>
    <n v="4"/>
    <n v="2"/>
    <n v="0"/>
    <n v="0"/>
    <n v="6"/>
    <x v="167"/>
    <x v="15"/>
    <x v="0"/>
    <x v="956"/>
  </r>
  <r>
    <x v="0"/>
    <s v="FICOLOGIA"/>
    <s v="FLORISVALDA DA SILVA SANTOS"/>
    <x v="2"/>
    <n v="2"/>
    <n v="3"/>
    <n v="0"/>
    <n v="2"/>
    <n v="0"/>
    <n v="5"/>
    <x v="678"/>
    <x v="11"/>
    <x v="0"/>
    <x v="956"/>
  </r>
  <r>
    <x v="2"/>
    <s v="FILOSOFIA AFRICANA"/>
    <s v="GUILHERME FOSCOLO DE MOURA GOMES"/>
    <x v="2"/>
    <n v="1"/>
    <n v="7"/>
    <n v="0"/>
    <n v="0"/>
    <n v="5"/>
    <n v="12"/>
    <x v="7"/>
    <x v="28"/>
    <x v="0"/>
    <x v="957"/>
  </r>
  <r>
    <x v="0"/>
    <s v="FILOSOFIA DA HISTÓRIA"/>
    <s v="GUILHERME FOSCOLO DE MOURA GOMES"/>
    <x v="4"/>
    <n v="3"/>
    <n v="14"/>
    <n v="26"/>
    <n v="0"/>
    <n v="0"/>
    <n v="40"/>
    <x v="1743"/>
    <x v="110"/>
    <x v="0"/>
    <x v="958"/>
  </r>
  <r>
    <x v="0"/>
    <s v="FILOSOFIA DA HISTÓRIA"/>
    <s v="JANAINA ZITO LOSADA"/>
    <x v="2"/>
    <n v="2"/>
    <n v="5"/>
    <n v="0"/>
    <n v="1"/>
    <n v="0"/>
    <n v="6"/>
    <x v="37"/>
    <x v="26"/>
    <x v="0"/>
    <x v="958"/>
  </r>
  <r>
    <x v="2"/>
    <s v="FILOSOFIA DAS MÍDIAS"/>
    <s v="GUILHERME FOSCOLO DE MOURA GOMES"/>
    <x v="1"/>
    <n v="2"/>
    <n v="2"/>
    <n v="0"/>
    <n v="0"/>
    <n v="0"/>
    <n v="2"/>
    <x v="70"/>
    <x v="8"/>
    <x v="0"/>
    <x v="959"/>
  </r>
  <r>
    <x v="0"/>
    <s v="FILOSOFIA E METODOLOGIA CIENTÍFICA"/>
    <s v="ALESSANDRA BUONAVOGLIA COSTA PINTO"/>
    <x v="3"/>
    <n v="1"/>
    <n v="25"/>
    <n v="5"/>
    <n v="2"/>
    <n v="0"/>
    <n v="32"/>
    <x v="1744"/>
    <x v="121"/>
    <x v="0"/>
    <x v="960"/>
  </r>
  <r>
    <x v="0"/>
    <s v="FILOSOFIA E METODOLOGIA CIENTÍFICA"/>
    <s v="ALESSANDRA BUONAVOGLIA COSTA PINTO"/>
    <x v="3"/>
    <n v="3"/>
    <n v="25"/>
    <n v="2"/>
    <n v="11"/>
    <n v="0"/>
    <n v="38"/>
    <x v="1745"/>
    <x v="124"/>
    <x v="0"/>
    <x v="960"/>
  </r>
  <r>
    <x v="0"/>
    <s v="FILOSOFIA E METODOLOGIA CIENTÍFICA"/>
    <s v="ALESSANDRA BUONAVOGLIA COSTA PINTO"/>
    <x v="4"/>
    <n v="3"/>
    <n v="43"/>
    <n v="1"/>
    <n v="11"/>
    <n v="0"/>
    <n v="55"/>
    <x v="1746"/>
    <x v="497"/>
    <x v="0"/>
    <x v="960"/>
  </r>
  <r>
    <x v="0"/>
    <s v="FILOSOFIA E METODOLOGIA CIENTÍFICA"/>
    <s v="CATARINA DA ROCHA MARCOLIN"/>
    <x v="3"/>
    <n v="3"/>
    <n v="22"/>
    <n v="7"/>
    <n v="0"/>
    <n v="0"/>
    <n v="29"/>
    <x v="1567"/>
    <x v="439"/>
    <x v="0"/>
    <x v="960"/>
  </r>
  <r>
    <x v="0"/>
    <s v="FILOSOFIA GERAL E JURÍDICA"/>
    <s v="LIDYANE MARIA FERREIRA DE SOUZA"/>
    <x v="4"/>
    <n v="1"/>
    <n v="26"/>
    <n v="14"/>
    <n v="0"/>
    <n v="0"/>
    <n v="40"/>
    <x v="1747"/>
    <x v="97"/>
    <x v="0"/>
    <x v="961"/>
  </r>
  <r>
    <x v="0"/>
    <s v="FILOSOFIA GERAL E JURÍDICA"/>
    <s v="LIDYANE MARIA FERREIRA DE SOUZA"/>
    <x v="4"/>
    <n v="1"/>
    <n v="16"/>
    <n v="8"/>
    <n v="0"/>
    <n v="0"/>
    <n v="24"/>
    <x v="1748"/>
    <x v="15"/>
    <x v="0"/>
    <x v="961"/>
  </r>
  <r>
    <x v="0"/>
    <s v="FILOSOFIA GERAL E JURÍDICA"/>
    <s v="LIDYANE MARIA FERREIRA DE SOUZA"/>
    <x v="2"/>
    <n v="1"/>
    <n v="23"/>
    <n v="1"/>
    <n v="0"/>
    <n v="0"/>
    <n v="24"/>
    <x v="769"/>
    <x v="400"/>
    <x v="0"/>
    <x v="961"/>
  </r>
  <r>
    <x v="0"/>
    <s v="FINANÇAS E ORÇAMENTO PÚBLICO"/>
    <s v="PATRICIA AURELIA DEL NERO"/>
    <x v="4"/>
    <n v="3"/>
    <n v="9"/>
    <n v="2"/>
    <n v="0"/>
    <n v="0"/>
    <n v="11"/>
    <x v="11"/>
    <x v="14"/>
    <x v="0"/>
    <x v="962"/>
  </r>
  <r>
    <x v="1"/>
    <s v="FÍSICA DA TERRA PRÉ-BIÓTICA"/>
    <s v="ALESSANDRA FRIEDRICH LUTZ"/>
    <x v="0"/>
    <n v="3"/>
    <n v="17"/>
    <n v="3"/>
    <n v="0"/>
    <n v="0"/>
    <n v="20"/>
    <x v="1749"/>
    <x v="155"/>
    <x v="0"/>
    <x v="963"/>
  </r>
  <r>
    <x v="0"/>
    <s v="FÍSICA DA TERRA PRÉ-BIÓTICA"/>
    <s v="ANDRESA OLIVA"/>
    <x v="3"/>
    <n v="3"/>
    <n v="8"/>
    <n v="0"/>
    <n v="10"/>
    <n v="0"/>
    <n v="18"/>
    <x v="1750"/>
    <x v="47"/>
    <x v="0"/>
    <x v="964"/>
  </r>
  <r>
    <x v="0"/>
    <s v="FÍSICA DA TERRA PRÉ-BIÓTICA"/>
    <s v="ANDRESA OLIVA"/>
    <x v="4"/>
    <n v="2"/>
    <n v="10"/>
    <n v="0"/>
    <n v="0"/>
    <n v="0"/>
    <n v="10"/>
    <x v="1751"/>
    <x v="8"/>
    <x v="0"/>
    <x v="964"/>
  </r>
  <r>
    <x v="0"/>
    <s v="FÍSICA DA TERRA PRÉ-BIÓTICA"/>
    <s v="ANDRESA OLIVA"/>
    <x v="0"/>
    <n v="2"/>
    <n v="12"/>
    <n v="2"/>
    <n v="0"/>
    <n v="0"/>
    <n v="14"/>
    <x v="1752"/>
    <x v="32"/>
    <x v="0"/>
    <x v="964"/>
  </r>
  <r>
    <x v="0"/>
    <s v="FÍSICA DA TERRA PRÉ-BIÓTICA"/>
    <s v="ANDRESA OLIVA"/>
    <x v="2"/>
    <n v="3"/>
    <n v="10"/>
    <n v="5"/>
    <n v="0"/>
    <n v="0"/>
    <n v="15"/>
    <x v="887"/>
    <x v="15"/>
    <x v="0"/>
    <x v="964"/>
  </r>
  <r>
    <x v="2"/>
    <s v="FÍSICA DA TERRA PRÉ-BIÓTICA"/>
    <s v="FRANCESCO LANCIOTTI JUNIOR"/>
    <x v="4"/>
    <n v="3"/>
    <n v="9"/>
    <n v="3"/>
    <n v="0"/>
    <n v="0"/>
    <n v="12"/>
    <x v="4"/>
    <x v="22"/>
    <x v="0"/>
    <x v="965"/>
  </r>
  <r>
    <x v="1"/>
    <s v="FÍSICA DA TERRA PRÉ-BIÓTICA"/>
    <s v="FRANCESCO LANCIOTTI JUNIOR"/>
    <x v="4"/>
    <n v="3"/>
    <n v="29"/>
    <n v="0"/>
    <n v="11"/>
    <n v="0"/>
    <n v="40"/>
    <x v="1753"/>
    <x v="229"/>
    <x v="0"/>
    <x v="963"/>
  </r>
  <r>
    <x v="2"/>
    <s v="FÍSICA DA TERRA PRÉ-BIÓTICA"/>
    <s v="LAURO ANTONIO BARBOSA"/>
    <x v="0"/>
    <n v="3"/>
    <n v="6"/>
    <n v="7"/>
    <n v="0"/>
    <n v="0"/>
    <n v="13"/>
    <x v="270"/>
    <x v="135"/>
    <x v="0"/>
    <x v="965"/>
  </r>
  <r>
    <x v="2"/>
    <s v="FÍSICA DA TERRA PRÉ-BIÓTICA"/>
    <s v="LAURO ANTONIO BARBOSA"/>
    <x v="2"/>
    <n v="3"/>
    <n v="17"/>
    <n v="7"/>
    <n v="0"/>
    <n v="0"/>
    <n v="24"/>
    <x v="766"/>
    <x v="34"/>
    <x v="0"/>
    <x v="965"/>
  </r>
  <r>
    <x v="1"/>
    <s v="FÍSICA DA TERRA PRÉ-BIÓTICA"/>
    <s v="MARCO ANTONIO AMARAL"/>
    <x v="3"/>
    <n v="3"/>
    <n v="13"/>
    <n v="9"/>
    <n v="6"/>
    <n v="0"/>
    <n v="28"/>
    <x v="1244"/>
    <x v="120"/>
    <x v="0"/>
    <x v="963"/>
  </r>
  <r>
    <x v="2"/>
    <s v="FÍSICA DO SOLO"/>
    <s v="JOAO CARLOS MEDEIROS"/>
    <x v="1"/>
    <n v="2"/>
    <n v="11"/>
    <n v="2"/>
    <n v="2"/>
    <n v="0"/>
    <n v="15"/>
    <x v="1754"/>
    <x v="167"/>
    <x v="0"/>
    <x v="966"/>
  </r>
  <r>
    <x v="2"/>
    <s v="FÍSICA DO SOLO"/>
    <s v="JOAO CARLOS MEDEIROS"/>
    <x v="3"/>
    <n v="2"/>
    <n v="7"/>
    <n v="0"/>
    <n v="3"/>
    <n v="0"/>
    <n v="10"/>
    <x v="1755"/>
    <x v="96"/>
    <x v="0"/>
    <x v="966"/>
  </r>
  <r>
    <x v="2"/>
    <s v="FÍSICA DO SOLO"/>
    <s v="JOAO CARLOS MEDEIROS"/>
    <x v="4"/>
    <n v="2"/>
    <n v="6"/>
    <n v="0"/>
    <n v="3"/>
    <n v="0"/>
    <n v="9"/>
    <x v="735"/>
    <x v="15"/>
    <x v="0"/>
    <x v="966"/>
  </r>
  <r>
    <x v="2"/>
    <s v="FÍSICA DO SOLO"/>
    <s v="JOAO CARLOS MEDEIROS"/>
    <x v="0"/>
    <n v="2"/>
    <n v="7"/>
    <n v="1"/>
    <n v="3"/>
    <n v="0"/>
    <n v="11"/>
    <x v="1756"/>
    <x v="13"/>
    <x v="0"/>
    <x v="966"/>
  </r>
  <r>
    <x v="2"/>
    <s v="FÍSICA DO SOLO"/>
    <s v="JOAO CARLOS MEDEIROS"/>
    <x v="2"/>
    <n v="2"/>
    <n v="2"/>
    <n v="0"/>
    <n v="0"/>
    <n v="0"/>
    <n v="2"/>
    <x v="1757"/>
    <x v="8"/>
    <x v="0"/>
    <x v="966"/>
  </r>
  <r>
    <x v="2"/>
    <s v="FÍSICA EXPERIMENTAL I"/>
    <s v="FABRICIO LUCHESI FORGERINI"/>
    <x v="1"/>
    <n v="2"/>
    <n v="19"/>
    <n v="0"/>
    <n v="0"/>
    <n v="0"/>
    <n v="19"/>
    <x v="1758"/>
    <x v="8"/>
    <x v="0"/>
    <x v="967"/>
  </r>
  <r>
    <x v="2"/>
    <s v="FÍSICA EXPERIMENTAL I"/>
    <s v="FABRICIO LUCHESI FORGERINI"/>
    <x v="1"/>
    <n v="2"/>
    <n v="18"/>
    <n v="1"/>
    <n v="0"/>
    <n v="0"/>
    <n v="19"/>
    <x v="30"/>
    <x v="12"/>
    <x v="0"/>
    <x v="967"/>
  </r>
  <r>
    <x v="2"/>
    <s v="FÍSICA EXPERIMENTAL I"/>
    <s v="FABRICIO LUCHESI FORGERINI"/>
    <x v="1"/>
    <n v="2"/>
    <n v="20"/>
    <n v="0"/>
    <n v="0"/>
    <n v="0"/>
    <n v="20"/>
    <x v="1759"/>
    <x v="8"/>
    <x v="0"/>
    <x v="967"/>
  </r>
  <r>
    <x v="0"/>
    <s v="FÍSICA EXPERIMENTAL I"/>
    <s v="MARIA CLAUDIA COSTA DE OLIVEIRA BOTAN"/>
    <x v="3"/>
    <n v="1"/>
    <n v="7"/>
    <n v="2"/>
    <n v="0"/>
    <n v="0"/>
    <n v="9"/>
    <x v="1760"/>
    <x v="79"/>
    <x v="0"/>
    <x v="968"/>
  </r>
  <r>
    <x v="0"/>
    <s v="FÍSICA EXPERIMENTAL I"/>
    <s v="ORLANDO ERNESTO JORQUERA CORTES"/>
    <x v="0"/>
    <n v="1"/>
    <n v="11"/>
    <n v="0"/>
    <n v="0"/>
    <n v="0"/>
    <n v="11"/>
    <x v="1761"/>
    <x v="8"/>
    <x v="0"/>
    <x v="968"/>
  </r>
  <r>
    <x v="0"/>
    <s v="FÍSICA EXPERIMENTAL I"/>
    <s v="ORLANDO ERNESTO JORQUERA CORTES"/>
    <x v="0"/>
    <n v="3"/>
    <n v="24"/>
    <n v="5"/>
    <n v="0"/>
    <n v="0"/>
    <n v="29"/>
    <x v="1762"/>
    <x v="185"/>
    <x v="0"/>
    <x v="968"/>
  </r>
  <r>
    <x v="2"/>
    <s v="FÍSICA EXPERIMENTAL II"/>
    <s v="FABRICIO LUCHESI FORGERINI"/>
    <x v="1"/>
    <n v="1"/>
    <n v="12"/>
    <n v="0"/>
    <n v="0"/>
    <n v="0"/>
    <n v="12"/>
    <x v="369"/>
    <x v="8"/>
    <x v="0"/>
    <x v="969"/>
  </r>
  <r>
    <x v="2"/>
    <s v="FÍSICA EXPERIMENTAL II"/>
    <s v="FABRICIO LUCHESI FORGERINI"/>
    <x v="1"/>
    <n v="1"/>
    <n v="4"/>
    <n v="0"/>
    <n v="1"/>
    <n v="0"/>
    <n v="5"/>
    <x v="350"/>
    <x v="31"/>
    <x v="0"/>
    <x v="969"/>
  </r>
  <r>
    <x v="0"/>
    <s v="FÍSICA EXPERIMENTAL II"/>
    <s v="MARIA CLAUDIA COSTA DE OLIVEIRA BOTAN"/>
    <x v="3"/>
    <n v="3"/>
    <n v="4"/>
    <n v="0"/>
    <n v="2"/>
    <n v="0"/>
    <n v="6"/>
    <x v="136"/>
    <x v="15"/>
    <x v="0"/>
    <x v="970"/>
  </r>
  <r>
    <x v="0"/>
    <s v="FÍSICA EXPERIMENTAL II"/>
    <s v="ORLANDO ERNESTO JORQUERA CORTES"/>
    <x v="0"/>
    <n v="2"/>
    <n v="9"/>
    <n v="0"/>
    <n v="0"/>
    <n v="0"/>
    <n v="9"/>
    <x v="515"/>
    <x v="8"/>
    <x v="0"/>
    <x v="970"/>
  </r>
  <r>
    <x v="2"/>
    <s v="FÍSICA EXPERIMENTAL III"/>
    <s v="LAURO ANTONIO BARBOSA"/>
    <x v="1"/>
    <n v="2"/>
    <n v="9"/>
    <n v="0"/>
    <n v="0"/>
    <n v="0"/>
    <n v="9"/>
    <x v="1763"/>
    <x v="8"/>
    <x v="0"/>
    <x v="971"/>
  </r>
  <r>
    <x v="0"/>
    <s v="FÍSICA GERAL E EXPERIMENTAL I"/>
    <s v="ORLANDO ERNESTO JORQUERA CORTES"/>
    <x v="1"/>
    <n v="2"/>
    <n v="13"/>
    <n v="11"/>
    <n v="0"/>
    <n v="0"/>
    <n v="24"/>
    <x v="1764"/>
    <x v="164"/>
    <x v="0"/>
    <x v="972"/>
  </r>
  <r>
    <x v="0"/>
    <s v="FÍSICA GERAL E EXPERIMENTAL I"/>
    <s v="ORLANDO ERNESTO JORQUERA CORTES"/>
    <x v="1"/>
    <n v="2"/>
    <n v="4"/>
    <n v="1"/>
    <n v="0"/>
    <n v="0"/>
    <n v="5"/>
    <x v="48"/>
    <x v="31"/>
    <x v="0"/>
    <x v="972"/>
  </r>
  <r>
    <x v="0"/>
    <s v="FÍSICA GERAL E EXPERIMENTAL I"/>
    <s v="ORLANDO ERNESTO JORQUERA CORTES"/>
    <x v="1"/>
    <n v="2"/>
    <n v="8"/>
    <n v="1"/>
    <n v="0"/>
    <n v="0"/>
    <n v="9"/>
    <x v="53"/>
    <x v="151"/>
    <x v="0"/>
    <x v="972"/>
  </r>
  <r>
    <x v="0"/>
    <s v="FÍSICA GERAL E EXPERIMENTAL I"/>
    <s v="ORLANDO ERNESTO JORQUERA CORTES"/>
    <x v="1"/>
    <n v="2"/>
    <n v="5"/>
    <n v="2"/>
    <n v="0"/>
    <n v="0"/>
    <n v="7"/>
    <x v="1765"/>
    <x v="1"/>
    <x v="0"/>
    <x v="972"/>
  </r>
  <r>
    <x v="0"/>
    <s v="FÍSICA GERAL E EXPERIMENTAL II"/>
    <s v="ORLANDO ERNESTO JORQUERA CORTES"/>
    <x v="1"/>
    <n v="1"/>
    <n v="13"/>
    <n v="0"/>
    <n v="0"/>
    <n v="0"/>
    <n v="13"/>
    <x v="1766"/>
    <x v="8"/>
    <x v="0"/>
    <x v="973"/>
  </r>
  <r>
    <x v="0"/>
    <s v="FÍSICA GERAL E EXPERIMENTAL II"/>
    <s v="ORLANDO ERNESTO JORQUERA CORTES"/>
    <x v="1"/>
    <n v="1"/>
    <n v="11"/>
    <n v="1"/>
    <n v="0"/>
    <n v="0"/>
    <n v="12"/>
    <x v="1767"/>
    <x v="93"/>
    <x v="0"/>
    <x v="973"/>
  </r>
  <r>
    <x v="0"/>
    <s v="FÍSICA GERAL E EXPERIMENTAL III"/>
    <s v="JOSE ELOIM SILVA DE MACEDO"/>
    <x v="1"/>
    <n v="2"/>
    <n v="3"/>
    <n v="10"/>
    <n v="0"/>
    <n v="0"/>
    <n v="13"/>
    <x v="1768"/>
    <x v="55"/>
    <x v="0"/>
    <x v="974"/>
  </r>
  <r>
    <x v="0"/>
    <s v="FÍSICA GERAL E EXPERIMENTAL III"/>
    <s v="JOSE ELOIM SILVA DE MACEDO"/>
    <x v="1"/>
    <n v="2"/>
    <n v="1"/>
    <n v="5"/>
    <n v="0"/>
    <n v="0"/>
    <n v="6"/>
    <x v="459"/>
    <x v="277"/>
    <x v="0"/>
    <x v="974"/>
  </r>
  <r>
    <x v="1"/>
    <s v="FÍSICA I"/>
    <s v="ALESSANDRA FRIEDRICH LUTZ"/>
    <x v="1"/>
    <n v="2"/>
    <n v="32"/>
    <n v="4"/>
    <n v="0"/>
    <n v="0"/>
    <n v="36"/>
    <x v="1769"/>
    <x v="151"/>
    <x v="0"/>
    <x v="975"/>
  </r>
  <r>
    <x v="2"/>
    <s v="FÍSICA I"/>
    <s v="FABRICIO LUCHESI FORGERINI"/>
    <x v="1"/>
    <n v="2"/>
    <n v="24"/>
    <n v="13"/>
    <n v="0"/>
    <n v="0"/>
    <n v="37"/>
    <x v="1770"/>
    <x v="250"/>
    <x v="0"/>
    <x v="976"/>
  </r>
  <r>
    <x v="2"/>
    <s v="FÍSICA I"/>
    <s v="FABRICIO LUCHESI FORGERINI"/>
    <x v="1"/>
    <n v="2"/>
    <n v="28"/>
    <n v="10"/>
    <n v="0"/>
    <n v="0"/>
    <n v="38"/>
    <x v="1527"/>
    <x v="189"/>
    <x v="0"/>
    <x v="976"/>
  </r>
  <r>
    <x v="2"/>
    <s v="FÍSICA I"/>
    <s v="FABRICIO LUCHESI FORGERINI"/>
    <x v="1"/>
    <n v="2"/>
    <n v="1"/>
    <n v="0"/>
    <n v="0"/>
    <n v="0"/>
    <n v="1"/>
    <x v="70"/>
    <x v="8"/>
    <x v="0"/>
    <x v="976"/>
  </r>
  <r>
    <x v="2"/>
    <s v="FÍSICA I"/>
    <s v="MICHEL FELIPE LIMA DE ARAUJO"/>
    <x v="1"/>
    <n v="2"/>
    <n v="4"/>
    <n v="17"/>
    <n v="0"/>
    <n v="0"/>
    <n v="21"/>
    <x v="87"/>
    <x v="417"/>
    <x v="0"/>
    <x v="976"/>
  </r>
  <r>
    <x v="1"/>
    <s v="FÍSICA I"/>
    <s v="VINICIUS NASCIMENTO RUFINO"/>
    <x v="1"/>
    <n v="2"/>
    <n v="14"/>
    <n v="4"/>
    <n v="0"/>
    <n v="0"/>
    <n v="18"/>
    <x v="1771"/>
    <x v="79"/>
    <x v="0"/>
    <x v="975"/>
  </r>
  <r>
    <x v="1"/>
    <s v="FÍSICA I"/>
    <s v="VINICIUS NASCIMENTO RUFINO"/>
    <x v="1"/>
    <n v="2"/>
    <n v="29"/>
    <n v="10"/>
    <n v="0"/>
    <n v="0"/>
    <n v="39"/>
    <x v="1772"/>
    <x v="216"/>
    <x v="0"/>
    <x v="975"/>
  </r>
  <r>
    <x v="1"/>
    <s v="FÍSICA II"/>
    <s v="ALESSANDRA FRIEDRICH LUTZ"/>
    <x v="1"/>
    <n v="1"/>
    <n v="9"/>
    <n v="1"/>
    <n v="0"/>
    <n v="0"/>
    <n v="10"/>
    <x v="1773"/>
    <x v="6"/>
    <x v="0"/>
    <x v="977"/>
  </r>
  <r>
    <x v="0"/>
    <s v="FÍSICA II"/>
    <s v="ANGELO TEIXEIRA LEMOS"/>
    <x v="4"/>
    <n v="2"/>
    <n v="6"/>
    <n v="12"/>
    <n v="0"/>
    <n v="0"/>
    <n v="18"/>
    <x v="460"/>
    <x v="27"/>
    <x v="0"/>
    <x v="978"/>
  </r>
  <r>
    <x v="0"/>
    <s v="FÍSICA II"/>
    <s v="MARIA CLAUDIA COSTA DE OLIVEIRA BOTAN"/>
    <x v="3"/>
    <n v="2"/>
    <n v="9"/>
    <n v="3"/>
    <n v="0"/>
    <n v="0"/>
    <n v="12"/>
    <x v="108"/>
    <x v="22"/>
    <x v="0"/>
    <x v="978"/>
  </r>
  <r>
    <x v="0"/>
    <s v="FÍSICA II"/>
    <s v="ORLANDO ERNESTO JORQUERA CORTES"/>
    <x v="0"/>
    <n v="2"/>
    <n v="23"/>
    <n v="1"/>
    <n v="0"/>
    <n v="0"/>
    <n v="24"/>
    <x v="1774"/>
    <x v="400"/>
    <x v="0"/>
    <x v="978"/>
  </r>
  <r>
    <x v="1"/>
    <s v="FÍSICA III"/>
    <s v="ALESSANDRA FRIEDRICH LUTZ"/>
    <x v="1"/>
    <n v="2"/>
    <n v="4"/>
    <n v="0"/>
    <n v="0"/>
    <n v="0"/>
    <n v="4"/>
    <x v="442"/>
    <x v="8"/>
    <x v="0"/>
    <x v="979"/>
  </r>
  <r>
    <x v="2"/>
    <s v="FÍSICA III"/>
    <s v="LAURO ANTONIO BARBOSA"/>
    <x v="1"/>
    <n v="2"/>
    <n v="12"/>
    <n v="2"/>
    <n v="0"/>
    <n v="0"/>
    <n v="14"/>
    <x v="70"/>
    <x v="32"/>
    <x v="0"/>
    <x v="980"/>
  </r>
  <r>
    <x v="0"/>
    <s v="FÍSICA III"/>
    <s v="MARIA CLAUDIA COSTA DE OLIVEIRA BOTAN"/>
    <x v="4"/>
    <n v="1"/>
    <n v="4"/>
    <n v="0"/>
    <n v="0"/>
    <n v="0"/>
    <n v="4"/>
    <x v="9"/>
    <x v="8"/>
    <x v="0"/>
    <x v="981"/>
  </r>
  <r>
    <x v="2"/>
    <s v="FÍSICO-QUÍMICA"/>
    <s v="TACIA COSTA VELOSO"/>
    <x v="1"/>
    <n v="1"/>
    <n v="3"/>
    <n v="0"/>
    <n v="3"/>
    <n v="0"/>
    <n v="6"/>
    <x v="1264"/>
    <x v="9"/>
    <x v="0"/>
    <x v="982"/>
  </r>
  <r>
    <x v="0"/>
    <s v="FISIOLOGIA ANIMAL"/>
    <s v="CARLOS WERNER HACKRADT"/>
    <x v="4"/>
    <n v="1"/>
    <n v="12"/>
    <n v="4"/>
    <n v="0"/>
    <n v="0"/>
    <n v="16"/>
    <x v="25"/>
    <x v="22"/>
    <x v="0"/>
    <x v="983"/>
  </r>
  <r>
    <x v="0"/>
    <s v="FISIOLOGIA ANIMAL"/>
    <s v="LUIZ NORBERTO WEBER"/>
    <x v="0"/>
    <n v="1"/>
    <n v="10"/>
    <n v="1"/>
    <n v="0"/>
    <n v="0"/>
    <n v="11"/>
    <x v="53"/>
    <x v="99"/>
    <x v="0"/>
    <x v="983"/>
  </r>
  <r>
    <x v="0"/>
    <s v="FISIOLOGIA ANIMAL"/>
    <s v="LUIZ NORBERTO WEBER"/>
    <x v="1"/>
    <n v="1"/>
    <n v="7"/>
    <n v="1"/>
    <n v="5"/>
    <n v="0"/>
    <n v="13"/>
    <x v="747"/>
    <x v="29"/>
    <x v="0"/>
    <x v="983"/>
  </r>
  <r>
    <x v="2"/>
    <s v="FISIOLOGIA DOS ORGANISMOS AQUÁTICOS"/>
    <s v="ADRIANA KAZUE TAKAKO"/>
    <x v="0"/>
    <n v="2"/>
    <n v="3"/>
    <n v="2"/>
    <n v="0"/>
    <n v="0"/>
    <n v="5"/>
    <x v="272"/>
    <x v="11"/>
    <x v="0"/>
    <x v="984"/>
  </r>
  <r>
    <x v="2"/>
    <s v="FISIOLOGIA VEGETAL"/>
    <s v="ANDREA CARLA DALMOLIN"/>
    <x v="1"/>
    <n v="1"/>
    <n v="7"/>
    <n v="1"/>
    <n v="3"/>
    <n v="0"/>
    <n v="11"/>
    <x v="1775"/>
    <x v="13"/>
    <x v="0"/>
    <x v="985"/>
  </r>
  <r>
    <x v="0"/>
    <s v="FISIOLOGIA VEGETAL"/>
    <s v="GLEIDSON VIEIRA MARQUES"/>
    <x v="1"/>
    <n v="1"/>
    <n v="4"/>
    <n v="0"/>
    <n v="1"/>
    <n v="0"/>
    <n v="5"/>
    <x v="1090"/>
    <x v="31"/>
    <x v="0"/>
    <x v="986"/>
  </r>
  <r>
    <x v="2"/>
    <s v="FISIOLOGIA VEGETAL"/>
    <s v="KHETRIN SILVA MACIEL"/>
    <x v="1"/>
    <n v="1"/>
    <n v="8"/>
    <n v="1"/>
    <n v="3"/>
    <n v="0"/>
    <n v="12"/>
    <x v="448"/>
    <x v="15"/>
    <x v="0"/>
    <x v="985"/>
  </r>
  <r>
    <x v="2"/>
    <s v="FISIOLOGIA VEGETAL"/>
    <s v="ANDREA CARLA DALMOLIN"/>
    <x v="3"/>
    <n v="3"/>
    <n v="2"/>
    <n v="0"/>
    <n v="1"/>
    <n v="0"/>
    <n v="3"/>
    <x v="48"/>
    <x v="15"/>
    <x v="0"/>
    <x v="985"/>
  </r>
  <r>
    <x v="2"/>
    <s v="FISIOLOGIA VEGETAL"/>
    <s v="ANDREA CARLA DALMOLIN"/>
    <x v="4"/>
    <n v="3"/>
    <n v="7"/>
    <n v="0"/>
    <n v="3"/>
    <n v="0"/>
    <n v="10"/>
    <x v="1776"/>
    <x v="96"/>
    <x v="0"/>
    <x v="985"/>
  </r>
  <r>
    <x v="2"/>
    <s v="FISIOLOGIA VEGETAL"/>
    <s v="ANDREA CARLA DALMOLIN"/>
    <x v="0"/>
    <n v="3"/>
    <n v="12"/>
    <n v="6"/>
    <n v="0"/>
    <n v="0"/>
    <n v="18"/>
    <x v="1777"/>
    <x v="15"/>
    <x v="0"/>
    <x v="985"/>
  </r>
  <r>
    <x v="2"/>
    <s v="FISIOLOGIA VEGETAL"/>
    <s v="ANDREA CARLA DALMOLIN"/>
    <x v="2"/>
    <n v="1"/>
    <n v="4"/>
    <n v="0"/>
    <n v="1"/>
    <n v="0"/>
    <n v="5"/>
    <x v="1394"/>
    <x v="31"/>
    <x v="0"/>
    <x v="985"/>
  </r>
  <r>
    <x v="0"/>
    <s v="FISIOLOGIA VEGETAL"/>
    <s v="GLEIDSON VIEIRA MARQUES"/>
    <x v="3"/>
    <n v="2"/>
    <n v="18"/>
    <n v="1"/>
    <n v="7"/>
    <n v="0"/>
    <n v="26"/>
    <x v="1778"/>
    <x v="24"/>
    <x v="0"/>
    <x v="986"/>
  </r>
  <r>
    <x v="0"/>
    <s v="FISIOLOGIA VEGETAL"/>
    <s v="GLEIDSON VIEIRA MARQUES"/>
    <x v="4"/>
    <n v="1"/>
    <n v="1"/>
    <n v="0"/>
    <n v="2"/>
    <n v="0"/>
    <n v="3"/>
    <x v="677"/>
    <x v="27"/>
    <x v="0"/>
    <x v="986"/>
  </r>
  <r>
    <x v="0"/>
    <s v="FISIOLOGIA VEGETAL"/>
    <s v="GLEIDSON VIEIRA MARQUES"/>
    <x v="0"/>
    <n v="1"/>
    <n v="8"/>
    <n v="1"/>
    <n v="3"/>
    <n v="0"/>
    <n v="12"/>
    <x v="1779"/>
    <x v="15"/>
    <x v="0"/>
    <x v="986"/>
  </r>
  <r>
    <x v="0"/>
    <s v="FISIOLOGIA VEGETAL"/>
    <s v="GLEIDSON VIEIRA MARQUES"/>
    <x v="2"/>
    <n v="2"/>
    <n v="5"/>
    <n v="1"/>
    <n v="4"/>
    <n v="0"/>
    <n v="10"/>
    <x v="119"/>
    <x v="9"/>
    <x v="0"/>
    <x v="986"/>
  </r>
  <r>
    <x v="2"/>
    <s v="FISIOLOGIA VEGETAL"/>
    <s v="KHETRIN SILVA MACIEL"/>
    <x v="3"/>
    <n v="1"/>
    <n v="9"/>
    <n v="0"/>
    <n v="1"/>
    <n v="0"/>
    <n v="10"/>
    <x v="1150"/>
    <x v="6"/>
    <x v="0"/>
    <x v="985"/>
  </r>
  <r>
    <x v="2"/>
    <s v="FISIOLOGIA VEGETAL"/>
    <s v="KHETRIN SILVA MACIEL"/>
    <x v="2"/>
    <n v="1"/>
    <n v="4"/>
    <n v="0"/>
    <n v="1"/>
    <n v="0"/>
    <n v="5"/>
    <x v="1394"/>
    <x v="31"/>
    <x v="0"/>
    <x v="985"/>
  </r>
  <r>
    <x v="2"/>
    <s v="FONÉTICA E FONOLOGIA"/>
    <s v="MARIA HELENA MACHADO PIZA FIGUEIREDO"/>
    <x v="1"/>
    <n v="1"/>
    <n v="30"/>
    <n v="14"/>
    <n v="0"/>
    <n v="0"/>
    <n v="44"/>
    <x v="1780"/>
    <x v="113"/>
    <x v="0"/>
    <x v="987"/>
  </r>
  <r>
    <x v="2"/>
    <s v="FONÉTICA E FONOLOGIA DA LÍNGUA PORTUGUESA"/>
    <s v="MARIA HELENA MACHADO PIZA FIGUEIREDO"/>
    <x v="4"/>
    <n v="1"/>
    <n v="18"/>
    <n v="0"/>
    <n v="12"/>
    <n v="0"/>
    <n v="30"/>
    <x v="1781"/>
    <x v="11"/>
    <x v="0"/>
    <x v="988"/>
  </r>
  <r>
    <x v="2"/>
    <s v="FONÉTICA E FONOLOGIA DO PORTUGUÊS BRASILEIRO"/>
    <s v="MARIA HELENA MACHADO PIZA FIGUEIREDO"/>
    <x v="3"/>
    <n v="1"/>
    <n v="5"/>
    <n v="4"/>
    <n v="0"/>
    <n v="0"/>
    <n v="9"/>
    <x v="211"/>
    <x v="44"/>
    <x v="0"/>
    <x v="989"/>
  </r>
  <r>
    <x v="0"/>
    <s v="FORMAÇÃO E CONSOLIDAÇÃO DAS HUMANIDADES"/>
    <s v="DANILO CHRISTIANO ANTUNES MEIRA"/>
    <x v="2"/>
    <n v="1"/>
    <n v="27"/>
    <n v="5"/>
    <n v="0"/>
    <n v="0"/>
    <n v="32"/>
    <x v="780"/>
    <x v="77"/>
    <x v="0"/>
    <x v="990"/>
  </r>
  <r>
    <x v="2"/>
    <s v="FOTOGRAFIA"/>
    <s v="FABIO RODRIGUES CORNIANI"/>
    <x v="1"/>
    <n v="2"/>
    <n v="3"/>
    <n v="9"/>
    <n v="0"/>
    <n v="0"/>
    <n v="12"/>
    <x v="1093"/>
    <x v="52"/>
    <x v="0"/>
    <x v="991"/>
  </r>
  <r>
    <x v="2"/>
    <s v="FOTOGRAFIA"/>
    <s v="JOSELINE PIPPI"/>
    <x v="1"/>
    <n v="2"/>
    <n v="22"/>
    <n v="1"/>
    <n v="13"/>
    <n v="0"/>
    <n v="36"/>
    <x v="1782"/>
    <x v="80"/>
    <x v="0"/>
    <x v="991"/>
  </r>
  <r>
    <x v="1"/>
    <s v="FOTOGRAFIA DIGITAL"/>
    <s v="JOANA BRANDAO TAVARES"/>
    <x v="3"/>
    <n v="1"/>
    <n v="9"/>
    <n v="3"/>
    <n v="6"/>
    <n v="0"/>
    <n v="18"/>
    <x v="1589"/>
    <x v="9"/>
    <x v="0"/>
    <x v="992"/>
  </r>
  <r>
    <x v="1"/>
    <s v="FOTOGRAFIA DIGITAL"/>
    <s v="MARCIO RICARDO DA SILVA BARBOSA"/>
    <x v="1"/>
    <n v="1"/>
    <n v="16"/>
    <n v="19"/>
    <n v="0"/>
    <n v="0"/>
    <n v="35"/>
    <x v="1783"/>
    <x v="498"/>
    <x v="0"/>
    <x v="992"/>
  </r>
  <r>
    <x v="2"/>
    <s v="FOTOGRAFIA: DA CÂMARA AO SMARTPHONE"/>
    <s v="CELIA REGINA DA SILVA"/>
    <x v="4"/>
    <n v="2"/>
    <n v="14"/>
    <n v="7"/>
    <n v="0"/>
    <n v="0"/>
    <n v="21"/>
    <x v="1550"/>
    <x v="15"/>
    <x v="0"/>
    <x v="993"/>
  </r>
  <r>
    <x v="2"/>
    <s v="FOTOGRAFIA: DA CÂMARA AO SMARTPHONE"/>
    <s v="JOSELINE PIPPI"/>
    <x v="3"/>
    <n v="2"/>
    <n v="10"/>
    <n v="2"/>
    <n v="11"/>
    <n v="0"/>
    <n v="23"/>
    <x v="502"/>
    <x v="499"/>
    <x v="0"/>
    <x v="993"/>
  </r>
  <r>
    <x v="2"/>
    <s v="FOTOGRAFIA: DA CÂMARA AO SMARTPHONE"/>
    <s v="JOSELINE PIPPI"/>
    <x v="0"/>
    <n v="2"/>
    <n v="14"/>
    <n v="1"/>
    <n v="3"/>
    <n v="0"/>
    <n v="18"/>
    <x v="296"/>
    <x v="79"/>
    <x v="0"/>
    <x v="993"/>
  </r>
  <r>
    <x v="0"/>
    <s v="FOTOJORNALISMO"/>
    <s v="RODRIGO ROSSI MORELATO"/>
    <x v="1"/>
    <n v="2"/>
    <n v="33"/>
    <n v="3"/>
    <n v="0"/>
    <n v="0"/>
    <n v="36"/>
    <x v="1784"/>
    <x v="93"/>
    <x v="0"/>
    <x v="994"/>
  </r>
  <r>
    <x v="0"/>
    <s v="FRUIÇÕES ESTÉTICAS PARA ALÉM DOS &quot;CENTROS&quot;"/>
    <s v="ALEMAR SILVA ARAUJO RENA"/>
    <x v="4"/>
    <n v="2"/>
    <n v="17"/>
    <n v="0"/>
    <n v="3"/>
    <n v="0"/>
    <n v="20"/>
    <x v="1436"/>
    <x v="155"/>
    <x v="0"/>
    <x v="995"/>
  </r>
  <r>
    <x v="2"/>
    <s v="FRUIÇÕES ESTÉTICAS PARA ALÉM DOS &quot;CENTROS&quot;"/>
    <s v="ALESSANDRA MELLO SIMOES PAIVA"/>
    <x v="4"/>
    <n v="1"/>
    <n v="12"/>
    <n v="3"/>
    <n v="0"/>
    <n v="0"/>
    <n v="15"/>
    <x v="437"/>
    <x v="31"/>
    <x v="0"/>
    <x v="996"/>
  </r>
  <r>
    <x v="0"/>
    <s v="FRUIÇÕES ESTÉTICAS PARA ALÉM DOS &quot;CENTROS&quot;"/>
    <s v="AUGUSTIN MAURICE MARIE GONDALLIER DE TUGNY"/>
    <x v="4"/>
    <n v="2"/>
    <n v="17"/>
    <n v="0"/>
    <n v="3"/>
    <n v="0"/>
    <n v="20"/>
    <x v="1436"/>
    <x v="155"/>
    <x v="0"/>
    <x v="995"/>
  </r>
  <r>
    <x v="0"/>
    <s v="FRUIÇÕES ESTÉTICAS PARA ALÉM DOS &quot;CENTROS&quot;"/>
    <s v="AUGUSTIN MAURICE MARIE GONDALLIER DE TUGNY"/>
    <x v="4"/>
    <n v="2"/>
    <n v="15"/>
    <n v="0"/>
    <n v="3"/>
    <n v="0"/>
    <n v="18"/>
    <x v="273"/>
    <x v="26"/>
    <x v="0"/>
    <x v="995"/>
  </r>
  <r>
    <x v="2"/>
    <s v="FRUIÇÕES ESTÉTICAS PARA ALÉM DOS &quot;CENTROS&quot;"/>
    <s v="CELIA REGINA DA SILVA"/>
    <x v="2"/>
    <n v="2"/>
    <n v="4"/>
    <n v="3"/>
    <n v="0"/>
    <n v="0"/>
    <n v="7"/>
    <x v="1057"/>
    <x v="73"/>
    <x v="0"/>
    <x v="996"/>
  </r>
  <r>
    <x v="1"/>
    <s v="FRUIÇÕES ESTÉTICAS PARA ALÉM DOS &quot;CENTROS&quot;"/>
    <s v="CELSO FRANCISCO GAYOSO"/>
    <x v="3"/>
    <n v="1"/>
    <n v="3"/>
    <n v="1"/>
    <n v="0"/>
    <n v="0"/>
    <n v="4"/>
    <x v="9"/>
    <x v="22"/>
    <x v="0"/>
    <x v="997"/>
  </r>
  <r>
    <x v="1"/>
    <s v="FRUIÇÕES ESTÉTICAS PARA ALÉM DOS &quot;CENTROS&quot;"/>
    <s v="CELSO FRANCISCO GAYOSO"/>
    <x v="3"/>
    <n v="1"/>
    <n v="15"/>
    <n v="1"/>
    <n v="0"/>
    <n v="0"/>
    <n v="16"/>
    <x v="595"/>
    <x v="206"/>
    <x v="0"/>
    <x v="997"/>
  </r>
  <r>
    <x v="1"/>
    <s v="FRUIÇÕES ESTÉTICAS PARA ALÉM DOS &quot;CENTROS&quot;"/>
    <s v="CELSO FRANCISCO GAYOSO"/>
    <x v="4"/>
    <n v="3"/>
    <n v="5"/>
    <n v="5"/>
    <n v="0"/>
    <n v="0"/>
    <n v="10"/>
    <x v="228"/>
    <x v="9"/>
    <x v="0"/>
    <x v="997"/>
  </r>
  <r>
    <x v="1"/>
    <s v="FRUIÇÕES ESTÉTICAS PARA ALÉM DOS &quot;CENTROS&quot;"/>
    <s v="CELSO FRANCISCO GAYOSO"/>
    <x v="4"/>
    <n v="3"/>
    <n v="5"/>
    <n v="3"/>
    <n v="0"/>
    <n v="0"/>
    <n v="8"/>
    <x v="79"/>
    <x v="5"/>
    <x v="0"/>
    <x v="997"/>
  </r>
  <r>
    <x v="0"/>
    <s v="FRUIÇÕES ESTÉTICAS PARA ALÉM DOS &quot;CENTROS&quot;"/>
    <s v="CINARA DE ARAUJO SOARES"/>
    <x v="2"/>
    <n v="2"/>
    <n v="16"/>
    <n v="8"/>
    <n v="0"/>
    <n v="0"/>
    <n v="24"/>
    <x v="569"/>
    <x v="15"/>
    <x v="0"/>
    <x v="995"/>
  </r>
  <r>
    <x v="0"/>
    <s v="FRUIÇÕES ESTÉTICAS PARA ALÉM DOS &quot;CENTROS&quot;"/>
    <s v="CRISTIANE DA SILVEIRA LIMA"/>
    <x v="0"/>
    <n v="3"/>
    <n v="12"/>
    <n v="1"/>
    <n v="3"/>
    <n v="0"/>
    <n v="16"/>
    <x v="437"/>
    <x v="22"/>
    <x v="0"/>
    <x v="995"/>
  </r>
  <r>
    <x v="0"/>
    <s v="FRUIÇÕES ESTÉTICAS PARA ALÉM DOS &quot;CENTROS&quot;"/>
    <s v="CRISTIANE DA SILVEIRA LIMA"/>
    <x v="0"/>
    <n v="3"/>
    <n v="11"/>
    <n v="0"/>
    <n v="2"/>
    <n v="0"/>
    <n v="13"/>
    <x v="1785"/>
    <x v="20"/>
    <x v="0"/>
    <x v="995"/>
  </r>
  <r>
    <x v="0"/>
    <s v="FRUIÇÕES ESTÉTICAS PARA ALÉM DOS &quot;CENTROS&quot;"/>
    <s v="CRISTIANE DA SILVEIRA LIMA"/>
    <x v="0"/>
    <n v="5"/>
    <n v="6"/>
    <n v="3"/>
    <n v="0"/>
    <n v="0"/>
    <n v="9"/>
    <x v="9"/>
    <x v="15"/>
    <x v="0"/>
    <x v="995"/>
  </r>
  <r>
    <x v="0"/>
    <s v="FRUIÇÕES ESTÉTICAS PARA ALÉM DOS &quot;CENTROS&quot;"/>
    <s v="CRISTIANE DA SILVEIRA LIMA"/>
    <x v="2"/>
    <n v="2"/>
    <n v="16"/>
    <n v="1"/>
    <n v="6"/>
    <n v="0"/>
    <n v="23"/>
    <x v="220"/>
    <x v="173"/>
    <x v="0"/>
    <x v="995"/>
  </r>
  <r>
    <x v="2"/>
    <s v="FRUIÇÕES ESTÉTICAS PARA ALÉM DOS &quot;CENTROS&quot;"/>
    <s v="JUVINO ALVES DOS SANTOS FILHO"/>
    <x v="0"/>
    <n v="3"/>
    <n v="18"/>
    <n v="4"/>
    <n v="0"/>
    <n v="0"/>
    <n v="22"/>
    <x v="1786"/>
    <x v="14"/>
    <x v="0"/>
    <x v="996"/>
  </r>
  <r>
    <x v="2"/>
    <s v="FRUIÇÕES ESTÉTICAS PARA ALÉM DOS &quot;CENTROS&quot;"/>
    <s v="RAFAEL SIQUEIRA DE GUIMARAES"/>
    <x v="2"/>
    <n v="2"/>
    <n v="10"/>
    <n v="14"/>
    <n v="0"/>
    <n v="0"/>
    <n v="24"/>
    <x v="1787"/>
    <x v="192"/>
    <x v="0"/>
    <x v="996"/>
  </r>
  <r>
    <x v="2"/>
    <s v="FRUTICULTURA"/>
    <s v="KHETRIN SILVA MACIEL"/>
    <x v="3"/>
    <n v="3"/>
    <n v="20"/>
    <n v="1"/>
    <n v="2"/>
    <n v="0"/>
    <n v="23"/>
    <x v="1788"/>
    <x v="268"/>
    <x v="0"/>
    <x v="998"/>
  </r>
  <r>
    <x v="2"/>
    <s v="FRUTICULTURA"/>
    <s v="KHETRIN SILVA MACIEL"/>
    <x v="4"/>
    <n v="3"/>
    <n v="5"/>
    <n v="1"/>
    <n v="1"/>
    <n v="0"/>
    <n v="7"/>
    <x v="677"/>
    <x v="1"/>
    <x v="0"/>
    <x v="998"/>
  </r>
  <r>
    <x v="2"/>
    <s v="FRUTICULTURA"/>
    <s v="KHETRIN SILVA MACIEL"/>
    <x v="0"/>
    <n v="2"/>
    <n v="7"/>
    <n v="1"/>
    <n v="2"/>
    <n v="0"/>
    <n v="10"/>
    <x v="730"/>
    <x v="96"/>
    <x v="0"/>
    <x v="998"/>
  </r>
  <r>
    <x v="2"/>
    <s v="FRUTICULTURA"/>
    <s v="KHETRIN SILVA MACIEL"/>
    <x v="1"/>
    <n v="1"/>
    <n v="4"/>
    <n v="0"/>
    <n v="3"/>
    <n v="0"/>
    <n v="7"/>
    <x v="87"/>
    <x v="73"/>
    <x v="0"/>
    <x v="998"/>
  </r>
  <r>
    <x v="0"/>
    <s v="FUNCIONAMENTO DO SISTEMA TERRESTRE"/>
    <s v="ANDRESA OLIVA"/>
    <x v="0"/>
    <n v="1"/>
    <n v="29"/>
    <n v="6"/>
    <n v="0"/>
    <n v="0"/>
    <n v="35"/>
    <x v="1789"/>
    <x v="291"/>
    <x v="0"/>
    <x v="999"/>
  </r>
  <r>
    <x v="0"/>
    <s v="FUNCIONAMENTO DO SISTEMA TERRESTRE"/>
    <s v="CAIO VINICIUS GABRIG TURBAY RANGEL"/>
    <x v="3"/>
    <n v="1"/>
    <n v="12"/>
    <n v="4"/>
    <n v="0"/>
    <n v="0"/>
    <n v="16"/>
    <x v="544"/>
    <x v="22"/>
    <x v="0"/>
    <x v="999"/>
  </r>
  <r>
    <x v="0"/>
    <s v="FUNCIONAMENTO DO SISTEMA TERRESTRE"/>
    <s v="CAIO VINICIUS GABRIG TURBAY RANGEL"/>
    <x v="4"/>
    <n v="1"/>
    <n v="29"/>
    <n v="6"/>
    <n v="0"/>
    <n v="0"/>
    <n v="35"/>
    <x v="190"/>
    <x v="291"/>
    <x v="0"/>
    <x v="999"/>
  </r>
  <r>
    <x v="1"/>
    <s v="FUNCIONAMENTO DO SISTEMA TERRESTRE"/>
    <s v="JOANNA MARIA DA CUNHA DE OLIVEIRA SANTOS NEVES"/>
    <x v="1"/>
    <n v="2"/>
    <n v="33"/>
    <n v="14"/>
    <n v="10"/>
    <n v="0"/>
    <n v="57"/>
    <x v="1790"/>
    <x v="205"/>
    <x v="1"/>
    <x v="1000"/>
  </r>
  <r>
    <x v="0"/>
    <s v="FUNCIONAMENTO DO SISTEMA TERRESTRE"/>
    <s v="TATIANA PINHEIRO DADALTO"/>
    <x v="0"/>
    <n v="1"/>
    <n v="26"/>
    <n v="1"/>
    <n v="6"/>
    <n v="0"/>
    <n v="33"/>
    <x v="1791"/>
    <x v="105"/>
    <x v="0"/>
    <x v="999"/>
  </r>
  <r>
    <x v="0"/>
    <s v="FUNCIONAMENTO DO SISTEMA TERRESTRE"/>
    <s v="TATIANA PINHEIRO DADALTO"/>
    <x v="0"/>
    <n v="3"/>
    <n v="31"/>
    <n v="2"/>
    <n v="3"/>
    <n v="0"/>
    <n v="36"/>
    <x v="1792"/>
    <x v="398"/>
    <x v="0"/>
    <x v="999"/>
  </r>
  <r>
    <x v="2"/>
    <s v="FUNÇÕES E MODELAGEM NAS CIÊNCIAS NATURAIS"/>
    <s v="BRUNA NAIANE ALEXANDRINO SANTOS"/>
    <x v="4"/>
    <n v="1"/>
    <n v="5"/>
    <n v="6"/>
    <n v="0"/>
    <n v="0"/>
    <n v="11"/>
    <x v="87"/>
    <x v="35"/>
    <x v="0"/>
    <x v="1001"/>
  </r>
  <r>
    <x v="2"/>
    <s v="FUNÇÕES E MODELAGEM NAS CIÊNCIAS NATURAIS"/>
    <s v="BRUNA NAIANE ALEXANDRINO SANTOS"/>
    <x v="2"/>
    <n v="1"/>
    <n v="0"/>
    <n v="1"/>
    <n v="0"/>
    <n v="0"/>
    <n v="1"/>
    <x v="163"/>
    <x v="98"/>
    <x v="0"/>
    <x v="1001"/>
  </r>
  <r>
    <x v="2"/>
    <s v="FUNÇÕES E MODELAGEM NAS CIÊNCIAS NATURAIS"/>
    <s v="ROBSON DA SILVA MAGALHAES"/>
    <x v="2"/>
    <n v="3"/>
    <n v="1"/>
    <n v="2"/>
    <n v="2"/>
    <n v="0"/>
    <n v="5"/>
    <x v="73"/>
    <x v="166"/>
    <x v="0"/>
    <x v="1001"/>
  </r>
  <r>
    <x v="1"/>
    <s v="FUNDAÇÕES"/>
    <s v="ELMAGNO CATARINO SANTOS SILVA"/>
    <x v="4"/>
    <n v="1"/>
    <n v="4"/>
    <n v="1"/>
    <n v="0"/>
    <n v="0"/>
    <n v="5"/>
    <x v="419"/>
    <x v="31"/>
    <x v="0"/>
    <x v="1002"/>
  </r>
  <r>
    <x v="1"/>
    <s v="FUNDAÇÕES"/>
    <s v="ELMAGNO CATARINO SANTOS SILVA"/>
    <x v="0"/>
    <n v="3"/>
    <n v="2"/>
    <n v="5"/>
    <n v="0"/>
    <n v="0"/>
    <n v="7"/>
    <x v="157"/>
    <x v="53"/>
    <x v="0"/>
    <x v="1002"/>
  </r>
  <r>
    <x v="1"/>
    <s v="FUNDAÇÕES"/>
    <s v="ELMAGNO CATARINO SANTOS SILVA"/>
    <x v="1"/>
    <n v="2"/>
    <n v="1"/>
    <n v="0"/>
    <n v="0"/>
    <n v="0"/>
    <n v="1"/>
    <x v="688"/>
    <x v="8"/>
    <x v="0"/>
    <x v="1002"/>
  </r>
  <r>
    <x v="0"/>
    <s v="FUNDAMENTOS DA CONTABILIDADE"/>
    <s v="ALTEMAR FELBERG"/>
    <x v="0"/>
    <n v="3"/>
    <n v="11"/>
    <n v="1"/>
    <n v="10"/>
    <n v="0"/>
    <n v="22"/>
    <x v="1793"/>
    <x v="9"/>
    <x v="0"/>
    <x v="1003"/>
  </r>
  <r>
    <x v="0"/>
    <s v="FUNDAMENTOS DA CONTABILIDADE"/>
    <s v="MARCOS VINICIUS FERNANDES CALAZANS"/>
    <x v="3"/>
    <n v="3"/>
    <n v="5"/>
    <n v="1"/>
    <n v="3"/>
    <n v="0"/>
    <n v="9"/>
    <x v="211"/>
    <x v="44"/>
    <x v="0"/>
    <x v="1003"/>
  </r>
  <r>
    <x v="1"/>
    <s v="FUNDAMENTOS DA EDUCAÇÃO DO CAMPO - MODULO"/>
    <s v="DEBORA SCHMITT KAVALEK"/>
    <x v="0"/>
    <n v="1"/>
    <n v="17"/>
    <n v="13"/>
    <n v="0"/>
    <n v="0"/>
    <n v="30"/>
    <x v="1794"/>
    <x v="159"/>
    <x v="0"/>
    <x v="1004"/>
  </r>
  <r>
    <x v="1"/>
    <s v="FUNDAMENTOS DA FILOSOFIA"/>
    <s v="LEANDRO GAFFO"/>
    <x v="1"/>
    <n v="1"/>
    <n v="25"/>
    <n v="20"/>
    <n v="0"/>
    <n v="0"/>
    <n v="45"/>
    <x v="1795"/>
    <x v="44"/>
    <x v="0"/>
    <x v="1005"/>
  </r>
  <r>
    <x v="1"/>
    <s v="FUNDAMENTOS DA FILOSOFIA"/>
    <s v="LEANDRO GAFFO"/>
    <x v="1"/>
    <n v="1"/>
    <n v="1"/>
    <n v="0"/>
    <n v="0"/>
    <n v="0"/>
    <n v="1"/>
    <x v="9"/>
    <x v="8"/>
    <x v="0"/>
    <x v="1005"/>
  </r>
  <r>
    <x v="2"/>
    <s v="FUNDAMENTOS DA FILOSOFIA"/>
    <s v="MARTIN DOMECQ"/>
    <x v="1"/>
    <n v="2"/>
    <n v="13"/>
    <n v="0"/>
    <n v="10"/>
    <n v="0"/>
    <n v="23"/>
    <x v="14"/>
    <x v="202"/>
    <x v="0"/>
    <x v="1006"/>
  </r>
  <r>
    <x v="1"/>
    <s v="FUNDAMENTOS DA PERSPECTIVA HISTÓRICA"/>
    <s v="GILSON BRANDAO DE OLIVEIRA JUNIOR"/>
    <x v="0"/>
    <n v="1"/>
    <n v="16"/>
    <n v="6"/>
    <n v="0"/>
    <n v="0"/>
    <n v="22"/>
    <x v="1796"/>
    <x v="114"/>
    <x v="0"/>
    <x v="1007"/>
  </r>
  <r>
    <x v="0"/>
    <s v="FUNDAMENTOS DA PERSPECTIVA HISTÓRICA"/>
    <s v="JANAINA ZITO LOSADA"/>
    <x v="4"/>
    <n v="3"/>
    <n v="23"/>
    <n v="0"/>
    <n v="6"/>
    <n v="0"/>
    <n v="29"/>
    <x v="1797"/>
    <x v="74"/>
    <x v="0"/>
    <x v="1008"/>
  </r>
  <r>
    <x v="2"/>
    <s v="FUNDAMENTOS DA PLURALIDADE IMAGÉTICA"/>
    <s v="SAULO RONDINELLI XAVIER DA SILVA"/>
    <x v="1"/>
    <n v="1"/>
    <n v="13"/>
    <n v="3"/>
    <n v="0"/>
    <n v="0"/>
    <n v="16"/>
    <x v="1798"/>
    <x v="83"/>
    <x v="1"/>
    <x v="1009"/>
  </r>
  <r>
    <x v="1"/>
    <s v="FUNDAMENTOS DA PLURALIDADE IMAGÉTICA"/>
    <s v="EDUARDO ANTONIO BONZATTO"/>
    <x v="4"/>
    <n v="1"/>
    <n v="51"/>
    <n v="0"/>
    <n v="0"/>
    <n v="0"/>
    <n v="51"/>
    <x v="9"/>
    <x v="8"/>
    <x v="0"/>
    <x v="1010"/>
  </r>
  <r>
    <x v="0"/>
    <s v="FUNDAMENTOS DA PLURALIDADE IMAGÉTICA"/>
    <s v="RODRIGO RIBEIRO BARRETO"/>
    <x v="3"/>
    <n v="1"/>
    <n v="8"/>
    <n v="3"/>
    <n v="0"/>
    <n v="0"/>
    <n v="11"/>
    <x v="1634"/>
    <x v="114"/>
    <x v="0"/>
    <x v="1011"/>
  </r>
  <r>
    <x v="0"/>
    <s v="FUNDAMENTOS DA PLURALIDADE IMAGÉTICA"/>
    <s v="RODRIGO RIBEIRO BARRETO"/>
    <x v="4"/>
    <n v="1"/>
    <n v="4"/>
    <n v="3"/>
    <n v="7"/>
    <n v="0"/>
    <n v="14"/>
    <x v="1799"/>
    <x v="53"/>
    <x v="0"/>
    <x v="1011"/>
  </r>
  <r>
    <x v="0"/>
    <s v="FUNDAMENTOS DA PLURALIDADE IMAGÉTICA"/>
    <s v="RODRIGO RIBEIRO BARRETO"/>
    <x v="0"/>
    <n v="3"/>
    <n v="13"/>
    <n v="0"/>
    <n v="5"/>
    <n v="0"/>
    <n v="18"/>
    <x v="1800"/>
    <x v="117"/>
    <x v="0"/>
    <x v="1011"/>
  </r>
  <r>
    <x v="2"/>
    <s v="FUNDAMENTOS DA PLURALIDADE IMAGÉTICA"/>
    <s v="SAULO RONDINELLI XAVIER DA SILVA"/>
    <x v="3"/>
    <n v="3"/>
    <n v="30"/>
    <n v="0"/>
    <n v="1"/>
    <n v="1"/>
    <n v="32"/>
    <x v="1801"/>
    <x v="206"/>
    <x v="0"/>
    <x v="1009"/>
  </r>
  <r>
    <x v="2"/>
    <s v="FUNDAMENTOS DA PLURALIDADE IMAGÉTICA"/>
    <s v="SAULO RONDINELLI XAVIER DA SILVA"/>
    <x v="0"/>
    <n v="1"/>
    <n v="14"/>
    <n v="0"/>
    <n v="0"/>
    <n v="0"/>
    <n v="14"/>
    <x v="296"/>
    <x v="8"/>
    <x v="1"/>
    <x v="1009"/>
  </r>
  <r>
    <x v="1"/>
    <s v="FUNDAMENTOS DA PLURALIDADE IMAGÉTICA"/>
    <s v="SOLANGE DE OLIVEIRA"/>
    <x v="0"/>
    <n v="3"/>
    <n v="28"/>
    <n v="5"/>
    <n v="8"/>
    <n v="0"/>
    <n v="41"/>
    <x v="78"/>
    <x v="500"/>
    <x v="1"/>
    <x v="1010"/>
  </r>
  <r>
    <x v="2"/>
    <s v="FUNDAMENTOS DA PRODUÇÃO CULTURAL"/>
    <s v="FELIPE DE PAULA SOUZA"/>
    <x v="3"/>
    <n v="1"/>
    <n v="26"/>
    <n v="0"/>
    <n v="0"/>
    <n v="0"/>
    <n v="26"/>
    <x v="9"/>
    <x v="8"/>
    <x v="0"/>
    <x v="1012"/>
  </r>
  <r>
    <x v="2"/>
    <s v="FUNDAMENTOS DA PRODUÇÃO CULTURAL"/>
    <s v="FELIPE DE PAULA SOUZA"/>
    <x v="3"/>
    <n v="3"/>
    <n v="16"/>
    <n v="0"/>
    <n v="0"/>
    <n v="0"/>
    <n v="16"/>
    <x v="9"/>
    <x v="8"/>
    <x v="0"/>
    <x v="1012"/>
  </r>
  <r>
    <x v="2"/>
    <s v="FUNDAMENTOS DA PRODUÇÃO CULTURAL"/>
    <s v="FELIPE DE PAULA SOUZA"/>
    <x v="4"/>
    <n v="3"/>
    <n v="19"/>
    <n v="5"/>
    <n v="0"/>
    <n v="0"/>
    <n v="24"/>
    <x v="771"/>
    <x v="134"/>
    <x v="0"/>
    <x v="1012"/>
  </r>
  <r>
    <x v="2"/>
    <s v="FUNDAMENTOS DA PRODUÇÃO CULTURAL"/>
    <s v="FELIPE DE PAULA SOUZA"/>
    <x v="2"/>
    <n v="3"/>
    <n v="36"/>
    <n v="4"/>
    <n v="0"/>
    <n v="0"/>
    <n v="40"/>
    <x v="7"/>
    <x v="6"/>
    <x v="0"/>
    <x v="1012"/>
  </r>
  <r>
    <x v="2"/>
    <s v="FUNDAMENTOS DA PRODUÇÃO CULTURAL"/>
    <s v="HAMILTON RICHARD ALEXANDRINO FERREIRA DOS SANTOS"/>
    <x v="0"/>
    <n v="2"/>
    <n v="22"/>
    <n v="16"/>
    <n v="0"/>
    <n v="0"/>
    <n v="38"/>
    <x v="487"/>
    <x v="205"/>
    <x v="0"/>
    <x v="1012"/>
  </r>
  <r>
    <x v="1"/>
    <s v="FUNDAMENTOS DA PSICOLOGIA CLÍNICA"/>
    <s v="ELEANDRA APARECIDA MACHADO DE SOUZA"/>
    <x v="1"/>
    <n v="1"/>
    <n v="31"/>
    <n v="5"/>
    <n v="0"/>
    <n v="0"/>
    <n v="36"/>
    <x v="1171"/>
    <x v="398"/>
    <x v="0"/>
    <x v="1013"/>
  </r>
  <r>
    <x v="1"/>
    <s v="FUNDAMENTOS DA PSICOLOGIA CLÍNICA"/>
    <s v="LUIZ HENRIQUE LEMOS SILVEIRA"/>
    <x v="0"/>
    <n v="1"/>
    <n v="37"/>
    <n v="2"/>
    <n v="0"/>
    <n v="0"/>
    <n v="39"/>
    <x v="1802"/>
    <x v="390"/>
    <x v="0"/>
    <x v="1013"/>
  </r>
  <r>
    <x v="1"/>
    <s v="FUNDAMENTOS DA SOCIOLOGIA"/>
    <s v="DANIEL PEREIRA ROCHA"/>
    <x v="1"/>
    <n v="2"/>
    <n v="28"/>
    <n v="11"/>
    <n v="1"/>
    <n v="0"/>
    <n v="40"/>
    <x v="941"/>
    <x v="96"/>
    <x v="0"/>
    <x v="1014"/>
  </r>
  <r>
    <x v="1"/>
    <s v="FUNDAMENTOS DA SUSTENTABILIDADE"/>
    <s v="ANNA RAQUEL NUNES SANCHEZ"/>
    <x v="1"/>
    <n v="2"/>
    <n v="39"/>
    <n v="9"/>
    <n v="0"/>
    <n v="0"/>
    <n v="48"/>
    <x v="1803"/>
    <x v="83"/>
    <x v="0"/>
    <x v="1015"/>
  </r>
  <r>
    <x v="0"/>
    <s v="FUNDAMENTOS DA SUSTENTABILIDADE"/>
    <s v="IGOR EMILIANO GOMES PINHEIRO"/>
    <x v="1"/>
    <n v="1"/>
    <n v="2"/>
    <n v="2"/>
    <n v="0"/>
    <n v="0"/>
    <n v="4"/>
    <x v="419"/>
    <x v="9"/>
    <x v="0"/>
    <x v="1016"/>
  </r>
  <r>
    <x v="0"/>
    <s v="FUNDAMENTOS DA SUSTENTABILIDADE"/>
    <s v="LEONARDO EVANGELISTA MORAES"/>
    <x v="1"/>
    <n v="1"/>
    <n v="12"/>
    <n v="11"/>
    <n v="0"/>
    <n v="0"/>
    <n v="23"/>
    <x v="1804"/>
    <x v="39"/>
    <x v="0"/>
    <x v="1016"/>
  </r>
  <r>
    <x v="0"/>
    <s v="FUNDAMENTOS DAS CIÊNCIAS E TECNOLOGIAS AMBIENTAIS"/>
    <s v="ELFANY REIS DO NASCIMENTO LOPES"/>
    <x v="3"/>
    <n v="1"/>
    <n v="19"/>
    <n v="0"/>
    <n v="0"/>
    <n v="0"/>
    <n v="19"/>
    <x v="1805"/>
    <x v="8"/>
    <x v="0"/>
    <x v="1017"/>
  </r>
  <r>
    <x v="0"/>
    <s v="FUNDAMENTOS DAS CIÊNCIAS E TECNOLOGIAS AMBIENTAIS"/>
    <s v="ELFANY REIS DO NASCIMENTO LOPES"/>
    <x v="1"/>
    <n v="1"/>
    <n v="13"/>
    <n v="1"/>
    <n v="3"/>
    <n v="2"/>
    <n v="19"/>
    <x v="1806"/>
    <x v="118"/>
    <x v="0"/>
    <x v="1017"/>
  </r>
  <r>
    <x v="0"/>
    <s v="FUNDAMENTOS DAS CIÊNCIAS E TECNOLOGIAS AMBIENTAIS"/>
    <s v="LEONARDO EVANGELISTA MORAES"/>
    <x v="3"/>
    <n v="1"/>
    <n v="19"/>
    <n v="0"/>
    <n v="0"/>
    <n v="0"/>
    <n v="19"/>
    <x v="1805"/>
    <x v="8"/>
    <x v="0"/>
    <x v="1017"/>
  </r>
  <r>
    <x v="0"/>
    <s v="FUNDAMENTOS DAS CIÊNCIAS E TECNOLOGIAS AMBIENTAIS"/>
    <s v="LEONARDO EVANGELISTA MORAES"/>
    <x v="4"/>
    <n v="1"/>
    <n v="25"/>
    <n v="3"/>
    <n v="0"/>
    <n v="2"/>
    <n v="30"/>
    <x v="108"/>
    <x v="26"/>
    <x v="0"/>
    <x v="1017"/>
  </r>
  <r>
    <x v="0"/>
    <s v="FUNDAMENTOS DAS CIÊNCIAS E TECNOLOGIAS AMBIENTAIS"/>
    <s v="LEONARDO EVANGELISTA MORAES"/>
    <x v="0"/>
    <n v="1"/>
    <n v="19"/>
    <n v="1"/>
    <n v="0"/>
    <n v="0"/>
    <n v="20"/>
    <x v="1807"/>
    <x v="260"/>
    <x v="0"/>
    <x v="1017"/>
  </r>
  <r>
    <x v="0"/>
    <s v="FUNDAMENTOS DAS CIÊNCIAS E TECNOLOGIAS AMBIENTAIS"/>
    <s v="LEONARDO EVANGELISTA MORAES"/>
    <x v="2"/>
    <n v="1"/>
    <n v="17"/>
    <n v="0"/>
    <n v="0"/>
    <n v="0"/>
    <n v="17"/>
    <x v="1296"/>
    <x v="8"/>
    <x v="0"/>
    <x v="1017"/>
  </r>
  <r>
    <x v="2"/>
    <s v="FUNDAMENTOS DAS CIÊNCIAS E TECNOLOGIAS AMBIENTAIS"/>
    <s v="NADSON RESSYE SIMOES DA SILVA"/>
    <x v="2"/>
    <n v="1"/>
    <n v="17"/>
    <n v="0"/>
    <n v="0"/>
    <n v="0"/>
    <n v="17"/>
    <x v="1296"/>
    <x v="8"/>
    <x v="0"/>
    <x v="1018"/>
  </r>
  <r>
    <x v="2"/>
    <s v="FUNDAMENTOS DAS TECNOLOGIAS SOCIAIS"/>
    <s v="MARCIO AUGUSTO VICENTE DE CARVALHO"/>
    <x v="0"/>
    <n v="2"/>
    <n v="20"/>
    <n v="6"/>
    <n v="0"/>
    <n v="0"/>
    <n v="26"/>
    <x v="9"/>
    <x v="70"/>
    <x v="0"/>
    <x v="1019"/>
  </r>
  <r>
    <x v="2"/>
    <s v="FUNDAMENTOS DAS TECNOLOGIAS SOCIAIS"/>
    <s v="SANDRA ADRIANA NEVES NUNES"/>
    <x v="3"/>
    <n v="1"/>
    <n v="7"/>
    <n v="2"/>
    <n v="0"/>
    <n v="0"/>
    <n v="9"/>
    <x v="369"/>
    <x v="79"/>
    <x v="0"/>
    <x v="1019"/>
  </r>
  <r>
    <x v="2"/>
    <s v="FUNDAMENTOS DAS TECNOLOGIAS SOCIAIS"/>
    <s v="SANDRA ADRIANA NEVES NUNES"/>
    <x v="3"/>
    <n v="3"/>
    <n v="17"/>
    <n v="0"/>
    <n v="3"/>
    <n v="0"/>
    <n v="20"/>
    <x v="1586"/>
    <x v="155"/>
    <x v="0"/>
    <x v="1019"/>
  </r>
  <r>
    <x v="2"/>
    <s v="FUNDAMENTOS DAS TECNOLOGIAS SOCIAIS"/>
    <s v="SANDRA ADRIANA NEVES NUNES"/>
    <x v="2"/>
    <n v="3"/>
    <n v="9"/>
    <n v="1"/>
    <n v="1"/>
    <n v="0"/>
    <n v="11"/>
    <x v="389"/>
    <x v="14"/>
    <x v="0"/>
    <x v="1019"/>
  </r>
  <r>
    <x v="2"/>
    <s v="FUNDAMENTOS DE ÁLGEBRA"/>
    <s v="BRUNA NAIANE ALEXANDRINO SANTOS"/>
    <x v="3"/>
    <n v="2"/>
    <n v="7"/>
    <n v="5"/>
    <n v="4"/>
    <n v="0"/>
    <n v="16"/>
    <x v="1808"/>
    <x v="78"/>
    <x v="0"/>
    <x v="1020"/>
  </r>
  <r>
    <x v="2"/>
    <s v="FUNDAMENTOS DE ÁLGEBRA"/>
    <s v="BRUNA NAIANE ALEXANDRINO SANTOS"/>
    <x v="4"/>
    <n v="2"/>
    <n v="12"/>
    <n v="11"/>
    <n v="0"/>
    <n v="0"/>
    <n v="23"/>
    <x v="967"/>
    <x v="39"/>
    <x v="0"/>
    <x v="1020"/>
  </r>
  <r>
    <x v="2"/>
    <s v="FUNDAMENTOS DE ÁLGEBRA"/>
    <s v="BRUNA NAIANE ALEXANDRINO SANTOS"/>
    <x v="2"/>
    <n v="3"/>
    <n v="6"/>
    <n v="2"/>
    <n v="11"/>
    <n v="0"/>
    <n v="19"/>
    <x v="1809"/>
    <x v="465"/>
    <x v="0"/>
    <x v="1020"/>
  </r>
  <r>
    <x v="2"/>
    <s v="FUNDAMENTOS DE ANTROPOLOGIA"/>
    <s v="PAULO TIAGO PAULOS BENTO"/>
    <x v="2"/>
    <n v="2"/>
    <n v="2"/>
    <n v="2"/>
    <n v="0"/>
    <n v="0"/>
    <n v="4"/>
    <x v="537"/>
    <x v="9"/>
    <x v="0"/>
    <x v="1021"/>
  </r>
  <r>
    <x v="2"/>
    <s v="FUNDAMENTOS DE ASTRONOMIA NA EDUCAÇÃO BÁSICA"/>
    <s v="FABRICIO LUCHESI FORGERINI"/>
    <x v="1"/>
    <n v="1"/>
    <n v="8"/>
    <n v="3"/>
    <n v="0"/>
    <n v="0"/>
    <n v="11"/>
    <x v="1810"/>
    <x v="114"/>
    <x v="0"/>
    <x v="1022"/>
  </r>
  <r>
    <x v="0"/>
    <s v="FUNDAMENTOS DE BIOGEOGRAFIA DE CONSERVAÇÃO"/>
    <s v="JORGE ANTONIO SILVA COSTA"/>
    <x v="4"/>
    <n v="1"/>
    <n v="7"/>
    <n v="0"/>
    <n v="1"/>
    <n v="0"/>
    <n v="8"/>
    <x v="1811"/>
    <x v="94"/>
    <x v="0"/>
    <x v="1023"/>
  </r>
  <r>
    <x v="0"/>
    <s v="FUNDAMENTOS DE BIOLOGIA"/>
    <s v="JORGE ANTONIO SILVA COSTA"/>
    <x v="1"/>
    <n v="1"/>
    <n v="9"/>
    <n v="0"/>
    <n v="9"/>
    <n v="0"/>
    <n v="18"/>
    <x v="657"/>
    <x v="9"/>
    <x v="0"/>
    <x v="1024"/>
  </r>
  <r>
    <x v="0"/>
    <s v="FUNDAMENTOS DE BIOLOGIA"/>
    <s v="JORGE ANTONIO SILVA COSTA"/>
    <x v="1"/>
    <n v="1"/>
    <n v="2"/>
    <n v="0"/>
    <n v="1"/>
    <n v="0"/>
    <n v="3"/>
    <x v="730"/>
    <x v="15"/>
    <x v="0"/>
    <x v="1024"/>
  </r>
  <r>
    <x v="1"/>
    <s v="FUNDAMENTOS DE COMPUTAÇÃO"/>
    <s v="ALESSANDRA FRIEDRICH LUTZ"/>
    <x v="0"/>
    <n v="3"/>
    <n v="36"/>
    <n v="4"/>
    <n v="0"/>
    <n v="0"/>
    <n v="40"/>
    <x v="821"/>
    <x v="6"/>
    <x v="0"/>
    <x v="1025"/>
  </r>
  <r>
    <x v="1"/>
    <s v="FUNDAMENTOS DE COMPUTAÇÃO"/>
    <s v="ALESSANDRA FRIEDRICH LUTZ"/>
    <x v="0"/>
    <n v="3"/>
    <n v="28"/>
    <n v="8"/>
    <n v="0"/>
    <n v="0"/>
    <n v="36"/>
    <x v="1596"/>
    <x v="79"/>
    <x v="0"/>
    <x v="1025"/>
  </r>
  <r>
    <x v="1"/>
    <s v="FUNDAMENTOS DE COMPUTAÇÃO"/>
    <s v="ALESSANDRA FRIEDRICH LUTZ"/>
    <x v="0"/>
    <n v="3"/>
    <n v="22"/>
    <n v="5"/>
    <n v="0"/>
    <n v="0"/>
    <n v="27"/>
    <x v="1812"/>
    <x v="217"/>
    <x v="0"/>
    <x v="1025"/>
  </r>
  <r>
    <x v="1"/>
    <s v="FUNDAMENTOS DE COMPUTAÇÃO"/>
    <s v="ALESSANDRA FRIEDRICH LUTZ"/>
    <x v="1"/>
    <n v="1"/>
    <n v="11"/>
    <n v="8"/>
    <n v="0"/>
    <n v="0"/>
    <n v="19"/>
    <x v="1813"/>
    <x v="205"/>
    <x v="0"/>
    <x v="1025"/>
  </r>
  <r>
    <x v="1"/>
    <s v="FUNDAMENTOS DE COMPUTAÇÃO"/>
    <s v="ALESSANDRA FRIEDRICH LUTZ"/>
    <x v="1"/>
    <n v="1"/>
    <n v="11"/>
    <n v="9"/>
    <n v="0"/>
    <n v="0"/>
    <n v="20"/>
    <x v="1076"/>
    <x v="193"/>
    <x v="0"/>
    <x v="1025"/>
  </r>
  <r>
    <x v="1"/>
    <s v="FUNDAMENTOS DE COMPUTAÇÃO"/>
    <s v="ALESSANDRA FRIEDRICH LUTZ"/>
    <x v="1"/>
    <n v="1"/>
    <n v="20"/>
    <n v="16"/>
    <n v="0"/>
    <n v="0"/>
    <n v="36"/>
    <x v="255"/>
    <x v="44"/>
    <x v="0"/>
    <x v="1025"/>
  </r>
  <r>
    <x v="1"/>
    <s v="FUNDAMENTOS DE COMPUTAÇÃO"/>
    <s v="ALESSANDRA FRIEDRICH LUTZ"/>
    <x v="1"/>
    <n v="1"/>
    <n v="10"/>
    <n v="10"/>
    <n v="0"/>
    <n v="0"/>
    <n v="20"/>
    <x v="1814"/>
    <x v="9"/>
    <x v="0"/>
    <x v="1025"/>
  </r>
  <r>
    <x v="1"/>
    <s v="FUNDAMENTOS DE COMPUTAÇÃO"/>
    <s v="ALESSANDRA FRIEDRICH LUTZ"/>
    <x v="1"/>
    <n v="1"/>
    <n v="10"/>
    <n v="11"/>
    <n v="0"/>
    <n v="0"/>
    <n v="21"/>
    <x v="1815"/>
    <x v="17"/>
    <x v="0"/>
    <x v="1025"/>
  </r>
  <r>
    <x v="1"/>
    <s v="FUNDAMENTOS DE COMPUTAÇÃO"/>
    <s v="ALESSANDRA FRIEDRICH LUTZ"/>
    <x v="1"/>
    <n v="1"/>
    <n v="16"/>
    <n v="8"/>
    <n v="0"/>
    <n v="0"/>
    <n v="24"/>
    <x v="222"/>
    <x v="15"/>
    <x v="0"/>
    <x v="1025"/>
  </r>
  <r>
    <x v="0"/>
    <s v="FUNDAMENTOS DE COMPUTAÇÃO"/>
    <s v="BILZA MARQUES DE ARAUJO"/>
    <x v="4"/>
    <n v="2"/>
    <n v="22"/>
    <n v="2"/>
    <n v="6"/>
    <n v="0"/>
    <n v="30"/>
    <x v="1816"/>
    <x v="167"/>
    <x v="0"/>
    <x v="1026"/>
  </r>
  <r>
    <x v="0"/>
    <s v="FUNDAMENTOS DE COMPUTAÇÃO"/>
    <s v="BILZA MARQUES DE ARAUJO"/>
    <x v="4"/>
    <n v="2"/>
    <n v="30"/>
    <n v="1"/>
    <n v="8"/>
    <n v="0"/>
    <n v="39"/>
    <x v="1817"/>
    <x v="70"/>
    <x v="0"/>
    <x v="1026"/>
  </r>
  <r>
    <x v="0"/>
    <s v="FUNDAMENTOS DE COMPUTAÇÃO"/>
    <s v="BILZA MARQUES DE ARAUJO"/>
    <x v="0"/>
    <n v="2"/>
    <n v="22"/>
    <n v="0"/>
    <n v="9"/>
    <n v="0"/>
    <n v="31"/>
    <x v="1818"/>
    <x v="501"/>
    <x v="0"/>
    <x v="1026"/>
  </r>
  <r>
    <x v="0"/>
    <s v="FUNDAMENTOS DE COMPUTAÇÃO"/>
    <s v="BILZA MARQUES DE ARAUJO"/>
    <x v="0"/>
    <n v="2"/>
    <n v="21"/>
    <n v="1"/>
    <n v="7"/>
    <n v="0"/>
    <n v="29"/>
    <x v="1819"/>
    <x v="461"/>
    <x v="0"/>
    <x v="1026"/>
  </r>
  <r>
    <x v="2"/>
    <s v="FUNDAMENTOS DE COMPUTAÇÃO"/>
    <s v="EDCARLLOS GONCALVES DOS SANTOS"/>
    <x v="0"/>
    <n v="2"/>
    <n v="17"/>
    <n v="10"/>
    <n v="0"/>
    <n v="0"/>
    <n v="27"/>
    <x v="1820"/>
    <x v="221"/>
    <x v="0"/>
    <x v="1027"/>
  </r>
  <r>
    <x v="2"/>
    <s v="FUNDAMENTOS DE COMPUTAÇÃO"/>
    <s v="EDCARLLOS GONCALVES DOS SANTOS"/>
    <x v="0"/>
    <n v="2"/>
    <n v="16"/>
    <n v="9"/>
    <n v="0"/>
    <n v="0"/>
    <n v="25"/>
    <x v="1467"/>
    <x v="158"/>
    <x v="0"/>
    <x v="1027"/>
  </r>
  <r>
    <x v="2"/>
    <s v="FUNDAMENTOS DE COMPUTAÇÃO"/>
    <s v="EDCARLLOS GONCALVES DOS SANTOS"/>
    <x v="0"/>
    <n v="3"/>
    <n v="14"/>
    <n v="11"/>
    <n v="0"/>
    <n v="0"/>
    <n v="25"/>
    <x v="1821"/>
    <x v="130"/>
    <x v="0"/>
    <x v="1027"/>
  </r>
  <r>
    <x v="0"/>
    <s v="FUNDAMENTOS DE COMPUTAÇÃO"/>
    <s v="ELIVALDO LOZER FRACALOSSI RIBEIRO"/>
    <x v="4"/>
    <n v="2"/>
    <n v="21"/>
    <n v="4"/>
    <n v="18"/>
    <n v="0"/>
    <n v="43"/>
    <x v="1822"/>
    <x v="502"/>
    <x v="0"/>
    <x v="1026"/>
  </r>
  <r>
    <x v="0"/>
    <s v="FUNDAMENTOS DE COMPUTAÇÃO"/>
    <s v="ELIVALDO LOZER FRACALOSSI RIBEIRO"/>
    <x v="4"/>
    <n v="2"/>
    <n v="31"/>
    <n v="0"/>
    <n v="9"/>
    <n v="0"/>
    <n v="40"/>
    <x v="1823"/>
    <x v="41"/>
    <x v="0"/>
    <x v="1026"/>
  </r>
  <r>
    <x v="0"/>
    <s v="FUNDAMENTOS DE COMPUTAÇÃO"/>
    <s v="ELIVALDO LOZER FRACALOSSI RIBEIRO"/>
    <x v="0"/>
    <n v="2"/>
    <n v="30"/>
    <n v="1"/>
    <n v="11"/>
    <n v="0"/>
    <n v="42"/>
    <x v="1824"/>
    <x v="1"/>
    <x v="0"/>
    <x v="1026"/>
  </r>
  <r>
    <x v="0"/>
    <s v="FUNDAMENTOS DE COMPUTAÇÃO"/>
    <s v="ELIVALDO LOZER FRACALOSSI RIBEIRO"/>
    <x v="0"/>
    <n v="2"/>
    <n v="28"/>
    <n v="0"/>
    <n v="10"/>
    <n v="0"/>
    <n v="38"/>
    <x v="1156"/>
    <x v="189"/>
    <x v="0"/>
    <x v="1026"/>
  </r>
  <r>
    <x v="0"/>
    <s v="FUNDAMENTOS DE COMPUTAÇÃO"/>
    <s v="ELIVALDO LOZER FRACALOSSI RIBEIRO"/>
    <x v="0"/>
    <n v="2"/>
    <n v="15"/>
    <n v="1"/>
    <n v="7"/>
    <n v="0"/>
    <n v="23"/>
    <x v="1825"/>
    <x v="144"/>
    <x v="0"/>
    <x v="1026"/>
  </r>
  <r>
    <x v="0"/>
    <s v="FUNDAMENTOS DE COMPUTAÇÃO"/>
    <s v="ELIVALDO LOZER FRACALOSSI RIBEIRO"/>
    <x v="1"/>
    <n v="1"/>
    <n v="25"/>
    <n v="0"/>
    <n v="31"/>
    <n v="0"/>
    <n v="56"/>
    <x v="1826"/>
    <x v="503"/>
    <x v="0"/>
    <x v="1026"/>
  </r>
  <r>
    <x v="0"/>
    <s v="FUNDAMENTOS DE COMPUTAÇÃO"/>
    <s v="ELIVALDO LOZER FRACALOSSI RIBEIRO"/>
    <x v="1"/>
    <n v="1"/>
    <n v="29"/>
    <n v="1"/>
    <n v="15"/>
    <n v="0"/>
    <n v="45"/>
    <x v="1827"/>
    <x v="115"/>
    <x v="0"/>
    <x v="1026"/>
  </r>
  <r>
    <x v="1"/>
    <s v="FUNDAMENTOS DE COMPUTAÇÃO"/>
    <s v="KENNEDY MORAIS FERNANDES"/>
    <x v="0"/>
    <n v="3"/>
    <n v="12"/>
    <n v="4"/>
    <n v="0"/>
    <n v="0"/>
    <n v="16"/>
    <x v="1450"/>
    <x v="22"/>
    <x v="0"/>
    <x v="1025"/>
  </r>
  <r>
    <x v="1"/>
    <s v="FUNDAMENTOS DE COMPUTAÇÃO"/>
    <s v="KENNEDY MORAIS FERNANDES"/>
    <x v="0"/>
    <n v="3"/>
    <n v="20"/>
    <n v="4"/>
    <n v="0"/>
    <n v="0"/>
    <n v="24"/>
    <x v="1828"/>
    <x v="26"/>
    <x v="0"/>
    <x v="1025"/>
  </r>
  <r>
    <x v="1"/>
    <s v="FUNDAMENTOS DE COMPUTAÇÃO"/>
    <s v="KENNEDY MORAIS FERNANDES"/>
    <x v="0"/>
    <n v="3"/>
    <n v="23"/>
    <n v="17"/>
    <n v="0"/>
    <n v="0"/>
    <n v="40"/>
    <x v="1829"/>
    <x v="218"/>
    <x v="0"/>
    <x v="1025"/>
  </r>
  <r>
    <x v="1"/>
    <s v="FUNDAMENTOS DE COMPUTAÇÃO"/>
    <s v="KENNEDY MORAIS FERNANDES"/>
    <x v="0"/>
    <n v="3"/>
    <n v="22"/>
    <n v="18"/>
    <n v="0"/>
    <n v="0"/>
    <n v="40"/>
    <x v="1830"/>
    <x v="193"/>
    <x v="0"/>
    <x v="1025"/>
  </r>
  <r>
    <x v="1"/>
    <s v="FUNDAMENTOS DE COMPUTAÇÃO"/>
    <s v="KENNEDY MORAIS FERNANDES"/>
    <x v="0"/>
    <n v="3"/>
    <n v="1"/>
    <n v="0"/>
    <n v="0"/>
    <n v="0"/>
    <n v="1"/>
    <x v="99"/>
    <x v="8"/>
    <x v="0"/>
    <x v="1025"/>
  </r>
  <r>
    <x v="1"/>
    <s v="FUNDAMENTOS DE COMPUTAÇÃO"/>
    <s v="KENNEDY MORAIS FERNANDES"/>
    <x v="1"/>
    <n v="1"/>
    <n v="9"/>
    <n v="25"/>
    <n v="1"/>
    <n v="0"/>
    <n v="35"/>
    <x v="1831"/>
    <x v="49"/>
    <x v="0"/>
    <x v="1025"/>
  </r>
  <r>
    <x v="1"/>
    <s v="FUNDAMENTOS DE COMPUTAÇÃO"/>
    <s v="KENNEDY MORAIS FERNANDES"/>
    <x v="1"/>
    <n v="1"/>
    <n v="18"/>
    <n v="11"/>
    <n v="0"/>
    <n v="0"/>
    <n v="29"/>
    <x v="1832"/>
    <x v="64"/>
    <x v="0"/>
    <x v="1025"/>
  </r>
  <r>
    <x v="0"/>
    <s v="FUNDAMENTOS DE COMPUTAÇÃO"/>
    <s v="LEONARDO DA SILVA SOUZA"/>
    <x v="1"/>
    <n v="1"/>
    <n v="31"/>
    <n v="0"/>
    <n v="24"/>
    <n v="0"/>
    <n v="55"/>
    <x v="9"/>
    <x v="504"/>
    <x v="0"/>
    <x v="1026"/>
  </r>
  <r>
    <x v="1"/>
    <s v="FUNDAMENTOS DE COMPUTAÇÃO"/>
    <s v="MYDIA FALCAO FREITAS"/>
    <x v="4"/>
    <n v="3"/>
    <n v="39"/>
    <n v="2"/>
    <n v="0"/>
    <n v="0"/>
    <n v="41"/>
    <x v="211"/>
    <x v="394"/>
    <x v="0"/>
    <x v="1025"/>
  </r>
  <r>
    <x v="1"/>
    <s v="FUNDAMENTOS DE COMPUTAÇÃO"/>
    <s v="MYDIA FALCAO FREITAS"/>
    <x v="4"/>
    <n v="3"/>
    <n v="37"/>
    <n v="7"/>
    <n v="0"/>
    <n v="0"/>
    <n v="44"/>
    <x v="836"/>
    <x v="142"/>
    <x v="0"/>
    <x v="1025"/>
  </r>
  <r>
    <x v="2"/>
    <s v="FUNDAMENTOS DE COMPUTAÇÃO"/>
    <s v="MYDIA FALCAO FREITAS"/>
    <x v="0"/>
    <n v="2"/>
    <n v="17"/>
    <n v="10"/>
    <n v="0"/>
    <n v="0"/>
    <n v="27"/>
    <x v="138"/>
    <x v="221"/>
    <x v="0"/>
    <x v="1027"/>
  </r>
  <r>
    <x v="0"/>
    <s v="FUNDAMENTOS DE COMPUTAÇÃO"/>
    <s v="ORLANDO ERNESTO JORQUERA CORTES"/>
    <x v="4"/>
    <n v="3"/>
    <n v="22"/>
    <n v="4"/>
    <n v="0"/>
    <n v="0"/>
    <n v="26"/>
    <x v="1833"/>
    <x v="20"/>
    <x v="0"/>
    <x v="1026"/>
  </r>
  <r>
    <x v="0"/>
    <s v="FUNDAMENTOS DE COMPUTAÇÃO"/>
    <s v="REGINA MARIA DA COSTA SMITH MAIA"/>
    <x v="4"/>
    <n v="2"/>
    <n v="26"/>
    <n v="9"/>
    <n v="0"/>
    <n v="0"/>
    <n v="35"/>
    <x v="1834"/>
    <x v="369"/>
    <x v="0"/>
    <x v="1026"/>
  </r>
  <r>
    <x v="0"/>
    <s v="FUNDAMENTOS DE COMPUTAÇÃO"/>
    <s v="REGINA MARIA DA COSTA SMITH MAIA"/>
    <x v="4"/>
    <n v="2"/>
    <n v="21"/>
    <n v="9"/>
    <n v="0"/>
    <n v="0"/>
    <n v="30"/>
    <x v="79"/>
    <x v="96"/>
    <x v="0"/>
    <x v="1026"/>
  </r>
  <r>
    <x v="0"/>
    <s v="FUNDAMENTOS DE COMPUTAÇÃO"/>
    <s v="REGINA MARIA DA COSTA SMITH MAIA"/>
    <x v="4"/>
    <n v="2"/>
    <n v="23"/>
    <n v="17"/>
    <n v="0"/>
    <n v="0"/>
    <n v="40"/>
    <x v="1835"/>
    <x v="218"/>
    <x v="0"/>
    <x v="1026"/>
  </r>
  <r>
    <x v="0"/>
    <s v="FUNDAMENTOS DE COMPUTAÇÃO"/>
    <s v="REGINA MARIA DA COSTA SMITH MAIA"/>
    <x v="0"/>
    <n v="2"/>
    <n v="28"/>
    <n v="0"/>
    <n v="7"/>
    <n v="0"/>
    <n v="35"/>
    <x v="1836"/>
    <x v="31"/>
    <x v="0"/>
    <x v="1026"/>
  </r>
  <r>
    <x v="0"/>
    <s v="FUNDAMENTOS DE COMPUTAÇÃO"/>
    <s v="THIAGO MAFRA BATISTA"/>
    <x v="4"/>
    <n v="3"/>
    <n v="21"/>
    <n v="4"/>
    <n v="0"/>
    <n v="0"/>
    <n v="25"/>
    <x v="231"/>
    <x v="449"/>
    <x v="0"/>
    <x v="1026"/>
  </r>
  <r>
    <x v="0"/>
    <s v="FUNDAMENTOS DE CONTABILIDADE"/>
    <s v="ALTEMAR FELBERG"/>
    <x v="1"/>
    <n v="2"/>
    <n v="4"/>
    <n v="3"/>
    <n v="2"/>
    <n v="0"/>
    <n v="9"/>
    <x v="55"/>
    <x v="47"/>
    <x v="0"/>
    <x v="1028"/>
  </r>
  <r>
    <x v="1"/>
    <s v="FUNDAMENTOS DE DIREITO AMBIENTAL"/>
    <s v="RAISSA FELIX ALMEIDA BITTENCOURT"/>
    <x v="1"/>
    <n v="1"/>
    <n v="17"/>
    <n v="12"/>
    <n v="0"/>
    <n v="0"/>
    <n v="29"/>
    <x v="277"/>
    <x v="198"/>
    <x v="0"/>
    <x v="1029"/>
  </r>
  <r>
    <x v="1"/>
    <s v="FUNDAMENTOS DE DIREITO AMBIENTAL"/>
    <s v="RODRIGO EDUARDO ROCHA CARDOSO"/>
    <x v="1"/>
    <n v="1"/>
    <n v="17"/>
    <n v="12"/>
    <n v="0"/>
    <n v="0"/>
    <n v="29"/>
    <x v="277"/>
    <x v="198"/>
    <x v="0"/>
    <x v="1029"/>
  </r>
  <r>
    <x v="1"/>
    <s v="FUNDAMENTOS DE DIREITO AMBIENTAL"/>
    <s v="RODRIGO EDUARDO ROCHA CARDOSO"/>
    <x v="1"/>
    <n v="2"/>
    <n v="10"/>
    <n v="2"/>
    <n v="0"/>
    <n v="0"/>
    <n v="12"/>
    <x v="313"/>
    <x v="26"/>
    <x v="0"/>
    <x v="1029"/>
  </r>
  <r>
    <x v="1"/>
    <s v="FUNDAMENTOS DE DIREITO AMBIENTAL"/>
    <s v="ANTONIO ARMANDO ULIAN DO LAGO ALBUQUERQUE"/>
    <x v="0"/>
    <n v="1"/>
    <n v="30"/>
    <n v="9"/>
    <n v="0"/>
    <n v="0"/>
    <n v="39"/>
    <x v="1837"/>
    <x v="70"/>
    <x v="0"/>
    <x v="1029"/>
  </r>
  <r>
    <x v="1"/>
    <s v="FUNDAMENTOS DE DIREITO AMBIENTAL"/>
    <s v="GUINEVERRE ALVAREZ MACHADO DE MELO GOMES"/>
    <x v="3"/>
    <n v="3"/>
    <n v="15"/>
    <n v="9"/>
    <n v="0"/>
    <n v="0"/>
    <n v="24"/>
    <x v="855"/>
    <x v="5"/>
    <x v="0"/>
    <x v="1029"/>
  </r>
  <r>
    <x v="0"/>
    <s v="FUNDAMENTOS DE DIREITO AMBIENTAL"/>
    <s v="GUINEVERRE ALVAREZ MACHADO DE MELO GOMES"/>
    <x v="2"/>
    <n v="2"/>
    <n v="19"/>
    <n v="3"/>
    <n v="3"/>
    <n v="0"/>
    <n v="25"/>
    <x v="288"/>
    <x v="290"/>
    <x v="0"/>
    <x v="1030"/>
  </r>
  <r>
    <x v="0"/>
    <s v="FUNDAMENTOS DE DIREITO PRIVADO"/>
    <s v="CEILA SALES DE ALMEIDA"/>
    <x v="1"/>
    <n v="1"/>
    <n v="13"/>
    <n v="1"/>
    <n v="0"/>
    <n v="0"/>
    <n v="14"/>
    <x v="108"/>
    <x v="201"/>
    <x v="0"/>
    <x v="1031"/>
  </r>
  <r>
    <x v="0"/>
    <s v="FUNDAMENTOS DE DIREITO PRIVADO"/>
    <s v="VICTOR HUGO CRISCUOLO BOSON"/>
    <x v="0"/>
    <n v="2"/>
    <n v="18"/>
    <n v="0"/>
    <n v="0"/>
    <n v="0"/>
    <n v="18"/>
    <x v="1838"/>
    <x v="8"/>
    <x v="1"/>
    <x v="1031"/>
  </r>
  <r>
    <x v="0"/>
    <s v="FUNDAMENTOS DE DIREITO PÚBLICO"/>
    <s v="CAROLINA BESSA FERREIRA DE OLIVEIRA"/>
    <x v="0"/>
    <n v="1"/>
    <n v="4"/>
    <n v="0"/>
    <n v="2"/>
    <n v="0"/>
    <n v="6"/>
    <x v="30"/>
    <x v="15"/>
    <x v="0"/>
    <x v="1032"/>
  </r>
  <r>
    <x v="0"/>
    <s v="FUNDAMENTOS DE DIREITO PÚBLICO"/>
    <s v="VICTOR HUGO CRISCUOLO BOSON"/>
    <x v="0"/>
    <n v="1"/>
    <n v="4"/>
    <n v="1"/>
    <n v="0"/>
    <n v="0"/>
    <n v="5"/>
    <x v="924"/>
    <x v="31"/>
    <x v="0"/>
    <x v="1032"/>
  </r>
  <r>
    <x v="1"/>
    <s v="FUNDAMENTOS DE ECONOMIA"/>
    <s v="GILSON VIEIRA MONTEIRO"/>
    <x v="1"/>
    <n v="2"/>
    <n v="22"/>
    <n v="2"/>
    <n v="14"/>
    <n v="0"/>
    <n v="38"/>
    <x v="30"/>
    <x v="205"/>
    <x v="0"/>
    <x v="1033"/>
  </r>
  <r>
    <x v="1"/>
    <s v="FUNDAMENTOS DE ECONOMIA"/>
    <s v="GILSON VIEIRA MONTEIRO"/>
    <x v="0"/>
    <n v="1"/>
    <n v="39"/>
    <n v="0"/>
    <n v="6"/>
    <n v="0"/>
    <n v="45"/>
    <x v="1839"/>
    <x v="116"/>
    <x v="0"/>
    <x v="1033"/>
  </r>
  <r>
    <x v="1"/>
    <s v="FUNDAMENTOS DE ECONOMIA"/>
    <s v="GILSON VIEIRA MONTEIRO"/>
    <x v="0"/>
    <n v="3"/>
    <n v="19"/>
    <n v="0"/>
    <n v="15"/>
    <n v="0"/>
    <n v="34"/>
    <x v="108"/>
    <x v="324"/>
    <x v="0"/>
    <x v="1033"/>
  </r>
  <r>
    <x v="1"/>
    <s v="FUNDAMENTOS DE ECONOMIA"/>
    <s v="WANDERLEY DE JESUS SOUZA"/>
    <x v="3"/>
    <n v="1"/>
    <n v="6"/>
    <n v="0"/>
    <n v="7"/>
    <n v="0"/>
    <n v="13"/>
    <x v="10"/>
    <x v="135"/>
    <x v="0"/>
    <x v="1033"/>
  </r>
  <r>
    <x v="1"/>
    <s v="FUNDAMENTOS DE ECONOMIA"/>
    <s v="WANDERLEY DE JESUS SOUZA"/>
    <x v="0"/>
    <n v="1"/>
    <n v="12"/>
    <n v="3"/>
    <n v="4"/>
    <n v="0"/>
    <n v="19"/>
    <x v="1502"/>
    <x v="76"/>
    <x v="0"/>
    <x v="1033"/>
  </r>
  <r>
    <x v="1"/>
    <s v="FUNDAMENTOS DE ECONOMIA"/>
    <s v="WANDERLEY DE JESUS SOUZA"/>
    <x v="0"/>
    <n v="3"/>
    <n v="2"/>
    <n v="6"/>
    <n v="14"/>
    <n v="0"/>
    <n v="22"/>
    <x v="459"/>
    <x v="300"/>
    <x v="1"/>
    <x v="1033"/>
  </r>
  <r>
    <x v="2"/>
    <s v="FUNDAMENTOS DE ELETROELETRÔNICA APLICADA"/>
    <s v="ADRIANO DE JESUS DA SILVA"/>
    <x v="3"/>
    <n v="2"/>
    <n v="3"/>
    <n v="3"/>
    <n v="0"/>
    <n v="0"/>
    <n v="6"/>
    <x v="1840"/>
    <x v="9"/>
    <x v="0"/>
    <x v="1034"/>
  </r>
  <r>
    <x v="2"/>
    <s v="FUNDAMENTOS DE ELETROELETRÔNICA APLICADA"/>
    <s v="LAURO ANTONIO BARBOSA"/>
    <x v="4"/>
    <n v="2"/>
    <n v="13"/>
    <n v="3"/>
    <n v="0"/>
    <n v="0"/>
    <n v="16"/>
    <x v="211"/>
    <x v="83"/>
    <x v="0"/>
    <x v="1034"/>
  </r>
  <r>
    <x v="2"/>
    <s v="FUNDAMENTOS DE ELETROELETRÔNICA APLICADA"/>
    <s v="LAURO ANTONIO BARBOSA"/>
    <x v="0"/>
    <n v="6"/>
    <n v="4"/>
    <n v="1"/>
    <n v="0"/>
    <n v="0"/>
    <n v="5"/>
    <x v="30"/>
    <x v="31"/>
    <x v="0"/>
    <x v="1034"/>
  </r>
  <r>
    <x v="2"/>
    <s v="FUNDAMENTOS DE ENGENHARIA DE TRÁFEGO"/>
    <s v="PEOLLA PAULA STEIN"/>
    <x v="1"/>
    <n v="2"/>
    <n v="6"/>
    <n v="0"/>
    <n v="0"/>
    <n v="0"/>
    <n v="6"/>
    <x v="450"/>
    <x v="8"/>
    <x v="0"/>
    <x v="1035"/>
  </r>
  <r>
    <x v="2"/>
    <s v="FUNDAMENTOS DE ESTATÍSTICA"/>
    <s v="ANA PAULA MARQUES MARTINS"/>
    <x v="1"/>
    <n v="1"/>
    <n v="4"/>
    <n v="4"/>
    <n v="13"/>
    <n v="0"/>
    <n v="21"/>
    <x v="1234"/>
    <x v="417"/>
    <x v="0"/>
    <x v="1036"/>
  </r>
  <r>
    <x v="2"/>
    <s v="FUNDAMENTOS DE ESTATÍSTICA"/>
    <s v="ANA PAULA MARQUES MARTINS"/>
    <x v="1"/>
    <n v="1"/>
    <n v="4"/>
    <n v="1"/>
    <n v="13"/>
    <n v="0"/>
    <n v="18"/>
    <x v="1841"/>
    <x v="150"/>
    <x v="0"/>
    <x v="1036"/>
  </r>
  <r>
    <x v="1"/>
    <s v="FUNDAMENTOS DE ESTATÍSTICA"/>
    <s v="DANILO PEREIRA DOS SANTOS"/>
    <x v="0"/>
    <n v="2"/>
    <n v="20"/>
    <n v="6"/>
    <n v="7"/>
    <n v="0"/>
    <n v="33"/>
    <x v="1842"/>
    <x v="348"/>
    <x v="0"/>
    <x v="1037"/>
  </r>
  <r>
    <x v="0"/>
    <s v="FUNDAMENTOS DE ESTATÍSTICA"/>
    <s v="ELAINE SANTOS DIAS"/>
    <x v="0"/>
    <n v="2"/>
    <n v="32"/>
    <n v="4"/>
    <n v="7"/>
    <n v="0"/>
    <n v="43"/>
    <x v="91"/>
    <x v="87"/>
    <x v="0"/>
    <x v="1038"/>
  </r>
  <r>
    <x v="0"/>
    <s v="FUNDAMENTOS DE ESTATÍSTICA"/>
    <s v="ELAINE SANTOS DIAS"/>
    <x v="0"/>
    <n v="2"/>
    <n v="29"/>
    <n v="0"/>
    <n v="7"/>
    <n v="0"/>
    <n v="36"/>
    <x v="1843"/>
    <x v="316"/>
    <x v="0"/>
    <x v="1038"/>
  </r>
  <r>
    <x v="0"/>
    <s v="FUNDAMENTOS DE ESTATÍSTICA"/>
    <s v="ELISANGELA MARIA DA SILVA"/>
    <x v="1"/>
    <n v="1"/>
    <n v="22"/>
    <n v="27"/>
    <n v="0"/>
    <n v="0"/>
    <n v="49"/>
    <x v="1002"/>
    <x v="505"/>
    <x v="0"/>
    <x v="1038"/>
  </r>
  <r>
    <x v="0"/>
    <s v="FUNDAMENTOS DE ESTATÍSTICA"/>
    <s v="ELIVALDO LOZER FRACALOSSI RIBEIRO"/>
    <x v="0"/>
    <n v="2"/>
    <n v="15"/>
    <n v="1"/>
    <n v="8"/>
    <n v="0"/>
    <n v="24"/>
    <x v="1844"/>
    <x v="5"/>
    <x v="0"/>
    <x v="1038"/>
  </r>
  <r>
    <x v="1"/>
    <s v="FUNDAMENTOS DE ESTATÍSTICA"/>
    <s v="FABRICIO LIMA BARBOSA"/>
    <x v="4"/>
    <n v="3"/>
    <n v="16"/>
    <n v="9"/>
    <n v="0"/>
    <n v="0"/>
    <n v="25"/>
    <x v="1845"/>
    <x v="158"/>
    <x v="0"/>
    <x v="1037"/>
  </r>
  <r>
    <x v="1"/>
    <s v="FUNDAMENTOS DE ESTATÍSTICA"/>
    <s v="FABRICIO LIMA BARBOSA"/>
    <x v="4"/>
    <n v="3"/>
    <n v="1"/>
    <n v="0"/>
    <n v="0"/>
    <n v="0"/>
    <n v="1"/>
    <x v="189"/>
    <x v="8"/>
    <x v="0"/>
    <x v="1037"/>
  </r>
  <r>
    <x v="0"/>
    <s v="FUNDAMENTOS DE ESTATÍSTICA"/>
    <s v="GLEIDSON VIEIRA MARQUES"/>
    <x v="4"/>
    <n v="2"/>
    <n v="17"/>
    <n v="0"/>
    <n v="9"/>
    <n v="0"/>
    <n v="26"/>
    <x v="594"/>
    <x v="338"/>
    <x v="0"/>
    <x v="1038"/>
  </r>
  <r>
    <x v="0"/>
    <s v="FUNDAMENTOS DE ESTATÍSTICA"/>
    <s v="GLEIDSON VIEIRA MARQUES"/>
    <x v="4"/>
    <n v="2"/>
    <n v="26"/>
    <n v="0"/>
    <n v="9"/>
    <n v="0"/>
    <n v="35"/>
    <x v="1846"/>
    <x v="369"/>
    <x v="0"/>
    <x v="1038"/>
  </r>
  <r>
    <x v="0"/>
    <s v="FUNDAMENTOS DE ESTATÍSTICA"/>
    <s v="GLEIDSON VIEIRA MARQUES"/>
    <x v="4"/>
    <n v="3"/>
    <n v="18"/>
    <n v="2"/>
    <n v="7"/>
    <n v="0"/>
    <n v="27"/>
    <x v="322"/>
    <x v="15"/>
    <x v="0"/>
    <x v="1038"/>
  </r>
  <r>
    <x v="0"/>
    <s v="FUNDAMENTOS DE ESTATÍSTICA"/>
    <s v="GLEIDSON VIEIRA MARQUES"/>
    <x v="0"/>
    <n v="2"/>
    <n v="30"/>
    <n v="8"/>
    <n v="5"/>
    <n v="0"/>
    <n v="43"/>
    <x v="424"/>
    <x v="445"/>
    <x v="0"/>
    <x v="1038"/>
  </r>
  <r>
    <x v="0"/>
    <s v="FUNDAMENTOS DE ESTATÍSTICA"/>
    <s v="GLEIDSON VIEIRA MARQUES"/>
    <x v="0"/>
    <n v="2"/>
    <n v="19"/>
    <n v="2"/>
    <n v="12"/>
    <n v="0"/>
    <n v="33"/>
    <x v="1847"/>
    <x v="154"/>
    <x v="0"/>
    <x v="1038"/>
  </r>
  <r>
    <x v="0"/>
    <s v="FUNDAMENTOS DE ESTATÍSTICA"/>
    <s v="GLEIDSON VIEIRA MARQUES"/>
    <x v="0"/>
    <n v="3"/>
    <n v="3"/>
    <n v="4"/>
    <n v="8"/>
    <n v="0"/>
    <n v="15"/>
    <x v="95"/>
    <x v="166"/>
    <x v="0"/>
    <x v="1038"/>
  </r>
  <r>
    <x v="0"/>
    <s v="FUNDAMENTOS DE ESTATÍSTICA"/>
    <s v="GLEIDSON VIEIRA MARQUES"/>
    <x v="0"/>
    <n v="3"/>
    <n v="0"/>
    <n v="0"/>
    <n v="2"/>
    <n v="0"/>
    <n v="2"/>
    <x v="163"/>
    <x v="98"/>
    <x v="0"/>
    <x v="1038"/>
  </r>
  <r>
    <x v="1"/>
    <s v="FUNDAMENTOS DE ESTATÍSTICA"/>
    <s v="KENNEDY MORAIS FERNANDES"/>
    <x v="4"/>
    <n v="3"/>
    <n v="6"/>
    <n v="2"/>
    <n v="0"/>
    <n v="0"/>
    <n v="8"/>
    <x v="1804"/>
    <x v="22"/>
    <x v="0"/>
    <x v="1037"/>
  </r>
  <r>
    <x v="1"/>
    <s v="FUNDAMENTOS DE ESTATÍSTICA"/>
    <s v="KENNEDY MORAIS FERNANDES"/>
    <x v="4"/>
    <n v="3"/>
    <n v="38"/>
    <n v="2"/>
    <n v="0"/>
    <n v="0"/>
    <n v="40"/>
    <x v="1848"/>
    <x v="260"/>
    <x v="0"/>
    <x v="1037"/>
  </r>
  <r>
    <x v="1"/>
    <s v="FUNDAMENTOS DE ESTATÍSTICA"/>
    <s v="LUANNA CHACARA PIRES"/>
    <x v="4"/>
    <n v="2"/>
    <n v="18"/>
    <n v="1"/>
    <n v="5"/>
    <n v="0"/>
    <n v="24"/>
    <x v="1849"/>
    <x v="22"/>
    <x v="0"/>
    <x v="1037"/>
  </r>
  <r>
    <x v="1"/>
    <s v="FUNDAMENTOS DE ESTATÍSTICA"/>
    <s v="LUANNA CHACARA PIRES"/>
    <x v="4"/>
    <n v="2"/>
    <n v="17"/>
    <n v="1"/>
    <n v="4"/>
    <n v="0"/>
    <n v="22"/>
    <x v="273"/>
    <x v="269"/>
    <x v="0"/>
    <x v="1037"/>
  </r>
  <r>
    <x v="1"/>
    <s v="FUNDAMENTOS DE ESTATÍSTICA"/>
    <s v="LUANNA CHACARA PIRES"/>
    <x v="4"/>
    <n v="2"/>
    <n v="11"/>
    <n v="1"/>
    <n v="6"/>
    <n v="0"/>
    <n v="18"/>
    <x v="186"/>
    <x v="80"/>
    <x v="0"/>
    <x v="1037"/>
  </r>
  <r>
    <x v="1"/>
    <s v="FUNDAMENTOS DE ESTATÍSTICA"/>
    <s v="LUANNA CHACARA PIRES"/>
    <x v="0"/>
    <n v="2"/>
    <n v="24"/>
    <n v="13"/>
    <n v="0"/>
    <n v="0"/>
    <n v="37"/>
    <x v="1850"/>
    <x v="250"/>
    <x v="0"/>
    <x v="1037"/>
  </r>
  <r>
    <x v="1"/>
    <s v="FUNDAMENTOS DE ESTATÍSTICA"/>
    <s v="LUANNA CHACARA PIRES"/>
    <x v="1"/>
    <n v="1"/>
    <n v="23"/>
    <n v="1"/>
    <n v="10"/>
    <n v="0"/>
    <n v="34"/>
    <x v="1851"/>
    <x v="506"/>
    <x v="0"/>
    <x v="1037"/>
  </r>
  <r>
    <x v="1"/>
    <s v="FUNDAMENTOS DE ESTATÍSTICA"/>
    <s v="LUANNA CHACARA PIRES"/>
    <x v="1"/>
    <n v="1"/>
    <n v="24"/>
    <n v="2"/>
    <n v="9"/>
    <n v="0"/>
    <n v="35"/>
    <x v="1852"/>
    <x v="160"/>
    <x v="0"/>
    <x v="1037"/>
  </r>
  <r>
    <x v="1"/>
    <s v="FUNDAMENTOS DE ESTATÍSTICA"/>
    <s v="LUANNA CHACARA PIRES"/>
    <x v="1"/>
    <n v="1"/>
    <n v="15"/>
    <n v="3"/>
    <n v="6"/>
    <n v="0"/>
    <n v="24"/>
    <x v="1853"/>
    <x v="5"/>
    <x v="0"/>
    <x v="1037"/>
  </r>
  <r>
    <x v="1"/>
    <s v="FUNDAMENTOS DE ESTATÍSTICA"/>
    <s v="LUANNA CHACARA PIRES"/>
    <x v="1"/>
    <n v="1"/>
    <n v="17"/>
    <n v="1"/>
    <n v="9"/>
    <n v="0"/>
    <n v="27"/>
    <x v="1854"/>
    <x v="221"/>
    <x v="0"/>
    <x v="1037"/>
  </r>
  <r>
    <x v="2"/>
    <s v="FUNDAMENTOS DE ESTATÍSTICA"/>
    <s v="MARCELO SOARES TELES SANTOS"/>
    <x v="0"/>
    <n v="2"/>
    <n v="15"/>
    <n v="6"/>
    <n v="0"/>
    <n v="0"/>
    <n v="21"/>
    <x v="1855"/>
    <x v="1"/>
    <x v="0"/>
    <x v="1036"/>
  </r>
  <r>
    <x v="2"/>
    <s v="FUNDAMENTOS DE ESTATÍSTICA"/>
    <s v="MARCELO SOARES TELES SANTOS"/>
    <x v="0"/>
    <n v="2"/>
    <n v="3"/>
    <n v="6"/>
    <n v="0"/>
    <n v="0"/>
    <n v="9"/>
    <x v="1244"/>
    <x v="27"/>
    <x v="0"/>
    <x v="1036"/>
  </r>
  <r>
    <x v="2"/>
    <s v="FUNDAMENTOS DE ESTATÍSTICA"/>
    <s v="MARCELO SOARES TELES SANTOS"/>
    <x v="0"/>
    <n v="2"/>
    <n v="15"/>
    <n v="3"/>
    <n v="0"/>
    <n v="0"/>
    <n v="18"/>
    <x v="1856"/>
    <x v="26"/>
    <x v="0"/>
    <x v="1036"/>
  </r>
  <r>
    <x v="2"/>
    <s v="FUNDAMENTOS DE ESTATÍSTICA"/>
    <s v="MARCELO SOARES TELES SANTOS"/>
    <x v="0"/>
    <n v="2"/>
    <n v="4"/>
    <n v="1"/>
    <n v="0"/>
    <n v="0"/>
    <n v="5"/>
    <x v="680"/>
    <x v="31"/>
    <x v="0"/>
    <x v="1036"/>
  </r>
  <r>
    <x v="0"/>
    <s v="FUNDAMENTOS DE ESTATÍSTICA"/>
    <s v="MARCOS VINICIUS FERNANDES CALAZANS"/>
    <x v="4"/>
    <n v="3"/>
    <n v="30"/>
    <n v="0"/>
    <n v="6"/>
    <n v="0"/>
    <n v="36"/>
    <x v="189"/>
    <x v="26"/>
    <x v="0"/>
    <x v="1038"/>
  </r>
  <r>
    <x v="2"/>
    <s v="FUNDAMENTOS DE ESTATÍSTICA"/>
    <s v="NADABE DOS SANTOS REIS"/>
    <x v="1"/>
    <n v="2"/>
    <n v="23"/>
    <n v="7"/>
    <n v="0"/>
    <n v="0"/>
    <n v="30"/>
    <x v="677"/>
    <x v="112"/>
    <x v="0"/>
    <x v="1036"/>
  </r>
  <r>
    <x v="0"/>
    <s v="FUNDAMENTOS DE ESTATÍSTICA"/>
    <s v="REGINA MARIA DA COSTA SMITH MAIA"/>
    <x v="4"/>
    <n v="3"/>
    <n v="36"/>
    <n v="10"/>
    <n v="0"/>
    <n v="0"/>
    <n v="46"/>
    <x v="1857"/>
    <x v="210"/>
    <x v="0"/>
    <x v="1038"/>
  </r>
  <r>
    <x v="0"/>
    <s v="FUNDAMENTOS DE ESTATÍSTICA"/>
    <s v="REGINA MARIA DA COSTA SMITH MAIA"/>
    <x v="0"/>
    <n v="2"/>
    <n v="30"/>
    <n v="0"/>
    <n v="8"/>
    <n v="0"/>
    <n v="38"/>
    <x v="1858"/>
    <x v="68"/>
    <x v="0"/>
    <x v="1038"/>
  </r>
  <r>
    <x v="0"/>
    <s v="FUNDAMENTOS DE ESTATÍSTICA"/>
    <s v="REGINA MARIA DA COSTA SMITH MAIA"/>
    <x v="0"/>
    <n v="2"/>
    <n v="20"/>
    <n v="0"/>
    <n v="7"/>
    <n v="0"/>
    <n v="27"/>
    <x v="162"/>
    <x v="163"/>
    <x v="0"/>
    <x v="1038"/>
  </r>
  <r>
    <x v="0"/>
    <s v="FUNDAMENTOS DE ESTATÍSTICA"/>
    <s v="REGINA MARIA DA COSTA SMITH MAIA"/>
    <x v="0"/>
    <n v="2"/>
    <n v="21"/>
    <n v="1"/>
    <n v="7"/>
    <n v="0"/>
    <n v="29"/>
    <x v="1606"/>
    <x v="461"/>
    <x v="0"/>
    <x v="1038"/>
  </r>
  <r>
    <x v="0"/>
    <s v="FUNDAMENTOS DE ESTATÍSTICA"/>
    <s v="REGINA MARIA DA COSTA SMITH MAIA"/>
    <x v="1"/>
    <n v="1"/>
    <n v="16"/>
    <n v="0"/>
    <n v="13"/>
    <n v="0"/>
    <n v="29"/>
    <x v="354"/>
    <x v="483"/>
    <x v="0"/>
    <x v="1038"/>
  </r>
  <r>
    <x v="0"/>
    <s v="FUNDAMENTOS DE ESTATÍSTICA"/>
    <s v="REGINA MARIA DA COSTA SMITH MAIA"/>
    <x v="1"/>
    <n v="1"/>
    <n v="8"/>
    <n v="0"/>
    <n v="9"/>
    <n v="0"/>
    <n v="17"/>
    <x v="1104"/>
    <x v="203"/>
    <x v="0"/>
    <x v="1038"/>
  </r>
  <r>
    <x v="0"/>
    <s v="FUNDAMENTOS DE ESTATÍSTICA"/>
    <s v="REGINA MARIA DA COSTA SMITH MAIA"/>
    <x v="1"/>
    <n v="1"/>
    <n v="9"/>
    <n v="0"/>
    <n v="24"/>
    <n v="0"/>
    <n v="33"/>
    <x v="592"/>
    <x v="219"/>
    <x v="0"/>
    <x v="1038"/>
  </r>
  <r>
    <x v="0"/>
    <s v="FUNDAMENTOS DE ESTATÍSTICA"/>
    <s v="TAIANA SILVA PINHEIRO"/>
    <x v="4"/>
    <n v="3"/>
    <n v="12"/>
    <n v="6"/>
    <n v="5"/>
    <n v="0"/>
    <n v="23"/>
    <x v="160"/>
    <x v="39"/>
    <x v="0"/>
    <x v="1038"/>
  </r>
  <r>
    <x v="1"/>
    <s v="FUNDAMENTOS DE ESTATÍSTICA"/>
    <s v="VINICIUS NASCIMENTO RUFINO"/>
    <x v="1"/>
    <n v="1"/>
    <n v="13"/>
    <n v="5"/>
    <n v="0"/>
    <n v="0"/>
    <n v="18"/>
    <x v="1859"/>
    <x v="117"/>
    <x v="0"/>
    <x v="1037"/>
  </r>
  <r>
    <x v="0"/>
    <s v="FUNDAMENTOS DE FONÉTICA E FONOLOGIA"/>
    <s v="LUCIANA BEATRIZ BASTOS AVILA"/>
    <x v="1"/>
    <n v="1"/>
    <n v="18"/>
    <n v="0"/>
    <n v="9"/>
    <n v="0"/>
    <n v="27"/>
    <x v="11"/>
    <x v="15"/>
    <x v="0"/>
    <x v="1039"/>
  </r>
  <r>
    <x v="2"/>
    <s v="FUNDAMENTOS DE GEOMETRIA E TRIGONOMETRIA"/>
    <s v="BRUNA NAIANE ALEXANDRINO SANTOS"/>
    <x v="4"/>
    <n v="1"/>
    <n v="8"/>
    <n v="1"/>
    <n v="8"/>
    <n v="0"/>
    <n v="17"/>
    <x v="1860"/>
    <x v="203"/>
    <x v="0"/>
    <x v="1040"/>
  </r>
  <r>
    <x v="2"/>
    <s v="FUNDAMENTOS DE GEOMETRIA E TRIGONOMETRIA"/>
    <s v="BRUNA NAIANE ALEXANDRINO SANTOS"/>
    <x v="2"/>
    <n v="1"/>
    <n v="5"/>
    <n v="0"/>
    <n v="0"/>
    <n v="0"/>
    <n v="5"/>
    <x v="1402"/>
    <x v="8"/>
    <x v="0"/>
    <x v="1040"/>
  </r>
  <r>
    <x v="2"/>
    <s v="FUNDAMENTOS DE GEOMETRIA E TRIGONOMETRIA"/>
    <s v="RAONEI ALVES CAMPOS"/>
    <x v="2"/>
    <n v="3"/>
    <n v="7"/>
    <n v="3"/>
    <n v="0"/>
    <n v="0"/>
    <n v="10"/>
    <x v="1718"/>
    <x v="96"/>
    <x v="0"/>
    <x v="1040"/>
  </r>
  <r>
    <x v="2"/>
    <s v="FUNDAMENTOS DE GEOMETRIA E TRIGONOMETRIA"/>
    <s v="RAONEI ALVES CAMPOS"/>
    <x v="2"/>
    <n v="3"/>
    <n v="8"/>
    <n v="2"/>
    <n v="0"/>
    <n v="0"/>
    <n v="10"/>
    <x v="1861"/>
    <x v="31"/>
    <x v="0"/>
    <x v="1040"/>
  </r>
  <r>
    <x v="1"/>
    <s v="FUNDAMENTOS DE MATEMÁTICA"/>
    <s v="CARINE ARAGAO DE MELLO"/>
    <x v="1"/>
    <n v="1"/>
    <n v="20"/>
    <n v="13"/>
    <n v="0"/>
    <n v="0"/>
    <n v="33"/>
    <x v="1862"/>
    <x v="348"/>
    <x v="0"/>
    <x v="1041"/>
  </r>
  <r>
    <x v="1"/>
    <s v="FUNDAMENTOS DE MATEMÁTICA"/>
    <s v="CARINE ARAGAO DE MELLO"/>
    <x v="1"/>
    <n v="1"/>
    <n v="9"/>
    <n v="16"/>
    <n v="0"/>
    <n v="0"/>
    <n v="25"/>
    <x v="1417"/>
    <x v="507"/>
    <x v="0"/>
    <x v="1041"/>
  </r>
  <r>
    <x v="1"/>
    <s v="FUNDAMENTOS DE MATEMÁTICA"/>
    <s v="CARINE ARAGAO DE MELLO"/>
    <x v="1"/>
    <n v="1"/>
    <n v="1"/>
    <n v="0"/>
    <n v="0"/>
    <n v="0"/>
    <n v="1"/>
    <x v="9"/>
    <x v="8"/>
    <x v="0"/>
    <x v="1041"/>
  </r>
  <r>
    <x v="0"/>
    <s v="FUNDAMENTOS DE MATEMÁTICA"/>
    <s v="ELAINE SANTOS DIAS"/>
    <x v="4"/>
    <n v="2"/>
    <n v="17"/>
    <n v="1"/>
    <n v="9"/>
    <n v="0"/>
    <n v="27"/>
    <x v="372"/>
    <x v="221"/>
    <x v="0"/>
    <x v="1042"/>
  </r>
  <r>
    <x v="0"/>
    <s v="FUNDAMENTOS DE MATEMÁTICA"/>
    <s v="ELAINE SANTOS DIAS"/>
    <x v="4"/>
    <n v="2"/>
    <n v="26"/>
    <n v="2"/>
    <n v="7"/>
    <n v="0"/>
    <n v="35"/>
    <x v="1863"/>
    <x v="369"/>
    <x v="0"/>
    <x v="1042"/>
  </r>
  <r>
    <x v="0"/>
    <s v="FUNDAMENTOS DE MATEMÁTICA"/>
    <s v="ELAINE SANTOS DIAS"/>
    <x v="4"/>
    <n v="2"/>
    <n v="21"/>
    <n v="2"/>
    <n v="8"/>
    <n v="0"/>
    <n v="31"/>
    <x v="13"/>
    <x v="466"/>
    <x v="0"/>
    <x v="1042"/>
  </r>
  <r>
    <x v="0"/>
    <s v="FUNDAMENTOS DE MATEMÁTICA"/>
    <s v="ELAINE SANTOS DIAS"/>
    <x v="4"/>
    <n v="2"/>
    <n v="30"/>
    <n v="4"/>
    <n v="5"/>
    <n v="0"/>
    <n v="39"/>
    <x v="1864"/>
    <x v="70"/>
    <x v="0"/>
    <x v="1042"/>
  </r>
  <r>
    <x v="1"/>
    <s v="FUNDAMENTOS DE MATEMÁTICA"/>
    <s v="KENNEDY MORAIS FERNANDES"/>
    <x v="0"/>
    <n v="2"/>
    <n v="22"/>
    <n v="11"/>
    <n v="0"/>
    <n v="0"/>
    <n v="33"/>
    <x v="1865"/>
    <x v="15"/>
    <x v="0"/>
    <x v="1041"/>
  </r>
  <r>
    <x v="1"/>
    <s v="FUNDAMENTOS DE MATEMÁTICA"/>
    <s v="KENNEDY MORAIS FERNANDES"/>
    <x v="0"/>
    <n v="2"/>
    <n v="23"/>
    <n v="13"/>
    <n v="0"/>
    <n v="0"/>
    <n v="36"/>
    <x v="1866"/>
    <x v="359"/>
    <x v="0"/>
    <x v="1041"/>
  </r>
  <r>
    <x v="1"/>
    <s v="FUNDAMENTOS DE MATEMÁTICA"/>
    <s v="KENNEDY MORAIS FERNANDES"/>
    <x v="1"/>
    <n v="2"/>
    <n v="36"/>
    <n v="3"/>
    <n v="0"/>
    <n v="0"/>
    <n v="39"/>
    <x v="369"/>
    <x v="7"/>
    <x v="0"/>
    <x v="1041"/>
  </r>
  <r>
    <x v="1"/>
    <s v="FUNDAMENTOS DE MATEMÁTICA"/>
    <s v="KENNEDY MORAIS FERNANDES"/>
    <x v="1"/>
    <n v="2"/>
    <n v="7"/>
    <n v="10"/>
    <n v="0"/>
    <n v="0"/>
    <n v="17"/>
    <x v="249"/>
    <x v="211"/>
    <x v="0"/>
    <x v="1041"/>
  </r>
  <r>
    <x v="1"/>
    <s v="FUNDAMENTOS DE MATEMÁTICA"/>
    <s v="KENNEDY MORAIS FERNANDES"/>
    <x v="1"/>
    <n v="2"/>
    <n v="19"/>
    <n v="13"/>
    <n v="0"/>
    <n v="0"/>
    <n v="32"/>
    <x v="1867"/>
    <x v="243"/>
    <x v="0"/>
    <x v="1041"/>
  </r>
  <r>
    <x v="1"/>
    <s v="FUNDAMENTOS DE MATEMÁTICA"/>
    <s v="KENNEDY MORAIS FERNANDES"/>
    <x v="1"/>
    <n v="2"/>
    <n v="1"/>
    <n v="0"/>
    <n v="0"/>
    <n v="0"/>
    <n v="1"/>
    <x v="5"/>
    <x v="8"/>
    <x v="0"/>
    <x v="1041"/>
  </r>
  <r>
    <x v="2"/>
    <s v="FUNDAMENTOS DE MATEMÁTICA"/>
    <s v="MARCELO SOARES TELES SANTOS"/>
    <x v="0"/>
    <n v="3"/>
    <n v="16"/>
    <n v="5"/>
    <n v="0"/>
    <n v="0"/>
    <n v="21"/>
    <x v="166"/>
    <x v="136"/>
    <x v="0"/>
    <x v="1043"/>
  </r>
  <r>
    <x v="2"/>
    <s v="FUNDAMENTOS DE MATEMÁTICA"/>
    <s v="MARCELO SOARES TELES SANTOS"/>
    <x v="0"/>
    <n v="3"/>
    <n v="20"/>
    <n v="7"/>
    <n v="0"/>
    <n v="0"/>
    <n v="27"/>
    <x v="160"/>
    <x v="163"/>
    <x v="0"/>
    <x v="1043"/>
  </r>
  <r>
    <x v="2"/>
    <s v="FUNDAMENTOS DE MATEMÁTICA"/>
    <s v="MARCELO SOARES TELES SANTOS"/>
    <x v="0"/>
    <n v="3"/>
    <n v="7"/>
    <n v="6"/>
    <n v="0"/>
    <n v="0"/>
    <n v="13"/>
    <x v="189"/>
    <x v="29"/>
    <x v="0"/>
    <x v="1043"/>
  </r>
  <r>
    <x v="2"/>
    <s v="FUNDAMENTOS DE MATEMÁTICA"/>
    <s v="MARCELO SOARES TELES SANTOS"/>
    <x v="0"/>
    <n v="3"/>
    <n v="6"/>
    <n v="0"/>
    <n v="0"/>
    <n v="0"/>
    <n v="6"/>
    <x v="189"/>
    <x v="8"/>
    <x v="0"/>
    <x v="1043"/>
  </r>
  <r>
    <x v="0"/>
    <s v="FUNDAMENTOS DE MATEMÁTICA"/>
    <s v="MARCOS VINICIUS FERNANDES CALAZANS"/>
    <x v="4"/>
    <n v="2"/>
    <n v="23"/>
    <n v="2"/>
    <n v="10"/>
    <n v="0"/>
    <n v="35"/>
    <x v="1868"/>
    <x v="108"/>
    <x v="0"/>
    <x v="1042"/>
  </r>
  <r>
    <x v="0"/>
    <s v="FUNDAMENTOS DE MATEMÁTICA"/>
    <s v="MARCOS VINICIUS FERNANDES CALAZANS"/>
    <x v="4"/>
    <n v="2"/>
    <n v="12"/>
    <n v="2"/>
    <n v="8"/>
    <n v="0"/>
    <n v="22"/>
    <x v="216"/>
    <x v="138"/>
    <x v="0"/>
    <x v="1042"/>
  </r>
  <r>
    <x v="0"/>
    <s v="FUNDAMENTOS DE MATEMÁTICA"/>
    <s v="MARCOS VINICIUS FERNANDES CALAZANS"/>
    <x v="4"/>
    <n v="2"/>
    <n v="23"/>
    <n v="1"/>
    <n v="24"/>
    <n v="0"/>
    <n v="48"/>
    <x v="1869"/>
    <x v="508"/>
    <x v="0"/>
    <x v="1042"/>
  </r>
  <r>
    <x v="0"/>
    <s v="FUNDAMENTOS DE MATEMÁTICA"/>
    <s v="MARCOS VINICIUS FERNANDES CALAZANS"/>
    <x v="4"/>
    <n v="2"/>
    <n v="32"/>
    <n v="0"/>
    <n v="10"/>
    <n v="0"/>
    <n v="42"/>
    <x v="833"/>
    <x v="136"/>
    <x v="0"/>
    <x v="1042"/>
  </r>
  <r>
    <x v="0"/>
    <s v="FUNDAMENTOS DE MATEMÁTICA"/>
    <s v="MARCOS VINICIUS FERNANDES CALAZANS"/>
    <x v="0"/>
    <n v="2"/>
    <n v="35"/>
    <n v="2"/>
    <n v="5"/>
    <n v="0"/>
    <n v="42"/>
    <x v="1422"/>
    <x v="26"/>
    <x v="0"/>
    <x v="1042"/>
  </r>
  <r>
    <x v="0"/>
    <s v="FUNDAMENTOS DE MATEMÁTICA"/>
    <s v="MARCOS VINICIUS FERNANDES CALAZANS"/>
    <x v="0"/>
    <n v="2"/>
    <n v="26"/>
    <n v="0"/>
    <n v="10"/>
    <n v="0"/>
    <n v="36"/>
    <x v="1870"/>
    <x v="117"/>
    <x v="0"/>
    <x v="1042"/>
  </r>
  <r>
    <x v="0"/>
    <s v="FUNDAMENTOS DE MATEMÁTICA"/>
    <s v="MARCOS VINICIUS FERNANDES CALAZANS"/>
    <x v="1"/>
    <n v="1"/>
    <n v="29"/>
    <n v="3"/>
    <n v="24"/>
    <n v="0"/>
    <n v="56"/>
    <x v="1871"/>
    <x v="509"/>
    <x v="0"/>
    <x v="1042"/>
  </r>
  <r>
    <x v="0"/>
    <s v="FUNDAMENTOS DE MATEMÁTICA"/>
    <s v="MARCOS VINICIUS FERNANDES CALAZANS"/>
    <x v="1"/>
    <n v="1"/>
    <n v="36"/>
    <n v="0"/>
    <n v="9"/>
    <n v="0"/>
    <n v="45"/>
    <x v="1872"/>
    <x v="31"/>
    <x v="0"/>
    <x v="1042"/>
  </r>
  <r>
    <x v="1"/>
    <s v="FUNDAMENTOS DE MATEMÁTICA"/>
    <s v="MYDIA FALCAO FREITAS"/>
    <x v="4"/>
    <n v="3"/>
    <n v="37"/>
    <n v="3"/>
    <n v="0"/>
    <n v="0"/>
    <n v="40"/>
    <x v="1873"/>
    <x v="273"/>
    <x v="0"/>
    <x v="1041"/>
  </r>
  <r>
    <x v="1"/>
    <s v="FUNDAMENTOS DE MATEMÁTICA"/>
    <s v="MYDIA FALCAO FREITAS"/>
    <x v="4"/>
    <n v="3"/>
    <n v="29"/>
    <n v="5"/>
    <n v="0"/>
    <n v="0"/>
    <n v="34"/>
    <x v="1874"/>
    <x v="396"/>
    <x v="0"/>
    <x v="1041"/>
  </r>
  <r>
    <x v="1"/>
    <s v="FUNDAMENTOS DE MATEMÁTICA"/>
    <s v="MYDIA FALCAO FREITAS"/>
    <x v="4"/>
    <n v="3"/>
    <n v="1"/>
    <n v="0"/>
    <n v="0"/>
    <n v="0"/>
    <n v="1"/>
    <x v="87"/>
    <x v="8"/>
    <x v="0"/>
    <x v="1041"/>
  </r>
  <r>
    <x v="2"/>
    <s v="FUNDAMENTOS DE MATEMÁTICA"/>
    <s v="NADABE DOS SANTOS REIS"/>
    <x v="0"/>
    <n v="2"/>
    <n v="31"/>
    <n v="12"/>
    <n v="0"/>
    <n v="0"/>
    <n v="43"/>
    <x v="1875"/>
    <x v="242"/>
    <x v="0"/>
    <x v="1043"/>
  </r>
  <r>
    <x v="2"/>
    <s v="FUNDAMENTOS DE MATEMÁTICA"/>
    <s v="NADABE DOS SANTOS REIS"/>
    <x v="0"/>
    <n v="2"/>
    <n v="34"/>
    <n v="11"/>
    <n v="0"/>
    <n v="0"/>
    <n v="45"/>
    <x v="1876"/>
    <x v="510"/>
    <x v="0"/>
    <x v="1043"/>
  </r>
  <r>
    <x v="2"/>
    <s v="FUNDAMENTOS DE MATEMÁTICA"/>
    <s v="NADABE DOS SANTOS REIS"/>
    <x v="0"/>
    <n v="2"/>
    <n v="29"/>
    <n v="15"/>
    <n v="0"/>
    <n v="0"/>
    <n v="44"/>
    <x v="582"/>
    <x v="351"/>
    <x v="0"/>
    <x v="1043"/>
  </r>
  <r>
    <x v="2"/>
    <s v="FUNDAMENTOS DE MATEMÁTICA"/>
    <s v="NADABE DOS SANTOS REIS"/>
    <x v="1"/>
    <n v="1"/>
    <n v="12"/>
    <n v="35"/>
    <n v="0"/>
    <n v="0"/>
    <n v="47"/>
    <x v="1382"/>
    <x v="511"/>
    <x v="0"/>
    <x v="1043"/>
  </r>
  <r>
    <x v="0"/>
    <s v="FUNDAMENTOS DE MATEMÁTICA"/>
    <s v="REGINA MARIA DA COSTA SMITH MAIA"/>
    <x v="1"/>
    <n v="1"/>
    <n v="10"/>
    <n v="0"/>
    <n v="7"/>
    <n v="0"/>
    <n v="17"/>
    <x v="1602"/>
    <x v="33"/>
    <x v="0"/>
    <x v="1042"/>
  </r>
  <r>
    <x v="0"/>
    <s v="FUNDAMENTOS DE MATEMÁTICA"/>
    <s v="REGINA MARIA DA COSTA SMITH MAIA"/>
    <x v="1"/>
    <n v="1"/>
    <n v="14"/>
    <n v="1"/>
    <n v="18"/>
    <n v="0"/>
    <n v="33"/>
    <x v="1877"/>
    <x v="69"/>
    <x v="0"/>
    <x v="1042"/>
  </r>
  <r>
    <x v="1"/>
    <s v="FUNDAMENTOS DE MATEMÁTICA"/>
    <s v="SAMILE RAIZA CARVALHO MATOS"/>
    <x v="0"/>
    <n v="2"/>
    <n v="32"/>
    <n v="9"/>
    <n v="1"/>
    <n v="0"/>
    <n v="42"/>
    <x v="1878"/>
    <x v="136"/>
    <x v="0"/>
    <x v="1041"/>
  </r>
  <r>
    <x v="0"/>
    <s v="FUNDAMENTOS DE MATEMÁTICA"/>
    <s v="TAIANA SILVA PINHEIRO"/>
    <x v="4"/>
    <n v="2"/>
    <n v="22"/>
    <n v="1"/>
    <n v="13"/>
    <n v="0"/>
    <n v="36"/>
    <x v="1879"/>
    <x v="80"/>
    <x v="0"/>
    <x v="1042"/>
  </r>
  <r>
    <x v="2"/>
    <s v="FUNDAMENTOS DE MATEMÁTICA"/>
    <s v="TAMILES DA SILVA OLIVEIRA"/>
    <x v="0"/>
    <n v="3"/>
    <n v="30"/>
    <n v="15"/>
    <n v="0"/>
    <n v="0"/>
    <n v="45"/>
    <x v="1880"/>
    <x v="15"/>
    <x v="0"/>
    <x v="1043"/>
  </r>
  <r>
    <x v="2"/>
    <s v="FUNDAMENTOS DE MATEMÁTICA"/>
    <s v="TAMILES DA SILVA OLIVEIRA"/>
    <x v="0"/>
    <n v="3"/>
    <n v="34"/>
    <n v="10"/>
    <n v="0"/>
    <n v="0"/>
    <n v="44"/>
    <x v="1881"/>
    <x v="269"/>
    <x v="0"/>
    <x v="1043"/>
  </r>
  <r>
    <x v="1"/>
    <s v="FUNDAMENTOS DE MATEMÁTICA"/>
    <s v="VINICIUS NASCIMENTO RUFINO"/>
    <x v="4"/>
    <n v="2"/>
    <n v="15"/>
    <n v="9"/>
    <n v="0"/>
    <n v="0"/>
    <n v="24"/>
    <x v="1882"/>
    <x v="5"/>
    <x v="0"/>
    <x v="1041"/>
  </r>
  <r>
    <x v="1"/>
    <s v="FUNDAMENTOS DE MATEMÁTICA"/>
    <s v="VINICIUS NASCIMENTO RUFINO"/>
    <x v="4"/>
    <n v="2"/>
    <n v="35"/>
    <n v="6"/>
    <n v="0"/>
    <n v="0"/>
    <n v="41"/>
    <x v="1883"/>
    <x v="253"/>
    <x v="0"/>
    <x v="1041"/>
  </r>
  <r>
    <x v="1"/>
    <s v="FUNDAMENTOS DE MATEMÁTICA"/>
    <s v="VINICIUS NASCIMENTO RUFINO"/>
    <x v="0"/>
    <n v="2"/>
    <n v="32"/>
    <n v="7"/>
    <n v="0"/>
    <n v="0"/>
    <n v="39"/>
    <x v="1884"/>
    <x v="122"/>
    <x v="0"/>
    <x v="1041"/>
  </r>
  <r>
    <x v="1"/>
    <s v="FUNDAMENTOS DE MATEMÁTICA"/>
    <s v="VINICIUS NASCIMENTO RUFINO"/>
    <x v="0"/>
    <n v="2"/>
    <n v="36"/>
    <n v="7"/>
    <n v="0"/>
    <n v="0"/>
    <n v="43"/>
    <x v="427"/>
    <x v="131"/>
    <x v="0"/>
    <x v="1041"/>
  </r>
  <r>
    <x v="1"/>
    <s v="FUNDAMENTOS DE MATEMÁTICA"/>
    <s v="VINICIUS NASCIMENTO RUFINO"/>
    <x v="0"/>
    <n v="2"/>
    <n v="1"/>
    <n v="0"/>
    <n v="0"/>
    <n v="0"/>
    <n v="1"/>
    <x v="30"/>
    <x v="8"/>
    <x v="0"/>
    <x v="1041"/>
  </r>
  <r>
    <x v="1"/>
    <s v="FUNDAMENTOS DE MATEMÁTICA"/>
    <s v="VINICIUS NASCIMENTO RUFINO"/>
    <x v="0"/>
    <n v="2"/>
    <n v="1"/>
    <n v="0"/>
    <n v="0"/>
    <n v="0"/>
    <n v="1"/>
    <x v="9"/>
    <x v="8"/>
    <x v="0"/>
    <x v="1041"/>
  </r>
  <r>
    <x v="1"/>
    <s v="FUNDAMENTOS DE MATEMÁTICA"/>
    <s v="VINICIUS NASCIMENTO RUFINO"/>
    <x v="0"/>
    <n v="2"/>
    <n v="1"/>
    <n v="0"/>
    <n v="0"/>
    <n v="0"/>
    <n v="1"/>
    <x v="9"/>
    <x v="8"/>
    <x v="0"/>
    <x v="1041"/>
  </r>
  <r>
    <x v="1"/>
    <s v="FUNDAMENTOS DE MATEMÁTICA"/>
    <s v="VINICIUS NASCIMENTO RUFINO"/>
    <x v="1"/>
    <n v="1"/>
    <n v="22"/>
    <n v="11"/>
    <n v="0"/>
    <n v="0"/>
    <n v="33"/>
    <x v="545"/>
    <x v="15"/>
    <x v="0"/>
    <x v="1041"/>
  </r>
  <r>
    <x v="1"/>
    <s v="FUNDAMENTOS DE MATEMÁTICA"/>
    <s v="VINICIUS NASCIMENTO RUFINO"/>
    <x v="1"/>
    <n v="1"/>
    <n v="19"/>
    <n v="13"/>
    <n v="0"/>
    <n v="0"/>
    <n v="32"/>
    <x v="1885"/>
    <x v="243"/>
    <x v="0"/>
    <x v="1041"/>
  </r>
  <r>
    <x v="0"/>
    <s v="FUNDAMENTOS DE MECÂNICA CLÁSSICA"/>
    <s v="FRANCISCO DE ASSIS NASCIMENTO JUNIOR"/>
    <x v="1"/>
    <n v="2"/>
    <n v="14"/>
    <n v="3"/>
    <n v="0"/>
    <n v="0"/>
    <n v="17"/>
    <x v="1886"/>
    <x v="43"/>
    <x v="0"/>
    <x v="1044"/>
  </r>
  <r>
    <x v="1"/>
    <s v="FUNDAMENTOS DE PSICANÁLISE: CLÍNICA, POLÍTICA E CULTURA"/>
    <s v="MILENA DOREA DE ALMEIDA"/>
    <x v="4"/>
    <n v="1"/>
    <n v="34"/>
    <n v="0"/>
    <n v="5"/>
    <n v="0"/>
    <n v="39"/>
    <x v="1887"/>
    <x v="228"/>
    <x v="0"/>
    <x v="1045"/>
  </r>
  <r>
    <x v="1"/>
    <s v="FUNDAMENTOS DE PSICOLOGIA: CIÊNCIA E PROFISSÃO"/>
    <s v="CAIO RUDA DE OLIVEIRA"/>
    <x v="3"/>
    <n v="3"/>
    <n v="37"/>
    <n v="2"/>
    <n v="8"/>
    <n v="0"/>
    <n v="47"/>
    <x v="1888"/>
    <x v="512"/>
    <x v="0"/>
    <x v="1046"/>
  </r>
  <r>
    <x v="1"/>
    <s v="FUNDAMENTOS DE PSICOLOGIA: CIÊNCIA E PROFISSÃO"/>
    <s v="CAIO RUDA DE OLIVEIRA"/>
    <x v="4"/>
    <n v="3"/>
    <n v="37"/>
    <n v="4"/>
    <n v="3"/>
    <n v="0"/>
    <n v="44"/>
    <x v="1889"/>
    <x v="142"/>
    <x v="0"/>
    <x v="1046"/>
  </r>
  <r>
    <x v="1"/>
    <s v="FUNDAMENTOS DE PSICOLOGIA: CIÊNCIA E PROFISSÃO"/>
    <s v="CAIO RUDA DE OLIVEIRA"/>
    <x v="0"/>
    <n v="3"/>
    <n v="30"/>
    <n v="5"/>
    <n v="0"/>
    <n v="0"/>
    <n v="35"/>
    <x v="1022"/>
    <x v="32"/>
    <x v="0"/>
    <x v="1046"/>
  </r>
  <r>
    <x v="1"/>
    <s v="FUNDAMENTOS DE PSICOLOGIA: CIÊNCIA E PROFISSÃO"/>
    <s v="CAIO RUDA DE OLIVEIRA"/>
    <x v="0"/>
    <n v="3"/>
    <n v="1"/>
    <n v="0"/>
    <n v="0"/>
    <n v="0"/>
    <n v="1"/>
    <x v="9"/>
    <x v="8"/>
    <x v="0"/>
    <x v="1046"/>
  </r>
  <r>
    <x v="1"/>
    <s v="FUNDAMENTOS DE PSICOLOGIA: CIÊNCIA E PROFISSÃO"/>
    <s v="CAIO RUDA DE OLIVEIRA"/>
    <x v="1"/>
    <n v="2"/>
    <n v="11"/>
    <n v="7"/>
    <n v="17"/>
    <n v="0"/>
    <n v="35"/>
    <x v="1460"/>
    <x v="513"/>
    <x v="0"/>
    <x v="1046"/>
  </r>
  <r>
    <x v="1"/>
    <s v="FUNDAMENTOS DE PSICOLOGIA: CIÊNCIA E PROFISSÃO"/>
    <s v="CAIO RUDA DE OLIVEIRA"/>
    <x v="2"/>
    <n v="3"/>
    <n v="31"/>
    <n v="2"/>
    <n v="1"/>
    <n v="0"/>
    <n v="34"/>
    <x v="542"/>
    <x v="392"/>
    <x v="0"/>
    <x v="1046"/>
  </r>
  <r>
    <x v="0"/>
    <s v="FUNDAMENTOS DE PSICOLOGIA: CIÊNCIA E PROFISSÃO"/>
    <s v="CRISTIANO DA SILVEIRA LONGO"/>
    <x v="4"/>
    <n v="3"/>
    <n v="12"/>
    <n v="0"/>
    <n v="0"/>
    <n v="0"/>
    <n v="12"/>
    <x v="49"/>
    <x v="8"/>
    <x v="0"/>
    <x v="1047"/>
  </r>
  <r>
    <x v="0"/>
    <s v="FUNDAMENTOS DE PSICOLOGIA: CIÊNCIA E PROFISSÃO"/>
    <s v="CRISTIANO DA SILVEIRA LONGO"/>
    <x v="4"/>
    <n v="3"/>
    <n v="18"/>
    <n v="0"/>
    <n v="5"/>
    <n v="0"/>
    <n v="23"/>
    <x v="303"/>
    <x v="210"/>
    <x v="0"/>
    <x v="1047"/>
  </r>
  <r>
    <x v="0"/>
    <s v="FUNDAMENTOS DE PSICOLOGIA: CIÊNCIA E PROFISSÃO"/>
    <s v="CRISTIANO DA SILVEIRA LONGO"/>
    <x v="0"/>
    <n v="3"/>
    <n v="8"/>
    <n v="0"/>
    <n v="1"/>
    <n v="0"/>
    <n v="9"/>
    <x v="9"/>
    <x v="151"/>
    <x v="0"/>
    <x v="1047"/>
  </r>
  <r>
    <x v="2"/>
    <s v="FUNDAMENTOS DE PSICOLOGIA: CIÊNCIA E PROFISSÃO"/>
    <s v="SANDRA ADRIANA NEVES NUNES"/>
    <x v="3"/>
    <n v="2"/>
    <n v="9"/>
    <n v="4"/>
    <n v="4"/>
    <n v="0"/>
    <n v="17"/>
    <x v="1890"/>
    <x v="16"/>
    <x v="0"/>
    <x v="1048"/>
  </r>
  <r>
    <x v="2"/>
    <s v="FUNDAMENTOS DE PSICOLOGIA: CIÊNCIA E PROFISSÃO"/>
    <s v="SANDRA ADRIANA NEVES NUNES"/>
    <x v="4"/>
    <n v="2"/>
    <n v="36"/>
    <n v="0"/>
    <n v="8"/>
    <n v="0"/>
    <n v="44"/>
    <x v="1621"/>
    <x v="14"/>
    <x v="0"/>
    <x v="1048"/>
  </r>
  <r>
    <x v="2"/>
    <s v="FUNDAMENTOS DE PSICOLOGIA: CIÊNCIA E PROFISSÃO"/>
    <s v="SANDRA ADRIANA NEVES NUNES"/>
    <x v="0"/>
    <n v="3"/>
    <n v="36"/>
    <n v="2"/>
    <n v="1"/>
    <n v="0"/>
    <n v="39"/>
    <x v="1891"/>
    <x v="7"/>
    <x v="0"/>
    <x v="1048"/>
  </r>
  <r>
    <x v="2"/>
    <s v="FUNDAMENTOS DE PSICOLOGIA: CIÊNCIA E PROFISSÃO"/>
    <s v="SANDRA ADRIANA NEVES NUNES"/>
    <x v="2"/>
    <n v="2"/>
    <n v="13"/>
    <n v="0"/>
    <n v="3"/>
    <n v="0"/>
    <n v="16"/>
    <x v="24"/>
    <x v="83"/>
    <x v="0"/>
    <x v="1048"/>
  </r>
  <r>
    <x v="0"/>
    <s v="FUNDAMENTOS DE PSICOLOGIA: CIÊNCIA E PROFISSÃO"/>
    <s v="STELLA NARITA"/>
    <x v="3"/>
    <n v="3"/>
    <n v="31"/>
    <n v="5"/>
    <n v="3"/>
    <n v="0"/>
    <n v="39"/>
    <x v="1892"/>
    <x v="127"/>
    <x v="0"/>
    <x v="1047"/>
  </r>
  <r>
    <x v="0"/>
    <s v="FUNDAMENTOS DE PSICOLOGIA: CIÊNCIA E PROFISSÃO"/>
    <s v="STELLA NARITA"/>
    <x v="2"/>
    <n v="3"/>
    <n v="13"/>
    <n v="1"/>
    <n v="5"/>
    <n v="0"/>
    <n v="19"/>
    <x v="839"/>
    <x v="118"/>
    <x v="0"/>
    <x v="1047"/>
  </r>
  <r>
    <x v="0"/>
    <s v="FUNDAMENTOS DE QUÍMICA"/>
    <s v="MAIANA AZEVEDO VASCONCELOS"/>
    <x v="4"/>
    <n v="2"/>
    <n v="8"/>
    <n v="9"/>
    <n v="8"/>
    <n v="0"/>
    <n v="25"/>
    <x v="476"/>
    <x v="514"/>
    <x v="0"/>
    <x v="1049"/>
  </r>
  <r>
    <x v="0"/>
    <s v="FUNDAMENTOS DE QUÍMICA"/>
    <s v="MAIANA AZEVEDO VASCONCELOS"/>
    <x v="0"/>
    <n v="2"/>
    <n v="15"/>
    <n v="5"/>
    <n v="8"/>
    <n v="0"/>
    <n v="28"/>
    <x v="429"/>
    <x v="213"/>
    <x v="0"/>
    <x v="1049"/>
  </r>
  <r>
    <x v="0"/>
    <s v="FUNDAMENTOS DE QUÍMICA"/>
    <s v="MARIO MARQUES DA SILVA JUNIOR"/>
    <x v="3"/>
    <n v="1"/>
    <n v="26"/>
    <n v="8"/>
    <n v="0"/>
    <n v="0"/>
    <n v="34"/>
    <x v="1893"/>
    <x v="314"/>
    <x v="0"/>
    <x v="1049"/>
  </r>
  <r>
    <x v="0"/>
    <s v="FUNDAMENTOS DE QUÍMICA"/>
    <s v="MARIO MARQUES DA SILVA JUNIOR"/>
    <x v="3"/>
    <n v="2"/>
    <n v="5"/>
    <n v="0"/>
    <n v="5"/>
    <n v="0"/>
    <n v="10"/>
    <x v="1264"/>
    <x v="9"/>
    <x v="0"/>
    <x v="1049"/>
  </r>
  <r>
    <x v="0"/>
    <s v="FUNDAMENTOS DE QUÍMICA"/>
    <s v="MARIO MARQUES DA SILVA JUNIOR"/>
    <x v="4"/>
    <n v="2"/>
    <n v="11"/>
    <n v="5"/>
    <n v="2"/>
    <n v="0"/>
    <n v="18"/>
    <x v="944"/>
    <x v="80"/>
    <x v="0"/>
    <x v="1049"/>
  </r>
  <r>
    <x v="0"/>
    <s v="FUNDAMENTOS DE QUÍMICA"/>
    <s v="MARIO MARQUES DA SILVA JUNIOR"/>
    <x v="0"/>
    <n v="2"/>
    <n v="26"/>
    <n v="15"/>
    <n v="0"/>
    <n v="0"/>
    <n v="41"/>
    <x v="1894"/>
    <x v="227"/>
    <x v="0"/>
    <x v="1049"/>
  </r>
  <r>
    <x v="2"/>
    <s v="FUNDAMENTOS DE QUÍMICA"/>
    <s v="NADABE DOS SANTOS REIS"/>
    <x v="0"/>
    <n v="1"/>
    <n v="32"/>
    <n v="6"/>
    <n v="0"/>
    <n v="0"/>
    <n v="38"/>
    <x v="755"/>
    <x v="199"/>
    <x v="0"/>
    <x v="1050"/>
  </r>
  <r>
    <x v="2"/>
    <s v="FUNDAMENTOS DE QUÍMICA"/>
    <s v="NADABE DOS SANTOS REIS"/>
    <x v="0"/>
    <n v="3"/>
    <n v="24"/>
    <n v="10"/>
    <n v="0"/>
    <n v="0"/>
    <n v="34"/>
    <x v="1289"/>
    <x v="19"/>
    <x v="0"/>
    <x v="1050"/>
  </r>
  <r>
    <x v="2"/>
    <s v="FUNDAMENTOS DE QUÍMICA"/>
    <s v="NADABE DOS SANTOS REIS"/>
    <x v="0"/>
    <n v="3"/>
    <n v="20"/>
    <n v="17"/>
    <n v="0"/>
    <n v="0"/>
    <n v="37"/>
    <x v="1895"/>
    <x v="186"/>
    <x v="0"/>
    <x v="1050"/>
  </r>
  <r>
    <x v="0"/>
    <s v="FUNDAMENTOS DE QUÍMICA"/>
    <s v="SILVIO TAROU SASAKI"/>
    <x v="0"/>
    <n v="3"/>
    <n v="45"/>
    <n v="1"/>
    <n v="2"/>
    <n v="0"/>
    <n v="48"/>
    <x v="1896"/>
    <x v="206"/>
    <x v="0"/>
    <x v="1049"/>
  </r>
  <r>
    <x v="2"/>
    <s v="FUNDAMENTOS DE QUÍMICA"/>
    <s v="TACIA COSTA VELOSO"/>
    <x v="3"/>
    <n v="1"/>
    <n v="9"/>
    <n v="0"/>
    <n v="7"/>
    <n v="0"/>
    <n v="16"/>
    <x v="347"/>
    <x v="125"/>
    <x v="0"/>
    <x v="1050"/>
  </r>
  <r>
    <x v="2"/>
    <s v="FUNDAMENTOS DE QUÍMICA"/>
    <s v="TACIA COSTA VELOSO"/>
    <x v="3"/>
    <n v="3"/>
    <n v="16"/>
    <n v="2"/>
    <n v="8"/>
    <n v="0"/>
    <n v="26"/>
    <x v="1897"/>
    <x v="40"/>
    <x v="0"/>
    <x v="1050"/>
  </r>
  <r>
    <x v="2"/>
    <s v="FUNDAMENTOS DE QUÍMICA"/>
    <s v="TACIA COSTA VELOSO"/>
    <x v="4"/>
    <n v="1"/>
    <n v="10"/>
    <n v="2"/>
    <n v="5"/>
    <n v="0"/>
    <n v="17"/>
    <x v="17"/>
    <x v="33"/>
    <x v="0"/>
    <x v="1050"/>
  </r>
  <r>
    <x v="2"/>
    <s v="FUNDAMENTOS DE QUÍMICA"/>
    <s v="TACIA COSTA VELOSO"/>
    <x v="4"/>
    <n v="3"/>
    <n v="18"/>
    <n v="15"/>
    <n v="2"/>
    <n v="0"/>
    <n v="35"/>
    <x v="1898"/>
    <x v="328"/>
    <x v="0"/>
    <x v="1050"/>
  </r>
  <r>
    <x v="2"/>
    <s v="FUNDAMENTOS DE QUÍMICA"/>
    <s v="TACIA COSTA VELOSO"/>
    <x v="2"/>
    <n v="3"/>
    <n v="12"/>
    <n v="2"/>
    <n v="5"/>
    <n v="0"/>
    <n v="19"/>
    <x v="1430"/>
    <x v="76"/>
    <x v="0"/>
    <x v="1050"/>
  </r>
  <r>
    <x v="2"/>
    <s v="FUNDAMENTOS DE QUÍMICA"/>
    <s v="TACIA COSTA VELOSO"/>
    <x v="2"/>
    <n v="1"/>
    <n v="3"/>
    <n v="0"/>
    <n v="0"/>
    <n v="0"/>
    <n v="3"/>
    <x v="1121"/>
    <x v="8"/>
    <x v="0"/>
    <x v="1050"/>
  </r>
  <r>
    <x v="2"/>
    <s v="FUNDAMENTOS DE QUÍMICA"/>
    <s v="TACIA COSTA VELOSO"/>
    <x v="2"/>
    <n v="2"/>
    <n v="7"/>
    <n v="0"/>
    <n v="3"/>
    <n v="0"/>
    <n v="10"/>
    <x v="106"/>
    <x v="96"/>
    <x v="0"/>
    <x v="1050"/>
  </r>
  <r>
    <x v="2"/>
    <s v="FUNDAMENTOS DE QUÍMICA APLICADOS À CACAUICULTURA"/>
    <s v="NADABE DOS SANTOS REIS"/>
    <x v="0"/>
    <n v="2"/>
    <n v="20"/>
    <n v="18"/>
    <n v="0"/>
    <n v="0"/>
    <n v="38"/>
    <x v="1899"/>
    <x v="184"/>
    <x v="0"/>
    <x v="1051"/>
  </r>
  <r>
    <x v="0"/>
    <s v="FUNDAMENTOS DE SISTEMAS DE INFORMAÇÃO"/>
    <s v="ELIVALDO LOZER FRACALOSSI RIBEIRO"/>
    <x v="3"/>
    <n v="2"/>
    <n v="9"/>
    <n v="3"/>
    <n v="3"/>
    <n v="0"/>
    <n v="15"/>
    <x v="1900"/>
    <x v="11"/>
    <x v="0"/>
    <x v="1052"/>
  </r>
  <r>
    <x v="0"/>
    <s v="FUNDAMENTOS DE SISTEMAS DE INFORMAÇÃO"/>
    <s v="ELIVALDO LOZER FRACALOSSI RIBEIRO"/>
    <x v="4"/>
    <n v="2"/>
    <n v="21"/>
    <n v="1"/>
    <n v="13"/>
    <n v="0"/>
    <n v="35"/>
    <x v="1901"/>
    <x v="11"/>
    <x v="0"/>
    <x v="1052"/>
  </r>
  <r>
    <x v="0"/>
    <s v="FUNDAMENTOS DE SISTEMAS DE INFORMAÇÃO"/>
    <s v="ELIVALDO LOZER FRACALOSSI RIBEIRO"/>
    <x v="2"/>
    <n v="2"/>
    <n v="3"/>
    <n v="2"/>
    <n v="1"/>
    <n v="0"/>
    <n v="6"/>
    <x v="461"/>
    <x v="9"/>
    <x v="0"/>
    <x v="1052"/>
  </r>
  <r>
    <x v="2"/>
    <s v="FUNDAMENTOS DE SISTEMAS DE INFORMAÇÃO"/>
    <s v="ICARO ANDRADE SOUZA"/>
    <x v="3"/>
    <n v="1"/>
    <n v="2"/>
    <n v="0"/>
    <n v="7"/>
    <n v="0"/>
    <n v="9"/>
    <x v="79"/>
    <x v="150"/>
    <x v="0"/>
    <x v="1053"/>
  </r>
  <r>
    <x v="0"/>
    <s v="FUNDAMENTOS DOS PROCESSOS DE ENSINO-APRENDIZAGEM NAS RELAÇÕES ÉTNICO-RACIAIS"/>
    <s v="ELIANA POVOAS PEREIRA ESTRELA BRITO"/>
    <x v="2"/>
    <n v="3"/>
    <n v="19"/>
    <n v="2"/>
    <n v="0"/>
    <n v="0"/>
    <n v="21"/>
    <x v="606"/>
    <x v="212"/>
    <x v="0"/>
    <x v="1054"/>
  </r>
  <r>
    <x v="0"/>
    <s v="FUNDAMENTOS DOS PROCESSOS DE ENSINO-APRENDIZAGEM NAS RELAÇÕES ÉTNICO-RACIAIS"/>
    <s v="ELIANA POVOAS PEREIRA ESTRELA BRITO"/>
    <x v="2"/>
    <n v="2"/>
    <n v="5"/>
    <n v="0"/>
    <n v="0"/>
    <n v="0"/>
    <n v="5"/>
    <x v="73"/>
    <x v="8"/>
    <x v="0"/>
    <x v="1054"/>
  </r>
  <r>
    <x v="2"/>
    <s v="FUNDAMENTOS DOS PROCESSOS DE ENSINO-APRENDIZAGEM NAS RELAÇÕES ÉTNICO-RACIAIS"/>
    <s v="FRANCISCO ANTONIO NUNES NETO"/>
    <x v="2"/>
    <n v="3"/>
    <n v="22"/>
    <n v="0"/>
    <n v="0"/>
    <n v="0"/>
    <n v="22"/>
    <x v="122"/>
    <x v="8"/>
    <x v="0"/>
    <x v="1055"/>
  </r>
  <r>
    <x v="1"/>
    <s v="FUNDAMENTOS DOS PROCESSOS DE ENSINO-APRENDIZAGEM NAS RELAÇÕES ÉTNICO-RACIAIS"/>
    <s v="PAULO DE TASSIO BORGES DA SILVA"/>
    <x v="2"/>
    <n v="3"/>
    <n v="22"/>
    <n v="0"/>
    <n v="0"/>
    <n v="0"/>
    <n v="22"/>
    <x v="122"/>
    <x v="8"/>
    <x v="0"/>
    <x v="1056"/>
  </r>
  <r>
    <x v="1"/>
    <s v="FUNDAMENTOS E PERSPECTIVAS DA PSICOLOGIA CLÍNICA"/>
    <s v="LUIZ HENRIQUE LEMOS SILVEIRA"/>
    <x v="3"/>
    <n v="3"/>
    <n v="25"/>
    <n v="4"/>
    <n v="0"/>
    <n v="0"/>
    <n v="29"/>
    <x v="128"/>
    <x v="182"/>
    <x v="0"/>
    <x v="1057"/>
  </r>
  <r>
    <x v="1"/>
    <s v="FUNDAMENTOS E PERSPECTIVAS DA PSICOLOGIA CLÍNICA"/>
    <s v="MILENA DOREA DE ALMEIDA"/>
    <x v="2"/>
    <n v="3"/>
    <n v="12"/>
    <n v="1"/>
    <n v="1"/>
    <n v="0"/>
    <n v="14"/>
    <x v="287"/>
    <x v="32"/>
    <x v="0"/>
    <x v="1057"/>
  </r>
  <r>
    <x v="1"/>
    <s v="FUNDAMENTOS E PERSPECTIVAS DA PSICOLOGIA COMUNITÁRIA"/>
    <s v="GIVANILDO DA SILVA NERY"/>
    <x v="1"/>
    <n v="1"/>
    <n v="31"/>
    <n v="5"/>
    <n v="0"/>
    <n v="0"/>
    <n v="36"/>
    <x v="1902"/>
    <x v="398"/>
    <x v="1"/>
    <x v="1058"/>
  </r>
  <r>
    <x v="1"/>
    <s v="FUNDAMENTOS E PERSPECTIVAS DA PSICOLOGIA COMUNITÁRIA"/>
    <s v="REBECA VALADAO BUSSINGER"/>
    <x v="0"/>
    <n v="1"/>
    <n v="34"/>
    <n v="0"/>
    <n v="0"/>
    <n v="0"/>
    <n v="34"/>
    <x v="1903"/>
    <x v="8"/>
    <x v="0"/>
    <x v="1058"/>
  </r>
  <r>
    <x v="1"/>
    <s v="FUNDAMENTOS E PERSPECTIVAS DA PSICOLOGIA SOCIAL"/>
    <s v="ELEANDRA APARECIDA MACHADO DE SOUZA"/>
    <x v="1"/>
    <n v="1"/>
    <n v="19"/>
    <n v="1"/>
    <n v="12"/>
    <n v="0"/>
    <n v="32"/>
    <x v="1904"/>
    <x v="243"/>
    <x v="0"/>
    <x v="1059"/>
  </r>
  <r>
    <x v="1"/>
    <s v="FUNDAMENTOS E PERSPECTIVAS DA PSICOLOGIA SOCIAL"/>
    <s v="MARIA DA GRACA SILVEIRA GOMES DA COSTA"/>
    <x v="1"/>
    <n v="1"/>
    <n v="19"/>
    <n v="1"/>
    <n v="12"/>
    <n v="0"/>
    <n v="32"/>
    <x v="1904"/>
    <x v="243"/>
    <x v="0"/>
    <x v="1059"/>
  </r>
  <r>
    <x v="1"/>
    <s v="FUNDAMENTOS E PERSPECTIVAS DA PSICOLOGIA SOCIAL"/>
    <s v="REBECA VALADAO BUSSINGER"/>
    <x v="4"/>
    <n v="1"/>
    <n v="7"/>
    <n v="0"/>
    <n v="2"/>
    <n v="0"/>
    <n v="9"/>
    <x v="5"/>
    <x v="79"/>
    <x v="0"/>
    <x v="1059"/>
  </r>
  <r>
    <x v="1"/>
    <s v="FUNDAMENTOS E PERSPECTIVAS DA PSICOLOGIA SOCIAL"/>
    <s v="REBECA VALADAO BUSSINGER"/>
    <x v="4"/>
    <n v="3"/>
    <n v="20"/>
    <n v="6"/>
    <n v="0"/>
    <n v="0"/>
    <n v="26"/>
    <x v="1462"/>
    <x v="70"/>
    <x v="0"/>
    <x v="1059"/>
  </r>
  <r>
    <x v="1"/>
    <s v="FUNDAMENTOS E PERSPECTIVAS DA PSICOLOGIA SOCIAL"/>
    <s v="REBECA VALADAO BUSSINGER"/>
    <x v="0"/>
    <n v="3"/>
    <n v="19"/>
    <n v="6"/>
    <n v="0"/>
    <n v="0"/>
    <n v="25"/>
    <x v="1905"/>
    <x v="290"/>
    <x v="0"/>
    <x v="1059"/>
  </r>
  <r>
    <x v="1"/>
    <s v="FUNDAMENTOS E PERSPECTIVAS DA PSICOLOGIA SOCIAL"/>
    <s v="REBECA VALADAO BUSSINGER"/>
    <x v="1"/>
    <n v="2"/>
    <n v="14"/>
    <n v="8"/>
    <n v="0"/>
    <n v="0"/>
    <n v="22"/>
    <x v="1906"/>
    <x v="13"/>
    <x v="0"/>
    <x v="1059"/>
  </r>
  <r>
    <x v="1"/>
    <s v="FUNDAMENTOS E PERSPECTIVAS DA PSICOLOGIA SOCIAL"/>
    <s v="REBECA VALADAO BUSSINGER"/>
    <x v="1"/>
    <n v="2"/>
    <n v="0"/>
    <n v="1"/>
    <n v="0"/>
    <n v="0"/>
    <n v="1"/>
    <x v="163"/>
    <x v="98"/>
    <x v="0"/>
    <x v="1059"/>
  </r>
  <r>
    <x v="1"/>
    <s v="FUNDAMENTOS E PERSPECTIVAS DA PSICOLOGIA SOCIAL E COMUNITÁRIA"/>
    <s v="REBECA VALADAO BUSSINGER"/>
    <x v="3"/>
    <n v="3"/>
    <n v="5"/>
    <n v="1"/>
    <n v="5"/>
    <n v="0"/>
    <n v="11"/>
    <x v="273"/>
    <x v="35"/>
    <x v="0"/>
    <x v="1060"/>
  </r>
  <r>
    <x v="1"/>
    <s v="FUNDAMENTOS E PERSPECTIVAS DA PSICOLOGIA SOCIAL E COMUNITÁRIA"/>
    <s v="REBECA VALADAO BUSSINGER"/>
    <x v="2"/>
    <n v="3"/>
    <n v="14"/>
    <n v="0"/>
    <n v="3"/>
    <n v="0"/>
    <n v="17"/>
    <x v="1483"/>
    <x v="43"/>
    <x v="0"/>
    <x v="1060"/>
  </r>
  <r>
    <x v="1"/>
    <s v="FUNDAMENTOS E PERSPECTIVAS DA PSICOLOGIA SOCIAL E COMUNITÁRIA"/>
    <s v="ROBERTA SCARAMUSSA DA SILVA"/>
    <x v="3"/>
    <n v="2"/>
    <n v="26"/>
    <n v="5"/>
    <n v="0"/>
    <n v="0"/>
    <n v="31"/>
    <x v="1477"/>
    <x v="175"/>
    <x v="0"/>
    <x v="1060"/>
  </r>
  <r>
    <x v="0"/>
    <s v="FUNGOS E ALGAS"/>
    <s v="FLORISVALDA DA SILVA SANTOS"/>
    <x v="1"/>
    <n v="1"/>
    <n v="4"/>
    <n v="1"/>
    <n v="1"/>
    <n v="0"/>
    <n v="6"/>
    <x v="650"/>
    <x v="15"/>
    <x v="0"/>
    <x v="1061"/>
  </r>
  <r>
    <x v="0"/>
    <s v="FUNGOS E ALGAS"/>
    <s v="FLORISVALDA DA SILVA SANTOS"/>
    <x v="1"/>
    <n v="1"/>
    <n v="4"/>
    <n v="5"/>
    <n v="0"/>
    <n v="0"/>
    <n v="9"/>
    <x v="419"/>
    <x v="47"/>
    <x v="0"/>
    <x v="1061"/>
  </r>
  <r>
    <x v="0"/>
    <s v="GÊNERO, DIREITOS REPRODUTIVOS E DIREITOS SEXUAIS NO BRASIL ATUAL"/>
    <s v="CRISTINA GROBERIO PAZO"/>
    <x v="2"/>
    <n v="2"/>
    <n v="38"/>
    <n v="4"/>
    <n v="1"/>
    <n v="0"/>
    <n v="43"/>
    <x v="1007"/>
    <x v="88"/>
    <x v="0"/>
    <x v="1062"/>
  </r>
  <r>
    <x v="0"/>
    <s v="GÊNERO, RAÇA, ETNIA E SAÚDE"/>
    <s v="ROCIO ELIZABETH CHAVEZ ALVAREZ"/>
    <x v="2"/>
    <n v="2"/>
    <n v="8"/>
    <n v="9"/>
    <n v="0"/>
    <n v="0"/>
    <n v="17"/>
    <x v="122"/>
    <x v="203"/>
    <x v="0"/>
    <x v="1063"/>
  </r>
  <r>
    <x v="2"/>
    <s v="GÊNERO, SEXUALIDADE E IDENTIDADES"/>
    <s v="ROSEMARY APARECIDA SANTIAGO"/>
    <x v="0"/>
    <n v="1"/>
    <n v="8"/>
    <n v="4"/>
    <n v="0"/>
    <n v="0"/>
    <n v="12"/>
    <x v="30"/>
    <x v="15"/>
    <x v="0"/>
    <x v="1064"/>
  </r>
  <r>
    <x v="1"/>
    <s v="GÊNERO, SEXUALIDADES E PODER"/>
    <s v="EDUARDO ANTONIO BONZATTO"/>
    <x v="2"/>
    <n v="1"/>
    <n v="39"/>
    <n v="0"/>
    <n v="0"/>
    <n v="0"/>
    <n v="39"/>
    <x v="7"/>
    <x v="8"/>
    <x v="0"/>
    <x v="1065"/>
  </r>
  <r>
    <x v="1"/>
    <s v="GÊNERO, SEXUALIDADES E PODER"/>
    <s v="EDUARDO ANTONIO BONZATTO"/>
    <x v="2"/>
    <n v="1"/>
    <n v="39"/>
    <n v="0"/>
    <n v="0"/>
    <n v="0"/>
    <n v="39"/>
    <x v="7"/>
    <x v="8"/>
    <x v="0"/>
    <x v="1065"/>
  </r>
  <r>
    <x v="1"/>
    <s v="GÊNERO, SEXUALIDADES E PODER"/>
    <s v="REBECA VALADAO BUSSINGER"/>
    <x v="4"/>
    <n v="3"/>
    <n v="18"/>
    <n v="6"/>
    <n v="0"/>
    <n v="0"/>
    <n v="24"/>
    <x v="233"/>
    <x v="22"/>
    <x v="0"/>
    <x v="1065"/>
  </r>
  <r>
    <x v="0"/>
    <s v="GÊNERO, SEXUALIDADES E PODER"/>
    <s v="ROCIO ELIZABETH CHAVEZ ALVAREZ"/>
    <x v="3"/>
    <n v="1"/>
    <n v="31"/>
    <n v="0"/>
    <n v="3"/>
    <n v="0"/>
    <n v="34"/>
    <x v="1907"/>
    <x v="392"/>
    <x v="0"/>
    <x v="1066"/>
  </r>
  <r>
    <x v="1"/>
    <s v="GÊNERO, SEXUALIDADES E PODER"/>
    <s v="THIAGO BARCELOS SOLIVA"/>
    <x v="0"/>
    <n v="2"/>
    <n v="11"/>
    <n v="0"/>
    <n v="5"/>
    <n v="0"/>
    <n v="16"/>
    <x v="188"/>
    <x v="102"/>
    <x v="1"/>
    <x v="1065"/>
  </r>
  <r>
    <x v="2"/>
    <s v="GÊNERO, SEXUALIDADES, NEGRITUDES E POBREZA: UM DEBATE INTERSECCIONAL"/>
    <s v="CELIA REGINA DA SILVA"/>
    <x v="2"/>
    <n v="1"/>
    <n v="12"/>
    <n v="1"/>
    <n v="0"/>
    <n v="2"/>
    <n v="15"/>
    <x v="7"/>
    <x v="31"/>
    <x v="0"/>
    <x v="1067"/>
  </r>
  <r>
    <x v="1"/>
    <s v="GÊNEROS DE PRODUÇÃO IMAGÉTICA E AUDIOVISUAL PARA MÍDIAS DIGITAIS"/>
    <s v="WAYNER TRISTAO GONCALVES"/>
    <x v="3"/>
    <n v="2"/>
    <n v="6"/>
    <n v="0"/>
    <n v="4"/>
    <n v="0"/>
    <n v="10"/>
    <x v="9"/>
    <x v="11"/>
    <x v="0"/>
    <x v="1068"/>
  </r>
  <r>
    <x v="1"/>
    <s v="GÊNEROS DE PRODUÇÃO IMAGÉTICA E AUDIOVISUAL PARA MÍDIAS DIGITAIS"/>
    <s v="WAYNER TRISTAO GONCALVES"/>
    <x v="0"/>
    <n v="3"/>
    <n v="44"/>
    <n v="0"/>
    <n v="0"/>
    <n v="0"/>
    <n v="44"/>
    <x v="9"/>
    <x v="8"/>
    <x v="0"/>
    <x v="1068"/>
  </r>
  <r>
    <x v="1"/>
    <s v="GÊNEROS DE PRODUÇÃO SONORA PARA MÍDIAS DIGITAIS"/>
    <s v="ANDRE DOMINGUES DOS SANTOS"/>
    <x v="0"/>
    <n v="1"/>
    <n v="33"/>
    <n v="5"/>
    <n v="0"/>
    <n v="0"/>
    <n v="38"/>
    <x v="1053"/>
    <x v="444"/>
    <x v="0"/>
    <x v="1069"/>
  </r>
  <r>
    <x v="1"/>
    <s v="GÊNEROS DE PRODUÇÃO TEXTUAL EM MÍDIAS DIGITAIS"/>
    <s v="NAISSA DE CARVALHO RAJAO"/>
    <x v="0"/>
    <n v="3"/>
    <n v="13"/>
    <n v="3"/>
    <n v="0"/>
    <n v="0"/>
    <n v="16"/>
    <x v="1908"/>
    <x v="83"/>
    <x v="0"/>
    <x v="1070"/>
  </r>
  <r>
    <x v="0"/>
    <s v="GÊNEROS, SEXUALIDADES E PODER"/>
    <s v="RODRIGO RIBEIRO BARRETO"/>
    <x v="1"/>
    <n v="1"/>
    <n v="9"/>
    <n v="0"/>
    <n v="11"/>
    <n v="0"/>
    <n v="20"/>
    <x v="1909"/>
    <x v="190"/>
    <x v="0"/>
    <x v="1071"/>
  </r>
  <r>
    <x v="2"/>
    <s v="GÊNESE E MORFOLOGIA DO SOLO"/>
    <s v="JAQUELINE DALLA ROSA"/>
    <x v="1"/>
    <n v="1"/>
    <n v="7"/>
    <n v="6"/>
    <n v="0"/>
    <n v="0"/>
    <n v="13"/>
    <x v="1910"/>
    <x v="29"/>
    <x v="0"/>
    <x v="1072"/>
  </r>
  <r>
    <x v="2"/>
    <s v="GÊNESE E MORFOLOGIA DO SOLO"/>
    <s v="JAQUELINE DALLA ROSA"/>
    <x v="1"/>
    <n v="2"/>
    <n v="10"/>
    <n v="7"/>
    <n v="0"/>
    <n v="0"/>
    <n v="17"/>
    <x v="573"/>
    <x v="33"/>
    <x v="0"/>
    <x v="1072"/>
  </r>
  <r>
    <x v="2"/>
    <s v="GÊNESE E MORFOLOGIA DO SOLO"/>
    <s v="JAQUELINE DALLA ROSA"/>
    <x v="3"/>
    <n v="1"/>
    <n v="3"/>
    <n v="5"/>
    <n v="0"/>
    <n v="0"/>
    <n v="8"/>
    <x v="107"/>
    <x v="48"/>
    <x v="0"/>
    <x v="1072"/>
  </r>
  <r>
    <x v="2"/>
    <s v="GÊNESE E MORFOLOGIA DO SOLO"/>
    <s v="JAQUELINE DALLA ROSA"/>
    <x v="3"/>
    <n v="3"/>
    <n v="8"/>
    <n v="3"/>
    <n v="0"/>
    <n v="0"/>
    <n v="11"/>
    <x v="1911"/>
    <x v="114"/>
    <x v="0"/>
    <x v="1072"/>
  </r>
  <r>
    <x v="2"/>
    <s v="GÊNESE E MORFOLOGIA DO SOLO"/>
    <s v="JAQUELINE DALLA ROSA"/>
    <x v="4"/>
    <n v="1"/>
    <n v="4"/>
    <n v="6"/>
    <n v="0"/>
    <n v="0"/>
    <n v="10"/>
    <x v="642"/>
    <x v="82"/>
    <x v="0"/>
    <x v="1072"/>
  </r>
  <r>
    <x v="2"/>
    <s v="GÊNESE E MORFOLOGIA DO SOLO"/>
    <s v="JAQUELINE DALLA ROSA"/>
    <x v="4"/>
    <n v="3"/>
    <n v="16"/>
    <n v="4"/>
    <n v="0"/>
    <n v="0"/>
    <n v="20"/>
    <x v="1912"/>
    <x v="31"/>
    <x v="0"/>
    <x v="1072"/>
  </r>
  <r>
    <x v="2"/>
    <s v="GÊNESE E MORFOLOGIA DO SOLO"/>
    <s v="JAQUELINE DALLA ROSA"/>
    <x v="0"/>
    <n v="1"/>
    <n v="10"/>
    <n v="6"/>
    <n v="0"/>
    <n v="0"/>
    <n v="16"/>
    <x v="1913"/>
    <x v="5"/>
    <x v="0"/>
    <x v="1072"/>
  </r>
  <r>
    <x v="2"/>
    <s v="GÊNESE E MORFOLOGIA DO SOLO"/>
    <s v="JAQUELINE DALLA ROSA"/>
    <x v="0"/>
    <n v="3"/>
    <n v="30"/>
    <n v="9"/>
    <n v="0"/>
    <n v="0"/>
    <n v="39"/>
    <x v="1914"/>
    <x v="70"/>
    <x v="0"/>
    <x v="1072"/>
  </r>
  <r>
    <x v="2"/>
    <s v="GÊNESE E MORFOLOGIA DO SOLO"/>
    <s v="JAQUELINE DALLA ROSA"/>
    <x v="2"/>
    <n v="3"/>
    <n v="5"/>
    <n v="6"/>
    <n v="0"/>
    <n v="0"/>
    <n v="11"/>
    <x v="1915"/>
    <x v="35"/>
    <x v="0"/>
    <x v="1072"/>
  </r>
  <r>
    <x v="2"/>
    <s v="GÊNESE E MORFOLOGIA DO SOLO"/>
    <s v="JAQUELINE DALLA ROSA"/>
    <x v="2"/>
    <n v="1"/>
    <n v="10"/>
    <n v="1"/>
    <n v="0"/>
    <n v="0"/>
    <n v="11"/>
    <x v="801"/>
    <x v="99"/>
    <x v="0"/>
    <x v="1072"/>
  </r>
  <r>
    <x v="2"/>
    <s v="GÊNESE E MORFOLOGIA DO SOLO"/>
    <s v="JAQUELINE DALLA ROSA"/>
    <x v="2"/>
    <n v="2"/>
    <n v="1"/>
    <n v="0"/>
    <n v="0"/>
    <n v="0"/>
    <n v="1"/>
    <x v="1916"/>
    <x v="8"/>
    <x v="0"/>
    <x v="1072"/>
  </r>
  <r>
    <x v="2"/>
    <s v="GÊNESE, MORFOLOGIA E FÍSICA DO SOLO"/>
    <s v="JAQUELINE DALLA ROSA"/>
    <x v="0"/>
    <n v="3"/>
    <n v="20"/>
    <n v="9"/>
    <n v="0"/>
    <n v="0"/>
    <n v="29"/>
    <x v="1897"/>
    <x v="230"/>
    <x v="0"/>
    <x v="1073"/>
  </r>
  <r>
    <x v="2"/>
    <s v="GÊNESE, MORFOLOGIA E FÍSICA DO SOLO"/>
    <s v="JAQUELINE DALLA ROSA"/>
    <x v="1"/>
    <n v="2"/>
    <n v="9"/>
    <n v="1"/>
    <n v="0"/>
    <n v="0"/>
    <n v="10"/>
    <x v="1002"/>
    <x v="6"/>
    <x v="0"/>
    <x v="1073"/>
  </r>
  <r>
    <x v="1"/>
    <s v="GENÉTICA"/>
    <s v="LARISSA GOULART ZANARDO SANTANA"/>
    <x v="1"/>
    <n v="1"/>
    <n v="17"/>
    <n v="4"/>
    <n v="0"/>
    <n v="0"/>
    <n v="21"/>
    <x v="1917"/>
    <x v="42"/>
    <x v="0"/>
    <x v="1074"/>
  </r>
  <r>
    <x v="1"/>
    <s v="GENÉTICA"/>
    <s v="MARCELO EHLERS LOUREIRO"/>
    <x v="1"/>
    <n v="2"/>
    <n v="18"/>
    <n v="1"/>
    <n v="0"/>
    <n v="0"/>
    <n v="19"/>
    <x v="1720"/>
    <x v="12"/>
    <x v="0"/>
    <x v="1074"/>
  </r>
  <r>
    <x v="0"/>
    <s v="GENÉTICA"/>
    <s v="OLIVIA MARIA PEREIRA DUARTE"/>
    <x v="1"/>
    <n v="1"/>
    <n v="6"/>
    <n v="6"/>
    <n v="2"/>
    <n v="0"/>
    <n v="14"/>
    <x v="157"/>
    <x v="10"/>
    <x v="0"/>
    <x v="1075"/>
  </r>
  <r>
    <x v="2"/>
    <s v="GENÉTICA"/>
    <s v="JANNAINA VELASQUES DA COSTA PINTO"/>
    <x v="1"/>
    <n v="2"/>
    <n v="14"/>
    <n v="5"/>
    <n v="0"/>
    <n v="0"/>
    <n v="19"/>
    <x v="1918"/>
    <x v="189"/>
    <x v="0"/>
    <x v="1076"/>
  </r>
  <r>
    <x v="2"/>
    <s v="GENÉTICA"/>
    <s v="ANDREI CAIQUE PIRES NUNES"/>
    <x v="2"/>
    <n v="3"/>
    <n v="10"/>
    <n v="0"/>
    <n v="5"/>
    <n v="0"/>
    <n v="15"/>
    <x v="1675"/>
    <x v="15"/>
    <x v="0"/>
    <x v="1076"/>
  </r>
  <r>
    <x v="2"/>
    <s v="GENÉTICA"/>
    <s v="JANNAINA VELASQUES DA COSTA PINTO"/>
    <x v="3"/>
    <n v="2"/>
    <n v="10"/>
    <n v="8"/>
    <n v="0"/>
    <n v="0"/>
    <n v="18"/>
    <x v="457"/>
    <x v="44"/>
    <x v="0"/>
    <x v="1076"/>
  </r>
  <r>
    <x v="2"/>
    <s v="GENÉTICA"/>
    <s v="JANNAINA VELASQUES DA COSTA PINTO"/>
    <x v="3"/>
    <n v="3"/>
    <n v="8"/>
    <n v="1"/>
    <n v="4"/>
    <n v="0"/>
    <n v="13"/>
    <x v="689"/>
    <x v="40"/>
    <x v="0"/>
    <x v="1076"/>
  </r>
  <r>
    <x v="2"/>
    <s v="GENÉTICA"/>
    <s v="JANNAINA VELASQUES DA COSTA PINTO"/>
    <x v="4"/>
    <n v="1"/>
    <n v="7"/>
    <n v="8"/>
    <n v="0"/>
    <n v="0"/>
    <n v="15"/>
    <x v="1919"/>
    <x v="25"/>
    <x v="0"/>
    <x v="1076"/>
  </r>
  <r>
    <x v="2"/>
    <s v="GENÉTICA"/>
    <s v="JANNAINA VELASQUES DA COSTA PINTO"/>
    <x v="4"/>
    <n v="2"/>
    <n v="13"/>
    <n v="5"/>
    <n v="0"/>
    <n v="0"/>
    <n v="18"/>
    <x v="1920"/>
    <x v="117"/>
    <x v="0"/>
    <x v="1076"/>
  </r>
  <r>
    <x v="2"/>
    <s v="GENÉTICA"/>
    <s v="JANNAINA VELASQUES DA COSTA PINTO"/>
    <x v="4"/>
    <n v="3"/>
    <n v="6"/>
    <n v="3"/>
    <n v="0"/>
    <n v="0"/>
    <n v="9"/>
    <x v="216"/>
    <x v="15"/>
    <x v="0"/>
    <x v="1076"/>
  </r>
  <r>
    <x v="2"/>
    <s v="GENÉTICA"/>
    <s v="JANNAINA VELASQUES DA COSTA PINTO"/>
    <x v="0"/>
    <n v="1"/>
    <n v="24"/>
    <n v="7"/>
    <n v="0"/>
    <n v="0"/>
    <n v="31"/>
    <x v="1921"/>
    <x v="281"/>
    <x v="0"/>
    <x v="1076"/>
  </r>
  <r>
    <x v="2"/>
    <s v="GENÉTICA"/>
    <s v="JANNAINA VELASQUES DA COSTA PINTO"/>
    <x v="0"/>
    <n v="3"/>
    <n v="1"/>
    <n v="2"/>
    <n v="0"/>
    <n v="0"/>
    <n v="3"/>
    <x v="857"/>
    <x v="27"/>
    <x v="0"/>
    <x v="1076"/>
  </r>
  <r>
    <x v="2"/>
    <s v="GENÉTICA"/>
    <s v="JANNAINA VELASQUES DA COSTA PINTO"/>
    <x v="2"/>
    <n v="3"/>
    <n v="7"/>
    <n v="1"/>
    <n v="2"/>
    <n v="0"/>
    <n v="10"/>
    <x v="1276"/>
    <x v="96"/>
    <x v="0"/>
    <x v="1076"/>
  </r>
  <r>
    <x v="1"/>
    <s v="GENÉTICA"/>
    <s v="LIVIA SANTOS LIMA LEMOS"/>
    <x v="4"/>
    <n v="1"/>
    <n v="28"/>
    <n v="0"/>
    <n v="5"/>
    <n v="0"/>
    <n v="33"/>
    <x v="1512"/>
    <x v="467"/>
    <x v="0"/>
    <x v="1074"/>
  </r>
  <r>
    <x v="1"/>
    <s v="GENÉTICA"/>
    <s v="MARCELO EHLERS LOUREIRO"/>
    <x v="0"/>
    <n v="1"/>
    <n v="13"/>
    <n v="4"/>
    <n v="3"/>
    <n v="0"/>
    <n v="20"/>
    <x v="1922"/>
    <x v="97"/>
    <x v="0"/>
    <x v="1074"/>
  </r>
  <r>
    <x v="1"/>
    <s v="GENÉTICA"/>
    <s v="MARCELO EHLERS LOUREIRO"/>
    <x v="3"/>
    <n v="1"/>
    <n v="11"/>
    <n v="6"/>
    <n v="0"/>
    <n v="0"/>
    <n v="17"/>
    <x v="1923"/>
    <x v="156"/>
    <x v="0"/>
    <x v="1074"/>
  </r>
  <r>
    <x v="1"/>
    <s v="GENÉTICA"/>
    <s v="MARCELO EHLERS LOUREIRO"/>
    <x v="3"/>
    <n v="1"/>
    <n v="11"/>
    <n v="7"/>
    <n v="0"/>
    <n v="0"/>
    <n v="18"/>
    <x v="48"/>
    <x v="80"/>
    <x v="0"/>
    <x v="1074"/>
  </r>
  <r>
    <x v="1"/>
    <s v="GENÉTICA"/>
    <s v="MARCIA NUNES BANDEIRA RONER"/>
    <x v="4"/>
    <n v="1"/>
    <n v="28"/>
    <n v="0"/>
    <n v="5"/>
    <n v="0"/>
    <n v="33"/>
    <x v="1512"/>
    <x v="467"/>
    <x v="0"/>
    <x v="1074"/>
  </r>
  <r>
    <x v="0"/>
    <s v="GENÉTICA"/>
    <s v="OLIVIA MARIA PEREIRA DUARTE"/>
    <x v="4"/>
    <n v="1"/>
    <n v="15"/>
    <n v="7"/>
    <n v="7"/>
    <n v="0"/>
    <n v="29"/>
    <x v="556"/>
    <x v="278"/>
    <x v="0"/>
    <x v="1075"/>
  </r>
  <r>
    <x v="0"/>
    <s v="GENÉTICA"/>
    <s v="OLIVIA MARIA PEREIRA DUARTE"/>
    <x v="0"/>
    <n v="1"/>
    <n v="17"/>
    <n v="1"/>
    <n v="4"/>
    <n v="0"/>
    <n v="22"/>
    <x v="1924"/>
    <x v="269"/>
    <x v="0"/>
    <x v="1075"/>
  </r>
  <r>
    <x v="0"/>
    <s v="GENÉTICA"/>
    <s v="OLIVIA MARIA PEREIRA DUARTE"/>
    <x v="2"/>
    <n v="3"/>
    <n v="12"/>
    <n v="20"/>
    <n v="2"/>
    <n v="0"/>
    <n v="34"/>
    <x v="1861"/>
    <x v="271"/>
    <x v="0"/>
    <x v="1075"/>
  </r>
  <r>
    <x v="2"/>
    <s v="GENÉTICA E MELHORAMENTO DO CACAUEIRO"/>
    <s v="JANNAINA VELASQUES DA COSTA PINTO"/>
    <x v="1"/>
    <n v="1"/>
    <n v="7"/>
    <n v="0"/>
    <n v="0"/>
    <n v="0"/>
    <n v="7"/>
    <x v="730"/>
    <x v="8"/>
    <x v="0"/>
    <x v="1077"/>
  </r>
  <r>
    <x v="0"/>
    <s v="GENÉTICA EVOLUTIVA"/>
    <s v="OLIVIA MARIA PEREIRA DUARTE"/>
    <x v="1"/>
    <n v="2"/>
    <n v="7"/>
    <n v="4"/>
    <n v="0"/>
    <n v="0"/>
    <n v="11"/>
    <x v="624"/>
    <x v="13"/>
    <x v="0"/>
    <x v="1078"/>
  </r>
  <r>
    <x v="0"/>
    <s v="GENÉTICA EVOLUTIVA"/>
    <s v="OLIVIA MARIA PEREIRA DUARTE"/>
    <x v="3"/>
    <n v="1"/>
    <n v="8"/>
    <n v="4"/>
    <n v="6"/>
    <n v="1"/>
    <n v="19"/>
    <x v="1925"/>
    <x v="157"/>
    <x v="0"/>
    <x v="1078"/>
  </r>
  <r>
    <x v="0"/>
    <s v="GENÉTICA EVOLUTIVA"/>
    <s v="OLIVIA MARIA PEREIRA DUARTE"/>
    <x v="4"/>
    <n v="3"/>
    <n v="5"/>
    <n v="0"/>
    <n v="0"/>
    <n v="0"/>
    <n v="5"/>
    <x v="1719"/>
    <x v="8"/>
    <x v="0"/>
    <x v="1078"/>
  </r>
  <r>
    <x v="0"/>
    <s v="GENÉTICA EVOLUTIVA"/>
    <s v="OLIVIA MARIA PEREIRA DUARTE"/>
    <x v="0"/>
    <n v="3"/>
    <n v="17"/>
    <n v="1"/>
    <n v="7"/>
    <n v="0"/>
    <n v="25"/>
    <x v="1926"/>
    <x v="191"/>
    <x v="0"/>
    <x v="1078"/>
  </r>
  <r>
    <x v="0"/>
    <s v="GENÉTICA EVOLUTIVA"/>
    <s v="OLIVIA MARIA PEREIRA DUARTE"/>
    <x v="2"/>
    <n v="1"/>
    <n v="12"/>
    <n v="1"/>
    <n v="2"/>
    <n v="0"/>
    <n v="15"/>
    <x v="1927"/>
    <x v="31"/>
    <x v="0"/>
    <x v="1078"/>
  </r>
  <r>
    <x v="0"/>
    <s v="GEOFÍSICA MARINHA"/>
    <s v="ANDRESA OLIVA"/>
    <x v="1"/>
    <n v="2"/>
    <n v="3"/>
    <n v="1"/>
    <n v="2"/>
    <n v="0"/>
    <n v="6"/>
    <x v="1095"/>
    <x v="9"/>
    <x v="1"/>
    <x v="1079"/>
  </r>
  <r>
    <x v="0"/>
    <s v="GEOFÍSICA MARINHA"/>
    <s v="ANDRESA OLIVA"/>
    <x v="4"/>
    <n v="1"/>
    <n v="8"/>
    <n v="4"/>
    <n v="0"/>
    <n v="0"/>
    <n v="12"/>
    <x v="43"/>
    <x v="15"/>
    <x v="0"/>
    <x v="1079"/>
  </r>
  <r>
    <x v="0"/>
    <s v="GEOFÍSICA MARINHA"/>
    <s v="ANDRESA OLIVA"/>
    <x v="0"/>
    <n v="1"/>
    <n v="17"/>
    <n v="4"/>
    <n v="0"/>
    <n v="0"/>
    <n v="21"/>
    <x v="1163"/>
    <x v="42"/>
    <x v="0"/>
    <x v="1079"/>
  </r>
  <r>
    <x v="0"/>
    <s v="GEOFÍSICA MARINHA"/>
    <s v="ANDRESA OLIVA"/>
    <x v="2"/>
    <n v="1"/>
    <n v="6"/>
    <n v="0"/>
    <n v="2"/>
    <n v="0"/>
    <n v="8"/>
    <x v="351"/>
    <x v="22"/>
    <x v="0"/>
    <x v="1079"/>
  </r>
  <r>
    <x v="0"/>
    <s v="GEOFÍSICA: PRINCÍPIOS FÍSICOS E GEOLÓGICOS DA TECTÔNICA DE PLACAS"/>
    <s v="ANDRESA OLIVA"/>
    <x v="1"/>
    <n v="2"/>
    <n v="7"/>
    <n v="1"/>
    <n v="1"/>
    <n v="0"/>
    <n v="9"/>
    <x v="160"/>
    <x v="79"/>
    <x v="0"/>
    <x v="1080"/>
  </r>
  <r>
    <x v="2"/>
    <s v="GEOFÍSICA: PRINCÍPIOS FÍSICOS E GEOLÓGICOS DA TECTÔNICA DE PLACAS"/>
    <s v="ALEX MOTA DOS SANTOS"/>
    <x v="4"/>
    <n v="1"/>
    <n v="2"/>
    <n v="8"/>
    <n v="0"/>
    <n v="0"/>
    <n v="10"/>
    <x v="401"/>
    <x v="166"/>
    <x v="0"/>
    <x v="1081"/>
  </r>
  <r>
    <x v="2"/>
    <s v="GEOFÍSICA: PRINCÍPIOS FÍSICOS E GEOLÓGICOS DA TECTÔNICA DE PLACAS"/>
    <s v="ALEX MOTA DOS SANTOS"/>
    <x v="0"/>
    <n v="1"/>
    <n v="9"/>
    <n v="8"/>
    <n v="0"/>
    <n v="0"/>
    <n v="17"/>
    <x v="101"/>
    <x v="16"/>
    <x v="0"/>
    <x v="1081"/>
  </r>
  <r>
    <x v="0"/>
    <s v="GEOFÍSICA: PRINCÍPIOS FÍSICOS E GEOLÓGICOS DA TECTÔNICA DE PLACAS"/>
    <s v="ANDRESA OLIVA"/>
    <x v="3"/>
    <n v="1"/>
    <n v="16"/>
    <n v="10"/>
    <n v="0"/>
    <n v="0"/>
    <n v="26"/>
    <x v="1928"/>
    <x v="40"/>
    <x v="0"/>
    <x v="1080"/>
  </r>
  <r>
    <x v="0"/>
    <s v="GEOFÍSICA: PRINCÍPIOS FÍSICOS E GEOLÓGICOS DA TECTÔNICA DE PLACAS"/>
    <s v="ANDRESA OLIVA"/>
    <x v="4"/>
    <n v="1"/>
    <n v="7"/>
    <n v="4"/>
    <n v="0"/>
    <n v="0"/>
    <n v="11"/>
    <x v="1929"/>
    <x v="13"/>
    <x v="0"/>
    <x v="1080"/>
  </r>
  <r>
    <x v="0"/>
    <s v="GEOFÍSICA: PRINCÍPIOS FÍSICOS E GEOLÓGICOS DA TECTÔNICA DE PLACAS"/>
    <s v="ANDRESA OLIVA"/>
    <x v="4"/>
    <n v="3"/>
    <n v="9"/>
    <n v="1"/>
    <n v="0"/>
    <n v="0"/>
    <n v="10"/>
    <x v="1930"/>
    <x v="6"/>
    <x v="0"/>
    <x v="1080"/>
  </r>
  <r>
    <x v="0"/>
    <s v="GEOFÍSICA: PRINCÍPIOS FÍSICOS E GEOLÓGICOS DA TECTÔNICA DE PLACAS"/>
    <s v="ANDRESA OLIVA"/>
    <x v="0"/>
    <n v="3"/>
    <n v="15"/>
    <n v="1"/>
    <n v="0"/>
    <n v="0"/>
    <n v="16"/>
    <x v="781"/>
    <x v="206"/>
    <x v="0"/>
    <x v="1080"/>
  </r>
  <r>
    <x v="0"/>
    <s v="GEOFÍSICA: PRINCÍPIOS FÍSICOS E GEOLÓGICOS DA TECTÔNICA DE PLACAS"/>
    <s v="ANDRESA OLIVA"/>
    <x v="2"/>
    <n v="1"/>
    <n v="9"/>
    <n v="2"/>
    <n v="2"/>
    <n v="0"/>
    <n v="13"/>
    <x v="788"/>
    <x v="24"/>
    <x v="0"/>
    <x v="1080"/>
  </r>
  <r>
    <x v="1"/>
    <s v="GEOFÍSICA: PRINCÍPIOS FÍSICOS E GEOLÓGICOS DA TECTÔNICA DE PLACAS"/>
    <s v="LEANDRO GAFFO"/>
    <x v="3"/>
    <n v="2"/>
    <n v="34"/>
    <n v="5"/>
    <n v="0"/>
    <n v="0"/>
    <n v="39"/>
    <x v="9"/>
    <x v="228"/>
    <x v="0"/>
    <x v="1082"/>
  </r>
  <r>
    <x v="1"/>
    <s v="GEOFÍSICA: PRINCÍPIOS FÍSICOS E GEOLÓGICOS DA TECTÔNICA DE PLACAS"/>
    <s v="LEANDRO GAFFO"/>
    <x v="4"/>
    <n v="3"/>
    <n v="29"/>
    <n v="0"/>
    <n v="0"/>
    <n v="0"/>
    <n v="29"/>
    <x v="9"/>
    <x v="8"/>
    <x v="0"/>
    <x v="1082"/>
  </r>
  <r>
    <x v="1"/>
    <s v="GEOFÍSICA: PRINCÍPIOS FÍSICOS E GEOLÓGICOS DA TECTÔNICA DE PLACAS"/>
    <s v="LEANDRO GAFFO"/>
    <x v="0"/>
    <n v="2"/>
    <n v="19"/>
    <n v="0"/>
    <n v="0"/>
    <n v="0"/>
    <n v="19"/>
    <x v="9"/>
    <x v="8"/>
    <x v="0"/>
    <x v="1082"/>
  </r>
  <r>
    <x v="1"/>
    <s v="GEOFÍSICA: PRINCÍPIOS FÍSICOS E GEOLÓGICOS DA TECTÔNICA DE PLACAS"/>
    <s v="LEANDRO GAFFO"/>
    <x v="1"/>
    <n v="3"/>
    <n v="1"/>
    <n v="0"/>
    <n v="0"/>
    <n v="0"/>
    <n v="1"/>
    <x v="30"/>
    <x v="8"/>
    <x v="0"/>
    <x v="1082"/>
  </r>
  <r>
    <x v="1"/>
    <s v="GEOFÍSICA: PRINCÍPIOS FÍSICOS E GEOLÓGICOS DA TECTÔNICA DE PLACAS"/>
    <s v="LEANDRO GAFFO"/>
    <x v="2"/>
    <n v="2"/>
    <n v="34"/>
    <n v="6"/>
    <n v="0"/>
    <n v="0"/>
    <n v="40"/>
    <x v="772"/>
    <x v="155"/>
    <x v="0"/>
    <x v="1082"/>
  </r>
  <r>
    <x v="2"/>
    <s v="GEOFÍSICA: PRINCÍPIOS FÍSICOS E GEOLÓGICOS DA TECTÔNICA DE PLACAS"/>
    <s v="VINICIUS DE AMORIM SILVA"/>
    <x v="3"/>
    <n v="1"/>
    <n v="11"/>
    <n v="1"/>
    <n v="0"/>
    <n v="0"/>
    <n v="12"/>
    <x v="211"/>
    <x v="93"/>
    <x v="0"/>
    <x v="1081"/>
  </r>
  <r>
    <x v="2"/>
    <s v="GEOFÍSICA: PRINCÍPIOS FÍSICOS E GEOLÓGICOS DA TECTÔNICA DE PLACAS"/>
    <s v="VINICIUS DE AMORIM SILVA"/>
    <x v="2"/>
    <n v="1"/>
    <n v="4"/>
    <n v="5"/>
    <n v="0"/>
    <n v="0"/>
    <n v="9"/>
    <x v="769"/>
    <x v="47"/>
    <x v="0"/>
    <x v="1081"/>
  </r>
  <r>
    <x v="0"/>
    <s v="GEOLOGIA COSTEIRA"/>
    <s v="CAIO VINICIUS GABRIG TURBAY RANGEL"/>
    <x v="4"/>
    <n v="3"/>
    <n v="6"/>
    <n v="1"/>
    <n v="0"/>
    <n v="0"/>
    <n v="7"/>
    <x v="53"/>
    <x v="32"/>
    <x v="0"/>
    <x v="1083"/>
  </r>
  <r>
    <x v="0"/>
    <s v="GEOLOGIA COSTEIRA"/>
    <s v="CAIO VINICIUS GABRIG TURBAY RANGEL"/>
    <x v="0"/>
    <n v="3"/>
    <n v="7"/>
    <n v="2"/>
    <n v="0"/>
    <n v="0"/>
    <n v="9"/>
    <x v="84"/>
    <x v="79"/>
    <x v="0"/>
    <x v="1083"/>
  </r>
  <r>
    <x v="0"/>
    <s v="GEOLOGIA COSTEIRA"/>
    <s v="CAIO VINICIUS GABRIG TURBAY RANGEL"/>
    <x v="2"/>
    <n v="1"/>
    <n v="1"/>
    <n v="0"/>
    <n v="1"/>
    <n v="0"/>
    <n v="2"/>
    <x v="1931"/>
    <x v="9"/>
    <x v="0"/>
    <x v="1083"/>
  </r>
  <r>
    <x v="2"/>
    <s v="GEOLOGIA DE ENGENHARIA"/>
    <s v="BRUNA NAIANE ALEXANDRINO SANTOS"/>
    <x v="1"/>
    <n v="1"/>
    <n v="26"/>
    <n v="11"/>
    <n v="0"/>
    <n v="0"/>
    <n v="37"/>
    <x v="1932"/>
    <x v="137"/>
    <x v="0"/>
    <x v="1084"/>
  </r>
  <r>
    <x v="2"/>
    <s v="GEOLOGIA DE ENGENHARIA"/>
    <s v="FELIPE JOSE ESTRELA MARINHO"/>
    <x v="1"/>
    <n v="1"/>
    <n v="23"/>
    <n v="2"/>
    <n v="4"/>
    <n v="0"/>
    <n v="29"/>
    <x v="956"/>
    <x v="74"/>
    <x v="0"/>
    <x v="1084"/>
  </r>
  <r>
    <x v="2"/>
    <s v="GEOLOGIA DE ENGENHARIA"/>
    <s v="BRUNA NAIANE ALEXANDRINO SANTOS"/>
    <x v="4"/>
    <n v="3"/>
    <n v="8"/>
    <n v="1"/>
    <n v="2"/>
    <n v="0"/>
    <n v="11"/>
    <x v="1933"/>
    <x v="114"/>
    <x v="0"/>
    <x v="1084"/>
  </r>
  <r>
    <x v="2"/>
    <s v="GEOLOGIA DE ENGENHARIA"/>
    <s v="BRUNA NAIANE ALEXANDRINO SANTOS"/>
    <x v="0"/>
    <n v="2"/>
    <n v="13"/>
    <n v="1"/>
    <n v="8"/>
    <n v="0"/>
    <n v="22"/>
    <x v="1934"/>
    <x v="95"/>
    <x v="0"/>
    <x v="1084"/>
  </r>
  <r>
    <x v="2"/>
    <s v="GEOLOGIA DE ENGENHARIA"/>
    <s v="NAIARA DE LIMA SILVA"/>
    <x v="3"/>
    <n v="3"/>
    <n v="8"/>
    <n v="2"/>
    <n v="5"/>
    <n v="0"/>
    <n v="15"/>
    <x v="593"/>
    <x v="148"/>
    <x v="0"/>
    <x v="1084"/>
  </r>
  <r>
    <x v="2"/>
    <s v="GEOLOGIA DE ENGENHARIA"/>
    <s v="NAIARA DE LIMA SILVA"/>
    <x v="4"/>
    <n v="3"/>
    <n v="3"/>
    <n v="5"/>
    <n v="0"/>
    <n v="0"/>
    <n v="8"/>
    <x v="980"/>
    <x v="48"/>
    <x v="0"/>
    <x v="1084"/>
  </r>
  <r>
    <x v="2"/>
    <s v="GEOLOGIA DE ENGENHARIA"/>
    <s v="NAIARA DE LIMA SILVA"/>
    <x v="2"/>
    <n v="3"/>
    <n v="1"/>
    <n v="3"/>
    <n v="0"/>
    <n v="0"/>
    <n v="4"/>
    <x v="989"/>
    <x v="52"/>
    <x v="0"/>
    <x v="1084"/>
  </r>
  <r>
    <x v="2"/>
    <s v="GEOLOGIA DE ENGENHARIA"/>
    <s v="NAIARA DE LIMA SILVA"/>
    <x v="2"/>
    <n v="3"/>
    <n v="9"/>
    <n v="4"/>
    <n v="4"/>
    <n v="0"/>
    <n v="17"/>
    <x v="1861"/>
    <x v="16"/>
    <x v="0"/>
    <x v="1084"/>
  </r>
  <r>
    <x v="2"/>
    <s v="GEOLOGIA DE ENGENHARIA"/>
    <s v="NAIARA DE LIMA SILVA"/>
    <x v="2"/>
    <n v="1"/>
    <n v="5"/>
    <n v="0"/>
    <n v="0"/>
    <n v="0"/>
    <n v="5"/>
    <x v="1935"/>
    <x v="8"/>
    <x v="0"/>
    <x v="1084"/>
  </r>
  <r>
    <x v="1"/>
    <s v="GEOLOGIA GERAL"/>
    <s v="AMABELLI NUNES DOS SANTOS"/>
    <x v="2"/>
    <n v="3"/>
    <n v="7"/>
    <n v="1"/>
    <n v="0"/>
    <n v="0"/>
    <n v="8"/>
    <x v="1936"/>
    <x v="94"/>
    <x v="0"/>
    <x v="1085"/>
  </r>
  <r>
    <x v="0"/>
    <s v="GEOLOGIA GERAL"/>
    <s v="ANDRESA OLIVA"/>
    <x v="1"/>
    <n v="2"/>
    <n v="7"/>
    <n v="4"/>
    <n v="8"/>
    <n v="0"/>
    <n v="19"/>
    <x v="1937"/>
    <x v="45"/>
    <x v="1"/>
    <x v="1086"/>
  </r>
  <r>
    <x v="0"/>
    <s v="GEOLOGIA GERAL"/>
    <s v="CAIO VINICIUS GABRIG TURBAY RANGEL"/>
    <x v="1"/>
    <n v="2"/>
    <n v="20"/>
    <n v="5"/>
    <n v="0"/>
    <n v="0"/>
    <n v="25"/>
    <x v="1938"/>
    <x v="31"/>
    <x v="0"/>
    <x v="1086"/>
  </r>
  <r>
    <x v="1"/>
    <s v="GEOLOGIA GERAL"/>
    <s v="NAIARA DE LIMA SILVA"/>
    <x v="4"/>
    <n v="3"/>
    <n v="16"/>
    <n v="6"/>
    <n v="7"/>
    <n v="0"/>
    <n v="29"/>
    <x v="713"/>
    <x v="483"/>
    <x v="0"/>
    <x v="1085"/>
  </r>
  <r>
    <x v="1"/>
    <s v="GEOLOGIA GERAL"/>
    <s v="SAMILE RAIZA CARVALHO MATOS"/>
    <x v="0"/>
    <n v="3"/>
    <n v="21"/>
    <n v="0"/>
    <n v="5"/>
    <n v="0"/>
    <n v="26"/>
    <x v="1939"/>
    <x v="147"/>
    <x v="0"/>
    <x v="1085"/>
  </r>
  <r>
    <x v="2"/>
    <s v="GEOMETRIA ANALÍTICA"/>
    <s v="FELIPE JOSE ESTRELA MARINHO"/>
    <x v="1"/>
    <n v="2"/>
    <n v="20"/>
    <n v="17"/>
    <n v="0"/>
    <n v="0"/>
    <n v="37"/>
    <x v="1940"/>
    <x v="186"/>
    <x v="0"/>
    <x v="1087"/>
  </r>
  <r>
    <x v="2"/>
    <s v="GEOMETRIA ANALÍTICA"/>
    <s v="FELIPE JOSE ESTRELA MARINHO"/>
    <x v="1"/>
    <n v="2"/>
    <n v="0"/>
    <n v="1"/>
    <n v="0"/>
    <n v="0"/>
    <n v="1"/>
    <x v="163"/>
    <x v="98"/>
    <x v="0"/>
    <x v="1087"/>
  </r>
  <r>
    <x v="2"/>
    <s v="GEOMETRIA ANALÍTICA"/>
    <s v="FELIPE JOSE ESTRELA MARINHO"/>
    <x v="1"/>
    <n v="2"/>
    <n v="1"/>
    <n v="0"/>
    <n v="0"/>
    <n v="0"/>
    <n v="1"/>
    <x v="688"/>
    <x v="8"/>
    <x v="0"/>
    <x v="1087"/>
  </r>
  <r>
    <x v="2"/>
    <s v="GEOMETRIA ANALÍTICA"/>
    <s v="LAURO ANTONIO BARBOSA"/>
    <x v="1"/>
    <n v="2"/>
    <n v="25"/>
    <n v="5"/>
    <n v="0"/>
    <n v="0"/>
    <n v="30"/>
    <x v="1941"/>
    <x v="26"/>
    <x v="0"/>
    <x v="1087"/>
  </r>
  <r>
    <x v="2"/>
    <s v="GEOMETRIA ANALÍTICA"/>
    <s v="LILIAN MARA SALES BUONICONTRO"/>
    <x v="1"/>
    <n v="2"/>
    <n v="35"/>
    <n v="13"/>
    <n v="0"/>
    <n v="0"/>
    <n v="48"/>
    <x v="1942"/>
    <x v="515"/>
    <x v="0"/>
    <x v="1087"/>
  </r>
  <r>
    <x v="2"/>
    <s v="GEOMETRIA ANALÍTICA"/>
    <s v="SIMON REBOUCAS DELABIE"/>
    <x v="1"/>
    <n v="2"/>
    <n v="3"/>
    <n v="0"/>
    <n v="1"/>
    <n v="0"/>
    <n v="4"/>
    <x v="369"/>
    <x v="22"/>
    <x v="0"/>
    <x v="1087"/>
  </r>
  <r>
    <x v="1"/>
    <s v="GEOMETRIA ANALÍTICA"/>
    <s v="VINICIUS NASCIMENTO RUFINO"/>
    <x v="1"/>
    <n v="2"/>
    <n v="15"/>
    <n v="13"/>
    <n v="0"/>
    <n v="0"/>
    <n v="28"/>
    <x v="1943"/>
    <x v="213"/>
    <x v="0"/>
    <x v="1088"/>
  </r>
  <r>
    <x v="0"/>
    <s v="GEOMETRIA ANALÍTICA E ÁLGEBRA LINEAR"/>
    <s v="JOSE ELOIM SILVA DE MACEDO"/>
    <x v="1"/>
    <n v="2"/>
    <n v="12"/>
    <n v="11"/>
    <n v="0"/>
    <n v="0"/>
    <n v="23"/>
    <x v="1944"/>
    <x v="39"/>
    <x v="0"/>
    <x v="1089"/>
  </r>
  <r>
    <x v="1"/>
    <s v="GEOMETRIA ANALÍTICA PARA AS TECNOCIÊNCIAS"/>
    <s v="AMABELLI NUNES DOS SANTOS"/>
    <x v="3"/>
    <n v="3"/>
    <n v="15"/>
    <n v="2"/>
    <n v="0"/>
    <n v="0"/>
    <n v="17"/>
    <x v="1945"/>
    <x v="181"/>
    <x v="0"/>
    <x v="1090"/>
  </r>
  <r>
    <x v="2"/>
    <s v="GEOMETRIA ANALÍTICA PARA AS TECNOCIÊNCIAS"/>
    <s v="BRUNA NAIANE ALEXANDRINO SANTOS"/>
    <x v="3"/>
    <n v="1"/>
    <n v="2"/>
    <n v="1"/>
    <n v="3"/>
    <n v="0"/>
    <n v="6"/>
    <x v="713"/>
    <x v="27"/>
    <x v="0"/>
    <x v="1091"/>
  </r>
  <r>
    <x v="0"/>
    <s v="GEOMETRIA ANALÍTICA PARA AS TECNOCIÊNCIAS"/>
    <s v="ELAINE SANTOS DIAS"/>
    <x v="2"/>
    <n v="2"/>
    <n v="5"/>
    <n v="3"/>
    <n v="2"/>
    <n v="0"/>
    <n v="10"/>
    <x v="897"/>
    <x v="9"/>
    <x v="1"/>
    <x v="1092"/>
  </r>
  <r>
    <x v="2"/>
    <s v="GEOMETRIA ANALÍTICA PARA AS TECNOCIÊNCIAS"/>
    <s v="FABRICIO LUCHESI FORGERINI"/>
    <x v="0"/>
    <n v="1"/>
    <n v="32"/>
    <n v="0"/>
    <n v="6"/>
    <n v="0"/>
    <n v="38"/>
    <x v="1946"/>
    <x v="199"/>
    <x v="0"/>
    <x v="1091"/>
  </r>
  <r>
    <x v="2"/>
    <s v="GEOMETRIA ANALÍTICA PARA AS TECNOCIÊNCIAS"/>
    <s v="LILIAN MARA SALES BUONICONTRO"/>
    <x v="3"/>
    <n v="1"/>
    <n v="1"/>
    <n v="0"/>
    <n v="4"/>
    <n v="0"/>
    <n v="5"/>
    <x v="130"/>
    <x v="166"/>
    <x v="0"/>
    <x v="1091"/>
  </r>
  <r>
    <x v="2"/>
    <s v="GEOMETRIA ANALÍTICA PARA AS TECNOCIÊNCIAS"/>
    <s v="LILIAN MARA SALES BUONICONTRO"/>
    <x v="3"/>
    <n v="1"/>
    <n v="11"/>
    <n v="0"/>
    <n v="5"/>
    <n v="0"/>
    <n v="16"/>
    <x v="1451"/>
    <x v="102"/>
    <x v="0"/>
    <x v="1091"/>
  </r>
  <r>
    <x v="2"/>
    <s v="GEOMETRIA ANALÍTICA PARA AS TECNOCIÊNCIAS"/>
    <s v="LILIAN MARA SALES BUONICONTRO"/>
    <x v="3"/>
    <n v="3"/>
    <n v="1"/>
    <n v="0"/>
    <n v="7"/>
    <n v="0"/>
    <n v="8"/>
    <x v="857"/>
    <x v="152"/>
    <x v="0"/>
    <x v="1091"/>
  </r>
  <r>
    <x v="2"/>
    <s v="GEOMETRIA ANALÍTICA PARA AS TECNOCIÊNCIAS"/>
    <s v="LILIAN MARA SALES BUONICONTRO"/>
    <x v="4"/>
    <n v="3"/>
    <n v="27"/>
    <n v="12"/>
    <n v="0"/>
    <n v="0"/>
    <n v="39"/>
    <x v="1947"/>
    <x v="24"/>
    <x v="0"/>
    <x v="1091"/>
  </r>
  <r>
    <x v="2"/>
    <s v="GEOMETRIA ANALÍTICA PARA AS TECNOCIÊNCIAS"/>
    <s v="LILIAN MARA SALES BUONICONTRO"/>
    <x v="0"/>
    <n v="3"/>
    <n v="12"/>
    <n v="16"/>
    <n v="0"/>
    <n v="0"/>
    <n v="28"/>
    <x v="1948"/>
    <x v="10"/>
    <x v="0"/>
    <x v="1091"/>
  </r>
  <r>
    <x v="1"/>
    <s v="GEOMETRIA ANALÍTICA PARA AS TECNOCIÊNCIAS"/>
    <s v="ROBSON DA SILVA MAGALHAES"/>
    <x v="0"/>
    <n v="3"/>
    <n v="19"/>
    <n v="5"/>
    <n v="13"/>
    <n v="0"/>
    <n v="37"/>
    <x v="1949"/>
    <x v="516"/>
    <x v="0"/>
    <x v="1090"/>
  </r>
  <r>
    <x v="1"/>
    <s v="GEOMETRIA ANALÍTICA PARA AS TECNOCIÊNCIAS"/>
    <s v="ROBSON DA SILVA MAGALHAES"/>
    <x v="0"/>
    <n v="3"/>
    <n v="1"/>
    <n v="0"/>
    <n v="0"/>
    <n v="0"/>
    <n v="1"/>
    <x v="128"/>
    <x v="8"/>
    <x v="0"/>
    <x v="1090"/>
  </r>
  <r>
    <x v="1"/>
    <s v="GEOMETRIA ANALÍTICA PARA AS TECNOCIÊNCIAS"/>
    <s v="ROBSON DA SILVA MAGALHAES"/>
    <x v="0"/>
    <n v="3"/>
    <n v="1"/>
    <n v="0"/>
    <n v="0"/>
    <n v="0"/>
    <n v="1"/>
    <x v="624"/>
    <x v="8"/>
    <x v="0"/>
    <x v="1090"/>
  </r>
  <r>
    <x v="1"/>
    <s v="GEOMETRIA ANALÍTICA PARA AS TECNOCIÊNCIAS"/>
    <s v="VINICIUS NASCIMENTO RUFINO"/>
    <x v="4"/>
    <n v="3"/>
    <n v="5"/>
    <n v="3"/>
    <n v="0"/>
    <n v="0"/>
    <n v="8"/>
    <x v="53"/>
    <x v="5"/>
    <x v="0"/>
    <x v="1090"/>
  </r>
  <r>
    <x v="2"/>
    <s v="GEOMETRIA DAS TRANSFORMAÇÕES"/>
    <s v="ADRIANO DE JESUS DA SILVA"/>
    <x v="3"/>
    <n v="3"/>
    <n v="6"/>
    <n v="7"/>
    <n v="0"/>
    <n v="0"/>
    <n v="13"/>
    <x v="1095"/>
    <x v="135"/>
    <x v="0"/>
    <x v="1093"/>
  </r>
  <r>
    <x v="2"/>
    <s v="GEOMETRIA DAS TRANSFORMAÇÕES"/>
    <s v="ADRIANO DE JESUS DA SILVA"/>
    <x v="4"/>
    <n v="3"/>
    <n v="3"/>
    <n v="6"/>
    <n v="0"/>
    <n v="0"/>
    <n v="9"/>
    <x v="857"/>
    <x v="27"/>
    <x v="0"/>
    <x v="1093"/>
  </r>
  <r>
    <x v="2"/>
    <s v="GEOMETRIA DAS TRANSFORMAÇÕES"/>
    <s v="ADRIANO DE JESUS DA SILVA"/>
    <x v="0"/>
    <n v="3"/>
    <n v="4"/>
    <n v="15"/>
    <n v="0"/>
    <n v="0"/>
    <n v="19"/>
    <x v="1950"/>
    <x v="62"/>
    <x v="0"/>
    <x v="1093"/>
  </r>
  <r>
    <x v="2"/>
    <s v="GEOMETRIA DAS TRANSFORMAÇÕES"/>
    <s v="ADRIANO DE JESUS DA SILVA"/>
    <x v="2"/>
    <n v="3"/>
    <n v="12"/>
    <n v="8"/>
    <n v="0"/>
    <n v="0"/>
    <n v="20"/>
    <x v="686"/>
    <x v="11"/>
    <x v="0"/>
    <x v="1093"/>
  </r>
  <r>
    <x v="0"/>
    <s v="GEOMETRIA DAS TRANSFORMAÇÕES"/>
    <s v="ELAINE SANTOS DIAS"/>
    <x v="3"/>
    <n v="3"/>
    <n v="9"/>
    <n v="0"/>
    <n v="6"/>
    <n v="0"/>
    <n v="15"/>
    <x v="48"/>
    <x v="11"/>
    <x v="0"/>
    <x v="1094"/>
  </r>
  <r>
    <x v="0"/>
    <s v="GEOMETRIA DAS TRANSFORMAÇÕES"/>
    <s v="ELAINE SANTOS DIAS"/>
    <x v="4"/>
    <n v="3"/>
    <n v="14"/>
    <n v="1"/>
    <n v="7"/>
    <n v="0"/>
    <n v="22"/>
    <x v="1951"/>
    <x v="13"/>
    <x v="0"/>
    <x v="1094"/>
  </r>
  <r>
    <x v="0"/>
    <s v="GEOMETRIA DAS TRANSFORMAÇÕES"/>
    <s v="ELAINE SANTOS DIAS"/>
    <x v="0"/>
    <n v="3"/>
    <n v="9"/>
    <n v="5"/>
    <n v="0"/>
    <n v="0"/>
    <n v="14"/>
    <x v="1596"/>
    <x v="104"/>
    <x v="0"/>
    <x v="1094"/>
  </r>
  <r>
    <x v="0"/>
    <s v="GEOMETRIA DAS TRANSFORMAÇÕES"/>
    <s v="ELAINE SANTOS DIAS"/>
    <x v="2"/>
    <n v="3"/>
    <n v="9"/>
    <n v="3"/>
    <n v="4"/>
    <n v="0"/>
    <n v="16"/>
    <x v="1453"/>
    <x v="125"/>
    <x v="0"/>
    <x v="1094"/>
  </r>
  <r>
    <x v="1"/>
    <s v="GEOMETRIA DAS TRANSFORMAÇÕES"/>
    <s v="KENNEDY MORAIS FERNANDES"/>
    <x v="2"/>
    <n v="3"/>
    <n v="11"/>
    <n v="9"/>
    <n v="0"/>
    <n v="0"/>
    <n v="20"/>
    <x v="1936"/>
    <x v="193"/>
    <x v="0"/>
    <x v="1095"/>
  </r>
  <r>
    <x v="1"/>
    <s v="GEOMETRIA DESCRITIVA"/>
    <s v="FABRICIO LIMA BARBOSA"/>
    <x v="4"/>
    <n v="1"/>
    <n v="12"/>
    <n v="8"/>
    <n v="0"/>
    <n v="0"/>
    <n v="20"/>
    <x v="1952"/>
    <x v="11"/>
    <x v="0"/>
    <x v="1096"/>
  </r>
  <r>
    <x v="1"/>
    <s v="GEOMETRIA DESCRITIVA"/>
    <s v="MARCO ANTONIO AMARAL"/>
    <x v="0"/>
    <n v="1"/>
    <n v="8"/>
    <n v="0"/>
    <n v="0"/>
    <n v="0"/>
    <n v="8"/>
    <x v="1953"/>
    <x v="8"/>
    <x v="0"/>
    <x v="1096"/>
  </r>
  <r>
    <x v="1"/>
    <s v="GEOMETRIA DESCRITIVA"/>
    <s v="SUIAN ANDRADE MEIRA"/>
    <x v="2"/>
    <n v="3"/>
    <n v="6"/>
    <n v="1"/>
    <n v="0"/>
    <n v="0"/>
    <n v="7"/>
    <x v="542"/>
    <x v="32"/>
    <x v="0"/>
    <x v="1096"/>
  </r>
  <r>
    <x v="0"/>
    <s v="GEOMETRIA ESPACIAL: CONTEÚDO E MÉTODO"/>
    <s v="ELAINE SANTOS DIAS"/>
    <x v="1"/>
    <n v="1"/>
    <n v="8"/>
    <n v="1"/>
    <n v="1"/>
    <n v="0"/>
    <n v="10"/>
    <x v="1536"/>
    <x v="31"/>
    <x v="0"/>
    <x v="1097"/>
  </r>
  <r>
    <x v="2"/>
    <s v="GEOMETRIA PLANA"/>
    <s v="ADRIANO DE JESUS DA SILVA"/>
    <x v="1"/>
    <n v="1"/>
    <n v="5"/>
    <n v="30"/>
    <n v="0"/>
    <n v="0"/>
    <n v="35"/>
    <x v="429"/>
    <x v="196"/>
    <x v="0"/>
    <x v="1098"/>
  </r>
  <r>
    <x v="0"/>
    <s v="GEOPOLÍTICA CONTEMPORÂNEA"/>
    <s v="PAULO DIMAS ROCHA DE MENEZES"/>
    <x v="1"/>
    <n v="1"/>
    <n v="25"/>
    <n v="1"/>
    <n v="14"/>
    <n v="0"/>
    <n v="40"/>
    <x v="1954"/>
    <x v="5"/>
    <x v="0"/>
    <x v="1099"/>
  </r>
  <r>
    <x v="0"/>
    <s v="GEOPOLÍTICA MODERNA E CONTEMPORÂNEA"/>
    <s v="PAULO DIMAS ROCHA DE MENEZES"/>
    <x v="4"/>
    <n v="3"/>
    <n v="5"/>
    <n v="0"/>
    <n v="0"/>
    <n v="0"/>
    <n v="5"/>
    <x v="247"/>
    <x v="8"/>
    <x v="0"/>
    <x v="1100"/>
  </r>
  <r>
    <x v="2"/>
    <s v="GEOPROCESSAMENTO"/>
    <s v="ALEX MOTA DOS SANTOS"/>
    <x v="1"/>
    <n v="1"/>
    <n v="7"/>
    <n v="9"/>
    <n v="0"/>
    <n v="0"/>
    <n v="16"/>
    <x v="1955"/>
    <x v="78"/>
    <x v="0"/>
    <x v="1101"/>
  </r>
  <r>
    <x v="2"/>
    <s v="GEOPROCESSAMENTO"/>
    <s v="ALEX MOTA DOS SANTOS"/>
    <x v="1"/>
    <n v="2"/>
    <n v="10"/>
    <n v="4"/>
    <n v="0"/>
    <n v="0"/>
    <n v="14"/>
    <x v="624"/>
    <x v="1"/>
    <x v="0"/>
    <x v="1101"/>
  </r>
  <r>
    <x v="0"/>
    <s v="GEOPROCESSAMENTO"/>
    <s v="ELFANY REIS DO NASCIMENTO LOPES"/>
    <x v="3"/>
    <n v="2"/>
    <n v="12"/>
    <n v="3"/>
    <n v="2"/>
    <n v="0"/>
    <n v="17"/>
    <x v="168"/>
    <x v="19"/>
    <x v="0"/>
    <x v="1102"/>
  </r>
  <r>
    <x v="0"/>
    <s v="GEOPROCESSAMENTO"/>
    <s v="ELFANY REIS DO NASCIMENTO LOPES"/>
    <x v="4"/>
    <n v="2"/>
    <n v="14"/>
    <n v="6"/>
    <n v="2"/>
    <n v="0"/>
    <n v="22"/>
    <x v="1956"/>
    <x v="13"/>
    <x v="0"/>
    <x v="1102"/>
  </r>
  <r>
    <x v="0"/>
    <s v="GEOPROCESSAMENTO"/>
    <s v="ELFANY REIS DO NASCIMENTO LOPES"/>
    <x v="0"/>
    <n v="2"/>
    <n v="11"/>
    <n v="4"/>
    <n v="5"/>
    <n v="0"/>
    <n v="20"/>
    <x v="1957"/>
    <x v="193"/>
    <x v="1"/>
    <x v="1102"/>
  </r>
  <r>
    <x v="0"/>
    <s v="GEOPROCESSAMENTO"/>
    <s v="ELFANY REIS DO NASCIMENTO LOPES"/>
    <x v="1"/>
    <n v="2"/>
    <n v="6"/>
    <n v="0"/>
    <n v="4"/>
    <n v="0"/>
    <n v="10"/>
    <x v="1958"/>
    <x v="11"/>
    <x v="1"/>
    <x v="1102"/>
  </r>
  <r>
    <x v="0"/>
    <s v="GEOPROCESSAMENTO"/>
    <s v="IGOR EMILIANO GOMES PINHEIRO"/>
    <x v="3"/>
    <n v="2"/>
    <n v="12"/>
    <n v="3"/>
    <n v="2"/>
    <n v="0"/>
    <n v="17"/>
    <x v="168"/>
    <x v="19"/>
    <x v="0"/>
    <x v="1102"/>
  </r>
  <r>
    <x v="0"/>
    <s v="GEOPROCESSAMENTO"/>
    <s v="IGOR EMILIANO GOMES PINHEIRO"/>
    <x v="4"/>
    <n v="2"/>
    <n v="14"/>
    <n v="6"/>
    <n v="2"/>
    <n v="0"/>
    <n v="22"/>
    <x v="1956"/>
    <x v="13"/>
    <x v="0"/>
    <x v="1102"/>
  </r>
  <r>
    <x v="0"/>
    <s v="GEOPROCESSAMENTO"/>
    <s v="IGOR EMILIANO GOMES PINHEIRO"/>
    <x v="0"/>
    <n v="2"/>
    <n v="11"/>
    <n v="9"/>
    <n v="0"/>
    <n v="0"/>
    <n v="20"/>
    <x v="1959"/>
    <x v="193"/>
    <x v="1"/>
    <x v="1102"/>
  </r>
  <r>
    <x v="0"/>
    <s v="GEOPROCESSAMENTO"/>
    <s v="IGOR EMILIANO GOMES PINHEIRO"/>
    <x v="1"/>
    <n v="2"/>
    <n v="3"/>
    <n v="6"/>
    <n v="0"/>
    <n v="0"/>
    <n v="9"/>
    <x v="163"/>
    <x v="27"/>
    <x v="1"/>
    <x v="1102"/>
  </r>
  <r>
    <x v="2"/>
    <s v="GEOPROCESSAMENTO"/>
    <s v="VINICIUS DE AMORIM SILVA"/>
    <x v="1"/>
    <n v="1"/>
    <n v="9"/>
    <n v="4"/>
    <n v="0"/>
    <n v="0"/>
    <n v="13"/>
    <x v="1960"/>
    <x v="24"/>
    <x v="1"/>
    <x v="1101"/>
  </r>
  <r>
    <x v="2"/>
    <s v="GEOPROCESSAMENTO"/>
    <s v="VINICIUS DE AMORIM SILVA"/>
    <x v="3"/>
    <n v="1"/>
    <n v="21"/>
    <n v="15"/>
    <n v="0"/>
    <n v="0"/>
    <n v="36"/>
    <x v="1627"/>
    <x v="28"/>
    <x v="0"/>
    <x v="1101"/>
  </r>
  <r>
    <x v="2"/>
    <s v="GEOPROCESSAMENTO"/>
    <s v="VINICIUS DE AMORIM SILVA"/>
    <x v="4"/>
    <n v="1"/>
    <n v="7"/>
    <n v="9"/>
    <n v="0"/>
    <n v="0"/>
    <n v="16"/>
    <x v="1955"/>
    <x v="78"/>
    <x v="0"/>
    <x v="1101"/>
  </r>
  <r>
    <x v="2"/>
    <s v="GEOPROCESSAMENTO"/>
    <s v="VINICIUS DE AMORIM SILVA"/>
    <x v="4"/>
    <n v="2"/>
    <n v="10"/>
    <n v="8"/>
    <n v="0"/>
    <n v="0"/>
    <n v="18"/>
    <x v="1263"/>
    <x v="44"/>
    <x v="0"/>
    <x v="1101"/>
  </r>
  <r>
    <x v="2"/>
    <s v="GEOPROCESSAMENTO"/>
    <s v="VINICIUS DE AMORIM SILVA"/>
    <x v="0"/>
    <n v="1"/>
    <n v="9"/>
    <n v="4"/>
    <n v="0"/>
    <n v="0"/>
    <n v="13"/>
    <x v="1274"/>
    <x v="24"/>
    <x v="0"/>
    <x v="1101"/>
  </r>
  <r>
    <x v="2"/>
    <s v="GEOPROCESSAMENTO"/>
    <s v="VINICIUS DE AMORIM SILVA"/>
    <x v="0"/>
    <n v="2"/>
    <n v="11"/>
    <n v="0"/>
    <n v="0"/>
    <n v="0"/>
    <n v="11"/>
    <x v="1785"/>
    <x v="8"/>
    <x v="1"/>
    <x v="1101"/>
  </r>
  <r>
    <x v="0"/>
    <s v="GEOQUÍMICA MARINHA"/>
    <s v="CAIO VINICIUS GABRIG TURBAY RANGEL"/>
    <x v="0"/>
    <n v="1"/>
    <n v="4"/>
    <n v="1"/>
    <n v="0"/>
    <n v="0"/>
    <n v="5"/>
    <x v="79"/>
    <x v="31"/>
    <x v="0"/>
    <x v="1103"/>
  </r>
  <r>
    <x v="0"/>
    <s v="GEOQUÍMICA MARINHA"/>
    <s v="CAIO VINICIUS GABRIG TURBAY RANGEL"/>
    <x v="1"/>
    <n v="2"/>
    <n v="11"/>
    <n v="0"/>
    <n v="0"/>
    <n v="0"/>
    <n v="11"/>
    <x v="1961"/>
    <x v="8"/>
    <x v="0"/>
    <x v="1103"/>
  </r>
  <r>
    <x v="0"/>
    <s v="GERENCIAMENTO COSTEIRO"/>
    <s v="IGOR EMILIANO GOMES PINHEIRO"/>
    <x v="1"/>
    <n v="1"/>
    <n v="2"/>
    <n v="0"/>
    <n v="0"/>
    <n v="0"/>
    <n v="2"/>
    <x v="65"/>
    <x v="8"/>
    <x v="0"/>
    <x v="1104"/>
  </r>
  <r>
    <x v="0"/>
    <s v="GERENCIAMENTO COSTEIRO"/>
    <s v="IGOR EMILIANO GOMES PINHEIRO"/>
    <x v="4"/>
    <n v="1"/>
    <n v="13"/>
    <n v="0"/>
    <n v="0"/>
    <n v="0"/>
    <n v="13"/>
    <x v="95"/>
    <x v="8"/>
    <x v="0"/>
    <x v="1104"/>
  </r>
  <r>
    <x v="0"/>
    <s v="GERENCIAMENTO COSTEIRO"/>
    <s v="IGOR EMILIANO GOMES PINHEIRO"/>
    <x v="0"/>
    <n v="1"/>
    <n v="6"/>
    <n v="5"/>
    <n v="0"/>
    <n v="0"/>
    <n v="11"/>
    <x v="1395"/>
    <x v="138"/>
    <x v="0"/>
    <x v="1104"/>
  </r>
  <r>
    <x v="2"/>
    <s v="GERENCIAMENTO DE PROJETOS DE ENGENHARIA"/>
    <s v="PEOLLA PAULA STEIN"/>
    <x v="3"/>
    <n v="2"/>
    <n v="31"/>
    <n v="3"/>
    <n v="0"/>
    <n v="0"/>
    <n v="34"/>
    <x v="1962"/>
    <x v="392"/>
    <x v="0"/>
    <x v="1105"/>
  </r>
  <r>
    <x v="2"/>
    <s v="GERENCIAMENTO DE PROJETOS DE ENGENHARIA"/>
    <s v="PEOLLA PAULA STEIN"/>
    <x v="1"/>
    <n v="1"/>
    <n v="8"/>
    <n v="7"/>
    <n v="0"/>
    <n v="0"/>
    <n v="15"/>
    <x v="201"/>
    <x v="148"/>
    <x v="0"/>
    <x v="1105"/>
  </r>
  <r>
    <x v="2"/>
    <s v="GERENCIAMENTO DE RESÍDUOS"/>
    <s v="ABILIO JOSE PROCOPIO QUEIROZ"/>
    <x v="1"/>
    <n v="2"/>
    <n v="1"/>
    <n v="0"/>
    <n v="0"/>
    <n v="0"/>
    <n v="1"/>
    <x v="729"/>
    <x v="8"/>
    <x v="0"/>
    <x v="1106"/>
  </r>
  <r>
    <x v="2"/>
    <s v="GERENCIAMENTO DE RESÍDUOS"/>
    <s v="ABILIO JOSE PROCOPIO QUEIROZ"/>
    <x v="2"/>
    <n v="1"/>
    <n v="18"/>
    <n v="0"/>
    <n v="3"/>
    <n v="0"/>
    <n v="21"/>
    <x v="180"/>
    <x v="32"/>
    <x v="0"/>
    <x v="1106"/>
  </r>
  <r>
    <x v="2"/>
    <s v="GERENCIAMENTO DE RESÍDUOS SÓLIDOS"/>
    <s v="ABILIO JOSE PROCOPIO QUEIROZ"/>
    <x v="4"/>
    <n v="3"/>
    <n v="9"/>
    <n v="3"/>
    <n v="0"/>
    <n v="0"/>
    <n v="12"/>
    <x v="190"/>
    <x v="22"/>
    <x v="0"/>
    <x v="1107"/>
  </r>
  <r>
    <x v="2"/>
    <s v="GERENCIAMENTO DE RESÍDUOS SÓLIDOS"/>
    <s v="ABILIO JOSE PROCOPIO QUEIROZ"/>
    <x v="2"/>
    <n v="1"/>
    <n v="5"/>
    <n v="0"/>
    <n v="1"/>
    <n v="0"/>
    <n v="6"/>
    <x v="1963"/>
    <x v="26"/>
    <x v="0"/>
    <x v="1107"/>
  </r>
  <r>
    <x v="0"/>
    <s v="GESTÃO AMBIENTAL E SUSTENTABILIDADE: CONTRIBUIÇÕES DA EDUCAÇÃO AMBIENTAL"/>
    <s v="ALESSANDRA BUONAVOGLIA COSTA PINTO"/>
    <x v="3"/>
    <n v="3"/>
    <n v="11"/>
    <n v="2"/>
    <n v="3"/>
    <n v="0"/>
    <n v="16"/>
    <x v="1964"/>
    <x v="102"/>
    <x v="0"/>
    <x v="1108"/>
  </r>
  <r>
    <x v="0"/>
    <s v="GESTÃO AMBIENTAL E SUSTENTABILIDADE: CONTRIBUIÇÕES DA EDUCAÇÃO AMBIENTAL"/>
    <s v="ALESSANDRA BUONAVOGLIA COSTA PINTO"/>
    <x v="3"/>
    <n v="3"/>
    <n v="16"/>
    <n v="0"/>
    <n v="6"/>
    <n v="0"/>
    <n v="22"/>
    <x v="1965"/>
    <x v="114"/>
    <x v="0"/>
    <x v="1108"/>
  </r>
  <r>
    <x v="0"/>
    <s v="GESTÃO AMBIENTAL E SUSTENTABILIDADE: CONTRIBUIÇÕES DA EDUCAÇÃO AMBIENTAL"/>
    <s v="ALESSANDRA BUONAVOGLIA COSTA PINTO"/>
    <x v="4"/>
    <n v="3"/>
    <n v="8"/>
    <n v="0"/>
    <n v="12"/>
    <n v="0"/>
    <n v="20"/>
    <x v="1966"/>
    <x v="82"/>
    <x v="0"/>
    <x v="1108"/>
  </r>
  <r>
    <x v="0"/>
    <s v="GESTÃO AMBIENTAL E SUSTENTABILIDADE: CONTRIBUIÇÕES DA EDUCAÇÃO AMBIENTAL"/>
    <s v="ALESSANDRA BUONAVOGLIA COSTA PINTO"/>
    <x v="0"/>
    <n v="3"/>
    <n v="19"/>
    <n v="2"/>
    <n v="11"/>
    <n v="0"/>
    <n v="32"/>
    <x v="1967"/>
    <x v="243"/>
    <x v="0"/>
    <x v="1108"/>
  </r>
  <r>
    <x v="0"/>
    <s v="GESTÃO AMBIENTAL E SUSTENTABILIDADE: CONTRIBUIÇÕES DA EDUCAÇÃO AMBIENTAL"/>
    <s v="ALESSANDRA BUONAVOGLIA COSTA PINTO"/>
    <x v="0"/>
    <n v="3"/>
    <n v="3"/>
    <n v="0"/>
    <n v="3"/>
    <n v="0"/>
    <n v="6"/>
    <x v="53"/>
    <x v="9"/>
    <x v="0"/>
    <x v="1108"/>
  </r>
  <r>
    <x v="0"/>
    <s v="GESTÃO AMBIENTAL E SUSTENTABILIDADE: CONTRIBUIÇÕES DA EDUCAÇÃO AMBIENTAL"/>
    <s v="ALESSANDRA BUONAVOGLIA COSTA PINTO"/>
    <x v="2"/>
    <n v="3"/>
    <n v="19"/>
    <n v="4"/>
    <n v="3"/>
    <n v="0"/>
    <n v="26"/>
    <x v="89"/>
    <x v="132"/>
    <x v="0"/>
    <x v="1108"/>
  </r>
  <r>
    <x v="0"/>
    <s v="GESTÃO AMBIENTAL E SUSTENTABILIDADE: CONTRIBUIÇÕES DA EDUCAÇÃO AMBIENTAL"/>
    <s v="ALESSANDRA BUONAVOGLIA COSTA PINTO"/>
    <x v="2"/>
    <n v="3"/>
    <n v="19"/>
    <n v="1"/>
    <n v="4"/>
    <n v="0"/>
    <n v="24"/>
    <x v="409"/>
    <x v="134"/>
    <x v="0"/>
    <x v="1108"/>
  </r>
  <r>
    <x v="1"/>
    <s v="GESTÃO AMBIENTAL E SUSTENTABILIDADE: CONTRIBUIÇÕES DA EDUCAÇÃO AMBIENTAL"/>
    <s v="JOANNA MARIA DA CUNHA DE OLIVEIRA SANTOS NEVES"/>
    <x v="2"/>
    <n v="3"/>
    <n v="9"/>
    <n v="1"/>
    <n v="0"/>
    <n v="0"/>
    <n v="10"/>
    <x v="606"/>
    <x v="6"/>
    <x v="0"/>
    <x v="1109"/>
  </r>
  <r>
    <x v="0"/>
    <s v="GESTÃO AMBIENTAL URBANA"/>
    <s v="MARIA CLAUDIA COSTA DE OLIVEIRA BOTAN"/>
    <x v="3"/>
    <n v="3"/>
    <n v="10"/>
    <n v="0"/>
    <n v="5"/>
    <n v="1"/>
    <n v="16"/>
    <x v="1968"/>
    <x v="5"/>
    <x v="0"/>
    <x v="1110"/>
  </r>
  <r>
    <x v="0"/>
    <s v="GESTÃO AMBIENTAL URBANA E RURAL"/>
    <s v="ELFANY REIS DO NASCIMENTO LOPES"/>
    <x v="0"/>
    <n v="2"/>
    <n v="10"/>
    <n v="3"/>
    <n v="4"/>
    <n v="0"/>
    <n v="17"/>
    <x v="114"/>
    <x v="33"/>
    <x v="0"/>
    <x v="1111"/>
  </r>
  <r>
    <x v="0"/>
    <s v="GESTÃO DE BACIAS HIDROGRÁFICAS"/>
    <s v="MARCOS EDUARDO CORDEIRO BERNARDES"/>
    <x v="3"/>
    <n v="2"/>
    <n v="7"/>
    <n v="3"/>
    <n v="0"/>
    <n v="0"/>
    <n v="10"/>
    <x v="218"/>
    <x v="96"/>
    <x v="0"/>
    <x v="1112"/>
  </r>
  <r>
    <x v="0"/>
    <s v="GESTÃO DE BACIAS HIDROGRÁFICAS"/>
    <s v="MARCOS EDUARDO CORDEIRO BERNARDES"/>
    <x v="4"/>
    <n v="2"/>
    <n v="12"/>
    <n v="0"/>
    <n v="0"/>
    <n v="0"/>
    <n v="12"/>
    <x v="79"/>
    <x v="8"/>
    <x v="0"/>
    <x v="1112"/>
  </r>
  <r>
    <x v="0"/>
    <s v="GESTÃO DE BACIAS HIDROGRÁFICAS"/>
    <s v="MARCOS EDUARDO CORDEIRO BERNARDES"/>
    <x v="0"/>
    <n v="1"/>
    <n v="6"/>
    <n v="1"/>
    <n v="4"/>
    <n v="0"/>
    <n v="11"/>
    <x v="609"/>
    <x v="138"/>
    <x v="0"/>
    <x v="1112"/>
  </r>
  <r>
    <x v="2"/>
    <s v="GESTÃO DE BACIAS HIDROGRÁFICAS E DE RECURSOS HÍDRICOS"/>
    <s v="VINICIUS DE AMORIM SILVA"/>
    <x v="1"/>
    <n v="1"/>
    <n v="5"/>
    <n v="4"/>
    <n v="0"/>
    <n v="0"/>
    <n v="9"/>
    <x v="30"/>
    <x v="44"/>
    <x v="0"/>
    <x v="1113"/>
  </r>
  <r>
    <x v="0"/>
    <s v="GESTÃO DE EMISSÕES GASOSAS"/>
    <s v="FABRICIO BERTON ZANCHI"/>
    <x v="2"/>
    <n v="3"/>
    <n v="5"/>
    <n v="1"/>
    <n v="5"/>
    <n v="0"/>
    <n v="11"/>
    <x v="357"/>
    <x v="35"/>
    <x v="0"/>
    <x v="1114"/>
  </r>
  <r>
    <x v="0"/>
    <s v="GESTÃO DE GRUPOS, COLETIVOS E INTERVENÇÃO PSICOSSOCIAL"/>
    <s v="RAFAEL ANDRES PATINO OROZCO"/>
    <x v="0"/>
    <n v="1"/>
    <n v="13"/>
    <n v="5"/>
    <n v="0"/>
    <n v="0"/>
    <n v="18"/>
    <x v="1766"/>
    <x v="117"/>
    <x v="0"/>
    <x v="1115"/>
  </r>
  <r>
    <x v="0"/>
    <s v="GESTÃO DE GRUPOS, COLETIVOS E INTERVENÇÃO PSICOSSOCIAL"/>
    <s v="RAFAEL ANDRES PATINO OROZCO"/>
    <x v="1"/>
    <n v="1"/>
    <n v="16"/>
    <n v="9"/>
    <n v="0"/>
    <n v="0"/>
    <n v="25"/>
    <x v="1969"/>
    <x v="158"/>
    <x v="0"/>
    <x v="1115"/>
  </r>
  <r>
    <x v="0"/>
    <s v="GESTÃO DE HERBÁRIOS E JARDINS BOTÂNICOS"/>
    <s v="JORGE ANTONIO SILVA COSTA"/>
    <x v="0"/>
    <n v="1"/>
    <n v="14"/>
    <n v="0"/>
    <n v="5"/>
    <n v="0"/>
    <n v="19"/>
    <x v="680"/>
    <x v="189"/>
    <x v="0"/>
    <x v="1116"/>
  </r>
  <r>
    <x v="0"/>
    <s v="GESTÃO DE RECURSOS ENERGÉTICOS"/>
    <s v="ORLANDO ERNESTO JORQUERA CORTES"/>
    <x v="2"/>
    <n v="3"/>
    <n v="5"/>
    <n v="4"/>
    <n v="0"/>
    <n v="0"/>
    <n v="9"/>
    <x v="797"/>
    <x v="44"/>
    <x v="0"/>
    <x v="1117"/>
  </r>
  <r>
    <x v="2"/>
    <s v="GESTÃO DE RECURSOS HÍDRICOS"/>
    <s v="VINICIUS DE AMORIM SILVA"/>
    <x v="1"/>
    <n v="1"/>
    <n v="1"/>
    <n v="1"/>
    <n v="0"/>
    <n v="0"/>
    <n v="2"/>
    <x v="108"/>
    <x v="9"/>
    <x v="0"/>
    <x v="1118"/>
  </r>
  <r>
    <x v="2"/>
    <s v="GESTÃO DE RECURSOS HÍDRICOS"/>
    <s v="VINICIUS DE AMORIM SILVA"/>
    <x v="1"/>
    <n v="2"/>
    <n v="1"/>
    <n v="0"/>
    <n v="0"/>
    <n v="0"/>
    <n v="1"/>
    <x v="9"/>
    <x v="8"/>
    <x v="1"/>
    <x v="1118"/>
  </r>
  <r>
    <x v="2"/>
    <s v="GESTÃO DE RECURSOS HÍDRICOS E MANEJO DE BACIAS HIDROGRÁFICAS"/>
    <s v="VINICIUS DE AMORIM SILVA"/>
    <x v="3"/>
    <n v="2"/>
    <n v="10"/>
    <n v="12"/>
    <n v="0"/>
    <n v="0"/>
    <n v="22"/>
    <x v="1966"/>
    <x v="35"/>
    <x v="0"/>
    <x v="1119"/>
  </r>
  <r>
    <x v="2"/>
    <s v="GESTÃO DE RECURSOS HÍDRICOS E MANEJO DE BACIAS HIDROGRÁFICAS"/>
    <s v="VINICIUS DE AMORIM SILVA"/>
    <x v="3"/>
    <n v="2"/>
    <n v="3"/>
    <n v="2"/>
    <n v="0"/>
    <n v="0"/>
    <n v="5"/>
    <x v="272"/>
    <x v="11"/>
    <x v="0"/>
    <x v="1119"/>
  </r>
  <r>
    <x v="2"/>
    <s v="GESTÃO DE RECURSOS HÍDRICOS E MANEJO DE BACIAS HIDROGRÁFICAS"/>
    <s v="VINICIUS DE AMORIM SILVA"/>
    <x v="4"/>
    <n v="1"/>
    <n v="8"/>
    <n v="0"/>
    <n v="0"/>
    <n v="0"/>
    <n v="8"/>
    <x v="1970"/>
    <x v="8"/>
    <x v="0"/>
    <x v="1119"/>
  </r>
  <r>
    <x v="2"/>
    <s v="GESTÃO DE RECURSOS HÍDRICOS E MANEJO DE BACIAS HIDROGRÁFICAS"/>
    <s v="VINICIUS DE AMORIM SILVA"/>
    <x v="4"/>
    <n v="2"/>
    <n v="7"/>
    <n v="7"/>
    <n v="0"/>
    <n v="0"/>
    <n v="14"/>
    <x v="1971"/>
    <x v="9"/>
    <x v="0"/>
    <x v="1119"/>
  </r>
  <r>
    <x v="2"/>
    <s v="GESTÃO DE RECURSOS HÍDRICOS E MANEJO DE BACIAS HIDROGRÁFICAS"/>
    <s v="VINICIUS DE AMORIM SILVA"/>
    <x v="0"/>
    <n v="1"/>
    <n v="16"/>
    <n v="10"/>
    <n v="0"/>
    <n v="0"/>
    <n v="26"/>
    <x v="1972"/>
    <x v="40"/>
    <x v="0"/>
    <x v="1119"/>
  </r>
  <r>
    <x v="2"/>
    <s v="GESTÃO DE RECURSOS HÍDRICOS E MANEJO DE BACIAS HIDROGRÁFICAS"/>
    <s v="VINICIUS DE AMORIM SILVA"/>
    <x v="0"/>
    <n v="2"/>
    <n v="11"/>
    <n v="1"/>
    <n v="0"/>
    <n v="0"/>
    <n v="12"/>
    <x v="1495"/>
    <x v="93"/>
    <x v="0"/>
    <x v="1119"/>
  </r>
  <r>
    <x v="2"/>
    <s v="GESTÃO DE RECURSOS HÍDRICOS E MANEJO DE BACIAS HIDROGRÁFICAS"/>
    <s v="VINICIUS DE AMORIM SILVA"/>
    <x v="2"/>
    <n v="2"/>
    <n v="2"/>
    <n v="0"/>
    <n v="0"/>
    <n v="0"/>
    <n v="2"/>
    <x v="220"/>
    <x v="8"/>
    <x v="0"/>
    <x v="1119"/>
  </r>
  <r>
    <x v="0"/>
    <s v="GESTÃO DE RESÍDUOS SÓLIDOS"/>
    <s v="LENIR SILVA ABREU"/>
    <x v="3"/>
    <n v="3"/>
    <n v="0"/>
    <n v="1"/>
    <n v="0"/>
    <n v="0"/>
    <n v="1"/>
    <x v="163"/>
    <x v="98"/>
    <x v="0"/>
    <x v="1120"/>
  </r>
  <r>
    <x v="0"/>
    <s v="GESTÃO DE RESÍDUOS SÓLIDOS"/>
    <s v="LENIR SILVA ABREU"/>
    <x v="3"/>
    <n v="3"/>
    <n v="2"/>
    <n v="2"/>
    <n v="2"/>
    <n v="0"/>
    <n v="6"/>
    <x v="9"/>
    <x v="27"/>
    <x v="0"/>
    <x v="1120"/>
  </r>
  <r>
    <x v="0"/>
    <s v="GESTÃO DE RESÍDUOS SÓLIDOS"/>
    <s v="LENIR SILVA ABREU"/>
    <x v="2"/>
    <n v="1"/>
    <n v="24"/>
    <n v="4"/>
    <n v="3"/>
    <n v="0"/>
    <n v="31"/>
    <x v="1973"/>
    <x v="281"/>
    <x v="0"/>
    <x v="1120"/>
  </r>
  <r>
    <x v="0"/>
    <s v="GESTÃO DE RESÍDUOS SÓLIDOS"/>
    <s v="LENIR SILVA ABREU"/>
    <x v="2"/>
    <n v="3"/>
    <n v="17"/>
    <n v="1"/>
    <n v="3"/>
    <n v="0"/>
    <n v="21"/>
    <x v="224"/>
    <x v="42"/>
    <x v="0"/>
    <x v="1120"/>
  </r>
  <r>
    <x v="0"/>
    <s v="GESTÃO DE RESÍDUOS SÓLIDOS"/>
    <s v="LENIR SILVA ABREU"/>
    <x v="2"/>
    <n v="1"/>
    <n v="6"/>
    <n v="0"/>
    <n v="2"/>
    <n v="0"/>
    <n v="8"/>
    <x v="7"/>
    <x v="22"/>
    <x v="0"/>
    <x v="1120"/>
  </r>
  <r>
    <x v="0"/>
    <s v="GESTÃO DE SERVIÇOS PÚBLICOS"/>
    <s v="PATRICIA AURELIA DEL NERO"/>
    <x v="0"/>
    <n v="1"/>
    <n v="12"/>
    <n v="3"/>
    <n v="0"/>
    <n v="0"/>
    <n v="15"/>
    <x v="1974"/>
    <x v="31"/>
    <x v="0"/>
    <x v="1121"/>
  </r>
  <r>
    <x v="1"/>
    <s v="GESTÃO DE TURISMO DE ÁREAS NATURAIS"/>
    <s v="ANDERS JENSEN SCHMIDT"/>
    <x v="3"/>
    <n v="2"/>
    <n v="3"/>
    <n v="4"/>
    <n v="0"/>
    <n v="0"/>
    <n v="7"/>
    <x v="1975"/>
    <x v="10"/>
    <x v="0"/>
    <x v="1122"/>
  </r>
  <r>
    <x v="1"/>
    <s v="GESTÃO DE TURISMO DE ÁREAS NATURAIS"/>
    <s v="ANDERS JENSEN SCHMIDT"/>
    <x v="4"/>
    <n v="2"/>
    <n v="9"/>
    <n v="5"/>
    <n v="0"/>
    <n v="0"/>
    <n v="14"/>
    <x v="601"/>
    <x v="104"/>
    <x v="0"/>
    <x v="1122"/>
  </r>
  <r>
    <x v="2"/>
    <s v="GESTÃO E CONSERVAÇÃO DE RECURSOS HÍDRICOS"/>
    <s v="NADSON RESSYE SIMOES DA SILVA"/>
    <x v="3"/>
    <n v="2"/>
    <n v="8"/>
    <n v="2"/>
    <n v="0"/>
    <n v="0"/>
    <n v="10"/>
    <x v="1732"/>
    <x v="31"/>
    <x v="0"/>
    <x v="1123"/>
  </r>
  <r>
    <x v="2"/>
    <s v="GESTÃO E CONSERVAÇÃO DE RECURSOS HÍDRICOS"/>
    <s v="NADSON RESSYE SIMOES DA SILVA"/>
    <x v="4"/>
    <n v="2"/>
    <n v="4"/>
    <n v="2"/>
    <n v="0"/>
    <n v="0"/>
    <n v="6"/>
    <x v="593"/>
    <x v="15"/>
    <x v="0"/>
    <x v="1123"/>
  </r>
  <r>
    <x v="2"/>
    <s v="GESTÃO E CONSERVAÇÃO DE RECURSOS HÍDRICOS"/>
    <s v="NADSON RESSYE SIMOES DA SILVA"/>
    <x v="0"/>
    <n v="2"/>
    <n v="9"/>
    <n v="3"/>
    <n v="0"/>
    <n v="0"/>
    <n v="12"/>
    <x v="1976"/>
    <x v="22"/>
    <x v="0"/>
    <x v="1123"/>
  </r>
  <r>
    <x v="2"/>
    <s v="GESTÃO E CONSERVAÇÃO DE RECURSOS HÍDRICOS"/>
    <s v="NADSON RESSYE SIMOES DA SILVA"/>
    <x v="0"/>
    <n v="6"/>
    <n v="5"/>
    <n v="4"/>
    <n v="0"/>
    <n v="0"/>
    <n v="9"/>
    <x v="1278"/>
    <x v="44"/>
    <x v="0"/>
    <x v="1123"/>
  </r>
  <r>
    <x v="2"/>
    <s v="GESTÃO E CONSERVAÇÃO DE RECURSOS HÍDRICOS"/>
    <s v="NADSON RESSYE SIMOES DA SILVA"/>
    <x v="2"/>
    <n v="1"/>
    <n v="5"/>
    <n v="1"/>
    <n v="0"/>
    <n v="0"/>
    <n v="6"/>
    <x v="454"/>
    <x v="26"/>
    <x v="0"/>
    <x v="1123"/>
  </r>
  <r>
    <x v="2"/>
    <s v="GESTÃO E CONSERVAÇÃO DOS RECURSOS HÍDRICOS"/>
    <s v="NADSON RESSYE SIMOES DA SILVA"/>
    <x v="1"/>
    <n v="1"/>
    <n v="0"/>
    <n v="2"/>
    <n v="0"/>
    <n v="0"/>
    <n v="2"/>
    <x v="163"/>
    <x v="98"/>
    <x v="0"/>
    <x v="1124"/>
  </r>
  <r>
    <x v="1"/>
    <s v="GESTÃO E EMPREENDEDORISMO NAS MÍDIAS DIGITAIS"/>
    <s v="GILSON VIEIRA MONTEIRO"/>
    <x v="3"/>
    <n v="1"/>
    <n v="7"/>
    <n v="8"/>
    <n v="0"/>
    <n v="0"/>
    <n v="15"/>
    <x v="1016"/>
    <x v="25"/>
    <x v="0"/>
    <x v="1125"/>
  </r>
  <r>
    <x v="1"/>
    <s v="GESTÃO E EMPREENDEDORISMO NAS MÍDIAS DIGITAIS"/>
    <s v="GILSON VIEIRA MONTEIRO"/>
    <x v="0"/>
    <n v="1"/>
    <n v="11"/>
    <n v="0"/>
    <n v="4"/>
    <n v="0"/>
    <n v="15"/>
    <x v="2"/>
    <x v="167"/>
    <x v="0"/>
    <x v="1125"/>
  </r>
  <r>
    <x v="2"/>
    <s v="GESTÃO E OPERAÇÃO DE TRANSPORTES URBANOS"/>
    <s v="PEOLLA PAULA STEIN"/>
    <x v="1"/>
    <n v="1"/>
    <n v="4"/>
    <n v="0"/>
    <n v="0"/>
    <n v="0"/>
    <n v="4"/>
    <x v="9"/>
    <x v="8"/>
    <x v="0"/>
    <x v="1126"/>
  </r>
  <r>
    <x v="0"/>
    <s v="GESTÃO E ORGANIZAÇÃO DA SALA DE AULA"/>
    <s v="BILZA MARQUES DE ARAUJO"/>
    <x v="0"/>
    <n v="2"/>
    <n v="19"/>
    <n v="2"/>
    <n v="14"/>
    <n v="0"/>
    <n v="35"/>
    <x v="1977"/>
    <x v="272"/>
    <x v="0"/>
    <x v="1127"/>
  </r>
  <r>
    <x v="0"/>
    <s v="GESTÃO E ORGANIZAÇÃO DA SALA DE AULA"/>
    <s v="REGINA MARIA DA COSTA SMITH MAIA"/>
    <x v="0"/>
    <n v="2"/>
    <n v="19"/>
    <n v="2"/>
    <n v="14"/>
    <n v="0"/>
    <n v="35"/>
    <x v="1977"/>
    <x v="272"/>
    <x v="0"/>
    <x v="1127"/>
  </r>
  <r>
    <x v="0"/>
    <s v="GESTÃO E PLANEJAMENTO AMBIENTAL"/>
    <s v="ELFANY REIS DO NASCIMENTO LOPES"/>
    <x v="4"/>
    <n v="3"/>
    <n v="17"/>
    <n v="0"/>
    <n v="3"/>
    <n v="0"/>
    <n v="20"/>
    <x v="1978"/>
    <x v="155"/>
    <x v="0"/>
    <x v="1128"/>
  </r>
  <r>
    <x v="0"/>
    <s v="GESTÃO E PLANEJAMENTO AMBIENTAL"/>
    <s v="ELFANY REIS DO NASCIMENTO LOPES"/>
    <x v="0"/>
    <n v="3"/>
    <n v="2"/>
    <n v="2"/>
    <n v="2"/>
    <n v="0"/>
    <n v="6"/>
    <x v="650"/>
    <x v="27"/>
    <x v="0"/>
    <x v="1128"/>
  </r>
  <r>
    <x v="0"/>
    <s v="GESTÃO E TECNOLOGIAS DE EMISSÕES GASOSAS"/>
    <s v="FABRICIO BERTON ZANCHI"/>
    <x v="1"/>
    <n v="1"/>
    <n v="13"/>
    <n v="0"/>
    <n v="3"/>
    <n v="0"/>
    <n v="16"/>
    <x v="1329"/>
    <x v="83"/>
    <x v="0"/>
    <x v="1129"/>
  </r>
  <r>
    <x v="0"/>
    <s v="GESTÃO E TECNOLOGIAS DE EMISSÕES GASOSAS"/>
    <s v="FABRICIO BERTON ZANCHI"/>
    <x v="1"/>
    <n v="2"/>
    <n v="3"/>
    <n v="0"/>
    <n v="0"/>
    <n v="0"/>
    <n v="3"/>
    <x v="384"/>
    <x v="8"/>
    <x v="0"/>
    <x v="1129"/>
  </r>
  <r>
    <x v="0"/>
    <s v="GESTÃO E TECNOLOGIAS DE RECURSOS ENERGÉTICOS"/>
    <s v="ROBERTO BERNARDO DA SILVA"/>
    <x v="1"/>
    <n v="1"/>
    <n v="16"/>
    <n v="1"/>
    <n v="0"/>
    <n v="0"/>
    <n v="17"/>
    <x v="108"/>
    <x v="180"/>
    <x v="0"/>
    <x v="1130"/>
  </r>
  <r>
    <x v="0"/>
    <s v="GESTÃO E TECNOLOGIAS DE RECURSOS ENERGÉTICOS"/>
    <s v="ROBERTO BERNARDO DA SILVA"/>
    <x v="1"/>
    <n v="2"/>
    <n v="16"/>
    <n v="2"/>
    <n v="0"/>
    <n v="0"/>
    <n v="18"/>
    <x v="108"/>
    <x v="151"/>
    <x v="0"/>
    <x v="1130"/>
  </r>
  <r>
    <x v="0"/>
    <s v="GESTÃO E TECNOLOGIAS DE RECURSOS HÍDRICOS"/>
    <s v="MARCOS EDUARDO CORDEIRO BERNARDES"/>
    <x v="1"/>
    <n v="2"/>
    <n v="18"/>
    <n v="0"/>
    <n v="3"/>
    <n v="0"/>
    <n v="21"/>
    <x v="724"/>
    <x v="32"/>
    <x v="0"/>
    <x v="1131"/>
  </r>
  <r>
    <x v="1"/>
    <s v="GESTÃO E TRATAMENTO DE RESÍDUOS SÓLIDOS"/>
    <s v="UILLIAN MAURICIO ARAÚJO DE JESUS"/>
    <x v="0"/>
    <n v="2"/>
    <n v="16"/>
    <n v="2"/>
    <n v="0"/>
    <n v="0"/>
    <n v="18"/>
    <x v="30"/>
    <x v="151"/>
    <x v="0"/>
    <x v="1132"/>
  </r>
  <r>
    <x v="1"/>
    <s v="GESTÃO E TRATAMENTO DE RESÍDUOS SÓLIDOS"/>
    <s v="UILLIAN MAURICIO ARAÚJO DE JESUS"/>
    <x v="1"/>
    <n v="2"/>
    <n v="13"/>
    <n v="5"/>
    <n v="0"/>
    <n v="0"/>
    <n v="18"/>
    <x v="30"/>
    <x v="117"/>
    <x v="0"/>
    <x v="1132"/>
  </r>
  <r>
    <x v="2"/>
    <s v="GESTÃO FINANCEIRA DE PROGRAMAS E PROJETOS SOCIAIS E CULTURAIS"/>
    <s v="LUZILEA BRITO DE OLIVEIRA"/>
    <x v="1"/>
    <n v="1"/>
    <n v="28"/>
    <n v="11"/>
    <n v="0"/>
    <n v="0"/>
    <n v="39"/>
    <x v="1979"/>
    <x v="119"/>
    <x v="0"/>
    <x v="1133"/>
  </r>
  <r>
    <x v="2"/>
    <s v="GESTÃO FINANCEIRA DE PROGRAMAS E PROJETOS SOCIAIS E CULTURAIS"/>
    <s v="MILTON FERREIRA DA SILVA JUNIOR"/>
    <x v="3"/>
    <n v="2"/>
    <n v="5"/>
    <n v="3"/>
    <n v="0"/>
    <n v="0"/>
    <n v="8"/>
    <x v="459"/>
    <x v="5"/>
    <x v="0"/>
    <x v="1133"/>
  </r>
  <r>
    <x v="2"/>
    <s v="GESTÃO FINANCEIRA DE PROGRAMAS E PROJETOS SOCIAIS E CULTURAIS"/>
    <s v="MILTON FERREIRA DA SILVA JUNIOR"/>
    <x v="4"/>
    <n v="1"/>
    <n v="6"/>
    <n v="8"/>
    <n v="0"/>
    <n v="0"/>
    <n v="14"/>
    <x v="642"/>
    <x v="10"/>
    <x v="0"/>
    <x v="1133"/>
  </r>
  <r>
    <x v="2"/>
    <s v="GESTÃO ORGANIZACIONAL"/>
    <s v="GLAUCEMARIA DA SILVA RODRIGUES"/>
    <x v="1"/>
    <n v="2"/>
    <n v="12"/>
    <n v="8"/>
    <n v="0"/>
    <n v="0"/>
    <n v="20"/>
    <x v="126"/>
    <x v="11"/>
    <x v="0"/>
    <x v="1134"/>
  </r>
  <r>
    <x v="1"/>
    <s v="GESTÃO PÚBLICA E SOCIAL"/>
    <s v="RAISSA FELIX ALMEIDA BITTENCOURT"/>
    <x v="1"/>
    <n v="1"/>
    <n v="21"/>
    <n v="10"/>
    <n v="0"/>
    <n v="0"/>
    <n v="31"/>
    <x v="120"/>
    <x v="466"/>
    <x v="0"/>
    <x v="1135"/>
  </r>
  <r>
    <x v="1"/>
    <s v="GESTÃO PÚBLICA E SOCIAL"/>
    <s v="RODRIGO EDUARDO ROCHA CARDOSO"/>
    <x v="1"/>
    <n v="1"/>
    <n v="21"/>
    <n v="10"/>
    <n v="0"/>
    <n v="0"/>
    <n v="31"/>
    <x v="120"/>
    <x v="466"/>
    <x v="0"/>
    <x v="1135"/>
  </r>
  <r>
    <x v="0"/>
    <s v="GESTÃO PÚBLICA E SOCIAL"/>
    <s v="CAROLINA BESSA FERREIRA DE OLIVEIRA"/>
    <x v="3"/>
    <n v="2"/>
    <n v="1"/>
    <n v="0"/>
    <n v="0"/>
    <n v="0"/>
    <n v="1"/>
    <x v="30"/>
    <x v="8"/>
    <x v="0"/>
    <x v="1136"/>
  </r>
  <r>
    <x v="0"/>
    <s v="GESTÃO PÚBLICA E SOCIAL"/>
    <s v="CAROLINA BESSA FERREIRA DE OLIVEIRA"/>
    <x v="4"/>
    <n v="1"/>
    <n v="12"/>
    <n v="11"/>
    <n v="0"/>
    <n v="0"/>
    <n v="23"/>
    <x v="149"/>
    <x v="39"/>
    <x v="1"/>
    <x v="1136"/>
  </r>
  <r>
    <x v="0"/>
    <s v="GESTÃO PÚBLICA E SOCIAL"/>
    <s v="DANIELA ROCHA TEIXEIRA"/>
    <x v="0"/>
    <n v="1"/>
    <n v="9"/>
    <n v="0"/>
    <n v="3"/>
    <n v="0"/>
    <n v="12"/>
    <x v="46"/>
    <x v="22"/>
    <x v="0"/>
    <x v="1136"/>
  </r>
  <r>
    <x v="1"/>
    <s v="GESTÃO PÚBLICA E SOCIAL"/>
    <s v="HERBERT TOLEDO MARTINS"/>
    <x v="4"/>
    <n v="3"/>
    <n v="29"/>
    <n v="5"/>
    <n v="0"/>
    <n v="0"/>
    <n v="34"/>
    <x v="1980"/>
    <x v="396"/>
    <x v="0"/>
    <x v="1135"/>
  </r>
  <r>
    <x v="0"/>
    <s v="GESTÃO PÚBLICA E SOCIAL"/>
    <s v="HERBERT TOLEDO MARTINS"/>
    <x v="2"/>
    <n v="3"/>
    <n v="28"/>
    <n v="0"/>
    <n v="0"/>
    <n v="0"/>
    <n v="28"/>
    <x v="1981"/>
    <x v="8"/>
    <x v="0"/>
    <x v="1136"/>
  </r>
  <r>
    <x v="0"/>
    <s v="GESTÃO PÚBLICA E SOCIAL"/>
    <s v="HERBERT TOLEDO MARTINS"/>
    <x v="2"/>
    <n v="3"/>
    <n v="16"/>
    <n v="0"/>
    <n v="0"/>
    <n v="0"/>
    <n v="16"/>
    <x v="224"/>
    <x v="8"/>
    <x v="0"/>
    <x v="1136"/>
  </r>
  <r>
    <x v="2"/>
    <s v="GESTÃO PÚBLICA E SOCIAL"/>
    <s v="MILTON FERREIRA DA SILVA JUNIOR"/>
    <x v="2"/>
    <n v="3"/>
    <n v="13"/>
    <n v="11"/>
    <n v="0"/>
    <n v="0"/>
    <n v="24"/>
    <x v="200"/>
    <x v="164"/>
    <x v="0"/>
    <x v="1137"/>
  </r>
  <r>
    <x v="2"/>
    <s v="GESTÃO PÚBLICA E SOCIAL"/>
    <s v="PAULA PEIXOTO MESSIAS BARRETO"/>
    <x v="3"/>
    <n v="2"/>
    <n v="22"/>
    <n v="12"/>
    <n v="0"/>
    <n v="0"/>
    <n v="34"/>
    <x v="1982"/>
    <x v="156"/>
    <x v="0"/>
    <x v="1137"/>
  </r>
  <r>
    <x v="2"/>
    <s v="GESTÃO PÚBLICA E SOCIAL"/>
    <s v="PAULA PEIXOTO MESSIAS BARRETO"/>
    <x v="3"/>
    <n v="3"/>
    <n v="28"/>
    <n v="7"/>
    <n v="0"/>
    <n v="0"/>
    <n v="35"/>
    <x v="123"/>
    <x v="31"/>
    <x v="0"/>
    <x v="1137"/>
  </r>
  <r>
    <x v="2"/>
    <s v="GESTÃO PÚBLICA E SOCIAL"/>
    <s v="PAULA PEIXOTO MESSIAS BARRETO"/>
    <x v="0"/>
    <n v="2"/>
    <n v="24"/>
    <n v="3"/>
    <n v="0"/>
    <n v="0"/>
    <n v="27"/>
    <x v="1983"/>
    <x v="151"/>
    <x v="0"/>
    <x v="1137"/>
  </r>
  <r>
    <x v="2"/>
    <s v="GESTÃO PÚBLICA E SOCIAL"/>
    <s v="PAULA PEIXOTO MESSIAS BARRETO"/>
    <x v="2"/>
    <n v="3"/>
    <n v="13"/>
    <n v="4"/>
    <n v="0"/>
    <n v="0"/>
    <n v="17"/>
    <x v="851"/>
    <x v="314"/>
    <x v="0"/>
    <x v="1137"/>
  </r>
  <r>
    <x v="0"/>
    <s v="GESTÃO PÚBLICA E SOCIAL"/>
    <s v="PAULO DIMAS ROCHA DE MENEZES"/>
    <x v="0"/>
    <n v="1"/>
    <n v="36"/>
    <n v="0"/>
    <n v="9"/>
    <n v="0"/>
    <n v="45"/>
    <x v="1493"/>
    <x v="31"/>
    <x v="0"/>
    <x v="1136"/>
  </r>
  <r>
    <x v="0"/>
    <s v="GESTÃO PÚBLICA E SOCIAL"/>
    <s v="ROCIO ELIZABETH CHAVEZ ALVAREZ"/>
    <x v="3"/>
    <n v="1"/>
    <n v="32"/>
    <n v="2"/>
    <n v="5"/>
    <n v="0"/>
    <n v="39"/>
    <x v="1984"/>
    <x v="122"/>
    <x v="0"/>
    <x v="1136"/>
  </r>
  <r>
    <x v="0"/>
    <s v="GESTÃO PÚBLICA E SOCIAL"/>
    <s v="VALERIA GIANNELLA"/>
    <x v="4"/>
    <n v="1"/>
    <n v="20"/>
    <n v="4"/>
    <n v="12"/>
    <n v="0"/>
    <n v="36"/>
    <x v="1985"/>
    <x v="44"/>
    <x v="0"/>
    <x v="1136"/>
  </r>
  <r>
    <x v="0"/>
    <s v="GESTÃO PÚBLICA E SOCIAL"/>
    <s v="VALERIA GIANNELLA"/>
    <x v="2"/>
    <n v="1"/>
    <n v="16"/>
    <n v="6"/>
    <n v="1"/>
    <n v="0"/>
    <n v="23"/>
    <x v="743"/>
    <x v="173"/>
    <x v="0"/>
    <x v="1136"/>
  </r>
  <r>
    <x v="2"/>
    <s v="GESTÃO SANITÁRIA DO AMBIENTE"/>
    <s v="RITA DE CASCIA AVELINO SUASSUNA"/>
    <x v="1"/>
    <n v="1"/>
    <n v="1"/>
    <n v="0"/>
    <n v="5"/>
    <n v="0"/>
    <n v="6"/>
    <x v="30"/>
    <x v="277"/>
    <x v="0"/>
    <x v="1138"/>
  </r>
  <r>
    <x v="2"/>
    <s v="GESTÃO SANITÁRIA DO AMBIENTE"/>
    <s v="RITA DE CASCIA AVELINO SUASSUNA"/>
    <x v="3"/>
    <n v="1"/>
    <n v="7"/>
    <n v="9"/>
    <n v="0"/>
    <n v="0"/>
    <n v="16"/>
    <x v="1986"/>
    <x v="78"/>
    <x v="0"/>
    <x v="1138"/>
  </r>
  <r>
    <x v="1"/>
    <s v="GESTÃO SOCIOAMBIENTAL COSTEIRA"/>
    <s v="ANDERS JENSEN SCHMIDT"/>
    <x v="3"/>
    <n v="1"/>
    <n v="4"/>
    <n v="5"/>
    <n v="0"/>
    <n v="0"/>
    <n v="9"/>
    <x v="74"/>
    <x v="47"/>
    <x v="0"/>
    <x v="1139"/>
  </r>
  <r>
    <x v="1"/>
    <s v="GESTÃO SOCIOAMBIENTAL COSTEIRA"/>
    <s v="ANDERS JENSEN SCHMIDT"/>
    <x v="4"/>
    <n v="1"/>
    <n v="9"/>
    <n v="7"/>
    <n v="0"/>
    <n v="0"/>
    <n v="16"/>
    <x v="696"/>
    <x v="125"/>
    <x v="0"/>
    <x v="1139"/>
  </r>
  <r>
    <x v="1"/>
    <s v="GESTÃO SOCIOAMBIENTAL COSTEIRA"/>
    <s v="ANDERS JENSEN SCHMIDT"/>
    <x v="0"/>
    <n v="1"/>
    <n v="8"/>
    <n v="8"/>
    <n v="0"/>
    <n v="0"/>
    <n v="16"/>
    <x v="74"/>
    <x v="9"/>
    <x v="0"/>
    <x v="1139"/>
  </r>
  <r>
    <x v="1"/>
    <s v="GINECOLOGIA-OBSTETRÍCIA I"/>
    <s v="ANTONIO LUIZ ALMEIDA GOIS"/>
    <x v="4"/>
    <n v="3"/>
    <n v="29"/>
    <n v="1"/>
    <n v="0"/>
    <n v="0"/>
    <n v="30"/>
    <x v="1987"/>
    <x v="388"/>
    <x v="0"/>
    <x v="1140"/>
  </r>
  <r>
    <x v="1"/>
    <s v="GINECOLOGIA-OBSTETRÍCIA I"/>
    <s v="ANTONIO LUIZ ALMEIDA GOIS"/>
    <x v="0"/>
    <n v="1"/>
    <n v="2"/>
    <n v="0"/>
    <n v="0"/>
    <n v="0"/>
    <n v="2"/>
    <x v="9"/>
    <x v="8"/>
    <x v="0"/>
    <x v="1140"/>
  </r>
  <r>
    <x v="1"/>
    <s v="GINECOLOGIA-OBSTETRÍCIA I"/>
    <s v="ANTONIO LUIZ ALMEIDA GOIS"/>
    <x v="0"/>
    <n v="2"/>
    <n v="13"/>
    <n v="1"/>
    <n v="0"/>
    <n v="0"/>
    <n v="14"/>
    <x v="157"/>
    <x v="201"/>
    <x v="0"/>
    <x v="1140"/>
  </r>
  <r>
    <x v="1"/>
    <s v="GINECOLOGIA-OBSTETRÍCIA I"/>
    <s v="ANTONIO LUIZ ALMEIDA GOIS"/>
    <x v="0"/>
    <n v="2"/>
    <n v="14"/>
    <n v="0"/>
    <n v="0"/>
    <n v="0"/>
    <n v="14"/>
    <x v="1988"/>
    <x v="8"/>
    <x v="0"/>
    <x v="1140"/>
  </r>
  <r>
    <x v="1"/>
    <s v="GINECOLOGIA-OBSTETRÍCIA I"/>
    <s v="ANTONIO LUIZ ALMEIDA GOIS"/>
    <x v="0"/>
    <n v="2"/>
    <n v="14"/>
    <n v="0"/>
    <n v="0"/>
    <n v="0"/>
    <n v="14"/>
    <x v="1989"/>
    <x v="8"/>
    <x v="0"/>
    <x v="1140"/>
  </r>
  <r>
    <x v="1"/>
    <s v="GINECOLOGIA-OBSTETRÍCIA I"/>
    <s v="DANIELA PRATTI MARTINS"/>
    <x v="3"/>
    <n v="3"/>
    <n v="11"/>
    <n v="0"/>
    <n v="0"/>
    <n v="0"/>
    <n v="11"/>
    <x v="99"/>
    <x v="8"/>
    <x v="0"/>
    <x v="1140"/>
  </r>
  <r>
    <x v="1"/>
    <s v="GINECOLOGIA-OBSTETRÍCIA I"/>
    <s v="DANIELA PRATTI MARTINS"/>
    <x v="3"/>
    <n v="3"/>
    <n v="13"/>
    <n v="0"/>
    <n v="0"/>
    <n v="0"/>
    <n v="13"/>
    <x v="1990"/>
    <x v="8"/>
    <x v="0"/>
    <x v="1140"/>
  </r>
  <r>
    <x v="1"/>
    <s v="GINECOLOGIA-OBSTETRÍCIA I"/>
    <s v="DANIELA PRATTI MARTINS"/>
    <x v="3"/>
    <n v="3"/>
    <n v="11"/>
    <n v="0"/>
    <n v="0"/>
    <n v="0"/>
    <n v="11"/>
    <x v="1991"/>
    <x v="8"/>
    <x v="0"/>
    <x v="1140"/>
  </r>
  <r>
    <x v="1"/>
    <s v="GINECOLOGIA-OBSTETRÍCIA I"/>
    <s v="DANIELA PRATTI MARTINS"/>
    <x v="4"/>
    <n v="1"/>
    <n v="7"/>
    <n v="1"/>
    <n v="0"/>
    <n v="0"/>
    <n v="8"/>
    <x v="1992"/>
    <x v="94"/>
    <x v="0"/>
    <x v="1140"/>
  </r>
  <r>
    <x v="1"/>
    <s v="GINECOLOGIA-OBSTETRÍCIA I"/>
    <s v="DANIELA PRATTI MARTINS"/>
    <x v="4"/>
    <n v="1"/>
    <n v="12"/>
    <n v="0"/>
    <n v="0"/>
    <n v="0"/>
    <n v="12"/>
    <x v="1993"/>
    <x v="8"/>
    <x v="0"/>
    <x v="1140"/>
  </r>
  <r>
    <x v="1"/>
    <s v="GINECOLOGIA-OBSTETRÍCIA I"/>
    <s v="DANIELA PRATTI MARTINS"/>
    <x v="4"/>
    <n v="2"/>
    <n v="8"/>
    <n v="0"/>
    <n v="0"/>
    <n v="0"/>
    <n v="8"/>
    <x v="282"/>
    <x v="8"/>
    <x v="0"/>
    <x v="1140"/>
  </r>
  <r>
    <x v="1"/>
    <s v="GINECOLOGIA-OBSTETRÍCIA I"/>
    <s v="DANIELA PRATTI MARTINS"/>
    <x v="4"/>
    <n v="2"/>
    <n v="10"/>
    <n v="0"/>
    <n v="0"/>
    <n v="0"/>
    <n v="10"/>
    <x v="30"/>
    <x v="8"/>
    <x v="0"/>
    <x v="1140"/>
  </r>
  <r>
    <x v="1"/>
    <s v="GINECOLOGIA-OBSTETRÍCIA I"/>
    <s v="DANIELA PRATTI MARTINS"/>
    <x v="4"/>
    <n v="2"/>
    <n v="11"/>
    <n v="0"/>
    <n v="0"/>
    <n v="0"/>
    <n v="11"/>
    <x v="1994"/>
    <x v="8"/>
    <x v="0"/>
    <x v="1140"/>
  </r>
  <r>
    <x v="1"/>
    <s v="GINECOLOGIA-OBSTETRÍCIA I"/>
    <s v="DANIELA PRATTI MARTINS"/>
    <x v="4"/>
    <n v="2"/>
    <n v="8"/>
    <n v="0"/>
    <n v="0"/>
    <n v="0"/>
    <n v="8"/>
    <x v="1995"/>
    <x v="8"/>
    <x v="0"/>
    <x v="1140"/>
  </r>
  <r>
    <x v="1"/>
    <s v="GINECOLOGIA-OBSTETRÍCIA I"/>
    <s v="DANIELA PRATTI MARTINS"/>
    <x v="4"/>
    <n v="3"/>
    <n v="29"/>
    <n v="1"/>
    <n v="0"/>
    <n v="0"/>
    <n v="30"/>
    <x v="1987"/>
    <x v="388"/>
    <x v="0"/>
    <x v="1140"/>
  </r>
  <r>
    <x v="1"/>
    <s v="GINECOLOGIA-OBSTETRÍCIA I"/>
    <s v="DANIELA PRATTI MARTINS"/>
    <x v="4"/>
    <n v="3"/>
    <n v="14"/>
    <n v="0"/>
    <n v="0"/>
    <n v="0"/>
    <n v="14"/>
    <x v="1996"/>
    <x v="8"/>
    <x v="0"/>
    <x v="1140"/>
  </r>
  <r>
    <x v="1"/>
    <s v="GINECOLOGIA-OBSTETRÍCIA I"/>
    <s v="DANIELA PRATTI MARTINS"/>
    <x v="0"/>
    <n v="1"/>
    <n v="3"/>
    <n v="5"/>
    <n v="0"/>
    <n v="0"/>
    <n v="8"/>
    <x v="1090"/>
    <x v="48"/>
    <x v="0"/>
    <x v="1140"/>
  </r>
  <r>
    <x v="1"/>
    <s v="GINECOLOGIA-OBSTETRÍCIA I"/>
    <s v="DANIELA PRATTI MARTINS"/>
    <x v="0"/>
    <n v="1"/>
    <n v="6"/>
    <n v="5"/>
    <n v="0"/>
    <n v="0"/>
    <n v="11"/>
    <x v="174"/>
    <x v="138"/>
    <x v="0"/>
    <x v="1140"/>
  </r>
  <r>
    <x v="1"/>
    <s v="GINECOLOGIA-OBSTETRÍCIA I"/>
    <s v="DANIELA PRATTI MARTINS"/>
    <x v="0"/>
    <n v="2"/>
    <n v="13"/>
    <n v="1"/>
    <n v="0"/>
    <n v="0"/>
    <n v="14"/>
    <x v="157"/>
    <x v="201"/>
    <x v="0"/>
    <x v="1140"/>
  </r>
  <r>
    <x v="1"/>
    <s v="GINECOLOGIA-OBSTETRÍCIA I"/>
    <s v="DANIELA PRATTI MARTINS"/>
    <x v="0"/>
    <n v="2"/>
    <n v="14"/>
    <n v="0"/>
    <n v="0"/>
    <n v="0"/>
    <n v="14"/>
    <x v="1988"/>
    <x v="8"/>
    <x v="0"/>
    <x v="1140"/>
  </r>
  <r>
    <x v="1"/>
    <s v="GINECOLOGIA-OBSTETRÍCIA I"/>
    <s v="DANIELA PRATTI MARTINS"/>
    <x v="0"/>
    <n v="2"/>
    <n v="14"/>
    <n v="0"/>
    <n v="0"/>
    <n v="0"/>
    <n v="14"/>
    <x v="1989"/>
    <x v="8"/>
    <x v="0"/>
    <x v="1140"/>
  </r>
  <r>
    <x v="1"/>
    <s v="GINECOLOGIA-OBSTETRÍCIA I"/>
    <s v="DANIELA PRATTI MARTINS"/>
    <x v="0"/>
    <n v="3"/>
    <n v="3"/>
    <n v="11"/>
    <n v="0"/>
    <n v="0"/>
    <n v="14"/>
    <x v="688"/>
    <x v="418"/>
    <x v="0"/>
    <x v="1140"/>
  </r>
  <r>
    <x v="1"/>
    <s v="GINECOLOGIA-OBSTETRÍCIA I"/>
    <s v="DANIELA PRATTI MARTINS"/>
    <x v="0"/>
    <n v="3"/>
    <n v="26"/>
    <n v="0"/>
    <n v="0"/>
    <n v="0"/>
    <n v="26"/>
    <x v="1997"/>
    <x v="8"/>
    <x v="0"/>
    <x v="1140"/>
  </r>
  <r>
    <x v="1"/>
    <s v="GINECOLOGIA-OBSTETRÍCIA I"/>
    <s v="DANIELA PRATTI MARTINS"/>
    <x v="0"/>
    <n v="3"/>
    <n v="10"/>
    <n v="3"/>
    <n v="0"/>
    <n v="0"/>
    <n v="13"/>
    <x v="1998"/>
    <x v="70"/>
    <x v="0"/>
    <x v="1140"/>
  </r>
  <r>
    <x v="1"/>
    <s v="GINECOLOGIA-OBSTETRÍCIA I"/>
    <s v="DANIELA PRATTI MARTINS"/>
    <x v="1"/>
    <n v="1"/>
    <n v="54"/>
    <n v="5"/>
    <n v="0"/>
    <n v="0"/>
    <n v="59"/>
    <x v="1999"/>
    <x v="407"/>
    <x v="0"/>
    <x v="1140"/>
  </r>
  <r>
    <x v="1"/>
    <s v="GINECOLOGIA-OBSTETRÍCIA I"/>
    <s v="DANIELA PRATTI MARTINS"/>
    <x v="1"/>
    <n v="2"/>
    <n v="75"/>
    <n v="2"/>
    <n v="0"/>
    <n v="0"/>
    <n v="77"/>
    <x v="2000"/>
    <x v="517"/>
    <x v="0"/>
    <x v="1140"/>
  </r>
  <r>
    <x v="1"/>
    <s v="GINECOLOGIA-OBSTETRÍCIA I"/>
    <s v="DANIELA PRATTI MARTINS"/>
    <x v="2"/>
    <n v="2"/>
    <n v="8"/>
    <n v="2"/>
    <n v="0"/>
    <n v="0"/>
    <n v="10"/>
    <x v="961"/>
    <x v="31"/>
    <x v="0"/>
    <x v="1140"/>
  </r>
  <r>
    <x v="1"/>
    <s v="GINECOLOGIA-OBSTETRÍCIA I"/>
    <s v="DANIELA PRATTI MARTINS"/>
    <x v="2"/>
    <n v="1"/>
    <n v="12"/>
    <n v="2"/>
    <n v="0"/>
    <n v="0"/>
    <n v="14"/>
    <x v="1541"/>
    <x v="32"/>
    <x v="0"/>
    <x v="1140"/>
  </r>
  <r>
    <x v="1"/>
    <s v="GINECOLOGIA-OBSTETRÍCIA I"/>
    <s v="DANIELA PRATTI MARTINS"/>
    <x v="2"/>
    <n v="3"/>
    <n v="14"/>
    <n v="1"/>
    <n v="0"/>
    <n v="0"/>
    <n v="15"/>
    <x v="209"/>
    <x v="252"/>
    <x v="0"/>
    <x v="1140"/>
  </r>
  <r>
    <x v="1"/>
    <s v="GINECOLOGIA-OBSTETRÍCIA I"/>
    <s v="DANIELA PRATTI MARTINS"/>
    <x v="2"/>
    <n v="1"/>
    <n v="12"/>
    <n v="0"/>
    <n v="0"/>
    <n v="0"/>
    <n v="12"/>
    <x v="819"/>
    <x v="8"/>
    <x v="0"/>
    <x v="1140"/>
  </r>
  <r>
    <x v="1"/>
    <s v="GINECOLOGIA-OBSTETRÍCIA I"/>
    <s v="DANIELA PRATTI MARTINS"/>
    <x v="2"/>
    <n v="2"/>
    <n v="12"/>
    <n v="0"/>
    <n v="0"/>
    <n v="0"/>
    <n v="12"/>
    <x v="824"/>
    <x v="8"/>
    <x v="0"/>
    <x v="1140"/>
  </r>
  <r>
    <x v="1"/>
    <s v="GINECOLOGIA-OBSTETRÍCIA I"/>
    <s v="DANIELA PRATTI MARTINS"/>
    <x v="2"/>
    <n v="3"/>
    <n v="8"/>
    <n v="0"/>
    <n v="0"/>
    <n v="0"/>
    <n v="8"/>
    <x v="1523"/>
    <x v="8"/>
    <x v="0"/>
    <x v="1140"/>
  </r>
  <r>
    <x v="1"/>
    <s v="GINECOLOGIA-OBSTETRÍCIA I"/>
    <s v="GERALFRED FERREIRA VIANA"/>
    <x v="2"/>
    <n v="2"/>
    <n v="8"/>
    <n v="2"/>
    <n v="0"/>
    <n v="0"/>
    <n v="10"/>
    <x v="961"/>
    <x v="31"/>
    <x v="0"/>
    <x v="1140"/>
  </r>
  <r>
    <x v="1"/>
    <s v="GINECOLOGIA-OBSTETRÍCIA I"/>
    <s v="GERALFRED FERREIRA VIANA"/>
    <x v="2"/>
    <n v="1"/>
    <n v="12"/>
    <n v="2"/>
    <n v="0"/>
    <n v="0"/>
    <n v="14"/>
    <x v="1541"/>
    <x v="32"/>
    <x v="0"/>
    <x v="1140"/>
  </r>
  <r>
    <x v="1"/>
    <s v="GINECOLOGIA-OBSTETRÍCIA I"/>
    <s v="GERALFRED FERREIRA VIANA"/>
    <x v="2"/>
    <n v="1"/>
    <n v="12"/>
    <n v="0"/>
    <n v="0"/>
    <n v="0"/>
    <n v="12"/>
    <x v="819"/>
    <x v="8"/>
    <x v="0"/>
    <x v="1140"/>
  </r>
  <r>
    <x v="1"/>
    <s v="GINECOLOGIA-OBSTETRÍCIA I"/>
    <s v="GERALFRED FERREIRA VIANA"/>
    <x v="2"/>
    <n v="2"/>
    <n v="12"/>
    <n v="0"/>
    <n v="0"/>
    <n v="0"/>
    <n v="12"/>
    <x v="824"/>
    <x v="8"/>
    <x v="0"/>
    <x v="1140"/>
  </r>
  <r>
    <x v="1"/>
    <s v="GINECOLOGIA-OBSTETRÍCIA I"/>
    <s v="JOAO VICTOR ROCHA SOARES DE ALBUQUERQUE"/>
    <x v="4"/>
    <n v="3"/>
    <n v="29"/>
    <n v="1"/>
    <n v="0"/>
    <n v="0"/>
    <n v="30"/>
    <x v="1987"/>
    <x v="388"/>
    <x v="0"/>
    <x v="1140"/>
  </r>
  <r>
    <x v="1"/>
    <s v="GINECOLOGIA-OBSTETRÍCIA I"/>
    <s v="JULIANA AMATO DOS SANTOS"/>
    <x v="3"/>
    <n v="3"/>
    <n v="11"/>
    <n v="0"/>
    <n v="0"/>
    <n v="0"/>
    <n v="11"/>
    <x v="99"/>
    <x v="8"/>
    <x v="0"/>
    <x v="1140"/>
  </r>
  <r>
    <x v="1"/>
    <s v="GINECOLOGIA-OBSTETRÍCIA I"/>
    <s v="JULIANA AMATO DOS SANTOS"/>
    <x v="3"/>
    <n v="3"/>
    <n v="13"/>
    <n v="0"/>
    <n v="0"/>
    <n v="0"/>
    <n v="13"/>
    <x v="1990"/>
    <x v="8"/>
    <x v="0"/>
    <x v="1140"/>
  </r>
  <r>
    <x v="1"/>
    <s v="GINECOLOGIA-OBSTETRÍCIA I"/>
    <s v="JULIANA AMATO DOS SANTOS"/>
    <x v="3"/>
    <n v="3"/>
    <n v="11"/>
    <n v="0"/>
    <n v="0"/>
    <n v="0"/>
    <n v="11"/>
    <x v="1991"/>
    <x v="8"/>
    <x v="0"/>
    <x v="1140"/>
  </r>
  <r>
    <x v="1"/>
    <s v="GINECOLOGIA-OBSTETRÍCIA I"/>
    <s v="JULIANA AMATO DOS SANTOS"/>
    <x v="4"/>
    <n v="1"/>
    <n v="7"/>
    <n v="1"/>
    <n v="0"/>
    <n v="0"/>
    <n v="8"/>
    <x v="1992"/>
    <x v="94"/>
    <x v="0"/>
    <x v="1140"/>
  </r>
  <r>
    <x v="1"/>
    <s v="GINECOLOGIA-OBSTETRÍCIA I"/>
    <s v="JULIANA AMATO DOS SANTOS"/>
    <x v="4"/>
    <n v="1"/>
    <n v="12"/>
    <n v="0"/>
    <n v="0"/>
    <n v="0"/>
    <n v="12"/>
    <x v="1993"/>
    <x v="8"/>
    <x v="0"/>
    <x v="1140"/>
  </r>
  <r>
    <x v="1"/>
    <s v="GINECOLOGIA-OBSTETRÍCIA I"/>
    <s v="JULIANA AMATO DOS SANTOS"/>
    <x v="4"/>
    <n v="2"/>
    <n v="8"/>
    <n v="0"/>
    <n v="0"/>
    <n v="0"/>
    <n v="8"/>
    <x v="282"/>
    <x v="8"/>
    <x v="0"/>
    <x v="1140"/>
  </r>
  <r>
    <x v="1"/>
    <s v="GINECOLOGIA-OBSTETRÍCIA I"/>
    <s v="JULIANA AMATO DOS SANTOS"/>
    <x v="4"/>
    <n v="2"/>
    <n v="10"/>
    <n v="0"/>
    <n v="0"/>
    <n v="0"/>
    <n v="10"/>
    <x v="30"/>
    <x v="8"/>
    <x v="0"/>
    <x v="1140"/>
  </r>
  <r>
    <x v="1"/>
    <s v="GINECOLOGIA-OBSTETRÍCIA I"/>
    <s v="JULIANA AMATO DOS SANTOS"/>
    <x v="4"/>
    <n v="2"/>
    <n v="11"/>
    <n v="0"/>
    <n v="0"/>
    <n v="0"/>
    <n v="11"/>
    <x v="1994"/>
    <x v="8"/>
    <x v="0"/>
    <x v="1140"/>
  </r>
  <r>
    <x v="1"/>
    <s v="GINECOLOGIA-OBSTETRÍCIA I"/>
    <s v="JULIANA AMATO DOS SANTOS"/>
    <x v="4"/>
    <n v="2"/>
    <n v="8"/>
    <n v="0"/>
    <n v="0"/>
    <n v="0"/>
    <n v="8"/>
    <x v="1995"/>
    <x v="8"/>
    <x v="0"/>
    <x v="1140"/>
  </r>
  <r>
    <x v="1"/>
    <s v="GINECOLOGIA-OBSTETRÍCIA I"/>
    <s v="JULIANA AMATO DOS SANTOS"/>
    <x v="4"/>
    <n v="3"/>
    <n v="29"/>
    <n v="1"/>
    <n v="0"/>
    <n v="0"/>
    <n v="30"/>
    <x v="1987"/>
    <x v="388"/>
    <x v="0"/>
    <x v="1140"/>
  </r>
  <r>
    <x v="1"/>
    <s v="GINECOLOGIA-OBSTETRÍCIA I"/>
    <s v="JULIANA AMATO DOS SANTOS"/>
    <x v="4"/>
    <n v="3"/>
    <n v="14"/>
    <n v="0"/>
    <n v="0"/>
    <n v="0"/>
    <n v="14"/>
    <x v="1996"/>
    <x v="8"/>
    <x v="0"/>
    <x v="1140"/>
  </r>
  <r>
    <x v="1"/>
    <s v="GINECOLOGIA-OBSTETRÍCIA I"/>
    <s v="JULIANA AMATO DOS SANTOS"/>
    <x v="0"/>
    <n v="1"/>
    <n v="3"/>
    <n v="5"/>
    <n v="0"/>
    <n v="0"/>
    <n v="8"/>
    <x v="1090"/>
    <x v="48"/>
    <x v="0"/>
    <x v="1140"/>
  </r>
  <r>
    <x v="1"/>
    <s v="GINECOLOGIA-OBSTETRÍCIA I"/>
    <s v="JULIANA AMATO DOS SANTOS"/>
    <x v="0"/>
    <n v="1"/>
    <n v="6"/>
    <n v="5"/>
    <n v="0"/>
    <n v="0"/>
    <n v="11"/>
    <x v="174"/>
    <x v="138"/>
    <x v="0"/>
    <x v="1140"/>
  </r>
  <r>
    <x v="1"/>
    <s v="GINECOLOGIA-OBSTETRÍCIA I"/>
    <s v="JULIANA AMATO DOS SANTOS"/>
    <x v="0"/>
    <n v="2"/>
    <n v="13"/>
    <n v="1"/>
    <n v="0"/>
    <n v="0"/>
    <n v="14"/>
    <x v="157"/>
    <x v="201"/>
    <x v="0"/>
    <x v="1140"/>
  </r>
  <r>
    <x v="1"/>
    <s v="GINECOLOGIA-OBSTETRÍCIA I"/>
    <s v="JULIANA AMATO DOS SANTOS"/>
    <x v="0"/>
    <n v="2"/>
    <n v="14"/>
    <n v="0"/>
    <n v="0"/>
    <n v="0"/>
    <n v="14"/>
    <x v="1988"/>
    <x v="8"/>
    <x v="0"/>
    <x v="1140"/>
  </r>
  <r>
    <x v="1"/>
    <s v="GINECOLOGIA-OBSTETRÍCIA I"/>
    <s v="JULIANA AMATO DOS SANTOS"/>
    <x v="0"/>
    <n v="2"/>
    <n v="14"/>
    <n v="0"/>
    <n v="0"/>
    <n v="0"/>
    <n v="14"/>
    <x v="1989"/>
    <x v="8"/>
    <x v="0"/>
    <x v="1140"/>
  </r>
  <r>
    <x v="1"/>
    <s v="GINECOLOGIA-OBSTETRÍCIA I"/>
    <s v="JULIANA AMATO DOS SANTOS"/>
    <x v="0"/>
    <n v="3"/>
    <n v="26"/>
    <n v="0"/>
    <n v="0"/>
    <n v="0"/>
    <n v="26"/>
    <x v="1997"/>
    <x v="8"/>
    <x v="0"/>
    <x v="1140"/>
  </r>
  <r>
    <x v="1"/>
    <s v="GINECOLOGIA-OBSTETRÍCIA I"/>
    <s v="JULIANA AMATO DOS SANTOS"/>
    <x v="0"/>
    <n v="3"/>
    <n v="10"/>
    <n v="3"/>
    <n v="0"/>
    <n v="0"/>
    <n v="13"/>
    <x v="1998"/>
    <x v="70"/>
    <x v="0"/>
    <x v="1140"/>
  </r>
  <r>
    <x v="1"/>
    <s v="GINECOLOGIA-OBSTETRÍCIA I"/>
    <s v="JULIANA AMATO DOS SANTOS"/>
    <x v="1"/>
    <n v="1"/>
    <n v="54"/>
    <n v="5"/>
    <n v="0"/>
    <n v="0"/>
    <n v="59"/>
    <x v="1999"/>
    <x v="407"/>
    <x v="0"/>
    <x v="1140"/>
  </r>
  <r>
    <x v="1"/>
    <s v="GINECOLOGIA-OBSTETRÍCIA I"/>
    <s v="JULIANA AMATO DOS SANTOS"/>
    <x v="1"/>
    <n v="2"/>
    <n v="75"/>
    <n v="2"/>
    <n v="0"/>
    <n v="0"/>
    <n v="77"/>
    <x v="2000"/>
    <x v="517"/>
    <x v="0"/>
    <x v="1140"/>
  </r>
  <r>
    <x v="1"/>
    <s v="GINECOLOGIA-OBSTETRÍCIA I"/>
    <s v="JULIANA AMATO DOS SANTOS FLAUSINO"/>
    <x v="2"/>
    <n v="3"/>
    <n v="14"/>
    <n v="1"/>
    <n v="0"/>
    <n v="0"/>
    <n v="15"/>
    <x v="209"/>
    <x v="252"/>
    <x v="0"/>
    <x v="1140"/>
  </r>
  <r>
    <x v="1"/>
    <s v="GINECOLOGIA-OBSTETRÍCIA I"/>
    <s v="JULIANA AMATO DOS SANTOS FLAUSINO"/>
    <x v="2"/>
    <n v="3"/>
    <n v="8"/>
    <n v="0"/>
    <n v="0"/>
    <n v="0"/>
    <n v="8"/>
    <x v="1523"/>
    <x v="8"/>
    <x v="0"/>
    <x v="1140"/>
  </r>
  <r>
    <x v="1"/>
    <s v="GINECOLOGIA-OBSTETRÍCIA I"/>
    <s v="KAROLINE PRAVATO CARARI"/>
    <x v="3"/>
    <n v="3"/>
    <n v="11"/>
    <n v="0"/>
    <n v="0"/>
    <n v="0"/>
    <n v="11"/>
    <x v="99"/>
    <x v="8"/>
    <x v="0"/>
    <x v="1140"/>
  </r>
  <r>
    <x v="1"/>
    <s v="GINECOLOGIA-OBSTETRÍCIA I"/>
    <s v="KAROLINE PRAVATO CARARI"/>
    <x v="3"/>
    <n v="3"/>
    <n v="13"/>
    <n v="0"/>
    <n v="0"/>
    <n v="0"/>
    <n v="13"/>
    <x v="1990"/>
    <x v="8"/>
    <x v="0"/>
    <x v="1140"/>
  </r>
  <r>
    <x v="1"/>
    <s v="GINECOLOGIA-OBSTETRÍCIA I"/>
    <s v="KAROLINE PRAVATO CARARI"/>
    <x v="3"/>
    <n v="3"/>
    <n v="11"/>
    <n v="0"/>
    <n v="0"/>
    <n v="0"/>
    <n v="11"/>
    <x v="1991"/>
    <x v="8"/>
    <x v="0"/>
    <x v="1140"/>
  </r>
  <r>
    <x v="1"/>
    <s v="GINECOLOGIA-OBSTETRÍCIA I"/>
    <s v="KAROLINE PRAVATO CARARI"/>
    <x v="4"/>
    <n v="1"/>
    <n v="7"/>
    <n v="1"/>
    <n v="0"/>
    <n v="0"/>
    <n v="8"/>
    <x v="1992"/>
    <x v="94"/>
    <x v="0"/>
    <x v="1140"/>
  </r>
  <r>
    <x v="1"/>
    <s v="GINECOLOGIA-OBSTETRÍCIA I"/>
    <s v="KAROLINE PRAVATO CARARI"/>
    <x v="4"/>
    <n v="1"/>
    <n v="12"/>
    <n v="0"/>
    <n v="0"/>
    <n v="0"/>
    <n v="12"/>
    <x v="1993"/>
    <x v="8"/>
    <x v="0"/>
    <x v="1140"/>
  </r>
  <r>
    <x v="1"/>
    <s v="GINECOLOGIA-OBSTETRÍCIA I"/>
    <s v="KAROLINE PRAVATO CARARI"/>
    <x v="4"/>
    <n v="2"/>
    <n v="10"/>
    <n v="0"/>
    <n v="0"/>
    <n v="0"/>
    <n v="10"/>
    <x v="30"/>
    <x v="8"/>
    <x v="0"/>
    <x v="1140"/>
  </r>
  <r>
    <x v="1"/>
    <s v="GINECOLOGIA-OBSTETRÍCIA I"/>
    <s v="KAROLINE PRAVATO CARARI"/>
    <x v="4"/>
    <n v="2"/>
    <n v="11"/>
    <n v="0"/>
    <n v="0"/>
    <n v="0"/>
    <n v="11"/>
    <x v="1994"/>
    <x v="8"/>
    <x v="0"/>
    <x v="1140"/>
  </r>
  <r>
    <x v="1"/>
    <s v="GINECOLOGIA-OBSTETRÍCIA I"/>
    <s v="KAROLINE PRAVATO CARARI"/>
    <x v="0"/>
    <n v="1"/>
    <n v="3"/>
    <n v="5"/>
    <n v="0"/>
    <n v="0"/>
    <n v="8"/>
    <x v="1090"/>
    <x v="48"/>
    <x v="0"/>
    <x v="1140"/>
  </r>
  <r>
    <x v="1"/>
    <s v="GINECOLOGIA-OBSTETRÍCIA I"/>
    <s v="KAROLINE PRAVATO CARARI"/>
    <x v="0"/>
    <n v="1"/>
    <n v="6"/>
    <n v="5"/>
    <n v="0"/>
    <n v="0"/>
    <n v="11"/>
    <x v="174"/>
    <x v="138"/>
    <x v="0"/>
    <x v="1140"/>
  </r>
  <r>
    <x v="1"/>
    <s v="GINECOLOGIA-OBSTETRÍCIA I"/>
    <s v="KAROLINE PRAVATO CARARI"/>
    <x v="0"/>
    <n v="2"/>
    <n v="13"/>
    <n v="1"/>
    <n v="0"/>
    <n v="0"/>
    <n v="14"/>
    <x v="157"/>
    <x v="201"/>
    <x v="0"/>
    <x v="1140"/>
  </r>
  <r>
    <x v="1"/>
    <s v="GINECOLOGIA-OBSTETRÍCIA I"/>
    <s v="KAROLINE PRAVATO CARARI"/>
    <x v="0"/>
    <n v="2"/>
    <n v="14"/>
    <n v="0"/>
    <n v="0"/>
    <n v="0"/>
    <n v="14"/>
    <x v="1988"/>
    <x v="8"/>
    <x v="0"/>
    <x v="1140"/>
  </r>
  <r>
    <x v="1"/>
    <s v="GINECOLOGIA-OBSTETRÍCIA I"/>
    <s v="KAROLINE PRAVATO CARARI"/>
    <x v="0"/>
    <n v="2"/>
    <n v="14"/>
    <n v="0"/>
    <n v="0"/>
    <n v="0"/>
    <n v="14"/>
    <x v="1989"/>
    <x v="8"/>
    <x v="0"/>
    <x v="1140"/>
  </r>
  <r>
    <x v="1"/>
    <s v="GINECOLOGIA-OBSTETRÍCIA I"/>
    <s v="KAROLINE PRAVATO CARARI"/>
    <x v="0"/>
    <n v="3"/>
    <n v="3"/>
    <n v="11"/>
    <n v="0"/>
    <n v="0"/>
    <n v="14"/>
    <x v="688"/>
    <x v="418"/>
    <x v="0"/>
    <x v="1140"/>
  </r>
  <r>
    <x v="1"/>
    <s v="GINECOLOGIA-OBSTETRÍCIA I"/>
    <s v="KAROLINE PRAVATO CARARI"/>
    <x v="1"/>
    <n v="1"/>
    <n v="54"/>
    <n v="5"/>
    <n v="0"/>
    <n v="0"/>
    <n v="59"/>
    <x v="1999"/>
    <x v="407"/>
    <x v="0"/>
    <x v="1140"/>
  </r>
  <r>
    <x v="1"/>
    <s v="GINECOLOGIA-OBSTETRÍCIA I"/>
    <s v="KAROLINE PRAVATO CARARI"/>
    <x v="1"/>
    <n v="2"/>
    <n v="75"/>
    <n v="2"/>
    <n v="0"/>
    <n v="0"/>
    <n v="77"/>
    <x v="2000"/>
    <x v="517"/>
    <x v="0"/>
    <x v="1140"/>
  </r>
  <r>
    <x v="1"/>
    <s v="GINECOLOGIA-OBSTETRÍCIA I"/>
    <s v="KAROLINE PRAVATO CARARI"/>
    <x v="2"/>
    <n v="2"/>
    <n v="8"/>
    <n v="2"/>
    <n v="0"/>
    <n v="0"/>
    <n v="10"/>
    <x v="961"/>
    <x v="31"/>
    <x v="0"/>
    <x v="1140"/>
  </r>
  <r>
    <x v="1"/>
    <s v="GINECOLOGIA-OBSTETRÍCIA I"/>
    <s v="KAROLINE PRAVATO CARARI"/>
    <x v="2"/>
    <n v="3"/>
    <n v="14"/>
    <n v="1"/>
    <n v="0"/>
    <n v="0"/>
    <n v="15"/>
    <x v="209"/>
    <x v="252"/>
    <x v="0"/>
    <x v="1140"/>
  </r>
  <r>
    <x v="1"/>
    <s v="GINECOLOGIA-OBSTETRÍCIA I"/>
    <s v="KAROLINE PRAVATO CARARI"/>
    <x v="2"/>
    <n v="2"/>
    <n v="12"/>
    <n v="0"/>
    <n v="0"/>
    <n v="0"/>
    <n v="12"/>
    <x v="824"/>
    <x v="8"/>
    <x v="0"/>
    <x v="1140"/>
  </r>
  <r>
    <x v="1"/>
    <s v="GINECOLOGIA-OBSTETRÍCIA I"/>
    <s v="KAROLINE PRAVATO CARARI"/>
    <x v="2"/>
    <n v="3"/>
    <n v="8"/>
    <n v="0"/>
    <n v="0"/>
    <n v="0"/>
    <n v="8"/>
    <x v="1523"/>
    <x v="8"/>
    <x v="0"/>
    <x v="1140"/>
  </r>
  <r>
    <x v="1"/>
    <s v="GINECOLOGIA-OBSTETRÍCIA I"/>
    <s v="LEONARDO CINTRA DE OLIVEIRA"/>
    <x v="0"/>
    <n v="1"/>
    <n v="3"/>
    <n v="5"/>
    <n v="0"/>
    <n v="0"/>
    <n v="8"/>
    <x v="1090"/>
    <x v="48"/>
    <x v="0"/>
    <x v="1140"/>
  </r>
  <r>
    <x v="1"/>
    <s v="GINECOLOGIA-OBSTETRÍCIA I"/>
    <s v="LEONARDO CINTRA DE OLIVEIRA"/>
    <x v="0"/>
    <n v="1"/>
    <n v="6"/>
    <n v="5"/>
    <n v="0"/>
    <n v="0"/>
    <n v="11"/>
    <x v="174"/>
    <x v="138"/>
    <x v="0"/>
    <x v="1140"/>
  </r>
  <r>
    <x v="1"/>
    <s v="GINECOLOGIA-OBSTETRÍCIA I"/>
    <s v="LEONARDO CINTRA DE OLIVEIRA"/>
    <x v="0"/>
    <n v="2"/>
    <n v="13"/>
    <n v="1"/>
    <n v="0"/>
    <n v="0"/>
    <n v="14"/>
    <x v="157"/>
    <x v="201"/>
    <x v="0"/>
    <x v="1140"/>
  </r>
  <r>
    <x v="1"/>
    <s v="GINECOLOGIA-OBSTETRÍCIA I"/>
    <s v="LEONARDO CINTRA DE OLIVEIRA"/>
    <x v="0"/>
    <n v="2"/>
    <n v="14"/>
    <n v="0"/>
    <n v="0"/>
    <n v="0"/>
    <n v="14"/>
    <x v="1988"/>
    <x v="8"/>
    <x v="0"/>
    <x v="1140"/>
  </r>
  <r>
    <x v="1"/>
    <s v="GINECOLOGIA-OBSTETRÍCIA I"/>
    <s v="LEONARDO CINTRA DE OLIVEIRA"/>
    <x v="0"/>
    <n v="3"/>
    <n v="10"/>
    <n v="3"/>
    <n v="0"/>
    <n v="0"/>
    <n v="13"/>
    <x v="1998"/>
    <x v="70"/>
    <x v="0"/>
    <x v="1140"/>
  </r>
  <r>
    <x v="1"/>
    <s v="GINECOLOGIA-OBSTETRÍCIA I"/>
    <s v="LEONARDO CINTRA DE OLIVEIRA"/>
    <x v="1"/>
    <n v="2"/>
    <n v="75"/>
    <n v="2"/>
    <n v="0"/>
    <n v="0"/>
    <n v="77"/>
    <x v="2000"/>
    <x v="517"/>
    <x v="0"/>
    <x v="1140"/>
  </r>
  <r>
    <x v="1"/>
    <s v="GINECOLOGIA-OBSTETRÍCIA I"/>
    <s v="RODRIGO SILVA SANTOS"/>
    <x v="3"/>
    <n v="3"/>
    <n v="11"/>
    <n v="0"/>
    <n v="0"/>
    <n v="0"/>
    <n v="11"/>
    <x v="99"/>
    <x v="8"/>
    <x v="0"/>
    <x v="1140"/>
  </r>
  <r>
    <x v="1"/>
    <s v="GINECOLOGIA-OBSTETRÍCIA I"/>
    <s v="RODRIGO SILVA SANTOS"/>
    <x v="3"/>
    <n v="3"/>
    <n v="13"/>
    <n v="0"/>
    <n v="0"/>
    <n v="0"/>
    <n v="13"/>
    <x v="1990"/>
    <x v="8"/>
    <x v="0"/>
    <x v="1140"/>
  </r>
  <r>
    <x v="1"/>
    <s v="GINECOLOGIA-OBSTETRÍCIA I"/>
    <s v="RODRIGO SILVA SANTOS"/>
    <x v="3"/>
    <n v="3"/>
    <n v="11"/>
    <n v="0"/>
    <n v="0"/>
    <n v="0"/>
    <n v="11"/>
    <x v="1991"/>
    <x v="8"/>
    <x v="0"/>
    <x v="1140"/>
  </r>
  <r>
    <x v="1"/>
    <s v="GINECOLOGIA-OBSTETRÍCIA I"/>
    <s v="RODRIGO SILVA SANTOS"/>
    <x v="4"/>
    <n v="1"/>
    <n v="7"/>
    <n v="1"/>
    <n v="0"/>
    <n v="0"/>
    <n v="8"/>
    <x v="1992"/>
    <x v="94"/>
    <x v="0"/>
    <x v="1140"/>
  </r>
  <r>
    <x v="1"/>
    <s v="GINECOLOGIA-OBSTETRÍCIA I"/>
    <s v="RODRIGO SILVA SANTOS"/>
    <x v="4"/>
    <n v="1"/>
    <n v="12"/>
    <n v="0"/>
    <n v="0"/>
    <n v="0"/>
    <n v="12"/>
    <x v="1993"/>
    <x v="8"/>
    <x v="0"/>
    <x v="1140"/>
  </r>
  <r>
    <x v="1"/>
    <s v="GINECOLOGIA-OBSTETRÍCIA I"/>
    <s v="RODRIGO SILVA SANTOS"/>
    <x v="4"/>
    <n v="2"/>
    <n v="8"/>
    <n v="0"/>
    <n v="0"/>
    <n v="0"/>
    <n v="8"/>
    <x v="282"/>
    <x v="8"/>
    <x v="0"/>
    <x v="1140"/>
  </r>
  <r>
    <x v="1"/>
    <s v="GINECOLOGIA-OBSTETRÍCIA I"/>
    <s v="RODRIGO SILVA SANTOS"/>
    <x v="4"/>
    <n v="2"/>
    <n v="10"/>
    <n v="0"/>
    <n v="0"/>
    <n v="0"/>
    <n v="10"/>
    <x v="30"/>
    <x v="8"/>
    <x v="0"/>
    <x v="1140"/>
  </r>
  <r>
    <x v="1"/>
    <s v="GINECOLOGIA-OBSTETRÍCIA I"/>
    <s v="RODRIGO SILVA SANTOS"/>
    <x v="4"/>
    <n v="2"/>
    <n v="11"/>
    <n v="0"/>
    <n v="0"/>
    <n v="0"/>
    <n v="11"/>
    <x v="1994"/>
    <x v="8"/>
    <x v="0"/>
    <x v="1140"/>
  </r>
  <r>
    <x v="1"/>
    <s v="GINECOLOGIA-OBSTETRÍCIA I"/>
    <s v="RODRIGO SILVA SANTOS"/>
    <x v="4"/>
    <n v="2"/>
    <n v="8"/>
    <n v="0"/>
    <n v="0"/>
    <n v="0"/>
    <n v="8"/>
    <x v="1995"/>
    <x v="8"/>
    <x v="0"/>
    <x v="1140"/>
  </r>
  <r>
    <x v="1"/>
    <s v="GINECOLOGIA-OBSTETRÍCIA I"/>
    <s v="RODRIGO SILVA SANTOS"/>
    <x v="4"/>
    <n v="3"/>
    <n v="29"/>
    <n v="1"/>
    <n v="0"/>
    <n v="0"/>
    <n v="30"/>
    <x v="1987"/>
    <x v="388"/>
    <x v="0"/>
    <x v="1140"/>
  </r>
  <r>
    <x v="1"/>
    <s v="GINECOLOGIA-OBSTETRÍCIA I"/>
    <s v="RODRIGO SILVA SANTOS"/>
    <x v="4"/>
    <n v="3"/>
    <n v="14"/>
    <n v="0"/>
    <n v="0"/>
    <n v="0"/>
    <n v="14"/>
    <x v="1996"/>
    <x v="8"/>
    <x v="0"/>
    <x v="1140"/>
  </r>
  <r>
    <x v="1"/>
    <s v="GINECOLOGIA-OBSTETRÍCIA I"/>
    <s v="RODRIGO SILVA SANTOS"/>
    <x v="0"/>
    <n v="1"/>
    <n v="3"/>
    <n v="5"/>
    <n v="0"/>
    <n v="0"/>
    <n v="8"/>
    <x v="1090"/>
    <x v="48"/>
    <x v="0"/>
    <x v="1140"/>
  </r>
  <r>
    <x v="1"/>
    <s v="GINECOLOGIA-OBSTETRÍCIA I"/>
    <s v="RODRIGO SILVA SANTOS"/>
    <x v="0"/>
    <n v="1"/>
    <n v="6"/>
    <n v="5"/>
    <n v="0"/>
    <n v="0"/>
    <n v="11"/>
    <x v="174"/>
    <x v="138"/>
    <x v="0"/>
    <x v="1140"/>
  </r>
  <r>
    <x v="1"/>
    <s v="GINECOLOGIA-OBSTETRÍCIA I"/>
    <s v="RODRIGO SILVA SANTOS"/>
    <x v="0"/>
    <n v="2"/>
    <n v="13"/>
    <n v="1"/>
    <n v="0"/>
    <n v="0"/>
    <n v="14"/>
    <x v="157"/>
    <x v="201"/>
    <x v="0"/>
    <x v="1140"/>
  </r>
  <r>
    <x v="1"/>
    <s v="GINECOLOGIA-OBSTETRÍCIA I"/>
    <s v="RODRIGO SILVA SANTOS"/>
    <x v="0"/>
    <n v="2"/>
    <n v="14"/>
    <n v="0"/>
    <n v="0"/>
    <n v="0"/>
    <n v="14"/>
    <x v="1988"/>
    <x v="8"/>
    <x v="0"/>
    <x v="1140"/>
  </r>
  <r>
    <x v="1"/>
    <s v="GINECOLOGIA-OBSTETRÍCIA I"/>
    <s v="RODRIGO SILVA SANTOS"/>
    <x v="0"/>
    <n v="2"/>
    <n v="14"/>
    <n v="0"/>
    <n v="0"/>
    <n v="0"/>
    <n v="14"/>
    <x v="1989"/>
    <x v="8"/>
    <x v="0"/>
    <x v="1140"/>
  </r>
  <r>
    <x v="1"/>
    <s v="GINECOLOGIA-OBSTETRÍCIA I"/>
    <s v="RODRIGO SILVA SANTOS"/>
    <x v="0"/>
    <n v="3"/>
    <n v="3"/>
    <n v="11"/>
    <n v="0"/>
    <n v="0"/>
    <n v="14"/>
    <x v="688"/>
    <x v="418"/>
    <x v="0"/>
    <x v="1140"/>
  </r>
  <r>
    <x v="1"/>
    <s v="GINECOLOGIA-OBSTETRÍCIA I"/>
    <s v="RODRIGO SILVA SANTOS"/>
    <x v="0"/>
    <n v="3"/>
    <n v="26"/>
    <n v="0"/>
    <n v="0"/>
    <n v="0"/>
    <n v="26"/>
    <x v="1997"/>
    <x v="8"/>
    <x v="0"/>
    <x v="1140"/>
  </r>
  <r>
    <x v="1"/>
    <s v="GINECOLOGIA-OBSTETRÍCIA I"/>
    <s v="RODRIGO SILVA SANTOS"/>
    <x v="0"/>
    <n v="3"/>
    <n v="10"/>
    <n v="3"/>
    <n v="0"/>
    <n v="0"/>
    <n v="13"/>
    <x v="1998"/>
    <x v="70"/>
    <x v="0"/>
    <x v="1140"/>
  </r>
  <r>
    <x v="1"/>
    <s v="GINECOLOGIA-OBSTETRÍCIA I"/>
    <s v="RODRIGO SILVA SANTOS"/>
    <x v="1"/>
    <n v="1"/>
    <n v="54"/>
    <n v="5"/>
    <n v="0"/>
    <n v="0"/>
    <n v="59"/>
    <x v="1999"/>
    <x v="407"/>
    <x v="0"/>
    <x v="1140"/>
  </r>
  <r>
    <x v="1"/>
    <s v="GINECOLOGIA-OBSTETRÍCIA I"/>
    <s v="RODRIGO SILVA SANTOS"/>
    <x v="1"/>
    <n v="2"/>
    <n v="75"/>
    <n v="2"/>
    <n v="0"/>
    <n v="0"/>
    <n v="77"/>
    <x v="2000"/>
    <x v="517"/>
    <x v="0"/>
    <x v="1140"/>
  </r>
  <r>
    <x v="1"/>
    <s v="GINECOLOGIA-OBSTETRÍCIA I"/>
    <s v="RODRIGO SILVA SANTOS"/>
    <x v="2"/>
    <n v="2"/>
    <n v="8"/>
    <n v="2"/>
    <n v="0"/>
    <n v="0"/>
    <n v="10"/>
    <x v="961"/>
    <x v="31"/>
    <x v="0"/>
    <x v="1140"/>
  </r>
  <r>
    <x v="1"/>
    <s v="GINECOLOGIA-OBSTETRÍCIA I"/>
    <s v="RODRIGO SILVA SANTOS"/>
    <x v="2"/>
    <n v="1"/>
    <n v="12"/>
    <n v="2"/>
    <n v="0"/>
    <n v="0"/>
    <n v="14"/>
    <x v="1541"/>
    <x v="32"/>
    <x v="0"/>
    <x v="1140"/>
  </r>
  <r>
    <x v="1"/>
    <s v="GINECOLOGIA-OBSTETRÍCIA I"/>
    <s v="RODRIGO SILVA SANTOS"/>
    <x v="2"/>
    <n v="3"/>
    <n v="14"/>
    <n v="1"/>
    <n v="0"/>
    <n v="0"/>
    <n v="15"/>
    <x v="209"/>
    <x v="252"/>
    <x v="0"/>
    <x v="1140"/>
  </r>
  <r>
    <x v="1"/>
    <s v="GINECOLOGIA-OBSTETRÍCIA I"/>
    <s v="RODRIGO SILVA SANTOS"/>
    <x v="2"/>
    <n v="1"/>
    <n v="12"/>
    <n v="0"/>
    <n v="0"/>
    <n v="0"/>
    <n v="12"/>
    <x v="819"/>
    <x v="8"/>
    <x v="0"/>
    <x v="1140"/>
  </r>
  <r>
    <x v="1"/>
    <s v="GINECOLOGIA-OBSTETRÍCIA I"/>
    <s v="RODRIGO SILVA SANTOS"/>
    <x v="2"/>
    <n v="2"/>
    <n v="12"/>
    <n v="0"/>
    <n v="0"/>
    <n v="0"/>
    <n v="12"/>
    <x v="824"/>
    <x v="8"/>
    <x v="0"/>
    <x v="1140"/>
  </r>
  <r>
    <x v="1"/>
    <s v="GINECOLOGIA-OBSTETRÍCIA I"/>
    <s v="RODRIGO SILVA SANTOS"/>
    <x v="2"/>
    <n v="3"/>
    <n v="8"/>
    <n v="0"/>
    <n v="0"/>
    <n v="0"/>
    <n v="8"/>
    <x v="1523"/>
    <x v="8"/>
    <x v="0"/>
    <x v="1140"/>
  </r>
  <r>
    <x v="1"/>
    <s v="GINECOLOGIA-OBSTETRÍCIA I"/>
    <s v="SHERLE KATIANE NEVES GUEDES"/>
    <x v="4"/>
    <n v="2"/>
    <n v="10"/>
    <n v="0"/>
    <n v="0"/>
    <n v="0"/>
    <n v="10"/>
    <x v="30"/>
    <x v="8"/>
    <x v="0"/>
    <x v="1140"/>
  </r>
  <r>
    <x v="1"/>
    <s v="GINECOLOGIA-OBSTETRÍCIA I"/>
    <s v="SHERLE KATIANE NEVES GUEDES"/>
    <x v="4"/>
    <n v="2"/>
    <n v="11"/>
    <n v="0"/>
    <n v="0"/>
    <n v="0"/>
    <n v="11"/>
    <x v="1994"/>
    <x v="8"/>
    <x v="0"/>
    <x v="1140"/>
  </r>
  <r>
    <x v="1"/>
    <s v="GINECOLOGIA-OBSTETRÍCIA I"/>
    <s v="SHERLE KATIANE NEVES GUEDES"/>
    <x v="4"/>
    <n v="3"/>
    <n v="29"/>
    <n v="1"/>
    <n v="0"/>
    <n v="0"/>
    <n v="30"/>
    <x v="1987"/>
    <x v="388"/>
    <x v="0"/>
    <x v="1140"/>
  </r>
  <r>
    <x v="1"/>
    <s v="GINECOLOGIA-OBSTETRÍCIA I"/>
    <s v="SHERLE KATIANE NEVES GUEDES"/>
    <x v="4"/>
    <n v="3"/>
    <n v="14"/>
    <n v="0"/>
    <n v="0"/>
    <n v="0"/>
    <n v="14"/>
    <x v="1996"/>
    <x v="8"/>
    <x v="0"/>
    <x v="1140"/>
  </r>
  <r>
    <x v="1"/>
    <s v="GINECOLOGIA-OBSTETRÍCIA I"/>
    <s v="SHERLE KATIANE NEVES GUEDES"/>
    <x v="0"/>
    <n v="1"/>
    <n v="3"/>
    <n v="5"/>
    <n v="0"/>
    <n v="0"/>
    <n v="8"/>
    <x v="1090"/>
    <x v="48"/>
    <x v="0"/>
    <x v="1140"/>
  </r>
  <r>
    <x v="1"/>
    <s v="GINECOLOGIA-OBSTETRÍCIA I"/>
    <s v="SHERLE KATIANE NEVES GUEDES"/>
    <x v="0"/>
    <n v="1"/>
    <n v="6"/>
    <n v="5"/>
    <n v="0"/>
    <n v="0"/>
    <n v="11"/>
    <x v="174"/>
    <x v="138"/>
    <x v="0"/>
    <x v="1140"/>
  </r>
  <r>
    <x v="1"/>
    <s v="GINECOLOGIA-OBSTETRÍCIA I"/>
    <s v="SHERLE KATIANE NEVES GUEDES"/>
    <x v="0"/>
    <n v="2"/>
    <n v="13"/>
    <n v="1"/>
    <n v="0"/>
    <n v="0"/>
    <n v="14"/>
    <x v="157"/>
    <x v="201"/>
    <x v="0"/>
    <x v="1140"/>
  </r>
  <r>
    <x v="1"/>
    <s v="GINECOLOGIA-OBSTETRÍCIA I"/>
    <s v="SHERLE KATIANE NEVES GUEDES"/>
    <x v="0"/>
    <n v="2"/>
    <n v="14"/>
    <n v="0"/>
    <n v="0"/>
    <n v="0"/>
    <n v="14"/>
    <x v="1988"/>
    <x v="8"/>
    <x v="0"/>
    <x v="1140"/>
  </r>
  <r>
    <x v="1"/>
    <s v="GINECOLOGIA-OBSTETRÍCIA I"/>
    <s v="SHERLE KATIANE NEVES GUEDES"/>
    <x v="0"/>
    <n v="2"/>
    <n v="14"/>
    <n v="0"/>
    <n v="0"/>
    <n v="0"/>
    <n v="14"/>
    <x v="1989"/>
    <x v="8"/>
    <x v="0"/>
    <x v="1140"/>
  </r>
  <r>
    <x v="1"/>
    <s v="GINECOLOGIA-OBSTETRÍCIA I"/>
    <s v="SHERLE KATIANE NEVES GUEDES"/>
    <x v="1"/>
    <n v="1"/>
    <n v="54"/>
    <n v="5"/>
    <n v="0"/>
    <n v="0"/>
    <n v="59"/>
    <x v="1999"/>
    <x v="407"/>
    <x v="0"/>
    <x v="1140"/>
  </r>
  <r>
    <x v="1"/>
    <s v="GINECOLOGIA-OBSTETRÍCIA I"/>
    <s v="SHERLE KATIANE NEVES GUEDES"/>
    <x v="1"/>
    <n v="2"/>
    <n v="75"/>
    <n v="2"/>
    <n v="0"/>
    <n v="0"/>
    <n v="77"/>
    <x v="2000"/>
    <x v="517"/>
    <x v="0"/>
    <x v="1140"/>
  </r>
  <r>
    <x v="1"/>
    <s v="GINECOLOGIA-OBSTETRÍCIA I"/>
    <s v="SHERLE KATIANE NEVES GUEDES"/>
    <x v="2"/>
    <n v="2"/>
    <n v="8"/>
    <n v="2"/>
    <n v="0"/>
    <n v="0"/>
    <n v="10"/>
    <x v="961"/>
    <x v="31"/>
    <x v="0"/>
    <x v="1140"/>
  </r>
  <r>
    <x v="1"/>
    <s v="GINECOLOGIA-OBSTETRÍCIA I"/>
    <s v="SHERLE KATIANE NEVES GUEDES"/>
    <x v="2"/>
    <n v="3"/>
    <n v="14"/>
    <n v="1"/>
    <n v="0"/>
    <n v="0"/>
    <n v="15"/>
    <x v="209"/>
    <x v="252"/>
    <x v="0"/>
    <x v="1140"/>
  </r>
  <r>
    <x v="1"/>
    <s v="GINECOLOGIA-OBSTETRÍCIA I"/>
    <s v="SHERLE KATIANE NEVES GUEDES"/>
    <x v="2"/>
    <n v="2"/>
    <n v="12"/>
    <n v="0"/>
    <n v="0"/>
    <n v="0"/>
    <n v="12"/>
    <x v="824"/>
    <x v="8"/>
    <x v="0"/>
    <x v="1140"/>
  </r>
  <r>
    <x v="1"/>
    <s v="GINECOLOGIA-OBSTETRÍCIA I"/>
    <s v="SHERLE KATIANE NEVES GUEDES"/>
    <x v="2"/>
    <n v="3"/>
    <n v="8"/>
    <n v="0"/>
    <n v="0"/>
    <n v="0"/>
    <n v="8"/>
    <x v="1523"/>
    <x v="8"/>
    <x v="0"/>
    <x v="1140"/>
  </r>
  <r>
    <x v="1"/>
    <s v="GINECOLOGIA-OBSTETRÍCIA I"/>
    <s v="WILLIAM RODRIGUES DE FREITAS"/>
    <x v="2"/>
    <n v="3"/>
    <n v="14"/>
    <n v="1"/>
    <n v="0"/>
    <n v="0"/>
    <n v="15"/>
    <x v="209"/>
    <x v="252"/>
    <x v="0"/>
    <x v="1140"/>
  </r>
  <r>
    <x v="1"/>
    <s v="GINECOLOGIA-OBSTETRÍCIA II"/>
    <s v="ANTONIO JOSE COSTA CARDOSO"/>
    <x v="4"/>
    <n v="3"/>
    <n v="12"/>
    <n v="0"/>
    <n v="0"/>
    <n v="0"/>
    <n v="12"/>
    <x v="315"/>
    <x v="8"/>
    <x v="0"/>
    <x v="1141"/>
  </r>
  <r>
    <x v="1"/>
    <s v="GINECOLOGIA-OBSTETRÍCIA II"/>
    <s v="ANTONIO LUIZ ALMEIDA GOIS"/>
    <x v="0"/>
    <n v="2"/>
    <n v="13"/>
    <n v="0"/>
    <n v="0"/>
    <n v="0"/>
    <n v="13"/>
    <x v="130"/>
    <x v="8"/>
    <x v="0"/>
    <x v="1141"/>
  </r>
  <r>
    <x v="1"/>
    <s v="GINECOLOGIA-OBSTETRÍCIA II"/>
    <s v="DANIELA PRATTI MARTINS"/>
    <x v="3"/>
    <n v="1"/>
    <n v="12"/>
    <n v="0"/>
    <n v="0"/>
    <n v="0"/>
    <n v="12"/>
    <x v="17"/>
    <x v="8"/>
    <x v="0"/>
    <x v="1141"/>
  </r>
  <r>
    <x v="1"/>
    <s v="GINECOLOGIA-OBSTETRÍCIA II"/>
    <s v="DANIELA PRATTI MARTINS"/>
    <x v="3"/>
    <n v="2"/>
    <n v="7"/>
    <n v="1"/>
    <n v="0"/>
    <n v="0"/>
    <n v="8"/>
    <x v="189"/>
    <x v="94"/>
    <x v="0"/>
    <x v="1141"/>
  </r>
  <r>
    <x v="1"/>
    <s v="GINECOLOGIA-OBSTETRÍCIA II"/>
    <s v="DANIELA PRATTI MARTINS"/>
    <x v="3"/>
    <n v="2"/>
    <n v="2"/>
    <n v="0"/>
    <n v="0"/>
    <n v="0"/>
    <n v="2"/>
    <x v="9"/>
    <x v="8"/>
    <x v="0"/>
    <x v="1141"/>
  </r>
  <r>
    <x v="1"/>
    <s v="GINECOLOGIA-OBSTETRÍCIA II"/>
    <s v="DANIELA PRATTI MARTINS"/>
    <x v="4"/>
    <n v="3"/>
    <n v="12"/>
    <n v="0"/>
    <n v="0"/>
    <n v="0"/>
    <n v="12"/>
    <x v="1042"/>
    <x v="8"/>
    <x v="0"/>
    <x v="1141"/>
  </r>
  <r>
    <x v="1"/>
    <s v="GINECOLOGIA-OBSTETRÍCIA II"/>
    <s v="DANIELA PRATTI MARTINS"/>
    <x v="4"/>
    <n v="3"/>
    <n v="12"/>
    <n v="0"/>
    <n v="0"/>
    <n v="0"/>
    <n v="12"/>
    <x v="315"/>
    <x v="8"/>
    <x v="0"/>
    <x v="1141"/>
  </r>
  <r>
    <x v="1"/>
    <s v="GINECOLOGIA-OBSTETRÍCIA II"/>
    <s v="DANIELA PRATTI MARTINS"/>
    <x v="0"/>
    <n v="1"/>
    <n v="13"/>
    <n v="0"/>
    <n v="0"/>
    <n v="0"/>
    <n v="13"/>
    <x v="2001"/>
    <x v="8"/>
    <x v="0"/>
    <x v="1141"/>
  </r>
  <r>
    <x v="1"/>
    <s v="GINECOLOGIA-OBSTETRÍCIA II"/>
    <s v="DANIELA PRATTI MARTINS"/>
    <x v="0"/>
    <n v="1"/>
    <n v="13"/>
    <n v="0"/>
    <n v="0"/>
    <n v="0"/>
    <n v="13"/>
    <x v="2002"/>
    <x v="8"/>
    <x v="0"/>
    <x v="1141"/>
  </r>
  <r>
    <x v="1"/>
    <s v="GINECOLOGIA-OBSTETRÍCIA II"/>
    <s v="DANIELA PRATTI MARTINS"/>
    <x v="0"/>
    <n v="1"/>
    <n v="2"/>
    <n v="0"/>
    <n v="0"/>
    <n v="0"/>
    <n v="2"/>
    <x v="108"/>
    <x v="8"/>
    <x v="0"/>
    <x v="1141"/>
  </r>
  <r>
    <x v="1"/>
    <s v="GINECOLOGIA-OBSTETRÍCIA II"/>
    <s v="DANIELA PRATTI MARTINS"/>
    <x v="0"/>
    <n v="2"/>
    <n v="13"/>
    <n v="0"/>
    <n v="0"/>
    <n v="0"/>
    <n v="13"/>
    <x v="130"/>
    <x v="8"/>
    <x v="0"/>
    <x v="1141"/>
  </r>
  <r>
    <x v="1"/>
    <s v="GINECOLOGIA-OBSTETRÍCIA II"/>
    <s v="DANIELA PRATTI MARTINS"/>
    <x v="0"/>
    <n v="2"/>
    <n v="14"/>
    <n v="0"/>
    <n v="0"/>
    <n v="0"/>
    <n v="14"/>
    <x v="1259"/>
    <x v="8"/>
    <x v="0"/>
    <x v="1141"/>
  </r>
  <r>
    <x v="1"/>
    <s v="GINECOLOGIA-OBSTETRÍCIA II"/>
    <s v="DANIELA PRATTI MARTINS"/>
    <x v="0"/>
    <n v="2"/>
    <n v="14"/>
    <n v="0"/>
    <n v="0"/>
    <n v="0"/>
    <n v="14"/>
    <x v="2003"/>
    <x v="8"/>
    <x v="0"/>
    <x v="1141"/>
  </r>
  <r>
    <x v="1"/>
    <s v="GINECOLOGIA-OBSTETRÍCIA II"/>
    <s v="DANIELA PRATTI MARTINS"/>
    <x v="0"/>
    <n v="3"/>
    <n v="12"/>
    <n v="3"/>
    <n v="0"/>
    <n v="0"/>
    <n v="15"/>
    <x v="599"/>
    <x v="31"/>
    <x v="0"/>
    <x v="1141"/>
  </r>
  <r>
    <x v="1"/>
    <s v="GINECOLOGIA-OBSTETRÍCIA II"/>
    <s v="DANIELA PRATTI MARTINS"/>
    <x v="0"/>
    <n v="3"/>
    <n v="22"/>
    <n v="1"/>
    <n v="0"/>
    <n v="0"/>
    <n v="23"/>
    <x v="713"/>
    <x v="415"/>
    <x v="0"/>
    <x v="1141"/>
  </r>
  <r>
    <x v="1"/>
    <s v="GINECOLOGIA-OBSTETRÍCIA II"/>
    <s v="DANIELA PRATTI MARTINS"/>
    <x v="0"/>
    <n v="3"/>
    <n v="13"/>
    <n v="1"/>
    <n v="0"/>
    <n v="0"/>
    <n v="14"/>
    <x v="2004"/>
    <x v="201"/>
    <x v="0"/>
    <x v="1141"/>
  </r>
  <r>
    <x v="1"/>
    <s v="GINECOLOGIA-OBSTETRÍCIA II"/>
    <s v="DANIELA PRATTI MARTINS"/>
    <x v="0"/>
    <n v="3"/>
    <n v="1"/>
    <n v="0"/>
    <n v="0"/>
    <n v="0"/>
    <n v="1"/>
    <x v="70"/>
    <x v="8"/>
    <x v="0"/>
    <x v="1141"/>
  </r>
  <r>
    <x v="1"/>
    <s v="GINECOLOGIA-OBSTETRÍCIA II"/>
    <s v="DANIELA PRATTI MARTINS"/>
    <x v="1"/>
    <n v="1"/>
    <n v="44"/>
    <n v="3"/>
    <n v="0"/>
    <n v="0"/>
    <n v="47"/>
    <x v="2005"/>
    <x v="380"/>
    <x v="0"/>
    <x v="1141"/>
  </r>
  <r>
    <x v="1"/>
    <s v="GINECOLOGIA-OBSTETRÍCIA II"/>
    <s v="DANIELA PRATTI MARTINS"/>
    <x v="1"/>
    <n v="2"/>
    <n v="49"/>
    <n v="1"/>
    <n v="0"/>
    <n v="0"/>
    <n v="50"/>
    <x v="2006"/>
    <x v="518"/>
    <x v="0"/>
    <x v="1141"/>
  </r>
  <r>
    <x v="1"/>
    <s v="GINECOLOGIA-OBSTETRÍCIA II"/>
    <s v="JULIANA AMATO DOS SANTOS"/>
    <x v="3"/>
    <n v="1"/>
    <n v="12"/>
    <n v="0"/>
    <n v="0"/>
    <n v="0"/>
    <n v="12"/>
    <x v="17"/>
    <x v="8"/>
    <x v="0"/>
    <x v="1141"/>
  </r>
  <r>
    <x v="1"/>
    <s v="GINECOLOGIA-OBSTETRÍCIA II"/>
    <s v="JULIANA AMATO DOS SANTOS"/>
    <x v="3"/>
    <n v="2"/>
    <n v="7"/>
    <n v="1"/>
    <n v="0"/>
    <n v="0"/>
    <n v="8"/>
    <x v="189"/>
    <x v="94"/>
    <x v="0"/>
    <x v="1141"/>
  </r>
  <r>
    <x v="1"/>
    <s v="GINECOLOGIA-OBSTETRÍCIA II"/>
    <s v="JULIANA AMATO DOS SANTOS"/>
    <x v="3"/>
    <n v="2"/>
    <n v="2"/>
    <n v="0"/>
    <n v="0"/>
    <n v="0"/>
    <n v="2"/>
    <x v="9"/>
    <x v="8"/>
    <x v="0"/>
    <x v="1141"/>
  </r>
  <r>
    <x v="1"/>
    <s v="GINECOLOGIA-OBSTETRÍCIA II"/>
    <s v="JULIANA AMATO DOS SANTOS"/>
    <x v="0"/>
    <n v="1"/>
    <n v="13"/>
    <n v="0"/>
    <n v="0"/>
    <n v="0"/>
    <n v="13"/>
    <x v="2001"/>
    <x v="8"/>
    <x v="0"/>
    <x v="1141"/>
  </r>
  <r>
    <x v="1"/>
    <s v="GINECOLOGIA-OBSTETRÍCIA II"/>
    <s v="JULIANA AMATO DOS SANTOS"/>
    <x v="0"/>
    <n v="1"/>
    <n v="13"/>
    <n v="0"/>
    <n v="0"/>
    <n v="0"/>
    <n v="13"/>
    <x v="2002"/>
    <x v="8"/>
    <x v="0"/>
    <x v="1141"/>
  </r>
  <r>
    <x v="1"/>
    <s v="GINECOLOGIA-OBSTETRÍCIA II"/>
    <s v="JULIANA AMATO DOS SANTOS"/>
    <x v="0"/>
    <n v="1"/>
    <n v="2"/>
    <n v="0"/>
    <n v="0"/>
    <n v="0"/>
    <n v="2"/>
    <x v="108"/>
    <x v="8"/>
    <x v="0"/>
    <x v="1141"/>
  </r>
  <r>
    <x v="1"/>
    <s v="GINECOLOGIA-OBSTETRÍCIA II"/>
    <s v="JULIANA AMATO DOS SANTOS"/>
    <x v="0"/>
    <n v="3"/>
    <n v="22"/>
    <n v="1"/>
    <n v="0"/>
    <n v="0"/>
    <n v="23"/>
    <x v="713"/>
    <x v="415"/>
    <x v="0"/>
    <x v="1141"/>
  </r>
  <r>
    <x v="1"/>
    <s v="GINECOLOGIA-OBSTETRÍCIA II"/>
    <s v="JULIANA AMATO DOS SANTOS"/>
    <x v="0"/>
    <n v="3"/>
    <n v="13"/>
    <n v="1"/>
    <n v="0"/>
    <n v="0"/>
    <n v="14"/>
    <x v="2004"/>
    <x v="201"/>
    <x v="0"/>
    <x v="1141"/>
  </r>
  <r>
    <x v="1"/>
    <s v="GINECOLOGIA-OBSTETRÍCIA II"/>
    <s v="JULIANA AMATO DOS SANTOS"/>
    <x v="1"/>
    <n v="1"/>
    <n v="44"/>
    <n v="3"/>
    <n v="0"/>
    <n v="0"/>
    <n v="47"/>
    <x v="2005"/>
    <x v="380"/>
    <x v="0"/>
    <x v="1141"/>
  </r>
  <r>
    <x v="1"/>
    <s v="GINECOLOGIA-OBSTETRÍCIA II"/>
    <s v="JULIANA AMATO DOS SANTOS"/>
    <x v="1"/>
    <n v="2"/>
    <n v="49"/>
    <n v="1"/>
    <n v="0"/>
    <n v="0"/>
    <n v="50"/>
    <x v="2006"/>
    <x v="518"/>
    <x v="0"/>
    <x v="1141"/>
  </r>
  <r>
    <x v="1"/>
    <s v="GINECOLOGIA-OBSTETRÍCIA II"/>
    <s v="KAROLINE PRAVATO CARARI"/>
    <x v="4"/>
    <n v="3"/>
    <n v="12"/>
    <n v="0"/>
    <n v="0"/>
    <n v="0"/>
    <n v="12"/>
    <x v="1042"/>
    <x v="8"/>
    <x v="0"/>
    <x v="1141"/>
  </r>
  <r>
    <x v="1"/>
    <s v="GINECOLOGIA-OBSTETRÍCIA II"/>
    <s v="KAROLINE PRAVATO CARARI"/>
    <x v="4"/>
    <n v="3"/>
    <n v="12"/>
    <n v="0"/>
    <n v="0"/>
    <n v="0"/>
    <n v="12"/>
    <x v="315"/>
    <x v="8"/>
    <x v="0"/>
    <x v="1141"/>
  </r>
  <r>
    <x v="1"/>
    <s v="GINECOLOGIA-OBSTETRÍCIA II"/>
    <s v="KAROLINE PRAVATO CARARI"/>
    <x v="0"/>
    <n v="1"/>
    <n v="13"/>
    <n v="0"/>
    <n v="0"/>
    <n v="0"/>
    <n v="13"/>
    <x v="2001"/>
    <x v="8"/>
    <x v="0"/>
    <x v="1141"/>
  </r>
  <r>
    <x v="1"/>
    <s v="GINECOLOGIA-OBSTETRÍCIA II"/>
    <s v="KAROLINE PRAVATO CARARI"/>
    <x v="0"/>
    <n v="1"/>
    <n v="13"/>
    <n v="0"/>
    <n v="0"/>
    <n v="0"/>
    <n v="13"/>
    <x v="2002"/>
    <x v="8"/>
    <x v="0"/>
    <x v="1141"/>
  </r>
  <r>
    <x v="1"/>
    <s v="GINECOLOGIA-OBSTETRÍCIA II"/>
    <s v="KAROLINE PRAVATO CARARI"/>
    <x v="0"/>
    <n v="1"/>
    <n v="2"/>
    <n v="0"/>
    <n v="0"/>
    <n v="0"/>
    <n v="2"/>
    <x v="108"/>
    <x v="8"/>
    <x v="0"/>
    <x v="1141"/>
  </r>
  <r>
    <x v="1"/>
    <s v="GINECOLOGIA-OBSTETRÍCIA II"/>
    <s v="KAROLINE PRAVATO CARARI"/>
    <x v="0"/>
    <n v="3"/>
    <n v="12"/>
    <n v="3"/>
    <n v="0"/>
    <n v="0"/>
    <n v="15"/>
    <x v="599"/>
    <x v="31"/>
    <x v="0"/>
    <x v="1141"/>
  </r>
  <r>
    <x v="1"/>
    <s v="GINECOLOGIA-OBSTETRÍCIA II"/>
    <s v="KAROLINE PRAVATO CARARI"/>
    <x v="1"/>
    <n v="1"/>
    <n v="44"/>
    <n v="3"/>
    <n v="0"/>
    <n v="0"/>
    <n v="47"/>
    <x v="2005"/>
    <x v="380"/>
    <x v="0"/>
    <x v="1141"/>
  </r>
  <r>
    <x v="1"/>
    <s v="GINECOLOGIA-OBSTETRÍCIA II"/>
    <s v="KAROLINE PRAVATO CARARI"/>
    <x v="1"/>
    <n v="2"/>
    <n v="49"/>
    <n v="1"/>
    <n v="0"/>
    <n v="0"/>
    <n v="50"/>
    <x v="2006"/>
    <x v="518"/>
    <x v="0"/>
    <x v="1141"/>
  </r>
  <r>
    <x v="1"/>
    <s v="GINECOLOGIA-OBSTETRÍCIA II"/>
    <s v="LEONARDO CINTRA DE OLIVEIRA"/>
    <x v="0"/>
    <n v="3"/>
    <n v="13"/>
    <n v="1"/>
    <n v="0"/>
    <n v="0"/>
    <n v="14"/>
    <x v="2004"/>
    <x v="201"/>
    <x v="0"/>
    <x v="1141"/>
  </r>
  <r>
    <x v="1"/>
    <s v="GINECOLOGIA-OBSTETRÍCIA II"/>
    <s v="LEONARDO CINTRA DE OLIVEIRA"/>
    <x v="1"/>
    <n v="2"/>
    <n v="49"/>
    <n v="1"/>
    <n v="0"/>
    <n v="0"/>
    <n v="50"/>
    <x v="2006"/>
    <x v="518"/>
    <x v="0"/>
    <x v="1141"/>
  </r>
  <r>
    <x v="1"/>
    <s v="GINECOLOGIA-OBSTETRÍCIA II"/>
    <s v="RODRIGO SILVA SANTOS"/>
    <x v="3"/>
    <n v="1"/>
    <n v="12"/>
    <n v="0"/>
    <n v="0"/>
    <n v="0"/>
    <n v="12"/>
    <x v="17"/>
    <x v="8"/>
    <x v="0"/>
    <x v="1141"/>
  </r>
  <r>
    <x v="1"/>
    <s v="GINECOLOGIA-OBSTETRÍCIA II"/>
    <s v="RODRIGO SILVA SANTOS"/>
    <x v="3"/>
    <n v="2"/>
    <n v="7"/>
    <n v="1"/>
    <n v="0"/>
    <n v="0"/>
    <n v="8"/>
    <x v="189"/>
    <x v="94"/>
    <x v="0"/>
    <x v="1141"/>
  </r>
  <r>
    <x v="1"/>
    <s v="GINECOLOGIA-OBSTETRÍCIA II"/>
    <s v="RODRIGO SILVA SANTOS"/>
    <x v="3"/>
    <n v="2"/>
    <n v="2"/>
    <n v="0"/>
    <n v="0"/>
    <n v="0"/>
    <n v="2"/>
    <x v="9"/>
    <x v="8"/>
    <x v="0"/>
    <x v="1141"/>
  </r>
  <r>
    <x v="1"/>
    <s v="GINECOLOGIA-OBSTETRÍCIA II"/>
    <s v="RODRIGO SILVA SANTOS"/>
    <x v="4"/>
    <n v="2"/>
    <n v="1"/>
    <n v="0"/>
    <n v="0"/>
    <n v="0"/>
    <n v="1"/>
    <x v="87"/>
    <x v="8"/>
    <x v="0"/>
    <x v="1141"/>
  </r>
  <r>
    <x v="1"/>
    <s v="GINECOLOGIA-OBSTETRÍCIA II"/>
    <s v="RODRIGO SILVA SANTOS"/>
    <x v="4"/>
    <n v="3"/>
    <n v="12"/>
    <n v="0"/>
    <n v="0"/>
    <n v="0"/>
    <n v="12"/>
    <x v="1042"/>
    <x v="8"/>
    <x v="0"/>
    <x v="1141"/>
  </r>
  <r>
    <x v="1"/>
    <s v="GINECOLOGIA-OBSTETRÍCIA II"/>
    <s v="RODRIGO SILVA SANTOS"/>
    <x v="4"/>
    <n v="3"/>
    <n v="12"/>
    <n v="0"/>
    <n v="0"/>
    <n v="0"/>
    <n v="12"/>
    <x v="315"/>
    <x v="8"/>
    <x v="0"/>
    <x v="1141"/>
  </r>
  <r>
    <x v="1"/>
    <s v="GINECOLOGIA-OBSTETRÍCIA II"/>
    <s v="RODRIGO SILVA SANTOS"/>
    <x v="0"/>
    <n v="1"/>
    <n v="13"/>
    <n v="0"/>
    <n v="0"/>
    <n v="0"/>
    <n v="13"/>
    <x v="2001"/>
    <x v="8"/>
    <x v="0"/>
    <x v="1141"/>
  </r>
  <r>
    <x v="1"/>
    <s v="GINECOLOGIA-OBSTETRÍCIA II"/>
    <s v="RODRIGO SILVA SANTOS"/>
    <x v="0"/>
    <n v="1"/>
    <n v="13"/>
    <n v="0"/>
    <n v="0"/>
    <n v="0"/>
    <n v="13"/>
    <x v="2002"/>
    <x v="8"/>
    <x v="0"/>
    <x v="1141"/>
  </r>
  <r>
    <x v="1"/>
    <s v="GINECOLOGIA-OBSTETRÍCIA II"/>
    <s v="RODRIGO SILVA SANTOS"/>
    <x v="0"/>
    <n v="1"/>
    <n v="2"/>
    <n v="0"/>
    <n v="0"/>
    <n v="0"/>
    <n v="2"/>
    <x v="108"/>
    <x v="8"/>
    <x v="0"/>
    <x v="1141"/>
  </r>
  <r>
    <x v="1"/>
    <s v="GINECOLOGIA-OBSTETRÍCIA II"/>
    <s v="RODRIGO SILVA SANTOS"/>
    <x v="0"/>
    <n v="2"/>
    <n v="13"/>
    <n v="0"/>
    <n v="0"/>
    <n v="0"/>
    <n v="13"/>
    <x v="130"/>
    <x v="8"/>
    <x v="0"/>
    <x v="1141"/>
  </r>
  <r>
    <x v="1"/>
    <s v="GINECOLOGIA-OBSTETRÍCIA II"/>
    <s v="RODRIGO SILVA SANTOS"/>
    <x v="0"/>
    <n v="2"/>
    <n v="14"/>
    <n v="0"/>
    <n v="0"/>
    <n v="0"/>
    <n v="14"/>
    <x v="1259"/>
    <x v="8"/>
    <x v="0"/>
    <x v="1141"/>
  </r>
  <r>
    <x v="1"/>
    <s v="GINECOLOGIA-OBSTETRÍCIA II"/>
    <s v="RODRIGO SILVA SANTOS"/>
    <x v="0"/>
    <n v="2"/>
    <n v="14"/>
    <n v="0"/>
    <n v="0"/>
    <n v="0"/>
    <n v="14"/>
    <x v="2003"/>
    <x v="8"/>
    <x v="0"/>
    <x v="1141"/>
  </r>
  <r>
    <x v="1"/>
    <s v="GINECOLOGIA-OBSTETRÍCIA II"/>
    <s v="RODRIGO SILVA SANTOS"/>
    <x v="0"/>
    <n v="3"/>
    <n v="12"/>
    <n v="3"/>
    <n v="0"/>
    <n v="0"/>
    <n v="15"/>
    <x v="599"/>
    <x v="31"/>
    <x v="0"/>
    <x v="1141"/>
  </r>
  <r>
    <x v="1"/>
    <s v="GINECOLOGIA-OBSTETRÍCIA II"/>
    <s v="RODRIGO SILVA SANTOS"/>
    <x v="0"/>
    <n v="3"/>
    <n v="22"/>
    <n v="1"/>
    <n v="0"/>
    <n v="0"/>
    <n v="23"/>
    <x v="713"/>
    <x v="415"/>
    <x v="0"/>
    <x v="1141"/>
  </r>
  <r>
    <x v="1"/>
    <s v="GINECOLOGIA-OBSTETRÍCIA II"/>
    <s v="RODRIGO SILVA SANTOS"/>
    <x v="0"/>
    <n v="3"/>
    <n v="13"/>
    <n v="1"/>
    <n v="0"/>
    <n v="0"/>
    <n v="14"/>
    <x v="2004"/>
    <x v="201"/>
    <x v="0"/>
    <x v="1141"/>
  </r>
  <r>
    <x v="1"/>
    <s v="GINECOLOGIA-OBSTETRÍCIA II"/>
    <s v="RODRIGO SILVA SANTOS"/>
    <x v="0"/>
    <n v="3"/>
    <n v="1"/>
    <n v="0"/>
    <n v="0"/>
    <n v="0"/>
    <n v="1"/>
    <x v="70"/>
    <x v="8"/>
    <x v="0"/>
    <x v="1141"/>
  </r>
  <r>
    <x v="1"/>
    <s v="GINECOLOGIA-OBSTETRÍCIA II"/>
    <s v="RODRIGO SILVA SANTOS"/>
    <x v="1"/>
    <n v="1"/>
    <n v="44"/>
    <n v="3"/>
    <n v="0"/>
    <n v="0"/>
    <n v="47"/>
    <x v="2005"/>
    <x v="380"/>
    <x v="0"/>
    <x v="1141"/>
  </r>
  <r>
    <x v="1"/>
    <s v="GINECOLOGIA-OBSTETRÍCIA II"/>
    <s v="RODRIGO SILVA SANTOS"/>
    <x v="1"/>
    <n v="2"/>
    <n v="49"/>
    <n v="1"/>
    <n v="0"/>
    <n v="0"/>
    <n v="50"/>
    <x v="2006"/>
    <x v="518"/>
    <x v="0"/>
    <x v="1141"/>
  </r>
  <r>
    <x v="1"/>
    <s v="GINECOLOGIA-OBSTETRÍCIA II"/>
    <s v="SHERLE KATIANE NEVES GUEDES"/>
    <x v="3"/>
    <n v="1"/>
    <n v="12"/>
    <n v="0"/>
    <n v="0"/>
    <n v="0"/>
    <n v="12"/>
    <x v="17"/>
    <x v="8"/>
    <x v="0"/>
    <x v="1141"/>
  </r>
  <r>
    <x v="1"/>
    <s v="GINECOLOGIA-OBSTETRÍCIA II"/>
    <s v="SHERLE KATIANE NEVES GUEDES"/>
    <x v="0"/>
    <n v="1"/>
    <n v="13"/>
    <n v="0"/>
    <n v="0"/>
    <n v="0"/>
    <n v="13"/>
    <x v="2001"/>
    <x v="8"/>
    <x v="0"/>
    <x v="1141"/>
  </r>
  <r>
    <x v="1"/>
    <s v="GINECOLOGIA-OBSTETRÍCIA II"/>
    <s v="SHERLE KATIANE NEVES GUEDES"/>
    <x v="0"/>
    <n v="1"/>
    <n v="13"/>
    <n v="0"/>
    <n v="0"/>
    <n v="0"/>
    <n v="13"/>
    <x v="2002"/>
    <x v="8"/>
    <x v="0"/>
    <x v="1141"/>
  </r>
  <r>
    <x v="1"/>
    <s v="GINECOLOGIA-OBSTETRÍCIA II"/>
    <s v="SHERLE KATIANE NEVES GUEDES"/>
    <x v="0"/>
    <n v="1"/>
    <n v="2"/>
    <n v="0"/>
    <n v="0"/>
    <n v="0"/>
    <n v="2"/>
    <x v="108"/>
    <x v="8"/>
    <x v="0"/>
    <x v="1141"/>
  </r>
  <r>
    <x v="1"/>
    <s v="GINECOLOGIA-OBSTETRÍCIA II"/>
    <s v="SHERLE KATIANE NEVES GUEDES"/>
    <x v="1"/>
    <n v="1"/>
    <n v="44"/>
    <n v="3"/>
    <n v="0"/>
    <n v="0"/>
    <n v="47"/>
    <x v="2005"/>
    <x v="380"/>
    <x v="0"/>
    <x v="1141"/>
  </r>
  <r>
    <x v="1"/>
    <s v="GINECOLOGIA-OBSTETRÍCIA II"/>
    <s v="SHERLE KATIANE NEVES GUEDES"/>
    <x v="1"/>
    <n v="2"/>
    <n v="49"/>
    <n v="1"/>
    <n v="0"/>
    <n v="0"/>
    <n v="50"/>
    <x v="2006"/>
    <x v="518"/>
    <x v="0"/>
    <x v="1141"/>
  </r>
  <r>
    <x v="1"/>
    <s v="GRAMÁTICA DA LÍNGUA PORTUGUESA: FONOLOGIA/MORFOLOGIA"/>
    <s v="NAISSA DE CARVALHO RAJAO"/>
    <x v="4"/>
    <n v="2"/>
    <n v="10"/>
    <n v="7"/>
    <n v="0"/>
    <n v="0"/>
    <n v="17"/>
    <x v="677"/>
    <x v="33"/>
    <x v="0"/>
    <x v="1142"/>
  </r>
  <r>
    <x v="1"/>
    <s v="GRAMÁTICA DA LÍNGUA PORTUGUESA: PRINCIPAIS ASPECTOS"/>
    <s v="NAISSA DE CARVALHO RAJAO"/>
    <x v="3"/>
    <n v="1"/>
    <n v="14"/>
    <n v="19"/>
    <n v="0"/>
    <n v="0"/>
    <n v="33"/>
    <x v="9"/>
    <x v="69"/>
    <x v="0"/>
    <x v="1143"/>
  </r>
  <r>
    <x v="1"/>
    <s v="GRAMÁTICA DA LÍNGUA PORTUGUESA: PRINCIPAIS ASPECTOS"/>
    <s v="NAISSA DE CARVALHO RAJAO"/>
    <x v="2"/>
    <n v="3"/>
    <n v="16"/>
    <n v="4"/>
    <n v="0"/>
    <n v="0"/>
    <n v="20"/>
    <x v="2007"/>
    <x v="31"/>
    <x v="0"/>
    <x v="1143"/>
  </r>
  <r>
    <x v="1"/>
    <s v="GRAMÁTICA DA LÍNGUA PORTUGUESA: SINTAXE"/>
    <s v="NAISSA DE CARVALHO RAJAO"/>
    <x v="2"/>
    <n v="1"/>
    <n v="22"/>
    <n v="3"/>
    <n v="0"/>
    <n v="0"/>
    <n v="25"/>
    <x v="2008"/>
    <x v="141"/>
    <x v="0"/>
    <x v="1144"/>
  </r>
  <r>
    <x v="1"/>
    <s v="GRAMÁTICA DA LÍNGUA PORTUGUESA: SINTAXE II"/>
    <s v="NAISSA DE CARVALHO RAJAO"/>
    <x v="2"/>
    <n v="2"/>
    <n v="8"/>
    <n v="2"/>
    <n v="0"/>
    <n v="0"/>
    <n v="10"/>
    <x v="7"/>
    <x v="31"/>
    <x v="0"/>
    <x v="1145"/>
  </r>
  <r>
    <x v="1"/>
    <s v="GRAMÁTICA NORMATIVA: PONTOS CENTRAIS"/>
    <s v="NAISSA DE CARVALHO RAJAO"/>
    <x v="1"/>
    <n v="2"/>
    <n v="35"/>
    <n v="0"/>
    <n v="6"/>
    <n v="0"/>
    <n v="41"/>
    <x v="563"/>
    <x v="253"/>
    <x v="0"/>
    <x v="1146"/>
  </r>
  <r>
    <x v="1"/>
    <s v="GRAMÁTICA NORMATIVA: PONTOS CENTRAIS"/>
    <s v="NAISSA DE CARVALHO RAJAO"/>
    <x v="1"/>
    <n v="2"/>
    <n v="1"/>
    <n v="0"/>
    <n v="0"/>
    <n v="0"/>
    <n v="1"/>
    <x v="30"/>
    <x v="8"/>
    <x v="0"/>
    <x v="1146"/>
  </r>
  <r>
    <x v="0"/>
    <s v="GRAMÁTICA TRADICIONAL: DESCRIÇÃO E PRESCRIÇÃO"/>
    <s v="FERNANDA LUZIA LUNKES"/>
    <x v="1"/>
    <n v="2"/>
    <n v="16"/>
    <n v="0"/>
    <n v="6"/>
    <n v="0"/>
    <n v="22"/>
    <x v="2009"/>
    <x v="114"/>
    <x v="0"/>
    <x v="1147"/>
  </r>
  <r>
    <x v="0"/>
    <s v="GRAMÁTICA TRADICIONAL: DESCRIÇÃO E PRESCRIÇÃO"/>
    <s v="LUCIANA BEATRIZ BASTOS AVILA"/>
    <x v="4"/>
    <n v="2"/>
    <n v="14"/>
    <n v="1"/>
    <n v="16"/>
    <n v="0"/>
    <n v="31"/>
    <x v="298"/>
    <x v="519"/>
    <x v="0"/>
    <x v="1147"/>
  </r>
  <r>
    <x v="0"/>
    <s v="GRAMÁTICA TRADICIONAL: DESCRIÇÃO E PRESCRIÇÃO"/>
    <s v="LUCIANA BEATRIZ BASTOS AVILA"/>
    <x v="0"/>
    <n v="2"/>
    <n v="8"/>
    <n v="0"/>
    <n v="10"/>
    <n v="0"/>
    <n v="18"/>
    <x v="544"/>
    <x v="47"/>
    <x v="0"/>
    <x v="1147"/>
  </r>
  <r>
    <x v="2"/>
    <s v="GRANDES CULTURAS I"/>
    <s v="CARLOS EDUARDO PEREIRA"/>
    <x v="1"/>
    <n v="1"/>
    <n v="5"/>
    <n v="6"/>
    <n v="3"/>
    <n v="0"/>
    <n v="14"/>
    <x v="2010"/>
    <x v="330"/>
    <x v="0"/>
    <x v="1148"/>
  </r>
  <r>
    <x v="2"/>
    <s v="GRANDES CULTURAS I"/>
    <s v="CARLOS EDUARDO PEREIRA"/>
    <x v="3"/>
    <n v="2"/>
    <n v="3"/>
    <n v="2"/>
    <n v="2"/>
    <n v="0"/>
    <n v="7"/>
    <x v="1437"/>
    <x v="10"/>
    <x v="0"/>
    <x v="1148"/>
  </r>
  <r>
    <x v="2"/>
    <s v="GRANDES CULTURAS I"/>
    <s v="CARLOS EDUARDO PEREIRA"/>
    <x v="0"/>
    <n v="1"/>
    <n v="2"/>
    <n v="1"/>
    <n v="5"/>
    <n v="0"/>
    <n v="8"/>
    <x v="729"/>
    <x v="52"/>
    <x v="0"/>
    <x v="1148"/>
  </r>
  <r>
    <x v="0"/>
    <s v="GRANDES LINHAGENS DA VIDA"/>
    <s v="CRISTIANA BARROS NASCIMENTO COSTA"/>
    <x v="1"/>
    <n v="2"/>
    <n v="6"/>
    <n v="0"/>
    <n v="4"/>
    <n v="0"/>
    <n v="10"/>
    <x v="2011"/>
    <x v="11"/>
    <x v="0"/>
    <x v="1149"/>
  </r>
  <r>
    <x v="0"/>
    <s v="GRANDES LINHAGENS DA VIDA"/>
    <s v="FELIPE MICALI NUVOLONI"/>
    <x v="1"/>
    <n v="2"/>
    <n v="6"/>
    <n v="0"/>
    <n v="4"/>
    <n v="0"/>
    <n v="10"/>
    <x v="2011"/>
    <x v="11"/>
    <x v="0"/>
    <x v="1149"/>
  </r>
  <r>
    <x v="0"/>
    <s v="GRANDES LINHAGENS DA VIDA"/>
    <s v="OLIVIA MARIA PEREIRA DUARTE"/>
    <x v="1"/>
    <n v="2"/>
    <n v="6"/>
    <n v="0"/>
    <n v="4"/>
    <n v="0"/>
    <n v="10"/>
    <x v="2011"/>
    <x v="11"/>
    <x v="0"/>
    <x v="1149"/>
  </r>
  <r>
    <x v="2"/>
    <s v="GRANDES LINHAGENS E DESCRIÇÃO DA VIDA"/>
    <s v="ADRIANA KAZUE TAKAKO"/>
    <x v="3"/>
    <n v="2"/>
    <n v="3"/>
    <n v="2"/>
    <n v="0"/>
    <n v="0"/>
    <n v="5"/>
    <x v="216"/>
    <x v="11"/>
    <x v="0"/>
    <x v="1150"/>
  </r>
  <r>
    <x v="2"/>
    <s v="GRANDES LINHAGENS E DESCRIÇÃO DA VIDA"/>
    <s v="ADRIANA KAZUE TAKAKO"/>
    <x v="4"/>
    <n v="2"/>
    <n v="21"/>
    <n v="10"/>
    <n v="0"/>
    <n v="0"/>
    <n v="31"/>
    <x v="2012"/>
    <x v="466"/>
    <x v="0"/>
    <x v="1150"/>
  </r>
  <r>
    <x v="2"/>
    <s v="GRANDES LINHAGENS E DESCRIÇÃO DA VIDA"/>
    <s v="ADRIANA KAZUE TAKAKO"/>
    <x v="2"/>
    <n v="2"/>
    <n v="4"/>
    <n v="1"/>
    <n v="1"/>
    <n v="0"/>
    <n v="6"/>
    <x v="2013"/>
    <x v="15"/>
    <x v="0"/>
    <x v="1150"/>
  </r>
  <r>
    <x v="1"/>
    <s v="GRANDES LINHAGENS E DESCRIÇÃO DA VIDA"/>
    <s v="ANDERS JENSEN SCHMIDT"/>
    <x v="3"/>
    <n v="2"/>
    <n v="12"/>
    <n v="4"/>
    <n v="0"/>
    <n v="0"/>
    <n v="16"/>
    <x v="1762"/>
    <x v="22"/>
    <x v="0"/>
    <x v="1151"/>
  </r>
  <r>
    <x v="1"/>
    <s v="GRANDES LINHAGENS E DESCRIÇÃO DA VIDA"/>
    <s v="ANDERS JENSEN SCHMIDT"/>
    <x v="4"/>
    <n v="2"/>
    <n v="10"/>
    <n v="2"/>
    <n v="0"/>
    <n v="0"/>
    <n v="12"/>
    <x v="236"/>
    <x v="26"/>
    <x v="0"/>
    <x v="1151"/>
  </r>
  <r>
    <x v="1"/>
    <s v="GRANDES LINHAGENS E DESCRIÇÃO DA VIDA"/>
    <s v="ANDERS JENSEN SCHMIDT"/>
    <x v="0"/>
    <n v="2"/>
    <n v="14"/>
    <n v="6"/>
    <n v="0"/>
    <n v="0"/>
    <n v="20"/>
    <x v="1450"/>
    <x v="96"/>
    <x v="0"/>
    <x v="1151"/>
  </r>
  <r>
    <x v="1"/>
    <s v="GRANDES LINHAGENS E DESCRIÇÃO DA VIDA"/>
    <s v="ANDERS JENSEN SCHMIDT"/>
    <x v="0"/>
    <n v="2"/>
    <n v="1"/>
    <n v="0"/>
    <n v="0"/>
    <n v="0"/>
    <n v="1"/>
    <x v="857"/>
    <x v="8"/>
    <x v="0"/>
    <x v="1151"/>
  </r>
  <r>
    <x v="0"/>
    <s v="GRANDES LINHAGENS E DESCRIÇÃO DA VIDA"/>
    <s v="CRISTIANA BARROS NASCIMENTO COSTA"/>
    <x v="3"/>
    <n v="2"/>
    <n v="14"/>
    <n v="2"/>
    <n v="0"/>
    <n v="0"/>
    <n v="16"/>
    <x v="2014"/>
    <x v="94"/>
    <x v="0"/>
    <x v="1152"/>
  </r>
  <r>
    <x v="0"/>
    <s v="GRANDES LINHAGENS E DESCRIÇÃO DA VIDA"/>
    <s v="CRISTIANA BARROS NASCIMENTO COSTA"/>
    <x v="4"/>
    <n v="2"/>
    <n v="11"/>
    <n v="2"/>
    <n v="0"/>
    <n v="0"/>
    <n v="13"/>
    <x v="626"/>
    <x v="20"/>
    <x v="0"/>
    <x v="1152"/>
  </r>
  <r>
    <x v="0"/>
    <s v="GRANDES LINHAGENS E DESCRIÇÃO DA VIDA"/>
    <s v="CRISTIANA BARROS NASCIMENTO COSTA"/>
    <x v="4"/>
    <n v="3"/>
    <n v="2"/>
    <n v="0"/>
    <n v="4"/>
    <n v="0"/>
    <n v="6"/>
    <x v="677"/>
    <x v="27"/>
    <x v="0"/>
    <x v="1152"/>
  </r>
  <r>
    <x v="0"/>
    <s v="GRANDES LINHAGENS E DESCRIÇÃO DA VIDA"/>
    <s v="CRISTIANA BARROS NASCIMENTO COSTA"/>
    <x v="0"/>
    <n v="2"/>
    <n v="10"/>
    <n v="0"/>
    <n v="0"/>
    <n v="0"/>
    <n v="10"/>
    <x v="1062"/>
    <x v="8"/>
    <x v="0"/>
    <x v="1152"/>
  </r>
  <r>
    <x v="0"/>
    <s v="GRANDES LINHAGENS E DESCRIÇÃO DA VIDA"/>
    <s v="CRISTIANA BARROS NASCIMENTO COSTA"/>
    <x v="2"/>
    <n v="2"/>
    <n v="5"/>
    <n v="9"/>
    <n v="1"/>
    <n v="0"/>
    <n v="15"/>
    <x v="651"/>
    <x v="27"/>
    <x v="0"/>
    <x v="1152"/>
  </r>
  <r>
    <x v="2"/>
    <s v="GRANDES LINHAGENS E DESCRIÇÃO DA VIDA"/>
    <s v="FABRICIO LOPES DE CARVALHO"/>
    <x v="0"/>
    <n v="2"/>
    <n v="3"/>
    <n v="4"/>
    <n v="0"/>
    <n v="0"/>
    <n v="7"/>
    <x v="2015"/>
    <x v="10"/>
    <x v="0"/>
    <x v="1150"/>
  </r>
  <r>
    <x v="0"/>
    <s v="GRANDES LINHAGENS E DESCRIÇÃO DA VIDA"/>
    <s v="FELIPE MICALI NUVOLONI"/>
    <x v="3"/>
    <n v="2"/>
    <n v="14"/>
    <n v="2"/>
    <n v="0"/>
    <n v="0"/>
    <n v="16"/>
    <x v="2014"/>
    <x v="94"/>
    <x v="0"/>
    <x v="1152"/>
  </r>
  <r>
    <x v="0"/>
    <s v="GRANDES LINHAGENS E DESCRIÇÃO DA VIDA"/>
    <s v="FELIPE MICALI NUVOLONI"/>
    <x v="4"/>
    <n v="2"/>
    <n v="11"/>
    <n v="2"/>
    <n v="0"/>
    <n v="0"/>
    <n v="13"/>
    <x v="626"/>
    <x v="20"/>
    <x v="0"/>
    <x v="1152"/>
  </r>
  <r>
    <x v="0"/>
    <s v="GRANDES LINHAGENS E DESCRIÇÃO DA VIDA"/>
    <s v="FELIPE MICALI NUVOLONI"/>
    <x v="4"/>
    <n v="3"/>
    <n v="2"/>
    <n v="0"/>
    <n v="4"/>
    <n v="0"/>
    <n v="6"/>
    <x v="677"/>
    <x v="27"/>
    <x v="0"/>
    <x v="1152"/>
  </r>
  <r>
    <x v="0"/>
    <s v="GRANDES LINHAGENS E DESCRIÇÃO DA VIDA"/>
    <s v="FELIPE MICALI NUVOLONI"/>
    <x v="2"/>
    <n v="2"/>
    <n v="5"/>
    <n v="9"/>
    <n v="1"/>
    <n v="0"/>
    <n v="15"/>
    <x v="651"/>
    <x v="27"/>
    <x v="0"/>
    <x v="1152"/>
  </r>
  <r>
    <x v="2"/>
    <s v="GRANDES LINHAGENS E DESCRIÇÃO DA VIDA"/>
    <s v="JEANE ALVES DE ALMEIDA"/>
    <x v="2"/>
    <n v="1"/>
    <n v="6"/>
    <n v="3"/>
    <n v="0"/>
    <n v="0"/>
    <n v="9"/>
    <x v="1001"/>
    <x v="15"/>
    <x v="0"/>
    <x v="1150"/>
  </r>
  <r>
    <x v="2"/>
    <s v="GRANDES LINHAGENS E DESCRIÇÃO DA VIDA"/>
    <s v="JOMAR GOMES JARDIM"/>
    <x v="0"/>
    <n v="2"/>
    <n v="3"/>
    <n v="4"/>
    <n v="0"/>
    <n v="0"/>
    <n v="7"/>
    <x v="2015"/>
    <x v="10"/>
    <x v="0"/>
    <x v="1150"/>
  </r>
  <r>
    <x v="0"/>
    <s v="GRANDES LINHAGENS E DESCRIÇÃO DA VIDA"/>
    <s v="LEONARDO EVANGELISTA MORAES"/>
    <x v="0"/>
    <n v="2"/>
    <n v="10"/>
    <n v="0"/>
    <n v="0"/>
    <n v="0"/>
    <n v="10"/>
    <x v="1062"/>
    <x v="8"/>
    <x v="0"/>
    <x v="1152"/>
  </r>
  <r>
    <x v="2"/>
    <s v="GRANDES LINHAGENS E DESCRIÇÃO DA VIDA"/>
    <s v="LUIZ FERNANDO SILVA MAGNAGO"/>
    <x v="2"/>
    <n v="2"/>
    <n v="4"/>
    <n v="1"/>
    <n v="1"/>
    <n v="0"/>
    <n v="6"/>
    <x v="2013"/>
    <x v="15"/>
    <x v="0"/>
    <x v="1150"/>
  </r>
  <r>
    <x v="0"/>
    <s v="GRANDES LINHAGENS E DESCRIÇÃO DA VIDA"/>
    <s v="RODRIGO ANTONIO CESCHINI SUSSMANN"/>
    <x v="3"/>
    <n v="2"/>
    <n v="14"/>
    <n v="2"/>
    <n v="0"/>
    <n v="0"/>
    <n v="16"/>
    <x v="2014"/>
    <x v="94"/>
    <x v="0"/>
    <x v="1152"/>
  </r>
  <r>
    <x v="0"/>
    <s v="GRANDES LINHAGENS E DESCRIÇÃO DA VIDA"/>
    <s v="RODRIGO ANTONIO CESCHINI SUSSMANN"/>
    <x v="4"/>
    <n v="2"/>
    <n v="11"/>
    <n v="2"/>
    <n v="0"/>
    <n v="0"/>
    <n v="13"/>
    <x v="626"/>
    <x v="20"/>
    <x v="0"/>
    <x v="1152"/>
  </r>
  <r>
    <x v="0"/>
    <s v="GRANDES LINHAGENS E DESCRIÇÃO DA VIDA"/>
    <s v="RODRIGO ANTONIO CESCHINI SUSSMANN"/>
    <x v="4"/>
    <n v="3"/>
    <n v="2"/>
    <n v="0"/>
    <n v="4"/>
    <n v="0"/>
    <n v="6"/>
    <x v="677"/>
    <x v="27"/>
    <x v="0"/>
    <x v="1152"/>
  </r>
  <r>
    <x v="0"/>
    <s v="GRANDES LINHAGENS E DESCRIÇÃO DA VIDA"/>
    <s v="RODRIGO ANTONIO CESCHINI SUSSMANN"/>
    <x v="0"/>
    <n v="2"/>
    <n v="10"/>
    <n v="0"/>
    <n v="0"/>
    <n v="0"/>
    <n v="10"/>
    <x v="1062"/>
    <x v="8"/>
    <x v="0"/>
    <x v="1152"/>
  </r>
  <r>
    <x v="0"/>
    <s v="GRANDES LINHAGENS E DESCRIÇÃO DA VIDA"/>
    <s v="RODRIGO ANTONIO CESCHINI SUSSMANN"/>
    <x v="2"/>
    <n v="2"/>
    <n v="5"/>
    <n v="9"/>
    <n v="1"/>
    <n v="0"/>
    <n v="15"/>
    <x v="651"/>
    <x v="27"/>
    <x v="0"/>
    <x v="1152"/>
  </r>
  <r>
    <x v="1"/>
    <s v="GRANDES LINHAGENS E DESCRIÇÃO DA VIDA"/>
    <s v="TAINA SORAIA MULLER"/>
    <x v="3"/>
    <n v="2"/>
    <n v="12"/>
    <n v="4"/>
    <n v="0"/>
    <n v="0"/>
    <n v="16"/>
    <x v="1762"/>
    <x v="22"/>
    <x v="0"/>
    <x v="1151"/>
  </r>
  <r>
    <x v="1"/>
    <s v="GRANDES LINHAGENS E DESCRIÇÃO DA VIDA"/>
    <s v="TAINA SORAIA MULLER"/>
    <x v="4"/>
    <n v="2"/>
    <n v="10"/>
    <n v="2"/>
    <n v="0"/>
    <n v="0"/>
    <n v="12"/>
    <x v="236"/>
    <x v="26"/>
    <x v="0"/>
    <x v="1151"/>
  </r>
  <r>
    <x v="1"/>
    <s v="GRANDES LINHAGENS E DESCRIÇÃO DA VIDA"/>
    <s v="TAINA SORAIA MULLER"/>
    <x v="0"/>
    <n v="2"/>
    <n v="14"/>
    <n v="6"/>
    <n v="0"/>
    <n v="0"/>
    <n v="20"/>
    <x v="1450"/>
    <x v="96"/>
    <x v="0"/>
    <x v="1151"/>
  </r>
  <r>
    <x v="1"/>
    <s v="GRANDES LINHAGENS E DESCRIÇÃO DA VIDA"/>
    <s v="TAINA SORAIA MULLER"/>
    <x v="0"/>
    <n v="2"/>
    <n v="1"/>
    <n v="0"/>
    <n v="0"/>
    <n v="0"/>
    <n v="1"/>
    <x v="857"/>
    <x v="8"/>
    <x v="0"/>
    <x v="1151"/>
  </r>
  <r>
    <x v="1"/>
    <s v="GRANDES LINHAGENS E DESCRIÇÃO DA VIDA"/>
    <s v="TAINA SORAIA MULLER"/>
    <x v="1"/>
    <n v="3"/>
    <n v="4"/>
    <n v="1"/>
    <n v="0"/>
    <n v="0"/>
    <n v="5"/>
    <x v="167"/>
    <x v="31"/>
    <x v="0"/>
    <x v="1151"/>
  </r>
  <r>
    <x v="1"/>
    <s v="GRANDES LINHAGENS E DESCRIÇÃO DA VIDA"/>
    <s v="TAINA SORAIA MULLER"/>
    <x v="2"/>
    <n v="2"/>
    <n v="6"/>
    <n v="3"/>
    <n v="0"/>
    <n v="0"/>
    <n v="9"/>
    <x v="2016"/>
    <x v="15"/>
    <x v="0"/>
    <x v="1151"/>
  </r>
  <r>
    <x v="0"/>
    <s v="GRAVAÇÃO, CAPTURA E EDIÇÃO DIGITAL DE VÍDEO "/>
    <s v="BERNARD PEGO BELISARIO"/>
    <x v="4"/>
    <n v="2"/>
    <n v="7"/>
    <n v="0"/>
    <n v="1"/>
    <n v="0"/>
    <n v="8"/>
    <x v="341"/>
    <x v="94"/>
    <x v="0"/>
    <x v="1153"/>
  </r>
  <r>
    <x v="0"/>
    <s v="GRAVAÇÃO, CAPTURA E EDIÇÃO DIGITAL DE VÍDEO "/>
    <s v="JOANA BRANDAO TAVARES"/>
    <x v="0"/>
    <n v="1"/>
    <n v="10"/>
    <n v="2"/>
    <n v="0"/>
    <n v="0"/>
    <n v="12"/>
    <x v="65"/>
    <x v="26"/>
    <x v="0"/>
    <x v="1153"/>
  </r>
  <r>
    <x v="0"/>
    <s v="GRAVAÇÃO, CAPTURA E EDIÇÃO DIGITAL DE VÍDEO "/>
    <s v="JOANA BRANDAO TAVARES"/>
    <x v="0"/>
    <n v="3"/>
    <n v="6"/>
    <n v="0"/>
    <n v="2"/>
    <n v="0"/>
    <n v="8"/>
    <x v="303"/>
    <x v="22"/>
    <x v="0"/>
    <x v="1153"/>
  </r>
  <r>
    <x v="1"/>
    <s v="GRAVAÇÃO, CAPTURA E TRATAMENTO DE VÍDEO"/>
    <s v="WAYNER TRISTAO GONCALVES"/>
    <x v="3"/>
    <n v="3"/>
    <n v="19"/>
    <n v="4"/>
    <n v="0"/>
    <n v="0"/>
    <n v="23"/>
    <x v="2017"/>
    <x v="54"/>
    <x v="0"/>
    <x v="1154"/>
  </r>
  <r>
    <x v="1"/>
    <s v="HEMATOLOGIA"/>
    <s v="DANYELLE ALVES MARTINS ASSIS"/>
    <x v="1"/>
    <n v="1"/>
    <n v="24"/>
    <n v="1"/>
    <n v="2"/>
    <n v="0"/>
    <n v="27"/>
    <x v="2018"/>
    <x v="151"/>
    <x v="0"/>
    <x v="1155"/>
  </r>
  <r>
    <x v="0"/>
    <s v="HEMATOLOGIA"/>
    <s v="DENISE BARGUIL NEPOMUCENO"/>
    <x v="4"/>
    <n v="1"/>
    <n v="30"/>
    <n v="0"/>
    <n v="0"/>
    <n v="0"/>
    <n v="30"/>
    <x v="2019"/>
    <x v="8"/>
    <x v="0"/>
    <x v="1156"/>
  </r>
  <r>
    <x v="0"/>
    <s v="HEMATOLOGIA"/>
    <s v="WAGNER GONCALVES MACENA"/>
    <x v="3"/>
    <n v="1"/>
    <n v="32"/>
    <n v="1"/>
    <n v="4"/>
    <n v="0"/>
    <n v="37"/>
    <x v="1048"/>
    <x v="520"/>
    <x v="0"/>
    <x v="1156"/>
  </r>
  <r>
    <x v="1"/>
    <s v="HEMATOLOGIA"/>
    <s v="WAGNER GONCALVES MACENA"/>
    <x v="0"/>
    <n v="1"/>
    <n v="24"/>
    <n v="2"/>
    <n v="1"/>
    <n v="0"/>
    <n v="27"/>
    <x v="78"/>
    <x v="151"/>
    <x v="0"/>
    <x v="1155"/>
  </r>
  <r>
    <x v="1"/>
    <s v="HEMOTERAPIA E BANCO DE SANGUE"/>
    <s v="DANYELLE ALVES MARTINS ASSIS"/>
    <x v="0"/>
    <n v="3"/>
    <n v="8"/>
    <n v="0"/>
    <n v="0"/>
    <n v="0"/>
    <n v="8"/>
    <x v="401"/>
    <x v="8"/>
    <x v="0"/>
    <x v="1157"/>
  </r>
  <r>
    <x v="1"/>
    <s v="HEMOTERAPIA E BANCO DE SANGUE"/>
    <s v="RAQUEL WOLFF CABALA"/>
    <x v="0"/>
    <n v="3"/>
    <n v="8"/>
    <n v="0"/>
    <n v="0"/>
    <n v="0"/>
    <n v="8"/>
    <x v="401"/>
    <x v="8"/>
    <x v="0"/>
    <x v="1157"/>
  </r>
  <r>
    <x v="1"/>
    <s v="HEMOTERAPIA E BANCO DE SANGUE"/>
    <s v="WILLIAM RODRIGUES DE FREITAS"/>
    <x v="0"/>
    <n v="3"/>
    <n v="8"/>
    <n v="0"/>
    <n v="0"/>
    <n v="0"/>
    <n v="8"/>
    <x v="401"/>
    <x v="8"/>
    <x v="0"/>
    <x v="1157"/>
  </r>
  <r>
    <x v="1"/>
    <s v="HEMOTERAPIA E BANCO DE SANGUE"/>
    <s v="DANYELLE ALVES MARTINS ASSIS"/>
    <x v="1"/>
    <n v="2"/>
    <n v="10"/>
    <n v="2"/>
    <n v="0"/>
    <n v="0"/>
    <n v="12"/>
    <x v="189"/>
    <x v="26"/>
    <x v="0"/>
    <x v="1157"/>
  </r>
  <r>
    <x v="1"/>
    <s v="HEMOTERAPIA E BANCO DE SANGUE"/>
    <s v="WAGNER GONCALVES MACENA"/>
    <x v="1"/>
    <n v="2"/>
    <n v="10"/>
    <n v="2"/>
    <n v="0"/>
    <n v="0"/>
    <n v="12"/>
    <x v="189"/>
    <x v="26"/>
    <x v="0"/>
    <x v="1157"/>
  </r>
  <r>
    <x v="2"/>
    <s v="HIDRÁULICA"/>
    <s v="FELIPE JOSE ESTRELA MARINHO"/>
    <x v="1"/>
    <n v="2"/>
    <n v="15"/>
    <n v="5"/>
    <n v="0"/>
    <n v="0"/>
    <n v="20"/>
    <x v="360"/>
    <x v="22"/>
    <x v="0"/>
    <x v="1158"/>
  </r>
  <r>
    <x v="0"/>
    <s v="HIDRÁULICA"/>
    <s v="MAIANA AZEVEDO VASCONCELOS"/>
    <x v="0"/>
    <n v="1"/>
    <n v="4"/>
    <n v="1"/>
    <n v="0"/>
    <n v="0"/>
    <n v="5"/>
    <x v="729"/>
    <x v="31"/>
    <x v="0"/>
    <x v="1159"/>
  </r>
  <r>
    <x v="0"/>
    <s v="HIDRÁULICA"/>
    <s v="MAIANA AZEVEDO VASCONCELOS"/>
    <x v="1"/>
    <n v="1"/>
    <n v="4"/>
    <n v="0"/>
    <n v="0"/>
    <n v="0"/>
    <n v="4"/>
    <x v="2010"/>
    <x v="8"/>
    <x v="0"/>
    <x v="1159"/>
  </r>
  <r>
    <x v="2"/>
    <s v="HIDRÁULICA"/>
    <s v="NARCISIO CABRAL DE ARAUJO"/>
    <x v="3"/>
    <n v="3"/>
    <n v="10"/>
    <n v="3"/>
    <n v="0"/>
    <n v="0"/>
    <n v="13"/>
    <x v="2020"/>
    <x v="70"/>
    <x v="0"/>
    <x v="1158"/>
  </r>
  <r>
    <x v="2"/>
    <s v="HIDRÁULICA"/>
    <s v="NARCISIO CABRAL DE ARAUJO"/>
    <x v="4"/>
    <n v="1"/>
    <n v="8"/>
    <n v="4"/>
    <n v="8"/>
    <n v="0"/>
    <n v="20"/>
    <x v="2021"/>
    <x v="82"/>
    <x v="0"/>
    <x v="1158"/>
  </r>
  <r>
    <x v="2"/>
    <s v="HIDRÁULICA"/>
    <s v="NARCISIO CABRAL DE ARAUJO"/>
    <x v="0"/>
    <n v="1"/>
    <n v="3"/>
    <n v="3"/>
    <n v="5"/>
    <n v="0"/>
    <n v="11"/>
    <x v="11"/>
    <x v="219"/>
    <x v="0"/>
    <x v="1158"/>
  </r>
  <r>
    <x v="2"/>
    <s v="HIDRÁULICA"/>
    <s v="NARCISIO CABRAL DE ARAUJO"/>
    <x v="0"/>
    <n v="3"/>
    <n v="3"/>
    <n v="6"/>
    <n v="5"/>
    <n v="0"/>
    <n v="14"/>
    <x v="384"/>
    <x v="418"/>
    <x v="0"/>
    <x v="1158"/>
  </r>
  <r>
    <x v="2"/>
    <s v="HIDRÁULICA"/>
    <s v="NARCISIO CABRAL DE ARAUJO"/>
    <x v="1"/>
    <n v="1"/>
    <n v="2"/>
    <n v="1"/>
    <n v="17"/>
    <n v="0"/>
    <n v="20"/>
    <x v="677"/>
    <x v="285"/>
    <x v="1"/>
    <x v="1158"/>
  </r>
  <r>
    <x v="2"/>
    <s v="HIDRÁULICA"/>
    <s v="NARCISIO CABRAL DE ARAUJO"/>
    <x v="2"/>
    <n v="1"/>
    <n v="1"/>
    <n v="2"/>
    <n v="0"/>
    <n v="0"/>
    <n v="3"/>
    <x v="1162"/>
    <x v="27"/>
    <x v="0"/>
    <x v="1158"/>
  </r>
  <r>
    <x v="1"/>
    <s v="HIDRÁULICA"/>
    <s v="WANDERLEY DE JESUS SOUZA"/>
    <x v="1"/>
    <n v="2"/>
    <n v="5"/>
    <n v="0"/>
    <n v="0"/>
    <n v="0"/>
    <n v="5"/>
    <x v="677"/>
    <x v="8"/>
    <x v="1"/>
    <x v="1160"/>
  </r>
  <r>
    <x v="2"/>
    <s v="HIDRÁULICA APLICADA"/>
    <s v="CARLA VALERIA DA SILVA PADILHA"/>
    <x v="1"/>
    <n v="1"/>
    <n v="10"/>
    <n v="2"/>
    <n v="0"/>
    <n v="0"/>
    <n v="12"/>
    <x v="2022"/>
    <x v="26"/>
    <x v="0"/>
    <x v="1161"/>
  </r>
  <r>
    <x v="2"/>
    <s v="HIDRÁULICA APLICADA"/>
    <s v="NARCISIO CABRAL DE ARAUJO"/>
    <x v="4"/>
    <n v="1"/>
    <n v="3"/>
    <n v="2"/>
    <n v="2"/>
    <n v="0"/>
    <n v="7"/>
    <x v="384"/>
    <x v="10"/>
    <x v="0"/>
    <x v="1161"/>
  </r>
  <r>
    <x v="2"/>
    <s v="HIDRÁULICA APLICADA"/>
    <s v="NARCISIO CABRAL DE ARAUJO"/>
    <x v="0"/>
    <n v="1"/>
    <n v="2"/>
    <n v="2"/>
    <n v="1"/>
    <n v="0"/>
    <n v="5"/>
    <x v="9"/>
    <x v="82"/>
    <x v="0"/>
    <x v="1161"/>
  </r>
  <r>
    <x v="2"/>
    <s v="HIDRÁULICA APLICADA"/>
    <s v="NARCISIO CABRAL DE ARAUJO"/>
    <x v="2"/>
    <n v="1"/>
    <n v="6"/>
    <n v="2"/>
    <n v="0"/>
    <n v="0"/>
    <n v="8"/>
    <x v="2023"/>
    <x v="22"/>
    <x v="0"/>
    <x v="1161"/>
  </r>
  <r>
    <x v="1"/>
    <s v="HIDRÁULICA APLICADA"/>
    <s v="WANDERLEY DE JESUS SOUZA"/>
    <x v="3"/>
    <n v="2"/>
    <n v="9"/>
    <n v="2"/>
    <n v="2"/>
    <n v="0"/>
    <n v="13"/>
    <x v="856"/>
    <x v="24"/>
    <x v="0"/>
    <x v="1162"/>
  </r>
  <r>
    <x v="1"/>
    <s v="HIDRÁULICA APLICADA"/>
    <s v="WANDERLEY DE JESUS SOUZA"/>
    <x v="0"/>
    <n v="1"/>
    <n v="2"/>
    <n v="0"/>
    <n v="2"/>
    <n v="0"/>
    <n v="4"/>
    <x v="980"/>
    <x v="9"/>
    <x v="0"/>
    <x v="1162"/>
  </r>
  <r>
    <x v="1"/>
    <s v="HIDRÁULICA APLICADA II"/>
    <s v="WANDERLEY DE JESUS SOUZA"/>
    <x v="3"/>
    <n v="3"/>
    <n v="6"/>
    <n v="1"/>
    <n v="2"/>
    <n v="0"/>
    <n v="9"/>
    <x v="857"/>
    <x v="15"/>
    <x v="0"/>
    <x v="1163"/>
  </r>
  <r>
    <x v="1"/>
    <s v="HIDRÁULICA APLICADA II"/>
    <s v="WANDERLEY DE JESUS SOUZA"/>
    <x v="0"/>
    <n v="2"/>
    <n v="3"/>
    <n v="0"/>
    <n v="0"/>
    <n v="0"/>
    <n v="3"/>
    <x v="168"/>
    <x v="8"/>
    <x v="0"/>
    <x v="1163"/>
  </r>
  <r>
    <x v="0"/>
    <s v="HIDROLOGIA"/>
    <s v="ANDRESA OLIVA"/>
    <x v="3"/>
    <n v="1"/>
    <n v="5"/>
    <n v="4"/>
    <n v="0"/>
    <n v="0"/>
    <n v="9"/>
    <x v="2024"/>
    <x v="44"/>
    <x v="0"/>
    <x v="1164"/>
  </r>
  <r>
    <x v="0"/>
    <s v="HIDROLOGIA"/>
    <s v="ANDRESA OLIVA"/>
    <x v="4"/>
    <n v="2"/>
    <n v="9"/>
    <n v="2"/>
    <n v="0"/>
    <n v="0"/>
    <n v="11"/>
    <x v="99"/>
    <x v="14"/>
    <x v="0"/>
    <x v="1164"/>
  </r>
  <r>
    <x v="0"/>
    <s v="HIDROLOGIA"/>
    <s v="ANDRESA OLIVA"/>
    <x v="0"/>
    <n v="2"/>
    <n v="12"/>
    <n v="7"/>
    <n v="0"/>
    <n v="0"/>
    <n v="19"/>
    <x v="556"/>
    <x v="76"/>
    <x v="0"/>
    <x v="1164"/>
  </r>
  <r>
    <x v="2"/>
    <s v="HIDROLOGIA"/>
    <s v="FELIPE JOSE ESTRELA MARINHO"/>
    <x v="1"/>
    <n v="2"/>
    <n v="28"/>
    <n v="9"/>
    <n v="0"/>
    <n v="0"/>
    <n v="37"/>
    <x v="2025"/>
    <x v="220"/>
    <x v="0"/>
    <x v="1165"/>
  </r>
  <r>
    <x v="2"/>
    <s v="HIDROLOGIA"/>
    <s v="FELIPE JOSE ESTRELA MARINHO"/>
    <x v="1"/>
    <n v="2"/>
    <n v="2"/>
    <n v="0"/>
    <n v="0"/>
    <n v="0"/>
    <n v="2"/>
    <x v="87"/>
    <x v="8"/>
    <x v="0"/>
    <x v="1165"/>
  </r>
  <r>
    <x v="2"/>
    <s v="HIDROLOGIA"/>
    <s v="NAIARA DE LIMA SILVA"/>
    <x v="4"/>
    <n v="3"/>
    <n v="3"/>
    <n v="10"/>
    <n v="0"/>
    <n v="0"/>
    <n v="13"/>
    <x v="857"/>
    <x v="55"/>
    <x v="0"/>
    <x v="1165"/>
  </r>
  <r>
    <x v="2"/>
    <s v="HIDROLOGIA"/>
    <s v="NARCISIO CABRAL DE ARAUJO"/>
    <x v="3"/>
    <n v="3"/>
    <n v="4"/>
    <n v="10"/>
    <n v="0"/>
    <n v="0"/>
    <n v="14"/>
    <x v="153"/>
    <x v="53"/>
    <x v="0"/>
    <x v="1165"/>
  </r>
  <r>
    <x v="2"/>
    <s v="HIDROLOGIA"/>
    <s v="NARCISIO CABRAL DE ARAUJO"/>
    <x v="4"/>
    <n v="1"/>
    <n v="6"/>
    <n v="1"/>
    <n v="4"/>
    <n v="0"/>
    <n v="11"/>
    <x v="17"/>
    <x v="138"/>
    <x v="0"/>
    <x v="1165"/>
  </r>
  <r>
    <x v="2"/>
    <s v="HIDROLOGIA"/>
    <s v="NARCISIO CABRAL DE ARAUJO"/>
    <x v="0"/>
    <n v="2"/>
    <n v="5"/>
    <n v="10"/>
    <n v="11"/>
    <n v="0"/>
    <n v="26"/>
    <x v="157"/>
    <x v="521"/>
    <x v="0"/>
    <x v="1165"/>
  </r>
  <r>
    <x v="2"/>
    <s v="HIDROLOGIA"/>
    <s v="NARCISIO CABRAL DE ARAUJO"/>
    <x v="2"/>
    <n v="3"/>
    <n v="5"/>
    <n v="4"/>
    <n v="0"/>
    <n v="0"/>
    <n v="9"/>
    <x v="1935"/>
    <x v="44"/>
    <x v="0"/>
    <x v="1165"/>
  </r>
  <r>
    <x v="1"/>
    <s v="HIDROLOGIA"/>
    <s v="WANDERLEY DE JESUS SOUZA"/>
    <x v="1"/>
    <n v="1"/>
    <n v="4"/>
    <n v="6"/>
    <n v="0"/>
    <n v="0"/>
    <n v="10"/>
    <x v="419"/>
    <x v="82"/>
    <x v="0"/>
    <x v="1166"/>
  </r>
  <r>
    <x v="2"/>
    <s v="HIDROLOGIA APLICADA"/>
    <s v="JULIANA ROCHA DUARTE NEVES"/>
    <x v="2"/>
    <n v="3"/>
    <n v="2"/>
    <n v="0"/>
    <n v="0"/>
    <n v="0"/>
    <n v="2"/>
    <x v="287"/>
    <x v="8"/>
    <x v="0"/>
    <x v="1167"/>
  </r>
  <r>
    <x v="2"/>
    <s v="HIDROLOGIA APLICADA"/>
    <s v="LORENA LIMA FERRAZ"/>
    <x v="0"/>
    <n v="3"/>
    <n v="18"/>
    <n v="1"/>
    <n v="0"/>
    <n v="0"/>
    <n v="19"/>
    <x v="9"/>
    <x v="12"/>
    <x v="0"/>
    <x v="1167"/>
  </r>
  <r>
    <x v="2"/>
    <s v="HIDROLOGIA APLICADA"/>
    <s v="NAIARA DE LIMA SILVA"/>
    <x v="3"/>
    <n v="3"/>
    <n v="1"/>
    <n v="11"/>
    <n v="0"/>
    <n v="0"/>
    <n v="12"/>
    <x v="160"/>
    <x v="522"/>
    <x v="0"/>
    <x v="1167"/>
  </r>
  <r>
    <x v="2"/>
    <s v="HIDROLOGIA APLICADA"/>
    <s v="NAIARA DE LIMA SILVA"/>
    <x v="4"/>
    <n v="3"/>
    <n v="2"/>
    <n v="3"/>
    <n v="0"/>
    <n v="0"/>
    <n v="5"/>
    <x v="189"/>
    <x v="82"/>
    <x v="0"/>
    <x v="1167"/>
  </r>
  <r>
    <x v="1"/>
    <s v="HIDROLOGIA APLICADA"/>
    <s v="WANDERLEY DE JESUS SOUZA"/>
    <x v="3"/>
    <n v="3"/>
    <n v="2"/>
    <n v="1"/>
    <n v="1"/>
    <n v="0"/>
    <n v="4"/>
    <x v="87"/>
    <x v="9"/>
    <x v="0"/>
    <x v="1168"/>
  </r>
  <r>
    <x v="1"/>
    <s v="HIDROLOGIA APLICADA"/>
    <s v="WANDERLEY DE JESUS SOUZA"/>
    <x v="0"/>
    <n v="2"/>
    <n v="12"/>
    <n v="2"/>
    <n v="0"/>
    <n v="0"/>
    <n v="14"/>
    <x v="101"/>
    <x v="32"/>
    <x v="0"/>
    <x v="1168"/>
  </r>
  <r>
    <x v="1"/>
    <s v="HIPERESTÁTICA"/>
    <s v="DANILO PEREIRA DOS SANTOS"/>
    <x v="0"/>
    <n v="3"/>
    <n v="10"/>
    <n v="2"/>
    <n v="0"/>
    <n v="0"/>
    <n v="12"/>
    <x v="2026"/>
    <x v="26"/>
    <x v="0"/>
    <x v="1169"/>
  </r>
  <r>
    <x v="1"/>
    <s v="HIPERESTÁTICA"/>
    <s v="FABRICIO LIMA BARBOSA"/>
    <x v="4"/>
    <n v="1"/>
    <n v="5"/>
    <n v="1"/>
    <n v="0"/>
    <n v="0"/>
    <n v="6"/>
    <x v="1510"/>
    <x v="26"/>
    <x v="0"/>
    <x v="1169"/>
  </r>
  <r>
    <x v="1"/>
    <s v="HIPERESTÁTICA"/>
    <s v="ROBSON DA SILVA MAGALHAES"/>
    <x v="1"/>
    <n v="2"/>
    <n v="1"/>
    <n v="0"/>
    <n v="0"/>
    <n v="0"/>
    <n v="1"/>
    <x v="53"/>
    <x v="8"/>
    <x v="0"/>
    <x v="1169"/>
  </r>
  <r>
    <x v="0"/>
    <s v="HISTOLOGIA COMPARADA"/>
    <s v="RODRIGO ANTONIO CESCHINI SUSSMANN"/>
    <x v="3"/>
    <n v="2"/>
    <n v="24"/>
    <n v="0"/>
    <n v="4"/>
    <n v="0"/>
    <n v="28"/>
    <x v="2027"/>
    <x v="32"/>
    <x v="0"/>
    <x v="1170"/>
  </r>
  <r>
    <x v="0"/>
    <s v="HISTOLOGIA COMPARADA"/>
    <s v="RODRIGO ANTONIO CESCHINI SUSSMANN"/>
    <x v="4"/>
    <n v="2"/>
    <n v="14"/>
    <n v="1"/>
    <n v="0"/>
    <n v="0"/>
    <n v="15"/>
    <x v="1771"/>
    <x v="252"/>
    <x v="0"/>
    <x v="1170"/>
  </r>
  <r>
    <x v="0"/>
    <s v="HISTOLOGIA COMPARADA"/>
    <s v="RODRIGO ANTONIO CESCHINI SUSSMANN"/>
    <x v="0"/>
    <n v="2"/>
    <n v="23"/>
    <n v="0"/>
    <n v="5"/>
    <n v="0"/>
    <n v="28"/>
    <x v="2028"/>
    <x v="239"/>
    <x v="0"/>
    <x v="1170"/>
  </r>
  <r>
    <x v="0"/>
    <s v="HISTOLOGIA COMPARADA"/>
    <s v="RODRIGO ANTONIO CESCHINI SUSSMANN"/>
    <x v="1"/>
    <n v="1"/>
    <n v="5"/>
    <n v="0"/>
    <n v="0"/>
    <n v="0"/>
    <n v="5"/>
    <x v="2029"/>
    <x v="8"/>
    <x v="0"/>
    <x v="1170"/>
  </r>
  <r>
    <x v="2"/>
    <s v="HISTOLOGIA E EMBRIOLOGIA"/>
    <s v="EDISON ROGERIO CANSI"/>
    <x v="3"/>
    <n v="1"/>
    <n v="6"/>
    <n v="7"/>
    <n v="2"/>
    <n v="0"/>
    <n v="15"/>
    <x v="1234"/>
    <x v="82"/>
    <x v="0"/>
    <x v="1171"/>
  </r>
  <r>
    <x v="2"/>
    <s v="HISTOLOGIA E EMBRIOLOGIA ANIMAL"/>
    <s v="ADRIANA KAZUE TAKAKO"/>
    <x v="1"/>
    <n v="1"/>
    <n v="2"/>
    <n v="2"/>
    <n v="0"/>
    <n v="0"/>
    <n v="4"/>
    <x v="2030"/>
    <x v="9"/>
    <x v="0"/>
    <x v="1172"/>
  </r>
  <r>
    <x v="2"/>
    <s v="HISTOLOGIA E EMBRIOLOGIA DOS ORGANISMOS AQUÁTICOS"/>
    <s v="ADRIANA KAZUE TAKAKO"/>
    <x v="4"/>
    <n v="2"/>
    <n v="2"/>
    <n v="3"/>
    <n v="0"/>
    <n v="0"/>
    <n v="5"/>
    <x v="189"/>
    <x v="82"/>
    <x v="0"/>
    <x v="1173"/>
  </r>
  <r>
    <x v="2"/>
    <s v="HISTOLOGIA E EMBRIOLOGIA DOS ORGANISMOS AQUÁTICOS"/>
    <s v="ADRIANA KAZUE TAKAKO"/>
    <x v="0"/>
    <n v="1"/>
    <n v="2"/>
    <n v="1"/>
    <n v="0"/>
    <n v="0"/>
    <n v="3"/>
    <x v="108"/>
    <x v="15"/>
    <x v="0"/>
    <x v="1173"/>
  </r>
  <r>
    <x v="1"/>
    <s v="HISTÓRIA AMBIENTAL"/>
    <s v="HERBERT TOLEDO MARTINS"/>
    <x v="1"/>
    <n v="2"/>
    <n v="26"/>
    <n v="0"/>
    <n v="0"/>
    <n v="0"/>
    <n v="26"/>
    <x v="9"/>
    <x v="8"/>
    <x v="0"/>
    <x v="1174"/>
  </r>
  <r>
    <x v="0"/>
    <s v="HISTÓRIA AMBIENTAL"/>
    <s v="JANAINA ZITO LOSADA"/>
    <x v="1"/>
    <n v="1"/>
    <n v="26"/>
    <n v="11"/>
    <n v="0"/>
    <n v="0"/>
    <n v="37"/>
    <x v="2031"/>
    <x v="137"/>
    <x v="0"/>
    <x v="1175"/>
  </r>
  <r>
    <x v="1"/>
    <s v="HISTÓRIA AMBIENTAL"/>
    <s v="EDUARDO ANTONIO BONZATTO"/>
    <x v="2"/>
    <n v="3"/>
    <n v="35"/>
    <n v="0"/>
    <n v="0"/>
    <n v="0"/>
    <n v="35"/>
    <x v="224"/>
    <x v="8"/>
    <x v="0"/>
    <x v="1174"/>
  </r>
  <r>
    <x v="1"/>
    <s v="HISTÓRIA AMBIENTAL"/>
    <s v="HERBERT TOLEDO MARTINS"/>
    <x v="3"/>
    <n v="2"/>
    <n v="14"/>
    <n v="0"/>
    <n v="0"/>
    <n v="0"/>
    <n v="14"/>
    <x v="1656"/>
    <x v="8"/>
    <x v="0"/>
    <x v="1174"/>
  </r>
  <r>
    <x v="1"/>
    <s v="HISTÓRIA AMBIENTAL"/>
    <s v="HERBERT TOLEDO MARTINS"/>
    <x v="4"/>
    <n v="3"/>
    <n v="10"/>
    <n v="4"/>
    <n v="0"/>
    <n v="0"/>
    <n v="14"/>
    <x v="374"/>
    <x v="1"/>
    <x v="0"/>
    <x v="1174"/>
  </r>
  <r>
    <x v="1"/>
    <s v="HISTÓRIA AMBIENTAL"/>
    <s v="HERBERT TOLEDO MARTINS"/>
    <x v="0"/>
    <n v="3"/>
    <n v="35"/>
    <n v="5"/>
    <n v="0"/>
    <n v="0"/>
    <n v="40"/>
    <x v="2032"/>
    <x v="94"/>
    <x v="0"/>
    <x v="1174"/>
  </r>
  <r>
    <x v="0"/>
    <s v="HISTÓRIA AMBIENTAL"/>
    <s v="JANAINA ZITO LOSADA"/>
    <x v="4"/>
    <n v="1"/>
    <n v="19"/>
    <n v="4"/>
    <n v="0"/>
    <n v="0"/>
    <n v="23"/>
    <x v="2033"/>
    <x v="54"/>
    <x v="0"/>
    <x v="1175"/>
  </r>
  <r>
    <x v="0"/>
    <s v="HISTÓRIA AMBIENTAL"/>
    <s v="JANAINA ZITO LOSADA"/>
    <x v="2"/>
    <n v="3"/>
    <n v="7"/>
    <n v="1"/>
    <n v="4"/>
    <n v="0"/>
    <n v="12"/>
    <x v="52"/>
    <x v="28"/>
    <x v="0"/>
    <x v="1175"/>
  </r>
  <r>
    <x v="0"/>
    <s v="HISTÓRIA ANTIGA"/>
    <s v="ANNE GREICE SOARES LA REGINA"/>
    <x v="4"/>
    <n v="1"/>
    <n v="6"/>
    <n v="7"/>
    <n v="0"/>
    <n v="0"/>
    <n v="13"/>
    <x v="48"/>
    <x v="135"/>
    <x v="0"/>
    <x v="1176"/>
  </r>
  <r>
    <x v="0"/>
    <s v="HISTÓRIA ANTIGA"/>
    <s v="ANNE GREICE SOARES LA REGINA"/>
    <x v="0"/>
    <n v="1"/>
    <n v="12"/>
    <n v="7"/>
    <n v="0"/>
    <n v="0"/>
    <n v="19"/>
    <x v="2034"/>
    <x v="76"/>
    <x v="0"/>
    <x v="1176"/>
  </r>
  <r>
    <x v="0"/>
    <s v="HISTÓRIA ANTIGA"/>
    <s v="ANNE GREICE SOARES LA REGINA"/>
    <x v="2"/>
    <n v="3"/>
    <n v="22"/>
    <n v="4"/>
    <n v="0"/>
    <n v="0"/>
    <n v="26"/>
    <x v="12"/>
    <x v="20"/>
    <x v="0"/>
    <x v="1176"/>
  </r>
  <r>
    <x v="0"/>
    <s v="HISTÓRIA ANTIGA"/>
    <s v="SILVIA LA REGINA"/>
    <x v="2"/>
    <n v="3"/>
    <n v="22"/>
    <n v="4"/>
    <n v="0"/>
    <n v="0"/>
    <n v="26"/>
    <x v="12"/>
    <x v="20"/>
    <x v="0"/>
    <x v="1176"/>
  </r>
  <r>
    <x v="0"/>
    <s v="HISTÓRIA CONTEMPORÂNEA"/>
    <s v="CRISTIANE MUNIZ THIAGO"/>
    <x v="3"/>
    <n v="1"/>
    <n v="3"/>
    <n v="3"/>
    <n v="8"/>
    <n v="0"/>
    <n v="14"/>
    <x v="483"/>
    <x v="418"/>
    <x v="0"/>
    <x v="1177"/>
  </r>
  <r>
    <x v="0"/>
    <s v="HISTÓRIA CONTEMPORÂNEA"/>
    <s v="RODRIGO OLIVEIRA FONSECA"/>
    <x v="0"/>
    <n v="1"/>
    <n v="12"/>
    <n v="2"/>
    <n v="10"/>
    <n v="0"/>
    <n v="24"/>
    <x v="120"/>
    <x v="9"/>
    <x v="0"/>
    <x v="1177"/>
  </r>
  <r>
    <x v="0"/>
    <s v="HISTÓRIA CULTURAL E HISTÓRIA SOCIAL"/>
    <s v="JANAINA ZITO LOSADA"/>
    <x v="1"/>
    <n v="4"/>
    <n v="1"/>
    <n v="0"/>
    <n v="0"/>
    <n v="0"/>
    <n v="1"/>
    <x v="30"/>
    <x v="8"/>
    <x v="0"/>
    <x v="1178"/>
  </r>
  <r>
    <x v="0"/>
    <s v="HISTÓRIA CULTURAL E HISTÓRIA SOCIAL"/>
    <s v="CRISTIANE MUNIZ THIAGO"/>
    <x v="2"/>
    <n v="1"/>
    <n v="4"/>
    <n v="2"/>
    <n v="0"/>
    <n v="0"/>
    <n v="6"/>
    <x v="521"/>
    <x v="15"/>
    <x v="0"/>
    <x v="1178"/>
  </r>
  <r>
    <x v="1"/>
    <s v="HISTÓRIA CULTURAL E HISTÓRIA SOCIAL"/>
    <s v="ELIAZAR JOAO DA SILVA"/>
    <x v="0"/>
    <n v="2"/>
    <n v="37"/>
    <n v="8"/>
    <n v="0"/>
    <n v="0"/>
    <n v="45"/>
    <x v="546"/>
    <x v="523"/>
    <x v="0"/>
    <x v="1179"/>
  </r>
  <r>
    <x v="0"/>
    <s v="HISTÓRIA DA ÁFRICA "/>
    <s v="MARIA APARECIDA DE OLIVEIRA LOPES"/>
    <x v="4"/>
    <n v="1"/>
    <n v="16"/>
    <n v="12"/>
    <n v="0"/>
    <n v="0"/>
    <n v="28"/>
    <x v="91"/>
    <x v="73"/>
    <x v="0"/>
    <x v="1180"/>
  </r>
  <r>
    <x v="0"/>
    <s v="HISTÓRIA DA ÁFRICA "/>
    <s v="MARIA APARECIDA DE OLIVEIRA LOPES"/>
    <x v="0"/>
    <n v="3"/>
    <n v="15"/>
    <n v="2"/>
    <n v="0"/>
    <n v="0"/>
    <n v="17"/>
    <x v="1486"/>
    <x v="181"/>
    <x v="0"/>
    <x v="1180"/>
  </r>
  <r>
    <x v="0"/>
    <s v="HISTÓRIA DA AMÉRICA"/>
    <s v="LUIZ ANTONIO SILVA ARAUJO"/>
    <x v="1"/>
    <n v="2"/>
    <n v="16"/>
    <n v="2"/>
    <n v="8"/>
    <n v="0"/>
    <n v="26"/>
    <x v="2035"/>
    <x v="40"/>
    <x v="0"/>
    <x v="1181"/>
  </r>
  <r>
    <x v="0"/>
    <s v="HISTÓRIA DA AMÉRICA COLONIAL"/>
    <s v="LUIZ ANTONIO SILVA ARAUJO"/>
    <x v="3"/>
    <n v="1"/>
    <n v="12"/>
    <n v="1"/>
    <n v="13"/>
    <n v="0"/>
    <n v="26"/>
    <x v="457"/>
    <x v="135"/>
    <x v="0"/>
    <x v="1182"/>
  </r>
  <r>
    <x v="0"/>
    <s v="HISTÓRIA DA AMÉRICA COLONIAL"/>
    <s v="LUIZ ANTONIO SILVA ARAUJO"/>
    <x v="0"/>
    <n v="1"/>
    <n v="12"/>
    <n v="6"/>
    <n v="0"/>
    <n v="0"/>
    <n v="18"/>
    <x v="642"/>
    <x v="15"/>
    <x v="0"/>
    <x v="1182"/>
  </r>
  <r>
    <x v="0"/>
    <s v="HISTÓRIA DA AMÉRICA INDEPENDENTE"/>
    <s v="JANAINA ZITO LOSADA"/>
    <x v="0"/>
    <n v="2"/>
    <n v="14"/>
    <n v="5"/>
    <n v="0"/>
    <n v="0"/>
    <n v="19"/>
    <x v="2036"/>
    <x v="189"/>
    <x v="0"/>
    <x v="1183"/>
  </r>
  <r>
    <x v="1"/>
    <s v="HISTÓRIA DA AMÉRICA INDEPENDENTE"/>
    <s v="VICTOR AUGUSTO LAGE PENA"/>
    <x v="2"/>
    <n v="3"/>
    <n v="7"/>
    <n v="0"/>
    <n v="2"/>
    <n v="0"/>
    <n v="9"/>
    <x v="992"/>
    <x v="79"/>
    <x v="0"/>
    <x v="1184"/>
  </r>
  <r>
    <x v="0"/>
    <s v="HISTÓRIA DA BAHIA COLONIAL"/>
    <s v="RODRIGO OLIVEIRA FONSECA"/>
    <x v="1"/>
    <n v="1"/>
    <n v="8"/>
    <n v="1"/>
    <n v="1"/>
    <n v="0"/>
    <n v="10"/>
    <x v="247"/>
    <x v="31"/>
    <x v="1"/>
    <x v="1185"/>
  </r>
  <r>
    <x v="0"/>
    <s v="HISTÓRIA DA BAHIA COLONIAL"/>
    <s v="RODRIGO OLIVEIRA FONSECA"/>
    <x v="1"/>
    <n v="2"/>
    <n v="15"/>
    <n v="3"/>
    <n v="3"/>
    <n v="0"/>
    <n v="21"/>
    <x v="273"/>
    <x v="1"/>
    <x v="1"/>
    <x v="1185"/>
  </r>
  <r>
    <x v="0"/>
    <s v="HISTÓRIA DA BAHIA COLONIAL"/>
    <s v="FRANCISCO ANTONIO NUNES NETO"/>
    <x v="3"/>
    <n v="3"/>
    <n v="9"/>
    <n v="5"/>
    <n v="9"/>
    <n v="0"/>
    <n v="23"/>
    <x v="2037"/>
    <x v="341"/>
    <x v="0"/>
    <x v="1185"/>
  </r>
  <r>
    <x v="0"/>
    <s v="HISTÓRIA DA BAHIA COLONIAL"/>
    <s v="RODRIGO OLIVEIRA FONSECA"/>
    <x v="4"/>
    <n v="3"/>
    <n v="20"/>
    <n v="0"/>
    <n v="15"/>
    <n v="0"/>
    <n v="35"/>
    <x v="2038"/>
    <x v="73"/>
    <x v="0"/>
    <x v="1185"/>
  </r>
  <r>
    <x v="1"/>
    <s v="HISTÓRIA DA BAHIA COLONIAL"/>
    <s v="RODRIGO OLIVEIRA FONSECA"/>
    <x v="2"/>
    <n v="3"/>
    <n v="5"/>
    <n v="0"/>
    <n v="6"/>
    <n v="0"/>
    <n v="11"/>
    <x v="1057"/>
    <x v="35"/>
    <x v="0"/>
    <x v="1186"/>
  </r>
  <r>
    <x v="0"/>
    <s v="HISTÓRIA DA BAHIA IMPERIAL"/>
    <s v="RODRIGO OLIVEIRA FONSECA"/>
    <x v="1"/>
    <n v="1"/>
    <n v="9"/>
    <n v="3"/>
    <n v="0"/>
    <n v="0"/>
    <n v="12"/>
    <x v="10"/>
    <x v="22"/>
    <x v="1"/>
    <x v="1187"/>
  </r>
  <r>
    <x v="0"/>
    <s v="HISTÓRIA DA BAHIA IMPERIAL"/>
    <s v="RODRIGO OLIVEIRA FONSECA"/>
    <x v="1"/>
    <n v="2"/>
    <n v="9"/>
    <n v="3"/>
    <n v="9"/>
    <n v="0"/>
    <n v="21"/>
    <x v="187"/>
    <x v="10"/>
    <x v="1"/>
    <x v="1187"/>
  </r>
  <r>
    <x v="0"/>
    <s v="HISTÓRIA DA BAHIA IMPERIAL"/>
    <s v="ANDRE DE ALMEIDA REGO"/>
    <x v="4"/>
    <n v="1"/>
    <n v="12"/>
    <n v="9"/>
    <n v="0"/>
    <n v="0"/>
    <n v="21"/>
    <x v="376"/>
    <x v="73"/>
    <x v="0"/>
    <x v="1187"/>
  </r>
  <r>
    <x v="0"/>
    <s v="HISTÓRIA DA BAHIA REPUBLICANA"/>
    <s v="ROSILEIA SANTANA DA SILVA"/>
    <x v="1"/>
    <n v="2"/>
    <n v="10"/>
    <n v="0"/>
    <n v="1"/>
    <n v="0"/>
    <n v="11"/>
    <x v="17"/>
    <x v="99"/>
    <x v="0"/>
    <x v="1188"/>
  </r>
  <r>
    <x v="0"/>
    <s v="HISTÓRIA DA BAHIA REPUBLICANA"/>
    <s v="ANDRE DE ALMEIDA REGO"/>
    <x v="4"/>
    <n v="3"/>
    <n v="29"/>
    <n v="0"/>
    <n v="11"/>
    <n v="0"/>
    <n v="40"/>
    <x v="2039"/>
    <x v="229"/>
    <x v="0"/>
    <x v="1188"/>
  </r>
  <r>
    <x v="0"/>
    <s v="HISTÓRIA DA BAHIA REPUBLICANA"/>
    <s v="FRANCISCO ANTONIO NUNES NETO"/>
    <x v="4"/>
    <n v="2"/>
    <n v="10"/>
    <n v="0"/>
    <n v="4"/>
    <n v="0"/>
    <n v="14"/>
    <x v="2040"/>
    <x v="1"/>
    <x v="0"/>
    <x v="1188"/>
  </r>
  <r>
    <x v="2"/>
    <s v="HISTÓRIA DA MATEMÁTICA"/>
    <s v="LUANA CERQUEIRA DE ALMEIDA"/>
    <x v="1"/>
    <n v="1"/>
    <n v="27"/>
    <n v="0"/>
    <n v="10"/>
    <n v="0"/>
    <n v="37"/>
    <x v="2041"/>
    <x v="208"/>
    <x v="0"/>
    <x v="1189"/>
  </r>
  <r>
    <x v="0"/>
    <s v="HISTÓRIA DAS CIÊNCIAS"/>
    <s v="JANAINA ZITO LOSADA"/>
    <x v="4"/>
    <n v="1"/>
    <n v="14"/>
    <n v="6"/>
    <n v="0"/>
    <n v="0"/>
    <n v="20"/>
    <x v="17"/>
    <x v="96"/>
    <x v="0"/>
    <x v="1190"/>
  </r>
  <r>
    <x v="2"/>
    <s v="HISTÓRIA DAS MANIFESTAÇÕES ARTISTICO-CULTURAIS DO SUL DA BAHIA"/>
    <s v="CYNTHIA DE CASSIA SANTOS BARRA"/>
    <x v="0"/>
    <n v="1"/>
    <n v="7"/>
    <n v="6"/>
    <n v="0"/>
    <n v="0"/>
    <n v="13"/>
    <x v="300"/>
    <x v="29"/>
    <x v="0"/>
    <x v="1191"/>
  </r>
  <r>
    <x v="2"/>
    <s v="HISTÓRIA DAS MANIFESTAÇÕES ARTISTICO-CULTURAIS DO SUL DA BAHIA"/>
    <s v="LOURIVANIA SOARES SANTOS"/>
    <x v="1"/>
    <n v="2"/>
    <n v="9"/>
    <n v="3"/>
    <n v="0"/>
    <n v="0"/>
    <n v="12"/>
    <x v="2042"/>
    <x v="22"/>
    <x v="0"/>
    <x v="1191"/>
  </r>
  <r>
    <x v="2"/>
    <s v="HISTÓRIA DAS MANIFESTAÇÕES ARTISTICO-CULTURAIS DO SUL DA BAHIA"/>
    <s v="SHEILA FERREIRA MIRANDA"/>
    <x v="4"/>
    <n v="2"/>
    <n v="14"/>
    <n v="4"/>
    <n v="0"/>
    <n v="0"/>
    <n v="18"/>
    <x v="306"/>
    <x v="79"/>
    <x v="0"/>
    <x v="1191"/>
  </r>
  <r>
    <x v="2"/>
    <s v="HISTÓRIA DAS MANIFESTAÇÕES ARTISTICO-CULTURAIS DO SUL DA BAHIA"/>
    <s v="VERUSYA SANTOS CORREIA"/>
    <x v="1"/>
    <n v="2"/>
    <n v="1"/>
    <n v="0"/>
    <n v="0"/>
    <n v="0"/>
    <n v="1"/>
    <x v="211"/>
    <x v="8"/>
    <x v="0"/>
    <x v="1191"/>
  </r>
  <r>
    <x v="0"/>
    <s v="HISTÓRIA DO BRASIL COLONIAL"/>
    <s v="LUIZ ANTONIO SILVA ARAUJO"/>
    <x v="1"/>
    <n v="1"/>
    <n v="14"/>
    <n v="0"/>
    <n v="1"/>
    <n v="0"/>
    <n v="15"/>
    <x v="1461"/>
    <x v="252"/>
    <x v="0"/>
    <x v="1192"/>
  </r>
  <r>
    <x v="0"/>
    <s v="HISTÓRIA DO BRASIL COLONIAL"/>
    <s v="LUIZ ANTONIO SILVA ARAUJO"/>
    <x v="3"/>
    <n v="2"/>
    <n v="18"/>
    <n v="3"/>
    <n v="4"/>
    <n v="0"/>
    <n v="25"/>
    <x v="2043"/>
    <x v="169"/>
    <x v="0"/>
    <x v="1192"/>
  </r>
  <r>
    <x v="0"/>
    <s v="HISTÓRIA DO BRASIL COLONIAL"/>
    <s v="LUIZ ANTONIO SILVA ARAUJO"/>
    <x v="0"/>
    <n v="2"/>
    <n v="21"/>
    <n v="1"/>
    <n v="8"/>
    <n v="0"/>
    <n v="30"/>
    <x v="2044"/>
    <x v="96"/>
    <x v="0"/>
    <x v="1192"/>
  </r>
  <r>
    <x v="0"/>
    <s v="HISTÓRIA DO BRASIL COLONIAL"/>
    <s v="RODRIGO OLIVEIRA FONSECA"/>
    <x v="0"/>
    <n v="2"/>
    <n v="21"/>
    <n v="1"/>
    <n v="8"/>
    <n v="0"/>
    <n v="30"/>
    <x v="2044"/>
    <x v="96"/>
    <x v="0"/>
    <x v="1192"/>
  </r>
  <r>
    <x v="0"/>
    <s v="HISTÓRIA DO BRASIL IMPERIAL"/>
    <s v="JANAINA ZITO LOSADA"/>
    <x v="1"/>
    <n v="2"/>
    <n v="18"/>
    <n v="11"/>
    <n v="0"/>
    <n v="0"/>
    <n v="29"/>
    <x v="1370"/>
    <x v="64"/>
    <x v="1"/>
    <x v="1193"/>
  </r>
  <r>
    <x v="0"/>
    <s v="HISTÓRIA DO BRASIL IMPERIAL"/>
    <s v="JANAINA ZITO LOSADA"/>
    <x v="4"/>
    <n v="3"/>
    <n v="11"/>
    <n v="6"/>
    <n v="0"/>
    <n v="0"/>
    <n v="17"/>
    <x v="9"/>
    <x v="156"/>
    <x v="0"/>
    <x v="1193"/>
  </r>
  <r>
    <x v="0"/>
    <s v="HISTÓRIA DO BRASIL REPUBLICANO"/>
    <s v="ROSILEIA SANTANA DA SILVA"/>
    <x v="1"/>
    <n v="1"/>
    <n v="10"/>
    <n v="0"/>
    <n v="2"/>
    <n v="0"/>
    <n v="12"/>
    <x v="548"/>
    <x v="26"/>
    <x v="0"/>
    <x v="1194"/>
  </r>
  <r>
    <x v="0"/>
    <s v="HISTÓRIA DO BRASIL REPUBLICANO"/>
    <s v="FRANCISCO ANTONIO NUNES NETO"/>
    <x v="0"/>
    <n v="1"/>
    <n v="24"/>
    <n v="6"/>
    <n v="10"/>
    <n v="0"/>
    <n v="40"/>
    <x v="2045"/>
    <x v="11"/>
    <x v="0"/>
    <x v="1194"/>
  </r>
  <r>
    <x v="0"/>
    <s v="HISTÓRIA DO DIREITO"/>
    <s v="LIDYANE MARIA FERREIRA DE SOUZA"/>
    <x v="4"/>
    <n v="2"/>
    <n v="14"/>
    <n v="6"/>
    <n v="0"/>
    <n v="0"/>
    <n v="20"/>
    <x v="2046"/>
    <x v="96"/>
    <x v="1"/>
    <x v="1195"/>
  </r>
  <r>
    <x v="0"/>
    <s v="HISTÓRIA DO DIREITO"/>
    <s v="LIDYANE MARIA FERREIRA DE SOUZA"/>
    <x v="0"/>
    <n v="2"/>
    <n v="13"/>
    <n v="4"/>
    <n v="0"/>
    <n v="0"/>
    <n v="17"/>
    <x v="1804"/>
    <x v="314"/>
    <x v="0"/>
    <x v="1195"/>
  </r>
  <r>
    <x v="0"/>
    <s v="HISTÓRIA DO DIREITO"/>
    <s v="LIDYANE MARIA FERREIRA DE SOUZA"/>
    <x v="0"/>
    <n v="2"/>
    <n v="11"/>
    <n v="11"/>
    <n v="0"/>
    <n v="0"/>
    <n v="22"/>
    <x v="2047"/>
    <x v="9"/>
    <x v="0"/>
    <x v="1195"/>
  </r>
  <r>
    <x v="0"/>
    <s v="HISTÓRIA DO DIREITO"/>
    <s v="LIDYANE MARIA FERREIRA DE SOUZA"/>
    <x v="1"/>
    <n v="2"/>
    <n v="24"/>
    <n v="13"/>
    <n v="0"/>
    <n v="0"/>
    <n v="37"/>
    <x v="496"/>
    <x v="250"/>
    <x v="1"/>
    <x v="1195"/>
  </r>
  <r>
    <x v="0"/>
    <s v="HISTÓRIA DO DIREITO"/>
    <s v="LIDYANE MARIA FERREIRA DE SOUZA"/>
    <x v="1"/>
    <n v="2"/>
    <n v="30"/>
    <n v="5"/>
    <n v="0"/>
    <n v="0"/>
    <n v="35"/>
    <x v="507"/>
    <x v="32"/>
    <x v="1"/>
    <x v="1195"/>
  </r>
  <r>
    <x v="0"/>
    <s v="HISTÓRIA DO DIREITO"/>
    <s v="CRISTINA GROBERIO PAZO"/>
    <x v="3"/>
    <n v="1"/>
    <n v="9"/>
    <n v="1"/>
    <n v="0"/>
    <n v="0"/>
    <n v="10"/>
    <x v="312"/>
    <x v="6"/>
    <x v="0"/>
    <x v="1195"/>
  </r>
  <r>
    <x v="0"/>
    <s v="HISTÓRIA DO DIREITO"/>
    <s v="CRISTINA GROBERIO PAZO"/>
    <x v="2"/>
    <n v="3"/>
    <n v="24"/>
    <n v="8"/>
    <n v="0"/>
    <n v="0"/>
    <n v="32"/>
    <x v="52"/>
    <x v="22"/>
    <x v="0"/>
    <x v="1195"/>
  </r>
  <r>
    <x v="1"/>
    <s v="HISTÓRIA DO DIREITO"/>
    <s v="GUINEVERRE ALVAREZ MACHADO DE MELO GOMES"/>
    <x v="3"/>
    <n v="1"/>
    <n v="17"/>
    <n v="2"/>
    <n v="1"/>
    <n v="0"/>
    <n v="20"/>
    <x v="2048"/>
    <x v="155"/>
    <x v="0"/>
    <x v="1196"/>
  </r>
  <r>
    <x v="0"/>
    <s v="HISTÓRIA DO DIREITO"/>
    <s v="LIDYANE MARIA FERREIRA DE SOUZA"/>
    <x v="3"/>
    <n v="2"/>
    <n v="15"/>
    <n v="10"/>
    <n v="0"/>
    <n v="0"/>
    <n v="25"/>
    <x v="2049"/>
    <x v="11"/>
    <x v="0"/>
    <x v="1195"/>
  </r>
  <r>
    <x v="0"/>
    <s v="HISTÓRIA DO DIREITO"/>
    <s v="LIDYANE MARIA FERREIRA DE SOUZA"/>
    <x v="3"/>
    <n v="2"/>
    <n v="8"/>
    <n v="5"/>
    <n v="0"/>
    <n v="0"/>
    <n v="13"/>
    <x v="1502"/>
    <x v="40"/>
    <x v="0"/>
    <x v="1195"/>
  </r>
  <r>
    <x v="0"/>
    <s v="HISTÓRIA DO DIREITO"/>
    <s v="LIDYANE MARIA FERREIRA DE SOUZA"/>
    <x v="2"/>
    <n v="2"/>
    <n v="20"/>
    <n v="17"/>
    <n v="0"/>
    <n v="0"/>
    <n v="37"/>
    <x v="819"/>
    <x v="186"/>
    <x v="0"/>
    <x v="1195"/>
  </r>
  <r>
    <x v="0"/>
    <s v="HISTÓRIA DO JORNALISMO"/>
    <s v="CELIA REGINA DA SILVA"/>
    <x v="0"/>
    <n v="1"/>
    <n v="13"/>
    <n v="9"/>
    <n v="0"/>
    <n v="0"/>
    <n v="22"/>
    <x v="1010"/>
    <x v="95"/>
    <x v="0"/>
    <x v="1197"/>
  </r>
  <r>
    <x v="1"/>
    <s v="HISTÓRIA DO JORNALISMO"/>
    <s v="CELSO FRANCISCO GAYOSO"/>
    <x v="2"/>
    <n v="3"/>
    <n v="6"/>
    <n v="7"/>
    <n v="0"/>
    <n v="0"/>
    <n v="13"/>
    <x v="806"/>
    <x v="135"/>
    <x v="0"/>
    <x v="1198"/>
  </r>
  <r>
    <x v="0"/>
    <s v="HISTÓRIA DO TEMPO PRESENTE"/>
    <s v="CRISTIANE MUNIZ THIAGO"/>
    <x v="3"/>
    <n v="3"/>
    <n v="10"/>
    <n v="10"/>
    <n v="14"/>
    <n v="1"/>
    <n v="35"/>
    <x v="758"/>
    <x v="53"/>
    <x v="0"/>
    <x v="1199"/>
  </r>
  <r>
    <x v="0"/>
    <s v="HISTÓRIA DO TEMPO PRESENTE"/>
    <s v="LINA RODRIGUES DE FARIA"/>
    <x v="0"/>
    <n v="2"/>
    <n v="9"/>
    <n v="0"/>
    <n v="5"/>
    <n v="0"/>
    <n v="14"/>
    <x v="2037"/>
    <x v="104"/>
    <x v="0"/>
    <x v="1199"/>
  </r>
  <r>
    <x v="0"/>
    <s v="HISTÓRIA DOS POVOS INDÍGENAS NO BRASIL"/>
    <s v="ANDRE DE ALMEIDA REGO"/>
    <x v="3"/>
    <n v="2"/>
    <n v="13"/>
    <n v="18"/>
    <n v="0"/>
    <n v="0"/>
    <n v="31"/>
    <x v="79"/>
    <x v="524"/>
    <x v="0"/>
    <x v="1200"/>
  </r>
  <r>
    <x v="0"/>
    <s v="HISTÓRIA DOS POVOS INDÍGENAS NO BRASIL"/>
    <s v="PABLO ANTUNHA BARBOSA"/>
    <x v="0"/>
    <n v="3"/>
    <n v="32"/>
    <n v="11"/>
    <n v="0"/>
    <n v="0"/>
    <n v="43"/>
    <x v="2050"/>
    <x v="87"/>
    <x v="0"/>
    <x v="1200"/>
  </r>
  <r>
    <x v="2"/>
    <s v="HISTÓRIA DOS SISTEMAS DE COMUNICAÇÃO E DAS TICS"/>
    <s v="FELIPE DE PAULA SOUZA"/>
    <x v="3"/>
    <n v="1"/>
    <n v="39"/>
    <n v="0"/>
    <n v="0"/>
    <n v="0"/>
    <n v="39"/>
    <x v="9"/>
    <x v="8"/>
    <x v="0"/>
    <x v="1201"/>
  </r>
  <r>
    <x v="2"/>
    <s v="HISTÓRIA DOS SISTEMAS DE COMUNICAÇÃO E DAS TICS"/>
    <s v="LILIAN REICHERT COELHO"/>
    <x v="0"/>
    <n v="1"/>
    <n v="20"/>
    <n v="2"/>
    <n v="0"/>
    <n v="0"/>
    <n v="22"/>
    <x v="9"/>
    <x v="99"/>
    <x v="0"/>
    <x v="1201"/>
  </r>
  <r>
    <x v="2"/>
    <s v="HISTÓRIA DOS SISTEMAS DE COMUNICAÇÃO E DAS TICS"/>
    <s v="LILIAN REICHERT COELHO"/>
    <x v="1"/>
    <n v="2"/>
    <n v="26"/>
    <n v="6"/>
    <n v="0"/>
    <n v="0"/>
    <n v="32"/>
    <x v="1073"/>
    <x v="83"/>
    <x v="1"/>
    <x v="1201"/>
  </r>
  <r>
    <x v="2"/>
    <s v="HISTÓRIA DOS SISTEMAS DE COMUNICAÇÃO E DAS TICS"/>
    <s v="LILIAN REICHERT COELHO"/>
    <x v="1"/>
    <n v="2"/>
    <n v="4"/>
    <n v="2"/>
    <n v="0"/>
    <n v="0"/>
    <n v="6"/>
    <x v="211"/>
    <x v="15"/>
    <x v="1"/>
    <x v="1201"/>
  </r>
  <r>
    <x v="1"/>
    <s v="HISTÓRIA E FILOSOFIA DA CIÊNCIA"/>
    <s v="GRACIELY ROCHA BRAGA"/>
    <x v="1"/>
    <n v="1"/>
    <n v="11"/>
    <n v="2"/>
    <n v="1"/>
    <n v="0"/>
    <n v="14"/>
    <x v="312"/>
    <x v="65"/>
    <x v="0"/>
    <x v="1202"/>
  </r>
  <r>
    <x v="1"/>
    <s v="HISTÓRIA E FILOSOFIA DA CIÊNCIA"/>
    <s v="GRACIELY ROCHA BRAGA"/>
    <x v="1"/>
    <n v="1"/>
    <n v="0"/>
    <n v="1"/>
    <n v="0"/>
    <n v="0"/>
    <n v="1"/>
    <x v="163"/>
    <x v="98"/>
    <x v="0"/>
    <x v="1202"/>
  </r>
  <r>
    <x v="2"/>
    <s v="HISTÓRIA EM QUADRINHOS: LINGUAGEM E METANARRATIVAS"/>
    <s v="FELIPE DE PAULA SOUZA"/>
    <x v="2"/>
    <n v="1"/>
    <n v="13"/>
    <n v="8"/>
    <n v="0"/>
    <n v="0"/>
    <n v="21"/>
    <x v="7"/>
    <x v="171"/>
    <x v="0"/>
    <x v="1203"/>
  </r>
  <r>
    <x v="0"/>
    <s v="HISTÓRIA MEDIEVAL"/>
    <s v="GILSON BRANDAO DE OLIVEIRA JUNIOR"/>
    <x v="0"/>
    <n v="2"/>
    <n v="30"/>
    <n v="9"/>
    <n v="0"/>
    <n v="0"/>
    <n v="39"/>
    <x v="2051"/>
    <x v="70"/>
    <x v="0"/>
    <x v="1204"/>
  </r>
  <r>
    <x v="0"/>
    <s v="HISTÓRIA MEDIEVAL"/>
    <s v="SILVIA LA REGINA"/>
    <x v="3"/>
    <n v="1"/>
    <n v="16"/>
    <n v="8"/>
    <n v="0"/>
    <n v="0"/>
    <n v="24"/>
    <x v="442"/>
    <x v="15"/>
    <x v="0"/>
    <x v="1204"/>
  </r>
  <r>
    <x v="0"/>
    <s v="HISTÓRIA MODERNA"/>
    <s v="JANAINA ZITO LOSADA"/>
    <x v="3"/>
    <n v="2"/>
    <n v="14"/>
    <n v="5"/>
    <n v="0"/>
    <n v="0"/>
    <n v="19"/>
    <x v="281"/>
    <x v="189"/>
    <x v="0"/>
    <x v="1205"/>
  </r>
  <r>
    <x v="0"/>
    <s v="HISTÓRIA MODERNA"/>
    <s v="JANAINA ZITO LOSADA"/>
    <x v="0"/>
    <n v="3"/>
    <n v="17"/>
    <n v="11"/>
    <n v="0"/>
    <n v="0"/>
    <n v="28"/>
    <x v="2052"/>
    <x v="92"/>
    <x v="0"/>
    <x v="1205"/>
  </r>
  <r>
    <x v="0"/>
    <s v="HISTÓRIA ORAL, NARRATIVAS E MEMÓRIAS"/>
    <s v="PABLO ANTUNHA BARBOSA"/>
    <x v="1"/>
    <n v="1"/>
    <n v="10"/>
    <n v="0"/>
    <n v="5"/>
    <n v="0"/>
    <n v="15"/>
    <x v="247"/>
    <x v="15"/>
    <x v="0"/>
    <x v="1206"/>
  </r>
  <r>
    <x v="0"/>
    <s v="HISTÓRIA ORAL, NARRATIVAS E MEMÓRIAS"/>
    <s v="PABLO ANTUNHA BARBOSA"/>
    <x v="4"/>
    <n v="2"/>
    <n v="8"/>
    <n v="1"/>
    <n v="0"/>
    <n v="0"/>
    <n v="9"/>
    <x v="116"/>
    <x v="151"/>
    <x v="0"/>
    <x v="1206"/>
  </r>
  <r>
    <x v="0"/>
    <s v="HISTÓRIA ORAL, NARRATIVAS E MEMÓRIAS"/>
    <s v="PABLO ANTUNHA BARBOSA"/>
    <x v="2"/>
    <n v="1"/>
    <n v="5"/>
    <n v="0"/>
    <n v="4"/>
    <n v="0"/>
    <n v="9"/>
    <x v="1057"/>
    <x v="44"/>
    <x v="0"/>
    <x v="1206"/>
  </r>
  <r>
    <x v="0"/>
    <s v="HISTÓRIA RECENTE DO BRASIL"/>
    <s v="RODRIGO OLIVEIRA FONSECA"/>
    <x v="3"/>
    <n v="3"/>
    <n v="14"/>
    <n v="2"/>
    <n v="16"/>
    <n v="0"/>
    <n v="32"/>
    <x v="1798"/>
    <x v="78"/>
    <x v="0"/>
    <x v="1207"/>
  </r>
  <r>
    <x v="2"/>
    <s v="HISTÓRIA, CULTURAS E SOCIEDADES INDÍGENAS"/>
    <s v="CINTIA GLORIA LIMA"/>
    <x v="1"/>
    <n v="2"/>
    <n v="18"/>
    <n v="6"/>
    <n v="0"/>
    <n v="0"/>
    <n v="24"/>
    <x v="41"/>
    <x v="22"/>
    <x v="0"/>
    <x v="1208"/>
  </r>
  <r>
    <x v="1"/>
    <s v="HISTORIOGRAFIA"/>
    <s v="ANDRE DE ALMEIDA REGO"/>
    <x v="2"/>
    <n v="3"/>
    <n v="5"/>
    <n v="3"/>
    <n v="0"/>
    <n v="0"/>
    <n v="8"/>
    <x v="170"/>
    <x v="5"/>
    <x v="0"/>
    <x v="1209"/>
  </r>
  <r>
    <x v="0"/>
    <s v="HISTORIOGRAFIA"/>
    <s v="FRANCISMARY ALVES DA SILVA"/>
    <x v="0"/>
    <n v="2"/>
    <n v="33"/>
    <n v="11"/>
    <n v="0"/>
    <n v="0"/>
    <n v="44"/>
    <x v="2053"/>
    <x v="22"/>
    <x v="0"/>
    <x v="1210"/>
  </r>
  <r>
    <x v="1"/>
    <s v="HISTORIOGRAFIA DO BRASIL"/>
    <s v="ELIAZAR JOAO DA SILVA"/>
    <x v="0"/>
    <n v="3"/>
    <n v="29"/>
    <n v="5"/>
    <n v="0"/>
    <n v="0"/>
    <n v="34"/>
    <x v="2054"/>
    <x v="396"/>
    <x v="0"/>
    <x v="1211"/>
  </r>
  <r>
    <x v="0"/>
    <s v="HUMANIDADES, INTERCULTURALIDADES E METAMORFOSES SOCIAIS"/>
    <s v="ANGELA MARIA GARCIA"/>
    <x v="1"/>
    <n v="1"/>
    <n v="32"/>
    <n v="3"/>
    <n v="12"/>
    <n v="0"/>
    <n v="47"/>
    <x v="2055"/>
    <x v="422"/>
    <x v="0"/>
    <x v="1212"/>
  </r>
  <r>
    <x v="1"/>
    <s v="HUMANIDADES, INTERCULTURALIDADES E METAMORFOSES SOCIAIS"/>
    <s v="DIRCEU BENINCA"/>
    <x v="4"/>
    <n v="3"/>
    <n v="14"/>
    <n v="1"/>
    <n v="1"/>
    <n v="0"/>
    <n v="16"/>
    <x v="5"/>
    <x v="94"/>
    <x v="0"/>
    <x v="1213"/>
  </r>
  <r>
    <x v="1"/>
    <s v="HUMANIDADES, INTERCULTURALIDADES E METAMORFOSES SOCIAIS"/>
    <s v="EDUARDO ANTONIO BONZATTO"/>
    <x v="4"/>
    <n v="3"/>
    <n v="40"/>
    <n v="0"/>
    <n v="0"/>
    <n v="0"/>
    <n v="40"/>
    <x v="9"/>
    <x v="8"/>
    <x v="0"/>
    <x v="1213"/>
  </r>
  <r>
    <x v="1"/>
    <s v="HUMANIDADES, INTERCULTURALIDADES E METAMORFOSES SOCIAIS"/>
    <s v="EDUARDO ANTONIO BONZATTO"/>
    <x v="4"/>
    <n v="3"/>
    <n v="40"/>
    <n v="0"/>
    <n v="0"/>
    <n v="0"/>
    <n v="40"/>
    <x v="9"/>
    <x v="8"/>
    <x v="0"/>
    <x v="1213"/>
  </r>
  <r>
    <x v="1"/>
    <s v="HUMANIDADES, INTERCULTURALIDADES E METAMORFOSES SOCIAIS"/>
    <s v="EDUARDO ANTONIO BONZATTO"/>
    <x v="0"/>
    <n v="3"/>
    <n v="40"/>
    <n v="0"/>
    <n v="0"/>
    <n v="0"/>
    <n v="40"/>
    <x v="9"/>
    <x v="8"/>
    <x v="0"/>
    <x v="1213"/>
  </r>
  <r>
    <x v="1"/>
    <s v="HUMANIDADES, INTERCULTURALIDADES E METAMORFOSES SOCIAIS"/>
    <s v="EDUARDO ANTONIO BONZATTO"/>
    <x v="1"/>
    <n v="1"/>
    <n v="18"/>
    <n v="0"/>
    <n v="0"/>
    <n v="0"/>
    <n v="18"/>
    <x v="1234"/>
    <x v="8"/>
    <x v="0"/>
    <x v="1213"/>
  </r>
  <r>
    <x v="1"/>
    <s v="HUMANIDADES, INTERCULTURALIDADES E METAMORFOSES SOCIAIS"/>
    <s v="EDUARDO ANTONIO BONZATTO"/>
    <x v="1"/>
    <n v="1"/>
    <n v="55"/>
    <n v="1"/>
    <n v="0"/>
    <n v="0"/>
    <n v="56"/>
    <x v="2056"/>
    <x v="525"/>
    <x v="0"/>
    <x v="1213"/>
  </r>
  <r>
    <x v="0"/>
    <s v="HUMANIDADES, INTERCULTURALIDADES E METAMORFOSES SOCIAIS"/>
    <s v="ELIANA POVOAS PEREIRA ESTRELA BRITO"/>
    <x v="4"/>
    <n v="2"/>
    <n v="21"/>
    <n v="10"/>
    <n v="0"/>
    <n v="0"/>
    <n v="31"/>
    <x v="9"/>
    <x v="466"/>
    <x v="0"/>
    <x v="1212"/>
  </r>
  <r>
    <x v="1"/>
    <s v="HUMANIDADES, INTERCULTURALIDADES E METAMORFOSES SOCIAIS"/>
    <s v="ELIAZAR JOAO DA SILVA"/>
    <x v="1"/>
    <n v="1"/>
    <n v="8"/>
    <n v="6"/>
    <n v="0"/>
    <n v="0"/>
    <n v="14"/>
    <x v="1970"/>
    <x v="73"/>
    <x v="0"/>
    <x v="1213"/>
  </r>
  <r>
    <x v="1"/>
    <s v="HUMANIDADES, INTERCULTURALIDADES E METAMORFOSES SOCIAIS"/>
    <s v="GILSON BRANDAO DE OLIVEIRA JUNIOR"/>
    <x v="1"/>
    <n v="1"/>
    <n v="22"/>
    <n v="14"/>
    <n v="0"/>
    <n v="0"/>
    <n v="36"/>
    <x v="2057"/>
    <x v="80"/>
    <x v="0"/>
    <x v="1213"/>
  </r>
  <r>
    <x v="1"/>
    <s v="HUMANIDADES, INTERCULTURALIDADES E METAMORFOSES SOCIAIS"/>
    <s v="GILSON BRANDAO DE OLIVEIRA JUNIOR"/>
    <x v="1"/>
    <n v="1"/>
    <n v="22"/>
    <n v="13"/>
    <n v="0"/>
    <n v="0"/>
    <n v="35"/>
    <x v="617"/>
    <x v="81"/>
    <x v="0"/>
    <x v="1213"/>
  </r>
  <r>
    <x v="1"/>
    <s v="HUMANIDADES, INTERCULTURALIDADES E METAMORFOSES SOCIAIS"/>
    <s v="GILSON BRANDAO DE OLIVEIRA JUNIOR"/>
    <x v="1"/>
    <n v="1"/>
    <n v="18"/>
    <n v="9"/>
    <n v="0"/>
    <n v="0"/>
    <n v="27"/>
    <x v="830"/>
    <x v="15"/>
    <x v="0"/>
    <x v="1213"/>
  </r>
  <r>
    <x v="1"/>
    <s v="HUMANIDADES, INTERCULTURALIDADES E METAMORFOSES SOCIAIS"/>
    <s v="LILIAN LIMA GONÇALVES DOS PRAZERES"/>
    <x v="4"/>
    <n v="3"/>
    <n v="39"/>
    <n v="0"/>
    <n v="7"/>
    <n v="0"/>
    <n v="46"/>
    <x v="2058"/>
    <x v="340"/>
    <x v="0"/>
    <x v="1213"/>
  </r>
  <r>
    <x v="0"/>
    <s v="HUMANIDADES, INTERCULTURALIDADES E METAMORFOSES SOCIAIS"/>
    <s v="LINA RODRIGUES DE FARIA"/>
    <x v="4"/>
    <n v="2"/>
    <n v="39"/>
    <n v="3"/>
    <n v="11"/>
    <n v="0"/>
    <n v="53"/>
    <x v="2059"/>
    <x v="526"/>
    <x v="0"/>
    <x v="1212"/>
  </r>
  <r>
    <x v="2"/>
    <s v="HUMANIDADES, INTERCULTURALIDADES E METAMORFOSES SOCIAIS"/>
    <s v="MARCIO AUGUSTO VICENTE DE CARVALHO"/>
    <x v="4"/>
    <n v="2"/>
    <n v="23"/>
    <n v="14"/>
    <n v="0"/>
    <n v="0"/>
    <n v="37"/>
    <x v="2060"/>
    <x v="389"/>
    <x v="0"/>
    <x v="1214"/>
  </r>
  <r>
    <x v="2"/>
    <s v="HUMANIDADES, INTERCULTURALIDADES E METAMORFOSES SOCIAIS"/>
    <s v="MARCIO AUGUSTO VICENTE DE CARVALHO"/>
    <x v="4"/>
    <n v="2"/>
    <n v="20"/>
    <n v="18"/>
    <n v="0"/>
    <n v="0"/>
    <n v="38"/>
    <x v="2061"/>
    <x v="184"/>
    <x v="0"/>
    <x v="1214"/>
  </r>
  <r>
    <x v="2"/>
    <s v="HUMANIDADES, INTERCULTURALIDADES E METAMORFOSES SOCIAIS"/>
    <s v="MARCIO AUGUSTO VICENTE DE CARVALHO"/>
    <x v="4"/>
    <n v="3"/>
    <n v="13"/>
    <n v="7"/>
    <n v="0"/>
    <n v="0"/>
    <n v="20"/>
    <x v="2062"/>
    <x v="97"/>
    <x v="0"/>
    <x v="1214"/>
  </r>
  <r>
    <x v="2"/>
    <s v="HUMANIDADES, INTERCULTURALIDADES E METAMORFOSES SOCIAIS"/>
    <s v="MARCIO AUGUSTO VICENTE DE CARVALHO"/>
    <x v="0"/>
    <n v="3"/>
    <n v="56"/>
    <n v="2"/>
    <n v="22"/>
    <n v="0"/>
    <n v="80"/>
    <x v="278"/>
    <x v="96"/>
    <x v="0"/>
    <x v="1214"/>
  </r>
  <r>
    <x v="2"/>
    <s v="HUMANIDADES, INTERCULTURALIDADES E METAMORFOSES SOCIAIS"/>
    <s v="MARCIO AUGUSTO VICENTE DE CARVALHO"/>
    <x v="1"/>
    <n v="2"/>
    <n v="15"/>
    <n v="20"/>
    <n v="0"/>
    <n v="0"/>
    <n v="35"/>
    <x v="9"/>
    <x v="10"/>
    <x v="0"/>
    <x v="1214"/>
  </r>
  <r>
    <x v="2"/>
    <s v="HUMANIDADES, INTERCULTURALIDADES E METAMORFOSES SOCIAIS"/>
    <s v="MILTON FERREIRA DA SILVA JUNIOR"/>
    <x v="4"/>
    <n v="3"/>
    <n v="18"/>
    <n v="16"/>
    <n v="0"/>
    <n v="0"/>
    <n v="34"/>
    <x v="2063"/>
    <x v="16"/>
    <x v="0"/>
    <x v="1214"/>
  </r>
  <r>
    <x v="2"/>
    <s v="HUMANIDADES, INTERCULTURALIDADES E METAMORFOSES SOCIAIS"/>
    <s v="MILTON FERREIRA DA SILVA JUNIOR"/>
    <x v="4"/>
    <n v="3"/>
    <n v="26"/>
    <n v="16"/>
    <n v="0"/>
    <n v="0"/>
    <n v="42"/>
    <x v="2064"/>
    <x v="171"/>
    <x v="0"/>
    <x v="1214"/>
  </r>
  <r>
    <x v="2"/>
    <s v="HUMANIDADES, INTERCULTURALIDADES E METAMORFOSES SOCIAIS"/>
    <s v="MILTON FERREIRA DA SILVA JUNIOR"/>
    <x v="1"/>
    <n v="1"/>
    <n v="14"/>
    <n v="21"/>
    <n v="0"/>
    <n v="0"/>
    <n v="35"/>
    <x v="1550"/>
    <x v="82"/>
    <x v="0"/>
    <x v="1214"/>
  </r>
  <r>
    <x v="2"/>
    <s v="HUMANIDADES, INTERCULTURALIDADES E METAMORFOSES SOCIAIS"/>
    <s v="MILTON FERREIRA DA SILVA JUNIOR"/>
    <x v="1"/>
    <n v="1"/>
    <n v="8"/>
    <n v="6"/>
    <n v="0"/>
    <n v="0"/>
    <n v="14"/>
    <x v="108"/>
    <x v="73"/>
    <x v="0"/>
    <x v="1214"/>
  </r>
  <r>
    <x v="2"/>
    <s v="HUMANIDADES, INTERCULTURALIDADES E METAMORFOSES SOCIAIS"/>
    <s v="MILTON FERREIRA DA SILVA JUNIOR"/>
    <x v="1"/>
    <n v="1"/>
    <n v="10"/>
    <n v="22"/>
    <n v="0"/>
    <n v="0"/>
    <n v="32"/>
    <x v="642"/>
    <x v="304"/>
    <x v="0"/>
    <x v="1214"/>
  </r>
  <r>
    <x v="2"/>
    <s v="HUMANIDADES, INTERCULTURALIDADES E METAMORFOSES SOCIAIS"/>
    <s v="MILTON FERREIRA DA SILVA JUNIOR"/>
    <x v="1"/>
    <n v="1"/>
    <n v="5"/>
    <n v="10"/>
    <n v="0"/>
    <n v="0"/>
    <n v="15"/>
    <x v="30"/>
    <x v="27"/>
    <x v="0"/>
    <x v="1214"/>
  </r>
  <r>
    <x v="1"/>
    <s v="HUMANIDADES, INTERCULTURALIDADES E METAMORFOSES SOCIAIS"/>
    <s v="NAISSA DE CARVALHO RAJAO"/>
    <x v="4"/>
    <n v="3"/>
    <n v="22"/>
    <n v="9"/>
    <n v="0"/>
    <n v="0"/>
    <n v="31"/>
    <x v="2"/>
    <x v="501"/>
    <x v="0"/>
    <x v="1213"/>
  </r>
  <r>
    <x v="1"/>
    <s v="HUMANIDADES, INTERCULTURALIDADES E METAMORFOSES SOCIAIS"/>
    <s v="NAISSA DE CARVALHO RAJAO"/>
    <x v="4"/>
    <n v="3"/>
    <n v="1"/>
    <n v="0"/>
    <n v="0"/>
    <n v="0"/>
    <n v="1"/>
    <x v="189"/>
    <x v="8"/>
    <x v="0"/>
    <x v="1213"/>
  </r>
  <r>
    <x v="0"/>
    <s v="HUMANIDADES, INTERCULTURALIDADES E METAMORFOSES SOCIAIS"/>
    <s v="PEDRO FONSECA LEAL"/>
    <x v="4"/>
    <n v="2"/>
    <n v="21"/>
    <n v="22"/>
    <n v="0"/>
    <n v="0"/>
    <n v="43"/>
    <x v="515"/>
    <x v="502"/>
    <x v="0"/>
    <x v="1212"/>
  </r>
  <r>
    <x v="0"/>
    <s v="HUMANIDADES, INTERCULTURALIDADES E METAMORFOSES SOCIAIS"/>
    <s v="PEDRO FONSECA LEAL"/>
    <x v="0"/>
    <n v="2"/>
    <n v="21"/>
    <n v="10"/>
    <n v="0"/>
    <n v="1"/>
    <n v="32"/>
    <x v="10"/>
    <x v="109"/>
    <x v="0"/>
    <x v="1212"/>
  </r>
  <r>
    <x v="1"/>
    <s v="HUMANIDADES, INTERCULTURALIDADES E METAMORFOSES SOCIAIS"/>
    <s v="RAISSA FELIX ALMEIDA BITTENCOURT"/>
    <x v="1"/>
    <n v="1"/>
    <n v="20"/>
    <n v="15"/>
    <n v="0"/>
    <n v="0"/>
    <n v="35"/>
    <x v="680"/>
    <x v="73"/>
    <x v="0"/>
    <x v="1213"/>
  </r>
  <r>
    <x v="0"/>
    <s v="HUMANIDADES, INTERCULTURALIDADES E METAMORFOSES SOCIAIS"/>
    <s v="ROCIO ELIZABETH CHAVEZ ALVAREZ"/>
    <x v="4"/>
    <n v="2"/>
    <n v="39"/>
    <n v="3"/>
    <n v="11"/>
    <n v="0"/>
    <n v="53"/>
    <x v="2059"/>
    <x v="526"/>
    <x v="0"/>
    <x v="1212"/>
  </r>
  <r>
    <x v="1"/>
    <s v="HUMANIDADES, INTERCULTURALIDADES E METAMORFOSES SOCIAIS"/>
    <s v="RODRIGO EDUARDO ROCHA CARDOSO"/>
    <x v="1"/>
    <n v="1"/>
    <n v="20"/>
    <n v="15"/>
    <n v="0"/>
    <n v="0"/>
    <n v="35"/>
    <x v="680"/>
    <x v="73"/>
    <x v="0"/>
    <x v="1213"/>
  </r>
  <r>
    <x v="2"/>
    <s v="IDEOLOGIA E PODER"/>
    <s v="FABIANA DE SOUZA COSTA"/>
    <x v="1"/>
    <n v="1"/>
    <n v="30"/>
    <n v="6"/>
    <n v="0"/>
    <n v="0"/>
    <n v="36"/>
    <x v="2026"/>
    <x v="26"/>
    <x v="0"/>
    <x v="1215"/>
  </r>
  <r>
    <x v="1"/>
    <s v="IDEOLOGIA E PODER"/>
    <s v="DANIEL SILVA PINHEIRO"/>
    <x v="1"/>
    <n v="1"/>
    <n v="27"/>
    <n v="2"/>
    <n v="13"/>
    <n v="0"/>
    <n v="42"/>
    <x v="2065"/>
    <x v="104"/>
    <x v="0"/>
    <x v="1216"/>
  </r>
  <r>
    <x v="1"/>
    <s v="IDEOLOGIA E PODER"/>
    <s v="DANIEL SILVA PINHEIRO"/>
    <x v="1"/>
    <n v="1"/>
    <n v="26"/>
    <n v="0"/>
    <n v="13"/>
    <n v="0"/>
    <n v="39"/>
    <x v="2066"/>
    <x v="15"/>
    <x v="0"/>
    <x v="1216"/>
  </r>
  <r>
    <x v="1"/>
    <s v="IDEOLOGIA E PODER"/>
    <s v="DANIEL SILVA PINHEIRO"/>
    <x v="1"/>
    <n v="1"/>
    <n v="1"/>
    <n v="0"/>
    <n v="0"/>
    <n v="0"/>
    <n v="1"/>
    <x v="857"/>
    <x v="8"/>
    <x v="0"/>
    <x v="1216"/>
  </r>
  <r>
    <x v="2"/>
    <s v="IDEOLOGIA E PODER"/>
    <s v="FABIANA DE SOUZA COSTA"/>
    <x v="4"/>
    <n v="2"/>
    <n v="19"/>
    <n v="2"/>
    <n v="0"/>
    <n v="0"/>
    <n v="21"/>
    <x v="2067"/>
    <x v="212"/>
    <x v="0"/>
    <x v="1215"/>
  </r>
  <r>
    <x v="2"/>
    <s v="IDEOLOGIA E PODER"/>
    <s v="FABIANA DE SOUZA COSTA"/>
    <x v="2"/>
    <n v="3"/>
    <n v="29"/>
    <n v="6"/>
    <n v="0"/>
    <n v="0"/>
    <n v="35"/>
    <x v="839"/>
    <x v="291"/>
    <x v="0"/>
    <x v="1215"/>
  </r>
  <r>
    <x v="2"/>
    <s v="IDEOLOGIA E PODER"/>
    <s v="FABIANA DE SOUZA COSTA"/>
    <x v="2"/>
    <n v="2"/>
    <n v="48"/>
    <n v="7"/>
    <n v="0"/>
    <n v="0"/>
    <n v="55"/>
    <x v="1162"/>
    <x v="527"/>
    <x v="0"/>
    <x v="1215"/>
  </r>
  <r>
    <x v="1"/>
    <s v="IDEOLOGIA E PODER"/>
    <s v="RODRIGO OLIVEIRA FONSECA"/>
    <x v="3"/>
    <n v="2"/>
    <n v="34"/>
    <n v="1"/>
    <n v="7"/>
    <n v="0"/>
    <n v="42"/>
    <x v="2068"/>
    <x v="42"/>
    <x v="0"/>
    <x v="1216"/>
  </r>
  <r>
    <x v="0"/>
    <s v="IDEOLOGIA E PODER"/>
    <s v="RODRIGO RIBEIRO BARRETO"/>
    <x v="3"/>
    <n v="3"/>
    <n v="6"/>
    <n v="2"/>
    <n v="12"/>
    <n v="0"/>
    <n v="20"/>
    <x v="216"/>
    <x v="145"/>
    <x v="0"/>
    <x v="1217"/>
  </r>
  <r>
    <x v="0"/>
    <s v="IDEOLOGIA E PODER"/>
    <s v="RODRIGO RIBEIRO BARRETO"/>
    <x v="0"/>
    <n v="2"/>
    <n v="8"/>
    <n v="0"/>
    <n v="11"/>
    <n v="0"/>
    <n v="19"/>
    <x v="2069"/>
    <x v="157"/>
    <x v="0"/>
    <x v="1217"/>
  </r>
  <r>
    <x v="0"/>
    <s v="IDEOLOGIA E PODER"/>
    <s v="STELLA NARITA"/>
    <x v="2"/>
    <n v="2"/>
    <n v="22"/>
    <n v="3"/>
    <n v="4"/>
    <n v="0"/>
    <n v="29"/>
    <x v="770"/>
    <x v="439"/>
    <x v="0"/>
    <x v="1217"/>
  </r>
  <r>
    <x v="1"/>
    <s v="IDEOLOGIA E PODER"/>
    <s v="VICTOR AUGUSTO LAGE PENA"/>
    <x v="4"/>
    <n v="3"/>
    <n v="19"/>
    <n v="5"/>
    <n v="0"/>
    <n v="0"/>
    <n v="24"/>
    <x v="1466"/>
    <x v="134"/>
    <x v="0"/>
    <x v="1216"/>
  </r>
  <r>
    <x v="2"/>
    <s v="IMPACTOS AMBIENTAIS DOS TRANSPORTES"/>
    <s v="GLAUCEMARIA DA SILVA RODRIGUES"/>
    <x v="1"/>
    <n v="1"/>
    <n v="12"/>
    <n v="4"/>
    <n v="0"/>
    <n v="0"/>
    <n v="16"/>
    <x v="241"/>
    <x v="22"/>
    <x v="0"/>
    <x v="1218"/>
  </r>
  <r>
    <x v="0"/>
    <s v="ILUSTRAÇÃO "/>
    <s v="MARCELO SIMON WASEM"/>
    <x v="3"/>
    <n v="3"/>
    <n v="11"/>
    <n v="2"/>
    <n v="13"/>
    <n v="0"/>
    <n v="26"/>
    <x v="213"/>
    <x v="528"/>
    <x v="0"/>
    <x v="1219"/>
  </r>
  <r>
    <x v="0"/>
    <s v="IMAGEM FOTOGRÁFICA "/>
    <s v="ARIANE DE SOUZA STOLFI"/>
    <x v="4"/>
    <n v="1"/>
    <n v="23"/>
    <n v="13"/>
    <n v="0"/>
    <n v="0"/>
    <n v="36"/>
    <x v="2070"/>
    <x v="359"/>
    <x v="0"/>
    <x v="1220"/>
  </r>
  <r>
    <x v="0"/>
    <s v="IMAGENS"/>
    <s v="MARCELO SIMON WASEM"/>
    <x v="1"/>
    <n v="1"/>
    <n v="9"/>
    <n v="8"/>
    <n v="0"/>
    <n v="0"/>
    <n v="17"/>
    <x v="1722"/>
    <x v="16"/>
    <x v="0"/>
    <x v="1221"/>
  </r>
  <r>
    <x v="0"/>
    <s v="IMAGINÁRIOS E CRIATIVIDADE"/>
    <s v="ALINE NUNES DE OLIVEIRA"/>
    <x v="0"/>
    <n v="3"/>
    <n v="14"/>
    <n v="1"/>
    <n v="0"/>
    <n v="0"/>
    <n v="15"/>
    <x v="301"/>
    <x v="252"/>
    <x v="0"/>
    <x v="1222"/>
  </r>
  <r>
    <x v="0"/>
    <s v="IMAGINÁRIOS E CRIATIVIDADE"/>
    <s v="FABIO NIETO LOPEZ"/>
    <x v="0"/>
    <n v="3"/>
    <n v="5"/>
    <n v="0"/>
    <n v="0"/>
    <n v="0"/>
    <n v="5"/>
    <x v="114"/>
    <x v="8"/>
    <x v="0"/>
    <x v="1222"/>
  </r>
  <r>
    <x v="0"/>
    <s v="IMAGINÁRIOS E CRIATIVIDADE"/>
    <s v="JOAO VITOR FERREIRA NUNES"/>
    <x v="1"/>
    <n v="1"/>
    <n v="7"/>
    <n v="0"/>
    <n v="0"/>
    <n v="0"/>
    <n v="7"/>
    <x v="306"/>
    <x v="8"/>
    <x v="0"/>
    <x v="1222"/>
  </r>
  <r>
    <x v="0"/>
    <s v="IMAGINÁRIOS E CRIATIVIDADE"/>
    <s v="TASSIO FERREIRA SANTANA"/>
    <x v="2"/>
    <n v="1"/>
    <n v="5"/>
    <n v="1"/>
    <n v="0"/>
    <n v="0"/>
    <n v="6"/>
    <x v="224"/>
    <x v="26"/>
    <x v="0"/>
    <x v="1222"/>
  </r>
  <r>
    <x v="2"/>
    <s v="IMUNOLOGIA"/>
    <s v="EDISON ROGERIO CANSI"/>
    <x v="2"/>
    <n v="3"/>
    <n v="9"/>
    <n v="0"/>
    <n v="2"/>
    <n v="0"/>
    <n v="11"/>
    <x v="1121"/>
    <x v="14"/>
    <x v="0"/>
    <x v="1223"/>
  </r>
  <r>
    <x v="1"/>
    <s v="IMUNOLOGIA"/>
    <s v="HAYANA RAMOS LIMA"/>
    <x v="1"/>
    <n v="1"/>
    <n v="11"/>
    <n v="4"/>
    <n v="0"/>
    <n v="0"/>
    <n v="15"/>
    <x v="1737"/>
    <x v="167"/>
    <x v="0"/>
    <x v="1224"/>
  </r>
  <r>
    <x v="1"/>
    <s v="IMUNOLOGIA"/>
    <s v="HAYANA RAMOS LIMA"/>
    <x v="1"/>
    <n v="2"/>
    <n v="14"/>
    <n v="3"/>
    <n v="1"/>
    <n v="0"/>
    <n v="18"/>
    <x v="2071"/>
    <x v="79"/>
    <x v="0"/>
    <x v="1224"/>
  </r>
  <r>
    <x v="1"/>
    <s v="IMUNOLOGIA"/>
    <s v="LARISSA GOULART ZANARDO SANTANA"/>
    <x v="1"/>
    <n v="1"/>
    <n v="11"/>
    <n v="4"/>
    <n v="0"/>
    <n v="0"/>
    <n v="15"/>
    <x v="1737"/>
    <x v="167"/>
    <x v="0"/>
    <x v="1224"/>
  </r>
  <r>
    <x v="0"/>
    <s v="IMUNOLOGIA"/>
    <s v="RODRIGO ANTONIO CESCHINI SUSSMANN"/>
    <x v="1"/>
    <n v="2"/>
    <n v="15"/>
    <n v="1"/>
    <n v="0"/>
    <n v="0"/>
    <n v="16"/>
    <x v="2072"/>
    <x v="206"/>
    <x v="0"/>
    <x v="1225"/>
  </r>
  <r>
    <x v="0"/>
    <s v="IMUNOLOGIA"/>
    <s v="DANYELLE ALVES MARTINS ASSIS"/>
    <x v="3"/>
    <n v="3"/>
    <n v="12"/>
    <n v="1"/>
    <n v="1"/>
    <n v="0"/>
    <n v="14"/>
    <x v="1451"/>
    <x v="32"/>
    <x v="0"/>
    <x v="1225"/>
  </r>
  <r>
    <x v="1"/>
    <s v="IMUNOLOGIA"/>
    <s v="HAYANA RAMOS LIMA"/>
    <x v="0"/>
    <n v="3"/>
    <n v="9"/>
    <n v="6"/>
    <n v="0"/>
    <n v="0"/>
    <n v="15"/>
    <x v="360"/>
    <x v="11"/>
    <x v="1"/>
    <x v="1224"/>
  </r>
  <r>
    <x v="1"/>
    <s v="IMUNOLOGIA"/>
    <s v="HAYANA RAMOS LIMA"/>
    <x v="0"/>
    <n v="3"/>
    <n v="0"/>
    <n v="1"/>
    <n v="0"/>
    <n v="0"/>
    <n v="1"/>
    <x v="163"/>
    <x v="98"/>
    <x v="1"/>
    <x v="1224"/>
  </r>
  <r>
    <x v="1"/>
    <s v="IMUNOLOGIA"/>
    <s v="ISRAEL SOUZA RIBEIRO"/>
    <x v="3"/>
    <n v="3"/>
    <n v="59"/>
    <n v="4"/>
    <n v="0"/>
    <n v="0"/>
    <n v="63"/>
    <x v="2073"/>
    <x v="529"/>
    <x v="0"/>
    <x v="1224"/>
  </r>
  <r>
    <x v="1"/>
    <s v="IMUNOLOGIA"/>
    <s v="LARISSA GOULART ZANARDO SANTANA"/>
    <x v="0"/>
    <n v="5"/>
    <n v="58"/>
    <n v="4"/>
    <n v="0"/>
    <n v="0"/>
    <n v="62"/>
    <x v="65"/>
    <x v="249"/>
    <x v="0"/>
    <x v="1224"/>
  </r>
  <r>
    <x v="0"/>
    <s v="IMUNOLOGIA"/>
    <s v="RODRIGO ANTONIO CESCHINI SUSSMANN"/>
    <x v="0"/>
    <n v="3"/>
    <n v="8"/>
    <n v="0"/>
    <n v="3"/>
    <n v="0"/>
    <n v="11"/>
    <x v="269"/>
    <x v="114"/>
    <x v="1"/>
    <x v="1225"/>
  </r>
  <r>
    <x v="0"/>
    <s v="IMUNOLOGIA"/>
    <s v="RODRIGO ANTONIO CESCHINI SUSSMANN"/>
    <x v="0"/>
    <n v="1"/>
    <n v="16"/>
    <n v="0"/>
    <n v="3"/>
    <n v="0"/>
    <n v="19"/>
    <x v="566"/>
    <x v="199"/>
    <x v="0"/>
    <x v="1225"/>
  </r>
  <r>
    <x v="2"/>
    <s v="INCÊNDIOS FLORESTAIS"/>
    <s v="ALEXANDRE ARNHOLD"/>
    <x v="3"/>
    <n v="1"/>
    <n v="9"/>
    <n v="0"/>
    <n v="1"/>
    <n v="0"/>
    <n v="10"/>
    <x v="892"/>
    <x v="6"/>
    <x v="0"/>
    <x v="1226"/>
  </r>
  <r>
    <x v="1"/>
    <s v="IMUNOPATOLOGIA DE DOENÇAS INFECCIOSAS NEGLIGENCIADAS E EMERGENTES"/>
    <s v="HAYANA RAMOS LIMA"/>
    <x v="3"/>
    <n v="2"/>
    <n v="4"/>
    <n v="0"/>
    <n v="1"/>
    <n v="0"/>
    <n v="5"/>
    <x v="9"/>
    <x v="31"/>
    <x v="0"/>
    <x v="1227"/>
  </r>
  <r>
    <x v="1"/>
    <s v="IMUNOPATOLOGIA DE DOENÇAS INFECCIOSAS NEGLIGENCIADAS E EMERGENTES"/>
    <s v="HAYANA RAMOS LIMA"/>
    <x v="3"/>
    <n v="2"/>
    <n v="6"/>
    <n v="0"/>
    <n v="0"/>
    <n v="0"/>
    <n v="6"/>
    <x v="9"/>
    <x v="8"/>
    <x v="0"/>
    <x v="1227"/>
  </r>
  <r>
    <x v="2"/>
    <s v="INCÊNDIOS FLORESTAIS"/>
    <s v="ALEXANDRE ARNHOLD"/>
    <x v="4"/>
    <n v="1"/>
    <n v="7"/>
    <n v="0"/>
    <n v="1"/>
    <n v="0"/>
    <n v="8"/>
    <x v="637"/>
    <x v="94"/>
    <x v="0"/>
    <x v="1226"/>
  </r>
  <r>
    <x v="2"/>
    <s v="INCÊNDIOS FLORESTAIS"/>
    <s v="ALEXANDRE ARNHOLD"/>
    <x v="0"/>
    <n v="1"/>
    <n v="4"/>
    <n v="2"/>
    <n v="0"/>
    <n v="0"/>
    <n v="6"/>
    <x v="1062"/>
    <x v="15"/>
    <x v="0"/>
    <x v="1226"/>
  </r>
  <r>
    <x v="2"/>
    <s v="INCÊNDIOS FLORESTAIS"/>
    <s v="ALEXANDRE ARNHOLD"/>
    <x v="0"/>
    <n v="2"/>
    <n v="5"/>
    <n v="2"/>
    <n v="1"/>
    <n v="0"/>
    <n v="8"/>
    <x v="162"/>
    <x v="5"/>
    <x v="0"/>
    <x v="1226"/>
  </r>
  <r>
    <x v="2"/>
    <s v="INDICADORES DE QUALIDADE DO SOLO"/>
    <s v="JAQUELINE DALLA ROSA"/>
    <x v="2"/>
    <n v="3"/>
    <n v="4"/>
    <n v="1"/>
    <n v="0"/>
    <n v="1"/>
    <n v="6"/>
    <x v="837"/>
    <x v="15"/>
    <x v="0"/>
    <x v="1228"/>
  </r>
  <r>
    <x v="2"/>
    <s v="INDICADORES DE QUALIDADE DO SOLO"/>
    <s v="JOAO CARLOS MEDEIROS"/>
    <x v="2"/>
    <n v="3"/>
    <n v="4"/>
    <n v="1"/>
    <n v="0"/>
    <n v="1"/>
    <n v="6"/>
    <x v="837"/>
    <x v="15"/>
    <x v="0"/>
    <x v="1228"/>
  </r>
  <r>
    <x v="2"/>
    <s v="INFÂNCIA, JOGO E ARTE E EDUCAÇÃO"/>
    <s v="MARTIN DOMECQ"/>
    <x v="1"/>
    <n v="1"/>
    <n v="14"/>
    <n v="15"/>
    <n v="0"/>
    <n v="0"/>
    <n v="29"/>
    <x v="154"/>
    <x v="172"/>
    <x v="0"/>
    <x v="1229"/>
  </r>
  <r>
    <x v="2"/>
    <s v="INFINITO E INFINITESIMAL"/>
    <s v="ADRIANO DE JESUS DA SILVA"/>
    <x v="4"/>
    <n v="2"/>
    <n v="3"/>
    <n v="11"/>
    <n v="0"/>
    <n v="0"/>
    <n v="14"/>
    <x v="1095"/>
    <x v="418"/>
    <x v="0"/>
    <x v="1230"/>
  </r>
  <r>
    <x v="2"/>
    <s v="INFINITO E INFINITESIMAL"/>
    <s v="ADRIANO DE JESUS DA SILVA"/>
    <x v="0"/>
    <n v="2"/>
    <n v="1"/>
    <n v="10"/>
    <n v="0"/>
    <n v="0"/>
    <n v="11"/>
    <x v="980"/>
    <x v="300"/>
    <x v="0"/>
    <x v="1230"/>
  </r>
  <r>
    <x v="2"/>
    <s v="INFINITO E INFINITESIMAL"/>
    <s v="ANTONIO CESAR NASCIMENTO TEIXEIRA"/>
    <x v="3"/>
    <n v="2"/>
    <n v="6"/>
    <n v="3"/>
    <n v="0"/>
    <n v="0"/>
    <n v="9"/>
    <x v="726"/>
    <x v="15"/>
    <x v="0"/>
    <x v="1230"/>
  </r>
  <r>
    <x v="2"/>
    <s v="INFINITO E INFINITESIMAL"/>
    <s v="ROBSON DA SILVA MAGALHAES"/>
    <x v="2"/>
    <n v="2"/>
    <n v="14"/>
    <n v="4"/>
    <n v="6"/>
    <n v="0"/>
    <n v="24"/>
    <x v="2074"/>
    <x v="28"/>
    <x v="0"/>
    <x v="1230"/>
  </r>
  <r>
    <x v="0"/>
    <s v="INFINITO E INFINITESIMAL"/>
    <s v="MARCOS VINICIUS FERNANDES CALAZANS"/>
    <x v="3"/>
    <n v="2"/>
    <n v="13"/>
    <n v="0"/>
    <n v="10"/>
    <n v="0"/>
    <n v="23"/>
    <x v="941"/>
    <x v="202"/>
    <x v="0"/>
    <x v="1231"/>
  </r>
  <r>
    <x v="0"/>
    <s v="INFINITO E INFINITESIMAL"/>
    <s v="MARCOS VINICIUS FERNANDES CALAZANS"/>
    <x v="4"/>
    <n v="2"/>
    <n v="16"/>
    <n v="1"/>
    <n v="3"/>
    <n v="0"/>
    <n v="20"/>
    <x v="1002"/>
    <x v="31"/>
    <x v="0"/>
    <x v="1231"/>
  </r>
  <r>
    <x v="0"/>
    <s v="INFINITO E INFINITESIMAL"/>
    <s v="MARCOS VINICIUS FERNANDES CALAZANS"/>
    <x v="2"/>
    <n v="2"/>
    <n v="7"/>
    <n v="0"/>
    <n v="14"/>
    <n v="0"/>
    <n v="21"/>
    <x v="2075"/>
    <x v="27"/>
    <x v="0"/>
    <x v="1231"/>
  </r>
  <r>
    <x v="2"/>
    <s v="INFINITO E INFINITESIMAL"/>
    <s v="WANDERLEY DE JESUS SOUZA"/>
    <x v="2"/>
    <n v="2"/>
    <n v="7"/>
    <n v="7"/>
    <n v="0"/>
    <n v="0"/>
    <n v="14"/>
    <x v="472"/>
    <x v="9"/>
    <x v="0"/>
    <x v="1230"/>
  </r>
  <r>
    <x v="2"/>
    <s v="INFORMAÇÃO E COMUNICAÇÃO: TEORIAS"/>
    <s v="FELIPE DE PAULA SOUZA"/>
    <x v="3"/>
    <n v="1"/>
    <n v="37"/>
    <n v="0"/>
    <n v="0"/>
    <n v="0"/>
    <n v="37"/>
    <x v="9"/>
    <x v="8"/>
    <x v="0"/>
    <x v="1232"/>
  </r>
  <r>
    <x v="2"/>
    <s v="INGLÊS INSTRUMENTAL EM HUMANIDADES"/>
    <s v="GABRIEL NASCIMENTO DOS SANTOS"/>
    <x v="0"/>
    <n v="3"/>
    <n v="43"/>
    <n v="2"/>
    <n v="0"/>
    <n v="0"/>
    <n v="45"/>
    <x v="2076"/>
    <x v="187"/>
    <x v="0"/>
    <x v="1233"/>
  </r>
  <r>
    <x v="2"/>
    <s v="INSCRIÇÕES DE SI: TEORIA E CRÍTICA"/>
    <s v="MILENA CLAUDIA MAGALHAES SANTOS"/>
    <x v="0"/>
    <n v="1"/>
    <n v="19"/>
    <n v="1"/>
    <n v="2"/>
    <n v="0"/>
    <n v="22"/>
    <x v="302"/>
    <x v="263"/>
    <x v="0"/>
    <x v="1234"/>
  </r>
  <r>
    <x v="0"/>
    <s v="INSCRIÇÕES DE SI: TEORIA E CRÍTICA"/>
    <s v="KEILA MARA DE SOUZA ARAUJO MACIEL"/>
    <x v="4"/>
    <n v="1"/>
    <n v="8"/>
    <n v="2"/>
    <n v="3"/>
    <n v="0"/>
    <n v="13"/>
    <x v="2077"/>
    <x v="40"/>
    <x v="0"/>
    <x v="1235"/>
  </r>
  <r>
    <x v="0"/>
    <s v="INSCRIÇÕES DE SI: TEORIA E CRÍTICA"/>
    <s v="KEILA MARA DE SOUZA ARAUJO MACIEL"/>
    <x v="0"/>
    <n v="1"/>
    <n v="11"/>
    <n v="9"/>
    <n v="0"/>
    <n v="0"/>
    <n v="20"/>
    <x v="78"/>
    <x v="193"/>
    <x v="0"/>
    <x v="1235"/>
  </r>
  <r>
    <x v="2"/>
    <s v="INSCRIÇÕES DE SI: TEORIA E CRÍTICA"/>
    <s v="MILENA CLAUDIA MAGALHAES SANTOS"/>
    <x v="0"/>
    <n v="3"/>
    <n v="12"/>
    <n v="0"/>
    <n v="3"/>
    <n v="0"/>
    <n v="15"/>
    <x v="14"/>
    <x v="31"/>
    <x v="0"/>
    <x v="1234"/>
  </r>
  <r>
    <x v="2"/>
    <s v="INSCRIÇÕES DE SI: TEORIA E CRÍTICA"/>
    <s v="MILENA CLAUDIA MAGALHAES SANTOS GUIDIO"/>
    <x v="2"/>
    <n v="3"/>
    <n v="32"/>
    <n v="0"/>
    <n v="8"/>
    <n v="0"/>
    <n v="40"/>
    <x v="762"/>
    <x v="31"/>
    <x v="0"/>
    <x v="1234"/>
  </r>
  <r>
    <x v="2"/>
    <s v="INSTALAÇÕES PREDIAIS HIDROSANITÁRIAS"/>
    <s v="BRUNA NAIANE ALEXANDRINO SANTOS"/>
    <x v="3"/>
    <n v="2"/>
    <n v="3"/>
    <n v="0"/>
    <n v="1"/>
    <n v="0"/>
    <n v="4"/>
    <x v="107"/>
    <x v="22"/>
    <x v="0"/>
    <x v="1236"/>
  </r>
  <r>
    <x v="1"/>
    <s v="INSCRIÇÕES DE SI: TEORIA E CRÍTICA"/>
    <s v="NAISSA DE CARVALHO RAJAO"/>
    <x v="3"/>
    <n v="2"/>
    <n v="17"/>
    <n v="3"/>
    <n v="0"/>
    <n v="0"/>
    <n v="20"/>
    <x v="2078"/>
    <x v="155"/>
    <x v="0"/>
    <x v="1237"/>
  </r>
  <r>
    <x v="0"/>
    <s v="INSCRIÇÕES DE SI: TEORIA E CRÍTICA"/>
    <s v="SERGIO BARBOSA DE CERQUEDA"/>
    <x v="0"/>
    <n v="1"/>
    <n v="11"/>
    <n v="9"/>
    <n v="0"/>
    <n v="0"/>
    <n v="20"/>
    <x v="78"/>
    <x v="193"/>
    <x v="0"/>
    <x v="1235"/>
  </r>
  <r>
    <x v="1"/>
    <s v="INSTALAÇÕES ELÉTRICAS"/>
    <s v="AMABELLI NUNES DOS SANTOS"/>
    <x v="4"/>
    <n v="3"/>
    <n v="11"/>
    <n v="4"/>
    <n v="0"/>
    <n v="0"/>
    <n v="15"/>
    <x v="1312"/>
    <x v="167"/>
    <x v="0"/>
    <x v="1238"/>
  </r>
  <r>
    <x v="1"/>
    <s v="INSTALAÇÕES ELÉTRICAS"/>
    <s v="ROBSON DA SILVA MAGALHAES"/>
    <x v="0"/>
    <n v="3"/>
    <n v="8"/>
    <n v="0"/>
    <n v="2"/>
    <n v="0"/>
    <n v="10"/>
    <x v="365"/>
    <x v="31"/>
    <x v="0"/>
    <x v="1238"/>
  </r>
  <r>
    <x v="1"/>
    <s v="INSTALAÇÕES HIDRÁULICO-SANITÁRIAS INCÊNDIO E GÁS"/>
    <s v="AMABELLI NUNES DOS SANTOS"/>
    <x v="4"/>
    <n v="3"/>
    <n v="4"/>
    <n v="4"/>
    <n v="0"/>
    <n v="0"/>
    <n v="8"/>
    <x v="247"/>
    <x v="9"/>
    <x v="0"/>
    <x v="1239"/>
  </r>
  <r>
    <x v="1"/>
    <s v="INSTALAÇÕES HIDRÁULICO-SANITÁRIAS INCÊNDIO E GÁS"/>
    <s v="SAMILE RAIZA CARVALHO MATOS"/>
    <x v="0"/>
    <n v="3"/>
    <n v="6"/>
    <n v="1"/>
    <n v="1"/>
    <n v="0"/>
    <n v="8"/>
    <x v="130"/>
    <x v="22"/>
    <x v="0"/>
    <x v="1239"/>
  </r>
  <r>
    <x v="2"/>
    <s v="INSTALAÇÕES PREDIAIS HIDROSANITÁRIAS"/>
    <s v="BRUNA NAIANE ALEXANDRINO SANTOS"/>
    <x v="0"/>
    <n v="3"/>
    <n v="2"/>
    <n v="0"/>
    <n v="1"/>
    <n v="0"/>
    <n v="3"/>
    <x v="857"/>
    <x v="15"/>
    <x v="0"/>
    <x v="1236"/>
  </r>
  <r>
    <x v="2"/>
    <s v="INSTITUIÇÕES POLÍTICAS DO BRASIL"/>
    <s v="MARCIO AUGUSTO VICENTE DE CARVALHO"/>
    <x v="3"/>
    <n v="1"/>
    <n v="29"/>
    <n v="12"/>
    <n v="0"/>
    <n v="2"/>
    <n v="43"/>
    <x v="2079"/>
    <x v="427"/>
    <x v="0"/>
    <x v="1240"/>
  </r>
  <r>
    <x v="0"/>
    <s v="INSTITUIÇÕES DE DIREITO PÚBLICO E PRIVADO"/>
    <s v="PATRICIA AURELIA DEL NERO"/>
    <x v="3"/>
    <n v="2"/>
    <n v="4"/>
    <n v="5"/>
    <n v="0"/>
    <n v="0"/>
    <n v="9"/>
    <x v="9"/>
    <x v="47"/>
    <x v="0"/>
    <x v="1241"/>
  </r>
  <r>
    <x v="2"/>
    <s v="INSTITUIÇÕES POLÍTICAS DO BRASIL"/>
    <s v="MARCIO AUGUSTO VICENTE DE CARVALHO"/>
    <x v="0"/>
    <n v="1"/>
    <n v="31"/>
    <n v="1"/>
    <n v="5"/>
    <n v="0"/>
    <n v="37"/>
    <x v="2080"/>
    <x v="343"/>
    <x v="0"/>
    <x v="1240"/>
  </r>
  <r>
    <x v="2"/>
    <s v="INTERAÇÃO HUMANO-COMPUTADOR"/>
    <s v="EDCARLLOS GONCALVES DOS SANTOS"/>
    <x v="4"/>
    <n v="2"/>
    <n v="4"/>
    <n v="1"/>
    <n v="0"/>
    <n v="0"/>
    <n v="5"/>
    <x v="38"/>
    <x v="31"/>
    <x v="0"/>
    <x v="1242"/>
  </r>
  <r>
    <x v="2"/>
    <s v="INTERDISCIPLINARIDADE: TEORIAS E PRÁTICAS"/>
    <s v="ANDRE LUIZ DE ARAUJO OLIVEIRA"/>
    <x v="3"/>
    <n v="2"/>
    <n v="33"/>
    <n v="7"/>
    <n v="0"/>
    <n v="0"/>
    <n v="40"/>
    <x v="882"/>
    <x v="2"/>
    <x v="0"/>
    <x v="1243"/>
  </r>
  <r>
    <x v="1"/>
    <s v="INTERAÇÃO HUMANO-MÁQUINA"/>
    <s v="MARCIO RICARDO DA SILVA BARBOSA"/>
    <x v="1"/>
    <n v="1"/>
    <n v="32"/>
    <n v="8"/>
    <n v="0"/>
    <n v="0"/>
    <n v="40"/>
    <x v="2081"/>
    <x v="31"/>
    <x v="0"/>
    <x v="1244"/>
  </r>
  <r>
    <x v="0"/>
    <s v="INTERAÇÃO OCEANO-ATMOSFERA"/>
    <s v="ANGELO TEIXEIRA LEMOS"/>
    <x v="0"/>
    <n v="1"/>
    <n v="2"/>
    <n v="1"/>
    <n v="0"/>
    <n v="0"/>
    <n v="3"/>
    <x v="1263"/>
    <x v="15"/>
    <x v="0"/>
    <x v="1245"/>
  </r>
  <r>
    <x v="1"/>
    <s v="INTERCULTURALIDADE, INTERDISCIPLINARIDADE E INCLUSÃO NA EDUCAÇÃO DO CAMPO"/>
    <s v="MARINA RODRIGUES MIRANDA"/>
    <x v="2"/>
    <n v="2"/>
    <n v="23"/>
    <n v="8"/>
    <n v="0"/>
    <n v="0"/>
    <n v="31"/>
    <x v="521"/>
    <x v="106"/>
    <x v="0"/>
    <x v="1246"/>
  </r>
  <r>
    <x v="1"/>
    <s v="INTERCULTURALIDADE, INTERDISCIPLINARIDADE E INCLUSÃO NA EDUCAÇÃO DO CAMPO"/>
    <s v="DEBORA SCHMITT KAVALEK"/>
    <x v="1"/>
    <n v="1"/>
    <n v="14"/>
    <n v="15"/>
    <n v="0"/>
    <n v="0"/>
    <n v="29"/>
    <x v="1016"/>
    <x v="172"/>
    <x v="0"/>
    <x v="1246"/>
  </r>
  <r>
    <x v="1"/>
    <s v="INTERCULTURALIDADE, INTERDISCIPLINARIDADE E INCLUSÃO NA EDUCAÇÃO DO CAMPO"/>
    <s v="FERNANDO ANTONIO FONTENELE LEAO"/>
    <x v="1"/>
    <n v="1"/>
    <n v="14"/>
    <n v="15"/>
    <n v="0"/>
    <n v="0"/>
    <n v="29"/>
    <x v="1016"/>
    <x v="172"/>
    <x v="0"/>
    <x v="1246"/>
  </r>
  <r>
    <x v="0"/>
    <s v="INTERDISCIPLINARIDADE PARA O DESENVOLVIMENTO DE SOCIEDADES SUSTENTÁVEIS"/>
    <s v="ALESSANDRA BUONAVOGLIA COSTA PINTO"/>
    <x v="4"/>
    <n v="2"/>
    <n v="9"/>
    <n v="1"/>
    <n v="0"/>
    <n v="2"/>
    <n v="12"/>
    <x v="2082"/>
    <x v="22"/>
    <x v="0"/>
    <x v="1247"/>
  </r>
  <r>
    <x v="0"/>
    <s v="INTERDISCIPLINARIDADE PARA O DESENVOLVIMENTO DE SOCIEDADES SUSTENTÁVEIS"/>
    <s v="ALESSANDRA BUONAVOGLIA COSTA PINTO"/>
    <x v="1"/>
    <n v="2"/>
    <n v="2"/>
    <n v="0"/>
    <n v="0"/>
    <n v="0"/>
    <n v="2"/>
    <x v="65"/>
    <x v="8"/>
    <x v="0"/>
    <x v="1247"/>
  </r>
  <r>
    <x v="0"/>
    <s v="INTERDISCIPLINARIDADE PARA O DESENVOLVIMENTO DE SOCIEDADES SUSTENTÁVEIS"/>
    <s v="LEONARDO EVANGELISTA MORAES"/>
    <x v="4"/>
    <n v="2"/>
    <n v="9"/>
    <n v="1"/>
    <n v="0"/>
    <n v="2"/>
    <n v="12"/>
    <x v="2082"/>
    <x v="22"/>
    <x v="0"/>
    <x v="1247"/>
  </r>
  <r>
    <x v="0"/>
    <s v="INTERDISCIPLINARIDADE: TEORIAS E PRÁTICAS"/>
    <s v="ALAMO PIMENTEL GONCALVES DA SILVA"/>
    <x v="4"/>
    <n v="1"/>
    <n v="27"/>
    <n v="12"/>
    <n v="0"/>
    <n v="0"/>
    <n v="39"/>
    <x v="2083"/>
    <x v="24"/>
    <x v="0"/>
    <x v="1248"/>
  </r>
  <r>
    <x v="0"/>
    <s v="INTERDISCIPLINARIDADE: TEORIAS E PRÁTICAS"/>
    <s v="ALAMO PIMENTEL GONCALVES DA SILVA"/>
    <x v="4"/>
    <n v="3"/>
    <n v="23"/>
    <n v="8"/>
    <n v="0"/>
    <n v="0"/>
    <n v="31"/>
    <x v="2084"/>
    <x v="106"/>
    <x v="0"/>
    <x v="1248"/>
  </r>
  <r>
    <x v="0"/>
    <s v="INTERDISCIPLINARIDADE: TEORIAS E PRÁTICAS"/>
    <s v="ANA CARNEIRO CERQUEIRA"/>
    <x v="2"/>
    <n v="3"/>
    <n v="17"/>
    <n v="20"/>
    <n v="0"/>
    <n v="0"/>
    <n v="37"/>
    <x v="1679"/>
    <x v="370"/>
    <x v="0"/>
    <x v="1248"/>
  </r>
  <r>
    <x v="2"/>
    <s v="INTERDISCIPLINARIDADE: TEORIAS E PRÁTICAS"/>
    <s v="ANDRE LUIZ DE ARAUJO OLIVEIRA"/>
    <x v="4"/>
    <n v="2"/>
    <n v="21"/>
    <n v="4"/>
    <n v="0"/>
    <n v="0"/>
    <n v="25"/>
    <x v="55"/>
    <x v="449"/>
    <x v="0"/>
    <x v="1243"/>
  </r>
  <r>
    <x v="2"/>
    <s v="INTERDISCIPLINARIDADE: TEORIAS E PRÁTICAS"/>
    <s v="ANDRE LUIZ DE ARAUJO OLIVEIRA"/>
    <x v="0"/>
    <n v="2"/>
    <n v="22"/>
    <n v="6"/>
    <n v="0"/>
    <n v="0"/>
    <n v="28"/>
    <x v="1519"/>
    <x v="65"/>
    <x v="0"/>
    <x v="1243"/>
  </r>
  <r>
    <x v="2"/>
    <s v="INTERDISCIPLINARIDADE: TEORIAS E PRÁTICAS"/>
    <s v="ANDRE LUIZ DE ARAUJO OLIVEIRA"/>
    <x v="3"/>
    <n v="1"/>
    <n v="18"/>
    <n v="11"/>
    <n v="0"/>
    <n v="0"/>
    <n v="29"/>
    <x v="2085"/>
    <x v="64"/>
    <x v="0"/>
    <x v="1243"/>
  </r>
  <r>
    <x v="2"/>
    <s v="INTERDISCIPLINARIDADE: TEORIAS E PRÁTICAS"/>
    <s v="CAMILA CALHAU ANDRADE REIS"/>
    <x v="0"/>
    <n v="1"/>
    <n v="38"/>
    <n v="0"/>
    <n v="5"/>
    <n v="0"/>
    <n v="43"/>
    <x v="2086"/>
    <x v="88"/>
    <x v="0"/>
    <x v="1243"/>
  </r>
  <r>
    <x v="1"/>
    <s v="INTERDISCIPLINARIDADE: TEORIAS E PRÁTICAS"/>
    <s v="ANDREA LIZABETH COSTA GOMES"/>
    <x v="4"/>
    <n v="3"/>
    <n v="33"/>
    <n v="11"/>
    <n v="0"/>
    <n v="0"/>
    <n v="44"/>
    <x v="1348"/>
    <x v="22"/>
    <x v="0"/>
    <x v="1249"/>
  </r>
  <r>
    <x v="1"/>
    <s v="INTERDISCIPLINARIDADE: TEORIAS E PRÁTICAS"/>
    <s v="ANDREA LIZABETH COSTA GOMES"/>
    <x v="4"/>
    <n v="3"/>
    <n v="3"/>
    <n v="3"/>
    <n v="0"/>
    <n v="0"/>
    <n v="6"/>
    <x v="187"/>
    <x v="9"/>
    <x v="0"/>
    <x v="1249"/>
  </r>
  <r>
    <x v="2"/>
    <s v="INTERDISCIPLINARIDADE: TEORIAS E PRÁTICAS"/>
    <s v="CAMILA CALHAU ANDRADE REIS"/>
    <x v="0"/>
    <n v="2"/>
    <n v="27"/>
    <n v="0"/>
    <n v="8"/>
    <n v="0"/>
    <n v="35"/>
    <x v="2087"/>
    <x v="354"/>
    <x v="0"/>
    <x v="1243"/>
  </r>
  <r>
    <x v="2"/>
    <s v="INTERDISCIPLINARIDADE: TEORIAS E PRÁTICAS"/>
    <s v="CAMILA CALHAU ANDRADE REIS"/>
    <x v="1"/>
    <n v="2"/>
    <n v="33"/>
    <n v="1"/>
    <n v="4"/>
    <n v="0"/>
    <n v="38"/>
    <x v="2088"/>
    <x v="444"/>
    <x v="0"/>
    <x v="1243"/>
  </r>
  <r>
    <x v="2"/>
    <s v="INTERDISCIPLINARIDADE: TEORIAS E PRÁTICAS"/>
    <s v="GRASIELY FACCIN BORGES"/>
    <x v="3"/>
    <n v="3"/>
    <n v="11"/>
    <n v="0"/>
    <n v="13"/>
    <n v="0"/>
    <n v="24"/>
    <x v="2089"/>
    <x v="153"/>
    <x v="1"/>
    <x v="1243"/>
  </r>
  <r>
    <x v="0"/>
    <s v="INTERDISCIPLINARIDADE: TEORIAS E PRÁTICAS"/>
    <s v="DANIELA ROCHA TEIXEIRA"/>
    <x v="3"/>
    <n v="2"/>
    <n v="24"/>
    <n v="1"/>
    <n v="4"/>
    <n v="0"/>
    <n v="29"/>
    <x v="1850"/>
    <x v="185"/>
    <x v="0"/>
    <x v="1248"/>
  </r>
  <r>
    <x v="1"/>
    <s v="INTERDISCIPLINARIDADE: TEORIAS E PRÁTICAS"/>
    <s v="DIRCEU BENINCA"/>
    <x v="3"/>
    <n v="3"/>
    <n v="29"/>
    <n v="1"/>
    <n v="5"/>
    <n v="0"/>
    <n v="35"/>
    <x v="2090"/>
    <x v="291"/>
    <x v="0"/>
    <x v="1249"/>
  </r>
  <r>
    <x v="0"/>
    <s v="INTERDISCIPLINARIDADE: TEORIAS E PRÁTICAS"/>
    <s v="ELIANA POVOAS PEREIRA ESTRELA BRITO"/>
    <x v="2"/>
    <n v="3"/>
    <n v="8"/>
    <n v="14"/>
    <n v="0"/>
    <n v="0"/>
    <n v="22"/>
    <x v="521"/>
    <x v="30"/>
    <x v="0"/>
    <x v="1248"/>
  </r>
  <r>
    <x v="2"/>
    <s v="INTERDISCIPLINARIDADE: TEORIAS E PRÁTICAS"/>
    <s v="MARCIO AUGUSTO VICENTE DE CARVALHO"/>
    <x v="1"/>
    <n v="1"/>
    <n v="22"/>
    <n v="19"/>
    <n v="0"/>
    <n v="0"/>
    <n v="41"/>
    <x v="2091"/>
    <x v="233"/>
    <x v="1"/>
    <x v="1243"/>
  </r>
  <r>
    <x v="0"/>
    <s v="INTERDISCIPLINARIDADE: TEORIAS E PRÁTICAS"/>
    <s v="ISABEL CRISTINA BELASCO"/>
    <x v="3"/>
    <n v="2"/>
    <n v="24"/>
    <n v="1"/>
    <n v="4"/>
    <n v="0"/>
    <n v="29"/>
    <x v="1850"/>
    <x v="185"/>
    <x v="0"/>
    <x v="1248"/>
  </r>
  <r>
    <x v="0"/>
    <s v="INTERDISCIPLINARIDADE: TEORIAS E PRÁTICAS"/>
    <s v="ISABEL CRISTINA BELASCO"/>
    <x v="4"/>
    <n v="2"/>
    <n v="31"/>
    <n v="9"/>
    <n v="0"/>
    <n v="0"/>
    <n v="40"/>
    <x v="2092"/>
    <x v="41"/>
    <x v="0"/>
    <x v="1248"/>
  </r>
  <r>
    <x v="0"/>
    <s v="INTERDISCIPLINARIDADE: TEORIAS E PRÁTICAS"/>
    <s v="ISABEL CRISTINA BELASCO"/>
    <x v="0"/>
    <n v="1"/>
    <n v="14"/>
    <n v="12"/>
    <n v="0"/>
    <n v="0"/>
    <n v="26"/>
    <x v="2036"/>
    <x v="29"/>
    <x v="1"/>
    <x v="1248"/>
  </r>
  <r>
    <x v="0"/>
    <s v="INTERDISCIPLINARIDADE: TEORIAS E PRÁTICAS"/>
    <s v="ISABEL CRISTINA BELASCO"/>
    <x v="0"/>
    <n v="1"/>
    <n v="18"/>
    <n v="9"/>
    <n v="0"/>
    <n v="0"/>
    <n v="27"/>
    <x v="1094"/>
    <x v="15"/>
    <x v="1"/>
    <x v="1248"/>
  </r>
  <r>
    <x v="0"/>
    <s v="INTERDISCIPLINARIDADE: TEORIAS E PRÁTICAS"/>
    <s v="ISABEL CRISTINA BELASCO"/>
    <x v="0"/>
    <n v="2"/>
    <n v="5"/>
    <n v="6"/>
    <n v="0"/>
    <n v="0"/>
    <n v="11"/>
    <x v="1645"/>
    <x v="35"/>
    <x v="1"/>
    <x v="1248"/>
  </r>
  <r>
    <x v="0"/>
    <s v="INTERDISCIPLINARIDADE: TEORIAS E PRÁTICAS"/>
    <s v="ISABEL CRISTINA BELASCO"/>
    <x v="0"/>
    <n v="2"/>
    <n v="7"/>
    <n v="9"/>
    <n v="0"/>
    <n v="0"/>
    <n v="16"/>
    <x v="688"/>
    <x v="78"/>
    <x v="1"/>
    <x v="1248"/>
  </r>
  <r>
    <x v="1"/>
    <s v="INTERDISCIPLINARIDADE: TEORIAS E PRÁTICAS"/>
    <s v="LUANA MANZIONE RIBEIRO"/>
    <x v="3"/>
    <n v="3"/>
    <n v="27"/>
    <n v="9"/>
    <n v="0"/>
    <n v="0"/>
    <n v="36"/>
    <x v="1156"/>
    <x v="22"/>
    <x v="0"/>
    <x v="1249"/>
  </r>
  <r>
    <x v="1"/>
    <s v="INTERDISCIPLINARIDADE: TEORIAS E PRÁTICAS"/>
    <s v="LUANA MANZIONE RIBEIRO"/>
    <x v="4"/>
    <n v="3"/>
    <n v="33"/>
    <n v="11"/>
    <n v="0"/>
    <n v="0"/>
    <n v="44"/>
    <x v="1348"/>
    <x v="22"/>
    <x v="0"/>
    <x v="1249"/>
  </r>
  <r>
    <x v="1"/>
    <s v="INTERDISCIPLINARIDADE: TEORIAS E PRÁTICAS"/>
    <s v="LUANA MANZIONE RIBEIRO"/>
    <x v="4"/>
    <n v="3"/>
    <n v="3"/>
    <n v="3"/>
    <n v="0"/>
    <n v="0"/>
    <n v="6"/>
    <x v="187"/>
    <x v="9"/>
    <x v="0"/>
    <x v="1249"/>
  </r>
  <r>
    <x v="1"/>
    <s v="INTERDISCIPLINARIDADE: TEORIAS E PRÁTICAS"/>
    <s v="LUANA MANZIONE RIBEIRO"/>
    <x v="0"/>
    <n v="3"/>
    <n v="34"/>
    <n v="6"/>
    <n v="0"/>
    <n v="0"/>
    <n v="40"/>
    <x v="2093"/>
    <x v="155"/>
    <x v="0"/>
    <x v="1249"/>
  </r>
  <r>
    <x v="1"/>
    <s v="INTERDISCIPLINARIDADE: TEORIAS E PRÁTICAS"/>
    <s v="LUANA MANZIONE RIBEIRO"/>
    <x v="0"/>
    <n v="3"/>
    <n v="33"/>
    <n v="7"/>
    <n v="0"/>
    <n v="0"/>
    <n v="40"/>
    <x v="2094"/>
    <x v="2"/>
    <x v="0"/>
    <x v="1249"/>
  </r>
  <r>
    <x v="1"/>
    <s v="INTERDISCIPLINARIDADE: TEORIAS E PRÁTICAS"/>
    <s v="LUANA MANZIONE RIBEIRO"/>
    <x v="2"/>
    <n v="3"/>
    <n v="33"/>
    <n v="5"/>
    <n v="0"/>
    <n v="0"/>
    <n v="38"/>
    <x v="2095"/>
    <x v="444"/>
    <x v="0"/>
    <x v="1249"/>
  </r>
  <r>
    <x v="1"/>
    <s v="INTERDISCIPLINARIDADE: TEORIAS E PRÁTICAS"/>
    <s v="LUANA MANZIONE RIBEIRO"/>
    <x v="2"/>
    <n v="3"/>
    <n v="36"/>
    <n v="3"/>
    <n v="0"/>
    <n v="0"/>
    <n v="39"/>
    <x v="224"/>
    <x v="7"/>
    <x v="0"/>
    <x v="1249"/>
  </r>
  <r>
    <x v="2"/>
    <s v="INTERDISCIPLINARIDADE: TEORIAS E PRÁTICAS"/>
    <s v="MARCIO AUGUSTO VICENTE DE CARVALHO"/>
    <x v="1"/>
    <n v="2"/>
    <n v="13"/>
    <n v="8"/>
    <n v="0"/>
    <n v="0"/>
    <n v="21"/>
    <x v="2096"/>
    <x v="171"/>
    <x v="0"/>
    <x v="1243"/>
  </r>
  <r>
    <x v="2"/>
    <s v="INTERDISCIPLINARIDADE: TEORIAS E PRÁTICAS"/>
    <s v="MILTON FERREIRA DA SILVA JUNIOR"/>
    <x v="2"/>
    <n v="3"/>
    <n v="32"/>
    <n v="8"/>
    <n v="0"/>
    <n v="0"/>
    <n v="40"/>
    <x v="1239"/>
    <x v="31"/>
    <x v="0"/>
    <x v="1243"/>
  </r>
  <r>
    <x v="2"/>
    <s v="INTERDISCIPLINARIDADE: TEORIAS E PRÁTICAS"/>
    <s v="REGINA SOARES DE OLIVEIRA"/>
    <x v="2"/>
    <n v="2"/>
    <n v="13"/>
    <n v="1"/>
    <n v="10"/>
    <n v="0"/>
    <n v="24"/>
    <x v="1523"/>
    <x v="164"/>
    <x v="0"/>
    <x v="1243"/>
  </r>
  <r>
    <x v="0"/>
    <s v="INTERDISCIPLINARIDADE: TEORIAS E PRÁTICAS"/>
    <s v="PAULO DIMAS ROCHA DE MENEZES"/>
    <x v="4"/>
    <n v="2"/>
    <n v="26"/>
    <n v="2"/>
    <n v="10"/>
    <n v="0"/>
    <n v="38"/>
    <x v="1445"/>
    <x v="118"/>
    <x v="0"/>
    <x v="1248"/>
  </r>
  <r>
    <x v="0"/>
    <s v="INTERDISCIPLINARIDADE: TEORIAS E PRÁTICAS"/>
    <s v="PAULO DIMAS ROCHA DE MENEZES"/>
    <x v="2"/>
    <n v="3"/>
    <n v="30"/>
    <n v="0"/>
    <n v="7"/>
    <n v="0"/>
    <n v="37"/>
    <x v="235"/>
    <x v="143"/>
    <x v="0"/>
    <x v="1248"/>
  </r>
  <r>
    <x v="2"/>
    <s v="INTRODUÇÃO À ADMINISTRAÇÃO"/>
    <s v="FELIPE JOSE ESTRELA MARINHO"/>
    <x v="1"/>
    <n v="1"/>
    <n v="21"/>
    <n v="0"/>
    <n v="23"/>
    <n v="0"/>
    <n v="44"/>
    <x v="2097"/>
    <x v="530"/>
    <x v="0"/>
    <x v="1250"/>
  </r>
  <r>
    <x v="0"/>
    <s v="INTERDISCIPLINARIDADE: TEORIAS E PRÁTICAS"/>
    <s v="RONIE ALEXSANDRO TELES DA SILVEIRA"/>
    <x v="3"/>
    <n v="2"/>
    <n v="2"/>
    <n v="23"/>
    <n v="0"/>
    <n v="0"/>
    <n v="25"/>
    <x v="108"/>
    <x v="531"/>
    <x v="0"/>
    <x v="1248"/>
  </r>
  <r>
    <x v="0"/>
    <s v="INTERDISCIPLINARIDADE: TEORIAS E PRÁTICAS"/>
    <s v="STELLA NARITA"/>
    <x v="3"/>
    <n v="3"/>
    <n v="17"/>
    <n v="5"/>
    <n v="8"/>
    <n v="0"/>
    <n v="30"/>
    <x v="2098"/>
    <x v="159"/>
    <x v="0"/>
    <x v="1248"/>
  </r>
  <r>
    <x v="0"/>
    <s v="INTERDISCIPLINARIDADE: TEORIAS E PRÁTICAS"/>
    <s v="STELLA NARITA"/>
    <x v="2"/>
    <n v="3"/>
    <n v="18"/>
    <n v="2"/>
    <n v="8"/>
    <n v="0"/>
    <n v="28"/>
    <x v="229"/>
    <x v="104"/>
    <x v="0"/>
    <x v="1248"/>
  </r>
  <r>
    <x v="1"/>
    <s v="INTRODUÇÃO À ADMINISTRAÇÃO"/>
    <s v="ANDRE DE ALMEIDA REGO"/>
    <x v="3"/>
    <n v="2"/>
    <n v="15"/>
    <n v="3"/>
    <n v="0"/>
    <n v="0"/>
    <n v="18"/>
    <x v="2099"/>
    <x v="26"/>
    <x v="0"/>
    <x v="1251"/>
  </r>
  <r>
    <x v="1"/>
    <s v="INTRODUÇÃO À ADMINISTRAÇÃO"/>
    <s v="GILSON VIEIRA MONTEIRO"/>
    <x v="4"/>
    <n v="1"/>
    <n v="10"/>
    <n v="9"/>
    <n v="0"/>
    <n v="0"/>
    <n v="19"/>
    <x v="1966"/>
    <x v="184"/>
    <x v="0"/>
    <x v="1251"/>
  </r>
  <r>
    <x v="1"/>
    <s v="INTRODUÇÃO À ADMINISTRAÇÃO"/>
    <s v="GILSON VIEIRA MONTEIRO"/>
    <x v="0"/>
    <n v="2"/>
    <n v="9"/>
    <n v="0"/>
    <n v="6"/>
    <n v="0"/>
    <n v="15"/>
    <x v="1629"/>
    <x v="11"/>
    <x v="0"/>
    <x v="1251"/>
  </r>
  <r>
    <x v="1"/>
    <s v="INTRODUÇÃO À ADMINISTRAÇÃO"/>
    <s v="SUIAN ANDRADE MEIRA"/>
    <x v="3"/>
    <n v="2"/>
    <n v="15"/>
    <n v="3"/>
    <n v="0"/>
    <n v="0"/>
    <n v="18"/>
    <x v="2099"/>
    <x v="26"/>
    <x v="0"/>
    <x v="1251"/>
  </r>
  <r>
    <x v="2"/>
    <s v="INTRODUÇÃO À ADMINISTRAÇÃO"/>
    <s v="PEOLLA PAULA STEIN"/>
    <x v="1"/>
    <n v="1"/>
    <n v="16"/>
    <n v="16"/>
    <n v="0"/>
    <n v="0"/>
    <n v="32"/>
    <x v="2100"/>
    <x v="9"/>
    <x v="0"/>
    <x v="1250"/>
  </r>
  <r>
    <x v="2"/>
    <s v="INTRODUÇÃO À ÁLGEBRA DOS VETORES"/>
    <s v="MARCIO ROBERTO DE GARCIA MAIA"/>
    <x v="3"/>
    <n v="2"/>
    <n v="9"/>
    <n v="3"/>
    <n v="0"/>
    <n v="0"/>
    <n v="12"/>
    <x v="2101"/>
    <x v="22"/>
    <x v="0"/>
    <x v="1252"/>
  </r>
  <r>
    <x v="0"/>
    <s v="INTRODUÇÃO À ADMINISTRAÇÃO PÚBLICA"/>
    <s v="CAROLINA BESSA FERREIRA DE OLIVEIRA"/>
    <x v="3"/>
    <n v="1"/>
    <n v="4"/>
    <n v="15"/>
    <n v="0"/>
    <n v="0"/>
    <n v="19"/>
    <x v="356"/>
    <x v="62"/>
    <x v="0"/>
    <x v="1253"/>
  </r>
  <r>
    <x v="0"/>
    <s v="INTRODUÇÃO À ADMINISTRAÇÃO PÚBLICA"/>
    <s v="CAROLINA BESSA FERREIRA DE OLIVEIRA"/>
    <x v="1"/>
    <n v="1"/>
    <n v="12"/>
    <n v="0"/>
    <n v="7"/>
    <n v="0"/>
    <n v="19"/>
    <x v="1484"/>
    <x v="76"/>
    <x v="0"/>
    <x v="1253"/>
  </r>
  <r>
    <x v="0"/>
    <s v="INTRODUÇÃO À ADMINISTRAÇÃO PÚBLICA"/>
    <s v="CAROLINA BESSA FERREIRA DE OLIVEIRA"/>
    <x v="2"/>
    <n v="3"/>
    <n v="5"/>
    <n v="5"/>
    <n v="0"/>
    <n v="0"/>
    <n v="10"/>
    <x v="686"/>
    <x v="9"/>
    <x v="0"/>
    <x v="1253"/>
  </r>
  <r>
    <x v="0"/>
    <s v="INTRODUÇÃO À ADMINISTRAÇÃO PÚBLICA"/>
    <s v="PATRICIA AURELIA DEL NERO"/>
    <x v="4"/>
    <n v="2"/>
    <n v="4"/>
    <n v="2"/>
    <n v="0"/>
    <n v="0"/>
    <n v="6"/>
    <x v="9"/>
    <x v="15"/>
    <x v="0"/>
    <x v="1253"/>
  </r>
  <r>
    <x v="2"/>
    <s v="INTRODUÇÃO A AQUICULTURA"/>
    <s v="ADRIANA KAZUE TAKAKO"/>
    <x v="4"/>
    <n v="1"/>
    <n v="1"/>
    <n v="0"/>
    <n v="0"/>
    <n v="0"/>
    <n v="1"/>
    <x v="228"/>
    <x v="8"/>
    <x v="0"/>
    <x v="1254"/>
  </r>
  <r>
    <x v="1"/>
    <s v="INTRODUÇÃO À ANÁLISE CARACTERIOLÓGICA DE W. REICH"/>
    <s v="ALEXANDRE DA CUNHA PEIXOTO"/>
    <x v="2"/>
    <n v="2"/>
    <n v="17"/>
    <n v="0"/>
    <n v="0"/>
    <n v="0"/>
    <n v="17"/>
    <x v="1007"/>
    <x v="8"/>
    <x v="0"/>
    <x v="1255"/>
  </r>
  <r>
    <x v="2"/>
    <s v="INTRODUÇÃO A AQUICULTURA"/>
    <s v="ADRIANA KAZUE TAKAKO"/>
    <x v="0"/>
    <n v="1"/>
    <n v="3"/>
    <n v="4"/>
    <n v="0"/>
    <n v="0"/>
    <n v="7"/>
    <x v="87"/>
    <x v="10"/>
    <x v="0"/>
    <x v="1254"/>
  </r>
  <r>
    <x v="2"/>
    <s v="INTRODUÇÃO A AQUICULTURA"/>
    <s v="FABRICIO LOPES DE CARVALHO"/>
    <x v="4"/>
    <n v="1"/>
    <n v="1"/>
    <n v="0"/>
    <n v="0"/>
    <n v="0"/>
    <n v="1"/>
    <x v="228"/>
    <x v="8"/>
    <x v="0"/>
    <x v="1254"/>
  </r>
  <r>
    <x v="2"/>
    <s v="INTRODUÇÃO A AQUICULTURA"/>
    <s v="FABRICIO LOPES DE CARVALHO"/>
    <x v="0"/>
    <n v="1"/>
    <n v="3"/>
    <n v="4"/>
    <n v="0"/>
    <n v="0"/>
    <n v="7"/>
    <x v="87"/>
    <x v="10"/>
    <x v="0"/>
    <x v="1254"/>
  </r>
  <r>
    <x v="2"/>
    <s v="INTRODUÇÃO A AQUICULTURA"/>
    <s v="FABRICIO LOPES DE CARVALHO"/>
    <x v="2"/>
    <n v="3"/>
    <n v="1"/>
    <n v="0"/>
    <n v="0"/>
    <n v="0"/>
    <n v="1"/>
    <x v="454"/>
    <x v="8"/>
    <x v="0"/>
    <x v="1254"/>
  </r>
  <r>
    <x v="2"/>
    <s v="INTRODUÇÃO A AQUICULTURA"/>
    <s v="MARIANA LINS RODRIGUES"/>
    <x v="1"/>
    <n v="1"/>
    <n v="3"/>
    <n v="0"/>
    <n v="1"/>
    <n v="0"/>
    <n v="4"/>
    <x v="1234"/>
    <x v="22"/>
    <x v="0"/>
    <x v="1254"/>
  </r>
  <r>
    <x v="2"/>
    <s v="INTRODUÇÃO A AQUICULTURA"/>
    <s v="MATHEUS RAMALHO DE LIMA"/>
    <x v="2"/>
    <n v="3"/>
    <n v="1"/>
    <n v="0"/>
    <n v="0"/>
    <n v="0"/>
    <n v="1"/>
    <x v="454"/>
    <x v="8"/>
    <x v="0"/>
    <x v="1254"/>
  </r>
  <r>
    <x v="2"/>
    <s v="INTRODUÇÃO À COMUNICAÇÃO"/>
    <s v="CELIA REGINA DA SILVA"/>
    <x v="3"/>
    <n v="1"/>
    <n v="5"/>
    <n v="2"/>
    <n v="0"/>
    <n v="0"/>
    <n v="7"/>
    <x v="150"/>
    <x v="1"/>
    <x v="0"/>
    <x v="1256"/>
  </r>
  <r>
    <x v="1"/>
    <s v="INTRODUÇÃO À BIOTECNOLOGIA"/>
    <s v="GISELE LOPES DE OLIVEIRA"/>
    <x v="4"/>
    <n v="3"/>
    <n v="15"/>
    <n v="2"/>
    <n v="0"/>
    <n v="0"/>
    <n v="17"/>
    <x v="226"/>
    <x v="181"/>
    <x v="0"/>
    <x v="1257"/>
  </r>
  <r>
    <x v="1"/>
    <s v="INTRODUÇÃO À BIOTECNOLOGIA"/>
    <s v="GISELE LOPES DE OLIVEIRA"/>
    <x v="0"/>
    <n v="3"/>
    <n v="12"/>
    <n v="0"/>
    <n v="2"/>
    <n v="0"/>
    <n v="14"/>
    <x v="2102"/>
    <x v="32"/>
    <x v="0"/>
    <x v="1257"/>
  </r>
  <r>
    <x v="1"/>
    <s v="INTRODUÇÃO À BIOTECNOLOGIA"/>
    <s v="LARISSA GOULART ZANARDO SANTANA"/>
    <x v="1"/>
    <n v="1"/>
    <n v="21"/>
    <n v="8"/>
    <n v="0"/>
    <n v="0"/>
    <n v="29"/>
    <x v="2103"/>
    <x v="461"/>
    <x v="0"/>
    <x v="1257"/>
  </r>
  <r>
    <x v="1"/>
    <s v="INTRODUÇÃO À BIOTECNOLOGIA"/>
    <s v="LARISSA GOULART ZANARDO SANTANA"/>
    <x v="1"/>
    <n v="2"/>
    <n v="7"/>
    <n v="1"/>
    <n v="0"/>
    <n v="0"/>
    <n v="8"/>
    <x v="1775"/>
    <x v="94"/>
    <x v="0"/>
    <x v="1257"/>
  </r>
  <r>
    <x v="1"/>
    <s v="INTRODUÇÃO À BIOTECNOLOGIA"/>
    <s v="WILLIAM RODRIGUES DE FREITAS"/>
    <x v="4"/>
    <n v="3"/>
    <n v="15"/>
    <n v="2"/>
    <n v="0"/>
    <n v="0"/>
    <n v="17"/>
    <x v="226"/>
    <x v="181"/>
    <x v="0"/>
    <x v="1257"/>
  </r>
  <r>
    <x v="2"/>
    <s v="INTRODUÇÃO À COMUNICAÇÃO"/>
    <s v="FABIO RODRIGUES CORNIANI"/>
    <x v="3"/>
    <n v="3"/>
    <n v="17"/>
    <n v="2"/>
    <n v="0"/>
    <n v="0"/>
    <n v="19"/>
    <x v="484"/>
    <x v="103"/>
    <x v="0"/>
    <x v="1256"/>
  </r>
  <r>
    <x v="2"/>
    <s v="INTRODUÇÃO À COMUNICAÇÃO"/>
    <s v="JOSELINE PIPPI"/>
    <x v="0"/>
    <n v="2"/>
    <n v="18"/>
    <n v="0"/>
    <n v="5"/>
    <n v="0"/>
    <n v="23"/>
    <x v="347"/>
    <x v="210"/>
    <x v="0"/>
    <x v="1256"/>
  </r>
  <r>
    <x v="2"/>
    <s v="INTRODUÇÃO À COMUNICAÇÃO"/>
    <s v="LILIAN REICHERT COELHO"/>
    <x v="4"/>
    <n v="3"/>
    <n v="11"/>
    <n v="5"/>
    <n v="0"/>
    <n v="0"/>
    <n v="16"/>
    <x v="1517"/>
    <x v="102"/>
    <x v="0"/>
    <x v="1256"/>
  </r>
  <r>
    <x v="2"/>
    <s v="INTRODUÇÃO À ENGENHARIA AGRÍCOLA E AMBIENTAL"/>
    <s v="CARLA VALERIA DA SILVA PADILHA"/>
    <x v="1"/>
    <n v="1"/>
    <n v="11"/>
    <n v="6"/>
    <n v="0"/>
    <n v="0"/>
    <n v="17"/>
    <x v="2104"/>
    <x v="156"/>
    <x v="0"/>
    <x v="1258"/>
  </r>
  <r>
    <x v="0"/>
    <s v="INTRODUÇÃO A ENGENHARIA"/>
    <s v="GLEIDSON VIEIRA MARQUES"/>
    <x v="1"/>
    <n v="1"/>
    <n v="7"/>
    <n v="0"/>
    <n v="17"/>
    <n v="0"/>
    <n v="24"/>
    <x v="1755"/>
    <x v="532"/>
    <x v="0"/>
    <x v="1259"/>
  </r>
  <r>
    <x v="1"/>
    <s v="INTRODUÇÃO A ENGENHARIA"/>
    <s v="ELMAGNO CATARINO SANTOS SILVA"/>
    <x v="1"/>
    <n v="1"/>
    <n v="11"/>
    <n v="9"/>
    <n v="0"/>
    <n v="0"/>
    <n v="20"/>
    <x v="2105"/>
    <x v="193"/>
    <x v="0"/>
    <x v="1260"/>
  </r>
  <r>
    <x v="2"/>
    <s v="INTRODUÇÃO À ENGENHARIA AGRÍCOLA E AMBIENTAL"/>
    <s v="CARLA VALERIA DA SILVA PADILHA"/>
    <x v="0"/>
    <n v="3"/>
    <n v="16"/>
    <n v="0"/>
    <n v="8"/>
    <n v="0"/>
    <n v="24"/>
    <x v="2106"/>
    <x v="15"/>
    <x v="0"/>
    <x v="1258"/>
  </r>
  <r>
    <x v="2"/>
    <s v="INTRODUÇÃO À ENGENHARIA AGRÍCOLA E AMBIENTAL"/>
    <s v="LEILA OLIVEIRA SANTOS"/>
    <x v="2"/>
    <n v="3"/>
    <n v="6"/>
    <n v="1"/>
    <n v="3"/>
    <n v="0"/>
    <n v="10"/>
    <x v="786"/>
    <x v="11"/>
    <x v="0"/>
    <x v="1258"/>
  </r>
  <r>
    <x v="2"/>
    <s v="INTRODUÇÃO À ENGENHARIA AGRÍCOLA E AMBIENTAL"/>
    <s v="RAFAEL HENRIQUE DE FREITAS NORONHA"/>
    <x v="3"/>
    <n v="3"/>
    <n v="9"/>
    <n v="1"/>
    <n v="5"/>
    <n v="1"/>
    <n v="16"/>
    <x v="10"/>
    <x v="125"/>
    <x v="0"/>
    <x v="1258"/>
  </r>
  <r>
    <x v="2"/>
    <s v="INTRODUÇÃO À ENGENHARIA AGRÍCOLA E AMBIENTAL"/>
    <s v="RAFAEL HENRIQUE DE FREITAS NORONHA"/>
    <x v="4"/>
    <n v="3"/>
    <n v="16"/>
    <n v="0"/>
    <n v="1"/>
    <n v="0"/>
    <n v="17"/>
    <x v="427"/>
    <x v="180"/>
    <x v="0"/>
    <x v="1258"/>
  </r>
  <r>
    <x v="2"/>
    <s v="INTRODUÇÃO À ENGENHARIA AMBIENTAL"/>
    <s v="LEILA OLIVEIRA SANTOS"/>
    <x v="1"/>
    <n v="2"/>
    <n v="34"/>
    <n v="2"/>
    <n v="5"/>
    <n v="0"/>
    <n v="41"/>
    <x v="2107"/>
    <x v="442"/>
    <x v="0"/>
    <x v="1261"/>
  </r>
  <r>
    <x v="2"/>
    <s v="INTRODUÇÃO À ENGENHARIA AMBIENTAL"/>
    <s v="LEILA OLIVEIRA SANTOS"/>
    <x v="1"/>
    <n v="2"/>
    <n v="6"/>
    <n v="0"/>
    <n v="1"/>
    <n v="0"/>
    <n v="7"/>
    <x v="2108"/>
    <x v="32"/>
    <x v="0"/>
    <x v="1261"/>
  </r>
  <r>
    <x v="2"/>
    <s v="INTRODUÇÃO À ENGENHARIA AMBIENTAL URBANA"/>
    <s v="LEILA OLIVEIRA SANTOS"/>
    <x v="3"/>
    <n v="2"/>
    <n v="32"/>
    <n v="0"/>
    <n v="2"/>
    <n v="0"/>
    <n v="34"/>
    <x v="2109"/>
    <x v="180"/>
    <x v="0"/>
    <x v="1262"/>
  </r>
  <r>
    <x v="2"/>
    <s v="INTRODUÇÃO À ENGENHARIA AMBIENTAL URBANA"/>
    <s v="LEILA OLIVEIRA SANTOS"/>
    <x v="1"/>
    <n v="1"/>
    <n v="13"/>
    <n v="1"/>
    <n v="1"/>
    <n v="0"/>
    <n v="15"/>
    <x v="1766"/>
    <x v="116"/>
    <x v="0"/>
    <x v="1262"/>
  </r>
  <r>
    <x v="2"/>
    <s v="INTRODUÇÃO À ENGENHARIA DE TRANSPORTES"/>
    <s v="PEOLLA PAULA STEIN"/>
    <x v="1"/>
    <n v="1"/>
    <n v="22"/>
    <n v="15"/>
    <n v="0"/>
    <n v="0"/>
    <n v="37"/>
    <x v="43"/>
    <x v="317"/>
    <x v="0"/>
    <x v="1263"/>
  </r>
  <r>
    <x v="1"/>
    <s v="INTRODUÇÃO À ENGENHARIA CIVIL"/>
    <s v="BRUNA NAIANE ALEXANDRINO SANTOS"/>
    <x v="3"/>
    <n v="3"/>
    <n v="12"/>
    <n v="1"/>
    <n v="3"/>
    <n v="0"/>
    <n v="16"/>
    <x v="1095"/>
    <x v="22"/>
    <x v="0"/>
    <x v="1264"/>
  </r>
  <r>
    <x v="1"/>
    <s v="INTRODUÇÃO À ENGENHARIA CIVIL"/>
    <s v="ELMAGNO CATARINO SANTOS SILVA"/>
    <x v="4"/>
    <n v="2"/>
    <n v="16"/>
    <n v="3"/>
    <n v="0"/>
    <n v="0"/>
    <n v="19"/>
    <x v="2110"/>
    <x v="199"/>
    <x v="0"/>
    <x v="1264"/>
  </r>
  <r>
    <x v="1"/>
    <s v="INTRODUÇÃO À ENGENHARIA CIVIL"/>
    <s v="ELMAGNO CATARINO SANTOS SILVA"/>
    <x v="0"/>
    <n v="2"/>
    <n v="15"/>
    <n v="4"/>
    <n v="0"/>
    <n v="0"/>
    <n v="19"/>
    <x v="2111"/>
    <x v="68"/>
    <x v="0"/>
    <x v="1264"/>
  </r>
  <r>
    <x v="1"/>
    <s v="INTRODUÇÃO À ENGENHARIA CIVIL"/>
    <s v="FABRICIO LIMA BARBOSA"/>
    <x v="2"/>
    <n v="3"/>
    <n v="14"/>
    <n v="1"/>
    <n v="0"/>
    <n v="0"/>
    <n v="15"/>
    <x v="536"/>
    <x v="252"/>
    <x v="0"/>
    <x v="1264"/>
  </r>
  <r>
    <x v="2"/>
    <s v="INTRODUÇÃO À ENGENHARIA DE TRANSPORTES"/>
    <s v="PEOLLA PAULA STEIN"/>
    <x v="1"/>
    <n v="2"/>
    <n v="8"/>
    <n v="4"/>
    <n v="0"/>
    <n v="0"/>
    <n v="12"/>
    <x v="201"/>
    <x v="15"/>
    <x v="0"/>
    <x v="1263"/>
  </r>
  <r>
    <x v="2"/>
    <s v="INTRODUÇÃO À ENGENHARIA FLORESTAL"/>
    <s v="DOUGLAS EDSON CARVALHO"/>
    <x v="1"/>
    <n v="1"/>
    <n v="6"/>
    <n v="0"/>
    <n v="7"/>
    <n v="0"/>
    <n v="13"/>
    <x v="53"/>
    <x v="135"/>
    <x v="0"/>
    <x v="1265"/>
  </r>
  <r>
    <x v="2"/>
    <s v="INTRODUÇÃO À ENGENHARIA FLORESTAL"/>
    <s v="ANA PAULA MARQUES MARTINS"/>
    <x v="0"/>
    <n v="2"/>
    <n v="16"/>
    <n v="0"/>
    <n v="3"/>
    <n v="0"/>
    <n v="19"/>
    <x v="9"/>
    <x v="199"/>
    <x v="0"/>
    <x v="1265"/>
  </r>
  <r>
    <x v="2"/>
    <s v="INTRODUÇÃO À ENGENHARIA FLORESTAL"/>
    <s v="ANDREI CAIQUE PIRES NUNES"/>
    <x v="3"/>
    <n v="2"/>
    <n v="13"/>
    <n v="6"/>
    <n v="0"/>
    <n v="0"/>
    <n v="19"/>
    <x v="2112"/>
    <x v="118"/>
    <x v="0"/>
    <x v="1265"/>
  </r>
  <r>
    <x v="2"/>
    <s v="INTRODUÇÃO À ENGENHARIA FLORESTAL"/>
    <s v="ANDREI CAIQUE PIRES NUNES"/>
    <x v="3"/>
    <n v="3"/>
    <n v="5"/>
    <n v="0"/>
    <n v="6"/>
    <n v="0"/>
    <n v="11"/>
    <x v="228"/>
    <x v="35"/>
    <x v="0"/>
    <x v="1265"/>
  </r>
  <r>
    <x v="2"/>
    <s v="INTRODUÇÃO À ENGENHARIA FLORESTAL"/>
    <s v="ANDREI CAIQUE PIRES NUNES"/>
    <x v="2"/>
    <n v="3"/>
    <n v="8"/>
    <n v="0"/>
    <n v="3"/>
    <n v="0"/>
    <n v="11"/>
    <x v="239"/>
    <x v="114"/>
    <x v="0"/>
    <x v="1265"/>
  </r>
  <r>
    <x v="2"/>
    <s v="INTRODUÇÃO À ENGENHARIA FLORESTAL"/>
    <s v="MARA LUCIA AGOSTINI VALLE"/>
    <x v="4"/>
    <n v="2"/>
    <n v="12"/>
    <n v="1"/>
    <n v="14"/>
    <n v="0"/>
    <n v="27"/>
    <x v="9"/>
    <x v="47"/>
    <x v="0"/>
    <x v="1265"/>
  </r>
  <r>
    <x v="2"/>
    <s v="INTRODUÇÃO À ENGENHARIA SANITÁRIA E AMBIENTAL"/>
    <s v="ABILIO JOSE PROCOPIO QUEIROZ"/>
    <x v="1"/>
    <n v="1"/>
    <n v="28"/>
    <n v="0"/>
    <n v="10"/>
    <n v="0"/>
    <n v="38"/>
    <x v="2113"/>
    <x v="189"/>
    <x v="0"/>
    <x v="1266"/>
  </r>
  <r>
    <x v="2"/>
    <s v="INTRODUÇÃO À ENGENHARIA SANITÁRIA E AMBIENTAL"/>
    <s v="ABILIO JOSE PROCOPIO QUEIROZ"/>
    <x v="1"/>
    <n v="2"/>
    <n v="13"/>
    <n v="2"/>
    <n v="4"/>
    <n v="0"/>
    <n v="19"/>
    <x v="2114"/>
    <x v="118"/>
    <x v="0"/>
    <x v="1266"/>
  </r>
  <r>
    <x v="2"/>
    <s v="INTRODUÇÃO À LÍNGUA FRANCESA"/>
    <s v="SERGIO BARBOSA DE CERQUEDA"/>
    <x v="4"/>
    <n v="3"/>
    <n v="28"/>
    <n v="3"/>
    <n v="9"/>
    <n v="0"/>
    <n v="40"/>
    <x v="2115"/>
    <x v="96"/>
    <x v="0"/>
    <x v="1267"/>
  </r>
  <r>
    <x v="0"/>
    <s v="INTRODUÇÃO À FILOSOFIA DO DIREITO"/>
    <s v="LIDYANE MARIA FERREIRA DE SOUZA"/>
    <x v="0"/>
    <n v="1"/>
    <n v="10"/>
    <n v="5"/>
    <n v="0"/>
    <n v="0"/>
    <n v="15"/>
    <x v="164"/>
    <x v="15"/>
    <x v="0"/>
    <x v="1268"/>
  </r>
  <r>
    <x v="0"/>
    <s v="INTRODUÇÃO À FILOSOFIA DO DIREITO"/>
    <s v="LIDYANE MARIA FERREIRA DE SOUZA"/>
    <x v="1"/>
    <n v="1"/>
    <n v="31"/>
    <n v="1"/>
    <n v="0"/>
    <n v="0"/>
    <n v="32"/>
    <x v="2116"/>
    <x v="403"/>
    <x v="0"/>
    <x v="1268"/>
  </r>
  <r>
    <x v="0"/>
    <s v="INTRODUÇÃO À FILOSOFIA DO DIREITO"/>
    <s v="LIDYANE MARIA FERREIRA DE SOUZA"/>
    <x v="1"/>
    <n v="1"/>
    <n v="18"/>
    <n v="11"/>
    <n v="0"/>
    <n v="0"/>
    <n v="29"/>
    <x v="2117"/>
    <x v="64"/>
    <x v="0"/>
    <x v="1268"/>
  </r>
  <r>
    <x v="0"/>
    <s v="INTRODUÇÃO A FINANÇAS E ORÇAMENTO PÚBLICO"/>
    <s v="ALTEMAR FELBERG"/>
    <x v="1"/>
    <n v="2"/>
    <n v="15"/>
    <n v="2"/>
    <n v="7"/>
    <n v="0"/>
    <n v="24"/>
    <x v="48"/>
    <x v="5"/>
    <x v="0"/>
    <x v="1269"/>
  </r>
  <r>
    <x v="0"/>
    <s v="INTRODUÇÃO A FÍSICA"/>
    <s v="ANGELO TEIXEIRA LEMOS"/>
    <x v="3"/>
    <n v="1"/>
    <n v="9"/>
    <n v="7"/>
    <n v="0"/>
    <n v="0"/>
    <n v="16"/>
    <x v="87"/>
    <x v="125"/>
    <x v="0"/>
    <x v="1270"/>
  </r>
  <r>
    <x v="0"/>
    <s v="INTRODUÇÃO A FÍSICA"/>
    <s v="ANGELO TEIXEIRA LEMOS"/>
    <x v="4"/>
    <n v="1"/>
    <n v="23"/>
    <n v="16"/>
    <n v="0"/>
    <n v="0"/>
    <n v="39"/>
    <x v="160"/>
    <x v="238"/>
    <x v="0"/>
    <x v="1270"/>
  </r>
  <r>
    <x v="0"/>
    <s v="INTRODUÇÃO A FÍSICA"/>
    <s v="ANGELO TEIXEIRA LEMOS"/>
    <x v="0"/>
    <n v="1"/>
    <n v="8"/>
    <n v="14"/>
    <n v="0"/>
    <n v="0"/>
    <n v="22"/>
    <x v="131"/>
    <x v="30"/>
    <x v="0"/>
    <x v="1270"/>
  </r>
  <r>
    <x v="0"/>
    <s v="INTRODUÇÃO A FÍSICA"/>
    <s v="MARIA CLAUDIA COSTA DE OLIVEIRA BOTAN"/>
    <x v="3"/>
    <n v="1"/>
    <n v="13"/>
    <n v="11"/>
    <n v="0"/>
    <n v="0"/>
    <n v="24"/>
    <x v="965"/>
    <x v="164"/>
    <x v="0"/>
    <x v="1270"/>
  </r>
  <r>
    <x v="0"/>
    <s v="INTRODUÇÃO A FÍSICA"/>
    <s v="ORLANDO ERNESTO JORQUERA CORTES"/>
    <x v="0"/>
    <n v="1"/>
    <n v="24"/>
    <n v="2"/>
    <n v="0"/>
    <n v="0"/>
    <n v="26"/>
    <x v="1850"/>
    <x v="7"/>
    <x v="0"/>
    <x v="1270"/>
  </r>
  <r>
    <x v="0"/>
    <s v="INTRODUÇÃO A FÍSICA"/>
    <s v="ORLANDO ERNESTO JORQUERA CORTES"/>
    <x v="0"/>
    <n v="3"/>
    <n v="29"/>
    <n v="1"/>
    <n v="0"/>
    <n v="0"/>
    <n v="30"/>
    <x v="2118"/>
    <x v="388"/>
    <x v="0"/>
    <x v="1270"/>
  </r>
  <r>
    <x v="1"/>
    <s v="INTRODUÇÃO À GESTÃO AMBIENTAL"/>
    <s v="JOANNA MARIA DA CUNHA DE OLIVEIRA SANTOS NEVES"/>
    <x v="4"/>
    <n v="3"/>
    <n v="7"/>
    <n v="0"/>
    <n v="6"/>
    <n v="0"/>
    <n v="13"/>
    <x v="1243"/>
    <x v="29"/>
    <x v="0"/>
    <x v="1271"/>
  </r>
  <r>
    <x v="1"/>
    <s v="INTRODUÇÃO À GESTÃO AMBIENTAL"/>
    <s v="JOANNA MARIA DA CUNHA DE OLIVEIRA SANTOS NEVES"/>
    <x v="0"/>
    <n v="3"/>
    <n v="19"/>
    <n v="11"/>
    <n v="0"/>
    <n v="0"/>
    <n v="30"/>
    <x v="2119"/>
    <x v="149"/>
    <x v="1"/>
    <x v="1271"/>
  </r>
  <r>
    <x v="1"/>
    <s v="INTRODUÇÃO À GESTÃO AMBIENTAL"/>
    <s v="JOANNA MARIA DA CUNHA DE OLIVEIRA SANTOS NEVES"/>
    <x v="2"/>
    <n v="3"/>
    <n v="20"/>
    <n v="4"/>
    <n v="0"/>
    <n v="0"/>
    <n v="24"/>
    <x v="426"/>
    <x v="26"/>
    <x v="0"/>
    <x v="1271"/>
  </r>
  <r>
    <x v="1"/>
    <s v="INTRODUÇÃO À GESTÃO AMBIENTAL"/>
    <s v="LEANDRO GAFFO"/>
    <x v="2"/>
    <n v="3"/>
    <n v="20"/>
    <n v="4"/>
    <n v="0"/>
    <n v="0"/>
    <n v="24"/>
    <x v="426"/>
    <x v="26"/>
    <x v="0"/>
    <x v="1271"/>
  </r>
  <r>
    <x v="1"/>
    <s v="INTRODUÇÃO À GRAMÁTICA FUNCIONAL"/>
    <s v="ELISEU ALVES DA SILVA"/>
    <x v="3"/>
    <n v="1"/>
    <n v="14"/>
    <n v="7"/>
    <n v="0"/>
    <n v="0"/>
    <n v="21"/>
    <x v="2120"/>
    <x v="15"/>
    <x v="0"/>
    <x v="1272"/>
  </r>
  <r>
    <x v="0"/>
    <s v="INTRODUÇÃO À LÍNGUA FRANCESA"/>
    <s v="CHRISTIANNE BENATTI ROCHEBOIS"/>
    <x v="4"/>
    <n v="1"/>
    <n v="8"/>
    <n v="7"/>
    <n v="0"/>
    <n v="0"/>
    <n v="15"/>
    <x v="2121"/>
    <x v="148"/>
    <x v="0"/>
    <x v="1273"/>
  </r>
  <r>
    <x v="0"/>
    <s v="INTRODUÇÃO À LÍNGUA FRANCESA"/>
    <s v="CHRISTIANNE BENATTI ROCHEBOIS"/>
    <x v="4"/>
    <n v="1"/>
    <n v="12"/>
    <n v="3"/>
    <n v="0"/>
    <n v="0"/>
    <n v="15"/>
    <x v="595"/>
    <x v="31"/>
    <x v="0"/>
    <x v="1273"/>
  </r>
  <r>
    <x v="0"/>
    <s v="INTRODUÇÃO À LÍNGUA FRANCESA"/>
    <s v="CHRISTIANNE BENATTI ROCHEBOIS"/>
    <x v="0"/>
    <n v="1"/>
    <n v="11"/>
    <n v="12"/>
    <n v="0"/>
    <n v="0"/>
    <n v="23"/>
    <x v="529"/>
    <x v="162"/>
    <x v="0"/>
    <x v="1273"/>
  </r>
  <r>
    <x v="0"/>
    <s v="INTRODUÇÃO À LÍNGUA FRANCESA"/>
    <s v="CHRISTIANNE BENATTI ROCHEBOIS"/>
    <x v="0"/>
    <n v="2"/>
    <n v="20"/>
    <n v="10"/>
    <n v="0"/>
    <n v="0"/>
    <n v="30"/>
    <x v="1062"/>
    <x v="15"/>
    <x v="0"/>
    <x v="1273"/>
  </r>
  <r>
    <x v="0"/>
    <s v="INTRODUÇÃO À LÍNGUA FRANCESA"/>
    <s v="SERGIO BARBOSA DE CERQUEDA"/>
    <x v="1"/>
    <n v="1"/>
    <n v="8"/>
    <n v="0"/>
    <n v="7"/>
    <n v="0"/>
    <n v="15"/>
    <x v="350"/>
    <x v="148"/>
    <x v="0"/>
    <x v="1273"/>
  </r>
  <r>
    <x v="2"/>
    <s v="INTRODUÇÃO À LINGUÍSTICA"/>
    <s v="GABRIEL NASCIMENTO DOS SANTOS"/>
    <x v="4"/>
    <n v="1"/>
    <n v="20"/>
    <n v="13"/>
    <n v="0"/>
    <n v="0"/>
    <n v="33"/>
    <x v="2122"/>
    <x v="348"/>
    <x v="1"/>
    <x v="1274"/>
  </r>
  <r>
    <x v="0"/>
    <s v="INTRODUÇÃO À LÍNGUA FRANCESA"/>
    <s v="SERGIO BARBOSA DE CERQUEDA"/>
    <x v="3"/>
    <n v="1"/>
    <n v="16"/>
    <n v="1"/>
    <n v="11"/>
    <n v="0"/>
    <n v="28"/>
    <x v="9"/>
    <x v="73"/>
    <x v="0"/>
    <x v="1273"/>
  </r>
  <r>
    <x v="0"/>
    <s v="INTRODUÇÃO À LÍNGUA FRANCESA"/>
    <s v="SERGIO BARBOSA DE CERQUEDA"/>
    <x v="3"/>
    <n v="1"/>
    <n v="14"/>
    <n v="0"/>
    <n v="6"/>
    <n v="0"/>
    <n v="20"/>
    <x v="9"/>
    <x v="96"/>
    <x v="0"/>
    <x v="1273"/>
  </r>
  <r>
    <x v="0"/>
    <s v="INTRODUÇÃO À LÍNGUA FRANCESA"/>
    <s v="SERGIO BARBOSA DE CERQUEDA"/>
    <x v="2"/>
    <n v="3"/>
    <n v="14"/>
    <n v="1"/>
    <n v="8"/>
    <n v="0"/>
    <n v="23"/>
    <x v="996"/>
    <x v="247"/>
    <x v="0"/>
    <x v="1273"/>
  </r>
  <r>
    <x v="0"/>
    <s v="INTRODUÇÃO À LÍNGUA FRANCESA"/>
    <s v="SERGIO BARBOSA DE CERQUEDA"/>
    <x v="2"/>
    <n v="1"/>
    <n v="2"/>
    <n v="0"/>
    <n v="2"/>
    <n v="0"/>
    <n v="4"/>
    <x v="220"/>
    <x v="9"/>
    <x v="0"/>
    <x v="1273"/>
  </r>
  <r>
    <x v="0"/>
    <s v="INTRODUÇÃO À LÍNGUA FRANCESA"/>
    <s v="SERGIO BARBOSA DE CERQUEDA"/>
    <x v="2"/>
    <n v="3"/>
    <n v="13"/>
    <n v="0"/>
    <n v="7"/>
    <n v="0"/>
    <n v="20"/>
    <x v="1128"/>
    <x v="97"/>
    <x v="0"/>
    <x v="1273"/>
  </r>
  <r>
    <x v="0"/>
    <s v="INTRODUÇÃO À LINGUÍSTICA"/>
    <s v="LUCIANA BEATRIZ BASTOS AVILA"/>
    <x v="1"/>
    <n v="2"/>
    <n v="16"/>
    <n v="1"/>
    <n v="6"/>
    <n v="0"/>
    <n v="23"/>
    <x v="2123"/>
    <x v="173"/>
    <x v="0"/>
    <x v="1275"/>
  </r>
  <r>
    <x v="1"/>
    <s v="INTRODUÇÃO À LINGUÍSTICA"/>
    <s v="NAISSA DE CARVALHO RAJAO"/>
    <x v="1"/>
    <n v="2"/>
    <n v="31"/>
    <n v="9"/>
    <n v="0"/>
    <n v="0"/>
    <n v="40"/>
    <x v="2124"/>
    <x v="41"/>
    <x v="0"/>
    <x v="1276"/>
  </r>
  <r>
    <x v="1"/>
    <s v="INTRODUÇÃO À LINGUÍSTICA"/>
    <s v="NAISSA DE CARVALHO RAJAO"/>
    <x v="1"/>
    <n v="2"/>
    <n v="1"/>
    <n v="0"/>
    <n v="0"/>
    <n v="0"/>
    <n v="1"/>
    <x v="30"/>
    <x v="8"/>
    <x v="0"/>
    <x v="1276"/>
  </r>
  <r>
    <x v="0"/>
    <s v="INTRODUÇÃO À LINGUÍSTICA"/>
    <s v="FERNANDA LUZIA LUNKES"/>
    <x v="2"/>
    <n v="2"/>
    <n v="26"/>
    <n v="9"/>
    <n v="0"/>
    <n v="0"/>
    <n v="35"/>
    <x v="203"/>
    <x v="369"/>
    <x v="0"/>
    <x v="1275"/>
  </r>
  <r>
    <x v="2"/>
    <s v="INTRODUÇÃO À LINGUÍSTICA"/>
    <s v="MARIA HELENA MACHADO PIZA FIGUEIREDO"/>
    <x v="0"/>
    <n v="2"/>
    <n v="19"/>
    <n v="7"/>
    <n v="0"/>
    <n v="0"/>
    <n v="26"/>
    <x v="2125"/>
    <x v="132"/>
    <x v="0"/>
    <x v="1274"/>
  </r>
  <r>
    <x v="0"/>
    <s v="INTRODUÇÃO À LINGUÍSTICA"/>
    <s v="LUCIANA BEATRIZ BASTOS AVILA"/>
    <x v="4"/>
    <n v="2"/>
    <n v="5"/>
    <n v="0"/>
    <n v="1"/>
    <n v="0"/>
    <n v="6"/>
    <x v="5"/>
    <x v="26"/>
    <x v="0"/>
    <x v="1275"/>
  </r>
  <r>
    <x v="0"/>
    <s v="INTRODUÇÃO À LINGUÍSTICA"/>
    <s v="LUCIANA BEATRIZ BASTOS AVILA"/>
    <x v="0"/>
    <n v="1"/>
    <n v="9"/>
    <n v="1"/>
    <n v="2"/>
    <n v="1"/>
    <n v="13"/>
    <x v="1150"/>
    <x v="24"/>
    <x v="0"/>
    <x v="1275"/>
  </r>
  <r>
    <x v="0"/>
    <s v="INTRODUÇÃO À LINGUÍSTICA"/>
    <s v="LUCIANA BEATRIZ BASTOS AVILA"/>
    <x v="3"/>
    <n v="2"/>
    <n v="6"/>
    <n v="6"/>
    <n v="1"/>
    <n v="0"/>
    <n v="13"/>
    <x v="189"/>
    <x v="135"/>
    <x v="0"/>
    <x v="1275"/>
  </r>
  <r>
    <x v="0"/>
    <s v="INTRODUÇÃO À LINGUÍSTICA"/>
    <s v="LUCIANA BEATRIZ BASTOS AVILA"/>
    <x v="0"/>
    <n v="3"/>
    <n v="21"/>
    <n v="8"/>
    <n v="0"/>
    <n v="0"/>
    <n v="29"/>
    <x v="2126"/>
    <x v="461"/>
    <x v="0"/>
    <x v="1275"/>
  </r>
  <r>
    <x v="0"/>
    <s v="INTRODUÇÃO À LINGUÍSTICA"/>
    <s v="LUCIANA BEATRIZ BASTOS AVILA"/>
    <x v="2"/>
    <n v="2"/>
    <n v="17"/>
    <n v="1"/>
    <n v="3"/>
    <n v="0"/>
    <n v="21"/>
    <x v="106"/>
    <x v="42"/>
    <x v="0"/>
    <x v="1275"/>
  </r>
  <r>
    <x v="2"/>
    <s v="INTRODUÇÃO A LÓGICA"/>
    <s v="MARCIO AUGUSTO VICENTE DE CARVALHO"/>
    <x v="1"/>
    <n v="1"/>
    <n v="28"/>
    <n v="9"/>
    <n v="0"/>
    <n v="0"/>
    <n v="37"/>
    <x v="9"/>
    <x v="220"/>
    <x v="0"/>
    <x v="1277"/>
  </r>
  <r>
    <x v="1"/>
    <s v="INTRODUÇÃO À LINGUÍSTICA"/>
    <s v="NAISSA DE CARVALHO RAJAO"/>
    <x v="3"/>
    <n v="1"/>
    <n v="19"/>
    <n v="7"/>
    <n v="0"/>
    <n v="0"/>
    <n v="26"/>
    <x v="2127"/>
    <x v="132"/>
    <x v="0"/>
    <x v="1276"/>
  </r>
  <r>
    <x v="1"/>
    <s v="INTRODUÇÃO À LINGUÍSTICA"/>
    <s v="NAISSA DE CARVALHO RAJAO"/>
    <x v="0"/>
    <n v="1"/>
    <n v="12"/>
    <n v="0"/>
    <n v="0"/>
    <n v="0"/>
    <n v="12"/>
    <x v="272"/>
    <x v="8"/>
    <x v="0"/>
    <x v="1276"/>
  </r>
  <r>
    <x v="0"/>
    <s v="INTRODUÇÃO À LINGUÍSTICA"/>
    <s v="SUELLEN THOMAZ DE AQUINO MARTINS"/>
    <x v="4"/>
    <n v="1"/>
    <n v="9"/>
    <n v="1"/>
    <n v="0"/>
    <n v="0"/>
    <n v="10"/>
    <x v="14"/>
    <x v="6"/>
    <x v="0"/>
    <x v="1275"/>
  </r>
  <r>
    <x v="1"/>
    <s v="INTRODUÇÃO À LINGUÍSTICA QUEER"/>
    <s v="PAULO DE TASSIO BORGES DA SILVA"/>
    <x v="2"/>
    <n v="2"/>
    <n v="4"/>
    <n v="4"/>
    <n v="0"/>
    <n v="0"/>
    <n v="8"/>
    <x v="19"/>
    <x v="9"/>
    <x v="0"/>
    <x v="1278"/>
  </r>
  <r>
    <x v="2"/>
    <s v="INTRODUÇÃO A LÓGICA"/>
    <s v="MILTON FERREIRA DA SILVA JUNIOR"/>
    <x v="1"/>
    <n v="2"/>
    <n v="10"/>
    <n v="7"/>
    <n v="0"/>
    <n v="0"/>
    <n v="17"/>
    <x v="189"/>
    <x v="33"/>
    <x v="0"/>
    <x v="1277"/>
  </r>
  <r>
    <x v="2"/>
    <s v="INTRODUÇÃO A LÓGICA"/>
    <s v="MILTON FERREIRA DA SILVA JUNIOR"/>
    <x v="1"/>
    <n v="2"/>
    <n v="8"/>
    <n v="2"/>
    <n v="0"/>
    <n v="0"/>
    <n v="10"/>
    <x v="189"/>
    <x v="31"/>
    <x v="0"/>
    <x v="1277"/>
  </r>
  <r>
    <x v="2"/>
    <s v="INTRODUÇÃO À PEDAGOGIA DAS ARTES"/>
    <s v="FABIO NIETO LOPEZ"/>
    <x v="1"/>
    <n v="2"/>
    <n v="32"/>
    <n v="1"/>
    <n v="7"/>
    <n v="0"/>
    <n v="40"/>
    <x v="2128"/>
    <x v="31"/>
    <x v="0"/>
    <x v="1279"/>
  </r>
  <r>
    <x v="0"/>
    <s v="INTRODUÇÃO À OCEANOLOGIA"/>
    <s v="EDMUNDO CAMILLO DOS SANTOS JUNIOR"/>
    <x v="1"/>
    <n v="2"/>
    <n v="1"/>
    <n v="4"/>
    <n v="0"/>
    <n v="0"/>
    <n v="5"/>
    <x v="163"/>
    <x v="166"/>
    <x v="0"/>
    <x v="1280"/>
  </r>
  <r>
    <x v="0"/>
    <s v="INTRODUÇÃO À OCEANOLOGIA"/>
    <s v="MARCOS EDUARDO CORDEIRO BERNARDES"/>
    <x v="1"/>
    <n v="1"/>
    <n v="13"/>
    <n v="7"/>
    <n v="0"/>
    <n v="0"/>
    <n v="20"/>
    <x v="2129"/>
    <x v="97"/>
    <x v="0"/>
    <x v="1280"/>
  </r>
  <r>
    <x v="0"/>
    <s v="INTRODUÇÃO À OCEANOLOGIA"/>
    <s v="RONALDO JOSE TORRES"/>
    <x v="1"/>
    <n v="1"/>
    <n v="13"/>
    <n v="7"/>
    <n v="0"/>
    <n v="0"/>
    <n v="20"/>
    <x v="2129"/>
    <x v="97"/>
    <x v="0"/>
    <x v="1280"/>
  </r>
  <r>
    <x v="0"/>
    <s v="INTRODUÇÃO À OCEANOLOGIA"/>
    <s v="TATIANA PINHEIRO DADALTO"/>
    <x v="1"/>
    <n v="1"/>
    <n v="13"/>
    <n v="7"/>
    <n v="0"/>
    <n v="0"/>
    <n v="20"/>
    <x v="2129"/>
    <x v="97"/>
    <x v="0"/>
    <x v="1280"/>
  </r>
  <r>
    <x v="0"/>
    <s v="INTRODUÇÃO À OCEANOLOGIA"/>
    <s v="ANGELO TEIXEIRA LEMOS"/>
    <x v="4"/>
    <n v="3"/>
    <n v="18"/>
    <n v="13"/>
    <n v="0"/>
    <n v="0"/>
    <n v="31"/>
    <x v="660"/>
    <x v="214"/>
    <x v="0"/>
    <x v="1280"/>
  </r>
  <r>
    <x v="0"/>
    <s v="INTRODUÇÃO À OCEANOLOGIA"/>
    <s v="ANGELO TEIXEIRA LEMOS"/>
    <x v="0"/>
    <n v="3"/>
    <n v="5"/>
    <n v="2"/>
    <n v="0"/>
    <n v="0"/>
    <n v="7"/>
    <x v="216"/>
    <x v="1"/>
    <x v="0"/>
    <x v="1280"/>
  </r>
  <r>
    <x v="0"/>
    <s v="INTRODUÇÃO À OCEANOLOGIA"/>
    <s v="ANGELO TEIXEIRA LEMOS"/>
    <x v="2"/>
    <n v="3"/>
    <n v="15"/>
    <n v="3"/>
    <n v="0"/>
    <n v="0"/>
    <n v="18"/>
    <x v="995"/>
    <x v="26"/>
    <x v="0"/>
    <x v="1280"/>
  </r>
  <r>
    <x v="0"/>
    <s v="INTRODUÇÃO À OCEANOLOGIA"/>
    <s v="GIANFRANCISCO SCHORK"/>
    <x v="4"/>
    <n v="3"/>
    <n v="18"/>
    <n v="13"/>
    <n v="0"/>
    <n v="0"/>
    <n v="31"/>
    <x v="660"/>
    <x v="214"/>
    <x v="0"/>
    <x v="1280"/>
  </r>
  <r>
    <x v="0"/>
    <s v="INTRODUÇÃO À OCEANOLOGIA"/>
    <s v="GIANFRANCISCO SCHORK"/>
    <x v="2"/>
    <n v="3"/>
    <n v="15"/>
    <n v="3"/>
    <n v="0"/>
    <n v="0"/>
    <n v="18"/>
    <x v="995"/>
    <x v="26"/>
    <x v="0"/>
    <x v="1280"/>
  </r>
  <r>
    <x v="0"/>
    <s v="INTRODUÇÃO À OCEANOLOGIA"/>
    <s v="IGOR EMILIANO GOMES PINHEIRO"/>
    <x v="3"/>
    <n v="3"/>
    <n v="18"/>
    <n v="15"/>
    <n v="0"/>
    <n v="1"/>
    <n v="34"/>
    <x v="1943"/>
    <x v="16"/>
    <x v="0"/>
    <x v="1280"/>
  </r>
  <r>
    <x v="0"/>
    <s v="INTRODUÇÃO À OCEANOLOGIA"/>
    <s v="IGOR EMILIANO GOMES PINHEIRO"/>
    <x v="0"/>
    <n v="3"/>
    <n v="5"/>
    <n v="2"/>
    <n v="0"/>
    <n v="0"/>
    <n v="7"/>
    <x v="216"/>
    <x v="1"/>
    <x v="0"/>
    <x v="1280"/>
  </r>
  <r>
    <x v="0"/>
    <s v="INTRODUÇÃO À OCEANOLOGIA"/>
    <s v="JULIANA PEREIRA DE QUADROS"/>
    <x v="0"/>
    <n v="3"/>
    <n v="5"/>
    <n v="2"/>
    <n v="0"/>
    <n v="0"/>
    <n v="7"/>
    <x v="216"/>
    <x v="1"/>
    <x v="0"/>
    <x v="1280"/>
  </r>
  <r>
    <x v="0"/>
    <s v="INTRODUÇÃO À OCEANOLOGIA"/>
    <s v="JULIANA PEREIRA DE QUADROS"/>
    <x v="2"/>
    <n v="3"/>
    <n v="15"/>
    <n v="3"/>
    <n v="0"/>
    <n v="0"/>
    <n v="18"/>
    <x v="995"/>
    <x v="26"/>
    <x v="0"/>
    <x v="1280"/>
  </r>
  <r>
    <x v="0"/>
    <s v="INTRODUÇÃO À OCEANOLOGIA"/>
    <s v="MARCOS EDUARDO CORDEIRO BERNARDES"/>
    <x v="3"/>
    <n v="3"/>
    <n v="18"/>
    <n v="15"/>
    <n v="0"/>
    <n v="1"/>
    <n v="34"/>
    <x v="1943"/>
    <x v="16"/>
    <x v="0"/>
    <x v="1280"/>
  </r>
  <r>
    <x v="0"/>
    <s v="INTRODUÇÃO À OCEANOLOGIA"/>
    <s v="SILVIO TAROU SASAKI"/>
    <x v="3"/>
    <n v="3"/>
    <n v="18"/>
    <n v="15"/>
    <n v="0"/>
    <n v="1"/>
    <n v="34"/>
    <x v="1943"/>
    <x v="16"/>
    <x v="0"/>
    <x v="1280"/>
  </r>
  <r>
    <x v="0"/>
    <s v="INTRODUÇÃO À OCEANOLOGIA"/>
    <s v="SILVIO TAROU SASAKI"/>
    <x v="4"/>
    <n v="3"/>
    <n v="18"/>
    <n v="13"/>
    <n v="0"/>
    <n v="0"/>
    <n v="31"/>
    <x v="660"/>
    <x v="214"/>
    <x v="0"/>
    <x v="1280"/>
  </r>
  <r>
    <x v="0"/>
    <s v="INTRODUÇÃO À OCEANOLOGIA"/>
    <s v="SILVIO TAROU SASAKI"/>
    <x v="0"/>
    <n v="3"/>
    <n v="5"/>
    <n v="2"/>
    <n v="0"/>
    <n v="0"/>
    <n v="7"/>
    <x v="216"/>
    <x v="1"/>
    <x v="0"/>
    <x v="1280"/>
  </r>
  <r>
    <x v="0"/>
    <s v="INTRODUÇÃO À OCEANOLOGIA"/>
    <s v="SILVIO TAROU SASAKI"/>
    <x v="2"/>
    <n v="3"/>
    <n v="15"/>
    <n v="3"/>
    <n v="0"/>
    <n v="0"/>
    <n v="18"/>
    <x v="995"/>
    <x v="26"/>
    <x v="0"/>
    <x v="1280"/>
  </r>
  <r>
    <x v="0"/>
    <s v="INTRODUÇÃO À OCEANOLOGIA"/>
    <s v="TATIANA PINHEIRO DADALTO"/>
    <x v="3"/>
    <n v="3"/>
    <n v="18"/>
    <n v="15"/>
    <n v="0"/>
    <n v="1"/>
    <n v="34"/>
    <x v="1943"/>
    <x v="16"/>
    <x v="0"/>
    <x v="1280"/>
  </r>
  <r>
    <x v="0"/>
    <s v="INTRODUÇÃO À OCEANOLOGIA"/>
    <s v="TATIANA PINHEIRO DADALTO"/>
    <x v="4"/>
    <n v="3"/>
    <n v="18"/>
    <n v="13"/>
    <n v="0"/>
    <n v="0"/>
    <n v="31"/>
    <x v="660"/>
    <x v="214"/>
    <x v="0"/>
    <x v="1280"/>
  </r>
  <r>
    <x v="2"/>
    <s v="INTRODUÇÃO À PEDAGOGIA DAS ARTES"/>
    <s v="KEU APOEMA"/>
    <x v="1"/>
    <n v="2"/>
    <n v="32"/>
    <n v="1"/>
    <n v="7"/>
    <n v="0"/>
    <n v="40"/>
    <x v="2128"/>
    <x v="31"/>
    <x v="0"/>
    <x v="1279"/>
  </r>
  <r>
    <x v="2"/>
    <s v="INTRODUÇÃO À PESQUISA EM SAÚDE"/>
    <s v="GRASIELY FACCIN BORGES"/>
    <x v="2"/>
    <n v="2"/>
    <n v="14"/>
    <n v="1"/>
    <n v="1"/>
    <n v="0"/>
    <n v="16"/>
    <x v="1615"/>
    <x v="94"/>
    <x v="0"/>
    <x v="1281"/>
  </r>
  <r>
    <x v="0"/>
    <s v="INTRODUÇÃO À PESQUISA EM ARTES CÊNICAS"/>
    <s v="EDER RODRIGUES DA SILVA"/>
    <x v="0"/>
    <n v="5"/>
    <n v="1"/>
    <n v="0"/>
    <n v="0"/>
    <n v="0"/>
    <n v="1"/>
    <x v="9"/>
    <x v="8"/>
    <x v="0"/>
    <x v="1282"/>
  </r>
  <r>
    <x v="2"/>
    <s v="INTRODUÇÃO À PESQUISA EM SAÚDE"/>
    <s v="GRASIELY FACCIN BORGES"/>
    <x v="2"/>
    <n v="2"/>
    <n v="23"/>
    <n v="0"/>
    <n v="1"/>
    <n v="0"/>
    <n v="24"/>
    <x v="224"/>
    <x v="400"/>
    <x v="0"/>
    <x v="1281"/>
  </r>
  <r>
    <x v="2"/>
    <s v="INTRODUÇÃO À PRODUÇÃO DE CACAU E CHOCOLATE"/>
    <s v="BEN HUR RAMOS FERREIRA GONCALVES"/>
    <x v="0"/>
    <n v="3"/>
    <n v="22"/>
    <n v="1"/>
    <n v="10"/>
    <n v="0"/>
    <n v="33"/>
    <x v="2130"/>
    <x v="15"/>
    <x v="0"/>
    <x v="1283"/>
  </r>
  <r>
    <x v="0"/>
    <s v="INTRODUÇÃO À PESQUISA EM SAÚDE"/>
    <s v="PAULA PEIXOTO MESSIAS BARRETO"/>
    <x v="3"/>
    <n v="1"/>
    <n v="10"/>
    <n v="6"/>
    <n v="0"/>
    <n v="0"/>
    <n v="16"/>
    <x v="889"/>
    <x v="5"/>
    <x v="0"/>
    <x v="1284"/>
  </r>
  <r>
    <x v="0"/>
    <s v="INTRODUÇÃO À PESQUISA EM SAÚDE"/>
    <s v="RAQUEL SIQUEIRA DA SILVA"/>
    <x v="2"/>
    <n v="1"/>
    <n v="9"/>
    <n v="1"/>
    <n v="0"/>
    <n v="0"/>
    <n v="10"/>
    <x v="7"/>
    <x v="6"/>
    <x v="0"/>
    <x v="1284"/>
  </r>
  <r>
    <x v="2"/>
    <s v="INTRODUÇÃO À PRODUÇÃO DE CACAU E CHOCOLATE"/>
    <s v="BEN HUR RAMOS FERREIRA GONCALVES"/>
    <x v="1"/>
    <n v="1"/>
    <n v="8"/>
    <n v="0"/>
    <n v="3"/>
    <n v="0"/>
    <n v="11"/>
    <x v="61"/>
    <x v="114"/>
    <x v="0"/>
    <x v="1283"/>
  </r>
  <r>
    <x v="2"/>
    <s v="INTRODUÇÃO À PRODUÇÃO DE CACAU E CHOCOLATE"/>
    <s v="CARLOS EDUARDO PEREIRA"/>
    <x v="0"/>
    <n v="3"/>
    <n v="22"/>
    <n v="1"/>
    <n v="10"/>
    <n v="0"/>
    <n v="33"/>
    <x v="2130"/>
    <x v="15"/>
    <x v="0"/>
    <x v="1283"/>
  </r>
  <r>
    <x v="2"/>
    <s v="INTRODUÇÃO À PRODUÇÃO DE CACAU E CHOCOLATE"/>
    <s v="ROSANE RODRIGUES DA COSTA PEREIRA"/>
    <x v="1"/>
    <n v="1"/>
    <n v="8"/>
    <n v="0"/>
    <n v="3"/>
    <n v="0"/>
    <n v="11"/>
    <x v="61"/>
    <x v="114"/>
    <x v="0"/>
    <x v="1283"/>
  </r>
  <r>
    <x v="2"/>
    <s v="INTRODUÇÃO À SOCIOLOGIA DA TECNOLOGIA"/>
    <s v="MARCIO AUGUSTO VICENTE DE CARVALHO"/>
    <x v="3"/>
    <n v="1"/>
    <n v="17"/>
    <n v="2"/>
    <n v="0"/>
    <n v="0"/>
    <n v="19"/>
    <x v="292"/>
    <x v="103"/>
    <x v="0"/>
    <x v="1285"/>
  </r>
  <r>
    <x v="1"/>
    <s v="INTRODUÇÃO A PSICOLOGIA ANALÍTICA DE CARL GUSTAV JUNG"/>
    <s v="LUIZ HENRIQUE LEMOS SILVEIRA"/>
    <x v="0"/>
    <n v="1"/>
    <n v="32"/>
    <n v="7"/>
    <n v="0"/>
    <n v="0"/>
    <n v="39"/>
    <x v="2131"/>
    <x v="122"/>
    <x v="0"/>
    <x v="1286"/>
  </r>
  <r>
    <x v="0"/>
    <s v="INTRODUÇÃO À QUÍMICA"/>
    <s v="MARIO MARQUES DA SILVA JUNIOR"/>
    <x v="1"/>
    <n v="1"/>
    <n v="5"/>
    <n v="0"/>
    <n v="5"/>
    <n v="0"/>
    <n v="10"/>
    <x v="9"/>
    <x v="9"/>
    <x v="0"/>
    <x v="1287"/>
  </r>
  <r>
    <x v="2"/>
    <s v="INTRODUÇÃO À SOCIOLOGIA DA TECNOLOGIA"/>
    <s v="MARCIO AUGUSTO VICENTE DE CARVALHO"/>
    <x v="4"/>
    <n v="1"/>
    <n v="11"/>
    <n v="6"/>
    <n v="0"/>
    <n v="0"/>
    <n v="17"/>
    <x v="2132"/>
    <x v="156"/>
    <x v="0"/>
    <x v="1285"/>
  </r>
  <r>
    <x v="2"/>
    <s v="INTRODUÇÃO AO RACIOCÍNIO COMPUTACIONAL"/>
    <s v="BILZA MARQUES DE ARAUJO"/>
    <x v="4"/>
    <n v="2"/>
    <n v="15"/>
    <n v="8"/>
    <n v="7"/>
    <n v="0"/>
    <n v="30"/>
    <x v="2133"/>
    <x v="9"/>
    <x v="0"/>
    <x v="1288"/>
  </r>
  <r>
    <x v="0"/>
    <s v="INTRODUÇÃO AO DIREITO I"/>
    <s v="ANTONIO ARMANDO ULIAN DO LAGO ALBUQUERQUE"/>
    <x v="4"/>
    <n v="2"/>
    <n v="35"/>
    <n v="5"/>
    <n v="0"/>
    <n v="0"/>
    <n v="40"/>
    <x v="2134"/>
    <x v="94"/>
    <x v="0"/>
    <x v="1289"/>
  </r>
  <r>
    <x v="0"/>
    <s v="INTRODUÇÃO AO DIREITO I"/>
    <s v="LIDYANE MARIA FERREIRA DE SOUZA"/>
    <x v="4"/>
    <n v="3"/>
    <n v="5"/>
    <n v="0"/>
    <n v="0"/>
    <n v="0"/>
    <n v="5"/>
    <x v="726"/>
    <x v="8"/>
    <x v="0"/>
    <x v="1289"/>
  </r>
  <r>
    <x v="0"/>
    <s v="INTRODUÇÃO AO DIREITO I"/>
    <s v="CELIA REGINA FERRARI FAGANELLO"/>
    <x v="2"/>
    <n v="2"/>
    <n v="17"/>
    <n v="8"/>
    <n v="0"/>
    <n v="0"/>
    <n v="25"/>
    <x v="887"/>
    <x v="191"/>
    <x v="0"/>
    <x v="1289"/>
  </r>
  <r>
    <x v="0"/>
    <s v="INTRODUÇÃO AO DIREITO I"/>
    <s v="CELIA REGINA FERRARI FAGANELLO"/>
    <x v="2"/>
    <n v="2"/>
    <n v="30"/>
    <n v="7"/>
    <n v="0"/>
    <n v="0"/>
    <n v="37"/>
    <x v="640"/>
    <x v="143"/>
    <x v="0"/>
    <x v="1289"/>
  </r>
  <r>
    <x v="0"/>
    <s v="INTRODUÇÃO AO DIREITO I"/>
    <s v="LIDYANE MARIA FERREIRA DE SOUZA"/>
    <x v="0"/>
    <n v="3"/>
    <n v="12"/>
    <n v="4"/>
    <n v="0"/>
    <n v="0"/>
    <n v="16"/>
    <x v="107"/>
    <x v="22"/>
    <x v="1"/>
    <x v="1289"/>
  </r>
  <r>
    <x v="0"/>
    <s v="INTRODUÇÃO AO DIREITO I"/>
    <s v="LIDYANE MARIA FERREIRA DE SOUZA"/>
    <x v="0"/>
    <n v="3"/>
    <n v="4"/>
    <n v="7"/>
    <n v="0"/>
    <n v="0"/>
    <n v="11"/>
    <x v="1002"/>
    <x v="30"/>
    <x v="1"/>
    <x v="1289"/>
  </r>
  <r>
    <x v="1"/>
    <s v="INTRODUÇÃO AO DIREITO I"/>
    <s v="RAISSA FELIX ALMEIDA BITTENCOURT"/>
    <x v="0"/>
    <n v="3"/>
    <n v="23"/>
    <n v="0"/>
    <n v="7"/>
    <n v="0"/>
    <n v="30"/>
    <x v="2135"/>
    <x v="112"/>
    <x v="0"/>
    <x v="1290"/>
  </r>
  <r>
    <x v="0"/>
    <s v="INTRODUÇÃO AO DIREITO II"/>
    <s v="DANILO CHRISTIANO ANTUNES MEIRA"/>
    <x v="1"/>
    <n v="2"/>
    <n v="1"/>
    <n v="0"/>
    <n v="0"/>
    <n v="0"/>
    <n v="1"/>
    <x v="211"/>
    <x v="8"/>
    <x v="0"/>
    <x v="1291"/>
  </r>
  <r>
    <x v="0"/>
    <s v="INTRODUÇÃO AO DIREITO II"/>
    <s v="ELTON FOGACA DA COSTA"/>
    <x v="1"/>
    <n v="2"/>
    <n v="1"/>
    <n v="0"/>
    <n v="0"/>
    <n v="0"/>
    <n v="1"/>
    <x v="211"/>
    <x v="8"/>
    <x v="0"/>
    <x v="1291"/>
  </r>
  <r>
    <x v="0"/>
    <s v="INTRODUÇÃO AO DIREITO II"/>
    <s v="LIDYANE MARIA FERREIRA DE SOUZA"/>
    <x v="3"/>
    <n v="1"/>
    <n v="20"/>
    <n v="5"/>
    <n v="0"/>
    <n v="0"/>
    <n v="25"/>
    <x v="2136"/>
    <x v="31"/>
    <x v="0"/>
    <x v="1291"/>
  </r>
  <r>
    <x v="0"/>
    <s v="INTRODUÇÃO AO DIREITO II"/>
    <s v="LIDYANE MARIA FERREIRA DE SOUZA"/>
    <x v="3"/>
    <n v="3"/>
    <n v="5"/>
    <n v="5"/>
    <n v="0"/>
    <n v="0"/>
    <n v="10"/>
    <x v="2108"/>
    <x v="9"/>
    <x v="1"/>
    <x v="1291"/>
  </r>
  <r>
    <x v="0"/>
    <s v="INTRODUÇÃO AO DIREITO II"/>
    <s v="LIDYANE MARIA FERREIRA DE SOUZA"/>
    <x v="3"/>
    <n v="3"/>
    <n v="6"/>
    <n v="5"/>
    <n v="0"/>
    <n v="0"/>
    <n v="11"/>
    <x v="108"/>
    <x v="138"/>
    <x v="1"/>
    <x v="1291"/>
  </r>
  <r>
    <x v="0"/>
    <s v="INTRODUÇÃO AO DIREITO II"/>
    <s v="LIDYANE MARIA FERREIRA DE SOUZA"/>
    <x v="4"/>
    <n v="3"/>
    <n v="13"/>
    <n v="2"/>
    <n v="0"/>
    <n v="0"/>
    <n v="15"/>
    <x v="1528"/>
    <x v="116"/>
    <x v="0"/>
    <x v="1291"/>
  </r>
  <r>
    <x v="0"/>
    <s v="INTRODUÇÃO AO DIREITO II"/>
    <s v="LIDYANE MARIA FERREIRA DE SOUZA"/>
    <x v="0"/>
    <n v="1"/>
    <n v="19"/>
    <n v="3"/>
    <n v="0"/>
    <n v="0"/>
    <n v="22"/>
    <x v="43"/>
    <x v="263"/>
    <x v="0"/>
    <x v="1291"/>
  </r>
  <r>
    <x v="0"/>
    <s v="INTRODUÇÃO AO DIREITO PENAL"/>
    <s v="DAVID SANTOS FONSECA"/>
    <x v="3"/>
    <n v="3"/>
    <n v="35"/>
    <n v="1"/>
    <n v="7"/>
    <n v="0"/>
    <n v="43"/>
    <x v="1166"/>
    <x v="533"/>
    <x v="0"/>
    <x v="1292"/>
  </r>
  <r>
    <x v="0"/>
    <s v="INTRODUÇÃO AO DIREITO PENAL"/>
    <s v="DAVID SANTOS FONSECA"/>
    <x v="0"/>
    <n v="3"/>
    <n v="33"/>
    <n v="4"/>
    <n v="2"/>
    <n v="0"/>
    <n v="39"/>
    <x v="1008"/>
    <x v="20"/>
    <x v="0"/>
    <x v="1292"/>
  </r>
  <r>
    <x v="0"/>
    <s v="INTRODUÇÃO AO DIREITO PENAL"/>
    <s v="FABIO DA SILVA BOZZA"/>
    <x v="4"/>
    <n v="3"/>
    <n v="36"/>
    <n v="4"/>
    <n v="0"/>
    <n v="0"/>
    <n v="40"/>
    <x v="2137"/>
    <x v="6"/>
    <x v="0"/>
    <x v="1292"/>
  </r>
  <r>
    <x v="0"/>
    <s v="INTRODUÇÃO AO JORNALISMO"/>
    <s v="CELIA REGINA DA SILVA"/>
    <x v="0"/>
    <n v="2"/>
    <n v="21"/>
    <n v="0"/>
    <n v="13"/>
    <n v="0"/>
    <n v="34"/>
    <x v="2138"/>
    <x v="23"/>
    <x v="0"/>
    <x v="1293"/>
  </r>
  <r>
    <x v="0"/>
    <s v="INTRODUÇÃO AO JORNALISMO"/>
    <s v="JOANA BRANDAO TAVARES"/>
    <x v="0"/>
    <n v="2"/>
    <n v="21"/>
    <n v="0"/>
    <n v="13"/>
    <n v="0"/>
    <n v="34"/>
    <x v="2138"/>
    <x v="23"/>
    <x v="0"/>
    <x v="1293"/>
  </r>
  <r>
    <x v="0"/>
    <s v="INTRODUÇÃO AO JORNALISMO"/>
    <s v="MICHELE WADJA DA SILVA FARIAS"/>
    <x v="1"/>
    <n v="2"/>
    <n v="11"/>
    <n v="3"/>
    <n v="0"/>
    <n v="0"/>
    <n v="14"/>
    <x v="2139"/>
    <x v="65"/>
    <x v="0"/>
    <x v="1293"/>
  </r>
  <r>
    <x v="0"/>
    <s v="INTRODUÇÃO AO JORNALISMO"/>
    <s v="SPENSY KMITTA PIMENTEL"/>
    <x v="0"/>
    <n v="2"/>
    <n v="21"/>
    <n v="0"/>
    <n v="13"/>
    <n v="0"/>
    <n v="34"/>
    <x v="2138"/>
    <x v="23"/>
    <x v="0"/>
    <x v="1293"/>
  </r>
  <r>
    <x v="0"/>
    <s v="INTRODUÇÃO AO PENSAMENTO EVOLUTIVO"/>
    <s v="OLIVIA MARIA PEREIRA DUARTE"/>
    <x v="1"/>
    <n v="1"/>
    <n v="7"/>
    <n v="1"/>
    <n v="8"/>
    <n v="0"/>
    <n v="16"/>
    <x v="1598"/>
    <x v="78"/>
    <x v="0"/>
    <x v="1294"/>
  </r>
  <r>
    <x v="0"/>
    <s v="INTRODUÇÃO AO PROGRAMA DE ESPECIALIZAÇÃO DOCENTE"/>
    <s v="MARCOS VINICIUS FERNANDES CALAZANS"/>
    <x v="0"/>
    <n v="1"/>
    <n v="31"/>
    <n v="0"/>
    <n v="4"/>
    <n v="0"/>
    <n v="35"/>
    <x v="9"/>
    <x v="393"/>
    <x v="0"/>
    <x v="1295"/>
  </r>
  <r>
    <x v="1"/>
    <s v="INTRODUÇÃO AO RACIOCÍNIO COMPUTACIONAL"/>
    <s v="ARTUR AMARAL NASCIMENTO"/>
    <x v="2"/>
    <n v="2"/>
    <n v="13"/>
    <n v="13"/>
    <n v="0"/>
    <n v="0"/>
    <n v="26"/>
    <x v="485"/>
    <x v="9"/>
    <x v="0"/>
    <x v="1296"/>
  </r>
  <r>
    <x v="1"/>
    <s v="INTRODUÇÃO AO RACIOCÍNIO COMPUTACIONAL"/>
    <s v="ARTUR AMARAL NASCIMENTO"/>
    <x v="2"/>
    <n v="2"/>
    <n v="14"/>
    <n v="10"/>
    <n v="0"/>
    <n v="0"/>
    <n v="24"/>
    <x v="2140"/>
    <x v="28"/>
    <x v="0"/>
    <x v="1296"/>
  </r>
  <r>
    <x v="2"/>
    <s v="INTRODUÇÃO AO RACIOCÍNIO COMPUTACIONAL"/>
    <s v="EDCARLLOS GONCALVES DOS SANTOS"/>
    <x v="3"/>
    <n v="3"/>
    <n v="21"/>
    <n v="9"/>
    <n v="0"/>
    <n v="0"/>
    <n v="30"/>
    <x v="321"/>
    <x v="96"/>
    <x v="0"/>
    <x v="1288"/>
  </r>
  <r>
    <x v="2"/>
    <s v="INTRODUÇÃO AO RACIOCÍNIO COMPUTACIONAL"/>
    <s v="EDCARLLOS GONCALVES DOS SANTOS"/>
    <x v="3"/>
    <n v="3"/>
    <n v="22"/>
    <n v="8"/>
    <n v="0"/>
    <n v="0"/>
    <n v="30"/>
    <x v="2141"/>
    <x v="167"/>
    <x v="0"/>
    <x v="1288"/>
  </r>
  <r>
    <x v="2"/>
    <s v="INTRODUÇÃO AO RACIOCÍNIO COMPUTACIONAL"/>
    <s v="EDCARLLOS GONCALVES DOS SANTOS"/>
    <x v="4"/>
    <n v="3"/>
    <n v="21"/>
    <n v="29"/>
    <n v="0"/>
    <n v="0"/>
    <n v="50"/>
    <x v="2142"/>
    <x v="534"/>
    <x v="0"/>
    <x v="1288"/>
  </r>
  <r>
    <x v="2"/>
    <s v="INTRODUÇÃO AO RACIOCÍNIO COMPUTACIONAL"/>
    <s v="ICARO ANDRADE SOUZA"/>
    <x v="3"/>
    <n v="3"/>
    <n v="10"/>
    <n v="11"/>
    <n v="16"/>
    <n v="0"/>
    <n v="37"/>
    <x v="534"/>
    <x v="535"/>
    <x v="0"/>
    <x v="1288"/>
  </r>
  <r>
    <x v="0"/>
    <s v="INTRODUÇÃO AO RACIOCÍNIO COMPUTACIONAL"/>
    <s v="ELIVALDO LOZER FRACALOSSI RIBEIRO"/>
    <x v="3"/>
    <n v="1"/>
    <n v="16"/>
    <n v="3"/>
    <n v="19"/>
    <n v="0"/>
    <n v="38"/>
    <x v="735"/>
    <x v="157"/>
    <x v="0"/>
    <x v="1297"/>
  </r>
  <r>
    <x v="0"/>
    <s v="INTRODUÇÃO AO RACIOCÍNIO COMPUTACIONAL"/>
    <s v="ELIVALDO LOZER FRACALOSSI RIBEIRO"/>
    <x v="3"/>
    <n v="3"/>
    <n v="9"/>
    <n v="3"/>
    <n v="17"/>
    <n v="0"/>
    <n v="29"/>
    <x v="2143"/>
    <x v="207"/>
    <x v="0"/>
    <x v="1297"/>
  </r>
  <r>
    <x v="0"/>
    <s v="INTRODUÇÃO AO RACIOCÍNIO COMPUTACIONAL"/>
    <s v="ELIVALDO LOZER FRACALOSSI RIBEIRO"/>
    <x v="4"/>
    <n v="1"/>
    <n v="14"/>
    <n v="2"/>
    <n v="9"/>
    <n v="0"/>
    <n v="25"/>
    <x v="2144"/>
    <x v="130"/>
    <x v="0"/>
    <x v="1297"/>
  </r>
  <r>
    <x v="0"/>
    <s v="INTRODUÇÃO AO RACIOCÍNIO COMPUTACIONAL"/>
    <s v="ELIVALDO LOZER FRACALOSSI RIBEIRO"/>
    <x v="4"/>
    <n v="3"/>
    <n v="6"/>
    <n v="5"/>
    <n v="4"/>
    <n v="0"/>
    <n v="15"/>
    <x v="360"/>
    <x v="82"/>
    <x v="0"/>
    <x v="1297"/>
  </r>
  <r>
    <x v="0"/>
    <s v="INTRODUÇÃO AO RACIOCÍNIO COMPUTACIONAL"/>
    <s v="ELIVALDO LOZER FRACALOSSI RIBEIRO"/>
    <x v="0"/>
    <n v="1"/>
    <n v="9"/>
    <n v="7"/>
    <n v="17"/>
    <n v="0"/>
    <n v="33"/>
    <x v="1168"/>
    <x v="219"/>
    <x v="0"/>
    <x v="1297"/>
  </r>
  <r>
    <x v="0"/>
    <s v="INTRODUÇÃO AO RACIOCÍNIO COMPUTACIONAL"/>
    <s v="ELIVALDO LOZER FRACALOSSI RIBEIRO"/>
    <x v="2"/>
    <n v="3"/>
    <n v="9"/>
    <n v="6"/>
    <n v="12"/>
    <n v="0"/>
    <n v="27"/>
    <x v="475"/>
    <x v="27"/>
    <x v="0"/>
    <x v="1297"/>
  </r>
  <r>
    <x v="2"/>
    <s v="INTRODUÇÃO AO RACIOCÍNIO COMPUTACIONAL"/>
    <s v="ICARO ANDRADE SOUZA"/>
    <x v="3"/>
    <n v="3"/>
    <n v="3"/>
    <n v="2"/>
    <n v="4"/>
    <n v="0"/>
    <n v="9"/>
    <x v="70"/>
    <x v="27"/>
    <x v="0"/>
    <x v="1288"/>
  </r>
  <r>
    <x v="2"/>
    <s v="INTRODUÇÃO AO RACIOCÍNIO COMPUTACIONAL"/>
    <s v="ICARO ANDRADE SOUZA"/>
    <x v="4"/>
    <n v="3"/>
    <n v="9"/>
    <n v="11"/>
    <n v="19"/>
    <n v="0"/>
    <n v="39"/>
    <x v="198"/>
    <x v="55"/>
    <x v="0"/>
    <x v="1288"/>
  </r>
  <r>
    <x v="2"/>
    <s v="INTRODUÇÃO AO RACIOCÍNIO COMPUTACIONAL"/>
    <s v="ICARO ANDRADE SOUZA"/>
    <x v="4"/>
    <n v="3"/>
    <n v="1"/>
    <n v="3"/>
    <n v="5"/>
    <n v="0"/>
    <n v="9"/>
    <x v="163"/>
    <x v="46"/>
    <x v="0"/>
    <x v="1288"/>
  </r>
  <r>
    <x v="2"/>
    <s v="INTRODUÇÃO AO RACIOCÍNIO COMPUTACIONAL"/>
    <s v="LAURO ANTONIO BARBOSA"/>
    <x v="3"/>
    <n v="3"/>
    <n v="22"/>
    <n v="9"/>
    <n v="0"/>
    <n v="0"/>
    <n v="31"/>
    <x v="2145"/>
    <x v="501"/>
    <x v="0"/>
    <x v="1288"/>
  </r>
  <r>
    <x v="1"/>
    <s v="INTRODUÇÃO AO RACIOCÍNIO COMPUTACIONAL"/>
    <s v="KENNEDY MORAIS FERNANDES"/>
    <x v="3"/>
    <n v="2"/>
    <n v="30"/>
    <n v="16"/>
    <n v="0"/>
    <n v="0"/>
    <n v="46"/>
    <x v="1751"/>
    <x v="144"/>
    <x v="0"/>
    <x v="1296"/>
  </r>
  <r>
    <x v="1"/>
    <s v="INTRODUÇÃO AO RACIOCÍNIO COMPUTACIONAL"/>
    <s v="KENNEDY MORAIS FERNANDES"/>
    <x v="3"/>
    <n v="2"/>
    <n v="23"/>
    <n v="16"/>
    <n v="0"/>
    <n v="0"/>
    <n v="39"/>
    <x v="2146"/>
    <x v="238"/>
    <x v="0"/>
    <x v="1296"/>
  </r>
  <r>
    <x v="2"/>
    <s v="INTRODUÇÃO AO RACIOCÍNIO COMPUTACIONAL"/>
    <s v="LAURO ANTONIO BARBOSA"/>
    <x v="3"/>
    <n v="3"/>
    <n v="23"/>
    <n v="10"/>
    <n v="0"/>
    <n v="0"/>
    <n v="33"/>
    <x v="2147"/>
    <x v="38"/>
    <x v="0"/>
    <x v="1288"/>
  </r>
  <r>
    <x v="2"/>
    <s v="INTRODUÇÃO AO RACIOCÍNIO COMPUTACIONAL"/>
    <s v="LAURO ANTONIO BARBOSA"/>
    <x v="3"/>
    <n v="3"/>
    <n v="4"/>
    <n v="6"/>
    <n v="0"/>
    <n v="0"/>
    <n v="10"/>
    <x v="61"/>
    <x v="82"/>
    <x v="0"/>
    <x v="1288"/>
  </r>
  <r>
    <x v="2"/>
    <s v="INTRODUÇÃO AO RACIOCÍNIO COMPUTACIONAL"/>
    <s v="LAURO ANTONIO BARBOSA"/>
    <x v="4"/>
    <n v="3"/>
    <n v="21"/>
    <n v="6"/>
    <n v="0"/>
    <n v="0"/>
    <n v="27"/>
    <x v="2148"/>
    <x v="79"/>
    <x v="0"/>
    <x v="1288"/>
  </r>
  <r>
    <x v="2"/>
    <s v="INTRODUÇÃO AO RACIOCÍNIO COMPUTACIONAL"/>
    <s v="LAURO ANTONIO BARBOSA"/>
    <x v="4"/>
    <n v="3"/>
    <n v="4"/>
    <n v="5"/>
    <n v="0"/>
    <n v="0"/>
    <n v="9"/>
    <x v="356"/>
    <x v="47"/>
    <x v="0"/>
    <x v="1288"/>
  </r>
  <r>
    <x v="2"/>
    <s v="INTRODUÇÃO AO RACIOCÍNIO COMPUTACIONAL"/>
    <s v="MYDIA FALCAO FREITAS"/>
    <x v="2"/>
    <n v="2"/>
    <n v="19"/>
    <n v="20"/>
    <n v="0"/>
    <n v="0"/>
    <n v="39"/>
    <x v="780"/>
    <x v="204"/>
    <x v="0"/>
    <x v="1288"/>
  </r>
  <r>
    <x v="2"/>
    <s v="INTRODUÇÃO AO RACIOCÍNIO COMPUTACIONAL"/>
    <s v="MYDIA FALCAO FREITAS"/>
    <x v="2"/>
    <n v="2"/>
    <n v="20"/>
    <n v="19"/>
    <n v="0"/>
    <n v="0"/>
    <n v="39"/>
    <x v="454"/>
    <x v="276"/>
    <x v="0"/>
    <x v="1288"/>
  </r>
  <r>
    <x v="2"/>
    <s v="INTRODUÇÃO AO RACIOCÍNIO COMPUTACIONAL"/>
    <s v="MYDIA FALCAO FREITAS"/>
    <x v="2"/>
    <n v="2"/>
    <n v="21"/>
    <n v="17"/>
    <n v="0"/>
    <n v="0"/>
    <n v="38"/>
    <x v="1158"/>
    <x v="283"/>
    <x v="0"/>
    <x v="1288"/>
  </r>
  <r>
    <x v="2"/>
    <s v="INTRODUÇÃO AO RACIOCÍNIO COMPUTACIONAL"/>
    <s v="MYDIA FALCAO FREITAS"/>
    <x v="2"/>
    <n v="2"/>
    <n v="28"/>
    <n v="11"/>
    <n v="0"/>
    <n v="0"/>
    <n v="39"/>
    <x v="2149"/>
    <x v="119"/>
    <x v="0"/>
    <x v="1288"/>
  </r>
  <r>
    <x v="2"/>
    <s v="INTRODUÇÃO AO RACIOCÍNIO COMPUTACIONAL"/>
    <s v="RICARDO DE ARAUJO KALID"/>
    <x v="3"/>
    <n v="3"/>
    <n v="1"/>
    <n v="0"/>
    <n v="2"/>
    <n v="0"/>
    <n v="3"/>
    <x v="228"/>
    <x v="27"/>
    <x v="0"/>
    <x v="1288"/>
  </r>
  <r>
    <x v="2"/>
    <s v="INTRODUÇÃO AO RACIOCÍNIO COMPUTACIONAL"/>
    <s v="RICARDO DE ARAUJO KALID"/>
    <x v="3"/>
    <n v="3"/>
    <n v="0"/>
    <n v="0"/>
    <n v="2"/>
    <n v="0"/>
    <n v="2"/>
    <x v="163"/>
    <x v="98"/>
    <x v="0"/>
    <x v="1288"/>
  </r>
  <r>
    <x v="2"/>
    <s v="INTRODUÇÃO AO RACIOCÍNIO COMPUTACIONAL"/>
    <s v="ROBSON DA SILVA MAGALHAES"/>
    <x v="3"/>
    <n v="3"/>
    <n v="23"/>
    <n v="6"/>
    <n v="5"/>
    <n v="0"/>
    <n v="34"/>
    <x v="2150"/>
    <x v="506"/>
    <x v="0"/>
    <x v="1288"/>
  </r>
  <r>
    <x v="2"/>
    <s v="INTRODUÇÃO AO RACIOCÍNIO COMPUTACIONAL"/>
    <s v="ROBSON DA SILVA MAGALHAES"/>
    <x v="4"/>
    <n v="3"/>
    <n v="24"/>
    <n v="2"/>
    <n v="4"/>
    <n v="0"/>
    <n v="30"/>
    <x v="2151"/>
    <x v="31"/>
    <x v="0"/>
    <x v="1288"/>
  </r>
  <r>
    <x v="2"/>
    <s v="INTRODUÇÃO AO SANEAMENTO AMBIENTAL"/>
    <s v="ABILIO JOSE PROCOPIO QUEIROZ"/>
    <x v="3"/>
    <n v="2"/>
    <n v="21"/>
    <n v="0"/>
    <n v="1"/>
    <n v="0"/>
    <n v="22"/>
    <x v="2152"/>
    <x v="267"/>
    <x v="0"/>
    <x v="1298"/>
  </r>
  <r>
    <x v="1"/>
    <s v="INTRODUÇÃO AO RACIOCÍNIO COMPUTACIONAL"/>
    <s v="VINICIUS NASCIMENTO RUFINO"/>
    <x v="2"/>
    <n v="2"/>
    <n v="27"/>
    <n v="17"/>
    <n v="0"/>
    <n v="0"/>
    <n v="44"/>
    <x v="132"/>
    <x v="536"/>
    <x v="0"/>
    <x v="1296"/>
  </r>
  <r>
    <x v="1"/>
    <s v="INTRODUÇÃO AO RACIOCÍNIO COMPUTACIONAL"/>
    <s v="VINICIUS NASCIMENTO RUFINO"/>
    <x v="2"/>
    <n v="2"/>
    <n v="16"/>
    <n v="10"/>
    <n v="0"/>
    <n v="0"/>
    <n v="26"/>
    <x v="1535"/>
    <x v="40"/>
    <x v="0"/>
    <x v="1296"/>
  </r>
  <r>
    <x v="2"/>
    <s v="INTRODUÇÃO AO SANEAMENTO AMBIENTAL"/>
    <s v="ABILIO JOSE PROCOPIO QUEIROZ"/>
    <x v="1"/>
    <n v="2"/>
    <n v="7"/>
    <n v="0"/>
    <n v="6"/>
    <n v="0"/>
    <n v="13"/>
    <x v="534"/>
    <x v="29"/>
    <x v="1"/>
    <x v="1298"/>
  </r>
  <r>
    <x v="2"/>
    <s v="INTRODUÇÃO AO SANEAMENTO AMBIENTAL"/>
    <s v="NARCISIO CABRAL DE ARAUJO"/>
    <x v="1"/>
    <n v="2"/>
    <n v="5"/>
    <n v="0"/>
    <n v="8"/>
    <n v="0"/>
    <n v="13"/>
    <x v="160"/>
    <x v="284"/>
    <x v="0"/>
    <x v="1298"/>
  </r>
  <r>
    <x v="2"/>
    <s v="INTRODUÇÃO AO SANEAMENTO AMBIENTAL"/>
    <s v="ABILIO JOSE PROCOPIO QUEIROZ"/>
    <x v="3"/>
    <n v="1"/>
    <n v="3"/>
    <n v="0"/>
    <n v="2"/>
    <n v="1"/>
    <n v="6"/>
    <x v="198"/>
    <x v="9"/>
    <x v="1"/>
    <x v="1298"/>
  </r>
  <r>
    <x v="2"/>
    <s v="INTRODUÇÃO AO SANEAMENTO AMBIENTAL"/>
    <s v="ABILIO JOSE PROCOPIO QUEIROZ"/>
    <x v="4"/>
    <n v="1"/>
    <n v="7"/>
    <n v="5"/>
    <n v="0"/>
    <n v="0"/>
    <n v="12"/>
    <x v="735"/>
    <x v="28"/>
    <x v="1"/>
    <x v="1298"/>
  </r>
  <r>
    <x v="2"/>
    <s v="INTRODUÇÃO AO SANEAMENTO AMBIENTAL"/>
    <s v="ABILIO JOSE PROCOPIO QUEIROZ"/>
    <x v="0"/>
    <n v="1"/>
    <n v="9"/>
    <n v="2"/>
    <n v="2"/>
    <n v="0"/>
    <n v="13"/>
    <x v="2153"/>
    <x v="24"/>
    <x v="0"/>
    <x v="1298"/>
  </r>
  <r>
    <x v="2"/>
    <s v="INTRODUÇÃO AO SANEAMENTO AMBIENTAL"/>
    <s v="ABILIO JOSE PROCOPIO QUEIROZ"/>
    <x v="1"/>
    <n v="1"/>
    <n v="10"/>
    <n v="5"/>
    <n v="11"/>
    <n v="0"/>
    <n v="26"/>
    <x v="56"/>
    <x v="284"/>
    <x v="0"/>
    <x v="1298"/>
  </r>
  <r>
    <x v="2"/>
    <s v="INTRODUÇÃO AO SANEAMENTO AMBIENTAL"/>
    <s v="ABILIO JOSE PROCOPIO QUEIROZ"/>
    <x v="2"/>
    <n v="1"/>
    <n v="10"/>
    <n v="0"/>
    <n v="2"/>
    <n v="0"/>
    <n v="12"/>
    <x v="2140"/>
    <x v="26"/>
    <x v="0"/>
    <x v="1298"/>
  </r>
  <r>
    <x v="2"/>
    <s v="INTRODUÇÃO AOS BIOSSISTEMAS"/>
    <s v="FABRICIO LOPES DE CARVALHO"/>
    <x v="2"/>
    <n v="2"/>
    <n v="25"/>
    <n v="2"/>
    <n v="0"/>
    <n v="0"/>
    <n v="27"/>
    <x v="2074"/>
    <x v="264"/>
    <x v="0"/>
    <x v="1299"/>
  </r>
  <r>
    <x v="1"/>
    <s v="INTRODUÇÃO AO SANEAMENTO AMBIENTAL"/>
    <s v="ELMAGNO CATARINO SANTOS SILVA"/>
    <x v="4"/>
    <n v="2"/>
    <n v="13"/>
    <n v="2"/>
    <n v="0"/>
    <n v="0"/>
    <n v="15"/>
    <x v="2154"/>
    <x v="116"/>
    <x v="0"/>
    <x v="1300"/>
  </r>
  <r>
    <x v="1"/>
    <s v="INTRODUÇÃO AO SANEAMENTO AMBIENTAL"/>
    <s v="SUIAN ANDRADE MEIRA"/>
    <x v="2"/>
    <n v="3"/>
    <n v="10"/>
    <n v="4"/>
    <n v="0"/>
    <n v="0"/>
    <n v="14"/>
    <x v="766"/>
    <x v="1"/>
    <x v="0"/>
    <x v="1300"/>
  </r>
  <r>
    <x v="1"/>
    <s v="INTRODUÇÃO AO SANEAMENTO AMBIENTAL"/>
    <s v="UILLIAN MAURICIO ARAÚJO DE JESUS"/>
    <x v="0"/>
    <n v="3"/>
    <n v="25"/>
    <n v="0"/>
    <n v="4"/>
    <n v="0"/>
    <n v="29"/>
    <x v="2155"/>
    <x v="182"/>
    <x v="0"/>
    <x v="1300"/>
  </r>
  <r>
    <x v="1"/>
    <s v="INTRODUÇÃO AO SANEAMENTO AMBIENTAL"/>
    <s v="UILLIAN MAURICIO ARAÚJO DE JESUS"/>
    <x v="0"/>
    <n v="3"/>
    <n v="1"/>
    <n v="0"/>
    <n v="0"/>
    <n v="0"/>
    <n v="1"/>
    <x v="30"/>
    <x v="8"/>
    <x v="0"/>
    <x v="1300"/>
  </r>
  <r>
    <x v="1"/>
    <s v="INTRODUÇÃO AO SANEAMENTO AMBIENTAL"/>
    <s v="UILLIAN MAURICIO ARAÚJO DE JESUS"/>
    <x v="0"/>
    <n v="3"/>
    <n v="1"/>
    <n v="0"/>
    <n v="0"/>
    <n v="0"/>
    <n v="1"/>
    <x v="30"/>
    <x v="8"/>
    <x v="0"/>
    <x v="1300"/>
  </r>
  <r>
    <x v="1"/>
    <s v="INTRODUÇÃO AO SANEAMENTO BÁSICO"/>
    <s v="ELMAGNO CATARINO SANTOS SILVA"/>
    <x v="1"/>
    <n v="1"/>
    <n v="12"/>
    <n v="2"/>
    <n v="0"/>
    <n v="0"/>
    <n v="14"/>
    <x v="55"/>
    <x v="32"/>
    <x v="0"/>
    <x v="1301"/>
  </r>
  <r>
    <x v="2"/>
    <s v="INTRODUÇÃO AOS BIOSSISTEMAS"/>
    <s v="JOMAR GOMES JARDIM"/>
    <x v="2"/>
    <n v="2"/>
    <n v="25"/>
    <n v="2"/>
    <n v="0"/>
    <n v="0"/>
    <n v="27"/>
    <x v="2074"/>
    <x v="264"/>
    <x v="0"/>
    <x v="1299"/>
  </r>
  <r>
    <x v="2"/>
    <s v="INTRODUÇÃO AOS BIOSSISTEMAS"/>
    <s v="LUIZ FERNANDO SILVA MAGNAGO"/>
    <x v="2"/>
    <n v="2"/>
    <n v="25"/>
    <n v="2"/>
    <n v="0"/>
    <n v="0"/>
    <n v="27"/>
    <x v="2074"/>
    <x v="264"/>
    <x v="0"/>
    <x v="1299"/>
  </r>
  <r>
    <x v="2"/>
    <s v="INTRODUÇÃO AOS BIOSSISTEMAS"/>
    <s v="MILTON FERREIRA DA SILVA JUNIOR"/>
    <x v="2"/>
    <n v="2"/>
    <n v="25"/>
    <n v="2"/>
    <n v="0"/>
    <n v="0"/>
    <n v="27"/>
    <x v="2074"/>
    <x v="264"/>
    <x v="0"/>
    <x v="1299"/>
  </r>
  <r>
    <x v="2"/>
    <s v="INTRODUÇÃO AOS BIOSSISTEMAS"/>
    <s v="RAFAEL HENRIQUE DE FREITAS NORONHA"/>
    <x v="2"/>
    <n v="2"/>
    <n v="25"/>
    <n v="2"/>
    <n v="0"/>
    <n v="0"/>
    <n v="27"/>
    <x v="2074"/>
    <x v="264"/>
    <x v="0"/>
    <x v="1299"/>
  </r>
  <r>
    <x v="2"/>
    <s v="INTRODUÇÃO AOS ESTUDOS CULTURAIS"/>
    <s v="ALESSANDRA MELLO SIMOES PAIVA"/>
    <x v="3"/>
    <n v="1"/>
    <n v="9"/>
    <n v="3"/>
    <n v="0"/>
    <n v="0"/>
    <n v="12"/>
    <x v="368"/>
    <x v="22"/>
    <x v="0"/>
    <x v="1302"/>
  </r>
  <r>
    <x v="2"/>
    <s v="INTRODUÇÃO AOS NÚMEROS COMPLEXOS"/>
    <s v="MARCIO ROBERTO DE GARCIA MAIA"/>
    <x v="3"/>
    <n v="3"/>
    <n v="7"/>
    <n v="2"/>
    <n v="3"/>
    <n v="2"/>
    <n v="14"/>
    <x v="1252"/>
    <x v="9"/>
    <x v="0"/>
    <x v="1303"/>
  </r>
  <r>
    <x v="0"/>
    <s v="INTRODUÇÃO AOS ESTUDOS CULTURAIS"/>
    <s v="MARIA APARECIDA DE OLIVEIRA LOPES"/>
    <x v="3"/>
    <n v="2"/>
    <n v="7"/>
    <n v="0"/>
    <n v="0"/>
    <n v="0"/>
    <n v="7"/>
    <x v="85"/>
    <x v="8"/>
    <x v="0"/>
    <x v="1304"/>
  </r>
  <r>
    <x v="1"/>
    <s v="INTRODUÇÃO AOS ESTUDOS CULTURAIS"/>
    <s v="THIAGO BARCELOS SOLIVA"/>
    <x v="4"/>
    <n v="3"/>
    <n v="32"/>
    <n v="5"/>
    <n v="0"/>
    <n v="0"/>
    <n v="37"/>
    <x v="2156"/>
    <x v="520"/>
    <x v="0"/>
    <x v="1305"/>
  </r>
  <r>
    <x v="0"/>
    <s v="INTRODUÇÃO AOS ESTUDOS LITERÁRIOS"/>
    <s v="SERGIO BARBOSA DE CERQUEDA"/>
    <x v="4"/>
    <n v="2"/>
    <n v="12"/>
    <n v="0"/>
    <n v="13"/>
    <n v="0"/>
    <n v="25"/>
    <x v="2157"/>
    <x v="75"/>
    <x v="0"/>
    <x v="1306"/>
  </r>
  <r>
    <x v="0"/>
    <s v="INTRODUÇÃO AOS ESTUDOS LITERÁRIOS"/>
    <s v="SERGIO BARBOSA DE CERQUEDA"/>
    <x v="0"/>
    <n v="2"/>
    <n v="11"/>
    <n v="0"/>
    <n v="6"/>
    <n v="0"/>
    <n v="17"/>
    <x v="2158"/>
    <x v="156"/>
    <x v="0"/>
    <x v="1306"/>
  </r>
  <r>
    <x v="0"/>
    <s v="INTRODUÇÃO AOS ESTUDOS LITERÁRIOS"/>
    <s v="SERGIO BARBOSA DE CERQUEDA"/>
    <x v="1"/>
    <n v="1"/>
    <n v="13"/>
    <n v="4"/>
    <n v="11"/>
    <n v="0"/>
    <n v="28"/>
    <x v="2159"/>
    <x v="120"/>
    <x v="0"/>
    <x v="1306"/>
  </r>
  <r>
    <x v="0"/>
    <s v="INTRODUÇÃO AOS ESTUDOS SOBRE A ÁFRICA"/>
    <s v="MARIA APARECIDA DE OLIVEIRA LOPES"/>
    <x v="3"/>
    <n v="3"/>
    <n v="4"/>
    <n v="1"/>
    <n v="0"/>
    <n v="0"/>
    <n v="5"/>
    <x v="201"/>
    <x v="31"/>
    <x v="0"/>
    <x v="1307"/>
  </r>
  <r>
    <x v="0"/>
    <s v="INTRODUÇÃO AOS ESTUDOS SOBRE A ÁFRICA"/>
    <s v="MARIA APARECIDA DE OLIVEIRA LOPES"/>
    <x v="2"/>
    <n v="3"/>
    <n v="3"/>
    <n v="0"/>
    <n v="7"/>
    <n v="0"/>
    <n v="10"/>
    <x v="145"/>
    <x v="145"/>
    <x v="0"/>
    <x v="1307"/>
  </r>
  <r>
    <x v="0"/>
    <s v="INTRODUÇÃO AOS ESTUDOS SOBRE OS POVOS NEGROS E INDÍGENAS NO BRASIL"/>
    <s v="CATIA SANTOS OLIVEIRA"/>
    <x v="1"/>
    <n v="2"/>
    <n v="31"/>
    <n v="0"/>
    <n v="9"/>
    <n v="0"/>
    <n v="40"/>
    <x v="2160"/>
    <x v="41"/>
    <x v="0"/>
    <x v="1308"/>
  </r>
  <r>
    <x v="0"/>
    <s v="INTRODUÇÃO AOS ESTUDOS SOBRE OS POVOS NEGROS E INDÍGENAS NO BRASIL"/>
    <s v="CATIA SANTOS OLIVEIRA"/>
    <x v="1"/>
    <n v="2"/>
    <n v="29"/>
    <n v="0"/>
    <n v="11"/>
    <n v="0"/>
    <n v="40"/>
    <x v="2161"/>
    <x v="229"/>
    <x v="0"/>
    <x v="1308"/>
  </r>
  <r>
    <x v="0"/>
    <s v="INTRODUÇÃO AOS ESTUDOS SOBRE OS POVOS NEGROS E INDÍGENAS NO BRASIL"/>
    <s v="SPENSY KMITTA PIMENTEL"/>
    <x v="1"/>
    <n v="2"/>
    <n v="31"/>
    <n v="0"/>
    <n v="9"/>
    <n v="0"/>
    <n v="40"/>
    <x v="2160"/>
    <x v="41"/>
    <x v="0"/>
    <x v="1308"/>
  </r>
  <r>
    <x v="0"/>
    <s v="INTRODUÇÃO AOS ESTUDOS SOBRE OS POVOS NEGROS E INDÍGENAS NO BRASIL"/>
    <s v="SPENSY KMITTA PIMENTEL"/>
    <x v="1"/>
    <n v="2"/>
    <n v="29"/>
    <n v="0"/>
    <n v="11"/>
    <n v="0"/>
    <n v="40"/>
    <x v="2161"/>
    <x v="229"/>
    <x v="0"/>
    <x v="1308"/>
  </r>
  <r>
    <x v="2"/>
    <s v="INTRODUÇÃO AOS NÚMEROS COMPLEXOS"/>
    <s v="MARCIO ROBERTO DE GARCIA MAIA"/>
    <x v="0"/>
    <n v="1"/>
    <n v="16"/>
    <n v="0"/>
    <n v="14"/>
    <n v="0"/>
    <n v="30"/>
    <x v="2162"/>
    <x v="148"/>
    <x v="0"/>
    <x v="1303"/>
  </r>
  <r>
    <x v="2"/>
    <s v="INTRODUÇÃO AOS SISTEMAS DE TRANSPORTES"/>
    <s v="PEOLLA PAULA STEIN"/>
    <x v="0"/>
    <n v="1"/>
    <n v="13"/>
    <n v="3"/>
    <n v="0"/>
    <n v="0"/>
    <n v="16"/>
    <x v="2163"/>
    <x v="83"/>
    <x v="0"/>
    <x v="1309"/>
  </r>
  <r>
    <x v="2"/>
    <s v="INTRODUÇÃO AOS SISTEMAS DE TRANSPORTES"/>
    <s v="PEOLLA PAULA STEIN"/>
    <x v="0"/>
    <n v="3"/>
    <n v="11"/>
    <n v="7"/>
    <n v="0"/>
    <n v="0"/>
    <n v="18"/>
    <x v="2164"/>
    <x v="80"/>
    <x v="0"/>
    <x v="1309"/>
  </r>
  <r>
    <x v="2"/>
    <s v="INTRODUÇÃO ÀS CIÊNCIAS AGRÁRIAS"/>
    <s v="CARLOS EDUARDO PEREIRA"/>
    <x v="4"/>
    <n v="2"/>
    <n v="3"/>
    <n v="0"/>
    <n v="1"/>
    <n v="0"/>
    <n v="4"/>
    <x v="187"/>
    <x v="22"/>
    <x v="0"/>
    <x v="1310"/>
  </r>
  <r>
    <x v="1"/>
    <s v="INTRODUÇÃO AOS TRANSPORTES"/>
    <s v="ELMAGNO CATARINO SANTOS SILVA"/>
    <x v="4"/>
    <n v="1"/>
    <n v="7"/>
    <n v="0"/>
    <n v="0"/>
    <n v="0"/>
    <n v="7"/>
    <x v="563"/>
    <x v="8"/>
    <x v="0"/>
    <x v="1311"/>
  </r>
  <r>
    <x v="1"/>
    <s v="INTRODUÇÃO AOS TRANSPORTES"/>
    <s v="ELMAGNO CATARINO SANTOS SILVA"/>
    <x v="0"/>
    <n v="3"/>
    <n v="6"/>
    <n v="0"/>
    <n v="0"/>
    <n v="0"/>
    <n v="6"/>
    <x v="1960"/>
    <x v="8"/>
    <x v="0"/>
    <x v="1311"/>
  </r>
  <r>
    <x v="1"/>
    <s v="INTRODUÇÃO ÀS CIÊNCIAS AGRÁRIAS"/>
    <s v="ARTUR AMARAL NASCIMENTO"/>
    <x v="3"/>
    <n v="1"/>
    <n v="20"/>
    <n v="9"/>
    <n v="0"/>
    <n v="0"/>
    <n v="29"/>
    <x v="17"/>
    <x v="230"/>
    <x v="0"/>
    <x v="1312"/>
  </r>
  <r>
    <x v="2"/>
    <s v="INTRODUÇÃO ÀS FUNÇÕES"/>
    <s v="MARCIO ROBERTO DE GARCIA MAIA"/>
    <x v="3"/>
    <n v="1"/>
    <n v="11"/>
    <n v="0"/>
    <n v="2"/>
    <n v="0"/>
    <n v="13"/>
    <x v="717"/>
    <x v="20"/>
    <x v="0"/>
    <x v="1313"/>
  </r>
  <r>
    <x v="0"/>
    <s v="INTRODUÇÃO ÀS CIÊNCIAS AGRÁRIAS"/>
    <s v="GLEIDSON VIEIRA MARQUES"/>
    <x v="2"/>
    <n v="3"/>
    <n v="1"/>
    <n v="0"/>
    <n v="2"/>
    <n v="0"/>
    <n v="3"/>
    <x v="224"/>
    <x v="27"/>
    <x v="0"/>
    <x v="1314"/>
  </r>
  <r>
    <x v="1"/>
    <s v="INTRODUÇÃO ÀS CIÊNCIAS AGRÁRIAS"/>
    <s v="MARCIA NUNES BANDEIRA RONER"/>
    <x v="4"/>
    <n v="1"/>
    <n v="17"/>
    <n v="0"/>
    <n v="1"/>
    <n v="0"/>
    <n v="18"/>
    <x v="2165"/>
    <x v="91"/>
    <x v="0"/>
    <x v="1312"/>
  </r>
  <r>
    <x v="1"/>
    <s v="INTRODUÇÃO ÀS CIÊNCIAS AGRÁRIAS"/>
    <s v="MARCIA NUNES BANDEIRA RONER"/>
    <x v="0"/>
    <n v="1"/>
    <n v="8"/>
    <n v="0"/>
    <n v="1"/>
    <n v="0"/>
    <n v="9"/>
    <x v="387"/>
    <x v="151"/>
    <x v="0"/>
    <x v="1312"/>
  </r>
  <r>
    <x v="0"/>
    <s v="INTRODUÇÃO ÀS CIÊNCIAS EXATAS"/>
    <s v="FRANCISCO DE ASSIS NASCIMENTO JUNIOR"/>
    <x v="1"/>
    <n v="1"/>
    <n v="12"/>
    <n v="3"/>
    <n v="0"/>
    <n v="0"/>
    <n v="15"/>
    <x v="274"/>
    <x v="31"/>
    <x v="0"/>
    <x v="1315"/>
  </r>
  <r>
    <x v="0"/>
    <s v="INTRODUÇÃO ÀS ENGENHARIAS"/>
    <s v="GLEIDSON VIEIRA MARQUES"/>
    <x v="2"/>
    <n v="3"/>
    <n v="6"/>
    <n v="0"/>
    <n v="2"/>
    <n v="0"/>
    <n v="8"/>
    <x v="145"/>
    <x v="22"/>
    <x v="0"/>
    <x v="1316"/>
  </r>
  <r>
    <x v="0"/>
    <s v="INTRODUÇÃO ÀS ENGENHARIAS"/>
    <s v="GLEIDSON VIEIRA MARQUES"/>
    <x v="4"/>
    <n v="3"/>
    <n v="16"/>
    <n v="0"/>
    <n v="2"/>
    <n v="0"/>
    <n v="18"/>
    <x v="48"/>
    <x v="151"/>
    <x v="0"/>
    <x v="1316"/>
  </r>
  <r>
    <x v="0"/>
    <s v="INTRODUÇÃO ÀS ENGENHARIAS"/>
    <s v="GLEIDSON VIEIRA MARQUES"/>
    <x v="3"/>
    <n v="3"/>
    <n v="15"/>
    <n v="3"/>
    <n v="10"/>
    <n v="0"/>
    <n v="28"/>
    <x v="2166"/>
    <x v="213"/>
    <x v="0"/>
    <x v="1316"/>
  </r>
  <r>
    <x v="0"/>
    <s v="INTRODUÇÃO ÀS ENGENHARIAS"/>
    <s v="GLEIDSON VIEIRA MARQUES"/>
    <x v="0"/>
    <n v="3"/>
    <n v="20"/>
    <n v="1"/>
    <n v="5"/>
    <n v="0"/>
    <n v="26"/>
    <x v="642"/>
    <x v="70"/>
    <x v="0"/>
    <x v="1316"/>
  </r>
  <r>
    <x v="2"/>
    <s v="INTRODUÇÃO ÀS FUNÇÕES"/>
    <s v="MARCIO ROBERTO DE GARCIA MAIA"/>
    <x v="4"/>
    <n v="1"/>
    <n v="5"/>
    <n v="0"/>
    <n v="5"/>
    <n v="0"/>
    <n v="10"/>
    <x v="2167"/>
    <x v="9"/>
    <x v="1"/>
    <x v="1313"/>
  </r>
  <r>
    <x v="2"/>
    <s v="INTRODUÇÃO ÀS FUNÇÕES"/>
    <s v="MARCIO ROBERTO DE GARCIA MAIA"/>
    <x v="0"/>
    <n v="1"/>
    <n v="22"/>
    <n v="0"/>
    <n v="8"/>
    <n v="0"/>
    <n v="30"/>
    <x v="2168"/>
    <x v="167"/>
    <x v="1"/>
    <x v="1313"/>
  </r>
  <r>
    <x v="2"/>
    <s v="INVENTÁRIO FLORESTAL"/>
    <s v="ANA PAULA MARQUES MARTINS"/>
    <x v="1"/>
    <n v="1"/>
    <n v="1"/>
    <n v="1"/>
    <n v="1"/>
    <n v="0"/>
    <n v="3"/>
    <x v="677"/>
    <x v="27"/>
    <x v="0"/>
    <x v="1317"/>
  </r>
  <r>
    <x v="1"/>
    <s v="INTRODUÇÃO ÀS TÉCNICAS DE ANIMAÇÃO"/>
    <s v="WAYNER TRISTAO GONCALVES"/>
    <x v="1"/>
    <n v="2"/>
    <n v="6"/>
    <n v="1"/>
    <n v="5"/>
    <n v="0"/>
    <n v="12"/>
    <x v="30"/>
    <x v="9"/>
    <x v="0"/>
    <x v="1318"/>
  </r>
  <r>
    <x v="2"/>
    <s v="INVENTÁRIO FLORESTAL"/>
    <s v="ANA PAULA MARQUES MARTINS"/>
    <x v="4"/>
    <n v="3"/>
    <n v="7"/>
    <n v="1"/>
    <n v="1"/>
    <n v="0"/>
    <n v="9"/>
    <x v="677"/>
    <x v="79"/>
    <x v="0"/>
    <x v="1317"/>
  </r>
  <r>
    <x v="2"/>
    <s v="INVENTÁRIO FLORESTAL"/>
    <s v="ANA PAULA MARQUES MARTINS"/>
    <x v="0"/>
    <n v="1"/>
    <n v="3"/>
    <n v="1"/>
    <n v="4"/>
    <n v="0"/>
    <n v="8"/>
    <x v="1431"/>
    <x v="48"/>
    <x v="0"/>
    <x v="1317"/>
  </r>
  <r>
    <x v="2"/>
    <s v="INVENTÁRIO FLORESTAL"/>
    <s v="LUIZ FERNANDO SILVA MAGNAGO"/>
    <x v="2"/>
    <n v="3"/>
    <n v="5"/>
    <n v="0"/>
    <n v="0"/>
    <n v="0"/>
    <n v="5"/>
    <x v="52"/>
    <x v="8"/>
    <x v="0"/>
    <x v="1317"/>
  </r>
  <r>
    <x v="2"/>
    <s v="IRRIGAÇÃO"/>
    <s v="CARLA VALERIA DA SILVA PADILHA"/>
    <x v="1"/>
    <n v="2"/>
    <n v="7"/>
    <n v="3"/>
    <n v="0"/>
    <n v="0"/>
    <n v="10"/>
    <x v="2169"/>
    <x v="96"/>
    <x v="0"/>
    <x v="1319"/>
  </r>
  <r>
    <x v="2"/>
    <s v="IRRIGAÇÃO"/>
    <s v="NARCISIO CABRAL DE ARAUJO"/>
    <x v="4"/>
    <n v="2"/>
    <n v="2"/>
    <n v="2"/>
    <n v="1"/>
    <n v="0"/>
    <n v="5"/>
    <x v="1431"/>
    <x v="82"/>
    <x v="0"/>
    <x v="1319"/>
  </r>
  <r>
    <x v="2"/>
    <s v="IRRIGAÇÃO"/>
    <s v="NARCISIO CABRAL DE ARAUJO"/>
    <x v="0"/>
    <n v="2"/>
    <n v="3"/>
    <n v="0"/>
    <n v="6"/>
    <n v="0"/>
    <n v="9"/>
    <x v="189"/>
    <x v="27"/>
    <x v="0"/>
    <x v="1319"/>
  </r>
  <r>
    <x v="2"/>
    <s v="IRRIGAÇÃO"/>
    <s v="NARCISIO CABRAL DE ARAUJO"/>
    <x v="2"/>
    <n v="2"/>
    <n v="5"/>
    <n v="2"/>
    <n v="0"/>
    <n v="0"/>
    <n v="7"/>
    <x v="1290"/>
    <x v="1"/>
    <x v="0"/>
    <x v="1319"/>
  </r>
  <r>
    <x v="2"/>
    <s v="IRRIGAÇÃO"/>
    <s v="WANDERLEY DE JESUS SOUZA"/>
    <x v="3"/>
    <n v="2"/>
    <n v="1"/>
    <n v="1"/>
    <n v="6"/>
    <n v="0"/>
    <n v="8"/>
    <x v="70"/>
    <x v="152"/>
    <x v="0"/>
    <x v="1319"/>
  </r>
  <r>
    <x v="2"/>
    <s v="JUVENTUDE, POLÍTICAS PÚBLICAS E PARTICIPAÇÃO"/>
    <s v="FABIANA DE SOUZA COSTA"/>
    <x v="3"/>
    <n v="1"/>
    <n v="11"/>
    <n v="6"/>
    <n v="0"/>
    <n v="0"/>
    <n v="17"/>
    <x v="211"/>
    <x v="156"/>
    <x v="0"/>
    <x v="1320"/>
  </r>
  <r>
    <x v="1"/>
    <s v="ISOSTÁTICA"/>
    <s v="ROBSON DA SILVA MAGALHAES"/>
    <x v="1"/>
    <n v="1"/>
    <n v="7"/>
    <n v="0"/>
    <n v="1"/>
    <n v="0"/>
    <n v="8"/>
    <x v="2170"/>
    <x v="94"/>
    <x v="0"/>
    <x v="1321"/>
  </r>
  <r>
    <x v="0"/>
    <s v="JOGO E CENA"/>
    <s v="EDER RODRIGUES DA SILVA"/>
    <x v="3"/>
    <n v="2"/>
    <n v="7"/>
    <n v="0"/>
    <n v="4"/>
    <n v="0"/>
    <n v="11"/>
    <x v="1117"/>
    <x v="13"/>
    <x v="0"/>
    <x v="1322"/>
  </r>
  <r>
    <x v="0"/>
    <s v="JOGO E CENA"/>
    <s v="EDER RODRIGUES DA SILVA"/>
    <x v="2"/>
    <n v="1"/>
    <n v="3"/>
    <n v="0"/>
    <n v="0"/>
    <n v="0"/>
    <n v="3"/>
    <x v="224"/>
    <x v="8"/>
    <x v="0"/>
    <x v="1322"/>
  </r>
  <r>
    <x v="0"/>
    <s v="JOGO E CENA"/>
    <s v="TASSIO FERREIRA SANTANA"/>
    <x v="4"/>
    <n v="3"/>
    <n v="7"/>
    <n v="4"/>
    <n v="0"/>
    <n v="0"/>
    <n v="11"/>
    <x v="189"/>
    <x v="13"/>
    <x v="0"/>
    <x v="1322"/>
  </r>
  <r>
    <x v="1"/>
    <s v="JOGO, BRINQUEDO E METODOLOGIAS ATIVAS EM ARTES"/>
    <s v="GESSE ALMEIDA ARAUJO"/>
    <x v="0"/>
    <n v="1"/>
    <n v="16"/>
    <n v="3"/>
    <n v="0"/>
    <n v="0"/>
    <n v="19"/>
    <x v="2171"/>
    <x v="199"/>
    <x v="0"/>
    <x v="1323"/>
  </r>
  <r>
    <x v="0"/>
    <s v="JOGOS E CULTURAS DA INFÂNCIA E DA ADOLESCÊNCIA"/>
    <s v="CRISTIANE DA SILVEIRA LIMA"/>
    <x v="0"/>
    <n v="3"/>
    <n v="14"/>
    <n v="0"/>
    <n v="1"/>
    <n v="0"/>
    <n v="15"/>
    <x v="1550"/>
    <x v="252"/>
    <x v="0"/>
    <x v="1324"/>
  </r>
  <r>
    <x v="0"/>
    <s v="JOGOS E CULTURAS DA INFÂNCIA E DA ADOLESCÊNCIA"/>
    <s v="KEU APOEMA"/>
    <x v="0"/>
    <n v="3"/>
    <n v="7"/>
    <n v="0"/>
    <n v="0"/>
    <n v="0"/>
    <n v="7"/>
    <x v="291"/>
    <x v="8"/>
    <x v="0"/>
    <x v="1324"/>
  </r>
  <r>
    <x v="0"/>
    <s v="JORNAL MURAL"/>
    <s v="JOANA BRANDAO TAVARES"/>
    <x v="0"/>
    <n v="3"/>
    <n v="15"/>
    <n v="0"/>
    <n v="4"/>
    <n v="0"/>
    <n v="19"/>
    <x v="5"/>
    <x v="68"/>
    <x v="0"/>
    <x v="1325"/>
  </r>
  <r>
    <x v="0"/>
    <s v="JORNALISMO CIENTÍFICO"/>
    <s v="CELIA REGINA DA SILVA"/>
    <x v="0"/>
    <n v="2"/>
    <n v="13"/>
    <n v="4"/>
    <n v="0"/>
    <n v="0"/>
    <n v="17"/>
    <x v="1065"/>
    <x v="314"/>
    <x v="0"/>
    <x v="1326"/>
  </r>
  <r>
    <x v="0"/>
    <s v="JORNALISMO CIENTÍFICO"/>
    <s v="SPENSY KMITTA PIMENTEL"/>
    <x v="2"/>
    <n v="3"/>
    <n v="5"/>
    <n v="2"/>
    <n v="3"/>
    <n v="0"/>
    <n v="10"/>
    <x v="2172"/>
    <x v="9"/>
    <x v="0"/>
    <x v="1326"/>
  </r>
  <r>
    <x v="0"/>
    <s v="JORNALISMO CULTURAL"/>
    <s v="CELIA REGINA DA SILVA"/>
    <x v="3"/>
    <n v="2"/>
    <n v="4"/>
    <n v="3"/>
    <n v="0"/>
    <n v="0"/>
    <n v="7"/>
    <x v="2173"/>
    <x v="73"/>
    <x v="0"/>
    <x v="1327"/>
  </r>
  <r>
    <x v="0"/>
    <s v="JORNALISMO CULTURAL"/>
    <s v="CELSO FRANCISCO GAYOSO"/>
    <x v="3"/>
    <n v="2"/>
    <n v="4"/>
    <n v="3"/>
    <n v="0"/>
    <n v="0"/>
    <n v="7"/>
    <x v="2173"/>
    <x v="73"/>
    <x v="0"/>
    <x v="1327"/>
  </r>
  <r>
    <x v="0"/>
    <s v="JORNALISMO EM RÁDIO"/>
    <s v="CRISTIANE DA SILVEIRA LIMA"/>
    <x v="3"/>
    <n v="1"/>
    <n v="5"/>
    <n v="0"/>
    <n v="3"/>
    <n v="0"/>
    <n v="8"/>
    <x v="65"/>
    <x v="5"/>
    <x v="0"/>
    <x v="1328"/>
  </r>
  <r>
    <x v="0"/>
    <s v="JORNALISMO EM RÁDIO"/>
    <s v="CRISTIANE DA SILVEIRA LIMA"/>
    <x v="4"/>
    <n v="1"/>
    <n v="4"/>
    <n v="1"/>
    <n v="4"/>
    <n v="0"/>
    <n v="9"/>
    <x v="713"/>
    <x v="47"/>
    <x v="0"/>
    <x v="1328"/>
  </r>
  <r>
    <x v="0"/>
    <s v="JORNALISMO EM RÁDIO"/>
    <s v="SPENSY KMITTA PIMENTEL"/>
    <x v="3"/>
    <n v="1"/>
    <n v="5"/>
    <n v="0"/>
    <n v="3"/>
    <n v="0"/>
    <n v="8"/>
    <x v="65"/>
    <x v="5"/>
    <x v="0"/>
    <x v="1328"/>
  </r>
  <r>
    <x v="0"/>
    <s v="JORNALISMO EM RÁDIO"/>
    <s v="SPENSY KMITTA PIMENTEL"/>
    <x v="4"/>
    <n v="1"/>
    <n v="4"/>
    <n v="1"/>
    <n v="4"/>
    <n v="0"/>
    <n v="9"/>
    <x v="713"/>
    <x v="47"/>
    <x v="0"/>
    <x v="1328"/>
  </r>
  <r>
    <x v="0"/>
    <s v="JORNALISMO EM TV"/>
    <s v="JOANA BRANDAO TAVARES"/>
    <x v="4"/>
    <n v="2"/>
    <n v="2"/>
    <n v="0"/>
    <n v="0"/>
    <n v="0"/>
    <n v="2"/>
    <x v="274"/>
    <x v="8"/>
    <x v="0"/>
    <x v="1329"/>
  </r>
  <r>
    <x v="0"/>
    <s v="JORNALISMO IMPRESSO E FOTOJORNALISMO"/>
    <s v="ARIANE DE SOUZA STOLFI"/>
    <x v="4"/>
    <n v="2"/>
    <n v="8"/>
    <n v="5"/>
    <n v="2"/>
    <n v="0"/>
    <n v="15"/>
    <x v="2174"/>
    <x v="148"/>
    <x v="0"/>
    <x v="1330"/>
  </r>
  <r>
    <x v="0"/>
    <s v="JORNALISMO IMPRESSO E FOTOJORNALISMO"/>
    <s v="CELIA REGINA DA SILVA"/>
    <x v="4"/>
    <n v="2"/>
    <n v="8"/>
    <n v="5"/>
    <n v="2"/>
    <n v="0"/>
    <n v="15"/>
    <x v="2174"/>
    <x v="148"/>
    <x v="0"/>
    <x v="1330"/>
  </r>
  <r>
    <x v="2"/>
    <s v="JUVENTUDE, POLÍTICAS PÚBLICAS E PARTICIPAÇÃO"/>
    <s v="FABIANA DE SOUZA COSTA"/>
    <x v="2"/>
    <n v="1"/>
    <n v="29"/>
    <n v="5"/>
    <n v="0"/>
    <n v="0"/>
    <n v="34"/>
    <x v="288"/>
    <x v="396"/>
    <x v="0"/>
    <x v="1320"/>
  </r>
  <r>
    <x v="2"/>
    <s v="LABORATÓRIO DE DISPOSITIVOS MÓVEIS EDUCACIONAIS"/>
    <s v="ICARO ANDRADE SOUZA"/>
    <x v="2"/>
    <n v="1"/>
    <n v="0"/>
    <n v="1"/>
    <n v="5"/>
    <n v="0"/>
    <n v="6"/>
    <x v="163"/>
    <x v="98"/>
    <x v="0"/>
    <x v="1331"/>
  </r>
  <r>
    <x v="0"/>
    <s v="LA PANDEMIA Y LA SALUD PÚBLICA EN LATINOAMÉRICA"/>
    <s v="LINA RODRIGUES DE FARIA"/>
    <x v="3"/>
    <n v="1"/>
    <n v="19"/>
    <n v="49"/>
    <n v="0"/>
    <n v="0"/>
    <n v="68"/>
    <x v="1795"/>
    <x v="537"/>
    <x v="0"/>
    <x v="1332"/>
  </r>
  <r>
    <x v="0"/>
    <s v="LA PANDEMIA Y LA SALUD PÚBLICA EN LATINOAMÉRICA"/>
    <s v="ROCIO ELIZABETH CHAVEZ ALVAREZ"/>
    <x v="3"/>
    <n v="1"/>
    <n v="19"/>
    <n v="49"/>
    <n v="0"/>
    <n v="0"/>
    <n v="68"/>
    <x v="1795"/>
    <x v="537"/>
    <x v="0"/>
    <x v="1332"/>
  </r>
  <r>
    <x v="0"/>
    <s v="LABORATÓRIO DE DISPOSITIVOS MÓVEIS EDUCACIONAIS"/>
    <s v="BILZA MARQUES DE ARAUJO"/>
    <x v="1"/>
    <n v="2"/>
    <n v="2"/>
    <n v="3"/>
    <n v="1"/>
    <n v="0"/>
    <n v="6"/>
    <x v="108"/>
    <x v="27"/>
    <x v="0"/>
    <x v="1333"/>
  </r>
  <r>
    <x v="0"/>
    <s v="LABORATÓRIO DE DISPOSITIVOS MÓVEIS EDUCACIONAIS"/>
    <s v="ELIVALDO LOZER FRACALOSSI RIBEIRO"/>
    <x v="3"/>
    <n v="1"/>
    <n v="6"/>
    <n v="0"/>
    <n v="1"/>
    <n v="0"/>
    <n v="7"/>
    <x v="1606"/>
    <x v="32"/>
    <x v="0"/>
    <x v="1333"/>
  </r>
  <r>
    <x v="0"/>
    <s v="LABORATÓRIO DE DISPOSITIVOS MÓVEIS EDUCACIONAIS"/>
    <s v="ELIVALDO LOZER FRACALOSSI RIBEIRO"/>
    <x v="0"/>
    <n v="1"/>
    <n v="4"/>
    <n v="0"/>
    <n v="4"/>
    <n v="0"/>
    <n v="8"/>
    <x v="228"/>
    <x v="9"/>
    <x v="0"/>
    <x v="1333"/>
  </r>
  <r>
    <x v="0"/>
    <s v="LABORATÓRIO DE DISPOSITIVOS MÓVEIS EDUCACIONAIS"/>
    <s v="ELIVALDO LOZER FRACALOSSI RIBEIRO"/>
    <x v="2"/>
    <n v="1"/>
    <n v="0"/>
    <n v="1"/>
    <n v="5"/>
    <n v="0"/>
    <n v="6"/>
    <x v="163"/>
    <x v="98"/>
    <x v="0"/>
    <x v="1333"/>
  </r>
  <r>
    <x v="2"/>
    <s v="LABORATÓRIO DE ELETROMAGNETISMO"/>
    <s v="DANIELLE OLIVEIRA COSTA SANTOS"/>
    <x v="0"/>
    <n v="2"/>
    <n v="12"/>
    <n v="1"/>
    <n v="1"/>
    <n v="0"/>
    <n v="14"/>
    <x v="130"/>
    <x v="32"/>
    <x v="0"/>
    <x v="1334"/>
  </r>
  <r>
    <x v="2"/>
    <s v="LABORATÓRIO DE ELETROMAGNETISMO"/>
    <s v="LAURO ANTONIO BARBOSA"/>
    <x v="4"/>
    <n v="4"/>
    <n v="4"/>
    <n v="0"/>
    <n v="0"/>
    <n v="0"/>
    <n v="4"/>
    <x v="9"/>
    <x v="8"/>
    <x v="0"/>
    <x v="1334"/>
  </r>
  <r>
    <x v="2"/>
    <s v="LABORATÓRIO DE ELETROMAGNETISMO"/>
    <s v="LAURO ANTONIO BARBOSA"/>
    <x v="2"/>
    <n v="5"/>
    <n v="4"/>
    <n v="0"/>
    <n v="0"/>
    <n v="0"/>
    <n v="4"/>
    <x v="7"/>
    <x v="8"/>
    <x v="0"/>
    <x v="1334"/>
  </r>
  <r>
    <x v="2"/>
    <s v="LABORATÓRIO DE FLUÍDOS E TERMODINÂMICA"/>
    <s v="DANIELLE OLIVEIRA COSTA SANTOS"/>
    <x v="0"/>
    <n v="1"/>
    <n v="3"/>
    <n v="3"/>
    <n v="0"/>
    <n v="0"/>
    <n v="6"/>
    <x v="272"/>
    <x v="9"/>
    <x v="0"/>
    <x v="1335"/>
  </r>
  <r>
    <x v="0"/>
    <s v="LABORATÓRIO DE ENSINO DE HISTÓRIA: DIDÁTICA E PRÁTICA PEDAGÓGICA"/>
    <s v="FRANCISCO ANTONIO NUNES NETO"/>
    <x v="4"/>
    <n v="1"/>
    <n v="12"/>
    <n v="0"/>
    <n v="0"/>
    <n v="0"/>
    <n v="12"/>
    <x v="2175"/>
    <x v="8"/>
    <x v="0"/>
    <x v="1336"/>
  </r>
  <r>
    <x v="0"/>
    <s v="LABORATÓRIO DE ENSINO DE HISTÓRIA: DIDÁTICA E PRÁTICA PEDAGÓGICA"/>
    <s v="IVANA MARIA GAMERMAN"/>
    <x v="4"/>
    <n v="1"/>
    <n v="12"/>
    <n v="0"/>
    <n v="0"/>
    <n v="0"/>
    <n v="12"/>
    <x v="2175"/>
    <x v="8"/>
    <x v="0"/>
    <x v="1336"/>
  </r>
  <r>
    <x v="0"/>
    <s v="LABORATÓRIO DE ENSINO DE HISTÓRIA: DIDÁTICA E PRÁTICA PEDAGÓGICA"/>
    <s v="LUANA MANZIONE RIBEIRO"/>
    <x v="0"/>
    <n v="2"/>
    <n v="22"/>
    <n v="6"/>
    <n v="0"/>
    <n v="0"/>
    <n v="28"/>
    <x v="2176"/>
    <x v="65"/>
    <x v="0"/>
    <x v="1336"/>
  </r>
  <r>
    <x v="0"/>
    <s v="LABORATÓRIO DE ENSINO DE HISTÓRIA: FUNDAMENTOS PEDAGÓGICOS"/>
    <s v="MARIA APARECIDA DE OLIVEIRA LOPES"/>
    <x v="1"/>
    <n v="1"/>
    <n v="10"/>
    <n v="6"/>
    <n v="0"/>
    <n v="0"/>
    <n v="16"/>
    <x v="53"/>
    <x v="5"/>
    <x v="0"/>
    <x v="1337"/>
  </r>
  <r>
    <x v="0"/>
    <s v="LABORATÓRIO DE ENSINO DE HISTÓRIA: FUNDAMENTOS PEDAGÓGICOS"/>
    <s v="CRISTIANE MUNIZ THIAGO"/>
    <x v="2"/>
    <n v="2"/>
    <n v="4"/>
    <n v="2"/>
    <n v="0"/>
    <n v="0"/>
    <n v="6"/>
    <x v="788"/>
    <x v="15"/>
    <x v="0"/>
    <x v="1337"/>
  </r>
  <r>
    <x v="0"/>
    <s v="LABORATÓRIO DE ENSINO DE HISTÓRIA: FUNDAMENTOS PEDAGÓGICOS"/>
    <s v="MARIA APARECIDA DE OLIVEIRA LOPES"/>
    <x v="0"/>
    <n v="1"/>
    <n v="11"/>
    <n v="0"/>
    <n v="3"/>
    <n v="0"/>
    <n v="14"/>
    <x v="717"/>
    <x v="65"/>
    <x v="0"/>
    <x v="1337"/>
  </r>
  <r>
    <x v="0"/>
    <s v="LABORATÓRIO DE ENSINO DE HISTÓRIA: TEMAS DA HISTÓRIA DO BRASIL"/>
    <s v="CRISTIANE MUNIZ THIAGO"/>
    <x v="0"/>
    <n v="3"/>
    <n v="33"/>
    <n v="14"/>
    <n v="0"/>
    <n v="0"/>
    <n v="47"/>
    <x v="2177"/>
    <x v="423"/>
    <x v="0"/>
    <x v="1338"/>
  </r>
  <r>
    <x v="0"/>
    <s v="LABORATÓRIO DE ENSINO DE HISTÓRIA: TEMAS DA HISTÓRIA DO BRASIL"/>
    <s v="FRANCISCO ANTONIO NUNES NETO"/>
    <x v="4"/>
    <n v="3"/>
    <n v="6"/>
    <n v="1"/>
    <n v="0"/>
    <n v="0"/>
    <n v="7"/>
    <x v="9"/>
    <x v="32"/>
    <x v="0"/>
    <x v="1338"/>
  </r>
  <r>
    <x v="2"/>
    <s v="LABORATÓRIO DE FLUÍDOS E TERMODINÂMICA"/>
    <s v="LAURO ANTONIO BARBOSA"/>
    <x v="4"/>
    <n v="4"/>
    <n v="4"/>
    <n v="0"/>
    <n v="0"/>
    <n v="0"/>
    <n v="4"/>
    <x v="9"/>
    <x v="8"/>
    <x v="0"/>
    <x v="1335"/>
  </r>
  <r>
    <x v="2"/>
    <s v="LABORATÓRIO DE FLUÍDOS E TERMODINÂMICA"/>
    <s v="LAURO ANTONIO BARBOSA"/>
    <x v="0"/>
    <n v="1"/>
    <n v="19"/>
    <n v="1"/>
    <n v="0"/>
    <n v="0"/>
    <n v="20"/>
    <x v="2178"/>
    <x v="260"/>
    <x v="0"/>
    <x v="1335"/>
  </r>
  <r>
    <x v="2"/>
    <s v="LABORATÓRIO DE FLUÍDOS E TERMODINÂMICA"/>
    <s v="LAURO ANTONIO BARBOSA"/>
    <x v="0"/>
    <n v="6"/>
    <n v="4"/>
    <n v="0"/>
    <n v="0"/>
    <n v="0"/>
    <n v="4"/>
    <x v="9"/>
    <x v="8"/>
    <x v="0"/>
    <x v="1335"/>
  </r>
  <r>
    <x v="2"/>
    <s v="LABORATÓRIO DE FLUÍDOS E TERMODINÂMICA"/>
    <s v="LAURO ANTONIO BARBOSA"/>
    <x v="2"/>
    <n v="5"/>
    <n v="4"/>
    <n v="0"/>
    <n v="0"/>
    <n v="0"/>
    <n v="4"/>
    <x v="7"/>
    <x v="8"/>
    <x v="0"/>
    <x v="1335"/>
  </r>
  <r>
    <x v="2"/>
    <s v="LABORATÓRIO DE IDEIAS: ADA LOVELACE"/>
    <s v="LUANA OLIVEIRA SAMPAIO"/>
    <x v="1"/>
    <n v="2"/>
    <n v="3"/>
    <n v="2"/>
    <n v="0"/>
    <n v="0"/>
    <n v="5"/>
    <x v="11"/>
    <x v="11"/>
    <x v="0"/>
    <x v="1339"/>
  </r>
  <r>
    <x v="2"/>
    <s v="LABORATÓRIO DE IDEIAS: ADA LOVELACE"/>
    <s v="ICARO ANDRADE SOUZA"/>
    <x v="2"/>
    <n v="2"/>
    <n v="0"/>
    <n v="0"/>
    <n v="1"/>
    <n v="0"/>
    <n v="1"/>
    <x v="163"/>
    <x v="98"/>
    <x v="0"/>
    <x v="1339"/>
  </r>
  <r>
    <x v="1"/>
    <s v="LABORATÓRIO DE IDEIAS: ADA LOVELACE"/>
    <s v="AMABELLI NUNES DOS SANTOS"/>
    <x v="3"/>
    <n v="2"/>
    <n v="3"/>
    <n v="1"/>
    <n v="0"/>
    <n v="0"/>
    <n v="4"/>
    <x v="11"/>
    <x v="22"/>
    <x v="0"/>
    <x v="1340"/>
  </r>
  <r>
    <x v="0"/>
    <s v="LABORATÓRIO DE IDEIAS: ADA LOVELACE"/>
    <s v="ELAINE SANTOS DIAS"/>
    <x v="0"/>
    <n v="2"/>
    <n v="6"/>
    <n v="0"/>
    <n v="0"/>
    <n v="0"/>
    <n v="6"/>
    <x v="189"/>
    <x v="8"/>
    <x v="0"/>
    <x v="1341"/>
  </r>
  <r>
    <x v="0"/>
    <s v="LABORATÓRIO DE IDEIAS: ADA LOVELACE"/>
    <s v="ELAINE SANTOS DIAS"/>
    <x v="0"/>
    <n v="3"/>
    <n v="5"/>
    <n v="0"/>
    <n v="0"/>
    <n v="0"/>
    <n v="5"/>
    <x v="189"/>
    <x v="8"/>
    <x v="0"/>
    <x v="1341"/>
  </r>
  <r>
    <x v="2"/>
    <s v="LABORATÓRIO DE IDEIAS: ADA LOVELACE"/>
    <s v="LUANA OLIVEIRA SAMPAIO"/>
    <x v="3"/>
    <n v="1"/>
    <n v="2"/>
    <n v="0"/>
    <n v="0"/>
    <n v="0"/>
    <n v="2"/>
    <x v="164"/>
    <x v="8"/>
    <x v="0"/>
    <x v="1339"/>
  </r>
  <r>
    <x v="2"/>
    <s v="LABORATÓRIO DE IDEIAS: ADA LOVELACE"/>
    <s v="LUANA OLIVEIRA SAMPAIO"/>
    <x v="4"/>
    <n v="1"/>
    <n v="10"/>
    <n v="4"/>
    <n v="0"/>
    <n v="0"/>
    <n v="14"/>
    <x v="5"/>
    <x v="1"/>
    <x v="0"/>
    <x v="1339"/>
  </r>
  <r>
    <x v="2"/>
    <s v="LABORATÓRIO DE IDEIAS: ADA LOVELACE"/>
    <s v="LUANA OLIVEIRA SAMPAIO"/>
    <x v="4"/>
    <n v="2"/>
    <n v="7"/>
    <n v="2"/>
    <n v="0"/>
    <n v="0"/>
    <n v="9"/>
    <x v="858"/>
    <x v="79"/>
    <x v="0"/>
    <x v="1339"/>
  </r>
  <r>
    <x v="2"/>
    <s v="LABORATÓRIO DE IDEIAS: ADA LOVELACE"/>
    <s v="LUANA OLIVEIRA SAMPAIO"/>
    <x v="0"/>
    <n v="1"/>
    <n v="5"/>
    <n v="3"/>
    <n v="0"/>
    <n v="0"/>
    <n v="8"/>
    <x v="126"/>
    <x v="5"/>
    <x v="0"/>
    <x v="1339"/>
  </r>
  <r>
    <x v="2"/>
    <s v="LABORATÓRIO DE IDEIAS: ADA LOVELACE"/>
    <s v="LUANA OLIVEIRA SAMPAIO"/>
    <x v="0"/>
    <n v="6"/>
    <n v="15"/>
    <n v="11"/>
    <n v="0"/>
    <n v="0"/>
    <n v="26"/>
    <x v="114"/>
    <x v="195"/>
    <x v="0"/>
    <x v="1339"/>
  </r>
  <r>
    <x v="2"/>
    <s v="LABORATÓRIO DE IDEIAS: ADA LOVELACE"/>
    <s v="LUANA OLIVEIRA SAMPAIO"/>
    <x v="2"/>
    <n v="1"/>
    <n v="8"/>
    <n v="0"/>
    <n v="0"/>
    <n v="0"/>
    <n v="8"/>
    <x v="1057"/>
    <x v="8"/>
    <x v="0"/>
    <x v="1339"/>
  </r>
  <r>
    <x v="2"/>
    <s v="LABORATÓRIO DE IDEIAS: HIPÁTIA DE ALEXANDRIA"/>
    <s v="LUANA OLIVEIRA SAMPAIO"/>
    <x v="1"/>
    <n v="1"/>
    <n v="0"/>
    <n v="5"/>
    <n v="0"/>
    <n v="0"/>
    <n v="5"/>
    <x v="163"/>
    <x v="98"/>
    <x v="0"/>
    <x v="1342"/>
  </r>
  <r>
    <x v="0"/>
    <s v="LABORATÓRIO DE IDEIAS: ADA LOVELACE"/>
    <s v="MARCOS VINICIUS FERNANDES CALAZANS"/>
    <x v="4"/>
    <n v="6"/>
    <n v="2"/>
    <n v="0"/>
    <n v="0"/>
    <n v="0"/>
    <n v="2"/>
    <x v="108"/>
    <x v="8"/>
    <x v="0"/>
    <x v="1341"/>
  </r>
  <r>
    <x v="1"/>
    <s v="LABORATÓRIO DE IDEIAS: ADA LOVELACE"/>
    <s v="MYDIA FALCAO FREITAS"/>
    <x v="4"/>
    <n v="2"/>
    <n v="9"/>
    <n v="1"/>
    <n v="0"/>
    <n v="0"/>
    <n v="10"/>
    <x v="108"/>
    <x v="6"/>
    <x v="0"/>
    <x v="1340"/>
  </r>
  <r>
    <x v="0"/>
    <s v="LABORATÓRIO DE IDEIAS: ADA LOVELACE"/>
    <s v="REGINA MARIA DA COSTA SMITH MAIA"/>
    <x v="3"/>
    <n v="2"/>
    <n v="2"/>
    <n v="3"/>
    <n v="0"/>
    <n v="0"/>
    <n v="5"/>
    <x v="53"/>
    <x v="82"/>
    <x v="0"/>
    <x v="1341"/>
  </r>
  <r>
    <x v="0"/>
    <s v="LABORATÓRIO DE IDEIAS: ADA LOVELACE"/>
    <s v="TAIANA SILVA PINHEIRO"/>
    <x v="4"/>
    <n v="2"/>
    <n v="4"/>
    <n v="0"/>
    <n v="10"/>
    <n v="0"/>
    <n v="14"/>
    <x v="211"/>
    <x v="53"/>
    <x v="0"/>
    <x v="1341"/>
  </r>
  <r>
    <x v="0"/>
    <s v="LABORATÓRIO DE IDEIAS: ADA LOVELACE"/>
    <s v="TAIANA SILVA PINHEIRO"/>
    <x v="4"/>
    <n v="6"/>
    <n v="2"/>
    <n v="0"/>
    <n v="0"/>
    <n v="0"/>
    <n v="2"/>
    <x v="108"/>
    <x v="8"/>
    <x v="0"/>
    <x v="1341"/>
  </r>
  <r>
    <x v="0"/>
    <s v="LABORATÓRIO DE IDEIAS: ADA LOVELACE"/>
    <s v="TAIANA SILVA PINHEIRO"/>
    <x v="2"/>
    <n v="2"/>
    <n v="4"/>
    <n v="0"/>
    <n v="2"/>
    <n v="0"/>
    <n v="6"/>
    <x v="239"/>
    <x v="15"/>
    <x v="0"/>
    <x v="1341"/>
  </r>
  <r>
    <x v="2"/>
    <s v="LABORATÓRIO DE IDEIAS: HIPÁTIA DE ALEXANDRIA"/>
    <s v="LUANA OLIVEIRA SAMPAIO"/>
    <x v="3"/>
    <n v="2"/>
    <n v="13"/>
    <n v="4"/>
    <n v="0"/>
    <n v="0"/>
    <n v="17"/>
    <x v="2179"/>
    <x v="314"/>
    <x v="0"/>
    <x v="1342"/>
  </r>
  <r>
    <x v="2"/>
    <s v="LABORATÓRIO DE IDEIAS: HIPÁTIA DE ALEXANDRIA"/>
    <s v="LUANA OLIVEIRA SAMPAIO"/>
    <x v="4"/>
    <n v="2"/>
    <n v="1"/>
    <n v="3"/>
    <n v="0"/>
    <n v="0"/>
    <n v="4"/>
    <x v="87"/>
    <x v="52"/>
    <x v="0"/>
    <x v="1342"/>
  </r>
  <r>
    <x v="2"/>
    <s v="LABORATÓRIO DE IDEIAS: HIPÁTIA DE ALEXANDRIA"/>
    <s v="LUANA OLIVEIRA SAMPAIO"/>
    <x v="0"/>
    <n v="2"/>
    <n v="16"/>
    <n v="3"/>
    <n v="0"/>
    <n v="0"/>
    <n v="19"/>
    <x v="99"/>
    <x v="199"/>
    <x v="0"/>
    <x v="1342"/>
  </r>
  <r>
    <x v="2"/>
    <s v="LABORATÓRIO DE IDEIAS: HIPÁTIA DE ALEXANDRIA"/>
    <s v="LUANA OLIVEIRA SAMPAIO"/>
    <x v="2"/>
    <n v="3"/>
    <n v="6"/>
    <n v="1"/>
    <n v="0"/>
    <n v="0"/>
    <n v="7"/>
    <x v="7"/>
    <x v="32"/>
    <x v="0"/>
    <x v="1342"/>
  </r>
  <r>
    <x v="2"/>
    <s v="LABORATÓRIO DE IDEIAS: HIPÁTIA DE ALEXANDRIA"/>
    <s v="WANDERLEY DE JESUS SOUZA"/>
    <x v="2"/>
    <n v="2"/>
    <n v="2"/>
    <n v="3"/>
    <n v="0"/>
    <n v="0"/>
    <n v="5"/>
    <x v="52"/>
    <x v="82"/>
    <x v="0"/>
    <x v="1342"/>
  </r>
  <r>
    <x v="1"/>
    <s v="LABORATÓRIO DE IDEIAS: HIPÁTIA DE ALEXANDRIA"/>
    <s v="MYDIA FALCAO FREITAS"/>
    <x v="3"/>
    <n v="2"/>
    <n v="6"/>
    <n v="7"/>
    <n v="0"/>
    <n v="0"/>
    <n v="13"/>
    <x v="321"/>
    <x v="135"/>
    <x v="0"/>
    <x v="1343"/>
  </r>
  <r>
    <x v="1"/>
    <s v="LABORATÓRIO DE IDEIAS: HIPÁTIA DE ALEXANDRIA"/>
    <s v="MYDIA FALCAO FREITAS"/>
    <x v="0"/>
    <n v="1"/>
    <n v="5"/>
    <n v="4"/>
    <n v="0"/>
    <n v="0"/>
    <n v="9"/>
    <x v="429"/>
    <x v="44"/>
    <x v="0"/>
    <x v="1343"/>
  </r>
  <r>
    <x v="0"/>
    <s v="LABORATÓRIO DE IDEIAS: HIPÁTIA DE ALEXANDRIA"/>
    <s v="REGINA MARIA DA COSTA SMITH MAIA"/>
    <x v="4"/>
    <n v="2"/>
    <n v="2"/>
    <n v="5"/>
    <n v="0"/>
    <n v="0"/>
    <n v="7"/>
    <x v="87"/>
    <x v="53"/>
    <x v="0"/>
    <x v="1344"/>
  </r>
  <r>
    <x v="0"/>
    <s v="LABORATÓRIO DE IDEIAS: HIPÁTIA DE ALEXANDRIA"/>
    <s v="REGINA MARIA DA COSTA SMITH MAIA"/>
    <x v="0"/>
    <n v="2"/>
    <n v="2"/>
    <n v="1"/>
    <n v="1"/>
    <n v="0"/>
    <n v="4"/>
    <x v="30"/>
    <x v="9"/>
    <x v="0"/>
    <x v="1344"/>
  </r>
  <r>
    <x v="0"/>
    <s v="LABORATÓRIO DE IDEIAS: HIPÁTIA DE ALEXANDRIA"/>
    <s v="REGINA MARIA DA COSTA SMITH MAIA"/>
    <x v="0"/>
    <n v="3"/>
    <n v="7"/>
    <n v="3"/>
    <n v="0"/>
    <n v="0"/>
    <n v="10"/>
    <x v="1520"/>
    <x v="96"/>
    <x v="0"/>
    <x v="1344"/>
  </r>
  <r>
    <x v="0"/>
    <s v="LABORATÓRIO DE IDEIAS: HIPÁTIA DE ALEXANDRIA"/>
    <s v="REGINA MARIA DA COSTA SMITH MAIA"/>
    <x v="2"/>
    <n v="2"/>
    <n v="4"/>
    <n v="1"/>
    <n v="0"/>
    <n v="0"/>
    <n v="5"/>
    <x v="287"/>
    <x v="31"/>
    <x v="0"/>
    <x v="1344"/>
  </r>
  <r>
    <x v="0"/>
    <s v="LABORATÓRIO DE IDEIAS: HIPÁTIA DE ALEXANDRIA"/>
    <s v="TAIANA SILVA PINHEIRO"/>
    <x v="3"/>
    <n v="2"/>
    <n v="6"/>
    <n v="0"/>
    <n v="2"/>
    <n v="0"/>
    <n v="8"/>
    <x v="9"/>
    <x v="22"/>
    <x v="0"/>
    <x v="1344"/>
  </r>
  <r>
    <x v="2"/>
    <s v="LABORATÓRIO DE MECÂNICA"/>
    <s v="DANIELLE OLIVEIRA COSTA SANTOS"/>
    <x v="0"/>
    <n v="1"/>
    <n v="4"/>
    <n v="2"/>
    <n v="2"/>
    <n v="0"/>
    <n v="8"/>
    <x v="321"/>
    <x v="9"/>
    <x v="0"/>
    <x v="1345"/>
  </r>
  <r>
    <x v="0"/>
    <s v="LABORATÓRIO DE JORNALISMO: NOTÍCIA "/>
    <s v="SPENSY KMITTA PIMENTEL"/>
    <x v="1"/>
    <n v="1"/>
    <n v="14"/>
    <n v="0"/>
    <n v="3"/>
    <n v="0"/>
    <n v="17"/>
    <x v="2180"/>
    <x v="43"/>
    <x v="0"/>
    <x v="1346"/>
  </r>
  <r>
    <x v="0"/>
    <s v="LABORATÓRIO DE JORNALISMO: PROJETOS ESPECIAIS."/>
    <s v="JOANA BRANDAO TAVARES"/>
    <x v="1"/>
    <n v="1"/>
    <n v="8"/>
    <n v="0"/>
    <n v="0"/>
    <n v="0"/>
    <n v="8"/>
    <x v="711"/>
    <x v="8"/>
    <x v="0"/>
    <x v="1347"/>
  </r>
  <r>
    <x v="0"/>
    <s v="LABORATÓRIO DE JORNALISMO: RADIO"/>
    <s v="MICHELE WADJA DA SILVA FARIAS"/>
    <x v="1"/>
    <n v="2"/>
    <n v="14"/>
    <n v="0"/>
    <n v="1"/>
    <n v="0"/>
    <n v="15"/>
    <x v="301"/>
    <x v="252"/>
    <x v="0"/>
    <x v="1348"/>
  </r>
  <r>
    <x v="0"/>
    <s v="LABORATÓRIO DE JORNALISMO: RADIO"/>
    <s v="JOANA BRANDAO TAVARES"/>
    <x v="0"/>
    <n v="2"/>
    <n v="7"/>
    <n v="0"/>
    <n v="3"/>
    <n v="0"/>
    <n v="10"/>
    <x v="384"/>
    <x v="96"/>
    <x v="0"/>
    <x v="1348"/>
  </r>
  <r>
    <x v="0"/>
    <s v="LABORATÓRIO DE JORNALISMO: REPORTAGEM"/>
    <s v="SPENSY KMITTA PIMENTEL"/>
    <x v="1"/>
    <n v="2"/>
    <n v="20"/>
    <n v="0"/>
    <n v="0"/>
    <n v="0"/>
    <n v="20"/>
    <x v="618"/>
    <x v="8"/>
    <x v="1"/>
    <x v="1349"/>
  </r>
  <r>
    <x v="0"/>
    <s v="LABORATÓRIO DE JORNALISMO: TV "/>
    <s v="JOANA BRANDAO TAVARES"/>
    <x v="0"/>
    <n v="2"/>
    <n v="7"/>
    <n v="0"/>
    <n v="0"/>
    <n v="0"/>
    <n v="7"/>
    <x v="388"/>
    <x v="8"/>
    <x v="0"/>
    <x v="1350"/>
  </r>
  <r>
    <x v="0"/>
    <s v="LABORATÓRIO DE JORNALISMO: TV "/>
    <s v="JOANA BRANDAO TAVARES"/>
    <x v="1"/>
    <n v="1"/>
    <n v="3"/>
    <n v="0"/>
    <n v="1"/>
    <n v="0"/>
    <n v="4"/>
    <x v="120"/>
    <x v="22"/>
    <x v="1"/>
    <x v="1350"/>
  </r>
  <r>
    <x v="2"/>
    <s v="LABORATÓRIO DE MECÂNICA"/>
    <s v="LAURO ANTONIO BARBOSA"/>
    <x v="4"/>
    <n v="4"/>
    <n v="4"/>
    <n v="0"/>
    <n v="0"/>
    <n v="0"/>
    <n v="4"/>
    <x v="9"/>
    <x v="8"/>
    <x v="0"/>
    <x v="1345"/>
  </r>
  <r>
    <x v="2"/>
    <s v="LABORATÓRIO DE MECÂNICA"/>
    <s v="LAURO ANTONIO BARBOSA"/>
    <x v="0"/>
    <n v="1"/>
    <n v="19"/>
    <n v="1"/>
    <n v="0"/>
    <n v="0"/>
    <n v="20"/>
    <x v="2127"/>
    <x v="260"/>
    <x v="0"/>
    <x v="1345"/>
  </r>
  <r>
    <x v="2"/>
    <s v="LABORATÓRIO DE MECÂNICA"/>
    <s v="LAURO ANTONIO BARBOSA"/>
    <x v="2"/>
    <n v="5"/>
    <n v="4"/>
    <n v="0"/>
    <n v="0"/>
    <n v="0"/>
    <n v="4"/>
    <x v="7"/>
    <x v="8"/>
    <x v="0"/>
    <x v="1345"/>
  </r>
  <r>
    <x v="2"/>
    <s v="LABORATÓRIO DE ONDAS"/>
    <s v="DANIELLE OLIVEIRA COSTA SANTOS"/>
    <x v="0"/>
    <n v="2"/>
    <n v="12"/>
    <n v="2"/>
    <n v="1"/>
    <n v="0"/>
    <n v="15"/>
    <x v="2181"/>
    <x v="31"/>
    <x v="0"/>
    <x v="1351"/>
  </r>
  <r>
    <x v="2"/>
    <s v="LABORATÓRIO DE ONDAS"/>
    <s v="LAURO ANTONIO BARBOSA"/>
    <x v="4"/>
    <n v="4"/>
    <n v="4"/>
    <n v="0"/>
    <n v="0"/>
    <n v="0"/>
    <n v="4"/>
    <x v="9"/>
    <x v="8"/>
    <x v="0"/>
    <x v="1351"/>
  </r>
  <r>
    <x v="2"/>
    <s v="LABORATÓRIO DE ONDAS"/>
    <s v="LAURO ANTONIO BARBOSA"/>
    <x v="2"/>
    <n v="5"/>
    <n v="4"/>
    <n v="0"/>
    <n v="0"/>
    <n v="0"/>
    <n v="4"/>
    <x v="7"/>
    <x v="8"/>
    <x v="0"/>
    <x v="1351"/>
  </r>
  <r>
    <x v="2"/>
    <s v="LABORATÓRIO DE PROJETOS: TECNOPOLÍTICAS"/>
    <s v="HAMILTON RICHARD ALEXANDRINO FERREIRA DOS SANTOS"/>
    <x v="2"/>
    <n v="1"/>
    <n v="3"/>
    <n v="0"/>
    <n v="0"/>
    <n v="0"/>
    <n v="3"/>
    <x v="145"/>
    <x v="8"/>
    <x v="0"/>
    <x v="1352"/>
  </r>
  <r>
    <x v="0"/>
    <s v="LABORATÓRIO DE PRÁTICAS EM PROJETOS I "/>
    <s v="DANIEL FILS PUIG"/>
    <x v="1"/>
    <n v="1"/>
    <n v="12"/>
    <n v="2"/>
    <n v="0"/>
    <n v="0"/>
    <n v="14"/>
    <x v="247"/>
    <x v="32"/>
    <x v="0"/>
    <x v="1353"/>
  </r>
  <r>
    <x v="0"/>
    <s v="LABORATÓRIO DE PRÁTICAS EM PROJETOS II"/>
    <s v="DANIEL FILS PUIG"/>
    <x v="1"/>
    <n v="2"/>
    <n v="15"/>
    <n v="0"/>
    <n v="0"/>
    <n v="0"/>
    <n v="15"/>
    <x v="9"/>
    <x v="8"/>
    <x v="0"/>
    <x v="1354"/>
  </r>
  <r>
    <x v="0"/>
    <s v="LABORATÓRIO DE PRÁTICAS EM PROJETOS III "/>
    <s v="BERNARD PEGO BELISARIO"/>
    <x v="1"/>
    <n v="1"/>
    <n v="1"/>
    <n v="0"/>
    <n v="0"/>
    <n v="0"/>
    <n v="1"/>
    <x v="9"/>
    <x v="8"/>
    <x v="0"/>
    <x v="1355"/>
  </r>
  <r>
    <x v="0"/>
    <s v="LABORATÓRIO DE PRÁTICAS EM PROJETOS IV "/>
    <s v="BERNARD PEGO BELISARIO"/>
    <x v="1"/>
    <n v="2"/>
    <n v="1"/>
    <n v="0"/>
    <n v="1"/>
    <n v="0"/>
    <n v="2"/>
    <x v="9"/>
    <x v="9"/>
    <x v="0"/>
    <x v="1356"/>
  </r>
  <r>
    <x v="0"/>
    <s v="LABORATÓRIO DE PRÁTICAS EM PROJETOS IV "/>
    <s v="MARCELO SIMON WASEM"/>
    <x v="1"/>
    <n v="1"/>
    <n v="2"/>
    <n v="0"/>
    <n v="0"/>
    <n v="0"/>
    <n v="2"/>
    <x v="9"/>
    <x v="8"/>
    <x v="0"/>
    <x v="1356"/>
  </r>
  <r>
    <x v="0"/>
    <s v="LABORATÓRIO DE PROJETOS: CORPORALIDADES"/>
    <s v="BERNARD PEGO BELISARIO"/>
    <x v="3"/>
    <n v="1"/>
    <n v="5"/>
    <n v="0"/>
    <n v="1"/>
    <n v="0"/>
    <n v="6"/>
    <x v="9"/>
    <x v="26"/>
    <x v="0"/>
    <x v="1357"/>
  </r>
  <r>
    <x v="0"/>
    <s v="LABORATÓRIO DE PROJETOS: CORPORALIDADES"/>
    <s v="BERNARD PEGO BELISARIO"/>
    <x v="0"/>
    <n v="3"/>
    <n v="14"/>
    <n v="0"/>
    <n v="3"/>
    <n v="0"/>
    <n v="17"/>
    <x v="2182"/>
    <x v="43"/>
    <x v="0"/>
    <x v="1357"/>
  </r>
  <r>
    <x v="0"/>
    <s v="LABORATÓRIO DE PROJETOS: CORPORALIDADES"/>
    <s v="DANIEL FILS PUIG"/>
    <x v="0"/>
    <n v="3"/>
    <n v="14"/>
    <n v="0"/>
    <n v="3"/>
    <n v="0"/>
    <n v="17"/>
    <x v="2182"/>
    <x v="43"/>
    <x v="0"/>
    <x v="1357"/>
  </r>
  <r>
    <x v="0"/>
    <s v="LABORATÓRIO DE PROJETOS: CORPORALIDADES"/>
    <s v="EDER RODRIGUES DA SILVA"/>
    <x v="3"/>
    <n v="1"/>
    <n v="5"/>
    <n v="0"/>
    <n v="1"/>
    <n v="0"/>
    <n v="6"/>
    <x v="9"/>
    <x v="26"/>
    <x v="0"/>
    <x v="1357"/>
  </r>
  <r>
    <x v="0"/>
    <s v="LABORATÓRIO DE PROJETOS: CORPORALIDADES"/>
    <s v="MARCELO SIMON WASEM"/>
    <x v="3"/>
    <n v="1"/>
    <n v="5"/>
    <n v="0"/>
    <n v="1"/>
    <n v="0"/>
    <n v="6"/>
    <x v="9"/>
    <x v="26"/>
    <x v="0"/>
    <x v="1357"/>
  </r>
  <r>
    <x v="0"/>
    <s v="LABORATÓRIO DE PROJETOS: CORPORALIDADES"/>
    <s v="MARCELO SIMON WASEM"/>
    <x v="0"/>
    <n v="3"/>
    <n v="14"/>
    <n v="0"/>
    <n v="3"/>
    <n v="0"/>
    <n v="17"/>
    <x v="2182"/>
    <x v="43"/>
    <x v="0"/>
    <x v="1357"/>
  </r>
  <r>
    <x v="0"/>
    <s v="LABORATÓRIO DE PROJETOS: NARRATIVAS"/>
    <s v="ANNE GREICE SOARES LA REGINA"/>
    <x v="2"/>
    <n v="2"/>
    <n v="6"/>
    <n v="0"/>
    <n v="0"/>
    <n v="0"/>
    <n v="6"/>
    <x v="1128"/>
    <x v="8"/>
    <x v="0"/>
    <x v="1358"/>
  </r>
  <r>
    <x v="0"/>
    <s v="LABORATÓRIO DE PROJETOS: NARRATIVAS"/>
    <s v="ARIANE DE SOUZA STOLFI"/>
    <x v="2"/>
    <n v="2"/>
    <n v="6"/>
    <n v="0"/>
    <n v="0"/>
    <n v="0"/>
    <n v="6"/>
    <x v="1128"/>
    <x v="8"/>
    <x v="0"/>
    <x v="1358"/>
  </r>
  <r>
    <x v="0"/>
    <s v="LABORATÓRIO DE PROJETOS: NARRATIVAS"/>
    <s v="MARCELO SIMON WASEM"/>
    <x v="2"/>
    <n v="2"/>
    <n v="6"/>
    <n v="0"/>
    <n v="0"/>
    <n v="0"/>
    <n v="6"/>
    <x v="1128"/>
    <x v="8"/>
    <x v="0"/>
    <x v="1358"/>
  </r>
  <r>
    <x v="0"/>
    <s v="LABORATÓRIO DE PROJETOS: NARRATIVAS"/>
    <s v="ALEMAR SILVA ARAUJO RENA"/>
    <x v="0"/>
    <n v="1"/>
    <n v="7"/>
    <n v="3"/>
    <n v="0"/>
    <n v="0"/>
    <n v="10"/>
    <x v="123"/>
    <x v="96"/>
    <x v="0"/>
    <x v="1358"/>
  </r>
  <r>
    <x v="0"/>
    <s v="LABORATÓRIO DE PROJETOS: NARRATIVAS"/>
    <s v="SPENSY KMITTA PIMENTEL"/>
    <x v="3"/>
    <n v="2"/>
    <n v="2"/>
    <n v="4"/>
    <n v="0"/>
    <n v="0"/>
    <n v="6"/>
    <x v="211"/>
    <x v="27"/>
    <x v="0"/>
    <x v="1358"/>
  </r>
  <r>
    <x v="0"/>
    <s v="LABORATÓRIO DE PROJETOS: NARRATIVAS"/>
    <s v="SPENSY KMITTA PIMENTEL"/>
    <x v="4"/>
    <n v="2"/>
    <n v="4"/>
    <n v="2"/>
    <n v="0"/>
    <n v="0"/>
    <n v="6"/>
    <x v="136"/>
    <x v="15"/>
    <x v="0"/>
    <x v="1358"/>
  </r>
  <r>
    <x v="2"/>
    <s v="LABORATÓRIO DO PENSAMENTO NEGRO CONTEMPORÂNEO - TÓPICOS AVANÇADOS EM CONHECIMENTOS E SABERES DA MAIORIA MINORIZADA."/>
    <s v="HAMILTON RICHARD ALEXANDRINO FERREIRA DOS SANTOS"/>
    <x v="2"/>
    <n v="3"/>
    <n v="11"/>
    <n v="0"/>
    <n v="0"/>
    <n v="0"/>
    <n v="11"/>
    <x v="19"/>
    <x v="8"/>
    <x v="0"/>
    <x v="1359"/>
  </r>
  <r>
    <x v="0"/>
    <s v="LABORATÓRIO DE PROJETOS: TECNOPOLÍTICAS"/>
    <s v="SPENSY KMITTA PIMENTEL"/>
    <x v="2"/>
    <n v="3"/>
    <n v="5"/>
    <n v="3"/>
    <n v="3"/>
    <n v="0"/>
    <n v="11"/>
    <x v="1927"/>
    <x v="35"/>
    <x v="0"/>
    <x v="1360"/>
  </r>
  <r>
    <x v="0"/>
    <s v="LABORATÓRIO DE PROJETOS: TECNOPOLÍTICAS"/>
    <s v="ALEMAR SILVA ARAUJO RENA"/>
    <x v="4"/>
    <n v="3"/>
    <n v="7"/>
    <n v="2"/>
    <n v="0"/>
    <n v="0"/>
    <n v="9"/>
    <x v="249"/>
    <x v="79"/>
    <x v="0"/>
    <x v="1360"/>
  </r>
  <r>
    <x v="0"/>
    <s v="LABORATÓRIO DE PROJETOS: TECNOPOLÍTICAS"/>
    <s v="JOANA BRANDAO TAVARES"/>
    <x v="3"/>
    <n v="3"/>
    <n v="8"/>
    <n v="1"/>
    <n v="5"/>
    <n v="0"/>
    <n v="14"/>
    <x v="689"/>
    <x v="73"/>
    <x v="0"/>
    <x v="1360"/>
  </r>
  <r>
    <x v="0"/>
    <s v="LABORATÓRIO DE PROJETOS: TECNOPOLÍTICAS"/>
    <s v="SPENSY KMITTA PIMENTEL"/>
    <x v="3"/>
    <n v="3"/>
    <n v="8"/>
    <n v="1"/>
    <n v="5"/>
    <n v="0"/>
    <n v="14"/>
    <x v="689"/>
    <x v="73"/>
    <x v="0"/>
    <x v="1360"/>
  </r>
  <r>
    <x v="0"/>
    <s v="LABORATÓRIO DE PROJETOS: TECNOPOLÍTICAS"/>
    <s v="SPENSY KMITTA PIMENTEL"/>
    <x v="0"/>
    <n v="1"/>
    <n v="5"/>
    <n v="0"/>
    <n v="5"/>
    <n v="0"/>
    <n v="10"/>
    <x v="5"/>
    <x v="9"/>
    <x v="1"/>
    <x v="1360"/>
  </r>
  <r>
    <x v="0"/>
    <s v="LABORATÓRIO DE PROJETOS: TERRITÓRIOS "/>
    <s v="ALEMAR SILVA ARAUJO RENA"/>
    <x v="4"/>
    <n v="1"/>
    <n v="4"/>
    <n v="1"/>
    <n v="0"/>
    <n v="0"/>
    <n v="5"/>
    <x v="201"/>
    <x v="31"/>
    <x v="0"/>
    <x v="1361"/>
  </r>
  <r>
    <x v="0"/>
    <s v="LABORATÓRIO DE PROJETOS: TERRITÓRIOS "/>
    <s v="ALEMAR SILVA ARAUJO RENA"/>
    <x v="0"/>
    <n v="2"/>
    <n v="10"/>
    <n v="6"/>
    <n v="0"/>
    <n v="0"/>
    <n v="16"/>
    <x v="680"/>
    <x v="5"/>
    <x v="1"/>
    <x v="1361"/>
  </r>
  <r>
    <x v="0"/>
    <s v="LABORATÓRIO DE PROJETOS: TERRITÓRIOS "/>
    <s v="JOANA BRANDAO TAVARES"/>
    <x v="4"/>
    <n v="1"/>
    <n v="2"/>
    <n v="0"/>
    <n v="0"/>
    <n v="0"/>
    <n v="2"/>
    <x v="30"/>
    <x v="8"/>
    <x v="0"/>
    <x v="1361"/>
  </r>
  <r>
    <x v="0"/>
    <s v="LABORATÓRIO DE PROJETOS: TERRITÓRIOS "/>
    <s v="JOANA BRANDAO TAVARES"/>
    <x v="4"/>
    <n v="3"/>
    <n v="10"/>
    <n v="0"/>
    <n v="5"/>
    <n v="0"/>
    <n v="15"/>
    <x v="198"/>
    <x v="15"/>
    <x v="0"/>
    <x v="1361"/>
  </r>
  <r>
    <x v="1"/>
    <s v="LABORATÓRIO DE SEMIOLOGIA DA MULHER E GESTANTE "/>
    <s v="FERNANDO SILVA CAMPOS"/>
    <x v="1"/>
    <n v="1"/>
    <n v="28"/>
    <n v="0"/>
    <n v="0"/>
    <n v="0"/>
    <n v="28"/>
    <x v="388"/>
    <x v="8"/>
    <x v="0"/>
    <x v="1362"/>
  </r>
  <r>
    <x v="1"/>
    <s v="LABORATÓRIO DE SEMIOLOGIA DO ADULTO E IDOSO "/>
    <s v="ERIKA MARIA SAMPAIO ROCHA"/>
    <x v="1"/>
    <n v="1"/>
    <n v="13"/>
    <n v="3"/>
    <n v="3"/>
    <n v="0"/>
    <n v="19"/>
    <x v="2183"/>
    <x v="118"/>
    <x v="1"/>
    <x v="1363"/>
  </r>
  <r>
    <x v="2"/>
    <s v="LABORATÓRIO DO PENSAMENTO NEGRO CONTEMPORÂNEO - TÓPICOS AVANÇADOS EM CONHECIMENTOS E SABERES DA MAIORIA MINORIZADA."/>
    <s v="MARIA DO CARMO REBOUCAS DA CRUZ FERREIRA DOS SANTOS"/>
    <x v="2"/>
    <n v="3"/>
    <n v="11"/>
    <n v="0"/>
    <n v="0"/>
    <n v="0"/>
    <n v="11"/>
    <x v="19"/>
    <x v="8"/>
    <x v="0"/>
    <x v="1359"/>
  </r>
  <r>
    <x v="2"/>
    <s v="LABORATÓRIO INTERDISCIPLINAR DE ESCRITA CRIATIVA E LEITURA LITERÁRIA"/>
    <s v="MILENA CLAUDIA MAGALHAES SANTOS"/>
    <x v="1"/>
    <n v="2"/>
    <n v="32"/>
    <n v="0"/>
    <n v="7"/>
    <n v="0"/>
    <n v="39"/>
    <x v="2184"/>
    <x v="122"/>
    <x v="0"/>
    <x v="1364"/>
  </r>
  <r>
    <x v="1"/>
    <s v="LABORATÓRIO EM SEMIOLOGIA DA CRIANÇA E ADOLESCENTE "/>
    <s v="MARCIA MARIA DOS SANTOS DE MORAES"/>
    <x v="1"/>
    <n v="1"/>
    <n v="13"/>
    <n v="0"/>
    <n v="7"/>
    <n v="0"/>
    <n v="20"/>
    <x v="2185"/>
    <x v="97"/>
    <x v="0"/>
    <x v="1365"/>
  </r>
  <r>
    <x v="2"/>
    <s v="LABORATÓRIO INTERDISCIPLINAR DE LEITURA E PRODUÇÃO DE TEXTOS"/>
    <s v="MARIA HELENA MACHADO PIZA FIGUEIREDO"/>
    <x v="1"/>
    <n v="1"/>
    <n v="29"/>
    <n v="15"/>
    <n v="0"/>
    <n v="0"/>
    <n v="44"/>
    <x v="1874"/>
    <x v="351"/>
    <x v="0"/>
    <x v="1366"/>
  </r>
  <r>
    <x v="2"/>
    <s v="LABORATÓRIO INTERDISCIPLINAR DE LINGUÍSTICA APLICADA"/>
    <s v="FERNANDA ALMEIDA VITA"/>
    <x v="1"/>
    <n v="2"/>
    <n v="18"/>
    <n v="0"/>
    <n v="1"/>
    <n v="0"/>
    <n v="19"/>
    <x v="2186"/>
    <x v="12"/>
    <x v="0"/>
    <x v="1367"/>
  </r>
  <r>
    <x v="2"/>
    <s v="LABORATÓRIO INTERDISCIPLINAR DE MÍDIAS DIGITAIS EM LÍNGUA PORTUGUESA E LITERATURA"/>
    <s v="MARISTELA MIDLEJ SILVA DE ARAUJO VELOSO"/>
    <x v="1"/>
    <n v="1"/>
    <n v="21"/>
    <n v="16"/>
    <n v="0"/>
    <n v="0"/>
    <n v="37"/>
    <x v="2187"/>
    <x v="63"/>
    <x v="0"/>
    <x v="1368"/>
  </r>
  <r>
    <x v="2"/>
    <s v="LABORATÓRIO INTERDISCIPLINAR DE PROJETOS E SEQUÊNCIAS DIDÁTICAS"/>
    <s v="MARISTELA MIDLEJ SILVA DE ARAUJO VELOSO"/>
    <x v="1"/>
    <n v="2"/>
    <n v="15"/>
    <n v="4"/>
    <n v="0"/>
    <n v="0"/>
    <n v="19"/>
    <x v="2188"/>
    <x v="68"/>
    <x v="0"/>
    <x v="1369"/>
  </r>
  <r>
    <x v="2"/>
    <s v="LABORATÓRIO INTERDISCIPLINAR EM LINGUAGENS: APRENDIZAGEM POR PROJETOS"/>
    <s v="ANGELA SIVALLI IGNATTI"/>
    <x v="3"/>
    <n v="3"/>
    <n v="17"/>
    <n v="14"/>
    <n v="0"/>
    <n v="0"/>
    <n v="31"/>
    <x v="2189"/>
    <x v="168"/>
    <x v="0"/>
    <x v="1370"/>
  </r>
  <r>
    <x v="0"/>
    <s v="LABORATÓRIO INTERDISCIPLINAR EM LINGUAGENS: APRENDIZAGEM POR PROJETOS"/>
    <s v="GABRIELA RODELLA DE OLIVEIRA"/>
    <x v="1"/>
    <n v="2"/>
    <n v="27"/>
    <n v="0"/>
    <n v="6"/>
    <n v="0"/>
    <n v="33"/>
    <x v="2190"/>
    <x v="14"/>
    <x v="0"/>
    <x v="1371"/>
  </r>
  <r>
    <x v="2"/>
    <s v="LABORATÓRIO INTERDISCIPLINAR EM LINGUAGENS: APRENDIZAGEM POR PROJETOS"/>
    <s v="MARISTELA MIDLEJ SILVA DE ARAUJO VELOSO"/>
    <x v="0"/>
    <n v="3"/>
    <n v="26"/>
    <n v="14"/>
    <n v="0"/>
    <n v="0"/>
    <n v="40"/>
    <x v="2191"/>
    <x v="97"/>
    <x v="0"/>
    <x v="1370"/>
  </r>
  <r>
    <x v="0"/>
    <s v="LABORATÓRIO INTERDISCIPLINAR EM LINGUAGENS: APRENDIZAGEM POR PROJETOS"/>
    <s v="GABRIELA RODELLA DE OLIVEIRA"/>
    <x v="3"/>
    <n v="3"/>
    <n v="16"/>
    <n v="0"/>
    <n v="7"/>
    <n v="0"/>
    <n v="23"/>
    <x v="2050"/>
    <x v="173"/>
    <x v="0"/>
    <x v="1371"/>
  </r>
  <r>
    <x v="0"/>
    <s v="LABORATÓRIO INTERDISCIPLINAR EM LINGUAGENS: APRENDIZAGEM POR PROJETOS"/>
    <s v="GABRIELA RODELLA DE OLIVEIRA"/>
    <x v="4"/>
    <n v="3"/>
    <n v="19"/>
    <n v="6"/>
    <n v="0"/>
    <n v="0"/>
    <n v="25"/>
    <x v="2192"/>
    <x v="290"/>
    <x v="0"/>
    <x v="1371"/>
  </r>
  <r>
    <x v="0"/>
    <s v="LABORATÓRIO INTERDISCIPLINAR EM LINGUAGENS: APRENDIZAGEM POR PROJETOS"/>
    <s v="GABRIELA RODELLA DE OLIVEIRA"/>
    <x v="0"/>
    <n v="3"/>
    <n v="26"/>
    <n v="1"/>
    <n v="11"/>
    <n v="0"/>
    <n v="38"/>
    <x v="2193"/>
    <x v="118"/>
    <x v="0"/>
    <x v="1371"/>
  </r>
  <r>
    <x v="0"/>
    <s v="LABORATÓRIO INTERDISCIPLINAR EM LINGUAGENS: APRENDIZAGEM POR PROJETOS"/>
    <s v="GABRIELA RODELLA DE OLIVEIRA"/>
    <x v="2"/>
    <n v="3"/>
    <n v="23"/>
    <n v="1"/>
    <n v="8"/>
    <n v="0"/>
    <n v="32"/>
    <x v="2194"/>
    <x v="538"/>
    <x v="0"/>
    <x v="1371"/>
  </r>
  <r>
    <x v="0"/>
    <s v="LABORATÓRIO INTERDISCIPLINAR EM LINGUAGENS: APRENDIZAGEM POR PROJETOS"/>
    <s v="GABRIELA RODELLA DE OLIVEIRA"/>
    <x v="2"/>
    <n v="1"/>
    <n v="10"/>
    <n v="0"/>
    <n v="4"/>
    <n v="0"/>
    <n v="14"/>
    <x v="2195"/>
    <x v="1"/>
    <x v="0"/>
    <x v="1371"/>
  </r>
  <r>
    <x v="2"/>
    <s v="LABORATÓRIO INTERDISCIPLINAR EM LINGUAGENS: DIVERSIDADE E VARIAÇÃO LINGUÍSTICA"/>
    <s v="GABRIEL NASCIMENTO DOS SANTOS"/>
    <x v="4"/>
    <n v="2"/>
    <n v="24"/>
    <n v="7"/>
    <n v="0"/>
    <n v="0"/>
    <n v="31"/>
    <x v="2196"/>
    <x v="281"/>
    <x v="0"/>
    <x v="1372"/>
  </r>
  <r>
    <x v="1"/>
    <s v="LABORATÓRIO INTERDISCIPLINAR EM LINGUAGENS: APRENDIZAGEM POR PROJETOS"/>
    <s v="NAISSA DE CARVALHO RAJAO"/>
    <x v="3"/>
    <n v="2"/>
    <n v="11"/>
    <n v="2"/>
    <n v="0"/>
    <n v="0"/>
    <n v="13"/>
    <x v="1495"/>
    <x v="20"/>
    <x v="0"/>
    <x v="1373"/>
  </r>
  <r>
    <x v="1"/>
    <s v="LABORATÓRIO INTERDISCIPLINAR EM LINGUAGENS: APRENDIZAGEM POR PROJETOS"/>
    <s v="NAISSA DE CARVALHO RAJAO"/>
    <x v="0"/>
    <n v="2"/>
    <n v="16"/>
    <n v="4"/>
    <n v="0"/>
    <n v="0"/>
    <n v="20"/>
    <x v="136"/>
    <x v="31"/>
    <x v="0"/>
    <x v="1373"/>
  </r>
  <r>
    <x v="1"/>
    <s v="LABORATÓRIO INTERDISCIPLINAR EM LINGUAGENS: AVALIAÇÃO E PRODUÇÃO DE MATERIAIS DIDÁTICOS"/>
    <s v="ELISEU ALVES DA SILVA"/>
    <x v="1"/>
    <n v="2"/>
    <n v="11"/>
    <n v="0"/>
    <n v="2"/>
    <n v="0"/>
    <n v="13"/>
    <x v="1923"/>
    <x v="20"/>
    <x v="0"/>
    <x v="1374"/>
  </r>
  <r>
    <x v="0"/>
    <s v="LABORATÓRIO INTERDISCIPLINAR EM LINGUAGENS: AVALIAÇÃO EM PROCESSOS DE ENSINO-APRENDIZAGEM"/>
    <s v="ANA CRISTINA SANTOS PEIXOTO"/>
    <x v="1"/>
    <n v="1"/>
    <n v="17"/>
    <n v="1"/>
    <n v="7"/>
    <n v="0"/>
    <n v="25"/>
    <x v="2197"/>
    <x v="191"/>
    <x v="0"/>
    <x v="1375"/>
  </r>
  <r>
    <x v="1"/>
    <s v="LABORATÓRIO INTERDISCIPLINAR EM LINGUAGENS: DIVERSIDADE E VARIAÇÃO LINGUÍSTICA"/>
    <s v="IVONETE DE SOUZA SUSMICKAT AGUIAR"/>
    <x v="1"/>
    <n v="2"/>
    <n v="36"/>
    <n v="0"/>
    <n v="5"/>
    <n v="0"/>
    <n v="41"/>
    <x v="2198"/>
    <x v="431"/>
    <x v="0"/>
    <x v="1376"/>
  </r>
  <r>
    <x v="1"/>
    <s v="LABORATÓRIO INTERDISCIPLINAR EM LINGUAGENS: DIVERSIDADE E VARIAÇÃO LINGUÍSTICA"/>
    <s v="IVONETE DE SOUZA SUSMICKAT AGUIAR"/>
    <x v="1"/>
    <n v="2"/>
    <n v="1"/>
    <n v="0"/>
    <n v="0"/>
    <n v="0"/>
    <n v="1"/>
    <x v="9"/>
    <x v="8"/>
    <x v="0"/>
    <x v="1376"/>
  </r>
  <r>
    <x v="0"/>
    <s v="LABORATÓRIO INTERDISCIPLINAR EM LINGUAGENS: DIVERSIDADE E VARIAÇÃO LINGUÍSTICA"/>
    <s v="FERNANDA LUZIA LUNKES"/>
    <x v="3"/>
    <n v="2"/>
    <n v="2"/>
    <n v="5"/>
    <n v="0"/>
    <n v="0"/>
    <n v="7"/>
    <x v="369"/>
    <x v="53"/>
    <x v="0"/>
    <x v="1377"/>
  </r>
  <r>
    <x v="0"/>
    <s v="LABORATÓRIO INTERDISCIPLINAR EM LINGUAGENS: DIVERSIDADE E VARIAÇÃO LINGUÍSTICA"/>
    <s v="FERNANDA LUZIA LUNKES"/>
    <x v="4"/>
    <n v="1"/>
    <n v="3"/>
    <n v="3"/>
    <n v="0"/>
    <n v="0"/>
    <n v="6"/>
    <x v="1442"/>
    <x v="9"/>
    <x v="0"/>
    <x v="1377"/>
  </r>
  <r>
    <x v="0"/>
    <s v="LABORATÓRIO INTERDISCIPLINAR EM LINGUAGENS: DIVERSIDADE E VARIAÇÃO LINGUÍSTICA"/>
    <s v="FERNANDA LUZIA LUNKES"/>
    <x v="0"/>
    <n v="3"/>
    <n v="7"/>
    <n v="3"/>
    <n v="0"/>
    <n v="0"/>
    <n v="10"/>
    <x v="596"/>
    <x v="96"/>
    <x v="0"/>
    <x v="1377"/>
  </r>
  <r>
    <x v="2"/>
    <s v="LABORATÓRIO INTERDISCIPLINAR EM LINGUAGENS: DIVERSIDADE E VARIAÇÃO LINGUÍSTICA"/>
    <s v="GABRIEL NASCIMENTO DOS SANTOS"/>
    <x v="0"/>
    <n v="1"/>
    <n v="19"/>
    <n v="1"/>
    <n v="0"/>
    <n v="0"/>
    <n v="20"/>
    <x v="2199"/>
    <x v="260"/>
    <x v="0"/>
    <x v="1372"/>
  </r>
  <r>
    <x v="2"/>
    <s v="LABORATÓRIO INTERDISCIPLINAR EM LINGUAGENS: DIVERSIDADE E VARIAÇÃO LINGUÍSTICA"/>
    <s v="GABRIEL NASCIMENTO DOS SANTOS"/>
    <x v="2"/>
    <n v="3"/>
    <n v="34"/>
    <n v="4"/>
    <n v="0"/>
    <n v="0"/>
    <n v="38"/>
    <x v="996"/>
    <x v="103"/>
    <x v="0"/>
    <x v="1372"/>
  </r>
  <r>
    <x v="2"/>
    <s v="LABORATÓRIO INTERDISCIPLINAR EM LINGUAGENS: MULTILETRAMENTOS E HIPERTEXTUALIDADE"/>
    <s v="ANGELA SIVALLI IGNATTI"/>
    <x v="4"/>
    <n v="1"/>
    <n v="23"/>
    <n v="11"/>
    <n v="0"/>
    <n v="0"/>
    <n v="34"/>
    <x v="2200"/>
    <x v="506"/>
    <x v="0"/>
    <x v="1378"/>
  </r>
  <r>
    <x v="1"/>
    <s v="LABORATÓRIO INTERDISCIPLINAR EM LINGUAGENS: DIVERSIDADE E VARIAÇÃO LINGUÍSTICA"/>
    <s v="IVONETE DE SOUZA SUSMICKAT AGUIAR"/>
    <x v="3"/>
    <n v="2"/>
    <n v="4"/>
    <n v="0"/>
    <n v="2"/>
    <n v="0"/>
    <n v="6"/>
    <x v="353"/>
    <x v="15"/>
    <x v="0"/>
    <x v="1376"/>
  </r>
  <r>
    <x v="1"/>
    <s v="LABORATÓRIO INTERDISCIPLINAR EM LINGUAGENS: DIVERSIDADE E VARIAÇÃO LINGUÍSTICA"/>
    <s v="IVONETE DE SOUZA SUSMICKAT AGUIAR"/>
    <x v="0"/>
    <n v="1"/>
    <n v="10"/>
    <n v="0"/>
    <n v="1"/>
    <n v="0"/>
    <n v="11"/>
    <x v="844"/>
    <x v="99"/>
    <x v="1"/>
    <x v="1376"/>
  </r>
  <r>
    <x v="0"/>
    <s v="LABORATÓRIO INTERDISCIPLINAR EM LINGUAGENS: DIVERSIDADE E VARIAÇÃO LINGUÍSTICA"/>
    <s v="LUCIANA BEATRIZ BASTOS AVILA"/>
    <x v="2"/>
    <n v="1"/>
    <n v="3"/>
    <n v="0"/>
    <n v="4"/>
    <n v="0"/>
    <n v="7"/>
    <x v="88"/>
    <x v="10"/>
    <x v="0"/>
    <x v="1377"/>
  </r>
  <r>
    <x v="1"/>
    <s v="LABORATÓRIO INTERDISCIPLINAR EM LINGUAGENS: DIVERSIDADE E VARIAÇÃO LINGUÍSTICA"/>
    <s v="NAISSA DE CARVALHO RAJAO"/>
    <x v="4"/>
    <n v="2"/>
    <n v="4"/>
    <n v="2"/>
    <n v="0"/>
    <n v="0"/>
    <n v="6"/>
    <x v="420"/>
    <x v="15"/>
    <x v="0"/>
    <x v="1376"/>
  </r>
  <r>
    <x v="1"/>
    <s v="LABORATÓRIO INTERDISCIPLINAR EM LINGUAGENS: DIVERSIDADE E VARIAÇÃO LINGUÍSTICA"/>
    <s v="NAISSA DE CARVALHO RAJAO"/>
    <x v="2"/>
    <n v="3"/>
    <n v="19"/>
    <n v="4"/>
    <n v="0"/>
    <n v="0"/>
    <n v="23"/>
    <x v="1973"/>
    <x v="54"/>
    <x v="0"/>
    <x v="1376"/>
  </r>
  <r>
    <x v="0"/>
    <s v="LABORATÓRIO INTERDISCIPLINAR EM LINGUAGENS: DIVERSIDADE E VARIAÇÃO LINGUÍSTICA"/>
    <s v="SILVIA LA REGINA"/>
    <x v="2"/>
    <n v="2"/>
    <n v="14"/>
    <n v="4"/>
    <n v="0"/>
    <n v="0"/>
    <n v="18"/>
    <x v="472"/>
    <x v="79"/>
    <x v="0"/>
    <x v="1377"/>
  </r>
  <r>
    <x v="0"/>
    <s v="LABORATÓRIO INTERDISCIPLINAR EM LINGUAGENS: DIVERSIDADE E VARIAÇÃO LINGUÍSTICA"/>
    <s v="SUELLEN THOMAZ DE AQUINO MARTINS"/>
    <x v="0"/>
    <n v="1"/>
    <n v="10"/>
    <n v="4"/>
    <n v="0"/>
    <n v="0"/>
    <n v="14"/>
    <x v="2201"/>
    <x v="1"/>
    <x v="0"/>
    <x v="1377"/>
  </r>
  <r>
    <x v="0"/>
    <s v="LABORATÓRIO INTERDISCIPLINAR EM LINGUAGENS: ELABORAÇÃO DE MATERIAIS DIDÁTICOS"/>
    <s v="ANA CRISTINA SANTOS PEIXOTO"/>
    <x v="1"/>
    <n v="2"/>
    <n v="11"/>
    <n v="5"/>
    <n v="0"/>
    <n v="0"/>
    <n v="16"/>
    <x v="1110"/>
    <x v="102"/>
    <x v="0"/>
    <x v="1379"/>
  </r>
  <r>
    <x v="0"/>
    <s v="LABORATÓRIO INTERDISCIPLINAR EM LINGUAGENS: ENSINO DE LÍNGUA MATERNA"/>
    <s v="ANA CRISTINA SANTOS PEIXOTO"/>
    <x v="1"/>
    <n v="2"/>
    <n v="6"/>
    <n v="2"/>
    <n v="0"/>
    <n v="0"/>
    <n v="8"/>
    <x v="384"/>
    <x v="22"/>
    <x v="0"/>
    <x v="1380"/>
  </r>
  <r>
    <x v="0"/>
    <s v="LABORATÓRIO INTERDISCIPLINAR EM LINGUAGENS: ENSINO DE LÍNGUA MATERNA"/>
    <s v="ANA CRISTINA SANTOS PEIXOTO"/>
    <x v="4"/>
    <n v="3"/>
    <n v="3"/>
    <n v="1"/>
    <n v="0"/>
    <n v="0"/>
    <n v="4"/>
    <x v="9"/>
    <x v="22"/>
    <x v="0"/>
    <x v="1380"/>
  </r>
  <r>
    <x v="0"/>
    <s v="LABORATÓRIO INTERDISCIPLINAR EM LINGUAGENS: ENSINO DE LÍNGUA MATERNA"/>
    <s v="FERNANDA LUZIA LUNKES"/>
    <x v="3"/>
    <n v="1"/>
    <n v="18"/>
    <n v="6"/>
    <n v="0"/>
    <n v="0"/>
    <n v="24"/>
    <x v="41"/>
    <x v="22"/>
    <x v="0"/>
    <x v="1380"/>
  </r>
  <r>
    <x v="0"/>
    <s v="LABORATÓRIO INTERDISCIPLINAR EM LINGUAGENS: ENSINO DE LÍNGUA MATERNA"/>
    <s v="FERNANDA LUZIA LUNKES"/>
    <x v="3"/>
    <n v="3"/>
    <n v="3"/>
    <n v="5"/>
    <n v="0"/>
    <n v="0"/>
    <n v="8"/>
    <x v="211"/>
    <x v="48"/>
    <x v="0"/>
    <x v="1380"/>
  </r>
  <r>
    <x v="0"/>
    <s v="LABORATÓRIO INTERDISCIPLINAR EM LINGUAGENS: ENSINO DE LÍNGUA MATERNA"/>
    <s v="FERNANDA LUZIA LUNKES"/>
    <x v="0"/>
    <n v="2"/>
    <n v="3"/>
    <n v="1"/>
    <n v="1"/>
    <n v="0"/>
    <n v="5"/>
    <x v="11"/>
    <x v="11"/>
    <x v="0"/>
    <x v="1380"/>
  </r>
  <r>
    <x v="0"/>
    <s v="LABORATÓRIO INTERDISCIPLINAR EM LINGUAGENS: ENSINO DE LÍNGUA MATERNA"/>
    <s v="LUCIANA BEATRIZ BASTOS AVILA"/>
    <x v="2"/>
    <n v="1"/>
    <n v="10"/>
    <n v="0"/>
    <n v="2"/>
    <n v="0"/>
    <n v="12"/>
    <x v="276"/>
    <x v="26"/>
    <x v="0"/>
    <x v="1380"/>
  </r>
  <r>
    <x v="0"/>
    <s v="LABORATÓRIO INTERDISCIPLINAR EM LINGUAGENS: INTRODUÇÃO À LINGUÍSTICA DE CORPUS"/>
    <s v="LUCIANA BEATRIZ BASTOS AVILA"/>
    <x v="1"/>
    <n v="1"/>
    <n v="9"/>
    <n v="1"/>
    <n v="14"/>
    <n v="0"/>
    <n v="24"/>
    <x v="2202"/>
    <x v="48"/>
    <x v="0"/>
    <x v="1381"/>
  </r>
  <r>
    <x v="1"/>
    <s v="LABORATÓRIO INTERDISCIPLINAR EM LINGUAGENS: LEITURA E PRODUÇÃO TEXTUAL NA ESCOLA"/>
    <s v="IVONETE DE SOUZA SUSMICKAT AGUIAR"/>
    <x v="1"/>
    <n v="1"/>
    <n v="30"/>
    <n v="0"/>
    <n v="12"/>
    <n v="0"/>
    <n v="42"/>
    <x v="2203"/>
    <x v="1"/>
    <x v="0"/>
    <x v="1382"/>
  </r>
  <r>
    <x v="2"/>
    <s v="LABORATÓRIO INTERDISCIPLINAR EM LINGUAGENS: MULTILETRAMENTOS E HIPERTEXTUALIDADE"/>
    <s v="ANGELA SIVALLI IGNATTI"/>
    <x v="2"/>
    <n v="2"/>
    <n v="26"/>
    <n v="9"/>
    <n v="0"/>
    <n v="0"/>
    <n v="35"/>
    <x v="1644"/>
    <x v="369"/>
    <x v="0"/>
    <x v="1378"/>
  </r>
  <r>
    <x v="2"/>
    <s v="LABORATÓRIO INTERDISCIPLINAR EM LINGUAGENS: MULTILETRAMENTOS E HIPERTEXTUALIDADE"/>
    <s v="MARISTELA MIDLEJ SILVA DE ARAUJO VELOSO"/>
    <x v="0"/>
    <n v="1"/>
    <n v="6"/>
    <n v="4"/>
    <n v="0"/>
    <n v="0"/>
    <n v="10"/>
    <x v="189"/>
    <x v="11"/>
    <x v="0"/>
    <x v="1378"/>
  </r>
  <r>
    <x v="0"/>
    <s v="LABORATÓRIO INTERDISCIPLINAR EM LINGUAGENS: MULTILETRAMENTOS E HIPERTEXTUALIDADE"/>
    <s v="FERNANDA LUZIA LUNKES"/>
    <x v="4"/>
    <n v="2"/>
    <n v="9"/>
    <n v="0"/>
    <n v="7"/>
    <n v="0"/>
    <n v="16"/>
    <x v="443"/>
    <x v="125"/>
    <x v="0"/>
    <x v="1383"/>
  </r>
  <r>
    <x v="1"/>
    <s v="LABORATÓRIO INTERDISCIPLINAR EM LINGUAGENS: MULTILETRAMENTOS E HIPERTEXTUALIDADE"/>
    <s v="IVONETE DE SOUZA SUSMICKAT AGUIAR"/>
    <x v="4"/>
    <n v="3"/>
    <n v="22"/>
    <n v="0"/>
    <n v="1"/>
    <n v="0"/>
    <n v="23"/>
    <x v="1159"/>
    <x v="415"/>
    <x v="1"/>
    <x v="1384"/>
  </r>
  <r>
    <x v="2"/>
    <s v="LABORATÓRIO INTERDISCIPLINAR EM LINGUAGENS: MULTILETRAMENTOS E HIPERTEXTUALIDADE"/>
    <s v="MARISTELA MIDLEJ SILVA DE ARAUJO VELOSO"/>
    <x v="1"/>
    <n v="1"/>
    <n v="21"/>
    <n v="20"/>
    <n v="0"/>
    <n v="0"/>
    <n v="41"/>
    <x v="317"/>
    <x v="337"/>
    <x v="0"/>
    <x v="1378"/>
  </r>
  <r>
    <x v="2"/>
    <s v="LABORATÓRIO INTERDISCIPLINAR EM LINGUAGENS: OFICINA DE ESCRITA CRIATIVA"/>
    <s v="MARISTELA MIDLEJ SILVA DE ARAUJO VELOSO"/>
    <x v="3"/>
    <n v="2"/>
    <n v="30"/>
    <n v="4"/>
    <n v="0"/>
    <n v="0"/>
    <n v="34"/>
    <x v="1606"/>
    <x v="181"/>
    <x v="0"/>
    <x v="1385"/>
  </r>
  <r>
    <x v="1"/>
    <s v="LABORATÓRIO INTERDISCIPLINAR EM LINGUAGENS: MULTILETRAMENTOS E HIPERTEXTUALIDADE"/>
    <s v="NAISSA DE CARVALHO RAJAO"/>
    <x v="3"/>
    <n v="1"/>
    <n v="19"/>
    <n v="3"/>
    <n v="0"/>
    <n v="0"/>
    <n v="22"/>
    <x v="2204"/>
    <x v="263"/>
    <x v="0"/>
    <x v="1384"/>
  </r>
  <r>
    <x v="0"/>
    <s v="LABORATÓRIO INTERDISCIPLINAR EM LINGUAGENS: MULTILETRAMENTOS E HIPERTEXTUALIDADE"/>
    <s v="RENATO GONCALVES PERUZZO"/>
    <x v="3"/>
    <n v="2"/>
    <n v="9"/>
    <n v="1"/>
    <n v="0"/>
    <n v="0"/>
    <n v="10"/>
    <x v="414"/>
    <x v="6"/>
    <x v="0"/>
    <x v="1383"/>
  </r>
  <r>
    <x v="0"/>
    <s v="LABORATÓRIO INTERDISCIPLINAR EM LINGUAGENS: MULTILETRAMENTOS E HIPERTEXTUALIDADE"/>
    <s v="RENATO GONCALVES PERUZZO"/>
    <x v="2"/>
    <n v="2"/>
    <n v="7"/>
    <n v="0"/>
    <n v="1"/>
    <n v="0"/>
    <n v="8"/>
    <x v="2205"/>
    <x v="94"/>
    <x v="0"/>
    <x v="1383"/>
  </r>
  <r>
    <x v="0"/>
    <s v="LABORATÓRIO INTERDISCIPLINAR EM LINGUAGENS: MULTILETRAMENTOS E HIPERTEXTUALIDADE"/>
    <s v="SERGIO BARBOSA DE CERQUEDA"/>
    <x v="0"/>
    <n v="3"/>
    <n v="4"/>
    <n v="1"/>
    <n v="3"/>
    <n v="0"/>
    <n v="8"/>
    <x v="2206"/>
    <x v="9"/>
    <x v="0"/>
    <x v="1383"/>
  </r>
  <r>
    <x v="0"/>
    <s v="LABORATÓRIO INTERDISCIPLINAR EM LINGUAGENS: OFICINA DE ESCRITA CRIATIVA"/>
    <s v="ANNE GREICE SOARES LA REGINA"/>
    <x v="3"/>
    <n v="2"/>
    <n v="9"/>
    <n v="2"/>
    <n v="0"/>
    <n v="0"/>
    <n v="11"/>
    <x v="949"/>
    <x v="14"/>
    <x v="0"/>
    <x v="1386"/>
  </r>
  <r>
    <x v="0"/>
    <s v="LABORATÓRIO INTERDISCIPLINAR EM LINGUAGENS: OFICINA DE ESCRITA CRIATIVA"/>
    <s v="ANNE GREICE SOARES LA REGINA"/>
    <x v="0"/>
    <n v="5"/>
    <n v="19"/>
    <n v="5"/>
    <n v="0"/>
    <n v="0"/>
    <n v="24"/>
    <x v="2207"/>
    <x v="134"/>
    <x v="0"/>
    <x v="1386"/>
  </r>
  <r>
    <x v="0"/>
    <s v="LABORATÓRIO INTERDISCIPLINAR EM LINGUAGENS: OFICINA DE ESCRITA CRIATIVA"/>
    <s v="ANNE GREICE SOARES LA REGINA"/>
    <x v="2"/>
    <n v="2"/>
    <n v="3"/>
    <n v="3"/>
    <n v="0"/>
    <n v="0"/>
    <n v="6"/>
    <x v="461"/>
    <x v="9"/>
    <x v="0"/>
    <x v="1386"/>
  </r>
  <r>
    <x v="1"/>
    <s v="LABORATÓRIO INTERDISCIPLINAR EM LINGUAGENS: OFICINA DE ESCRITA CRIATIVA"/>
    <s v="IVONETE DE SOUZA SUSMICKAT AGUIAR"/>
    <x v="2"/>
    <n v="1"/>
    <n v="17"/>
    <n v="1"/>
    <n v="1"/>
    <n v="0"/>
    <n v="19"/>
    <x v="2016"/>
    <x v="103"/>
    <x v="0"/>
    <x v="1387"/>
  </r>
  <r>
    <x v="0"/>
    <s v="LABORATÓRIO INTERDISCIPLINAR EM LINGUAGENS: OFICINA DE ESCRITA CRIATIVA"/>
    <s v="KEILA MARA DE SOUZA ARAUJO MACIEL"/>
    <x v="4"/>
    <n v="2"/>
    <n v="14"/>
    <n v="0"/>
    <n v="6"/>
    <n v="0"/>
    <n v="20"/>
    <x v="2208"/>
    <x v="96"/>
    <x v="0"/>
    <x v="1386"/>
  </r>
  <r>
    <x v="1"/>
    <s v="LABORATÓRIO INTERDISCIPLINAR EM LINGUAGENS: OFICINA DE ESCRITA CRIATIVA"/>
    <s v="LILIAN LIMA GONÇALVES DOS PRAZERES"/>
    <x v="0"/>
    <n v="2"/>
    <n v="16"/>
    <n v="0"/>
    <n v="5"/>
    <n v="0"/>
    <n v="21"/>
    <x v="211"/>
    <x v="136"/>
    <x v="0"/>
    <x v="1387"/>
  </r>
  <r>
    <x v="2"/>
    <s v="LABORATÓRIO INTERDISCIPLINAR EM LINGUAGENS: OFICINA DE ESCRITA CRIATIVA"/>
    <s v="MILENA CLAUDIA MAGALHAES SANTOS"/>
    <x v="0"/>
    <n v="2"/>
    <n v="18"/>
    <n v="0"/>
    <n v="8"/>
    <n v="0"/>
    <n v="26"/>
    <x v="453"/>
    <x v="24"/>
    <x v="0"/>
    <x v="1385"/>
  </r>
  <r>
    <x v="2"/>
    <s v="LABORATÓRIO INTERDISCIPLINAR EM LINGUAGENS: OFICINA DE ESCRITA CRIATIVA"/>
    <s v="MILENA CLAUDIA MAGALHAES SANTOS"/>
    <x v="0"/>
    <n v="3"/>
    <n v="10"/>
    <n v="0"/>
    <n v="5"/>
    <n v="0"/>
    <n v="15"/>
    <x v="1075"/>
    <x v="15"/>
    <x v="0"/>
    <x v="1385"/>
  </r>
  <r>
    <x v="2"/>
    <s v="LABORATÓRIO INTERDISCIPLINAR EM LINGUAGENS: PROJETOS DE TRABALHO NA APRENDIZAGEM DE LÍNGUAS MEDIADOS POR TECNOLOGIAS DIGITAIS"/>
    <s v="ANGELA SIVALLI IGNATTI"/>
    <x v="3"/>
    <n v="1"/>
    <n v="31"/>
    <n v="12"/>
    <n v="0"/>
    <n v="0"/>
    <n v="43"/>
    <x v="2209"/>
    <x v="242"/>
    <x v="0"/>
    <x v="1388"/>
  </r>
  <r>
    <x v="1"/>
    <s v="LABORATÓRIO INTERDISCIPLINAR EM LINGUAGENS: OFICINA DE ESCRITA CRIATIVA"/>
    <s v="NAISSA DE CARVALHO RAJAO"/>
    <x v="4"/>
    <n v="1"/>
    <n v="11"/>
    <n v="1"/>
    <n v="0"/>
    <n v="0"/>
    <n v="12"/>
    <x v="717"/>
    <x v="93"/>
    <x v="0"/>
    <x v="1387"/>
  </r>
  <r>
    <x v="2"/>
    <s v="LABORATÓRIO INTERDISCIPLINAR EM LINGUAGENS: PROJETOS DE TRABALHO NA APRENDIZAGEM DE LÍNGUAS MEDIADOS POR TECNOLOGIAS DIGITAIS"/>
    <s v="MARISTELA MIDLEJ SILVA DE ARAUJO VELOSO"/>
    <x v="0"/>
    <n v="2"/>
    <n v="18"/>
    <n v="6"/>
    <n v="0"/>
    <n v="0"/>
    <n v="24"/>
    <x v="2210"/>
    <x v="22"/>
    <x v="0"/>
    <x v="1388"/>
  </r>
  <r>
    <x v="1"/>
    <s v="LABORATÓRIO INTERDISCIPLINAR EM LINGUAGENS: PROJETOS DE TRABALHO NA APRENDIZAGEM DE LÍNGUAS MEDIADOS POR TECNOLOGIAS DIGITAIS"/>
    <s v="ELISEU ALVES DA SILVA"/>
    <x v="0"/>
    <n v="3"/>
    <n v="28"/>
    <n v="5"/>
    <n v="3"/>
    <n v="0"/>
    <n v="36"/>
    <x v="2211"/>
    <x v="79"/>
    <x v="0"/>
    <x v="1389"/>
  </r>
  <r>
    <x v="1"/>
    <s v="LABORATÓRIO INTERDISCIPLINAR EM LINGUAGENS: PROJETOS DE TRABALHO NA APRENDIZAGEM DE LÍNGUAS MEDIADOS POR TECNOLOGIAS DIGITAIS"/>
    <s v="ELISEU ALVES DA SILVA"/>
    <x v="2"/>
    <n v="2"/>
    <n v="27"/>
    <n v="2"/>
    <n v="1"/>
    <n v="0"/>
    <n v="30"/>
    <x v="743"/>
    <x v="6"/>
    <x v="0"/>
    <x v="1389"/>
  </r>
  <r>
    <x v="0"/>
    <s v="LABORATÓRIO INTERDISCIPLINAR EM LINGUAGENS: PROJETOS DE TRABALHO NA APRENDIZAGEM DE LÍNGUAS MEDIADOS POR TECNOLOGIAS DIGITAIS"/>
    <s v="FERNANDA LUZIA LUNKES"/>
    <x v="4"/>
    <n v="3"/>
    <n v="4"/>
    <n v="0"/>
    <n v="3"/>
    <n v="0"/>
    <n v="7"/>
    <x v="201"/>
    <x v="73"/>
    <x v="0"/>
    <x v="1390"/>
  </r>
  <r>
    <x v="0"/>
    <s v="LABORATÓRIO INTERDISCIPLINAR EM LINGUAGENS: PROJETOS DE TRABALHO NA APRENDIZAGEM DE LÍNGUAS MEDIADOS POR TECNOLOGIAS DIGITAIS"/>
    <s v="FERNANDA LUZIA LUNKES"/>
    <x v="2"/>
    <n v="3"/>
    <n v="9"/>
    <n v="2"/>
    <n v="0"/>
    <n v="0"/>
    <n v="11"/>
    <x v="7"/>
    <x v="14"/>
    <x v="0"/>
    <x v="1390"/>
  </r>
  <r>
    <x v="2"/>
    <s v="LABORATÓRIO INTERDISCIPLINAR EM LINGUAGENS: SEQUÊNCIAS DIDÁTICAS"/>
    <s v="ANGELA SIVALLI IGNATTI"/>
    <x v="4"/>
    <n v="3"/>
    <n v="21"/>
    <n v="19"/>
    <n v="0"/>
    <n v="0"/>
    <n v="40"/>
    <x v="2212"/>
    <x v="438"/>
    <x v="0"/>
    <x v="1391"/>
  </r>
  <r>
    <x v="0"/>
    <s v="LABORATÓRIO INTERDISCIPLINAR EM LINGUAGENS: PROJETOS DE TRABALHO NA APRENDIZAGEM DE LÍNGUAS MEDIADOS POR TECNOLOGIAS DIGITAIS"/>
    <s v="RENATO GONCALVES PERUZZO"/>
    <x v="3"/>
    <n v="3"/>
    <n v="11"/>
    <n v="0"/>
    <n v="2"/>
    <n v="0"/>
    <n v="13"/>
    <x v="1519"/>
    <x v="20"/>
    <x v="0"/>
    <x v="1390"/>
  </r>
  <r>
    <x v="2"/>
    <s v="LABORATÓRIO INTERDISCIPLINAR EM LINGUAGENS: SEQUÊNCIAS DIDÁTICAS"/>
    <s v="FERNANDA ALMEIDA VITA"/>
    <x v="0"/>
    <n v="3"/>
    <n v="13"/>
    <n v="0"/>
    <n v="2"/>
    <n v="0"/>
    <n v="15"/>
    <x v="9"/>
    <x v="116"/>
    <x v="0"/>
    <x v="1391"/>
  </r>
  <r>
    <x v="2"/>
    <s v="LABORATÓRIO INTERDISCIPLINAR EM LINGUAGENS: SEQUÊNCIAS DIDÁTICAS"/>
    <s v="MARISTELA MIDLEJ SILVA DE ARAUJO VELOSO"/>
    <x v="2"/>
    <n v="1"/>
    <n v="26"/>
    <n v="2"/>
    <n v="0"/>
    <n v="0"/>
    <n v="28"/>
    <x v="685"/>
    <x v="201"/>
    <x v="0"/>
    <x v="1391"/>
  </r>
  <r>
    <x v="0"/>
    <s v="LABORATÓRIO INTERDISCIPLINAR EM LINGUAGENS: SEQUÊNCIAS DIDÁTICAS"/>
    <s v="GABRIELA RODELLA DE OLIVEIRA"/>
    <x v="0"/>
    <n v="1"/>
    <n v="11"/>
    <n v="0"/>
    <n v="2"/>
    <n v="0"/>
    <n v="13"/>
    <x v="1164"/>
    <x v="20"/>
    <x v="0"/>
    <x v="1392"/>
  </r>
  <r>
    <x v="0"/>
    <s v="LABORATÓRIO INTERDISCIPLINAR EM LINGUAGENS: SEQUÊNCIAS DIDÁTICAS"/>
    <s v="GABRIELA RODELLA DE OLIVEIRA"/>
    <x v="2"/>
    <n v="1"/>
    <n v="4"/>
    <n v="0"/>
    <n v="3"/>
    <n v="0"/>
    <n v="7"/>
    <x v="577"/>
    <x v="73"/>
    <x v="0"/>
    <x v="1392"/>
  </r>
  <r>
    <x v="0"/>
    <s v="LABORATÓRIO INTERDISCIPLINAR EM LINGUAGENS: SEQUÊNCIAS DIDÁTICAS"/>
    <s v="LUCIANA BEATRIZ BASTOS AVILA"/>
    <x v="4"/>
    <n v="1"/>
    <n v="9"/>
    <n v="0"/>
    <n v="4"/>
    <n v="0"/>
    <n v="13"/>
    <x v="2213"/>
    <x v="24"/>
    <x v="0"/>
    <x v="1392"/>
  </r>
  <r>
    <x v="2"/>
    <s v="LABORATÓRIO INTERDISCIPLINAR EM LINGUAGENS: SEQUÊNCIAS DIDÁTICAS"/>
    <s v="SERGIO BARBOSA DE CERQUEDA"/>
    <x v="4"/>
    <n v="2"/>
    <n v="4"/>
    <n v="0"/>
    <n v="5"/>
    <n v="0"/>
    <n v="9"/>
    <x v="150"/>
    <x v="47"/>
    <x v="0"/>
    <x v="1391"/>
  </r>
  <r>
    <x v="1"/>
    <s v="LABORATÓRIO INTERDISCIPLINAR EM LINGUAGENS: SEQUÊNCIAS DIDÁTICAS"/>
    <s v="NAISSA DE CARVALHO RAJAO"/>
    <x v="3"/>
    <n v="3"/>
    <n v="12"/>
    <n v="4"/>
    <n v="0"/>
    <n v="0"/>
    <n v="16"/>
    <x v="434"/>
    <x v="22"/>
    <x v="0"/>
    <x v="1393"/>
  </r>
  <r>
    <x v="0"/>
    <s v="LABORATÓRIO INTERDISCIPLINAR EM LINGUAGENS: SEQUÊNCIAS DIDÁTICAS"/>
    <s v="RENATO GONCALVES PERUZZO"/>
    <x v="3"/>
    <n v="1"/>
    <n v="8"/>
    <n v="0"/>
    <n v="3"/>
    <n v="0"/>
    <n v="11"/>
    <x v="1750"/>
    <x v="114"/>
    <x v="0"/>
    <x v="1392"/>
  </r>
  <r>
    <x v="2"/>
    <s v="LEGISLAÇÃO CULTURAL"/>
    <s v="FELIPE DE PAULA SOUZA"/>
    <x v="3"/>
    <n v="3"/>
    <n v="23"/>
    <n v="0"/>
    <n v="0"/>
    <n v="0"/>
    <n v="23"/>
    <x v="9"/>
    <x v="8"/>
    <x v="0"/>
    <x v="1394"/>
  </r>
  <r>
    <x v="0"/>
    <s v="LABORATÓRIO INTERDISCIPLINAR EM LINGUAGENS: TEATRO NA SALA DE AULA"/>
    <s v="KEILA MARA DE SOUZA ARAUJO MACIEL"/>
    <x v="1"/>
    <n v="2"/>
    <n v="15"/>
    <n v="0"/>
    <n v="8"/>
    <n v="0"/>
    <n v="23"/>
    <x v="1115"/>
    <x v="144"/>
    <x v="0"/>
    <x v="1395"/>
  </r>
  <r>
    <x v="2"/>
    <s v="LEGISLAÇÃO CULTURAL"/>
    <s v="FELIPE DE PAULA SOUZA"/>
    <x v="4"/>
    <n v="2"/>
    <n v="5"/>
    <n v="2"/>
    <n v="0"/>
    <n v="0"/>
    <n v="7"/>
    <x v="9"/>
    <x v="1"/>
    <x v="0"/>
    <x v="1394"/>
  </r>
  <r>
    <x v="2"/>
    <s v="LEGISLAÇÃO CULTURAL"/>
    <s v="FELIPE DE PAULA SOUZA"/>
    <x v="1"/>
    <n v="2"/>
    <n v="27"/>
    <n v="9"/>
    <n v="0"/>
    <n v="0"/>
    <n v="36"/>
    <x v="2214"/>
    <x v="22"/>
    <x v="0"/>
    <x v="1394"/>
  </r>
  <r>
    <x v="2"/>
    <s v="LEITURA, ESCRITA E SOCIEDADE"/>
    <s v="ANGELA SIVALLI IGNATTI"/>
    <x v="2"/>
    <n v="3"/>
    <n v="12"/>
    <n v="17"/>
    <n v="0"/>
    <n v="0"/>
    <n v="29"/>
    <x v="1276"/>
    <x v="194"/>
    <x v="0"/>
    <x v="1396"/>
  </r>
  <r>
    <x v="0"/>
    <s v="LEGISLAÇÃO PENAL EXTRAVAGANTE"/>
    <s v="FABIO DA SILVA BOZZA"/>
    <x v="3"/>
    <n v="2"/>
    <n v="11"/>
    <n v="1"/>
    <n v="0"/>
    <n v="0"/>
    <n v="12"/>
    <x v="2215"/>
    <x v="93"/>
    <x v="0"/>
    <x v="1397"/>
  </r>
  <r>
    <x v="0"/>
    <s v="LEGISLAÇÃO PENAL EXTRAVAGANTE"/>
    <s v="FABIO DA SILVA BOZZA"/>
    <x v="2"/>
    <n v="2"/>
    <n v="36"/>
    <n v="6"/>
    <n v="0"/>
    <n v="0"/>
    <n v="42"/>
    <x v="111"/>
    <x v="32"/>
    <x v="0"/>
    <x v="1397"/>
  </r>
  <r>
    <x v="0"/>
    <s v="LEITURA DE MAPAS EM CIÊNCIAS NATURAIS"/>
    <s v="ANDRESA OLIVA"/>
    <x v="1"/>
    <n v="1"/>
    <n v="16"/>
    <n v="4"/>
    <n v="0"/>
    <n v="0"/>
    <n v="20"/>
    <x v="708"/>
    <x v="31"/>
    <x v="0"/>
    <x v="1398"/>
  </r>
  <r>
    <x v="2"/>
    <s v="LEITURA, ESCRITA E SOCIEDADE"/>
    <s v="LILIAN REICHERT COELHO"/>
    <x v="3"/>
    <n v="3"/>
    <n v="44"/>
    <n v="6"/>
    <n v="0"/>
    <n v="0"/>
    <n v="50"/>
    <x v="9"/>
    <x v="141"/>
    <x v="0"/>
    <x v="1396"/>
  </r>
  <r>
    <x v="0"/>
    <s v="LEITURA, ESCRITA E SOCIEDADE"/>
    <s v="ANNE GREICE SOARES LA REGINA"/>
    <x v="2"/>
    <n v="3"/>
    <n v="1"/>
    <n v="2"/>
    <n v="0"/>
    <n v="0"/>
    <n v="3"/>
    <x v="600"/>
    <x v="27"/>
    <x v="0"/>
    <x v="1399"/>
  </r>
  <r>
    <x v="0"/>
    <s v="LEITURA, ESCRITA E SOCIEDADE"/>
    <s v="DANIANE PEREIRA"/>
    <x v="3"/>
    <n v="3"/>
    <n v="40"/>
    <n v="20"/>
    <n v="0"/>
    <n v="0"/>
    <n v="60"/>
    <x v="2216"/>
    <x v="15"/>
    <x v="0"/>
    <x v="1399"/>
  </r>
  <r>
    <x v="0"/>
    <s v="LEITURA, ESCRITA E SOCIEDADE"/>
    <s v="DANIANE PEREIRA"/>
    <x v="3"/>
    <n v="3"/>
    <n v="35"/>
    <n v="8"/>
    <n v="0"/>
    <n v="0"/>
    <n v="43"/>
    <x v="2217"/>
    <x v="533"/>
    <x v="0"/>
    <x v="1399"/>
  </r>
  <r>
    <x v="0"/>
    <s v="LEITURA, ESCRITA E SOCIEDADE"/>
    <s v="DANIANE PEREIRA"/>
    <x v="3"/>
    <n v="3"/>
    <n v="25"/>
    <n v="11"/>
    <n v="0"/>
    <n v="0"/>
    <n v="36"/>
    <x v="153"/>
    <x v="539"/>
    <x v="0"/>
    <x v="1399"/>
  </r>
  <r>
    <x v="0"/>
    <s v="LEITURA, ESCRITA E SOCIEDADE"/>
    <s v="DANIANE PEREIRA"/>
    <x v="3"/>
    <n v="3"/>
    <n v="9"/>
    <n v="12"/>
    <n v="0"/>
    <n v="0"/>
    <n v="21"/>
    <x v="301"/>
    <x v="10"/>
    <x v="0"/>
    <x v="1399"/>
  </r>
  <r>
    <x v="0"/>
    <s v="LEITURA, ESCRITA E SOCIEDADE"/>
    <s v="DANIANE PEREIRA"/>
    <x v="2"/>
    <n v="3"/>
    <n v="0"/>
    <n v="1"/>
    <n v="0"/>
    <n v="0"/>
    <n v="1"/>
    <x v="163"/>
    <x v="98"/>
    <x v="0"/>
    <x v="1399"/>
  </r>
  <r>
    <x v="0"/>
    <s v="LEITURA, ESCRITA E SOCIEDADE"/>
    <s v="DANIANE PEREIRA"/>
    <x v="2"/>
    <n v="3"/>
    <n v="0"/>
    <n v="1"/>
    <n v="0"/>
    <n v="0"/>
    <n v="1"/>
    <x v="163"/>
    <x v="98"/>
    <x v="0"/>
    <x v="1399"/>
  </r>
  <r>
    <x v="0"/>
    <s v="LEITURA, ESCRITA E SOCIEDADE"/>
    <s v="DANIANE PEREIRA"/>
    <x v="2"/>
    <n v="3"/>
    <n v="40"/>
    <n v="23"/>
    <n v="0"/>
    <n v="0"/>
    <n v="63"/>
    <x v="20"/>
    <x v="540"/>
    <x v="0"/>
    <x v="1399"/>
  </r>
  <r>
    <x v="0"/>
    <s v="LEITURA, ESCRITA E SOCIEDADE"/>
    <s v="DANIANE PEREIRA"/>
    <x v="2"/>
    <n v="3"/>
    <n v="22"/>
    <n v="9"/>
    <n v="0"/>
    <n v="0"/>
    <n v="31"/>
    <x v="1494"/>
    <x v="501"/>
    <x v="0"/>
    <x v="1399"/>
  </r>
  <r>
    <x v="0"/>
    <s v="LEITURA, ESCRITA E SOCIEDADE"/>
    <s v="DANIANE PEREIRA"/>
    <x v="2"/>
    <n v="3"/>
    <n v="40"/>
    <n v="12"/>
    <n v="0"/>
    <n v="0"/>
    <n v="52"/>
    <x v="24"/>
    <x v="70"/>
    <x v="0"/>
    <x v="1399"/>
  </r>
  <r>
    <x v="0"/>
    <s v="LEITURA, ESCRITA E SOCIEDADE"/>
    <s v="FERNANDA LUZIA LUNKES"/>
    <x v="2"/>
    <n v="3"/>
    <n v="5"/>
    <n v="2"/>
    <n v="7"/>
    <n v="0"/>
    <n v="14"/>
    <x v="1149"/>
    <x v="330"/>
    <x v="0"/>
    <x v="1399"/>
  </r>
  <r>
    <x v="0"/>
    <s v="LEITURA, ESCRITA E SOCIEDADE"/>
    <s v="FERNANDA LUZIA LUNKES"/>
    <x v="2"/>
    <n v="3"/>
    <n v="10"/>
    <n v="3"/>
    <n v="3"/>
    <n v="0"/>
    <n v="16"/>
    <x v="323"/>
    <x v="5"/>
    <x v="0"/>
    <x v="1399"/>
  </r>
  <r>
    <x v="1"/>
    <s v="LEITURA, ESCRITA E SOCIEDADE"/>
    <s v="IVONETE DE SOUZA SUSMICKAT AGUIAR"/>
    <x v="3"/>
    <n v="3"/>
    <n v="23"/>
    <n v="0"/>
    <n v="4"/>
    <n v="0"/>
    <n v="27"/>
    <x v="2218"/>
    <x v="363"/>
    <x v="0"/>
    <x v="1400"/>
  </r>
  <r>
    <x v="0"/>
    <s v="LEITURA, ESCRITA E SOCIEDADE"/>
    <s v="KEILA MARA DE SOUZA ARAUJO MACIEL"/>
    <x v="3"/>
    <n v="3"/>
    <n v="20"/>
    <n v="0"/>
    <n v="10"/>
    <n v="0"/>
    <n v="30"/>
    <x v="2061"/>
    <x v="15"/>
    <x v="0"/>
    <x v="1399"/>
  </r>
  <r>
    <x v="0"/>
    <s v="LEITURA, ESCRITA E SOCIEDADE"/>
    <s v="KEILA MARA DE SOUZA ARAUJO MACIEL"/>
    <x v="3"/>
    <n v="3"/>
    <n v="15"/>
    <n v="1"/>
    <n v="11"/>
    <n v="0"/>
    <n v="27"/>
    <x v="2219"/>
    <x v="44"/>
    <x v="0"/>
    <x v="1399"/>
  </r>
  <r>
    <x v="0"/>
    <s v="LEITURA, ESCRITA E SOCIEDADE"/>
    <s v="KEILA MARA DE SOUZA ARAUJO MACIEL"/>
    <x v="3"/>
    <n v="3"/>
    <n v="25"/>
    <n v="2"/>
    <n v="13"/>
    <n v="0"/>
    <n v="40"/>
    <x v="2220"/>
    <x v="5"/>
    <x v="0"/>
    <x v="1399"/>
  </r>
  <r>
    <x v="0"/>
    <s v="LEITURA, ESCRITA E SOCIEDADE"/>
    <s v="KEILA MARA DE SOUZA ARAUJO MACIEL"/>
    <x v="2"/>
    <n v="3"/>
    <n v="25"/>
    <n v="5"/>
    <n v="4"/>
    <n v="0"/>
    <n v="34"/>
    <x v="807"/>
    <x v="107"/>
    <x v="0"/>
    <x v="1399"/>
  </r>
  <r>
    <x v="0"/>
    <s v="LEITURA, ESCRITA E SOCIEDADE"/>
    <s v="KEILA MARA DE SOUZA ARAUJO MACIEL"/>
    <x v="2"/>
    <n v="3"/>
    <n v="5"/>
    <n v="0"/>
    <n v="5"/>
    <n v="0"/>
    <n v="10"/>
    <x v="779"/>
    <x v="9"/>
    <x v="0"/>
    <x v="1399"/>
  </r>
  <r>
    <x v="2"/>
    <s v="LEITURA, ESCRITA E SOCIEDADE"/>
    <s v="LILIAN REICHERT COELHO"/>
    <x v="3"/>
    <n v="3"/>
    <n v="43"/>
    <n v="6"/>
    <n v="0"/>
    <n v="0"/>
    <n v="49"/>
    <x v="9"/>
    <x v="541"/>
    <x v="0"/>
    <x v="1396"/>
  </r>
  <r>
    <x v="2"/>
    <s v="LEITURA, ESCRITA E SOCIEDADE"/>
    <s v="LILIAN REICHERT COELHO"/>
    <x v="2"/>
    <n v="3"/>
    <n v="6"/>
    <n v="2"/>
    <n v="0"/>
    <n v="0"/>
    <n v="8"/>
    <x v="20"/>
    <x v="22"/>
    <x v="0"/>
    <x v="1396"/>
  </r>
  <r>
    <x v="2"/>
    <s v="LEITURA, ESCRITA E SOCIEDADE"/>
    <s v="LILIAN REICHERT COELHO"/>
    <x v="2"/>
    <n v="3"/>
    <n v="41"/>
    <n v="4"/>
    <n v="0"/>
    <n v="0"/>
    <n v="45"/>
    <x v="363"/>
    <x v="289"/>
    <x v="0"/>
    <x v="1396"/>
  </r>
  <r>
    <x v="2"/>
    <s v="LEITURA, ESCRITA E SOCIEDADE"/>
    <s v="MARIA HELENA MACHADO PIZA FIGUEIREDO"/>
    <x v="3"/>
    <n v="3"/>
    <n v="29"/>
    <n v="20"/>
    <n v="0"/>
    <n v="0"/>
    <n v="49"/>
    <x v="2221"/>
    <x v="542"/>
    <x v="0"/>
    <x v="1396"/>
  </r>
  <r>
    <x v="2"/>
    <s v="LEITURA, ESCRITA E SOCIEDADE"/>
    <s v="MARIA HELENA MACHADO PIZA FIGUEIREDO"/>
    <x v="3"/>
    <n v="3"/>
    <n v="39"/>
    <n v="10"/>
    <n v="0"/>
    <n v="0"/>
    <n v="49"/>
    <x v="2222"/>
    <x v="275"/>
    <x v="0"/>
    <x v="1396"/>
  </r>
  <r>
    <x v="2"/>
    <s v="LEITURA, ESCRITA E SOCIEDADE"/>
    <s v="MARIA HELENA MACHADO PIZA FIGUEIREDO"/>
    <x v="3"/>
    <n v="3"/>
    <n v="18"/>
    <n v="11"/>
    <n v="0"/>
    <n v="0"/>
    <n v="29"/>
    <x v="9"/>
    <x v="64"/>
    <x v="0"/>
    <x v="1396"/>
  </r>
  <r>
    <x v="2"/>
    <s v="LEITURA, ESCRITA E SOCIEDADE"/>
    <s v="MARIA HELENA MACHADO PIZA FIGUEIREDO"/>
    <x v="3"/>
    <n v="3"/>
    <n v="13"/>
    <n v="7"/>
    <n v="0"/>
    <n v="0"/>
    <n v="20"/>
    <x v="226"/>
    <x v="97"/>
    <x v="0"/>
    <x v="1396"/>
  </r>
  <r>
    <x v="2"/>
    <s v="LEITURA, ESCRITA E SOCIEDADE"/>
    <s v="MARIA HELENA MACHADO PIZA FIGUEIREDO"/>
    <x v="2"/>
    <n v="3"/>
    <n v="39"/>
    <n v="1"/>
    <n v="4"/>
    <n v="0"/>
    <n v="44"/>
    <x v="21"/>
    <x v="89"/>
    <x v="0"/>
    <x v="1396"/>
  </r>
  <r>
    <x v="2"/>
    <s v="LEITURA, ESCRITA E SOCIEDADE"/>
    <s v="MARIA HELENA MACHADO PIZA FIGUEIREDO"/>
    <x v="2"/>
    <n v="3"/>
    <n v="14"/>
    <n v="0"/>
    <n v="18"/>
    <n v="0"/>
    <n v="32"/>
    <x v="559"/>
    <x v="78"/>
    <x v="0"/>
    <x v="1396"/>
  </r>
  <r>
    <x v="2"/>
    <s v="LEITURA, ESCRITA E SOCIEDADE"/>
    <s v="MARISTELA MIDLEJ SILVA DE ARAUJO VELOSO"/>
    <x v="2"/>
    <n v="3"/>
    <n v="1"/>
    <n v="1"/>
    <n v="0"/>
    <n v="0"/>
    <n v="2"/>
    <x v="603"/>
    <x v="9"/>
    <x v="0"/>
    <x v="1396"/>
  </r>
  <r>
    <x v="2"/>
    <s v="LEITURA, ESCRITA E SOCIEDADE"/>
    <s v="MARISTELA MIDLEJ SILVA DE ARAUJO VELOSO"/>
    <x v="2"/>
    <n v="3"/>
    <n v="4"/>
    <n v="2"/>
    <n v="0"/>
    <n v="0"/>
    <n v="6"/>
    <x v="643"/>
    <x v="15"/>
    <x v="0"/>
    <x v="1396"/>
  </r>
  <r>
    <x v="2"/>
    <s v="LEITURA, ESCRITA E SOCIEDADE"/>
    <s v="MARISTELA MIDLEJ SILVA DE ARAUJO VELOSO"/>
    <x v="2"/>
    <n v="3"/>
    <n v="15"/>
    <n v="6"/>
    <n v="0"/>
    <n v="0"/>
    <n v="21"/>
    <x v="2195"/>
    <x v="1"/>
    <x v="0"/>
    <x v="1396"/>
  </r>
  <r>
    <x v="2"/>
    <s v="LEITURA, ESCRITA E SOCIEDADE"/>
    <s v="VANNER BOERE SOUZA"/>
    <x v="3"/>
    <n v="3"/>
    <n v="25"/>
    <n v="18"/>
    <n v="0"/>
    <n v="0"/>
    <n v="43"/>
    <x v="2223"/>
    <x v="464"/>
    <x v="0"/>
    <x v="1396"/>
  </r>
  <r>
    <x v="1"/>
    <s v="LEITURA, ESCRITA E SOCIEDADE"/>
    <s v="RENATA BRITO DOS REIS"/>
    <x v="3"/>
    <n v="1"/>
    <n v="11"/>
    <n v="0"/>
    <n v="8"/>
    <n v="0"/>
    <n v="19"/>
    <x v="717"/>
    <x v="205"/>
    <x v="0"/>
    <x v="1400"/>
  </r>
  <r>
    <x v="1"/>
    <s v="LEITURA, ESCRITA E SOCIEDADE"/>
    <s v="RENATA BRITO DOS REIS"/>
    <x v="3"/>
    <n v="1"/>
    <n v="8"/>
    <n v="0"/>
    <n v="10"/>
    <n v="0"/>
    <n v="18"/>
    <x v="204"/>
    <x v="47"/>
    <x v="0"/>
    <x v="1400"/>
  </r>
  <r>
    <x v="1"/>
    <s v="LEITURA, ESCRITA E SOCIEDADE"/>
    <s v="RENATA BRITO DOS REIS"/>
    <x v="3"/>
    <n v="3"/>
    <n v="11"/>
    <n v="7"/>
    <n v="0"/>
    <n v="0"/>
    <n v="18"/>
    <x v="717"/>
    <x v="80"/>
    <x v="0"/>
    <x v="1400"/>
  </r>
  <r>
    <x v="1"/>
    <s v="LEITURA, ESCRITA E SOCIEDADE"/>
    <s v="RENATA BRITO DOS REIS"/>
    <x v="3"/>
    <n v="3"/>
    <n v="3"/>
    <n v="2"/>
    <n v="0"/>
    <n v="0"/>
    <n v="5"/>
    <x v="11"/>
    <x v="11"/>
    <x v="0"/>
    <x v="1400"/>
  </r>
  <r>
    <x v="1"/>
    <s v="LEITURA, ESCRITA E SOCIEDADE"/>
    <s v="RENATA BRITO DOS REIS"/>
    <x v="3"/>
    <n v="3"/>
    <n v="12"/>
    <n v="6"/>
    <n v="0"/>
    <n v="0"/>
    <n v="18"/>
    <x v="356"/>
    <x v="15"/>
    <x v="0"/>
    <x v="1400"/>
  </r>
  <r>
    <x v="1"/>
    <s v="LEITURA, ESCRITA E SOCIEDADE"/>
    <s v="RENATA BRITO DOS REIS"/>
    <x v="3"/>
    <n v="3"/>
    <n v="30"/>
    <n v="9"/>
    <n v="0"/>
    <n v="0"/>
    <n v="39"/>
    <x v="186"/>
    <x v="70"/>
    <x v="0"/>
    <x v="1400"/>
  </r>
  <r>
    <x v="1"/>
    <s v="LEITURA, ESCRITA E SOCIEDADE"/>
    <s v="RENATA BRITO DOS REIS"/>
    <x v="3"/>
    <n v="3"/>
    <n v="23"/>
    <n v="10"/>
    <n v="0"/>
    <n v="0"/>
    <n v="33"/>
    <x v="2224"/>
    <x v="38"/>
    <x v="0"/>
    <x v="1400"/>
  </r>
  <r>
    <x v="1"/>
    <s v="LEITURA, ESCRITA E SOCIEDADE"/>
    <s v="RENATA BRITO DOS REIS"/>
    <x v="3"/>
    <n v="3"/>
    <n v="22"/>
    <n v="9"/>
    <n v="0"/>
    <n v="0"/>
    <n v="31"/>
    <x v="1312"/>
    <x v="501"/>
    <x v="0"/>
    <x v="1400"/>
  </r>
  <r>
    <x v="1"/>
    <s v="LEITURA, ESCRITA E SOCIEDADE"/>
    <s v="RENATA BRITO DOS REIS"/>
    <x v="3"/>
    <n v="3"/>
    <n v="1"/>
    <n v="2"/>
    <n v="0"/>
    <n v="0"/>
    <n v="3"/>
    <x v="70"/>
    <x v="27"/>
    <x v="0"/>
    <x v="1400"/>
  </r>
  <r>
    <x v="1"/>
    <s v="LEITURA, ESCRITA E SOCIEDADE"/>
    <s v="RENATA BRITO DOS REIS"/>
    <x v="2"/>
    <n v="2"/>
    <n v="15"/>
    <n v="4"/>
    <n v="20"/>
    <n v="0"/>
    <n v="39"/>
    <x v="357"/>
    <x v="284"/>
    <x v="0"/>
    <x v="1400"/>
  </r>
  <r>
    <x v="1"/>
    <s v="LEITURA, ESCRITA E SOCIEDADE"/>
    <s v="RENATA BRITO DOS REIS"/>
    <x v="2"/>
    <n v="2"/>
    <n v="26"/>
    <n v="5"/>
    <n v="9"/>
    <n v="0"/>
    <n v="40"/>
    <x v="1067"/>
    <x v="97"/>
    <x v="0"/>
    <x v="1400"/>
  </r>
  <r>
    <x v="1"/>
    <s v="LEITURA, ESCRITA E SOCIEDADE"/>
    <s v="RENATA BRITO DOS REIS"/>
    <x v="2"/>
    <n v="2"/>
    <n v="17"/>
    <n v="3"/>
    <n v="11"/>
    <n v="0"/>
    <n v="31"/>
    <x v="2225"/>
    <x v="168"/>
    <x v="0"/>
    <x v="1400"/>
  </r>
  <r>
    <x v="1"/>
    <s v="LEITURA, ESCRITA E SOCIEDADE"/>
    <s v="RENATA BRITO DOS REIS"/>
    <x v="2"/>
    <n v="2"/>
    <n v="24"/>
    <n v="0"/>
    <n v="14"/>
    <n v="0"/>
    <n v="38"/>
    <x v="839"/>
    <x v="76"/>
    <x v="0"/>
    <x v="1400"/>
  </r>
  <r>
    <x v="1"/>
    <s v="LEITURA, ESCRITA E SOCIEDADE"/>
    <s v="RENATA BRITO DOS REIS"/>
    <x v="2"/>
    <n v="2"/>
    <n v="24"/>
    <n v="0"/>
    <n v="6"/>
    <n v="0"/>
    <n v="30"/>
    <x v="346"/>
    <x v="31"/>
    <x v="0"/>
    <x v="1400"/>
  </r>
  <r>
    <x v="1"/>
    <s v="LEITURA, ESCRITA E SOCIEDADE"/>
    <s v="RENATA BRITO DOS REIS"/>
    <x v="2"/>
    <n v="2"/>
    <n v="15"/>
    <n v="0"/>
    <n v="12"/>
    <n v="0"/>
    <n v="27"/>
    <x v="1291"/>
    <x v="44"/>
    <x v="0"/>
    <x v="1400"/>
  </r>
  <r>
    <x v="1"/>
    <s v="LEITURA, ESCRITA E SOCIEDADE"/>
    <s v="RENATA BRITO DOS REIS"/>
    <x v="2"/>
    <n v="2"/>
    <n v="16"/>
    <n v="0"/>
    <n v="10"/>
    <n v="0"/>
    <n v="26"/>
    <x v="118"/>
    <x v="40"/>
    <x v="0"/>
    <x v="1400"/>
  </r>
  <r>
    <x v="0"/>
    <s v="LEITURA, ESCRITA E SOCIEDADE"/>
    <s v="RENATO GONCALVES PERUZZO"/>
    <x v="2"/>
    <n v="3"/>
    <n v="12"/>
    <n v="1"/>
    <n v="4"/>
    <n v="0"/>
    <n v="17"/>
    <x v="809"/>
    <x v="19"/>
    <x v="0"/>
    <x v="1399"/>
  </r>
  <r>
    <x v="1"/>
    <s v="LEITURA, ESCRITA E SOCIEDADE"/>
    <s v="RODRIGO OLIVEIRA FONSECA"/>
    <x v="2"/>
    <n v="2"/>
    <n v="16"/>
    <n v="0"/>
    <n v="21"/>
    <n v="0"/>
    <n v="37"/>
    <x v="916"/>
    <x v="543"/>
    <x v="0"/>
    <x v="1400"/>
  </r>
  <r>
    <x v="0"/>
    <s v="LEITURA, ESCRITA E SOCIEDADE"/>
    <s v="SILVIA LA REGINA"/>
    <x v="2"/>
    <n v="3"/>
    <n v="17"/>
    <n v="17"/>
    <n v="0"/>
    <n v="0"/>
    <n v="34"/>
    <x v="788"/>
    <x v="9"/>
    <x v="0"/>
    <x v="1399"/>
  </r>
  <r>
    <x v="2"/>
    <s v="LETRAMENTO DIGITAL E FORMAÇÃO DE PROFESSORES"/>
    <s v="MARISTELA MIDLEJ SILVA DE ARAUJO VELOSO"/>
    <x v="3"/>
    <n v="3"/>
    <n v="47"/>
    <n v="8"/>
    <n v="0"/>
    <n v="0"/>
    <n v="55"/>
    <x v="2226"/>
    <x v="443"/>
    <x v="0"/>
    <x v="1401"/>
  </r>
  <r>
    <x v="0"/>
    <s v="LETRAMENTO DIGITAL E FORMAÇÃO DE PROFESSORES"/>
    <s v="FERNANDA LUZIA LUNKES"/>
    <x v="0"/>
    <n v="2"/>
    <n v="7"/>
    <n v="4"/>
    <n v="0"/>
    <n v="0"/>
    <n v="11"/>
    <x v="1016"/>
    <x v="13"/>
    <x v="0"/>
    <x v="1402"/>
  </r>
  <r>
    <x v="2"/>
    <s v="LETRAMENTO VISUAL NA ESCOLA"/>
    <s v="ANGELA SIVALLI IGNATTI"/>
    <x v="0"/>
    <n v="2"/>
    <n v="28"/>
    <n v="11"/>
    <n v="0"/>
    <n v="0"/>
    <n v="39"/>
    <x v="2227"/>
    <x v="119"/>
    <x v="0"/>
    <x v="1403"/>
  </r>
  <r>
    <x v="1"/>
    <s v="LETRAMENTO DIGITAL E FORMAÇÃO DE PROFESSORES"/>
    <s v="NAISSA DE CARVALHO RAJAO"/>
    <x v="2"/>
    <n v="1"/>
    <n v="11"/>
    <n v="1"/>
    <n v="0"/>
    <n v="0"/>
    <n v="12"/>
    <x v="542"/>
    <x v="93"/>
    <x v="0"/>
    <x v="1404"/>
  </r>
  <r>
    <x v="1"/>
    <s v="LETRAMENTO POLÍTICO"/>
    <s v="ELISEU ALVES DA SILVA"/>
    <x v="0"/>
    <n v="1"/>
    <n v="9"/>
    <n v="1"/>
    <n v="2"/>
    <n v="0"/>
    <n v="12"/>
    <x v="2228"/>
    <x v="22"/>
    <x v="0"/>
    <x v="1405"/>
  </r>
  <r>
    <x v="1"/>
    <s v="LETRAMENTO POLÍTICO NAS MÍDIAS DIGITAIS"/>
    <s v="RODRIGO OLIVEIRA FONSECA"/>
    <x v="4"/>
    <n v="1"/>
    <n v="8"/>
    <n v="0"/>
    <n v="8"/>
    <n v="0"/>
    <n v="16"/>
    <x v="291"/>
    <x v="9"/>
    <x v="0"/>
    <x v="1406"/>
  </r>
  <r>
    <x v="0"/>
    <s v="LETRAMENTO VISUAL NA ESCOLA"/>
    <s v="ANA CRISTINA SANTOS PEIXOTO"/>
    <x v="0"/>
    <n v="3"/>
    <n v="10"/>
    <n v="2"/>
    <n v="0"/>
    <n v="0"/>
    <n v="12"/>
    <x v="680"/>
    <x v="26"/>
    <x v="0"/>
    <x v="1407"/>
  </r>
  <r>
    <x v="2"/>
    <s v="LETRAMENTO VISUAL NA ESCOLA"/>
    <s v="MARTIN DOMECQ"/>
    <x v="3"/>
    <n v="2"/>
    <n v="28"/>
    <n v="11"/>
    <n v="0"/>
    <n v="0"/>
    <n v="39"/>
    <x v="920"/>
    <x v="119"/>
    <x v="0"/>
    <x v="1403"/>
  </r>
  <r>
    <x v="0"/>
    <s v="LETRAMENTO VISUAL NA ESCOLA"/>
    <s v="FERNANDA LUZIA LUNKES"/>
    <x v="3"/>
    <n v="2"/>
    <n v="9"/>
    <n v="3"/>
    <n v="0"/>
    <n v="0"/>
    <n v="12"/>
    <x v="2229"/>
    <x v="22"/>
    <x v="0"/>
    <x v="1407"/>
  </r>
  <r>
    <x v="0"/>
    <s v="LETRAMENTO VISUAL NA ESCOLA"/>
    <s v="KEILA MARA DE SOUZA ARAUJO MACIEL"/>
    <x v="4"/>
    <n v="3"/>
    <n v="5"/>
    <n v="0"/>
    <n v="5"/>
    <n v="0"/>
    <n v="10"/>
    <x v="2230"/>
    <x v="9"/>
    <x v="0"/>
    <x v="1407"/>
  </r>
  <r>
    <x v="0"/>
    <s v="LETRAMENTO VISUAL NA ESCOLA"/>
    <s v="KEILA MARA DE SOUZA ARAUJO MACIEL"/>
    <x v="2"/>
    <n v="2"/>
    <n v="11"/>
    <n v="1"/>
    <n v="4"/>
    <n v="0"/>
    <n v="16"/>
    <x v="577"/>
    <x v="102"/>
    <x v="0"/>
    <x v="1407"/>
  </r>
  <r>
    <x v="2"/>
    <s v="LIBRAS"/>
    <s v="IVANILDO FELIX DA SILVA JUNIOR"/>
    <x v="1"/>
    <n v="2"/>
    <n v="24"/>
    <n v="9"/>
    <n v="5"/>
    <n v="0"/>
    <n v="38"/>
    <x v="2231"/>
    <x v="76"/>
    <x v="0"/>
    <x v="1408"/>
  </r>
  <r>
    <x v="1"/>
    <s v="LETRAMENTO VISUAL NA ESCOLA"/>
    <s v="NAISSA DE CARVALHO RAJAO"/>
    <x v="0"/>
    <n v="1"/>
    <n v="7"/>
    <n v="3"/>
    <n v="0"/>
    <n v="0"/>
    <n v="10"/>
    <x v="114"/>
    <x v="96"/>
    <x v="0"/>
    <x v="1409"/>
  </r>
  <r>
    <x v="1"/>
    <s v="LETRAMENTO VISUAL NA ESCOLA"/>
    <s v="RODRIGO OLIVEIRA FONSECA"/>
    <x v="2"/>
    <n v="3"/>
    <n v="16"/>
    <n v="0"/>
    <n v="7"/>
    <n v="0"/>
    <n v="23"/>
    <x v="52"/>
    <x v="173"/>
    <x v="0"/>
    <x v="1409"/>
  </r>
  <r>
    <x v="0"/>
    <s v="LETRAMENTOS POLÍTICOS"/>
    <s v="ANNE GREICE SOARES LA REGINA"/>
    <x v="1"/>
    <n v="2"/>
    <n v="5"/>
    <n v="4"/>
    <n v="0"/>
    <n v="0"/>
    <n v="9"/>
    <x v="189"/>
    <x v="44"/>
    <x v="0"/>
    <x v="1410"/>
  </r>
  <r>
    <x v="0"/>
    <s v="LIBRAS"/>
    <s v="DANIANE PEREIRA"/>
    <x v="1"/>
    <n v="1"/>
    <n v="24"/>
    <n v="16"/>
    <n v="0"/>
    <n v="0"/>
    <n v="40"/>
    <x v="2232"/>
    <x v="11"/>
    <x v="1"/>
    <x v="1411"/>
  </r>
  <r>
    <x v="0"/>
    <s v="LIBRAS"/>
    <s v="DANIANE PEREIRA"/>
    <x v="1"/>
    <n v="2"/>
    <n v="25"/>
    <n v="8"/>
    <n v="19"/>
    <n v="0"/>
    <n v="52"/>
    <x v="2233"/>
    <x v="544"/>
    <x v="1"/>
    <x v="1411"/>
  </r>
  <r>
    <x v="0"/>
    <s v="LIBRAS"/>
    <s v="DANIANE PEREIRA"/>
    <x v="1"/>
    <n v="2"/>
    <n v="14"/>
    <n v="6"/>
    <n v="12"/>
    <n v="0"/>
    <n v="32"/>
    <x v="2227"/>
    <x v="78"/>
    <x v="1"/>
    <x v="1411"/>
  </r>
  <r>
    <x v="2"/>
    <s v="LIBRAS"/>
    <s v="IVANILDO FELIX DA SILVA JUNIOR"/>
    <x v="1"/>
    <n v="1"/>
    <n v="19"/>
    <n v="16"/>
    <n v="0"/>
    <n v="0"/>
    <n v="35"/>
    <x v="2234"/>
    <x v="272"/>
    <x v="1"/>
    <x v="1408"/>
  </r>
  <r>
    <x v="2"/>
    <s v="LIBRAS"/>
    <s v="HANNAH ARAUJO ROSENDO"/>
    <x v="3"/>
    <n v="1"/>
    <n v="21"/>
    <n v="5"/>
    <n v="12"/>
    <n v="0"/>
    <n v="38"/>
    <x v="1485"/>
    <x v="283"/>
    <x v="0"/>
    <x v="1408"/>
  </r>
  <r>
    <x v="1"/>
    <s v="LIBRAS"/>
    <s v="JAQSON ALVES SANTOS"/>
    <x v="1"/>
    <n v="1"/>
    <n v="56"/>
    <n v="12"/>
    <n v="0"/>
    <n v="0"/>
    <n v="68"/>
    <x v="2235"/>
    <x v="43"/>
    <x v="1"/>
    <x v="1412"/>
  </r>
  <r>
    <x v="1"/>
    <s v="LIBRAS"/>
    <s v="JAQSON ALVES SANTOS"/>
    <x v="1"/>
    <n v="1"/>
    <n v="23"/>
    <n v="21"/>
    <n v="0"/>
    <n v="0"/>
    <n v="44"/>
    <x v="2236"/>
    <x v="545"/>
    <x v="1"/>
    <x v="1412"/>
  </r>
  <r>
    <x v="0"/>
    <s v="LIBRAS"/>
    <s v="DANIANE PEREIRA"/>
    <x v="4"/>
    <n v="3"/>
    <n v="39"/>
    <n v="2"/>
    <n v="18"/>
    <n v="0"/>
    <n v="59"/>
    <x v="2237"/>
    <x v="546"/>
    <x v="0"/>
    <x v="1411"/>
  </r>
  <r>
    <x v="0"/>
    <s v="LIBRAS"/>
    <s v="DANIANE PEREIRA"/>
    <x v="0"/>
    <n v="1"/>
    <n v="16"/>
    <n v="1"/>
    <n v="10"/>
    <n v="1"/>
    <n v="28"/>
    <x v="2238"/>
    <x v="73"/>
    <x v="0"/>
    <x v="1411"/>
  </r>
  <r>
    <x v="0"/>
    <s v="LIBRAS"/>
    <s v="DANIANE PEREIRA"/>
    <x v="3"/>
    <n v="1"/>
    <n v="32"/>
    <n v="13"/>
    <n v="0"/>
    <n v="0"/>
    <n v="45"/>
    <x v="2239"/>
    <x v="374"/>
    <x v="0"/>
    <x v="1411"/>
  </r>
  <r>
    <x v="0"/>
    <s v="LIBRAS"/>
    <s v="DANIANE PEREIRA"/>
    <x v="3"/>
    <n v="1"/>
    <n v="30"/>
    <n v="17"/>
    <n v="0"/>
    <n v="0"/>
    <n v="47"/>
    <x v="196"/>
    <x v="329"/>
    <x v="0"/>
    <x v="1411"/>
  </r>
  <r>
    <x v="0"/>
    <s v="LIBRAS"/>
    <s v="DANIANE PEREIRA"/>
    <x v="4"/>
    <n v="1"/>
    <n v="35"/>
    <n v="5"/>
    <n v="0"/>
    <n v="0"/>
    <n v="40"/>
    <x v="2240"/>
    <x v="94"/>
    <x v="1"/>
    <x v="1411"/>
  </r>
  <r>
    <x v="0"/>
    <s v="LIBRAS"/>
    <s v="DANIANE PEREIRA"/>
    <x v="4"/>
    <n v="1"/>
    <n v="23"/>
    <n v="17"/>
    <n v="0"/>
    <n v="0"/>
    <n v="40"/>
    <x v="2241"/>
    <x v="218"/>
    <x v="1"/>
    <x v="1411"/>
  </r>
  <r>
    <x v="0"/>
    <s v="LIBRAS"/>
    <s v="DANIANE PEREIRA"/>
    <x v="4"/>
    <n v="3"/>
    <n v="18"/>
    <n v="5"/>
    <n v="16"/>
    <n v="0"/>
    <n v="39"/>
    <x v="624"/>
    <x v="135"/>
    <x v="0"/>
    <x v="1411"/>
  </r>
  <r>
    <x v="0"/>
    <s v="LIBRAS"/>
    <s v="DANIANE PEREIRA"/>
    <x v="0"/>
    <n v="1"/>
    <n v="31"/>
    <n v="3"/>
    <n v="11"/>
    <n v="0"/>
    <n v="45"/>
    <x v="1989"/>
    <x v="86"/>
    <x v="0"/>
    <x v="1411"/>
  </r>
  <r>
    <x v="0"/>
    <s v="LIBRAS"/>
    <s v="DANIANE PEREIRA"/>
    <x v="0"/>
    <n v="1"/>
    <n v="30"/>
    <n v="3"/>
    <n v="12"/>
    <n v="0"/>
    <n v="45"/>
    <x v="2242"/>
    <x v="15"/>
    <x v="0"/>
    <x v="1411"/>
  </r>
  <r>
    <x v="0"/>
    <s v="LIBRAS"/>
    <s v="DANIANE PEREIRA"/>
    <x v="0"/>
    <n v="2"/>
    <n v="20"/>
    <n v="4"/>
    <n v="14"/>
    <n v="0"/>
    <n v="38"/>
    <x v="2243"/>
    <x v="184"/>
    <x v="0"/>
    <x v="1411"/>
  </r>
  <r>
    <x v="0"/>
    <s v="LIBRAS"/>
    <s v="DANIANE PEREIRA"/>
    <x v="2"/>
    <n v="1"/>
    <n v="21"/>
    <n v="0"/>
    <n v="5"/>
    <n v="0"/>
    <n v="26"/>
    <x v="407"/>
    <x v="147"/>
    <x v="0"/>
    <x v="1411"/>
  </r>
  <r>
    <x v="0"/>
    <s v="LIBRAS"/>
    <s v="DANIANE PEREIRA"/>
    <x v="2"/>
    <n v="1"/>
    <n v="24"/>
    <n v="0"/>
    <n v="6"/>
    <n v="0"/>
    <n v="30"/>
    <x v="800"/>
    <x v="31"/>
    <x v="0"/>
    <x v="1411"/>
  </r>
  <r>
    <x v="2"/>
    <s v="LIBRAS"/>
    <s v="HANNAH ARAUJO ROSENDO"/>
    <x v="3"/>
    <n v="1"/>
    <n v="10"/>
    <n v="6"/>
    <n v="12"/>
    <n v="0"/>
    <n v="28"/>
    <x v="2244"/>
    <x v="330"/>
    <x v="0"/>
    <x v="1408"/>
  </r>
  <r>
    <x v="2"/>
    <s v="LIBRAS"/>
    <s v="HANNAH ARAUJO ROSENDO"/>
    <x v="3"/>
    <n v="2"/>
    <n v="12"/>
    <n v="28"/>
    <n v="0"/>
    <n v="0"/>
    <n v="40"/>
    <x v="2245"/>
    <x v="145"/>
    <x v="0"/>
    <x v="1408"/>
  </r>
  <r>
    <x v="2"/>
    <s v="LIBRAS"/>
    <s v="HANNAH ARAUJO ROSENDO"/>
    <x v="3"/>
    <n v="3"/>
    <n v="14"/>
    <n v="5"/>
    <n v="0"/>
    <n v="0"/>
    <n v="19"/>
    <x v="131"/>
    <x v="189"/>
    <x v="0"/>
    <x v="1408"/>
  </r>
  <r>
    <x v="2"/>
    <s v="LIBRAS"/>
    <s v="HANNAH ARAUJO ROSENDO"/>
    <x v="3"/>
    <n v="3"/>
    <n v="6"/>
    <n v="11"/>
    <n v="0"/>
    <n v="0"/>
    <n v="17"/>
    <x v="2246"/>
    <x v="271"/>
    <x v="0"/>
    <x v="1408"/>
  </r>
  <r>
    <x v="2"/>
    <s v="LIBRAS"/>
    <s v="HANNAH ARAUJO ROSENDO"/>
    <x v="4"/>
    <n v="1"/>
    <n v="7"/>
    <n v="12"/>
    <n v="0"/>
    <n v="0"/>
    <n v="19"/>
    <x v="2247"/>
    <x v="45"/>
    <x v="0"/>
    <x v="1408"/>
  </r>
  <r>
    <x v="2"/>
    <s v="LIBRAS"/>
    <s v="HANNAH ARAUJO ROSENDO"/>
    <x v="2"/>
    <n v="3"/>
    <n v="14"/>
    <n v="22"/>
    <n v="0"/>
    <n v="0"/>
    <n v="36"/>
    <x v="850"/>
    <x v="248"/>
    <x v="0"/>
    <x v="1408"/>
  </r>
  <r>
    <x v="2"/>
    <s v="LIBRAS"/>
    <s v="HANNAH ARAUJO ROSENDO"/>
    <x v="2"/>
    <n v="1"/>
    <n v="2"/>
    <n v="2"/>
    <n v="0"/>
    <n v="0"/>
    <n v="4"/>
    <x v="239"/>
    <x v="9"/>
    <x v="0"/>
    <x v="1408"/>
  </r>
  <r>
    <x v="2"/>
    <s v="LIBRAS"/>
    <s v="HANNAH ARAUJO ROSENDO"/>
    <x v="2"/>
    <n v="2"/>
    <n v="15"/>
    <n v="15"/>
    <n v="0"/>
    <n v="0"/>
    <n v="30"/>
    <x v="1225"/>
    <x v="9"/>
    <x v="0"/>
    <x v="1408"/>
  </r>
  <r>
    <x v="2"/>
    <s v="LIBRAS"/>
    <s v="HANNAH ARAUJO ROSENDO"/>
    <x v="2"/>
    <n v="2"/>
    <n v="23"/>
    <n v="13"/>
    <n v="0"/>
    <n v="0"/>
    <n v="36"/>
    <x v="851"/>
    <x v="359"/>
    <x v="0"/>
    <x v="1408"/>
  </r>
  <r>
    <x v="2"/>
    <s v="LIBRAS"/>
    <s v="HANNAH ARAUJO ROSENDO"/>
    <x v="2"/>
    <n v="3"/>
    <n v="25"/>
    <n v="14"/>
    <n v="0"/>
    <n v="0"/>
    <n v="39"/>
    <x v="1330"/>
    <x v="84"/>
    <x v="0"/>
    <x v="1408"/>
  </r>
  <r>
    <x v="2"/>
    <s v="LIBRAS"/>
    <s v="HANNAH ARAUJO ROSENDO"/>
    <x v="2"/>
    <n v="1"/>
    <n v="29"/>
    <n v="15"/>
    <n v="0"/>
    <n v="0"/>
    <n v="44"/>
    <x v="2074"/>
    <x v="351"/>
    <x v="0"/>
    <x v="1408"/>
  </r>
  <r>
    <x v="2"/>
    <s v="LIBRAS"/>
    <s v="ITA DE OLIVEIRA E SILVA"/>
    <x v="3"/>
    <n v="1"/>
    <n v="21"/>
    <n v="5"/>
    <n v="12"/>
    <n v="0"/>
    <n v="38"/>
    <x v="1485"/>
    <x v="283"/>
    <x v="0"/>
    <x v="1408"/>
  </r>
  <r>
    <x v="2"/>
    <s v="LIBRAS"/>
    <s v="ITA DE OLIVEIRA E SILVA"/>
    <x v="3"/>
    <n v="1"/>
    <n v="10"/>
    <n v="6"/>
    <n v="12"/>
    <n v="0"/>
    <n v="28"/>
    <x v="2244"/>
    <x v="330"/>
    <x v="0"/>
    <x v="1408"/>
  </r>
  <r>
    <x v="2"/>
    <s v="LIBRAS"/>
    <s v="ITA DE OLIVEIRA E SILVA"/>
    <x v="2"/>
    <n v="3"/>
    <n v="14"/>
    <n v="22"/>
    <n v="0"/>
    <n v="0"/>
    <n v="36"/>
    <x v="850"/>
    <x v="248"/>
    <x v="0"/>
    <x v="1408"/>
  </r>
  <r>
    <x v="2"/>
    <s v="LIBRAS"/>
    <s v="ITA DE OLIVEIRA E SILVA"/>
    <x v="2"/>
    <n v="3"/>
    <n v="25"/>
    <n v="14"/>
    <n v="0"/>
    <n v="0"/>
    <n v="39"/>
    <x v="1330"/>
    <x v="84"/>
    <x v="0"/>
    <x v="1408"/>
  </r>
  <r>
    <x v="2"/>
    <s v="LIBRAS"/>
    <s v="IVANILDO FELIX DA SILVA JUNIOR"/>
    <x v="4"/>
    <n v="1"/>
    <n v="17"/>
    <n v="23"/>
    <n v="0"/>
    <n v="0"/>
    <n v="40"/>
    <x v="2248"/>
    <x v="215"/>
    <x v="0"/>
    <x v="1408"/>
  </r>
  <r>
    <x v="2"/>
    <s v="LIBRAS"/>
    <s v="IVANILDO FELIX DA SILVA JUNIOR"/>
    <x v="4"/>
    <n v="3"/>
    <n v="29"/>
    <n v="15"/>
    <n v="0"/>
    <n v="0"/>
    <n v="44"/>
    <x v="2249"/>
    <x v="351"/>
    <x v="0"/>
    <x v="1408"/>
  </r>
  <r>
    <x v="2"/>
    <s v="LIBRAS"/>
    <s v="IVANILDO FELIX DA SILVA JUNIOR"/>
    <x v="0"/>
    <n v="1"/>
    <n v="27"/>
    <n v="11"/>
    <n v="0"/>
    <n v="0"/>
    <n v="38"/>
    <x v="1422"/>
    <x v="129"/>
    <x v="0"/>
    <x v="1408"/>
  </r>
  <r>
    <x v="2"/>
    <s v="LIBRAS"/>
    <s v="IVANILDO FELIX DA SILVA JUNIOR"/>
    <x v="0"/>
    <n v="1"/>
    <n v="31"/>
    <n v="14"/>
    <n v="0"/>
    <n v="0"/>
    <n v="45"/>
    <x v="2250"/>
    <x v="86"/>
    <x v="0"/>
    <x v="1408"/>
  </r>
  <r>
    <x v="2"/>
    <s v="LIBRAS"/>
    <s v="IVANILDO FELIX DA SILVA JUNIOR"/>
    <x v="0"/>
    <n v="3"/>
    <n v="29"/>
    <n v="11"/>
    <n v="0"/>
    <n v="0"/>
    <n v="40"/>
    <x v="2077"/>
    <x v="229"/>
    <x v="1"/>
    <x v="1408"/>
  </r>
  <r>
    <x v="2"/>
    <s v="LIBRAS"/>
    <s v="IVANILDO FELIX DA SILVA JUNIOR"/>
    <x v="0"/>
    <n v="3"/>
    <n v="13"/>
    <n v="6"/>
    <n v="0"/>
    <n v="0"/>
    <n v="19"/>
    <x v="216"/>
    <x v="118"/>
    <x v="1"/>
    <x v="1408"/>
  </r>
  <r>
    <x v="2"/>
    <s v="LIBRAS"/>
    <s v="IVANILDO FELIX DA SILVA JUNIOR"/>
    <x v="0"/>
    <n v="3"/>
    <n v="22"/>
    <n v="3"/>
    <n v="0"/>
    <n v="0"/>
    <n v="25"/>
    <x v="1302"/>
    <x v="141"/>
    <x v="1"/>
    <x v="1408"/>
  </r>
  <r>
    <x v="2"/>
    <s v="LIBRAS"/>
    <s v="IVANILDO FELIX DA SILVA JUNIOR"/>
    <x v="0"/>
    <n v="3"/>
    <n v="10"/>
    <n v="1"/>
    <n v="0"/>
    <n v="0"/>
    <n v="11"/>
    <x v="17"/>
    <x v="99"/>
    <x v="1"/>
    <x v="1408"/>
  </r>
  <r>
    <x v="2"/>
    <s v="LIBRAS"/>
    <s v="IVANILDO FELIX DA SILVA JUNIOR"/>
    <x v="0"/>
    <n v="6"/>
    <n v="23"/>
    <n v="6"/>
    <n v="0"/>
    <n v="0"/>
    <n v="29"/>
    <x v="2251"/>
    <x v="74"/>
    <x v="0"/>
    <x v="1408"/>
  </r>
  <r>
    <x v="2"/>
    <s v="LICENCIAMENTO AMBIENTAL E AVALIAÇÃO DE IMPACTOS AMBIENTAIS"/>
    <s v="FABIO DA SILVA DO ESPIRITO SANTO"/>
    <x v="0"/>
    <n v="2"/>
    <n v="8"/>
    <n v="3"/>
    <n v="5"/>
    <n v="0"/>
    <n v="16"/>
    <x v="1536"/>
    <x v="9"/>
    <x v="0"/>
    <x v="1413"/>
  </r>
  <r>
    <x v="1"/>
    <s v="LIBRAS"/>
    <s v="JAQSON ALVES SANTOS"/>
    <x v="3"/>
    <n v="2"/>
    <n v="25"/>
    <n v="10"/>
    <n v="0"/>
    <n v="0"/>
    <n v="35"/>
    <x v="308"/>
    <x v="1"/>
    <x v="0"/>
    <x v="1412"/>
  </r>
  <r>
    <x v="1"/>
    <s v="LIBRAS"/>
    <s v="JAQSON ALVES SANTOS"/>
    <x v="0"/>
    <n v="3"/>
    <n v="29"/>
    <n v="1"/>
    <n v="9"/>
    <n v="0"/>
    <n v="39"/>
    <x v="2252"/>
    <x v="216"/>
    <x v="1"/>
    <x v="1412"/>
  </r>
  <r>
    <x v="1"/>
    <s v="LIBRAS"/>
    <s v="JAQSON ALVES SANTOS"/>
    <x v="0"/>
    <n v="3"/>
    <n v="1"/>
    <n v="0"/>
    <n v="0"/>
    <n v="0"/>
    <n v="1"/>
    <x v="9"/>
    <x v="8"/>
    <x v="1"/>
    <x v="1412"/>
  </r>
  <r>
    <x v="1"/>
    <s v="LIBRAS"/>
    <s v="JAQSON ALVES SANTOS"/>
    <x v="4"/>
    <n v="2"/>
    <n v="15"/>
    <n v="0"/>
    <n v="2"/>
    <n v="0"/>
    <n v="17"/>
    <x v="912"/>
    <x v="181"/>
    <x v="0"/>
    <x v="1412"/>
  </r>
  <r>
    <x v="1"/>
    <s v="LIBRAS"/>
    <s v="JAQSON ALVES SANTOS"/>
    <x v="3"/>
    <n v="1"/>
    <n v="62"/>
    <n v="6"/>
    <n v="0"/>
    <n v="0"/>
    <n v="68"/>
    <x v="2253"/>
    <x v="392"/>
    <x v="0"/>
    <x v="1412"/>
  </r>
  <r>
    <x v="1"/>
    <s v="LIBRAS"/>
    <s v="JAQSON ALVES SANTOS"/>
    <x v="4"/>
    <n v="1"/>
    <n v="64"/>
    <n v="10"/>
    <n v="0"/>
    <n v="0"/>
    <n v="74"/>
    <x v="2254"/>
    <x v="520"/>
    <x v="1"/>
    <x v="1412"/>
  </r>
  <r>
    <x v="1"/>
    <s v="LIBRAS"/>
    <s v="JAQSON ALVES SANTOS"/>
    <x v="4"/>
    <n v="1"/>
    <n v="22"/>
    <n v="18"/>
    <n v="0"/>
    <n v="0"/>
    <n v="40"/>
    <x v="369"/>
    <x v="193"/>
    <x v="1"/>
    <x v="1412"/>
  </r>
  <r>
    <x v="1"/>
    <s v="LIBRAS"/>
    <s v="JAQSON ALVES SANTOS"/>
    <x v="4"/>
    <n v="3"/>
    <n v="26"/>
    <n v="7"/>
    <n v="6"/>
    <n v="0"/>
    <n v="39"/>
    <x v="2255"/>
    <x v="15"/>
    <x v="1"/>
    <x v="1412"/>
  </r>
  <r>
    <x v="1"/>
    <s v="LIBRAS"/>
    <s v="JAQSON ALVES SANTOS"/>
    <x v="4"/>
    <n v="3"/>
    <n v="31"/>
    <n v="2"/>
    <n v="11"/>
    <n v="0"/>
    <n v="44"/>
    <x v="2256"/>
    <x v="460"/>
    <x v="1"/>
    <x v="1412"/>
  </r>
  <r>
    <x v="1"/>
    <s v="LIBRAS"/>
    <s v="JAQSON ALVES SANTOS"/>
    <x v="4"/>
    <n v="3"/>
    <n v="1"/>
    <n v="0"/>
    <n v="0"/>
    <n v="0"/>
    <n v="1"/>
    <x v="108"/>
    <x v="8"/>
    <x v="1"/>
    <x v="1412"/>
  </r>
  <r>
    <x v="1"/>
    <s v="LIBRAS"/>
    <s v="JAQSON ALVES SANTOS"/>
    <x v="0"/>
    <n v="1"/>
    <n v="35"/>
    <n v="0"/>
    <n v="4"/>
    <n v="0"/>
    <n v="39"/>
    <x v="2257"/>
    <x v="391"/>
    <x v="0"/>
    <x v="1412"/>
  </r>
  <r>
    <x v="1"/>
    <s v="LIBRAS"/>
    <s v="JAQSON ALVES SANTOS"/>
    <x v="0"/>
    <n v="1"/>
    <n v="27"/>
    <n v="3"/>
    <n v="6"/>
    <n v="0"/>
    <n v="36"/>
    <x v="414"/>
    <x v="22"/>
    <x v="0"/>
    <x v="1412"/>
  </r>
  <r>
    <x v="1"/>
    <s v="LIBRAS"/>
    <s v="JAQSON ALVES SANTOS"/>
    <x v="2"/>
    <n v="1"/>
    <n v="29"/>
    <n v="1"/>
    <n v="6"/>
    <n v="0"/>
    <n v="36"/>
    <x v="20"/>
    <x v="316"/>
    <x v="0"/>
    <x v="1412"/>
  </r>
  <r>
    <x v="0"/>
    <s v="LICENCIAMENTO AMBIENTAL"/>
    <s v="ELFANY REIS DO NASCIMENTO LOPES"/>
    <x v="4"/>
    <n v="1"/>
    <n v="10"/>
    <n v="4"/>
    <n v="3"/>
    <n v="0"/>
    <n v="17"/>
    <x v="1080"/>
    <x v="33"/>
    <x v="0"/>
    <x v="1414"/>
  </r>
  <r>
    <x v="2"/>
    <s v="LICENCIAMENTO AMBIENTAL E GESTÃO DE IMPACTOS AMBIENTAIS"/>
    <s v="DANUSA OLIVEIRA CAMPOS"/>
    <x v="3"/>
    <n v="3"/>
    <n v="9"/>
    <n v="3"/>
    <n v="5"/>
    <n v="0"/>
    <n v="17"/>
    <x v="1002"/>
    <x v="16"/>
    <x v="0"/>
    <x v="1415"/>
  </r>
  <r>
    <x v="2"/>
    <s v="LICENCIAMENTO AMBIENTAL E GESTÃO DE IMPACTOS AMBIENTAIS"/>
    <s v="DANUSA OLIVEIRA CAMPOS"/>
    <x v="4"/>
    <n v="3"/>
    <n v="6"/>
    <n v="0"/>
    <n v="2"/>
    <n v="0"/>
    <n v="8"/>
    <x v="216"/>
    <x v="22"/>
    <x v="0"/>
    <x v="1415"/>
  </r>
  <r>
    <x v="2"/>
    <s v="LICENCIAMENTO AMBIENTAL E GESTÃO DE IMPACTOS AMBIENTAIS"/>
    <s v="DANUSA OLIVEIRA CAMPOS"/>
    <x v="0"/>
    <n v="2"/>
    <n v="3"/>
    <n v="1"/>
    <n v="2"/>
    <n v="0"/>
    <n v="6"/>
    <x v="157"/>
    <x v="9"/>
    <x v="0"/>
    <x v="1415"/>
  </r>
  <r>
    <x v="2"/>
    <s v="LICENCIAMENTO AMBIENTAL E GESTÃO DE IMPACTOS AMBIENTAIS"/>
    <s v="DANUSA OLIVEIRA CAMPOS"/>
    <x v="2"/>
    <n v="3"/>
    <n v="6"/>
    <n v="4"/>
    <n v="0"/>
    <n v="0"/>
    <n v="10"/>
    <x v="1509"/>
    <x v="11"/>
    <x v="0"/>
    <x v="1415"/>
  </r>
  <r>
    <x v="2"/>
    <s v="LICENCIAMENTO AMBIENTAL E GESTÃO DE IMPACTOS AMBIENTAIS"/>
    <s v="FABIO DA SILVA DO ESPIRITO SANTO"/>
    <x v="3"/>
    <n v="2"/>
    <n v="10"/>
    <n v="2"/>
    <n v="9"/>
    <n v="0"/>
    <n v="21"/>
    <x v="1294"/>
    <x v="17"/>
    <x v="0"/>
    <x v="1415"/>
  </r>
  <r>
    <x v="2"/>
    <s v="LICENCIAMENTO AMBIENTAL E GESTÃO DE IMPACTOS AMBIENTAIS"/>
    <s v="FABIO DA SILVA DO ESPIRITO SANTO"/>
    <x v="4"/>
    <n v="2"/>
    <n v="7"/>
    <n v="6"/>
    <n v="0"/>
    <n v="0"/>
    <n v="13"/>
    <x v="556"/>
    <x v="29"/>
    <x v="0"/>
    <x v="1415"/>
  </r>
  <r>
    <x v="2"/>
    <s v="LICENCIAMENTO AMBIENTAL E GESTÃO DE IMPACTOS AMBIENTAIS"/>
    <s v="FABIO DA SILVA DO ESPIRITO SANTO"/>
    <x v="2"/>
    <n v="2"/>
    <n v="8"/>
    <n v="7"/>
    <n v="0"/>
    <n v="0"/>
    <n v="15"/>
    <x v="180"/>
    <x v="148"/>
    <x v="0"/>
    <x v="1415"/>
  </r>
  <r>
    <x v="2"/>
    <s v="LICENCIAMENTO E AVALIAÇÃO DE IMPACTOS AMBIENTAIS"/>
    <s v="DANUSA OLIVEIRA CAMPOS"/>
    <x v="1"/>
    <n v="1"/>
    <n v="7"/>
    <n v="4"/>
    <n v="0"/>
    <n v="0"/>
    <n v="11"/>
    <x v="2174"/>
    <x v="13"/>
    <x v="0"/>
    <x v="1416"/>
  </r>
  <r>
    <x v="2"/>
    <s v="LICENCIAMENTO E AVALIAÇÃO DE IMPACTOS AMBIENTAIS"/>
    <s v="FABIO DA SILVA DO ESPIRITO SANTO"/>
    <x v="1"/>
    <n v="1"/>
    <n v="14"/>
    <n v="2"/>
    <n v="9"/>
    <n v="0"/>
    <n v="25"/>
    <x v="1643"/>
    <x v="130"/>
    <x v="0"/>
    <x v="1416"/>
  </r>
  <r>
    <x v="2"/>
    <s v="LII  AMBIENTES E CENÁRIOS PARA PRÁTICAS DIDÁTICAS: EDUCAÇÃO PARA AS DIFERENÇAS"/>
    <s v="REGINA SOARES DE OLIVEIRA"/>
    <x v="3"/>
    <n v="1"/>
    <n v="36"/>
    <n v="4"/>
    <n v="10"/>
    <n v="0"/>
    <n v="50"/>
    <x v="2258"/>
    <x v="169"/>
    <x v="0"/>
    <x v="1417"/>
  </r>
  <r>
    <x v="2"/>
    <s v="LII  AMBIENTES E CENÁRIOS PARA PRÁTICAS DIDÁTICAS: EDUCAÇÃO PARA AS DIFERENÇAS"/>
    <s v="REGINA SOARES DE OLIVEIRA"/>
    <x v="4"/>
    <n v="3"/>
    <n v="21"/>
    <n v="2"/>
    <n v="6"/>
    <n v="0"/>
    <n v="29"/>
    <x v="2259"/>
    <x v="461"/>
    <x v="0"/>
    <x v="1417"/>
  </r>
  <r>
    <x v="2"/>
    <s v="LII  AMBIENTES E CENÁRIOS PARA PRÁTICAS DIDÁTICAS: EDUCAÇÃO PARA AS DIFERENÇAS"/>
    <s v="REGINA SOARES DE OLIVEIRA"/>
    <x v="0"/>
    <n v="3"/>
    <n v="27"/>
    <n v="0"/>
    <n v="9"/>
    <n v="0"/>
    <n v="36"/>
    <x v="2260"/>
    <x v="22"/>
    <x v="0"/>
    <x v="1417"/>
  </r>
  <r>
    <x v="2"/>
    <s v="LII: AMBIENTES E CENÁRIOS PARA PRÁTICAS DIDÁTICAS "/>
    <s v="FABIANA DE LIMA PEIXOTO"/>
    <x v="2"/>
    <n v="2"/>
    <n v="9"/>
    <n v="0"/>
    <n v="0"/>
    <n v="0"/>
    <n v="9"/>
    <x v="24"/>
    <x v="8"/>
    <x v="0"/>
    <x v="1418"/>
  </r>
  <r>
    <x v="0"/>
    <s v="LII: AMBIENTES E CENÁRIOS PARA PRÁTICAS DIDÁTICAS "/>
    <s v="CAROLINA PAZOS PEREIRA"/>
    <x v="4"/>
    <n v="3"/>
    <n v="13"/>
    <n v="5"/>
    <n v="0"/>
    <n v="0"/>
    <n v="18"/>
    <x v="1284"/>
    <x v="117"/>
    <x v="0"/>
    <x v="1419"/>
  </r>
  <r>
    <x v="0"/>
    <s v="LII: AMBIENTES E CENÁRIOS PARA PRÁTICAS DIDÁTICAS "/>
    <s v="CRISTIANE MUNIZ THIAGO"/>
    <x v="4"/>
    <n v="3"/>
    <n v="13"/>
    <n v="5"/>
    <n v="0"/>
    <n v="0"/>
    <n v="18"/>
    <x v="1284"/>
    <x v="117"/>
    <x v="0"/>
    <x v="1419"/>
  </r>
  <r>
    <x v="0"/>
    <s v="LII: AMBIENTES E CENÁRIOS PARA PRÁTICAS DIDÁTICAS "/>
    <s v="CRISTIANE MUNIZ THIAGO"/>
    <x v="2"/>
    <n v="3"/>
    <n v="6"/>
    <n v="3"/>
    <n v="1"/>
    <n v="0"/>
    <n v="10"/>
    <x v="177"/>
    <x v="11"/>
    <x v="0"/>
    <x v="1419"/>
  </r>
  <r>
    <x v="1"/>
    <s v="LII: AMBIENTES E CENÁRIOS PARA PRÁTICAS DIDÁTICAS "/>
    <s v="DANIEL SILVA PINHEIRO"/>
    <x v="0"/>
    <n v="1"/>
    <n v="9"/>
    <n v="0"/>
    <n v="3"/>
    <n v="0"/>
    <n v="12"/>
    <x v="912"/>
    <x v="22"/>
    <x v="0"/>
    <x v="1420"/>
  </r>
  <r>
    <x v="1"/>
    <s v="LII: AMBIENTES E CENÁRIOS PARA PRÁTICAS DIDÁTICAS "/>
    <s v="DANIEL SILVA PINHEIRO"/>
    <x v="0"/>
    <n v="1"/>
    <n v="20"/>
    <n v="0"/>
    <n v="13"/>
    <n v="0"/>
    <n v="33"/>
    <x v="2261"/>
    <x v="348"/>
    <x v="0"/>
    <x v="1420"/>
  </r>
  <r>
    <x v="1"/>
    <s v="LII: AMBIENTES E CENÁRIOS PARA PRÁTICAS DIDÁTICAS "/>
    <s v="ELISEU ALVES DA SILVA"/>
    <x v="4"/>
    <n v="2"/>
    <n v="33"/>
    <n v="0"/>
    <n v="2"/>
    <n v="0"/>
    <n v="35"/>
    <x v="2262"/>
    <x v="379"/>
    <x v="0"/>
    <x v="1420"/>
  </r>
  <r>
    <x v="1"/>
    <s v="LII: AMBIENTES E CENÁRIOS PARA PRÁTICAS DIDÁTICAS "/>
    <s v="ELISEU ALVES DA SILVA"/>
    <x v="4"/>
    <n v="2"/>
    <n v="1"/>
    <n v="0"/>
    <n v="0"/>
    <n v="0"/>
    <n v="1"/>
    <x v="30"/>
    <x v="8"/>
    <x v="0"/>
    <x v="1420"/>
  </r>
  <r>
    <x v="1"/>
    <s v="LII: AMBIENTES E CENÁRIOS PARA PRÁTICAS DIDÁTICAS "/>
    <s v="ELISEU ALVES DA SILVA"/>
    <x v="4"/>
    <n v="2"/>
    <n v="1"/>
    <n v="0"/>
    <n v="0"/>
    <n v="0"/>
    <n v="1"/>
    <x v="273"/>
    <x v="8"/>
    <x v="0"/>
    <x v="1420"/>
  </r>
  <r>
    <x v="2"/>
    <s v="LII: AMBIENTES E CENÁRIOS PARA PRÁTICAS DIDÁTICAS "/>
    <s v="ROSEMARY APARECIDA SANTIAGO"/>
    <x v="3"/>
    <n v="3"/>
    <n v="12"/>
    <n v="1"/>
    <n v="0"/>
    <n v="0"/>
    <n v="13"/>
    <x v="1009"/>
    <x v="7"/>
    <x v="0"/>
    <x v="1418"/>
  </r>
  <r>
    <x v="0"/>
    <s v="LII: AMBIENTES E CENÁRIOS PARA PRÁTICAS DIDÁTICAS "/>
    <s v="IVANA MARIA GAMERMAN"/>
    <x v="1"/>
    <n v="2"/>
    <n v="11"/>
    <n v="3"/>
    <n v="0"/>
    <n v="0"/>
    <n v="14"/>
    <x v="2263"/>
    <x v="65"/>
    <x v="0"/>
    <x v="1419"/>
  </r>
  <r>
    <x v="0"/>
    <s v="LII: AMBIENTES E CENÁRIOS PARA PRÁTICAS DIDÁTICAS "/>
    <s v="IVANA MARIA GAMERMAN"/>
    <x v="3"/>
    <n v="3"/>
    <n v="12"/>
    <n v="12"/>
    <n v="0"/>
    <n v="0"/>
    <n v="24"/>
    <x v="2264"/>
    <x v="9"/>
    <x v="0"/>
    <x v="1419"/>
  </r>
  <r>
    <x v="1"/>
    <s v="LII: AMBIENTES E CENÁRIOS PARA PRÁTICAS DIDÁTICAS "/>
    <s v="LUANA MANZIONE RIBEIRO"/>
    <x v="3"/>
    <n v="1"/>
    <n v="17"/>
    <n v="0"/>
    <n v="9"/>
    <n v="0"/>
    <n v="26"/>
    <x v="394"/>
    <x v="338"/>
    <x v="0"/>
    <x v="1420"/>
  </r>
  <r>
    <x v="2"/>
    <s v="LII: AMBIENTES E CENÁRIOS PARA PRÁTICAS DIDÁTICAS "/>
    <s v="ROSEMARY APARECIDA SANTIAGO"/>
    <x v="2"/>
    <n v="2"/>
    <n v="13"/>
    <n v="3"/>
    <n v="0"/>
    <n v="0"/>
    <n v="16"/>
    <x v="288"/>
    <x v="83"/>
    <x v="0"/>
    <x v="1418"/>
  </r>
  <r>
    <x v="2"/>
    <s v="LII: AMBIENTES E CENÁRIOS PARA PRÁTICAS DIDÁTICAS "/>
    <s v="SAULO RONDINELLI XAVIER DA SILVA"/>
    <x v="3"/>
    <n v="3"/>
    <n v="18"/>
    <n v="3"/>
    <n v="0"/>
    <n v="0"/>
    <n v="21"/>
    <x v="1900"/>
    <x v="32"/>
    <x v="0"/>
    <x v="1418"/>
  </r>
  <r>
    <x v="0"/>
    <s v="LII: AMBIENTES E CENÁRIOS PARA PRÁTICAS DIDÁTICAS "/>
    <s v="ROSILEIA SANTANA DA SILVA"/>
    <x v="1"/>
    <n v="2"/>
    <n v="11"/>
    <n v="3"/>
    <n v="0"/>
    <n v="0"/>
    <n v="14"/>
    <x v="2263"/>
    <x v="65"/>
    <x v="0"/>
    <x v="1419"/>
  </r>
  <r>
    <x v="2"/>
    <s v="LII: AMBIENTES E CENÁRIOS PARA PRÁTICAS DIDÁTICAS "/>
    <s v="SAULO RONDINELLI XAVIER DA SILVA"/>
    <x v="0"/>
    <n v="1"/>
    <n v="17"/>
    <n v="1"/>
    <n v="0"/>
    <n v="0"/>
    <n v="18"/>
    <x v="377"/>
    <x v="91"/>
    <x v="0"/>
    <x v="1418"/>
  </r>
  <r>
    <x v="2"/>
    <s v="LII: AMBIENTES E CENÁRIOS PARA PRÁTICAS DIDÁTICAS "/>
    <s v="SAULO RONDINELLI XAVIER DA SILVA"/>
    <x v="2"/>
    <n v="2"/>
    <n v="5"/>
    <n v="4"/>
    <n v="0"/>
    <n v="0"/>
    <n v="9"/>
    <x v="454"/>
    <x v="44"/>
    <x v="0"/>
    <x v="1418"/>
  </r>
  <r>
    <x v="2"/>
    <s v="LII: AMBIENTES E CENÁRIOS PARA PRÁTICAS DIDÁTICAS "/>
    <s v="GUSTAVO BRUNO BICALHO GONCALVES"/>
    <x v="3"/>
    <n v="1"/>
    <n v="28"/>
    <n v="4"/>
    <n v="0"/>
    <n v="0"/>
    <n v="32"/>
    <x v="17"/>
    <x v="94"/>
    <x v="0"/>
    <x v="1418"/>
  </r>
  <r>
    <x v="0"/>
    <s v="LII: AMBIENTES E CENÁRIOS PARA PRÁTICAS DIDÁTICAS "/>
    <s v="SERGIO EDUARDO MARTINS PEREIRA"/>
    <x v="0"/>
    <n v="3"/>
    <n v="6"/>
    <n v="8"/>
    <n v="5"/>
    <n v="0"/>
    <n v="19"/>
    <x v="483"/>
    <x v="465"/>
    <x v="0"/>
    <x v="1419"/>
  </r>
  <r>
    <x v="1"/>
    <s v="LII: AMBIENTES E CENÁRIOS PARA PRÁTICAS DIDÁTICAS "/>
    <s v="VICTOR AUGUSTO LAGE PENA"/>
    <x v="0"/>
    <n v="3"/>
    <n v="19"/>
    <n v="6"/>
    <n v="8"/>
    <n v="0"/>
    <n v="33"/>
    <x v="616"/>
    <x v="154"/>
    <x v="0"/>
    <x v="1420"/>
  </r>
  <r>
    <x v="1"/>
    <s v="LII: AMBIENTES E CENÁRIOS PARA PRÁTICAS DIDÁTICAS "/>
    <s v="ALEXANDRE DA CUNHA PEIXOTO"/>
    <x v="4"/>
    <n v="2"/>
    <n v="38"/>
    <n v="0"/>
    <n v="0"/>
    <n v="0"/>
    <n v="38"/>
    <x v="2265"/>
    <x v="8"/>
    <x v="0"/>
    <x v="1420"/>
  </r>
  <r>
    <x v="1"/>
    <s v="LII: AMBIENTES E CENÁRIOS PARA PRÁTICAS DIDÁTICAS "/>
    <s v="ALEXANDRE DA CUNHA PEIXOTO"/>
    <x v="0"/>
    <n v="2"/>
    <n v="26"/>
    <n v="1"/>
    <n v="0"/>
    <n v="0"/>
    <n v="27"/>
    <x v="2266"/>
    <x v="200"/>
    <x v="0"/>
    <x v="1420"/>
  </r>
  <r>
    <x v="0"/>
    <s v="LII: AMBIENTES E CENÁRIOS PARA PRÁTICAS DIDÁTICAS "/>
    <s v="CRISTIANO DA SILVEIRA LONGO"/>
    <x v="4"/>
    <n v="1"/>
    <n v="16"/>
    <n v="1"/>
    <n v="3"/>
    <n v="0"/>
    <n v="20"/>
    <x v="1965"/>
    <x v="31"/>
    <x v="0"/>
    <x v="1419"/>
  </r>
  <r>
    <x v="0"/>
    <s v="LII: AMBIENTES E CENÁRIOS PARA PRÁTICAS DIDÁTICAS "/>
    <s v="CRISTIANO DA SILVEIRA LONGO"/>
    <x v="0"/>
    <n v="1"/>
    <n v="10"/>
    <n v="2"/>
    <n v="2"/>
    <n v="0"/>
    <n v="14"/>
    <x v="9"/>
    <x v="1"/>
    <x v="0"/>
    <x v="1419"/>
  </r>
  <r>
    <x v="0"/>
    <s v="LII: AMBIENTES E CENÁRIOS PARA PRÁTICAS DIDÁTICAS "/>
    <s v="CRISTIANO DA SILVEIRA LONGO"/>
    <x v="2"/>
    <n v="1"/>
    <n v="9"/>
    <n v="1"/>
    <n v="5"/>
    <n v="0"/>
    <n v="15"/>
    <x v="284"/>
    <x v="11"/>
    <x v="0"/>
    <x v="1419"/>
  </r>
  <r>
    <x v="2"/>
    <s v="LII: AMBIENTES E CENÁRIOS PARA PRÁTICAS DIDÁTICAS "/>
    <s v="MARIA HELENA MACHADO PIZA FIGUEIREDO"/>
    <x v="0"/>
    <n v="3"/>
    <n v="26"/>
    <n v="1"/>
    <n v="0"/>
    <n v="0"/>
    <n v="27"/>
    <x v="2001"/>
    <x v="200"/>
    <x v="0"/>
    <x v="1418"/>
  </r>
  <r>
    <x v="2"/>
    <s v="LII: AMBIENTES E CENÁRIOS PARA PRÁTICAS DIDÁTICAS "/>
    <s v="MARIA HELENA MACHADO PIZA FIGUEIREDO"/>
    <x v="2"/>
    <n v="1"/>
    <n v="8"/>
    <n v="4"/>
    <n v="2"/>
    <n v="0"/>
    <n v="14"/>
    <x v="590"/>
    <x v="73"/>
    <x v="0"/>
    <x v="1418"/>
  </r>
  <r>
    <x v="2"/>
    <s v="LII: AMBIENTES E CENÁRIOS PARA PRÁTICAS DIDÁTICAS "/>
    <s v="MARIA HELENA MACHADO PIZA FIGUEIREDO"/>
    <x v="2"/>
    <n v="1"/>
    <n v="19"/>
    <n v="2"/>
    <n v="4"/>
    <n v="0"/>
    <n v="25"/>
    <x v="1787"/>
    <x v="290"/>
    <x v="0"/>
    <x v="1418"/>
  </r>
  <r>
    <x v="2"/>
    <s v="LII: AMBIENTES E CENÁRIOS PARA PRÁTICAS DIDÁTICAS "/>
    <s v="MARIA HELENA MACHADO PIZA FIGUEIREDO"/>
    <x v="2"/>
    <n v="1"/>
    <n v="17"/>
    <n v="0"/>
    <n v="2"/>
    <n v="0"/>
    <n v="19"/>
    <x v="916"/>
    <x v="103"/>
    <x v="0"/>
    <x v="1418"/>
  </r>
  <r>
    <x v="2"/>
    <s v="LII: AMBIENTES E CENÁRIOS PARA PRÁTICAS DIDÁTICAS "/>
    <s v="ROSEMARY APARECIDA SANTIAGO"/>
    <x v="3"/>
    <n v="1"/>
    <n v="28"/>
    <n v="4"/>
    <n v="0"/>
    <n v="0"/>
    <n v="32"/>
    <x v="17"/>
    <x v="94"/>
    <x v="0"/>
    <x v="1418"/>
  </r>
  <r>
    <x v="1"/>
    <s v="LII: AMBIENTES E CENÁRIOS PARA PRÁTICAS DIDÁTICAS "/>
    <s v="MARINA RODRIGUES MIRANDA"/>
    <x v="2"/>
    <n v="1"/>
    <n v="19"/>
    <n v="12"/>
    <n v="0"/>
    <n v="0"/>
    <n v="31"/>
    <x v="7"/>
    <x v="321"/>
    <x v="0"/>
    <x v="1420"/>
  </r>
  <r>
    <x v="1"/>
    <s v="LII: AMBIENTES E CENÁRIOS PARA PRÁTICAS DIDÁTICAS "/>
    <s v="ROBERTA SCARAMUSSA DA SILVA"/>
    <x v="2"/>
    <n v="2"/>
    <n v="38"/>
    <n v="0"/>
    <n v="0"/>
    <n v="0"/>
    <n v="38"/>
    <x v="7"/>
    <x v="8"/>
    <x v="0"/>
    <x v="1420"/>
  </r>
  <r>
    <x v="2"/>
    <s v="LII: AMBIENTES E CENÁRIOS PARA PRÁTICAS DIDÁTICAS "/>
    <s v="ROSEMARY APARECIDA SANTIAGO"/>
    <x v="4"/>
    <n v="3"/>
    <n v="34"/>
    <n v="6"/>
    <n v="0"/>
    <n v="0"/>
    <n v="40"/>
    <x v="2267"/>
    <x v="155"/>
    <x v="1"/>
    <x v="1418"/>
  </r>
  <r>
    <x v="2"/>
    <s v="LII: AMBIENTES E CENÁRIOS PARA PRÁTICAS DIDÁTICAS "/>
    <s v="SAULO RONDINELLI XAVIER DA SILVA"/>
    <x v="4"/>
    <n v="3"/>
    <n v="34"/>
    <n v="6"/>
    <n v="0"/>
    <n v="0"/>
    <n v="40"/>
    <x v="2267"/>
    <x v="155"/>
    <x v="0"/>
    <x v="1418"/>
  </r>
  <r>
    <x v="2"/>
    <s v="LII: AMBIENTES E CENÁRIOS PARA PRÁTICAS DIDÁTICAS "/>
    <s v="FABIANA DE LIMA PEIXOTO"/>
    <x v="0"/>
    <n v="2"/>
    <n v="12"/>
    <n v="6"/>
    <n v="0"/>
    <n v="0"/>
    <n v="18"/>
    <x v="2268"/>
    <x v="15"/>
    <x v="0"/>
    <x v="1418"/>
  </r>
  <r>
    <x v="0"/>
    <s v="LII: AMBIENTES E CENÁRIOS PARA PRÁTICAS DIDÁTICAS "/>
    <s v="STELLA NARITA"/>
    <x v="3"/>
    <n v="1"/>
    <n v="10"/>
    <n v="6"/>
    <n v="5"/>
    <n v="0"/>
    <n v="21"/>
    <x v="2269"/>
    <x v="17"/>
    <x v="0"/>
    <x v="1419"/>
  </r>
  <r>
    <x v="1"/>
    <s v="LII: AMBIENTES E CENÁRIOS PARA PRÁTICAS DIDÁTICAS "/>
    <s v="VICTOR AUGUSTO LAGE PENA"/>
    <x v="3"/>
    <n v="2"/>
    <n v="30"/>
    <n v="2"/>
    <n v="7"/>
    <n v="0"/>
    <n v="39"/>
    <x v="1407"/>
    <x v="70"/>
    <x v="0"/>
    <x v="1420"/>
  </r>
  <r>
    <x v="0"/>
    <s v="LII: AMBIENTES E CENÁRIOS PARA PRÁTICAS DIDÁTICAS "/>
    <s v="ELIANA POVOAS PEREIRA ESTRELA BRITO"/>
    <x v="3"/>
    <n v="2"/>
    <n v="11"/>
    <n v="20"/>
    <n v="0"/>
    <n v="0"/>
    <n v="31"/>
    <x v="2089"/>
    <x v="547"/>
    <x v="0"/>
    <x v="1419"/>
  </r>
  <r>
    <x v="0"/>
    <s v="LII: AMBIENTES E CENÁRIOS PARA PRÁTICAS DIDÁTICAS "/>
    <s v="ELIANA POVOAS PEREIRA ESTRELA BRITO"/>
    <x v="4"/>
    <n v="2"/>
    <n v="15"/>
    <n v="13"/>
    <n v="0"/>
    <n v="0"/>
    <n v="28"/>
    <x v="187"/>
    <x v="213"/>
    <x v="0"/>
    <x v="1419"/>
  </r>
  <r>
    <x v="0"/>
    <s v="LII: AMBIENTES E CENÁRIOS PARA PRÁTICAS DIDÁTICAS "/>
    <s v="ELIANA POVOAS PEREIRA ESTRELA BRITO"/>
    <x v="0"/>
    <n v="2"/>
    <n v="30"/>
    <n v="3"/>
    <n v="0"/>
    <n v="0"/>
    <n v="33"/>
    <x v="247"/>
    <x v="99"/>
    <x v="0"/>
    <x v="1419"/>
  </r>
  <r>
    <x v="0"/>
    <s v="LII: AMBIENTES E CENÁRIOS PARA PRÁTICAS DIDÁTICAS "/>
    <s v="ELIANA POVOAS PEREIRA ESTRELA BRITO"/>
    <x v="2"/>
    <n v="2"/>
    <n v="14"/>
    <n v="12"/>
    <n v="0"/>
    <n v="0"/>
    <n v="26"/>
    <x v="2270"/>
    <x v="29"/>
    <x v="0"/>
    <x v="1419"/>
  </r>
  <r>
    <x v="0"/>
    <s v="LII: AMBIENTES E CENÁRIOS PARA PRÁTICAS DIDÁTICAS "/>
    <s v="FRANCISCO ANTONIO NUNES NETO"/>
    <x v="4"/>
    <n v="2"/>
    <n v="11"/>
    <n v="0"/>
    <n v="4"/>
    <n v="0"/>
    <n v="15"/>
    <x v="9"/>
    <x v="167"/>
    <x v="0"/>
    <x v="1419"/>
  </r>
  <r>
    <x v="1"/>
    <s v="LII: AMBIENTES E CENÁRIOS PARA PRÁTICAS DIDÁTICAS "/>
    <s v="JAQSON ALVES SANTOS"/>
    <x v="3"/>
    <n v="3"/>
    <n v="36"/>
    <n v="9"/>
    <n v="0"/>
    <n v="1"/>
    <n v="46"/>
    <x v="1760"/>
    <x v="210"/>
    <x v="0"/>
    <x v="1420"/>
  </r>
  <r>
    <x v="1"/>
    <s v="LII: AMBIENTES E CENÁRIOS PARA PRÁTICAS DIDÁTICAS "/>
    <s v="JAQSON ALVES SANTOS"/>
    <x v="4"/>
    <n v="3"/>
    <n v="36"/>
    <n v="0"/>
    <n v="5"/>
    <n v="0"/>
    <n v="41"/>
    <x v="361"/>
    <x v="431"/>
    <x v="0"/>
    <x v="1420"/>
  </r>
  <r>
    <x v="1"/>
    <s v="LII: AMBIENTES E CENÁRIOS PARA PRÁTICAS DIDÁTICAS "/>
    <s v="JAQSON ALVES SANTOS"/>
    <x v="0"/>
    <n v="3"/>
    <n v="26"/>
    <n v="0"/>
    <n v="3"/>
    <n v="0"/>
    <n v="29"/>
    <x v="2271"/>
    <x v="548"/>
    <x v="1"/>
    <x v="1420"/>
  </r>
  <r>
    <x v="1"/>
    <s v="LII: AMBIENTES E CENÁRIOS PARA PRÁTICAS DIDÁTICAS "/>
    <s v="JAQSON ALVES SANTOS"/>
    <x v="0"/>
    <n v="3"/>
    <n v="1"/>
    <n v="0"/>
    <n v="0"/>
    <n v="0"/>
    <n v="1"/>
    <x v="70"/>
    <x v="8"/>
    <x v="1"/>
    <x v="1420"/>
  </r>
  <r>
    <x v="1"/>
    <s v="LII: AMBIENTES E CENÁRIOS PARA PRÁTICAS DIDÁTICAS "/>
    <s v="VICTOR AUGUSTO LAGE PENA"/>
    <x v="2"/>
    <n v="3"/>
    <n v="27"/>
    <n v="4"/>
    <n v="7"/>
    <n v="0"/>
    <n v="38"/>
    <x v="118"/>
    <x v="129"/>
    <x v="0"/>
    <x v="1420"/>
  </r>
  <r>
    <x v="1"/>
    <s v="LII: AMBIENTES E CENÁRIOS PARA PRÁTICAS DIDÁTICAS "/>
    <s v="CAROLINE REZENDE CAPUTO"/>
    <x v="4"/>
    <n v="1"/>
    <n v="36"/>
    <n v="10"/>
    <n v="0"/>
    <n v="0"/>
    <n v="46"/>
    <x v="1423"/>
    <x v="210"/>
    <x v="0"/>
    <x v="1420"/>
  </r>
  <r>
    <x v="1"/>
    <s v="LII: AMBIENTES E CENÁRIOS PARA PRÁTICAS DIDÁTICAS "/>
    <s v="CAROLINE REZENDE CAPUTO"/>
    <x v="0"/>
    <n v="1"/>
    <n v="29"/>
    <n v="0"/>
    <n v="9"/>
    <n v="0"/>
    <n v="38"/>
    <x v="2272"/>
    <x v="549"/>
    <x v="0"/>
    <x v="1420"/>
  </r>
  <r>
    <x v="1"/>
    <s v="LII: AMBIENTES E CENÁRIOS PARA PRÁTICAS DIDÁTICAS "/>
    <s v="CAROLINE REZENDE CAPUTO"/>
    <x v="0"/>
    <n v="3"/>
    <n v="27"/>
    <n v="4"/>
    <n v="9"/>
    <n v="0"/>
    <n v="40"/>
    <x v="2273"/>
    <x v="170"/>
    <x v="1"/>
    <x v="1420"/>
  </r>
  <r>
    <x v="1"/>
    <s v="LII: AMBIENTES E CENÁRIOS PARA PRÁTICAS DIDÁTICAS "/>
    <s v="CAROLINE REZENDE CAPUTO"/>
    <x v="0"/>
    <n v="3"/>
    <n v="0"/>
    <n v="1"/>
    <n v="0"/>
    <n v="0"/>
    <n v="1"/>
    <x v="163"/>
    <x v="98"/>
    <x v="1"/>
    <x v="1420"/>
  </r>
  <r>
    <x v="0"/>
    <s v="LII: AMBIENTES E CENÁRIOS PARA PRÁTICAS DIDÁTICAS "/>
    <s v="ELIANA POVOAS PEREIRA ESTRELA BRITO"/>
    <x v="3"/>
    <n v="1"/>
    <n v="18"/>
    <n v="10"/>
    <n v="0"/>
    <n v="0"/>
    <n v="28"/>
    <x v="605"/>
    <x v="104"/>
    <x v="0"/>
    <x v="1419"/>
  </r>
  <r>
    <x v="0"/>
    <s v="LII: AMBIENTES E CENÁRIOS PARA PRÁTICAS DIDÁTICAS "/>
    <s v="ELIANA POVOAS PEREIRA ESTRELA BRITO"/>
    <x v="4"/>
    <n v="1"/>
    <n v="14"/>
    <n v="12"/>
    <n v="0"/>
    <n v="0"/>
    <n v="26"/>
    <x v="2274"/>
    <x v="29"/>
    <x v="0"/>
    <x v="1419"/>
  </r>
  <r>
    <x v="0"/>
    <s v="LII: AMBIENTES E CENÁRIOS PARA PRÁTICAS DIDÁTICAS "/>
    <s v="ELIANA POVOAS PEREIRA ESTRELA BRITO"/>
    <x v="0"/>
    <n v="1"/>
    <n v="13"/>
    <n v="0"/>
    <n v="9"/>
    <n v="0"/>
    <n v="22"/>
    <x v="1065"/>
    <x v="95"/>
    <x v="0"/>
    <x v="1419"/>
  </r>
  <r>
    <x v="0"/>
    <s v="LII: AMBIENTES E CENÁRIOS PARA PRÁTICAS DIDÁTICAS "/>
    <s v="ELIANA POVOAS PEREIRA ESTRELA BRITO"/>
    <x v="2"/>
    <n v="1"/>
    <n v="16"/>
    <n v="7"/>
    <n v="0"/>
    <n v="0"/>
    <n v="23"/>
    <x v="590"/>
    <x v="173"/>
    <x v="0"/>
    <x v="1419"/>
  </r>
  <r>
    <x v="2"/>
    <s v="LII: AMBIENTES E CENÁRIOS PARA PRÁTICAS DIDÁTICAS "/>
    <s v="MARISTELA MIDLEJ SILVA DE ARAUJO VELOSO"/>
    <x v="2"/>
    <n v="3"/>
    <n v="30"/>
    <n v="10"/>
    <n v="0"/>
    <n v="0"/>
    <n v="40"/>
    <x v="766"/>
    <x v="22"/>
    <x v="0"/>
    <x v="1418"/>
  </r>
  <r>
    <x v="1"/>
    <s v="LII: AMBIENTES E CENÁRIOS PARA PRÁTICAS DIDÁTICAS "/>
    <s v="LUANA MANZIONE RIBEIRO"/>
    <x v="2"/>
    <n v="1"/>
    <n v="12"/>
    <n v="14"/>
    <n v="0"/>
    <n v="0"/>
    <n v="26"/>
    <x v="304"/>
    <x v="135"/>
    <x v="0"/>
    <x v="1420"/>
  </r>
  <r>
    <x v="2"/>
    <s v="LII: AMBIENTES E CENÁRIOS PARA PRÁTICAS DIDÁTICAS "/>
    <s v="ROSEMARY APARECIDA SANTIAGO"/>
    <x v="4"/>
    <n v="1"/>
    <n v="15"/>
    <n v="0"/>
    <n v="8"/>
    <n v="0"/>
    <n v="23"/>
    <x v="233"/>
    <x v="144"/>
    <x v="1"/>
    <x v="1418"/>
  </r>
  <r>
    <x v="2"/>
    <s v="LII: AMBIENTES E CENÁRIOS PARA PRÁTICAS DIDÁTICAS "/>
    <s v="ROSEMARY APARECIDA SANTIAGO"/>
    <x v="4"/>
    <n v="1"/>
    <n v="19"/>
    <n v="0"/>
    <n v="5"/>
    <n v="0"/>
    <n v="24"/>
    <x v="1566"/>
    <x v="134"/>
    <x v="1"/>
    <x v="1418"/>
  </r>
  <r>
    <x v="2"/>
    <s v="LII: AMBIENTES E CENÁRIOS PARA PRÁTICAS DIDÁTICAS "/>
    <s v="SAULO RONDINELLI XAVIER DA SILVA"/>
    <x v="4"/>
    <n v="1"/>
    <n v="15"/>
    <n v="0"/>
    <n v="8"/>
    <n v="0"/>
    <n v="23"/>
    <x v="233"/>
    <x v="144"/>
    <x v="1"/>
    <x v="1418"/>
  </r>
  <r>
    <x v="2"/>
    <s v="LII: AMBIENTES E CENÁRIOS PARA PRÁTICAS DIDÁTICAS "/>
    <s v="SAULO RONDINELLI XAVIER DA SILVA"/>
    <x v="4"/>
    <n v="1"/>
    <n v="19"/>
    <n v="0"/>
    <n v="5"/>
    <n v="0"/>
    <n v="24"/>
    <x v="1566"/>
    <x v="134"/>
    <x v="1"/>
    <x v="1418"/>
  </r>
  <r>
    <x v="2"/>
    <s v="LII: AMBIENTES E CENÁRIOS PARA PRÁTICAS DIDÁTICAS "/>
    <s v="ROSEMARY APARECIDA SANTIAGO"/>
    <x v="4"/>
    <n v="2"/>
    <n v="13"/>
    <n v="6"/>
    <n v="0"/>
    <n v="0"/>
    <n v="19"/>
    <x v="1499"/>
    <x v="118"/>
    <x v="0"/>
    <x v="1418"/>
  </r>
  <r>
    <x v="0"/>
    <s v="LII: AMBIENTES E CENÁRIOS PARA PRÁTICAS DIDÁTICAS "/>
    <s v="ELIANA POVOAS PEREIRA ESTRELA BRITO"/>
    <x v="3"/>
    <n v="3"/>
    <n v="7"/>
    <n v="10"/>
    <n v="0"/>
    <n v="0"/>
    <n v="17"/>
    <x v="572"/>
    <x v="211"/>
    <x v="0"/>
    <x v="1419"/>
  </r>
  <r>
    <x v="0"/>
    <s v="LII: AMBIENTES E CENÁRIOS PARA PRÁTICAS DIDÁTICAS "/>
    <s v="ELIANA POVOAS PEREIRA ESTRELA BRITO"/>
    <x v="4"/>
    <n v="3"/>
    <n v="14"/>
    <n v="8"/>
    <n v="0"/>
    <n v="0"/>
    <n v="22"/>
    <x v="2275"/>
    <x v="13"/>
    <x v="0"/>
    <x v="1419"/>
  </r>
  <r>
    <x v="0"/>
    <s v="LII: AMBIENTES E CENÁRIOS PARA PRÁTICAS DIDÁTICAS "/>
    <s v="ELIANA POVOAS PEREIRA ESTRELA BRITO"/>
    <x v="0"/>
    <n v="3"/>
    <n v="26"/>
    <n v="3"/>
    <n v="0"/>
    <n v="0"/>
    <n v="29"/>
    <x v="2276"/>
    <x v="548"/>
    <x v="0"/>
    <x v="1419"/>
  </r>
  <r>
    <x v="0"/>
    <s v="LII: AMBIENTES E CENÁRIOS PARA PRÁTICAS DIDÁTICAS "/>
    <s v="ELIANA POVOAS PEREIRA ESTRELA BRITO"/>
    <x v="2"/>
    <n v="3"/>
    <n v="11"/>
    <n v="10"/>
    <n v="0"/>
    <n v="0"/>
    <n v="21"/>
    <x v="229"/>
    <x v="101"/>
    <x v="0"/>
    <x v="1419"/>
  </r>
  <r>
    <x v="1"/>
    <s v="LII: AMBIENTES E CENÁRIOS PARA PRÁTICAS DIDÁTICAS "/>
    <s v="LUANA MANZIONE RIBEIRO"/>
    <x v="4"/>
    <n v="1"/>
    <n v="33"/>
    <n v="12"/>
    <n v="0"/>
    <n v="0"/>
    <n v="45"/>
    <x v="2277"/>
    <x v="167"/>
    <x v="0"/>
    <x v="1420"/>
  </r>
  <r>
    <x v="1"/>
    <s v="LII: AMBIENTES E CENÁRIOS PARA PRÁTICAS DIDÁTICAS "/>
    <s v="LUANA MANZIONE RIBEIRO"/>
    <x v="0"/>
    <n v="1"/>
    <n v="27"/>
    <n v="10"/>
    <n v="0"/>
    <n v="0"/>
    <n v="37"/>
    <x v="501"/>
    <x v="208"/>
    <x v="0"/>
    <x v="1420"/>
  </r>
  <r>
    <x v="1"/>
    <s v="LII: AMBIENTES E CENÁRIOS PARA PRÁTICAS DIDÁTICAS "/>
    <s v="LUANA MANZIONE RIBEIRO"/>
    <x v="0"/>
    <n v="2"/>
    <n v="20"/>
    <n v="3"/>
    <n v="0"/>
    <n v="0"/>
    <n v="23"/>
    <x v="2278"/>
    <x v="268"/>
    <x v="0"/>
    <x v="1420"/>
  </r>
  <r>
    <x v="2"/>
    <s v="LII: AMBIENTES E CENÁRIOS PARA PRÁTICAS DIDÁTICAS "/>
    <s v="ROSEMARY APARECIDA SANTIAGO"/>
    <x v="4"/>
    <n v="2"/>
    <n v="5"/>
    <n v="0"/>
    <n v="0"/>
    <n v="0"/>
    <n v="5"/>
    <x v="108"/>
    <x v="8"/>
    <x v="0"/>
    <x v="1418"/>
  </r>
  <r>
    <x v="2"/>
    <s v="LII: AMBIENTES E CENÁRIOS PARA PRÁTICAS DIDÁTICAS "/>
    <s v="ROSEMARY APARECIDA SANTIAGO"/>
    <x v="0"/>
    <n v="2"/>
    <n v="28"/>
    <n v="6"/>
    <n v="0"/>
    <n v="0"/>
    <n v="34"/>
    <x v="2279"/>
    <x v="43"/>
    <x v="0"/>
    <x v="1418"/>
  </r>
  <r>
    <x v="2"/>
    <s v="LII: AMBIENTES E CENÁRIOS PARA PRÁTICAS DIDÁTICAS "/>
    <s v="ROSEMARY APARECIDA SANTIAGO"/>
    <x v="2"/>
    <n v="3"/>
    <n v="17"/>
    <n v="5"/>
    <n v="0"/>
    <n v="0"/>
    <n v="22"/>
    <x v="654"/>
    <x v="269"/>
    <x v="0"/>
    <x v="1418"/>
  </r>
  <r>
    <x v="2"/>
    <s v="LII: AMBIENTES E CENÁRIOS PARA PRÁTICAS DIDÁTICAS "/>
    <s v="SAULO RONDINELLI XAVIER DA SILVA"/>
    <x v="4"/>
    <n v="2"/>
    <n v="13"/>
    <n v="6"/>
    <n v="0"/>
    <n v="0"/>
    <n v="19"/>
    <x v="1499"/>
    <x v="118"/>
    <x v="0"/>
    <x v="1418"/>
  </r>
  <r>
    <x v="2"/>
    <s v="LII: AMBIENTES E CENÁRIOS PARA PRÁTICAS DIDÁTICAS "/>
    <s v="SAULO RONDINELLI XAVIER DA SILVA"/>
    <x v="4"/>
    <n v="2"/>
    <n v="5"/>
    <n v="0"/>
    <n v="0"/>
    <n v="0"/>
    <n v="5"/>
    <x v="108"/>
    <x v="8"/>
    <x v="0"/>
    <x v="1418"/>
  </r>
  <r>
    <x v="2"/>
    <s v="LII: AMBIENTES E CENÁRIOS PARA PRÁTICAS DIDÁTICAS "/>
    <s v="FABIANA DE LIMA PEIXOTO"/>
    <x v="0"/>
    <n v="1"/>
    <n v="19"/>
    <n v="6"/>
    <n v="0"/>
    <n v="0"/>
    <n v="25"/>
    <x v="2280"/>
    <x v="290"/>
    <x v="0"/>
    <x v="1418"/>
  </r>
  <r>
    <x v="0"/>
    <s v="LII: AMBIENTES E CENÁRIOS PARA PRÁTICAS DIDÁTICAS "/>
    <s v="CAROLINA PAZOS PEREIRA"/>
    <x v="4"/>
    <n v="2"/>
    <n v="22"/>
    <n v="1"/>
    <n v="2"/>
    <n v="0"/>
    <n v="25"/>
    <x v="717"/>
    <x v="141"/>
    <x v="0"/>
    <x v="1419"/>
  </r>
  <r>
    <x v="0"/>
    <s v="LII: AMBIENTES E CENÁRIOS PARA PRÁTICAS DIDÁTICAS "/>
    <s v="CRISTIANE MUNIZ THIAGO"/>
    <x v="3"/>
    <n v="2"/>
    <n v="3"/>
    <n v="2"/>
    <n v="4"/>
    <n v="0"/>
    <n v="9"/>
    <x v="168"/>
    <x v="27"/>
    <x v="0"/>
    <x v="1419"/>
  </r>
  <r>
    <x v="0"/>
    <s v="LII: AMBIENTES E CENÁRIOS PARA PRÁTICAS DIDÁTICAS "/>
    <s v="CRISTIANE MUNIZ THIAGO"/>
    <x v="2"/>
    <n v="2"/>
    <n v="3"/>
    <n v="0"/>
    <n v="2"/>
    <n v="0"/>
    <n v="5"/>
    <x v="454"/>
    <x v="11"/>
    <x v="0"/>
    <x v="1419"/>
  </r>
  <r>
    <x v="2"/>
    <s v="LII: AMBIENTES E CENÁRIOS PARA PRÁTICAS DIDÁTICAS "/>
    <s v="ROSEMARY APARECIDA SANTIAGO"/>
    <x v="3"/>
    <n v="2"/>
    <n v="20"/>
    <n v="3"/>
    <n v="0"/>
    <n v="0"/>
    <n v="23"/>
    <x v="136"/>
    <x v="268"/>
    <x v="0"/>
    <x v="1418"/>
  </r>
  <r>
    <x v="1"/>
    <s v="LII: AMBIENTES E CENÁRIOS PARA PRÁTICAS DIDÁTICAS "/>
    <s v="LEANDRO GAFFO"/>
    <x v="3"/>
    <n v="1"/>
    <n v="38"/>
    <n v="2"/>
    <n v="0"/>
    <n v="0"/>
    <n v="40"/>
    <x v="9"/>
    <x v="260"/>
    <x v="0"/>
    <x v="1420"/>
  </r>
  <r>
    <x v="1"/>
    <s v="LII: AMBIENTES E CENÁRIOS PARA PRÁTICAS DIDÁTICAS "/>
    <s v="LEANDRO GAFFO"/>
    <x v="4"/>
    <n v="3"/>
    <n v="40"/>
    <n v="0"/>
    <n v="0"/>
    <n v="0"/>
    <n v="40"/>
    <x v="9"/>
    <x v="8"/>
    <x v="0"/>
    <x v="1420"/>
  </r>
  <r>
    <x v="2"/>
    <s v="LII: AMBIENTES E CENÁRIOS PARA PRÁTICAS DIDÁTICAS "/>
    <s v="ROSEMARY APARECIDA SANTIAGO"/>
    <x v="2"/>
    <n v="1"/>
    <n v="5"/>
    <n v="9"/>
    <n v="0"/>
    <n v="0"/>
    <n v="14"/>
    <x v="577"/>
    <x v="330"/>
    <x v="0"/>
    <x v="1418"/>
  </r>
  <r>
    <x v="2"/>
    <s v="LII: AMBIENTES E CENÁRIOS PARA PRÁTICAS DIDÁTICAS "/>
    <s v="ROSEMARY APARECIDA SANTIAGO"/>
    <x v="2"/>
    <n v="1"/>
    <n v="6"/>
    <n v="2"/>
    <n v="0"/>
    <n v="0"/>
    <n v="8"/>
    <x v="118"/>
    <x v="22"/>
    <x v="0"/>
    <x v="1418"/>
  </r>
  <r>
    <x v="2"/>
    <s v="LII: AMBIENTES E CENÁRIOS PARA PRÁTICAS DIDÁTICAS "/>
    <s v="SAULO RONDINELLI XAVIER DA SILVA"/>
    <x v="3"/>
    <n v="2"/>
    <n v="21"/>
    <n v="0"/>
    <n v="0"/>
    <n v="0"/>
    <n v="21"/>
    <x v="2281"/>
    <x v="8"/>
    <x v="1"/>
    <x v="1418"/>
  </r>
  <r>
    <x v="2"/>
    <s v="LII: AVALIAÇÃO EDUCACIONAL"/>
    <s v="ROSEMARY APARECIDA SANTIAGO"/>
    <x v="1"/>
    <n v="2"/>
    <n v="35"/>
    <n v="4"/>
    <n v="0"/>
    <n v="0"/>
    <n v="39"/>
    <x v="2039"/>
    <x v="391"/>
    <x v="0"/>
    <x v="1421"/>
  </r>
  <r>
    <x v="0"/>
    <s v="LII: AMBIENTES E CENÁRIOS PARA PRÁTICAS DIDÁTICAS "/>
    <s v="SERGIO EDUARDO MARTINS PEREIRA"/>
    <x v="0"/>
    <n v="2"/>
    <n v="3"/>
    <n v="0"/>
    <n v="5"/>
    <n v="0"/>
    <n v="8"/>
    <x v="101"/>
    <x v="48"/>
    <x v="0"/>
    <x v="1419"/>
  </r>
  <r>
    <x v="1"/>
    <s v="LII: AMBIENTES E CENÁRIOS PARA PRÁTICAS DIDÁTICAS "/>
    <s v="VICTOR AUGUSTO LAGE PENA"/>
    <x v="3"/>
    <n v="3"/>
    <n v="34"/>
    <n v="15"/>
    <n v="0"/>
    <n v="0"/>
    <n v="49"/>
    <x v="2282"/>
    <x v="183"/>
    <x v="0"/>
    <x v="1420"/>
  </r>
  <r>
    <x v="1"/>
    <s v="LII: AMBIENTES E CENÁRIOS PARA PRÁTICAS DIDÁTICAS "/>
    <s v="VICTOR AUGUSTO LAGE PENA"/>
    <x v="3"/>
    <n v="3"/>
    <n v="0"/>
    <n v="1"/>
    <n v="0"/>
    <n v="0"/>
    <n v="1"/>
    <x v="163"/>
    <x v="98"/>
    <x v="0"/>
    <x v="1420"/>
  </r>
  <r>
    <x v="0"/>
    <s v="LII: AMBIENTES E CENÁRIOS PARA PRÁTICAS PEDAGÓGICAS: ANÁLISE DE MATERIAL DIDÁTICO"/>
    <s v="JANAINA ZITO LOSADA"/>
    <x v="1"/>
    <n v="1"/>
    <n v="15"/>
    <n v="5"/>
    <n v="0"/>
    <n v="0"/>
    <n v="20"/>
    <x v="361"/>
    <x v="22"/>
    <x v="0"/>
    <x v="1422"/>
  </r>
  <r>
    <x v="0"/>
    <s v="LII: AMBIENTES E CENÁRIOS PARA PRÁTICAS PEDAGÓGICAS: ANÁLISE DE MATERIAL DIDÁTICO"/>
    <s v="LUANA MANZIONE RIBEIRO"/>
    <x v="1"/>
    <n v="1"/>
    <n v="15"/>
    <n v="5"/>
    <n v="0"/>
    <n v="0"/>
    <n v="20"/>
    <x v="361"/>
    <x v="22"/>
    <x v="0"/>
    <x v="1422"/>
  </r>
  <r>
    <x v="0"/>
    <s v="LII: AMBIENTES E CENÁRIOS PARA PRÁTICAS PEDAGÓGICAS: EDUCAÇÃO PARA AS DIFERENÇAS"/>
    <s v="LUANA MANZIONE RIBEIRO"/>
    <x v="1"/>
    <n v="4"/>
    <n v="5"/>
    <n v="0"/>
    <n v="0"/>
    <n v="0"/>
    <n v="5"/>
    <x v="128"/>
    <x v="8"/>
    <x v="0"/>
    <x v="1423"/>
  </r>
  <r>
    <x v="2"/>
    <s v="LII: PLANEJAMENTO EM EDUCAÇÃO"/>
    <s v="ROSEMARY APARECIDA SANTIAGO"/>
    <x v="1"/>
    <n v="1"/>
    <n v="28"/>
    <n v="10"/>
    <n v="0"/>
    <n v="0"/>
    <n v="38"/>
    <x v="1046"/>
    <x v="189"/>
    <x v="0"/>
    <x v="1424"/>
  </r>
  <r>
    <x v="2"/>
    <s v="LIMNOLOGIA"/>
    <s v="NADSON RESSYE SIMOES DA SILVA"/>
    <x v="1"/>
    <n v="2"/>
    <n v="2"/>
    <n v="0"/>
    <n v="0"/>
    <n v="0"/>
    <n v="2"/>
    <x v="30"/>
    <x v="8"/>
    <x v="0"/>
    <x v="1425"/>
  </r>
  <r>
    <x v="2"/>
    <s v="LIMNOLOGIA"/>
    <s v="NADSON RESSYE SIMOES DA SILVA"/>
    <x v="3"/>
    <n v="1"/>
    <n v="2"/>
    <n v="1"/>
    <n v="0"/>
    <n v="0"/>
    <n v="3"/>
    <x v="43"/>
    <x v="15"/>
    <x v="0"/>
    <x v="1425"/>
  </r>
  <r>
    <x v="2"/>
    <s v="LIMNOLOGIA"/>
    <s v="NADSON RESSYE SIMOES DA SILVA"/>
    <x v="4"/>
    <n v="1"/>
    <n v="2"/>
    <n v="1"/>
    <n v="0"/>
    <n v="0"/>
    <n v="3"/>
    <x v="30"/>
    <x v="15"/>
    <x v="0"/>
    <x v="1425"/>
  </r>
  <r>
    <x v="2"/>
    <s v="LIMNOLOGIA"/>
    <s v="NADSON RESSYE SIMOES DA SILVA"/>
    <x v="0"/>
    <n v="1"/>
    <n v="3"/>
    <n v="1"/>
    <n v="0"/>
    <n v="0"/>
    <n v="4"/>
    <x v="87"/>
    <x v="22"/>
    <x v="0"/>
    <x v="1425"/>
  </r>
  <r>
    <x v="2"/>
    <s v="LINGUA ESPANHOLA EM NIVEL BÁSICO"/>
    <s v="FERNANDA ALMEIDA VITA"/>
    <x v="1"/>
    <n v="1"/>
    <n v="22"/>
    <n v="0"/>
    <n v="20"/>
    <n v="0"/>
    <n v="42"/>
    <x v="2283"/>
    <x v="101"/>
    <x v="0"/>
    <x v="1426"/>
  </r>
  <r>
    <x v="2"/>
    <s v="LINGUA ESPANHOLA EM NIVEL BÁSICO"/>
    <s v="FERNANDA ALMEIDA VITA"/>
    <x v="1"/>
    <n v="1"/>
    <n v="28"/>
    <n v="0"/>
    <n v="17"/>
    <n v="0"/>
    <n v="45"/>
    <x v="2284"/>
    <x v="177"/>
    <x v="0"/>
    <x v="1426"/>
  </r>
  <r>
    <x v="2"/>
    <s v="LÍNGUA FRANCESA: SE INSCREVER NO TEMPO E NO ESPAÇO"/>
    <s v="SERGIO BARBOSA DE CERQUEDA"/>
    <x v="0"/>
    <n v="1"/>
    <n v="14"/>
    <n v="2"/>
    <n v="16"/>
    <n v="0"/>
    <n v="32"/>
    <x v="131"/>
    <x v="78"/>
    <x v="0"/>
    <x v="1427"/>
  </r>
  <r>
    <x v="0"/>
    <s v="LÍNGUA FRANCESA III: VER, OUVIR E DESCREVER"/>
    <s v="CHRISTIANNE BENATTI ROCHEBOIS"/>
    <x v="1"/>
    <n v="1"/>
    <n v="7"/>
    <n v="0"/>
    <n v="0"/>
    <n v="0"/>
    <n v="7"/>
    <x v="233"/>
    <x v="8"/>
    <x v="0"/>
    <x v="1428"/>
  </r>
  <r>
    <x v="0"/>
    <s v="LÍNGUA FRANCESA IV: CARACTERIZAR E EXPLICAR"/>
    <s v="CHRISTIANNE BENATTI ROCHEBOIS"/>
    <x v="1"/>
    <n v="1"/>
    <n v="5"/>
    <n v="4"/>
    <n v="0"/>
    <n v="0"/>
    <n v="9"/>
    <x v="369"/>
    <x v="44"/>
    <x v="0"/>
    <x v="1429"/>
  </r>
  <r>
    <x v="0"/>
    <s v="LÍNGUA FRANCESA IV: CARACTERIZAR E EXPLICAR"/>
    <s v="CHRISTIANNE BENATTI ROCHEBOIS"/>
    <x v="1"/>
    <n v="2"/>
    <n v="4"/>
    <n v="0"/>
    <n v="0"/>
    <n v="0"/>
    <n v="4"/>
    <x v="9"/>
    <x v="8"/>
    <x v="0"/>
    <x v="1429"/>
  </r>
  <r>
    <x v="0"/>
    <s v="LÍNGUA FRANCESA: CARACTERIZAR E EXPLICAR"/>
    <s v="CHRISTIANNE BENATTI ROCHEBOIS"/>
    <x v="0"/>
    <n v="1"/>
    <n v="7"/>
    <n v="10"/>
    <n v="0"/>
    <n v="0"/>
    <n v="17"/>
    <x v="1643"/>
    <x v="211"/>
    <x v="0"/>
    <x v="1430"/>
  </r>
  <r>
    <x v="0"/>
    <s v="LÍNGUA FRANCESA: CARACTERIZAR E EXPLICAR"/>
    <s v="SERGIO BARBOSA DE CERQUEDA"/>
    <x v="4"/>
    <n v="1"/>
    <n v="5"/>
    <n v="1"/>
    <n v="0"/>
    <n v="0"/>
    <n v="6"/>
    <x v="9"/>
    <x v="26"/>
    <x v="0"/>
    <x v="1430"/>
  </r>
  <r>
    <x v="0"/>
    <s v="LÍNGUA FRANCESA: CARACTERIZAR E EXPLICAR"/>
    <s v="SERGIO BARBOSA DE CERQUEDA"/>
    <x v="2"/>
    <n v="2"/>
    <n v="6"/>
    <n v="2"/>
    <n v="5"/>
    <n v="0"/>
    <n v="13"/>
    <x v="367"/>
    <x v="135"/>
    <x v="0"/>
    <x v="1430"/>
  </r>
  <r>
    <x v="0"/>
    <s v="LÍNGUA FRANCESA: SE INSCREVER NO TEMPO E NO ESPAÇO"/>
    <s v="CHRISTIANNE BENATTI ROCHEBOIS"/>
    <x v="4"/>
    <n v="2"/>
    <n v="11"/>
    <n v="9"/>
    <n v="0"/>
    <n v="0"/>
    <n v="20"/>
    <x v="2285"/>
    <x v="193"/>
    <x v="0"/>
    <x v="1431"/>
  </r>
  <r>
    <x v="0"/>
    <s v="LÍNGUA FRANCESA: SE INSCREVER NO TEMPO E NO ESPAÇO"/>
    <s v="CHRISTIANNE BENATTI ROCHEBOIS"/>
    <x v="4"/>
    <n v="2"/>
    <n v="10"/>
    <n v="6"/>
    <n v="0"/>
    <n v="0"/>
    <n v="16"/>
    <x v="2286"/>
    <x v="5"/>
    <x v="0"/>
    <x v="1431"/>
  </r>
  <r>
    <x v="0"/>
    <s v="LÍNGUA FRANCESA: SE INSCREVER NO TEMPO E NO ESPAÇO"/>
    <s v="CHRISTIANNE BENATTI ROCHEBOIS"/>
    <x v="0"/>
    <n v="2"/>
    <n v="8"/>
    <n v="0"/>
    <n v="4"/>
    <n v="0"/>
    <n v="12"/>
    <x v="165"/>
    <x v="15"/>
    <x v="0"/>
    <x v="1431"/>
  </r>
  <r>
    <x v="0"/>
    <s v="LÍNGUA FRANCESA: SE INSCREVER NO TEMPO E NO ESPAÇO"/>
    <s v="CHRISTIANNE BENATTI ROCHEBOIS"/>
    <x v="0"/>
    <n v="3"/>
    <n v="20"/>
    <n v="9"/>
    <n v="0"/>
    <n v="0"/>
    <n v="29"/>
    <x v="2287"/>
    <x v="230"/>
    <x v="0"/>
    <x v="1431"/>
  </r>
  <r>
    <x v="2"/>
    <s v="LÍNGUA INGLESA E CULTURA"/>
    <s v="GABRIEL NASCIMENTO DOS SANTOS"/>
    <x v="0"/>
    <n v="2"/>
    <n v="29"/>
    <n v="12"/>
    <n v="0"/>
    <n v="0"/>
    <n v="41"/>
    <x v="1564"/>
    <x v="550"/>
    <x v="1"/>
    <x v="1432"/>
  </r>
  <r>
    <x v="0"/>
    <s v="LÍNGUA FRANCESA: SE INSCREVER NO TEMPO E NO ESPAÇO"/>
    <s v="SERGIO BARBOSA DE CERQUEDA"/>
    <x v="3"/>
    <n v="1"/>
    <n v="4"/>
    <n v="1"/>
    <n v="5"/>
    <n v="0"/>
    <n v="10"/>
    <x v="9"/>
    <x v="82"/>
    <x v="0"/>
    <x v="1431"/>
  </r>
  <r>
    <x v="0"/>
    <s v="LÍNGUA FRANCESA: SE INSCREVER NO TEMPO E NO ESPAÇO"/>
    <s v="SERGIO BARBOSA DE CERQUEDA"/>
    <x v="3"/>
    <n v="2"/>
    <n v="9"/>
    <n v="0"/>
    <n v="6"/>
    <n v="0"/>
    <n v="15"/>
    <x v="361"/>
    <x v="11"/>
    <x v="0"/>
    <x v="1431"/>
  </r>
  <r>
    <x v="0"/>
    <s v="LÍNGUA FRANCESA: SE INSCREVER NO TEMPO E NO ESPAÇO"/>
    <s v="SERGIO BARBOSA DE CERQUEDA"/>
    <x v="3"/>
    <n v="2"/>
    <n v="6"/>
    <n v="0"/>
    <n v="2"/>
    <n v="0"/>
    <n v="8"/>
    <x v="9"/>
    <x v="22"/>
    <x v="0"/>
    <x v="1431"/>
  </r>
  <r>
    <x v="0"/>
    <s v="LÍNGUA FRANCESA: VER, OUVIR E DESCREVER"/>
    <s v="CHRISTIANNE BENATTI ROCHEBOIS"/>
    <x v="4"/>
    <n v="3"/>
    <n v="12"/>
    <n v="8"/>
    <n v="0"/>
    <n v="0"/>
    <n v="20"/>
    <x v="1736"/>
    <x v="11"/>
    <x v="0"/>
    <x v="1433"/>
  </r>
  <r>
    <x v="0"/>
    <s v="LÍNGUA FRANCESA: VER, OUVIR E DESCREVER"/>
    <s v="CHRISTIANNE BENATTI ROCHEBOIS"/>
    <x v="4"/>
    <n v="3"/>
    <n v="6"/>
    <n v="13"/>
    <n v="0"/>
    <n v="0"/>
    <n v="19"/>
    <x v="114"/>
    <x v="465"/>
    <x v="0"/>
    <x v="1433"/>
  </r>
  <r>
    <x v="0"/>
    <s v="LÍNGUA FRANCESA: VER, OUVIR E DESCREVER"/>
    <s v="CHRISTIANNE BENATTI ROCHEBOIS"/>
    <x v="0"/>
    <n v="3"/>
    <n v="11"/>
    <n v="8"/>
    <n v="0"/>
    <n v="0"/>
    <n v="19"/>
    <x v="403"/>
    <x v="205"/>
    <x v="0"/>
    <x v="1433"/>
  </r>
  <r>
    <x v="0"/>
    <s v="LÍNGUA FRANCESA: VER, OUVIR E DESCREVER"/>
    <s v="SERGIO BARBOSA DE CERQUEDA"/>
    <x v="3"/>
    <n v="3"/>
    <n v="6"/>
    <n v="0"/>
    <n v="11"/>
    <n v="0"/>
    <n v="17"/>
    <x v="2288"/>
    <x v="271"/>
    <x v="0"/>
    <x v="1433"/>
  </r>
  <r>
    <x v="0"/>
    <s v="LÍNGUA FRANCESA: VER, OUVIR E DESCREVER"/>
    <s v="SERGIO BARBOSA DE CERQUEDA"/>
    <x v="2"/>
    <n v="1"/>
    <n v="15"/>
    <n v="1"/>
    <n v="5"/>
    <n v="0"/>
    <n v="21"/>
    <x v="129"/>
    <x v="1"/>
    <x v="0"/>
    <x v="1433"/>
  </r>
  <r>
    <x v="2"/>
    <s v="LÍNGUA INGLESA E CULTURA"/>
    <s v="GABRIEL NASCIMENTO DOS SANTOS"/>
    <x v="0"/>
    <n v="2"/>
    <n v="14"/>
    <n v="3"/>
    <n v="0"/>
    <n v="0"/>
    <n v="17"/>
    <x v="1016"/>
    <x v="43"/>
    <x v="1"/>
    <x v="1432"/>
  </r>
  <r>
    <x v="2"/>
    <s v="LÍNGUA INGLESA E CULTURA"/>
    <s v="GABRIEL NASCIMENTO DOS SANTOS"/>
    <x v="0"/>
    <n v="2"/>
    <n v="4"/>
    <n v="1"/>
    <n v="0"/>
    <n v="0"/>
    <n v="5"/>
    <x v="9"/>
    <x v="31"/>
    <x v="1"/>
    <x v="1432"/>
  </r>
  <r>
    <x v="2"/>
    <s v="LÍNGUA INGLESA E CULTURA"/>
    <s v="CLAUDIA PUNGARTNIK"/>
    <x v="3"/>
    <n v="1"/>
    <n v="6"/>
    <n v="5"/>
    <n v="0"/>
    <n v="0"/>
    <n v="11"/>
    <x v="247"/>
    <x v="138"/>
    <x v="0"/>
    <x v="1432"/>
  </r>
  <r>
    <x v="2"/>
    <s v="LÍNGUA INGLESA E CULTURA"/>
    <s v="CLAUDIA PUNGARTNIK"/>
    <x v="3"/>
    <n v="3"/>
    <n v="15"/>
    <n v="11"/>
    <n v="0"/>
    <n v="0"/>
    <n v="26"/>
    <x v="5"/>
    <x v="195"/>
    <x v="0"/>
    <x v="1432"/>
  </r>
  <r>
    <x v="2"/>
    <s v="LÍNGUA INGLESA E CULTURA"/>
    <s v="CLAUDIA PUNGARTNIK"/>
    <x v="4"/>
    <n v="1"/>
    <n v="7"/>
    <n v="2"/>
    <n v="0"/>
    <n v="0"/>
    <n v="9"/>
    <x v="637"/>
    <x v="79"/>
    <x v="0"/>
    <x v="1432"/>
  </r>
  <r>
    <x v="2"/>
    <s v="LÍNGUA INGLESA E CULTURA"/>
    <s v="CLAUDIA PUNGARTNIK"/>
    <x v="2"/>
    <n v="3"/>
    <n v="12"/>
    <n v="3"/>
    <n v="0"/>
    <n v="0"/>
    <n v="15"/>
    <x v="521"/>
    <x v="31"/>
    <x v="0"/>
    <x v="1432"/>
  </r>
  <r>
    <x v="2"/>
    <s v="LÍNGUA INGLESA E CULTURA"/>
    <s v="GIVANILDO SILVA SANTOS"/>
    <x v="3"/>
    <n v="1"/>
    <n v="11"/>
    <n v="0"/>
    <n v="1"/>
    <n v="0"/>
    <n v="12"/>
    <x v="1517"/>
    <x v="93"/>
    <x v="0"/>
    <x v="1432"/>
  </r>
  <r>
    <x v="2"/>
    <s v="LÍNGUA INGLESA E CULTURA"/>
    <s v="GIVANILDO SILVA SANTOS"/>
    <x v="3"/>
    <n v="3"/>
    <n v="4"/>
    <n v="0"/>
    <n v="3"/>
    <n v="0"/>
    <n v="7"/>
    <x v="1033"/>
    <x v="73"/>
    <x v="0"/>
    <x v="1432"/>
  </r>
  <r>
    <x v="2"/>
    <s v="LÍNGUA INGLESA E CULTURA"/>
    <s v="GIVANILDO SILVA SANTOS"/>
    <x v="4"/>
    <n v="1"/>
    <n v="13"/>
    <n v="1"/>
    <n v="3"/>
    <n v="0"/>
    <n v="17"/>
    <x v="1413"/>
    <x v="314"/>
    <x v="0"/>
    <x v="1432"/>
  </r>
  <r>
    <x v="2"/>
    <s v="LÍNGUA INGLESA E CULTURA"/>
    <s v="GIVANILDO SILVA SANTOS"/>
    <x v="2"/>
    <n v="3"/>
    <n v="18"/>
    <n v="1"/>
    <n v="1"/>
    <n v="0"/>
    <n v="20"/>
    <x v="759"/>
    <x v="6"/>
    <x v="0"/>
    <x v="1432"/>
  </r>
  <r>
    <x v="2"/>
    <s v="LÍNGUA INGLESA I"/>
    <s v="GIVANILDO SILVA SANTOS"/>
    <x v="1"/>
    <n v="2"/>
    <n v="17"/>
    <n v="0"/>
    <n v="7"/>
    <n v="0"/>
    <n v="24"/>
    <x v="2289"/>
    <x v="34"/>
    <x v="0"/>
    <x v="1434"/>
  </r>
  <r>
    <x v="2"/>
    <s v="LÍNGUA, TERRITÓRIO E SOCIEDADE"/>
    <s v="ANGELA SIVALLI IGNATTI"/>
    <x v="3"/>
    <n v="1"/>
    <n v="37"/>
    <n v="3"/>
    <n v="0"/>
    <n v="0"/>
    <n v="40"/>
    <x v="2290"/>
    <x v="273"/>
    <x v="0"/>
    <x v="1435"/>
  </r>
  <r>
    <x v="0"/>
    <s v="LÍNGUA INGLESA I"/>
    <s v="SUELLEN THOMAZ DE AQUINO MARTINS"/>
    <x v="1"/>
    <n v="2"/>
    <n v="20"/>
    <n v="6"/>
    <n v="0"/>
    <n v="0"/>
    <n v="26"/>
    <x v="5"/>
    <x v="70"/>
    <x v="0"/>
    <x v="1436"/>
  </r>
  <r>
    <x v="0"/>
    <s v="LÍNGUA ITALIANA I"/>
    <s v="SILVIA LA REGINA"/>
    <x v="1"/>
    <n v="1"/>
    <n v="10"/>
    <n v="8"/>
    <n v="0"/>
    <n v="0"/>
    <n v="18"/>
    <x v="1705"/>
    <x v="44"/>
    <x v="0"/>
    <x v="1437"/>
  </r>
  <r>
    <x v="0"/>
    <s v="LÍNGUA ITALIANA II"/>
    <s v="SILVIA LA REGINA"/>
    <x v="1"/>
    <n v="2"/>
    <n v="4"/>
    <n v="0"/>
    <n v="0"/>
    <n v="0"/>
    <n v="4"/>
    <x v="9"/>
    <x v="8"/>
    <x v="0"/>
    <x v="1438"/>
  </r>
  <r>
    <x v="0"/>
    <s v="LÍNGUA ITALIANA III"/>
    <s v="SILVIA LA REGINA"/>
    <x v="2"/>
    <n v="1"/>
    <n v="7"/>
    <n v="0"/>
    <n v="0"/>
    <n v="0"/>
    <n v="7"/>
    <x v="311"/>
    <x v="8"/>
    <x v="0"/>
    <x v="1439"/>
  </r>
  <r>
    <x v="2"/>
    <s v="LÍNGUA, TERRITÓRIO E SOCIEDADE"/>
    <s v="ANTONIO JOSE COSTA CARDOSO"/>
    <x v="4"/>
    <n v="3"/>
    <n v="21"/>
    <n v="4"/>
    <n v="5"/>
    <n v="0"/>
    <n v="30"/>
    <x v="2291"/>
    <x v="96"/>
    <x v="0"/>
    <x v="1435"/>
  </r>
  <r>
    <x v="2"/>
    <s v="LÍNGUA, TERRITÓRIO E SOCIEDADE"/>
    <s v="ANTONIO JOSE COSTA CARDOSO"/>
    <x v="0"/>
    <n v="3"/>
    <n v="15"/>
    <n v="0"/>
    <n v="6"/>
    <n v="0"/>
    <n v="21"/>
    <x v="2292"/>
    <x v="1"/>
    <x v="1"/>
    <x v="1435"/>
  </r>
  <r>
    <x v="2"/>
    <s v="LÍNGUA, TERRITÓRIO E SOCIEDADE"/>
    <s v="ANTONIO JOSE COSTA CARDOSO"/>
    <x v="1"/>
    <n v="1"/>
    <n v="8"/>
    <n v="0"/>
    <n v="7"/>
    <n v="0"/>
    <n v="15"/>
    <x v="343"/>
    <x v="148"/>
    <x v="0"/>
    <x v="1435"/>
  </r>
  <r>
    <x v="2"/>
    <s v="LÍNGUA, TERRITÓRIO E SOCIEDADE"/>
    <s v="LILIAN REICHERT COELHO"/>
    <x v="3"/>
    <n v="1"/>
    <n v="24"/>
    <n v="5"/>
    <n v="0"/>
    <n v="0"/>
    <n v="29"/>
    <x v="211"/>
    <x v="185"/>
    <x v="0"/>
    <x v="1435"/>
  </r>
  <r>
    <x v="2"/>
    <s v="LINGUAGENS E TECNOLOGIAS DIGITAIS"/>
    <s v="MARISTELA MIDLEJ SILVA DE ARAUJO VELOSO"/>
    <x v="1"/>
    <n v="2"/>
    <n v="25"/>
    <n v="5"/>
    <n v="0"/>
    <n v="0"/>
    <n v="30"/>
    <x v="1029"/>
    <x v="26"/>
    <x v="0"/>
    <x v="1440"/>
  </r>
  <r>
    <x v="1"/>
    <s v="LÍNGUA, TERRITÓRIO E SOCIEDADE"/>
    <s v="RENATA BRITO DOS REIS"/>
    <x v="3"/>
    <n v="1"/>
    <n v="31"/>
    <n v="5"/>
    <n v="12"/>
    <n v="0"/>
    <n v="48"/>
    <x v="2293"/>
    <x v="323"/>
    <x v="0"/>
    <x v="1441"/>
  </r>
  <r>
    <x v="0"/>
    <s v="LÍNGUA, TERRITÓRIO E SOCIEDADE"/>
    <s v="RENATO GONCALVES PERUZZO"/>
    <x v="3"/>
    <n v="1"/>
    <n v="15"/>
    <n v="0"/>
    <n v="7"/>
    <n v="0"/>
    <n v="22"/>
    <x v="2294"/>
    <x v="113"/>
    <x v="0"/>
    <x v="1442"/>
  </r>
  <r>
    <x v="1"/>
    <s v="LINGUAGEM E DISCURSO"/>
    <s v="ELISEU ALVES DA SILVA"/>
    <x v="1"/>
    <n v="1"/>
    <n v="23"/>
    <n v="15"/>
    <n v="6"/>
    <n v="0"/>
    <n v="44"/>
    <x v="2295"/>
    <x v="545"/>
    <x v="0"/>
    <x v="1443"/>
  </r>
  <r>
    <x v="0"/>
    <s v="LINGUAGEM E HISTÓRIA"/>
    <s v="RODRIGO OLIVEIRA FONSECA"/>
    <x v="4"/>
    <n v="2"/>
    <n v="16"/>
    <n v="3"/>
    <n v="15"/>
    <n v="0"/>
    <n v="34"/>
    <x v="2156"/>
    <x v="203"/>
    <x v="0"/>
    <x v="1444"/>
  </r>
  <r>
    <x v="1"/>
    <s v="LINGUAGEM E HISTÓRIA"/>
    <s v="RODRIGO OLIVEIRA FONSECA"/>
    <x v="2"/>
    <n v="1"/>
    <n v="5"/>
    <n v="0"/>
    <n v="1"/>
    <n v="0"/>
    <n v="6"/>
    <x v="132"/>
    <x v="26"/>
    <x v="0"/>
    <x v="1445"/>
  </r>
  <r>
    <x v="1"/>
    <s v="LINGUAGEM E QUESTÕES DA DIFERENÇA EM CONTEXTOS INDÍGENAS, CIGANOS E TERREIROS"/>
    <s v="IVONETE DE SOUZA SUSMICKAT AGUIAR"/>
    <x v="4"/>
    <n v="1"/>
    <n v="8"/>
    <n v="0"/>
    <n v="2"/>
    <n v="0"/>
    <n v="10"/>
    <x v="136"/>
    <x v="31"/>
    <x v="0"/>
    <x v="1446"/>
  </r>
  <r>
    <x v="0"/>
    <s v="LINGUAGEM, ARGUMENTAÇÃO E REDAÇÃO JURÍDICA"/>
    <s v="DANILO CHRISTIANO ANTUNES MEIRA"/>
    <x v="0"/>
    <n v="2"/>
    <n v="21"/>
    <n v="3"/>
    <n v="0"/>
    <n v="1"/>
    <n v="25"/>
    <x v="123"/>
    <x v="449"/>
    <x v="0"/>
    <x v="1447"/>
  </r>
  <r>
    <x v="0"/>
    <s v="LINGUAGEM, ARGUMENTAÇÃO E REDAÇÃO JURÍDICA"/>
    <s v="FERNANDA LUZIA LUNKES"/>
    <x v="0"/>
    <n v="3"/>
    <n v="29"/>
    <n v="0"/>
    <n v="9"/>
    <n v="0"/>
    <n v="38"/>
    <x v="2296"/>
    <x v="549"/>
    <x v="0"/>
    <x v="1447"/>
  </r>
  <r>
    <x v="1"/>
    <s v="LINGUAGENS E EDUCAÇÃO POR TEMPOS"/>
    <s v="PAULO DE TASSIO BORGES DA SILVA"/>
    <x v="2"/>
    <n v="1"/>
    <n v="17"/>
    <n v="5"/>
    <n v="0"/>
    <n v="0"/>
    <n v="22"/>
    <x v="2297"/>
    <x v="269"/>
    <x v="0"/>
    <x v="1448"/>
  </r>
  <r>
    <x v="2"/>
    <s v="LINGUÍSTICA TEXTUAL"/>
    <s v="FERNANDA ALMEIDA VITA"/>
    <x v="1"/>
    <n v="1"/>
    <n v="34"/>
    <n v="1"/>
    <n v="6"/>
    <n v="0"/>
    <n v="41"/>
    <x v="372"/>
    <x v="442"/>
    <x v="0"/>
    <x v="1449"/>
  </r>
  <r>
    <x v="1"/>
    <s v="LÍNGUAS, ORALITURAS E LITERATURAS INDÍGENAS"/>
    <s v="PAULO DE TASSIO BORGES DA SILVA"/>
    <x v="3"/>
    <n v="3"/>
    <n v="10"/>
    <n v="11"/>
    <n v="0"/>
    <n v="0"/>
    <n v="21"/>
    <x v="261"/>
    <x v="17"/>
    <x v="0"/>
    <x v="1450"/>
  </r>
  <r>
    <x v="2"/>
    <s v="LINGUÍSTICA TEXTUAL"/>
    <s v="FERNANDA ALMEIDA VITA"/>
    <x v="1"/>
    <n v="1"/>
    <n v="0"/>
    <n v="1"/>
    <n v="0"/>
    <n v="0"/>
    <n v="1"/>
    <x v="163"/>
    <x v="98"/>
    <x v="0"/>
    <x v="1449"/>
  </r>
  <r>
    <x v="2"/>
    <s v="LITERARTES"/>
    <s v="ANGELA SIVALLI IGNATTI"/>
    <x v="2"/>
    <n v="1"/>
    <n v="16"/>
    <n v="6"/>
    <n v="0"/>
    <n v="0"/>
    <n v="22"/>
    <x v="664"/>
    <x v="114"/>
    <x v="0"/>
    <x v="1451"/>
  </r>
  <r>
    <x v="2"/>
    <s v="LITERATURA BRASILEIRA CONTEMPORÂNEA"/>
    <s v="MILENA CLAUDIA MAGALHAES SANTOS"/>
    <x v="1"/>
    <n v="2"/>
    <n v="34"/>
    <n v="0"/>
    <n v="5"/>
    <n v="0"/>
    <n v="39"/>
    <x v="1271"/>
    <x v="228"/>
    <x v="0"/>
    <x v="1452"/>
  </r>
  <r>
    <x v="1"/>
    <s v="LITERARTES"/>
    <s v="IVONETE DE SOUZA SUSMICKAT AGUIAR"/>
    <x v="4"/>
    <n v="1"/>
    <n v="26"/>
    <n v="5"/>
    <n v="0"/>
    <n v="0"/>
    <n v="31"/>
    <x v="1731"/>
    <x v="175"/>
    <x v="0"/>
    <x v="1453"/>
  </r>
  <r>
    <x v="2"/>
    <s v="LITERATURA BRASILEIRA MODERNISTA"/>
    <s v="LILIAN REICHERT COELHO"/>
    <x v="1"/>
    <n v="1"/>
    <n v="18"/>
    <n v="14"/>
    <n v="0"/>
    <n v="0"/>
    <n v="32"/>
    <x v="2298"/>
    <x v="125"/>
    <x v="0"/>
    <x v="1454"/>
  </r>
  <r>
    <x v="2"/>
    <s v="LITERATURA INFANTIL E JUVENIL"/>
    <s v="ANGELA SIVALLI IGNATTI"/>
    <x v="2"/>
    <n v="3"/>
    <n v="26"/>
    <n v="16"/>
    <n v="0"/>
    <n v="0"/>
    <n v="42"/>
    <x v="33"/>
    <x v="171"/>
    <x v="0"/>
    <x v="1455"/>
  </r>
  <r>
    <x v="0"/>
    <s v="LITERATURA E CINEMA: ESTUDOS DE TRADUÇÃO INTERSEMIÓTICA E ROTEIRIZAÇÃO"/>
    <s v="SERGIO BARBOSA DE CERQUEDA"/>
    <x v="0"/>
    <n v="2"/>
    <n v="6"/>
    <n v="0"/>
    <n v="5"/>
    <n v="0"/>
    <n v="11"/>
    <x v="64"/>
    <x v="138"/>
    <x v="0"/>
    <x v="1456"/>
  </r>
  <r>
    <x v="0"/>
    <s v="LITERATURA E CINEMA: ESTUDOS DE TRADUÇÃO INTERSEMIÓTICA E ROTEIRIZAÇÃO"/>
    <s v="SERGIO BARBOSA DE CERQUEDA"/>
    <x v="2"/>
    <n v="3"/>
    <n v="5"/>
    <n v="0"/>
    <n v="5"/>
    <n v="0"/>
    <n v="10"/>
    <x v="2299"/>
    <x v="9"/>
    <x v="0"/>
    <x v="1456"/>
  </r>
  <r>
    <x v="2"/>
    <s v="LOGÍSTICA 1: CADEIA DE SUPRIMENTOS"/>
    <s v="GLAUCEMARIA DA SILVA RODRIGUES"/>
    <x v="0"/>
    <n v="2"/>
    <n v="10"/>
    <n v="7"/>
    <n v="0"/>
    <n v="0"/>
    <n v="17"/>
    <x v="2300"/>
    <x v="33"/>
    <x v="0"/>
    <x v="1457"/>
  </r>
  <r>
    <x v="0"/>
    <s v="LITERATURA INFANTIL E JUVENIL"/>
    <s v="ANNE GREICE SOARES LA REGINA"/>
    <x v="3"/>
    <n v="1"/>
    <n v="17"/>
    <n v="10"/>
    <n v="0"/>
    <n v="0"/>
    <n v="27"/>
    <x v="2301"/>
    <x v="221"/>
    <x v="0"/>
    <x v="1458"/>
  </r>
  <r>
    <x v="1"/>
    <s v="LITERATURA INFANTIL E JUVENIL"/>
    <s v="PAULO DE TASSIO BORGES DA SILVA"/>
    <x v="2"/>
    <n v="1"/>
    <n v="25"/>
    <n v="2"/>
    <n v="0"/>
    <n v="0"/>
    <n v="27"/>
    <x v="826"/>
    <x v="264"/>
    <x v="0"/>
    <x v="1459"/>
  </r>
  <r>
    <x v="2"/>
    <s v="LOGÍSTICA 2: ADMINISTRAÇÃO DE MATERIAIS"/>
    <s v="GLAUCEMARIA DA SILVA RODRIGUES"/>
    <x v="0"/>
    <n v="3"/>
    <n v="10"/>
    <n v="4"/>
    <n v="0"/>
    <n v="0"/>
    <n v="14"/>
    <x v="128"/>
    <x v="1"/>
    <x v="0"/>
    <x v="1460"/>
  </r>
  <r>
    <x v="2"/>
    <s v="LOGÍSTICA III"/>
    <s v="GLAUCEMARIA DA SILVA RODRIGUES"/>
    <x v="1"/>
    <n v="1"/>
    <n v="5"/>
    <n v="1"/>
    <n v="0"/>
    <n v="0"/>
    <n v="6"/>
    <x v="9"/>
    <x v="26"/>
    <x v="0"/>
    <x v="1461"/>
  </r>
  <r>
    <x v="2"/>
    <s v="LOGÍSTICA REVERSA APLICADA AO SISTEMAS DE TRANSPORTES"/>
    <s v="GLAUCEMARIA DA SILVA RODRIGUES"/>
    <x v="1"/>
    <n v="2"/>
    <n v="2"/>
    <n v="5"/>
    <n v="0"/>
    <n v="0"/>
    <n v="7"/>
    <x v="30"/>
    <x v="53"/>
    <x v="0"/>
    <x v="1462"/>
  </r>
  <r>
    <x v="2"/>
    <s v="LUGAR, PATRIMÔNIO E REPRESENTAÇÃO NO TURISMO"/>
    <s v="SAULO RONDINELLI XAVIER DA SILVA"/>
    <x v="1"/>
    <n v="1"/>
    <n v="34"/>
    <n v="5"/>
    <n v="0"/>
    <n v="0"/>
    <n v="39"/>
    <x v="2302"/>
    <x v="228"/>
    <x v="0"/>
    <x v="1463"/>
  </r>
  <r>
    <x v="2"/>
    <s v="MACONHA: REPRESENTAÇÕES SOCIAIS, USOS, EFEITOS NA SAÚDE E ESTRATÉGIAS DE CONTROLE SOCIAL"/>
    <s v="ANTONIO JOSE COSTA CARDOSO"/>
    <x v="4"/>
    <n v="1"/>
    <n v="7"/>
    <n v="0"/>
    <n v="10"/>
    <n v="0"/>
    <n v="17"/>
    <x v="306"/>
    <x v="211"/>
    <x v="0"/>
    <x v="1464"/>
  </r>
  <r>
    <x v="0"/>
    <s v="LUZ E ESPAÇO"/>
    <s v="ANNALINE CURADO PICCOLO"/>
    <x v="0"/>
    <n v="5"/>
    <n v="4"/>
    <n v="0"/>
    <n v="1"/>
    <n v="0"/>
    <n v="5"/>
    <x v="9"/>
    <x v="31"/>
    <x v="0"/>
    <x v="1465"/>
  </r>
  <r>
    <x v="0"/>
    <s v="LUZ E ESPAÇO"/>
    <s v="PAMELA PEREGRINO DA CRUZ"/>
    <x v="4"/>
    <n v="2"/>
    <n v="17"/>
    <n v="0"/>
    <n v="1"/>
    <n v="0"/>
    <n v="18"/>
    <x v="277"/>
    <x v="91"/>
    <x v="0"/>
    <x v="1465"/>
  </r>
  <r>
    <x v="2"/>
    <s v="MANEJO DA FAUNA SILVESTRE"/>
    <s v="ADRIANA KAZUE TAKAKO"/>
    <x v="1"/>
    <n v="2"/>
    <n v="7"/>
    <n v="2"/>
    <n v="0"/>
    <n v="0"/>
    <n v="9"/>
    <x v="2303"/>
    <x v="79"/>
    <x v="0"/>
    <x v="1466"/>
  </r>
  <r>
    <x v="2"/>
    <s v="MANEJO DA FAUNA SILVESTRE"/>
    <s v="EDISON ROGERIO CANSI"/>
    <x v="2"/>
    <n v="1"/>
    <n v="2"/>
    <n v="0"/>
    <n v="0"/>
    <n v="0"/>
    <n v="2"/>
    <x v="7"/>
    <x v="8"/>
    <x v="0"/>
    <x v="1466"/>
  </r>
  <r>
    <x v="2"/>
    <s v="MANEJO DE ÁGUAS PLUVIAIS E REÚSO DAS ÁGUAS"/>
    <s v="NARCISIO CABRAL DE ARAUJO"/>
    <x v="0"/>
    <n v="2"/>
    <n v="5"/>
    <n v="4"/>
    <n v="2"/>
    <n v="0"/>
    <n v="11"/>
    <x v="805"/>
    <x v="35"/>
    <x v="0"/>
    <x v="1467"/>
  </r>
  <r>
    <x v="2"/>
    <s v="MANEJO DE ÁGUAS PLUVIAIS E REÚSO DAS ÁGUAS"/>
    <s v="RITA DE CASCIA AVELINO SUASSUNA"/>
    <x v="3"/>
    <n v="3"/>
    <n v="9"/>
    <n v="11"/>
    <n v="0"/>
    <n v="0"/>
    <n v="20"/>
    <x v="2169"/>
    <x v="190"/>
    <x v="0"/>
    <x v="1467"/>
  </r>
  <r>
    <x v="2"/>
    <s v="MANEJO DE ÁREAS PROTEGIDAS"/>
    <s v="LYVIA JULIENNE SOUSA REGO"/>
    <x v="3"/>
    <n v="3"/>
    <n v="1"/>
    <n v="0"/>
    <n v="0"/>
    <n v="0"/>
    <n v="1"/>
    <x v="79"/>
    <x v="8"/>
    <x v="0"/>
    <x v="1468"/>
  </r>
  <r>
    <x v="2"/>
    <s v="MANEJO DE ÁREAS PROTEGIDAS"/>
    <s v="LYVIA JULIENNE SOUSA REGO"/>
    <x v="4"/>
    <n v="3"/>
    <n v="9"/>
    <n v="1"/>
    <n v="2"/>
    <n v="0"/>
    <n v="12"/>
    <x v="2304"/>
    <x v="22"/>
    <x v="0"/>
    <x v="1468"/>
  </r>
  <r>
    <x v="2"/>
    <s v="MANEJO DE ÁREAS PROTEGIDAS"/>
    <s v="LYVIA JULIENNE SOUSA REGO"/>
    <x v="1"/>
    <n v="1"/>
    <n v="2"/>
    <n v="0"/>
    <n v="0"/>
    <n v="0"/>
    <n v="2"/>
    <x v="688"/>
    <x v="8"/>
    <x v="0"/>
    <x v="1468"/>
  </r>
  <r>
    <x v="2"/>
    <s v="MANEJO DE ÁREAS PROTEGIDAS"/>
    <s v="LYVIA JULIENNE SOUSA REGO"/>
    <x v="2"/>
    <n v="3"/>
    <n v="3"/>
    <n v="2"/>
    <n v="0"/>
    <n v="0"/>
    <n v="5"/>
    <x v="1121"/>
    <x v="11"/>
    <x v="0"/>
    <x v="1468"/>
  </r>
  <r>
    <x v="2"/>
    <s v="MANEJO DE BACIAS HIDROGRÁFICAS"/>
    <s v="DANUSA OLIVEIRA CAMPOS"/>
    <x v="1"/>
    <n v="2"/>
    <n v="6"/>
    <n v="1"/>
    <n v="0"/>
    <n v="0"/>
    <n v="7"/>
    <x v="650"/>
    <x v="32"/>
    <x v="0"/>
    <x v="1469"/>
  </r>
  <r>
    <x v="2"/>
    <s v="MANEJO DE FLORESTAS NATIVAS E DA CABRUCA "/>
    <s v="DANIEL PIOTTO"/>
    <x v="3"/>
    <n v="2"/>
    <n v="2"/>
    <n v="1"/>
    <n v="5"/>
    <n v="0"/>
    <n v="8"/>
    <x v="5"/>
    <x v="52"/>
    <x v="0"/>
    <x v="1470"/>
  </r>
  <r>
    <x v="2"/>
    <s v="MANEJO DE FLORESTAS NATIVAS E DA CABRUCA "/>
    <s v="DANIEL PIOTTO"/>
    <x v="4"/>
    <n v="2"/>
    <n v="8"/>
    <n v="1"/>
    <n v="0"/>
    <n v="0"/>
    <n v="9"/>
    <x v="2305"/>
    <x v="151"/>
    <x v="0"/>
    <x v="1470"/>
  </r>
  <r>
    <x v="2"/>
    <s v="MANEJO DE FLORESTAS NATIVAS E DA CABRUCA "/>
    <s v="DANIEL PIOTTO"/>
    <x v="0"/>
    <n v="2"/>
    <n v="7"/>
    <n v="0"/>
    <n v="0"/>
    <n v="0"/>
    <n v="7"/>
    <x v="130"/>
    <x v="8"/>
    <x v="0"/>
    <x v="1470"/>
  </r>
  <r>
    <x v="2"/>
    <s v="MANEJO DE FLORESTAS PLANTADAS"/>
    <s v="ANA PAULA MARQUES MARTINS"/>
    <x v="0"/>
    <n v="1"/>
    <n v="7"/>
    <n v="0"/>
    <n v="0"/>
    <n v="0"/>
    <n v="7"/>
    <x v="2306"/>
    <x v="8"/>
    <x v="0"/>
    <x v="1471"/>
  </r>
  <r>
    <x v="2"/>
    <s v="MANEJO DE FLORESTAS PLANTADAS"/>
    <s v="DANIEL PIOTTO"/>
    <x v="3"/>
    <n v="1"/>
    <n v="4"/>
    <n v="1"/>
    <n v="1"/>
    <n v="0"/>
    <n v="6"/>
    <x v="136"/>
    <x v="15"/>
    <x v="0"/>
    <x v="1471"/>
  </r>
  <r>
    <x v="2"/>
    <s v="MANEJO DE FLORESTAS PLANTADAS"/>
    <s v="DANIEL PIOTTO"/>
    <x v="4"/>
    <n v="1"/>
    <n v="5"/>
    <n v="2"/>
    <n v="0"/>
    <n v="0"/>
    <n v="7"/>
    <x v="969"/>
    <x v="1"/>
    <x v="0"/>
    <x v="1471"/>
  </r>
  <r>
    <x v="2"/>
    <s v="MANEJO DE PRAGAS E DOENÇAS DO CACAUEIRO"/>
    <s v="ROSANE RODRIGUES DA COSTA PEREIRA"/>
    <x v="1"/>
    <n v="2"/>
    <n v="9"/>
    <n v="1"/>
    <n v="5"/>
    <n v="0"/>
    <n v="15"/>
    <x v="1944"/>
    <x v="11"/>
    <x v="0"/>
    <x v="1472"/>
  </r>
  <r>
    <x v="2"/>
    <s v="MANEJO DE SISTEMAS AGROECOLÓGICOS"/>
    <s v="WANDERLEY DE JESUS SOUZA"/>
    <x v="2"/>
    <n v="1"/>
    <n v="24"/>
    <n v="2"/>
    <n v="5"/>
    <n v="0"/>
    <n v="31"/>
    <x v="2149"/>
    <x v="281"/>
    <x v="0"/>
    <x v="1473"/>
  </r>
  <r>
    <x v="2"/>
    <s v="MANEJO E CONSERVAÇÃO DO SOLO E DA ÁGUA"/>
    <s v="JAQUELINE DALLA ROSA"/>
    <x v="1"/>
    <n v="2"/>
    <n v="14"/>
    <n v="1"/>
    <n v="0"/>
    <n v="0"/>
    <n v="15"/>
    <x v="1923"/>
    <x v="252"/>
    <x v="0"/>
    <x v="1474"/>
  </r>
  <r>
    <x v="1"/>
    <s v="MANEJO DE SISTEMAS AGROECOLÓGICOS - MODULO"/>
    <s v="DEBORA SCHMITT KAVALEK"/>
    <x v="1"/>
    <n v="1"/>
    <n v="14"/>
    <n v="15"/>
    <n v="0"/>
    <n v="0"/>
    <n v="29"/>
    <x v="2307"/>
    <x v="172"/>
    <x v="0"/>
    <x v="1475"/>
  </r>
  <r>
    <x v="2"/>
    <s v="MANEJO E CONSERVAÇÃO DO SOLO E DA ÁGUA"/>
    <s v="JAQUELINE DALLA ROSA"/>
    <x v="3"/>
    <n v="2"/>
    <n v="8"/>
    <n v="2"/>
    <n v="0"/>
    <n v="0"/>
    <n v="10"/>
    <x v="1841"/>
    <x v="31"/>
    <x v="0"/>
    <x v="1474"/>
  </r>
  <r>
    <x v="1"/>
    <s v="MANEJO E CONSERVAÇÃO DO SOLO E DA ÁGUA"/>
    <s v="ARTUR AMARAL NASCIMENTO"/>
    <x v="2"/>
    <n v="3"/>
    <n v="9"/>
    <n v="4"/>
    <n v="0"/>
    <n v="0"/>
    <n v="13"/>
    <x v="31"/>
    <x v="24"/>
    <x v="0"/>
    <x v="1476"/>
  </r>
  <r>
    <x v="2"/>
    <s v="MANEJO E CONSERVAÇÃO DO SOLO E DA ÁGUA"/>
    <s v="JAQUELINE DALLA ROSA"/>
    <x v="4"/>
    <n v="2"/>
    <n v="8"/>
    <n v="5"/>
    <n v="0"/>
    <n v="0"/>
    <n v="13"/>
    <x v="48"/>
    <x v="40"/>
    <x v="0"/>
    <x v="1474"/>
  </r>
  <r>
    <x v="2"/>
    <s v="MANEJO E CONSERVAÇÃO DO SOLO E DA ÁGUA"/>
    <s v="JAQUELINE DALLA ROSA"/>
    <x v="0"/>
    <n v="1"/>
    <n v="9"/>
    <n v="4"/>
    <n v="0"/>
    <n v="0"/>
    <n v="13"/>
    <x v="677"/>
    <x v="24"/>
    <x v="0"/>
    <x v="1474"/>
  </r>
  <r>
    <x v="2"/>
    <s v="MANEJO E CONSERVAÇÃO DO SOLO E DA ÁGUA"/>
    <s v="JAQUELINE DALLA ROSA"/>
    <x v="0"/>
    <n v="2"/>
    <n v="9"/>
    <n v="2"/>
    <n v="0"/>
    <n v="0"/>
    <n v="11"/>
    <x v="2308"/>
    <x v="14"/>
    <x v="0"/>
    <x v="1474"/>
  </r>
  <r>
    <x v="2"/>
    <s v="MANEJO E CONSERVAÇÃO DO SOLO E DA ÁGUA"/>
    <s v="JAQUELINE DALLA ROSA"/>
    <x v="0"/>
    <n v="2"/>
    <n v="7"/>
    <n v="2"/>
    <n v="0"/>
    <n v="0"/>
    <n v="9"/>
    <x v="74"/>
    <x v="79"/>
    <x v="0"/>
    <x v="1474"/>
  </r>
  <r>
    <x v="2"/>
    <s v="MANEJO E CONSERVAÇÃO DO SOLO E DA ÁGUA"/>
    <s v="JAQUELINE DALLA ROSA"/>
    <x v="4"/>
    <n v="2"/>
    <n v="1"/>
    <n v="1"/>
    <n v="0"/>
    <n v="0"/>
    <n v="2"/>
    <x v="30"/>
    <x v="9"/>
    <x v="0"/>
    <x v="1474"/>
  </r>
  <r>
    <x v="2"/>
    <s v="MANEJO E CONSERVAÇÃO DO SOLO E DA ÁGUA"/>
    <s v="JAQUELINE DALLA ROSA"/>
    <x v="2"/>
    <n v="3"/>
    <n v="9"/>
    <n v="3"/>
    <n v="0"/>
    <n v="0"/>
    <n v="12"/>
    <x v="897"/>
    <x v="22"/>
    <x v="0"/>
    <x v="1474"/>
  </r>
  <r>
    <x v="2"/>
    <s v="MÁQUINAS E IMPLEMENTOS AGRÍCOLAS"/>
    <s v="RAFAEL HENRIQUE DE FREITAS NORONHA"/>
    <x v="1"/>
    <n v="1"/>
    <n v="10"/>
    <n v="6"/>
    <n v="8"/>
    <n v="0"/>
    <n v="24"/>
    <x v="2309"/>
    <x v="192"/>
    <x v="0"/>
    <x v="1477"/>
  </r>
  <r>
    <x v="1"/>
    <s v="MANEJO E CONSERVAÇÃO DO SOLO E DA ÁGUA"/>
    <s v="JOAO BATISTA LOPES DA SILVA"/>
    <x v="3"/>
    <n v="1"/>
    <n v="6"/>
    <n v="4"/>
    <n v="0"/>
    <n v="0"/>
    <n v="10"/>
    <x v="321"/>
    <x v="11"/>
    <x v="0"/>
    <x v="1476"/>
  </r>
  <r>
    <x v="1"/>
    <s v="MANEJO E CONSERVAÇÃO DO SOLO E DA ÁGUA"/>
    <s v="JOAO BATISTA LOPES DA SILVA"/>
    <x v="4"/>
    <n v="1"/>
    <n v="7"/>
    <n v="1"/>
    <n v="0"/>
    <n v="0"/>
    <n v="8"/>
    <x v="913"/>
    <x v="94"/>
    <x v="0"/>
    <x v="1476"/>
  </r>
  <r>
    <x v="1"/>
    <s v="MANEJO E CONSERVAÇÃO DO SOLO E DA ÁGUA"/>
    <s v="JOAO BATISTA LOPES DA SILVA"/>
    <x v="0"/>
    <n v="1"/>
    <n v="32"/>
    <n v="2"/>
    <n v="3"/>
    <n v="0"/>
    <n v="37"/>
    <x v="680"/>
    <x v="520"/>
    <x v="0"/>
    <x v="1476"/>
  </r>
  <r>
    <x v="1"/>
    <s v="MANEJO E GESTÃO AMBIENTAL DE RECURSOS NATURAIS RENOVÁVEIS E NÃO RENOVÁVEIS"/>
    <s v="ANDERS JENSEN SCHMIDT"/>
    <x v="3"/>
    <n v="2"/>
    <n v="11"/>
    <n v="9"/>
    <n v="0"/>
    <n v="0"/>
    <n v="20"/>
    <x v="2310"/>
    <x v="193"/>
    <x v="0"/>
    <x v="1478"/>
  </r>
  <r>
    <x v="1"/>
    <s v="MANEJO E GESTÃO AMBIENTAL DE RECURSOS NATURAIS RENOVÁVEIS E NÃO RENOVÁVEIS"/>
    <s v="ANDERS JENSEN SCHMIDT"/>
    <x v="3"/>
    <n v="2"/>
    <n v="1"/>
    <n v="0"/>
    <n v="0"/>
    <n v="0"/>
    <n v="1"/>
    <x v="980"/>
    <x v="8"/>
    <x v="0"/>
    <x v="1478"/>
  </r>
  <r>
    <x v="1"/>
    <s v="MANEJO E GESTÃO AMBIENTAL DE RECURSOS NATURAIS RENOVÁVEIS E NÃO RENOVÁVEIS"/>
    <s v="ANDERS JENSEN SCHMIDT"/>
    <x v="4"/>
    <n v="2"/>
    <n v="2"/>
    <n v="2"/>
    <n v="0"/>
    <n v="0"/>
    <n v="4"/>
    <x v="216"/>
    <x v="9"/>
    <x v="0"/>
    <x v="1478"/>
  </r>
  <r>
    <x v="1"/>
    <s v="MANEJO E GESTÃO AMBIENTAL DE RECURSOS NATURAIS RENOVÁVEIS E NÃO RENOVÁVEIS"/>
    <s v="ANDERS JENSEN SCHMIDT"/>
    <x v="0"/>
    <n v="2"/>
    <n v="8"/>
    <n v="8"/>
    <n v="0"/>
    <n v="0"/>
    <n v="16"/>
    <x v="869"/>
    <x v="9"/>
    <x v="0"/>
    <x v="1478"/>
  </r>
  <r>
    <x v="1"/>
    <s v="MANEJO E GESTÃO AMBIENTAL DE RECURSOS NATURAIS RENOVÁVEIS E NÃO RENOVÁVEIS"/>
    <s v="ANDERS JENSEN SCHMIDT"/>
    <x v="2"/>
    <n v="2"/>
    <n v="5"/>
    <n v="4"/>
    <n v="0"/>
    <n v="0"/>
    <n v="9"/>
    <x v="2311"/>
    <x v="44"/>
    <x v="0"/>
    <x v="1478"/>
  </r>
  <r>
    <x v="0"/>
    <s v="MANEJO E GESTÃO AMBIENTAL DE RECURSOS NATURAIS RENOVÁVEIS E NÃO RENOVÁVEIS"/>
    <s v="GIANFRANCISCO SCHORK"/>
    <x v="2"/>
    <n v="2"/>
    <n v="3"/>
    <n v="2"/>
    <n v="0"/>
    <n v="0"/>
    <n v="5"/>
    <x v="2312"/>
    <x v="11"/>
    <x v="0"/>
    <x v="1479"/>
  </r>
  <r>
    <x v="0"/>
    <s v="MANEJO E GESTÃO AMBIENTAL DE RECURSOS NATURAIS RENOVÁVEIS E NÃO RENOVÁVEIS"/>
    <s v="GIANFRANCISCO SCHORK"/>
    <x v="2"/>
    <n v="2"/>
    <n v="4"/>
    <n v="2"/>
    <n v="0"/>
    <n v="0"/>
    <n v="6"/>
    <x v="1082"/>
    <x v="15"/>
    <x v="0"/>
    <x v="1479"/>
  </r>
  <r>
    <x v="1"/>
    <s v="MANEJO E GESTÃO DE RECURSOS NATURAIS"/>
    <s v="ANDERS JENSEN SCHMIDT"/>
    <x v="1"/>
    <n v="1"/>
    <n v="13"/>
    <n v="16"/>
    <n v="0"/>
    <n v="0"/>
    <n v="29"/>
    <x v="2313"/>
    <x v="357"/>
    <x v="0"/>
    <x v="1480"/>
  </r>
  <r>
    <x v="1"/>
    <s v="MANGUEZAIS E MARISMAS"/>
    <s v="ANDERS JENSEN SCHMIDT"/>
    <x v="3"/>
    <n v="1"/>
    <n v="4"/>
    <n v="3"/>
    <n v="0"/>
    <n v="0"/>
    <n v="7"/>
    <x v="456"/>
    <x v="73"/>
    <x v="0"/>
    <x v="1481"/>
  </r>
  <r>
    <x v="1"/>
    <s v="MANGUEZAIS E MARISMAS"/>
    <s v="ANDERS JENSEN SCHMIDT"/>
    <x v="4"/>
    <n v="1"/>
    <n v="4"/>
    <n v="5"/>
    <n v="0"/>
    <n v="0"/>
    <n v="9"/>
    <x v="980"/>
    <x v="47"/>
    <x v="0"/>
    <x v="1481"/>
  </r>
  <r>
    <x v="1"/>
    <s v="MANGUEZAIS E MARISMAS"/>
    <s v="ANDERS JENSEN SCHMIDT"/>
    <x v="2"/>
    <n v="2"/>
    <n v="1"/>
    <n v="1"/>
    <n v="0"/>
    <n v="0"/>
    <n v="2"/>
    <x v="2314"/>
    <x v="9"/>
    <x v="0"/>
    <x v="1481"/>
  </r>
  <r>
    <x v="0"/>
    <s v="MANGUEZAIS E MARISMAS"/>
    <s v="LEONARDO EVANGELISTA MORAES"/>
    <x v="0"/>
    <n v="3"/>
    <n v="2"/>
    <n v="0"/>
    <n v="0"/>
    <n v="0"/>
    <n v="2"/>
    <x v="9"/>
    <x v="8"/>
    <x v="0"/>
    <x v="1482"/>
  </r>
  <r>
    <x v="1"/>
    <s v="MANIFESTAÇÕES EXTERNAS DAS DOENÇAS E IATROGENIAS"/>
    <s v="ADRIANA PEREIRA DE LACERDA"/>
    <x v="2"/>
    <n v="1"/>
    <n v="108"/>
    <n v="2"/>
    <n v="0"/>
    <n v="0"/>
    <n v="110"/>
    <x v="2315"/>
    <x v="365"/>
    <x v="0"/>
    <x v="1483"/>
  </r>
  <r>
    <x v="1"/>
    <s v="MANIFESTAÇÕES EXTERNAS DAS DOENÇAS E IATROGENIAS"/>
    <s v="ALESSANDRA CAVALCANTE SOUZA"/>
    <x v="4"/>
    <n v="3"/>
    <n v="112"/>
    <n v="9"/>
    <n v="0"/>
    <n v="0"/>
    <n v="121"/>
    <x v="2316"/>
    <x v="551"/>
    <x v="0"/>
    <x v="1483"/>
  </r>
  <r>
    <x v="1"/>
    <s v="MANIFESTAÇÕES EXTERNAS DAS DOENÇAS E IATROGENIAS"/>
    <s v="ALESSANDRA CAVALCANTE SOUZA"/>
    <x v="0"/>
    <n v="3"/>
    <n v="50"/>
    <n v="5"/>
    <n v="0"/>
    <n v="0"/>
    <n v="55"/>
    <x v="2317"/>
    <x v="99"/>
    <x v="0"/>
    <x v="1483"/>
  </r>
  <r>
    <x v="1"/>
    <s v="MANIFESTAÇÕES EXTERNAS DAS DOENÇAS E IATROGENIAS"/>
    <s v="ANA PAULA PESSOA DE OLIVEIRA"/>
    <x v="2"/>
    <n v="1"/>
    <n v="108"/>
    <n v="2"/>
    <n v="0"/>
    <n v="0"/>
    <n v="110"/>
    <x v="2315"/>
    <x v="365"/>
    <x v="0"/>
    <x v="1483"/>
  </r>
  <r>
    <x v="1"/>
    <s v="MANIFESTAÇÕES EXTERNAS DAS DOENÇAS E IATROGENIAS"/>
    <s v="ANA PAULA PESSOA DE OLIVEIRA"/>
    <x v="3"/>
    <n v="3"/>
    <n v="115"/>
    <n v="5"/>
    <n v="0"/>
    <n v="0"/>
    <n v="120"/>
    <x v="2318"/>
    <x v="400"/>
    <x v="0"/>
    <x v="1483"/>
  </r>
  <r>
    <x v="1"/>
    <s v="MANIFESTAÇÕES EXTERNAS DAS DOENÇAS E IATROGENIAS"/>
    <s v="ANA PAULA PESSOA DE OLIVEIRA"/>
    <x v="4"/>
    <n v="3"/>
    <n v="112"/>
    <n v="9"/>
    <n v="0"/>
    <n v="0"/>
    <n v="121"/>
    <x v="2316"/>
    <x v="551"/>
    <x v="0"/>
    <x v="1483"/>
  </r>
  <r>
    <x v="1"/>
    <s v="MANIFESTAÇÕES EXTERNAS DAS DOENÇAS E IATROGENIAS"/>
    <s v="ANA PAULA PESSOA DE OLIVEIRA"/>
    <x v="0"/>
    <n v="3"/>
    <n v="50"/>
    <n v="5"/>
    <n v="0"/>
    <n v="0"/>
    <n v="55"/>
    <x v="2317"/>
    <x v="99"/>
    <x v="0"/>
    <x v="1483"/>
  </r>
  <r>
    <x v="1"/>
    <s v="MANIFESTAÇÕES EXTERNAS DAS DOENÇAS E IATROGENIAS"/>
    <s v="ANDREA MATOS DOS SANTOS BRETZ"/>
    <x v="4"/>
    <n v="3"/>
    <n v="112"/>
    <n v="9"/>
    <n v="0"/>
    <n v="0"/>
    <n v="121"/>
    <x v="2316"/>
    <x v="551"/>
    <x v="0"/>
    <x v="1483"/>
  </r>
  <r>
    <x v="1"/>
    <s v="MANIFESTAÇÕES EXTERNAS DAS DOENÇAS E IATROGENIAS"/>
    <s v="ANTONIO LUIZ ALMEIDA GOIS"/>
    <x v="2"/>
    <n v="3"/>
    <n v="82"/>
    <n v="3"/>
    <n v="0"/>
    <n v="0"/>
    <n v="85"/>
    <x v="2319"/>
    <x v="552"/>
    <x v="0"/>
    <x v="1483"/>
  </r>
  <r>
    <x v="1"/>
    <s v="MANIFESTAÇÕES EXTERNAS DAS DOENÇAS E IATROGENIAS"/>
    <s v="ANTONIO LUIZ ALMEIDA GOIS"/>
    <x v="2"/>
    <n v="1"/>
    <n v="108"/>
    <n v="2"/>
    <n v="0"/>
    <n v="0"/>
    <n v="110"/>
    <x v="2315"/>
    <x v="365"/>
    <x v="0"/>
    <x v="1483"/>
  </r>
  <r>
    <x v="1"/>
    <s v="MANIFESTAÇÕES EXTERNAS DAS DOENÇAS E IATROGENIAS"/>
    <s v="CARINE MARTINS DE ANDRADE SILVA"/>
    <x v="4"/>
    <n v="3"/>
    <n v="112"/>
    <n v="9"/>
    <n v="0"/>
    <n v="0"/>
    <n v="121"/>
    <x v="2316"/>
    <x v="551"/>
    <x v="0"/>
    <x v="1483"/>
  </r>
  <r>
    <x v="1"/>
    <s v="MANIFESTAÇÕES EXTERNAS DAS DOENÇAS E IATROGENIAS"/>
    <s v="CLARA MONICA FIGUEREDO DE LIMA"/>
    <x v="2"/>
    <n v="3"/>
    <n v="82"/>
    <n v="3"/>
    <n v="0"/>
    <n v="0"/>
    <n v="85"/>
    <x v="2319"/>
    <x v="552"/>
    <x v="0"/>
    <x v="1483"/>
  </r>
  <r>
    <x v="1"/>
    <s v="MANIFESTAÇÕES EXTERNAS DAS DOENÇAS E IATROGENIAS"/>
    <s v="CLARA MONICA FIGUEREDO DE LIMA"/>
    <x v="2"/>
    <n v="1"/>
    <n v="108"/>
    <n v="2"/>
    <n v="0"/>
    <n v="0"/>
    <n v="110"/>
    <x v="2315"/>
    <x v="365"/>
    <x v="1"/>
    <x v="1483"/>
  </r>
  <r>
    <x v="1"/>
    <s v="MANIFESTAÇÕES EXTERNAS DAS DOENÇAS E IATROGENIAS"/>
    <s v="CLARA MONICA FIGUEREDO DE LIMA"/>
    <x v="0"/>
    <n v="3"/>
    <n v="50"/>
    <n v="5"/>
    <n v="0"/>
    <n v="0"/>
    <n v="55"/>
    <x v="2317"/>
    <x v="99"/>
    <x v="0"/>
    <x v="1483"/>
  </r>
  <r>
    <x v="1"/>
    <s v="MANIFESTAÇÕES EXTERNAS DAS DOENÇAS E IATROGENIAS"/>
    <s v="DANIELA PRATTI MARTINS"/>
    <x v="2"/>
    <n v="1"/>
    <n v="108"/>
    <n v="2"/>
    <n v="0"/>
    <n v="0"/>
    <n v="110"/>
    <x v="2315"/>
    <x v="365"/>
    <x v="0"/>
    <x v="1483"/>
  </r>
  <r>
    <x v="1"/>
    <s v="MANIFESTAÇÕES EXTERNAS DAS DOENÇAS E IATROGENIAS"/>
    <s v="DANILO FERNANDES RICARDO"/>
    <x v="2"/>
    <n v="3"/>
    <n v="82"/>
    <n v="3"/>
    <n v="0"/>
    <n v="0"/>
    <n v="85"/>
    <x v="2319"/>
    <x v="552"/>
    <x v="0"/>
    <x v="1483"/>
  </r>
  <r>
    <x v="1"/>
    <s v="MANIFESTAÇÕES EXTERNAS DAS DOENÇAS E IATROGENIAS"/>
    <s v="DANILO FERNANDES RICARDO"/>
    <x v="2"/>
    <n v="1"/>
    <n v="108"/>
    <n v="2"/>
    <n v="0"/>
    <n v="0"/>
    <n v="110"/>
    <x v="2315"/>
    <x v="365"/>
    <x v="0"/>
    <x v="1483"/>
  </r>
  <r>
    <x v="1"/>
    <s v="MANIFESTAÇÕES EXTERNAS DAS DOENÇAS E IATROGENIAS"/>
    <s v="DELIO JOSE MORA AMADOR JUNIOR"/>
    <x v="2"/>
    <n v="1"/>
    <n v="108"/>
    <n v="2"/>
    <n v="0"/>
    <n v="0"/>
    <n v="110"/>
    <x v="2315"/>
    <x v="365"/>
    <x v="0"/>
    <x v="1483"/>
  </r>
  <r>
    <x v="1"/>
    <s v="MANIFESTAÇÕES EXTERNAS DAS DOENÇAS E IATROGENIAS"/>
    <s v="DELIO JOSE MORA AMADOR JUNIOR"/>
    <x v="3"/>
    <n v="3"/>
    <n v="115"/>
    <n v="5"/>
    <n v="0"/>
    <n v="0"/>
    <n v="120"/>
    <x v="2318"/>
    <x v="400"/>
    <x v="0"/>
    <x v="1483"/>
  </r>
  <r>
    <x v="1"/>
    <s v="MANIFESTAÇÕES EXTERNAS DAS DOENÇAS E IATROGENIAS"/>
    <s v="DELIO JOSE MORA AMADOR JUNIOR"/>
    <x v="4"/>
    <n v="3"/>
    <n v="112"/>
    <n v="9"/>
    <n v="0"/>
    <n v="0"/>
    <n v="121"/>
    <x v="2316"/>
    <x v="551"/>
    <x v="0"/>
    <x v="1483"/>
  </r>
  <r>
    <x v="1"/>
    <s v="MANIFESTAÇÕES EXTERNAS DAS DOENÇAS E IATROGENIAS"/>
    <s v="DELIO JOSE MORA AMADOR JUNIOR"/>
    <x v="0"/>
    <n v="3"/>
    <n v="50"/>
    <n v="5"/>
    <n v="0"/>
    <n v="0"/>
    <n v="55"/>
    <x v="2317"/>
    <x v="99"/>
    <x v="0"/>
    <x v="1483"/>
  </r>
  <r>
    <x v="1"/>
    <s v="MANIFESTAÇÕES EXTERNAS DAS DOENÇAS E IATROGENIAS"/>
    <s v="DENISE MACHADO MOURAO"/>
    <x v="2"/>
    <n v="3"/>
    <n v="82"/>
    <n v="3"/>
    <n v="0"/>
    <n v="0"/>
    <n v="85"/>
    <x v="2319"/>
    <x v="552"/>
    <x v="0"/>
    <x v="1483"/>
  </r>
  <r>
    <x v="1"/>
    <s v="MANIFESTAÇÕES EXTERNAS DAS DOENÇAS E IATROGENIAS"/>
    <s v="DENISE MACHADO MOURAO"/>
    <x v="2"/>
    <n v="1"/>
    <n v="108"/>
    <n v="2"/>
    <n v="0"/>
    <n v="0"/>
    <n v="110"/>
    <x v="2315"/>
    <x v="365"/>
    <x v="0"/>
    <x v="1483"/>
  </r>
  <r>
    <x v="1"/>
    <s v="MANIFESTAÇÕES EXTERNAS DAS DOENÇAS E IATROGENIAS"/>
    <s v="DENISE MACHADO MOURAO"/>
    <x v="3"/>
    <n v="3"/>
    <n v="115"/>
    <n v="5"/>
    <n v="0"/>
    <n v="0"/>
    <n v="120"/>
    <x v="2318"/>
    <x v="400"/>
    <x v="0"/>
    <x v="1483"/>
  </r>
  <r>
    <x v="1"/>
    <s v="MANIFESTAÇÕES EXTERNAS DAS DOENÇAS E IATROGENIAS"/>
    <s v="DENISE MACHADO MOURAO"/>
    <x v="4"/>
    <n v="3"/>
    <n v="112"/>
    <n v="9"/>
    <n v="0"/>
    <n v="0"/>
    <n v="121"/>
    <x v="2316"/>
    <x v="551"/>
    <x v="0"/>
    <x v="1483"/>
  </r>
  <r>
    <x v="1"/>
    <s v="MANIFESTAÇÕES EXTERNAS DAS DOENÇAS E IATROGENIAS"/>
    <s v="DENISE MACHADO MOURAO"/>
    <x v="0"/>
    <n v="3"/>
    <n v="50"/>
    <n v="5"/>
    <n v="0"/>
    <n v="0"/>
    <n v="55"/>
    <x v="2317"/>
    <x v="99"/>
    <x v="0"/>
    <x v="1483"/>
  </r>
  <r>
    <x v="1"/>
    <s v="MANIFESTAÇÕES EXTERNAS DAS DOENÇAS E IATROGENIAS"/>
    <s v="EGLIFE BRAUHER SIQUEIRA DE SOUZA"/>
    <x v="2"/>
    <n v="1"/>
    <n v="108"/>
    <n v="2"/>
    <n v="0"/>
    <n v="0"/>
    <n v="110"/>
    <x v="2315"/>
    <x v="365"/>
    <x v="0"/>
    <x v="1483"/>
  </r>
  <r>
    <x v="1"/>
    <s v="MANIFESTAÇÕES EXTERNAS DAS DOENÇAS E IATROGENIAS"/>
    <s v="ERIKA MARIA SAMPAIO ROCHA"/>
    <x v="2"/>
    <n v="1"/>
    <n v="108"/>
    <n v="2"/>
    <n v="0"/>
    <n v="0"/>
    <n v="110"/>
    <x v="2315"/>
    <x v="365"/>
    <x v="0"/>
    <x v="1483"/>
  </r>
  <r>
    <x v="1"/>
    <s v="MANIFESTAÇÕES EXTERNAS DAS DOENÇAS E IATROGENIAS"/>
    <s v="ERIKA MARIA SAMPAIO ROCHA"/>
    <x v="0"/>
    <n v="3"/>
    <n v="50"/>
    <n v="5"/>
    <n v="0"/>
    <n v="0"/>
    <n v="55"/>
    <x v="2317"/>
    <x v="99"/>
    <x v="0"/>
    <x v="1483"/>
  </r>
  <r>
    <x v="1"/>
    <s v="MANIFESTAÇÕES EXTERNAS DAS DOENÇAS E IATROGENIAS"/>
    <s v="ERIKA MARIA SAMPAIO ROCHA"/>
    <x v="1"/>
    <n v="2"/>
    <n v="30"/>
    <n v="1"/>
    <n v="0"/>
    <n v="0"/>
    <n v="31"/>
    <x v="2320"/>
    <x v="254"/>
    <x v="0"/>
    <x v="1483"/>
  </r>
  <r>
    <x v="1"/>
    <s v="MANIFESTAÇÕES EXTERNAS DAS DOENÇAS E IATROGENIAS"/>
    <s v="FERNANDO SILVA CAMPOS"/>
    <x v="1"/>
    <n v="2"/>
    <n v="30"/>
    <n v="1"/>
    <n v="0"/>
    <n v="0"/>
    <n v="31"/>
    <x v="2320"/>
    <x v="254"/>
    <x v="1"/>
    <x v="1483"/>
  </r>
  <r>
    <x v="1"/>
    <s v="MANIFESTAÇÕES EXTERNAS DAS DOENÇAS E IATROGENIAS"/>
    <s v="GERALFRED FERREIRA VIANA"/>
    <x v="2"/>
    <n v="1"/>
    <n v="108"/>
    <n v="2"/>
    <n v="0"/>
    <n v="0"/>
    <n v="110"/>
    <x v="2315"/>
    <x v="365"/>
    <x v="0"/>
    <x v="1483"/>
  </r>
  <r>
    <x v="1"/>
    <s v="MANIFESTAÇÕES EXTERNAS DAS DOENÇAS E IATROGENIAS"/>
    <s v="GISELE LOPES DE OLIVEIRA"/>
    <x v="3"/>
    <n v="3"/>
    <n v="115"/>
    <n v="5"/>
    <n v="0"/>
    <n v="0"/>
    <n v="120"/>
    <x v="2318"/>
    <x v="400"/>
    <x v="0"/>
    <x v="1483"/>
  </r>
  <r>
    <x v="1"/>
    <s v="MANIFESTAÇÕES EXTERNAS DAS DOENÇAS E IATROGENIAS"/>
    <s v="GLAUCIELE DO AMARAL SOUZA"/>
    <x v="2"/>
    <n v="1"/>
    <n v="108"/>
    <n v="2"/>
    <n v="0"/>
    <n v="0"/>
    <n v="110"/>
    <x v="2315"/>
    <x v="365"/>
    <x v="0"/>
    <x v="1483"/>
  </r>
  <r>
    <x v="1"/>
    <s v="MANIFESTAÇÕES EXTERNAS DAS DOENÇAS E IATROGENIAS"/>
    <s v="GLAUCIELE DO AMARAL SOUZA"/>
    <x v="4"/>
    <n v="3"/>
    <n v="112"/>
    <n v="9"/>
    <n v="0"/>
    <n v="0"/>
    <n v="121"/>
    <x v="2316"/>
    <x v="551"/>
    <x v="0"/>
    <x v="1483"/>
  </r>
  <r>
    <x v="1"/>
    <s v="MANIFESTAÇÕES EXTERNAS DAS DOENÇAS E IATROGENIAS"/>
    <s v="HAYANA RAMOS LIMA"/>
    <x v="2"/>
    <n v="1"/>
    <n v="108"/>
    <n v="2"/>
    <n v="0"/>
    <n v="0"/>
    <n v="110"/>
    <x v="2315"/>
    <x v="365"/>
    <x v="0"/>
    <x v="1483"/>
  </r>
  <r>
    <x v="1"/>
    <s v="MANIFESTAÇÕES EXTERNAS DAS DOENÇAS E IATROGENIAS"/>
    <s v="HAYANA RAMOS LIMA"/>
    <x v="3"/>
    <n v="3"/>
    <n v="115"/>
    <n v="5"/>
    <n v="0"/>
    <n v="0"/>
    <n v="120"/>
    <x v="2318"/>
    <x v="400"/>
    <x v="0"/>
    <x v="1483"/>
  </r>
  <r>
    <x v="1"/>
    <s v="MANIFESTAÇÕES EXTERNAS DAS DOENÇAS E IATROGENIAS"/>
    <s v="HAYANA RAMOS LIMA"/>
    <x v="4"/>
    <n v="3"/>
    <n v="112"/>
    <n v="9"/>
    <n v="0"/>
    <n v="0"/>
    <n v="121"/>
    <x v="2316"/>
    <x v="551"/>
    <x v="0"/>
    <x v="1483"/>
  </r>
  <r>
    <x v="1"/>
    <s v="MANIFESTAÇÕES EXTERNAS DAS DOENÇAS E IATROGENIAS"/>
    <s v="HERMINIO ASEVEDO NETO"/>
    <x v="2"/>
    <n v="3"/>
    <n v="82"/>
    <n v="3"/>
    <n v="0"/>
    <n v="0"/>
    <n v="85"/>
    <x v="2319"/>
    <x v="552"/>
    <x v="0"/>
    <x v="1483"/>
  </r>
  <r>
    <x v="1"/>
    <s v="MANIFESTAÇÕES EXTERNAS DAS DOENÇAS E IATROGENIAS"/>
    <s v="HERMINIO ASEVEDO NETO"/>
    <x v="2"/>
    <n v="1"/>
    <n v="108"/>
    <n v="2"/>
    <n v="0"/>
    <n v="0"/>
    <n v="110"/>
    <x v="2315"/>
    <x v="365"/>
    <x v="0"/>
    <x v="1483"/>
  </r>
  <r>
    <x v="1"/>
    <s v="MANIFESTAÇÕES EXTERNAS DAS DOENÇAS E IATROGENIAS"/>
    <s v="HERMINIO ASEVEDO NETO"/>
    <x v="1"/>
    <n v="2"/>
    <n v="30"/>
    <n v="1"/>
    <n v="0"/>
    <n v="0"/>
    <n v="31"/>
    <x v="2320"/>
    <x v="254"/>
    <x v="0"/>
    <x v="1483"/>
  </r>
  <r>
    <x v="1"/>
    <s v="MANIFESTAÇÕES EXTERNAS DAS DOENÇAS E IATROGENIAS"/>
    <s v="ISMAR MIRANDA DE SENNA PEREIRA JUNIOR"/>
    <x v="0"/>
    <n v="3"/>
    <n v="50"/>
    <n v="5"/>
    <n v="0"/>
    <n v="0"/>
    <n v="55"/>
    <x v="2317"/>
    <x v="99"/>
    <x v="0"/>
    <x v="1483"/>
  </r>
  <r>
    <x v="1"/>
    <s v="MANIFESTAÇÕES EXTERNAS DAS DOENÇAS E IATROGENIAS"/>
    <s v="JOAO VICTOR ROCHA SOARES DE ALBUQUERQUE"/>
    <x v="2"/>
    <n v="3"/>
    <n v="82"/>
    <n v="3"/>
    <n v="0"/>
    <n v="0"/>
    <n v="85"/>
    <x v="2319"/>
    <x v="552"/>
    <x v="0"/>
    <x v="1483"/>
  </r>
  <r>
    <x v="1"/>
    <s v="MANIFESTAÇÕES EXTERNAS DAS DOENÇAS E IATROGENIAS"/>
    <s v="JOAO VICTOR ROCHA SOARES DE ALBUQUERQUE"/>
    <x v="2"/>
    <n v="1"/>
    <n v="108"/>
    <n v="2"/>
    <n v="0"/>
    <n v="0"/>
    <n v="110"/>
    <x v="2315"/>
    <x v="365"/>
    <x v="0"/>
    <x v="1483"/>
  </r>
  <r>
    <x v="1"/>
    <s v="MANIFESTAÇÕES EXTERNAS DAS DOENÇAS E IATROGENIAS"/>
    <s v="JOSE FREDERICO BAYLAO NETO"/>
    <x v="3"/>
    <n v="3"/>
    <n v="115"/>
    <n v="5"/>
    <n v="0"/>
    <n v="0"/>
    <n v="120"/>
    <x v="2318"/>
    <x v="400"/>
    <x v="0"/>
    <x v="1483"/>
  </r>
  <r>
    <x v="1"/>
    <s v="MANIFESTAÇÕES EXTERNAS DAS DOENÇAS E IATROGENIAS"/>
    <s v="JOSE FREDERICO BAYLAO NETO"/>
    <x v="4"/>
    <n v="3"/>
    <n v="112"/>
    <n v="9"/>
    <n v="0"/>
    <n v="0"/>
    <n v="121"/>
    <x v="2316"/>
    <x v="551"/>
    <x v="0"/>
    <x v="1483"/>
  </r>
  <r>
    <x v="1"/>
    <s v="MANIFESTAÇÕES EXTERNAS DAS DOENÇAS E IATROGENIAS"/>
    <s v="LAILA CHEIBUB COSTA RODRIGUES"/>
    <x v="2"/>
    <n v="1"/>
    <n v="108"/>
    <n v="2"/>
    <n v="0"/>
    <n v="0"/>
    <n v="110"/>
    <x v="2315"/>
    <x v="365"/>
    <x v="0"/>
    <x v="1483"/>
  </r>
  <r>
    <x v="1"/>
    <s v="MANIFESTAÇÕES EXTERNAS DAS DOENÇAS E IATROGENIAS"/>
    <s v="LARISSA FERREIRA CORREIA BAESSO"/>
    <x v="2"/>
    <n v="3"/>
    <n v="82"/>
    <n v="3"/>
    <n v="0"/>
    <n v="0"/>
    <n v="85"/>
    <x v="2319"/>
    <x v="552"/>
    <x v="0"/>
    <x v="1483"/>
  </r>
  <r>
    <x v="1"/>
    <s v="MANIFESTAÇÕES EXTERNAS DAS DOENÇAS E IATROGENIAS"/>
    <s v="LARISSA FERREIRA CORREIA BAESSO"/>
    <x v="2"/>
    <n v="1"/>
    <n v="108"/>
    <n v="2"/>
    <n v="0"/>
    <n v="0"/>
    <n v="110"/>
    <x v="2315"/>
    <x v="365"/>
    <x v="0"/>
    <x v="1483"/>
  </r>
  <r>
    <x v="1"/>
    <s v="MANIFESTAÇÕES EXTERNAS DAS DOENÇAS E IATROGENIAS"/>
    <s v="LARISSA GOULART ZANARDO SANTANA"/>
    <x v="0"/>
    <n v="3"/>
    <n v="50"/>
    <n v="5"/>
    <n v="0"/>
    <n v="0"/>
    <n v="55"/>
    <x v="2317"/>
    <x v="99"/>
    <x v="0"/>
    <x v="1483"/>
  </r>
  <r>
    <x v="1"/>
    <s v="MANIFESTAÇÕES EXTERNAS DAS DOENÇAS E IATROGENIAS"/>
    <s v="LILIAN SANTOS LIMA ROCHA DE ARAUJO"/>
    <x v="2"/>
    <n v="1"/>
    <n v="108"/>
    <n v="2"/>
    <n v="0"/>
    <n v="0"/>
    <n v="110"/>
    <x v="2315"/>
    <x v="365"/>
    <x v="0"/>
    <x v="1483"/>
  </r>
  <r>
    <x v="1"/>
    <s v="MANIFESTAÇÕES EXTERNAS DAS DOENÇAS E IATROGENIAS"/>
    <s v="LIZIANE MARTINS"/>
    <x v="3"/>
    <n v="3"/>
    <n v="115"/>
    <n v="5"/>
    <n v="0"/>
    <n v="0"/>
    <n v="120"/>
    <x v="2318"/>
    <x v="400"/>
    <x v="0"/>
    <x v="1483"/>
  </r>
  <r>
    <x v="1"/>
    <s v="MANIFESTAÇÕES EXTERNAS DAS DOENÇAS E IATROGENIAS"/>
    <s v="LIZIANE MARTINS"/>
    <x v="4"/>
    <n v="3"/>
    <n v="112"/>
    <n v="9"/>
    <n v="0"/>
    <n v="0"/>
    <n v="121"/>
    <x v="2316"/>
    <x v="551"/>
    <x v="0"/>
    <x v="1483"/>
  </r>
  <r>
    <x v="1"/>
    <s v="MANIFESTAÇÕES EXTERNAS DAS DOENÇAS E IATROGENIAS"/>
    <s v="LUIZ HENRIQUE SANTOS GUIMARAES"/>
    <x v="2"/>
    <n v="1"/>
    <n v="108"/>
    <n v="2"/>
    <n v="0"/>
    <n v="0"/>
    <n v="110"/>
    <x v="2315"/>
    <x v="365"/>
    <x v="0"/>
    <x v="1483"/>
  </r>
  <r>
    <x v="1"/>
    <s v="MANIFESTAÇÕES EXTERNAS DAS DOENÇAS E IATROGENIAS"/>
    <s v="MARCEL COELHO SOARES MACHADO"/>
    <x v="2"/>
    <n v="3"/>
    <n v="82"/>
    <n v="3"/>
    <n v="0"/>
    <n v="0"/>
    <n v="85"/>
    <x v="2319"/>
    <x v="552"/>
    <x v="0"/>
    <x v="1483"/>
  </r>
  <r>
    <x v="1"/>
    <s v="MANIFESTAÇÕES EXTERNAS DAS DOENÇAS E IATROGENIAS"/>
    <s v="MARCEL COELHO SOARES MACHADO"/>
    <x v="2"/>
    <n v="1"/>
    <n v="108"/>
    <n v="2"/>
    <n v="0"/>
    <n v="0"/>
    <n v="110"/>
    <x v="2315"/>
    <x v="365"/>
    <x v="0"/>
    <x v="1483"/>
  </r>
  <r>
    <x v="1"/>
    <s v="MANIFESTAÇÕES EXTERNAS DAS DOENÇAS E IATROGENIAS"/>
    <s v="MARCELO EHLERS LOUREIRO"/>
    <x v="2"/>
    <n v="1"/>
    <n v="108"/>
    <n v="2"/>
    <n v="0"/>
    <n v="0"/>
    <n v="110"/>
    <x v="2315"/>
    <x v="365"/>
    <x v="0"/>
    <x v="1483"/>
  </r>
  <r>
    <x v="1"/>
    <s v="MANIFESTAÇÕES EXTERNAS DAS DOENÇAS E IATROGENIAS"/>
    <s v="MARCELO EHLERS LOUREIRO"/>
    <x v="3"/>
    <n v="3"/>
    <n v="115"/>
    <n v="5"/>
    <n v="0"/>
    <n v="0"/>
    <n v="120"/>
    <x v="2318"/>
    <x v="400"/>
    <x v="0"/>
    <x v="1483"/>
  </r>
  <r>
    <x v="1"/>
    <s v="MANIFESTAÇÕES EXTERNAS DAS DOENÇAS E IATROGENIAS"/>
    <s v="MARCELO EHLERS LOUREIRO"/>
    <x v="4"/>
    <n v="3"/>
    <n v="112"/>
    <n v="9"/>
    <n v="0"/>
    <n v="0"/>
    <n v="121"/>
    <x v="2316"/>
    <x v="551"/>
    <x v="0"/>
    <x v="1483"/>
  </r>
  <r>
    <x v="1"/>
    <s v="MANIFESTAÇÕES EXTERNAS DAS DOENÇAS E IATROGENIAS"/>
    <s v="MARCELO EHLERS LOUREIRO"/>
    <x v="0"/>
    <n v="3"/>
    <n v="50"/>
    <n v="5"/>
    <n v="0"/>
    <n v="0"/>
    <n v="55"/>
    <x v="2317"/>
    <x v="99"/>
    <x v="0"/>
    <x v="1483"/>
  </r>
  <r>
    <x v="1"/>
    <s v="MANIFESTAÇÕES EXTERNAS DAS DOENÇAS E IATROGENIAS"/>
    <s v="MARCELO EHLERS LOUREIRO"/>
    <x v="1"/>
    <n v="2"/>
    <n v="30"/>
    <n v="1"/>
    <n v="0"/>
    <n v="0"/>
    <n v="31"/>
    <x v="2320"/>
    <x v="254"/>
    <x v="0"/>
    <x v="1483"/>
  </r>
  <r>
    <x v="1"/>
    <s v="MANIFESTAÇÕES EXTERNAS DAS DOENÇAS E IATROGENIAS"/>
    <s v="MARCIA MARIA DOS SANTOS DE MORAES"/>
    <x v="2"/>
    <n v="1"/>
    <n v="108"/>
    <n v="2"/>
    <n v="0"/>
    <n v="0"/>
    <n v="110"/>
    <x v="2315"/>
    <x v="365"/>
    <x v="0"/>
    <x v="1483"/>
  </r>
  <r>
    <x v="1"/>
    <s v="MANIFESTAÇÕES EXTERNAS DAS DOENÇAS E IATROGENIAS"/>
    <s v="MARCIA MARIA DOS SANTOS DE MORAES"/>
    <x v="0"/>
    <n v="3"/>
    <n v="50"/>
    <n v="5"/>
    <n v="0"/>
    <n v="0"/>
    <n v="55"/>
    <x v="2317"/>
    <x v="99"/>
    <x v="0"/>
    <x v="1483"/>
  </r>
  <r>
    <x v="1"/>
    <s v="MANIFESTAÇÕES EXTERNAS DAS DOENÇAS E IATROGENIAS"/>
    <s v="MARCIA MARIA DOS SANTOS DE MORAES"/>
    <x v="1"/>
    <n v="2"/>
    <n v="30"/>
    <n v="1"/>
    <n v="0"/>
    <n v="0"/>
    <n v="31"/>
    <x v="2320"/>
    <x v="254"/>
    <x v="0"/>
    <x v="1483"/>
  </r>
  <r>
    <x v="1"/>
    <s v="MANIFESTAÇÕES EXTERNAS DAS DOENÇAS E IATROGENIAS"/>
    <s v="MARINA LOPES PEREIRA BECALLI"/>
    <x v="2"/>
    <n v="1"/>
    <n v="108"/>
    <n v="2"/>
    <n v="0"/>
    <n v="0"/>
    <n v="110"/>
    <x v="2315"/>
    <x v="365"/>
    <x v="0"/>
    <x v="1483"/>
  </r>
  <r>
    <x v="1"/>
    <s v="MANIFESTAÇÕES EXTERNAS DAS DOENÇAS E IATROGENIAS"/>
    <s v="MARIO SERGIO ALVES DOS SANTOS"/>
    <x v="0"/>
    <n v="3"/>
    <n v="50"/>
    <n v="5"/>
    <n v="0"/>
    <n v="0"/>
    <n v="55"/>
    <x v="2317"/>
    <x v="99"/>
    <x v="0"/>
    <x v="1483"/>
  </r>
  <r>
    <x v="1"/>
    <s v="MANIFESTAÇÕES EXTERNAS DAS DOENÇAS E IATROGENIAS"/>
    <s v="MARIO SERGIO ALVES DOS SANTOS"/>
    <x v="1"/>
    <n v="2"/>
    <n v="30"/>
    <n v="1"/>
    <n v="0"/>
    <n v="0"/>
    <n v="31"/>
    <x v="2320"/>
    <x v="254"/>
    <x v="0"/>
    <x v="1483"/>
  </r>
  <r>
    <x v="1"/>
    <s v="MANIFESTAÇÕES EXTERNAS DAS DOENÇAS E IATROGENIAS"/>
    <s v="NATALIA AMARANTE COSTA DE CARVALHO"/>
    <x v="2"/>
    <n v="1"/>
    <n v="108"/>
    <n v="2"/>
    <n v="0"/>
    <n v="0"/>
    <n v="110"/>
    <x v="2315"/>
    <x v="365"/>
    <x v="0"/>
    <x v="1483"/>
  </r>
  <r>
    <x v="1"/>
    <s v="MANIFESTAÇÕES EXTERNAS DAS DOENÇAS E IATROGENIAS"/>
    <s v="RAQUEL WOLFF CABALA"/>
    <x v="0"/>
    <n v="3"/>
    <n v="50"/>
    <n v="5"/>
    <n v="0"/>
    <n v="0"/>
    <n v="55"/>
    <x v="2317"/>
    <x v="99"/>
    <x v="0"/>
    <x v="1483"/>
  </r>
  <r>
    <x v="1"/>
    <s v="MANIFESTAÇÕES EXTERNAS DAS DOENÇAS E IATROGENIAS"/>
    <s v="RENAN MONTEIRO DO NASCIMENTO"/>
    <x v="2"/>
    <n v="1"/>
    <n v="108"/>
    <n v="2"/>
    <n v="0"/>
    <n v="0"/>
    <n v="110"/>
    <x v="2315"/>
    <x v="365"/>
    <x v="0"/>
    <x v="1483"/>
  </r>
  <r>
    <x v="1"/>
    <s v="MANIFESTAÇÕES EXTERNAS DAS DOENÇAS E IATROGENIAS"/>
    <s v="RENATA SOARES PASSINHO"/>
    <x v="4"/>
    <n v="3"/>
    <n v="112"/>
    <n v="9"/>
    <n v="0"/>
    <n v="0"/>
    <n v="121"/>
    <x v="2316"/>
    <x v="551"/>
    <x v="0"/>
    <x v="1483"/>
  </r>
  <r>
    <x v="1"/>
    <s v="MANIFESTAÇÕES EXTERNAS DAS DOENÇAS E IATROGENIAS"/>
    <s v="RENATA SOARES PASSINHO"/>
    <x v="0"/>
    <n v="3"/>
    <n v="50"/>
    <n v="5"/>
    <n v="0"/>
    <n v="0"/>
    <n v="55"/>
    <x v="2317"/>
    <x v="99"/>
    <x v="0"/>
    <x v="1483"/>
  </r>
  <r>
    <x v="1"/>
    <s v="MANIFESTAÇÕES EXTERNAS DAS DOENÇAS E IATROGENIAS"/>
    <s v="ROBERTO CESAR PAEZ FARINA"/>
    <x v="2"/>
    <n v="1"/>
    <n v="108"/>
    <n v="2"/>
    <n v="0"/>
    <n v="0"/>
    <n v="110"/>
    <x v="2315"/>
    <x v="365"/>
    <x v="0"/>
    <x v="1483"/>
  </r>
  <r>
    <x v="1"/>
    <s v="MANIFESTAÇÕES EXTERNAS DAS DOENÇAS E IATROGENIAS"/>
    <s v="RONALDO DE TOLEDO"/>
    <x v="2"/>
    <n v="1"/>
    <n v="108"/>
    <n v="2"/>
    <n v="0"/>
    <n v="0"/>
    <n v="110"/>
    <x v="2315"/>
    <x v="365"/>
    <x v="0"/>
    <x v="1483"/>
  </r>
  <r>
    <x v="1"/>
    <s v="MANIFESTAÇÕES EXTERNAS DAS DOENÇAS E IATROGENIAS"/>
    <s v="SEBASTIAO RODRIGO FERREIRA"/>
    <x v="2"/>
    <n v="1"/>
    <n v="108"/>
    <n v="2"/>
    <n v="0"/>
    <n v="0"/>
    <n v="110"/>
    <x v="2315"/>
    <x v="365"/>
    <x v="0"/>
    <x v="1483"/>
  </r>
  <r>
    <x v="1"/>
    <s v="MANIFESTAÇÕES EXTERNAS DAS DOENÇAS E IATROGENIAS"/>
    <s v="SEBASTIAO RODRIGO FERREIRA"/>
    <x v="3"/>
    <n v="3"/>
    <n v="115"/>
    <n v="5"/>
    <n v="0"/>
    <n v="0"/>
    <n v="120"/>
    <x v="2318"/>
    <x v="400"/>
    <x v="0"/>
    <x v="1483"/>
  </r>
  <r>
    <x v="1"/>
    <s v="MANIFESTAÇÕES EXTERNAS DAS DOENÇAS E IATROGENIAS"/>
    <s v="SEBASTIAO RODRIGO FERREIRA"/>
    <x v="4"/>
    <n v="3"/>
    <n v="112"/>
    <n v="9"/>
    <n v="0"/>
    <n v="0"/>
    <n v="121"/>
    <x v="2316"/>
    <x v="551"/>
    <x v="0"/>
    <x v="1483"/>
  </r>
  <r>
    <x v="1"/>
    <s v="MANIFESTAÇÕES EXTERNAS DAS DOENÇAS E IATROGENIAS"/>
    <s v="SERGIO SILVA DE FREITAS"/>
    <x v="2"/>
    <n v="1"/>
    <n v="108"/>
    <n v="2"/>
    <n v="0"/>
    <n v="0"/>
    <n v="110"/>
    <x v="2315"/>
    <x v="365"/>
    <x v="0"/>
    <x v="1483"/>
  </r>
  <r>
    <x v="1"/>
    <s v="MANIFESTAÇÕES EXTERNAS DAS DOENÇAS E IATROGENIAS"/>
    <s v="SHERLE KATIANE NEVES GUEDES"/>
    <x v="2"/>
    <n v="3"/>
    <n v="82"/>
    <n v="3"/>
    <n v="0"/>
    <n v="0"/>
    <n v="85"/>
    <x v="2319"/>
    <x v="552"/>
    <x v="0"/>
    <x v="1483"/>
  </r>
  <r>
    <x v="1"/>
    <s v="MANIFESTAÇÕES EXTERNAS DAS DOENÇAS E IATROGENIAS"/>
    <s v="SHERLE KATIANE NEVES GUEDES"/>
    <x v="1"/>
    <n v="2"/>
    <n v="30"/>
    <n v="1"/>
    <n v="0"/>
    <n v="0"/>
    <n v="31"/>
    <x v="2320"/>
    <x v="254"/>
    <x v="0"/>
    <x v="1483"/>
  </r>
  <r>
    <x v="1"/>
    <s v="MANIFESTAÇÕES EXTERNAS DAS DOENÇAS E IATROGENIAS"/>
    <s v="SOLIANA DEMUNER RAMALHO ARAUJO"/>
    <x v="2"/>
    <n v="1"/>
    <n v="108"/>
    <n v="2"/>
    <n v="0"/>
    <n v="0"/>
    <n v="110"/>
    <x v="2315"/>
    <x v="365"/>
    <x v="0"/>
    <x v="1483"/>
  </r>
  <r>
    <x v="1"/>
    <s v="MANIFESTAÇÕES EXTERNAS DAS DOENÇAS E IATROGENIAS"/>
    <s v="WAGNER GONCALVES MACENA"/>
    <x v="2"/>
    <n v="3"/>
    <n v="82"/>
    <n v="3"/>
    <n v="0"/>
    <n v="0"/>
    <n v="85"/>
    <x v="2319"/>
    <x v="552"/>
    <x v="0"/>
    <x v="1483"/>
  </r>
  <r>
    <x v="1"/>
    <s v="MANIFESTAÇÕES EXTERNAS DAS DOENÇAS E IATROGENIAS"/>
    <s v="WAGNER GONCALVES MACENA"/>
    <x v="2"/>
    <n v="1"/>
    <n v="108"/>
    <n v="2"/>
    <n v="0"/>
    <n v="0"/>
    <n v="110"/>
    <x v="2315"/>
    <x v="365"/>
    <x v="0"/>
    <x v="1483"/>
  </r>
  <r>
    <x v="1"/>
    <s v="MANIFESTAÇÕES EXTERNAS DAS DOENÇAS E IATROGENIAS"/>
    <s v="WILLIAM RODRIGUES DE FREITAS"/>
    <x v="2"/>
    <n v="3"/>
    <n v="82"/>
    <n v="3"/>
    <n v="0"/>
    <n v="0"/>
    <n v="85"/>
    <x v="2319"/>
    <x v="552"/>
    <x v="0"/>
    <x v="1483"/>
  </r>
  <r>
    <x v="1"/>
    <s v="MANIFESTAÇÕES EXTERNAS DAS DOENÇAS E IATROGENIAS"/>
    <s v="WILLIAM RODRIGUES DE FREITAS"/>
    <x v="2"/>
    <n v="1"/>
    <n v="108"/>
    <n v="2"/>
    <n v="0"/>
    <n v="0"/>
    <n v="110"/>
    <x v="2315"/>
    <x v="365"/>
    <x v="0"/>
    <x v="1483"/>
  </r>
  <r>
    <x v="1"/>
    <s v="MANIFESTAÇÕES EXTERNAS DAS DOENÇAS E IATROGENIAS"/>
    <s v="WILLIAM RODRIGUES DE FREITAS"/>
    <x v="3"/>
    <n v="3"/>
    <n v="115"/>
    <n v="5"/>
    <n v="0"/>
    <n v="0"/>
    <n v="120"/>
    <x v="2318"/>
    <x v="400"/>
    <x v="0"/>
    <x v="1483"/>
  </r>
  <r>
    <x v="1"/>
    <s v="MANIFESTAÇÕES EXTERNAS DAS DOENÇAS E IATROGENIAS"/>
    <s v="WILLIAM RODRIGUES DE FREITAS"/>
    <x v="4"/>
    <n v="3"/>
    <n v="112"/>
    <n v="9"/>
    <n v="0"/>
    <n v="0"/>
    <n v="121"/>
    <x v="2316"/>
    <x v="551"/>
    <x v="0"/>
    <x v="1483"/>
  </r>
  <r>
    <x v="0"/>
    <s v="MANIFESTAÇÕES POPULARES - PRESENÇA E IMPORTÂNCIA"/>
    <s v="LARA RODRIGUES MACHADO"/>
    <x v="2"/>
    <n v="2"/>
    <n v="2"/>
    <n v="0"/>
    <n v="0"/>
    <n v="0"/>
    <n v="2"/>
    <x v="224"/>
    <x v="8"/>
    <x v="0"/>
    <x v="1484"/>
  </r>
  <r>
    <x v="0"/>
    <s v="MANIFESTAÇÕES POPULARES - PRESENÇA E IMPORTÂNCIA"/>
    <s v="ELOISA LEITE DOMENICI"/>
    <x v="0"/>
    <n v="2"/>
    <n v="18"/>
    <n v="0"/>
    <n v="2"/>
    <n v="0"/>
    <n v="20"/>
    <x v="303"/>
    <x v="6"/>
    <x v="0"/>
    <x v="1484"/>
  </r>
  <r>
    <x v="2"/>
    <s v="MÁQUINAS E IMPLEMENTOS AGRÍCOLAS"/>
    <s v="RAFAEL HENRIQUE DE FREITAS NORONHA"/>
    <x v="3"/>
    <n v="2"/>
    <n v="4"/>
    <n v="0"/>
    <n v="1"/>
    <n v="0"/>
    <n v="5"/>
    <x v="419"/>
    <x v="31"/>
    <x v="0"/>
    <x v="1477"/>
  </r>
  <r>
    <x v="2"/>
    <s v="MÁQUINAS E IMPLEMENTOS AGRÍCOLAS"/>
    <s v="RAFAEL HENRIQUE DE FREITAS NORONHA"/>
    <x v="4"/>
    <n v="2"/>
    <n v="3"/>
    <n v="3"/>
    <n v="2"/>
    <n v="0"/>
    <n v="8"/>
    <x v="25"/>
    <x v="48"/>
    <x v="0"/>
    <x v="1477"/>
  </r>
  <r>
    <x v="2"/>
    <s v="MÁQUINAS E IMPLEMENTOS AGRÍCOLAS"/>
    <s v="RAFAEL HENRIQUE DE FREITAS NORONHA"/>
    <x v="0"/>
    <n v="2"/>
    <n v="7"/>
    <n v="2"/>
    <n v="6"/>
    <n v="0"/>
    <n v="15"/>
    <x v="360"/>
    <x v="25"/>
    <x v="0"/>
    <x v="1477"/>
  </r>
  <r>
    <x v="2"/>
    <s v="MÁQUINAS E IMPLEMENTOS AGRÍCOLAS"/>
    <s v="RAFAEL HENRIQUE DE FREITAS NORONHA"/>
    <x v="2"/>
    <n v="2"/>
    <n v="5"/>
    <n v="0"/>
    <n v="0"/>
    <n v="0"/>
    <n v="5"/>
    <x v="797"/>
    <x v="8"/>
    <x v="0"/>
    <x v="1477"/>
  </r>
  <r>
    <x v="2"/>
    <s v="MARKETING CULTURAL"/>
    <s v="FELIPE DE PAULA SOUZA"/>
    <x v="3"/>
    <n v="2"/>
    <n v="28"/>
    <n v="0"/>
    <n v="0"/>
    <n v="0"/>
    <n v="28"/>
    <x v="9"/>
    <x v="8"/>
    <x v="0"/>
    <x v="1485"/>
  </r>
  <r>
    <x v="1"/>
    <s v="MARCADORES SOCIAIS DA DIFERENÇA"/>
    <s v="FERNANDA DE ALENCAR MACHADO"/>
    <x v="1"/>
    <n v="1"/>
    <n v="30"/>
    <n v="14"/>
    <n v="0"/>
    <n v="0"/>
    <n v="44"/>
    <x v="273"/>
    <x v="113"/>
    <x v="0"/>
    <x v="1486"/>
  </r>
  <r>
    <x v="1"/>
    <s v="MARCADORES SOCIAIS DA DIFERENÇA"/>
    <s v="THIAGO BARCELOS SOLIVA"/>
    <x v="1"/>
    <n v="1"/>
    <n v="30"/>
    <n v="14"/>
    <n v="0"/>
    <n v="0"/>
    <n v="44"/>
    <x v="273"/>
    <x v="113"/>
    <x v="0"/>
    <x v="1486"/>
  </r>
  <r>
    <x v="2"/>
    <s v="MARKETING CULTURAL"/>
    <s v="FELIPE DE PAULA SOUZA"/>
    <x v="4"/>
    <n v="2"/>
    <n v="21"/>
    <n v="7"/>
    <n v="0"/>
    <n v="0"/>
    <n v="28"/>
    <x v="301"/>
    <x v="22"/>
    <x v="0"/>
    <x v="1485"/>
  </r>
  <r>
    <x v="2"/>
    <s v="MARKETING CULTURAL"/>
    <s v="FELIPE DE PAULA SOUZA"/>
    <x v="0"/>
    <n v="3"/>
    <n v="28"/>
    <n v="12"/>
    <n v="0"/>
    <n v="0"/>
    <n v="40"/>
    <x v="2321"/>
    <x v="96"/>
    <x v="0"/>
    <x v="1485"/>
  </r>
  <r>
    <x v="2"/>
    <s v="MATEMÁTICA E COTIDIANO"/>
    <s v="ANTONIO CESAR NASCIMENTO TEIXEIRA"/>
    <x v="2"/>
    <n v="3"/>
    <n v="17"/>
    <n v="0"/>
    <n v="3"/>
    <n v="0"/>
    <n v="20"/>
    <x v="997"/>
    <x v="155"/>
    <x v="0"/>
    <x v="1487"/>
  </r>
  <r>
    <x v="1"/>
    <s v="MARKETING NAS MÍDIAS DIGITAIS"/>
    <s v="MARCIO RICARDO DA SILVA BARBOSA"/>
    <x v="1"/>
    <n v="2"/>
    <n v="28"/>
    <n v="7"/>
    <n v="0"/>
    <n v="0"/>
    <n v="35"/>
    <x v="1439"/>
    <x v="31"/>
    <x v="0"/>
    <x v="1488"/>
  </r>
  <r>
    <x v="1"/>
    <s v="MATEMÁTICA E COTIDIANO"/>
    <s v="AMABELLI NUNES DOS SANTOS"/>
    <x v="3"/>
    <n v="1"/>
    <n v="37"/>
    <n v="2"/>
    <n v="11"/>
    <n v="0"/>
    <n v="50"/>
    <x v="2322"/>
    <x v="553"/>
    <x v="0"/>
    <x v="1489"/>
  </r>
  <r>
    <x v="1"/>
    <s v="MATEMÁTICA E COTIDIANO"/>
    <s v="AMABELLI NUNES DOS SANTOS"/>
    <x v="3"/>
    <n v="2"/>
    <n v="11"/>
    <n v="3"/>
    <n v="0"/>
    <n v="0"/>
    <n v="14"/>
    <x v="2323"/>
    <x v="65"/>
    <x v="0"/>
    <x v="1489"/>
  </r>
  <r>
    <x v="1"/>
    <s v="MATEMÁTICA E COTIDIANO"/>
    <s v="AMABELLI NUNES DOS SANTOS"/>
    <x v="3"/>
    <n v="2"/>
    <n v="20"/>
    <n v="6"/>
    <n v="0"/>
    <n v="0"/>
    <n v="26"/>
    <x v="2324"/>
    <x v="70"/>
    <x v="0"/>
    <x v="1489"/>
  </r>
  <r>
    <x v="1"/>
    <s v="MATEMÁTICA E COTIDIANO"/>
    <s v="ANDRE DE ALMEIDA REGO"/>
    <x v="3"/>
    <n v="2"/>
    <n v="30"/>
    <n v="12"/>
    <n v="0"/>
    <n v="0"/>
    <n v="42"/>
    <x v="2325"/>
    <x v="1"/>
    <x v="0"/>
    <x v="1489"/>
  </r>
  <r>
    <x v="1"/>
    <s v="MATEMÁTICA E COTIDIANO"/>
    <s v="ANDRE DE ALMEIDA REGO"/>
    <x v="3"/>
    <n v="2"/>
    <n v="16"/>
    <n v="4"/>
    <n v="0"/>
    <n v="0"/>
    <n v="20"/>
    <x v="2326"/>
    <x v="31"/>
    <x v="0"/>
    <x v="1489"/>
  </r>
  <r>
    <x v="2"/>
    <s v="MATEMÁTICA E COTIDIANO"/>
    <s v="ANTONIO CESAR NASCIMENTO TEIXEIRA"/>
    <x v="2"/>
    <n v="3"/>
    <n v="4"/>
    <n v="0"/>
    <n v="0"/>
    <n v="0"/>
    <n v="4"/>
    <x v="1296"/>
    <x v="8"/>
    <x v="0"/>
    <x v="1487"/>
  </r>
  <r>
    <x v="2"/>
    <s v="MATEMÁTICA E COTIDIANO"/>
    <s v="ANTONIO CESAR NASCIMENTO TEIXEIRA"/>
    <x v="2"/>
    <n v="3"/>
    <n v="2"/>
    <n v="0"/>
    <n v="1"/>
    <n v="0"/>
    <n v="3"/>
    <x v="686"/>
    <x v="15"/>
    <x v="0"/>
    <x v="1487"/>
  </r>
  <r>
    <x v="2"/>
    <s v="MATEMÁTICA E COTIDIANO"/>
    <s v="GLAUCEMARIA DA SILVA RODRIGUES"/>
    <x v="2"/>
    <n v="3"/>
    <n v="23"/>
    <n v="9"/>
    <n v="0"/>
    <n v="0"/>
    <n v="32"/>
    <x v="2327"/>
    <x v="538"/>
    <x v="0"/>
    <x v="1487"/>
  </r>
  <r>
    <x v="0"/>
    <s v="MATEMÁTICA E COTIDIANO"/>
    <s v="BILZA MARQUES DE ARAUJO"/>
    <x v="3"/>
    <n v="3"/>
    <n v="13"/>
    <n v="5"/>
    <n v="7"/>
    <n v="0"/>
    <n v="25"/>
    <x v="2328"/>
    <x v="234"/>
    <x v="0"/>
    <x v="1490"/>
  </r>
  <r>
    <x v="0"/>
    <s v="MATEMÁTICA E COTIDIANO"/>
    <s v="BILZA MARQUES DE ARAUJO"/>
    <x v="2"/>
    <n v="3"/>
    <n v="7"/>
    <n v="1"/>
    <n v="5"/>
    <n v="0"/>
    <n v="13"/>
    <x v="769"/>
    <x v="29"/>
    <x v="0"/>
    <x v="1490"/>
  </r>
  <r>
    <x v="0"/>
    <s v="MATEMÁTICA E COTIDIANO"/>
    <s v="BILZA MARQUES DE ARAUJO"/>
    <x v="2"/>
    <n v="3"/>
    <n v="15"/>
    <n v="0"/>
    <n v="5"/>
    <n v="0"/>
    <n v="20"/>
    <x v="2225"/>
    <x v="22"/>
    <x v="0"/>
    <x v="1490"/>
  </r>
  <r>
    <x v="0"/>
    <s v="MATEMÁTICA E COTIDIANO"/>
    <s v="ELAINE SANTOS DIAS"/>
    <x v="3"/>
    <n v="3"/>
    <n v="20"/>
    <n v="0"/>
    <n v="12"/>
    <n v="0"/>
    <n v="32"/>
    <x v="2329"/>
    <x v="5"/>
    <x v="0"/>
    <x v="1490"/>
  </r>
  <r>
    <x v="0"/>
    <s v="MATEMÁTICA E COTIDIANO"/>
    <s v="ELAINE SANTOS DIAS"/>
    <x v="2"/>
    <n v="3"/>
    <n v="7"/>
    <n v="0"/>
    <n v="2"/>
    <n v="0"/>
    <n v="9"/>
    <x v="795"/>
    <x v="79"/>
    <x v="0"/>
    <x v="1490"/>
  </r>
  <r>
    <x v="0"/>
    <s v="MATEMÁTICA E COTIDIANO"/>
    <s v="ELAINE SANTOS DIAS"/>
    <x v="2"/>
    <n v="3"/>
    <n v="11"/>
    <n v="0"/>
    <n v="4"/>
    <n v="0"/>
    <n v="15"/>
    <x v="839"/>
    <x v="167"/>
    <x v="0"/>
    <x v="1490"/>
  </r>
  <r>
    <x v="2"/>
    <s v="MATEMÁTICA E COTIDIANO"/>
    <s v="GLAUCEMARIA DA SILVA RODRIGUES"/>
    <x v="2"/>
    <n v="3"/>
    <n v="9"/>
    <n v="3"/>
    <n v="0"/>
    <n v="0"/>
    <n v="12"/>
    <x v="214"/>
    <x v="22"/>
    <x v="0"/>
    <x v="1487"/>
  </r>
  <r>
    <x v="2"/>
    <s v="MATEMÁTICA E COTIDIANO"/>
    <s v="NADABE DOS SANTOS REIS"/>
    <x v="2"/>
    <n v="3"/>
    <n v="31"/>
    <n v="12"/>
    <n v="0"/>
    <n v="0"/>
    <n v="43"/>
    <x v="284"/>
    <x v="242"/>
    <x v="0"/>
    <x v="1487"/>
  </r>
  <r>
    <x v="1"/>
    <s v="MATEMÁTICA E COTIDIANO"/>
    <s v="LUANNA CHACARA PIRES"/>
    <x v="3"/>
    <n v="2"/>
    <n v="32"/>
    <n v="0"/>
    <n v="7"/>
    <n v="0"/>
    <n v="39"/>
    <x v="2330"/>
    <x v="122"/>
    <x v="0"/>
    <x v="1489"/>
  </r>
  <r>
    <x v="1"/>
    <s v="MATEMÁTICA E COTIDIANO"/>
    <s v="LUANNA CHACARA PIRES"/>
    <x v="3"/>
    <n v="2"/>
    <n v="35"/>
    <n v="0"/>
    <n v="4"/>
    <n v="0"/>
    <n v="39"/>
    <x v="2331"/>
    <x v="391"/>
    <x v="0"/>
    <x v="1489"/>
  </r>
  <r>
    <x v="0"/>
    <s v="MATEMÁTICA E COTIDIANO"/>
    <s v="MARCOS EDUARDO CORDEIRO BERNARDES"/>
    <x v="2"/>
    <n v="3"/>
    <n v="16"/>
    <n v="11"/>
    <n v="0"/>
    <n v="0"/>
    <n v="27"/>
    <x v="454"/>
    <x v="554"/>
    <x v="0"/>
    <x v="1490"/>
  </r>
  <r>
    <x v="0"/>
    <s v="MATEMÁTICA E COTIDIANO"/>
    <s v="MARCOS EDUARDO CORDEIRO BERNARDES"/>
    <x v="2"/>
    <n v="3"/>
    <n v="30"/>
    <n v="11"/>
    <n v="0"/>
    <n v="0"/>
    <n v="41"/>
    <x v="214"/>
    <x v="381"/>
    <x v="0"/>
    <x v="1490"/>
  </r>
  <r>
    <x v="0"/>
    <s v="MATEMÁTICA E COTIDIANO"/>
    <s v="MARCOS EDUARDO CORDEIRO BERNARDES"/>
    <x v="2"/>
    <n v="3"/>
    <n v="3"/>
    <n v="1"/>
    <n v="0"/>
    <n v="0"/>
    <n v="4"/>
    <x v="577"/>
    <x v="22"/>
    <x v="0"/>
    <x v="1490"/>
  </r>
  <r>
    <x v="0"/>
    <s v="MATEMÁTICA E COTIDIANO"/>
    <s v="MARCOS VINICIUS FERNANDES CALAZANS"/>
    <x v="2"/>
    <n v="3"/>
    <n v="21"/>
    <n v="0"/>
    <n v="0"/>
    <n v="0"/>
    <n v="21"/>
    <x v="1121"/>
    <x v="8"/>
    <x v="0"/>
    <x v="1490"/>
  </r>
  <r>
    <x v="0"/>
    <s v="MATEMÁTICA E COTIDIANO"/>
    <s v="MARCOS VINICIUS FERNANDES CALAZANS"/>
    <x v="2"/>
    <n v="3"/>
    <n v="31"/>
    <n v="0"/>
    <n v="2"/>
    <n v="0"/>
    <n v="33"/>
    <x v="89"/>
    <x v="377"/>
    <x v="0"/>
    <x v="1490"/>
  </r>
  <r>
    <x v="2"/>
    <s v="MATEMÁTICA E COTIDIANO"/>
    <s v="RAFAEL NARDI"/>
    <x v="2"/>
    <n v="3"/>
    <n v="23"/>
    <n v="11"/>
    <n v="0"/>
    <n v="0"/>
    <n v="34"/>
    <x v="1099"/>
    <x v="506"/>
    <x v="0"/>
    <x v="1487"/>
  </r>
  <r>
    <x v="2"/>
    <s v="MATEMÁTICA E COTIDIANO"/>
    <s v="ROBSON DA SILVA MAGALHAES"/>
    <x v="2"/>
    <n v="3"/>
    <n v="16"/>
    <n v="3"/>
    <n v="9"/>
    <n v="0"/>
    <n v="28"/>
    <x v="691"/>
    <x v="73"/>
    <x v="0"/>
    <x v="1487"/>
  </r>
  <r>
    <x v="0"/>
    <s v="MATEMÁTICA E COTIDIANO"/>
    <s v="REGINA MARIA DA COSTA SMITH MAIA"/>
    <x v="3"/>
    <n v="3"/>
    <n v="27"/>
    <n v="12"/>
    <n v="0"/>
    <n v="0"/>
    <n v="39"/>
    <x v="2332"/>
    <x v="24"/>
    <x v="0"/>
    <x v="1490"/>
  </r>
  <r>
    <x v="0"/>
    <s v="MATEMÁTICA E COTIDIANO"/>
    <s v="REGINA MARIA DA COSTA SMITH MAIA"/>
    <x v="2"/>
    <n v="3"/>
    <n v="10"/>
    <n v="5"/>
    <n v="0"/>
    <n v="0"/>
    <n v="15"/>
    <x v="305"/>
    <x v="15"/>
    <x v="0"/>
    <x v="1490"/>
  </r>
  <r>
    <x v="0"/>
    <s v="MATEMÁTICA E COTIDIANO"/>
    <s v="REGINA MARIA DA COSTA SMITH MAIA"/>
    <x v="2"/>
    <n v="3"/>
    <n v="5"/>
    <n v="2"/>
    <n v="0"/>
    <n v="0"/>
    <n v="7"/>
    <x v="1290"/>
    <x v="1"/>
    <x v="0"/>
    <x v="1490"/>
  </r>
  <r>
    <x v="0"/>
    <s v="MATEMÁTICA E COTIDIANO"/>
    <s v="REGINA MARIA DA COSTA SMITH MAIA"/>
    <x v="2"/>
    <n v="3"/>
    <n v="22"/>
    <n v="7"/>
    <n v="0"/>
    <n v="0"/>
    <n v="29"/>
    <x v="779"/>
    <x v="439"/>
    <x v="0"/>
    <x v="1490"/>
  </r>
  <r>
    <x v="2"/>
    <s v="MATEMÁTICA E COTIDIANO"/>
    <s v="MARCIO AUGUSTO VICENTE DE CARVALHO"/>
    <x v="4"/>
    <n v="3"/>
    <n v="30"/>
    <n v="8"/>
    <n v="0"/>
    <n v="0"/>
    <n v="38"/>
    <x v="150"/>
    <x v="68"/>
    <x v="0"/>
    <x v="1487"/>
  </r>
  <r>
    <x v="1"/>
    <s v="MATEMÁTICA E COTIDIANO"/>
    <s v="SUIAN ANDRADE MEIRA"/>
    <x v="3"/>
    <n v="2"/>
    <n v="30"/>
    <n v="12"/>
    <n v="0"/>
    <n v="0"/>
    <n v="42"/>
    <x v="2325"/>
    <x v="1"/>
    <x v="0"/>
    <x v="1489"/>
  </r>
  <r>
    <x v="1"/>
    <s v="MATEMÁTICA E COTIDIANO"/>
    <s v="SUIAN ANDRADE MEIRA"/>
    <x v="3"/>
    <n v="2"/>
    <n v="16"/>
    <n v="4"/>
    <n v="0"/>
    <n v="0"/>
    <n v="20"/>
    <x v="2326"/>
    <x v="31"/>
    <x v="0"/>
    <x v="1489"/>
  </r>
  <r>
    <x v="0"/>
    <s v="MATEMÁTICA E COTIDIANO"/>
    <s v="TAIANA SILVA PINHEIRO"/>
    <x v="3"/>
    <n v="3"/>
    <n v="39"/>
    <n v="8"/>
    <n v="10"/>
    <n v="0"/>
    <n v="57"/>
    <x v="2333"/>
    <x v="118"/>
    <x v="0"/>
    <x v="1490"/>
  </r>
  <r>
    <x v="0"/>
    <s v="MATEMÁTICA E COTIDIANO"/>
    <s v="TAIANA SILVA PINHEIRO"/>
    <x v="3"/>
    <n v="3"/>
    <n v="21"/>
    <n v="2"/>
    <n v="11"/>
    <n v="0"/>
    <n v="34"/>
    <x v="2334"/>
    <x v="23"/>
    <x v="0"/>
    <x v="1490"/>
  </r>
  <r>
    <x v="0"/>
    <s v="MATEMÁTICA E COTIDIANO"/>
    <s v="TAIANA SILVA PINHEIRO"/>
    <x v="2"/>
    <n v="3"/>
    <n v="24"/>
    <n v="0"/>
    <n v="15"/>
    <n v="0"/>
    <n v="39"/>
    <x v="766"/>
    <x v="40"/>
    <x v="0"/>
    <x v="1490"/>
  </r>
  <r>
    <x v="0"/>
    <s v="MATEMÁTICA E COTIDIANO"/>
    <s v="TATIANA PINHEIRO DADALTO"/>
    <x v="3"/>
    <n v="3"/>
    <n v="49"/>
    <n v="15"/>
    <n v="0"/>
    <n v="0"/>
    <n v="64"/>
    <x v="2335"/>
    <x v="555"/>
    <x v="0"/>
    <x v="1490"/>
  </r>
  <r>
    <x v="0"/>
    <s v="MATEMÁTICA E COTIDIANO"/>
    <s v="TATIANA PINHEIRO DADALTO"/>
    <x v="3"/>
    <n v="3"/>
    <n v="24"/>
    <n v="7"/>
    <n v="0"/>
    <n v="1"/>
    <n v="32"/>
    <x v="2336"/>
    <x v="22"/>
    <x v="0"/>
    <x v="1490"/>
  </r>
  <r>
    <x v="2"/>
    <s v="MATEMÁTICA E COTIDIANO"/>
    <s v="SILVIA KIMO COSTA"/>
    <x v="4"/>
    <n v="3"/>
    <n v="26"/>
    <n v="2"/>
    <n v="0"/>
    <n v="0"/>
    <n v="28"/>
    <x v="2337"/>
    <x v="201"/>
    <x v="0"/>
    <x v="1487"/>
  </r>
  <r>
    <x v="2"/>
    <s v="MATEMÁTICA E COTIDIANO"/>
    <s v="SILVIA KIMO COSTA"/>
    <x v="4"/>
    <n v="3"/>
    <n v="18"/>
    <n v="2"/>
    <n v="0"/>
    <n v="0"/>
    <n v="20"/>
    <x v="2338"/>
    <x v="6"/>
    <x v="0"/>
    <x v="1487"/>
  </r>
  <r>
    <x v="2"/>
    <s v="MATEMÁTICA E ESPAÇO"/>
    <s v="ANTONIO CESAR NASCIMENTO TEIXEIRA"/>
    <x v="3"/>
    <n v="2"/>
    <n v="31"/>
    <n v="15"/>
    <n v="0"/>
    <n v="0"/>
    <n v="46"/>
    <x v="2339"/>
    <x v="349"/>
    <x v="0"/>
    <x v="1491"/>
  </r>
  <r>
    <x v="2"/>
    <s v="MATEMÁTICA E ESPAÇO"/>
    <s v="ANTONIO CESAR NASCIMENTO TEIXEIRA"/>
    <x v="3"/>
    <n v="2"/>
    <n v="32"/>
    <n v="13"/>
    <n v="0"/>
    <n v="0"/>
    <n v="45"/>
    <x v="2340"/>
    <x v="374"/>
    <x v="0"/>
    <x v="1491"/>
  </r>
  <r>
    <x v="2"/>
    <s v="MATEMÁTICA E ESPAÇO"/>
    <s v="ANTONIO CESAR NASCIMENTO TEIXEIRA"/>
    <x v="3"/>
    <n v="3"/>
    <n v="31"/>
    <n v="13"/>
    <n v="0"/>
    <n v="0"/>
    <n v="44"/>
    <x v="2341"/>
    <x v="460"/>
    <x v="0"/>
    <x v="1491"/>
  </r>
  <r>
    <x v="2"/>
    <s v="MATEMÁTICA E ESPAÇO"/>
    <s v="ANTONIO CESAR NASCIMENTO TEIXEIRA"/>
    <x v="2"/>
    <n v="2"/>
    <n v="8"/>
    <n v="22"/>
    <n v="0"/>
    <n v="0"/>
    <n v="30"/>
    <x v="2342"/>
    <x v="123"/>
    <x v="0"/>
    <x v="1491"/>
  </r>
  <r>
    <x v="2"/>
    <s v="MATEMÁTICA E ESPAÇO"/>
    <s v="ANTONIO CESAR NASCIMENTO TEIXEIRA"/>
    <x v="2"/>
    <n v="2"/>
    <n v="19"/>
    <n v="17"/>
    <n v="0"/>
    <n v="0"/>
    <n v="36"/>
    <x v="1644"/>
    <x v="310"/>
    <x v="0"/>
    <x v="1491"/>
  </r>
  <r>
    <x v="2"/>
    <s v="MATEMÁTICA E ESPAÇO"/>
    <s v="BEN HUR RAMOS FERREIRA GONCALVES"/>
    <x v="4"/>
    <n v="2"/>
    <n v="29"/>
    <n v="5"/>
    <n v="10"/>
    <n v="0"/>
    <n v="44"/>
    <x v="1140"/>
    <x v="351"/>
    <x v="0"/>
    <x v="1491"/>
  </r>
  <r>
    <x v="2"/>
    <s v="MATEMÁTICA E ESPAÇO"/>
    <s v="BRUNA NAIANE ALEXANDRINO SANTOS"/>
    <x v="3"/>
    <n v="3"/>
    <n v="4"/>
    <n v="1"/>
    <n v="3"/>
    <n v="0"/>
    <n v="8"/>
    <x v="87"/>
    <x v="9"/>
    <x v="0"/>
    <x v="1491"/>
  </r>
  <r>
    <x v="0"/>
    <s v="MATEMÁTICA E ESPAÇO"/>
    <s v="BILZA MARQUES DE ARAUJO"/>
    <x v="3"/>
    <n v="2"/>
    <n v="24"/>
    <n v="8"/>
    <n v="17"/>
    <n v="0"/>
    <n v="49"/>
    <x v="2343"/>
    <x v="556"/>
    <x v="0"/>
    <x v="1492"/>
  </r>
  <r>
    <x v="0"/>
    <s v="MATEMÁTICA E ESPAÇO"/>
    <s v="BILZA MARQUES DE ARAUJO"/>
    <x v="2"/>
    <n v="2"/>
    <n v="15"/>
    <n v="0"/>
    <n v="12"/>
    <n v="0"/>
    <n v="27"/>
    <x v="1001"/>
    <x v="44"/>
    <x v="0"/>
    <x v="1492"/>
  </r>
  <r>
    <x v="0"/>
    <s v="MATEMÁTICA E ESPAÇO"/>
    <s v="BILZA MARQUES DE ARAUJO"/>
    <x v="2"/>
    <n v="2"/>
    <n v="12"/>
    <n v="0"/>
    <n v="14"/>
    <n v="0"/>
    <n v="26"/>
    <x v="106"/>
    <x v="135"/>
    <x v="0"/>
    <x v="1492"/>
  </r>
  <r>
    <x v="2"/>
    <s v="MATEMÁTICA E ESPAÇO"/>
    <s v="BRUNA NAIANE ALEXANDRINO SANTOS"/>
    <x v="4"/>
    <n v="2"/>
    <n v="30"/>
    <n v="14"/>
    <n v="0"/>
    <n v="0"/>
    <n v="44"/>
    <x v="1573"/>
    <x v="113"/>
    <x v="0"/>
    <x v="1491"/>
  </r>
  <r>
    <x v="2"/>
    <s v="MATEMÁTICA E ESPAÇO"/>
    <s v="BRUNA NAIANE ALEXANDRINO SANTOS"/>
    <x v="2"/>
    <n v="2"/>
    <n v="12"/>
    <n v="1"/>
    <n v="10"/>
    <n v="0"/>
    <n v="23"/>
    <x v="12"/>
    <x v="39"/>
    <x v="0"/>
    <x v="1491"/>
  </r>
  <r>
    <x v="2"/>
    <s v="MATEMÁTICA E ESPAÇO"/>
    <s v="BRUNA NAIANE ALEXANDRINO SANTOS"/>
    <x v="2"/>
    <n v="2"/>
    <n v="21"/>
    <n v="1"/>
    <n v="19"/>
    <n v="0"/>
    <n v="41"/>
    <x v="121"/>
    <x v="337"/>
    <x v="0"/>
    <x v="1491"/>
  </r>
  <r>
    <x v="2"/>
    <s v="MATEMÁTICA E ESPAÇO"/>
    <s v="FABIO DA SILVA DO ESPIRITO SANTO"/>
    <x v="3"/>
    <n v="3"/>
    <n v="2"/>
    <n v="1"/>
    <n v="0"/>
    <n v="0"/>
    <n v="3"/>
    <x v="9"/>
    <x v="15"/>
    <x v="0"/>
    <x v="1491"/>
  </r>
  <r>
    <x v="0"/>
    <s v="MATEMÁTICA E ESPAÇO"/>
    <s v="CAIO VINICIUS GABRIG TURBAY RANGEL"/>
    <x v="2"/>
    <n v="2"/>
    <n v="11"/>
    <n v="11"/>
    <n v="11"/>
    <n v="0"/>
    <n v="33"/>
    <x v="577"/>
    <x v="27"/>
    <x v="0"/>
    <x v="1492"/>
  </r>
  <r>
    <x v="0"/>
    <s v="MATEMÁTICA E ESPAÇO"/>
    <s v="ELAINE SANTOS DIAS"/>
    <x v="3"/>
    <n v="2"/>
    <n v="37"/>
    <n v="1"/>
    <n v="13"/>
    <n v="0"/>
    <n v="51"/>
    <x v="2344"/>
    <x v="346"/>
    <x v="0"/>
    <x v="1492"/>
  </r>
  <r>
    <x v="0"/>
    <s v="MATEMÁTICA E ESPAÇO"/>
    <s v="ELAINE SANTOS DIAS"/>
    <x v="2"/>
    <n v="2"/>
    <n v="17"/>
    <n v="9"/>
    <n v="11"/>
    <n v="0"/>
    <n v="37"/>
    <x v="2345"/>
    <x v="370"/>
    <x v="0"/>
    <x v="1492"/>
  </r>
  <r>
    <x v="0"/>
    <s v="MATEMÁTICA E ESPAÇO"/>
    <s v="ELAINE SANTOS DIAS"/>
    <x v="2"/>
    <n v="2"/>
    <n v="16"/>
    <n v="7"/>
    <n v="13"/>
    <n v="0"/>
    <n v="36"/>
    <x v="1239"/>
    <x v="47"/>
    <x v="0"/>
    <x v="1492"/>
  </r>
  <r>
    <x v="0"/>
    <s v="MATEMÁTICA E ESPAÇO"/>
    <s v="ELIVALDO LOZER FRACALOSSI RIBEIRO"/>
    <x v="3"/>
    <n v="2"/>
    <n v="22"/>
    <n v="4"/>
    <n v="8"/>
    <n v="0"/>
    <n v="34"/>
    <x v="1645"/>
    <x v="156"/>
    <x v="0"/>
    <x v="1492"/>
  </r>
  <r>
    <x v="0"/>
    <s v="MATEMÁTICA E ESPAÇO"/>
    <s v="ELIVALDO LOZER FRACALOSSI RIBEIRO"/>
    <x v="2"/>
    <n v="2"/>
    <n v="25"/>
    <n v="0"/>
    <n v="19"/>
    <n v="0"/>
    <n v="44"/>
    <x v="824"/>
    <x v="72"/>
    <x v="0"/>
    <x v="1492"/>
  </r>
  <r>
    <x v="0"/>
    <s v="MATEMÁTICA E ESPAÇO"/>
    <s v="EMANUELE BAIFUS MANKE"/>
    <x v="3"/>
    <n v="2"/>
    <n v="12"/>
    <n v="1"/>
    <n v="17"/>
    <n v="0"/>
    <n v="30"/>
    <x v="437"/>
    <x v="82"/>
    <x v="0"/>
    <x v="1492"/>
  </r>
  <r>
    <x v="2"/>
    <s v="MATEMÁTICA E ESPAÇO"/>
    <s v="GLAUCEMARIA DA SILVA RODRIGUES"/>
    <x v="3"/>
    <n v="3"/>
    <n v="42"/>
    <n v="7"/>
    <n v="0"/>
    <n v="0"/>
    <n v="49"/>
    <x v="1464"/>
    <x v="32"/>
    <x v="0"/>
    <x v="1491"/>
  </r>
  <r>
    <x v="0"/>
    <s v="MATEMÁTICA E ESPAÇO"/>
    <s v="FRANCISCO DE ASSIS NASCIMENTO JUNIOR"/>
    <x v="3"/>
    <n v="2"/>
    <n v="63"/>
    <n v="0"/>
    <n v="0"/>
    <n v="0"/>
    <n v="63"/>
    <x v="211"/>
    <x v="8"/>
    <x v="0"/>
    <x v="1492"/>
  </r>
  <r>
    <x v="2"/>
    <s v="MATEMÁTICA E ESPAÇO"/>
    <s v="GLAUCEMARIA DA SILVA RODRIGUES"/>
    <x v="4"/>
    <n v="2"/>
    <n v="32"/>
    <n v="6"/>
    <n v="0"/>
    <n v="0"/>
    <n v="38"/>
    <x v="1522"/>
    <x v="199"/>
    <x v="0"/>
    <x v="1491"/>
  </r>
  <r>
    <x v="2"/>
    <s v="MATEMÁTICA E ESPAÇO"/>
    <s v="GLAUCEMARIA DA SILVA RODRIGUES"/>
    <x v="2"/>
    <n v="2"/>
    <n v="13"/>
    <n v="9"/>
    <n v="0"/>
    <n v="0"/>
    <n v="22"/>
    <x v="59"/>
    <x v="95"/>
    <x v="0"/>
    <x v="1491"/>
  </r>
  <r>
    <x v="2"/>
    <s v="MATEMÁTICA E ESPAÇO"/>
    <s v="JULIA CARVALHO DIAS DE GOUVEA"/>
    <x v="3"/>
    <n v="2"/>
    <n v="21"/>
    <n v="21"/>
    <n v="3"/>
    <n v="0"/>
    <n v="45"/>
    <x v="2346"/>
    <x v="25"/>
    <x v="0"/>
    <x v="1491"/>
  </r>
  <r>
    <x v="0"/>
    <s v="MATEMÁTICA E ESPAÇO"/>
    <s v="GLEIDSON VIEIRA MARQUES"/>
    <x v="3"/>
    <n v="2"/>
    <n v="24"/>
    <n v="7"/>
    <n v="12"/>
    <n v="0"/>
    <n v="43"/>
    <x v="2347"/>
    <x v="458"/>
    <x v="0"/>
    <x v="1492"/>
  </r>
  <r>
    <x v="0"/>
    <s v="MATEMÁTICA E ESPAÇO"/>
    <s v="GLEIDSON VIEIRA MARQUES"/>
    <x v="2"/>
    <n v="2"/>
    <n v="19"/>
    <n v="2"/>
    <n v="22"/>
    <n v="0"/>
    <n v="43"/>
    <x v="203"/>
    <x v="557"/>
    <x v="0"/>
    <x v="1492"/>
  </r>
  <r>
    <x v="2"/>
    <s v="MATEMÁTICA E ESPAÇO"/>
    <s v="JULIA CARVALHO DIAS DE GOUVEA"/>
    <x v="3"/>
    <n v="3"/>
    <n v="7"/>
    <n v="1"/>
    <n v="3"/>
    <n v="0"/>
    <n v="11"/>
    <x v="40"/>
    <x v="13"/>
    <x v="0"/>
    <x v="1491"/>
  </r>
  <r>
    <x v="2"/>
    <s v="MATEMÁTICA E ESPAÇO"/>
    <s v="JULIA CARVALHO DIAS DE GOUVEA"/>
    <x v="4"/>
    <n v="2"/>
    <n v="24"/>
    <n v="5"/>
    <n v="9"/>
    <n v="0"/>
    <n v="38"/>
    <x v="43"/>
    <x v="76"/>
    <x v="0"/>
    <x v="1491"/>
  </r>
  <r>
    <x v="2"/>
    <s v="MATEMÁTICA E ESPAÇO"/>
    <s v="JULIA CARVALHO DIAS DE GOUVEA"/>
    <x v="4"/>
    <n v="2"/>
    <n v="15"/>
    <n v="5"/>
    <n v="19"/>
    <n v="0"/>
    <n v="39"/>
    <x v="108"/>
    <x v="284"/>
    <x v="0"/>
    <x v="1491"/>
  </r>
  <r>
    <x v="2"/>
    <s v="MATEMÁTICA E ESPAÇO"/>
    <s v="JULIA CARVALHO DIAS DE GOUVEA"/>
    <x v="2"/>
    <n v="2"/>
    <n v="12"/>
    <n v="7"/>
    <n v="17"/>
    <n v="0"/>
    <n v="36"/>
    <x v="686"/>
    <x v="27"/>
    <x v="0"/>
    <x v="1491"/>
  </r>
  <r>
    <x v="2"/>
    <s v="MATEMÁTICA E ESPAÇO"/>
    <s v="JULIA CARVALHO DIAS DE GOUVEA"/>
    <x v="2"/>
    <n v="2"/>
    <n v="17"/>
    <n v="0"/>
    <n v="17"/>
    <n v="0"/>
    <n v="34"/>
    <x v="1679"/>
    <x v="9"/>
    <x v="0"/>
    <x v="1491"/>
  </r>
  <r>
    <x v="2"/>
    <s v="MATEMÁTICA E ESPAÇO"/>
    <s v="LEILA OLIVEIRA SANTOS"/>
    <x v="3"/>
    <n v="3"/>
    <n v="3"/>
    <n v="0"/>
    <n v="2"/>
    <n v="0"/>
    <n v="5"/>
    <x v="270"/>
    <x v="11"/>
    <x v="0"/>
    <x v="1491"/>
  </r>
  <r>
    <x v="2"/>
    <s v="MATEMÁTICA E ESPAÇO"/>
    <s v="NADABE DOS SANTOS REIS"/>
    <x v="3"/>
    <n v="3"/>
    <n v="27"/>
    <n v="8"/>
    <n v="0"/>
    <n v="0"/>
    <n v="35"/>
    <x v="9"/>
    <x v="354"/>
    <x v="0"/>
    <x v="1491"/>
  </r>
  <r>
    <x v="0"/>
    <s v="MATEMÁTICA E ESPAÇO"/>
    <s v="LEONARDO EVANGELISTA MORAES"/>
    <x v="3"/>
    <n v="2"/>
    <n v="17"/>
    <n v="14"/>
    <n v="0"/>
    <n v="0"/>
    <n v="31"/>
    <x v="2348"/>
    <x v="168"/>
    <x v="0"/>
    <x v="1492"/>
  </r>
  <r>
    <x v="0"/>
    <s v="MATEMÁTICA E ESPAÇO"/>
    <s v="LEONARDO EVANGELISTA MORAES"/>
    <x v="2"/>
    <n v="2"/>
    <n v="17"/>
    <n v="4"/>
    <n v="20"/>
    <n v="0"/>
    <n v="41"/>
    <x v="121"/>
    <x v="558"/>
    <x v="0"/>
    <x v="1492"/>
  </r>
  <r>
    <x v="0"/>
    <s v="MATEMÁTICA E ESPAÇO"/>
    <s v="LEONARDO EVANGELISTA MORAES"/>
    <x v="2"/>
    <n v="2"/>
    <n v="22"/>
    <n v="5"/>
    <n v="15"/>
    <n v="0"/>
    <n v="42"/>
    <x v="542"/>
    <x v="101"/>
    <x v="0"/>
    <x v="1492"/>
  </r>
  <r>
    <x v="0"/>
    <s v="MATEMÁTICA E ESPAÇO"/>
    <s v="MARCOS EDUARDO CORDEIRO BERNARDES"/>
    <x v="3"/>
    <n v="2"/>
    <n v="47"/>
    <n v="20"/>
    <n v="0"/>
    <n v="0"/>
    <n v="67"/>
    <x v="2289"/>
    <x v="559"/>
    <x v="0"/>
    <x v="1492"/>
  </r>
  <r>
    <x v="0"/>
    <s v="MATEMÁTICA E ESPAÇO"/>
    <s v="MARCOS EDUARDO CORDEIRO BERNARDES"/>
    <x v="2"/>
    <n v="2"/>
    <n v="26"/>
    <n v="2"/>
    <n v="15"/>
    <n v="0"/>
    <n v="43"/>
    <x v="640"/>
    <x v="560"/>
    <x v="0"/>
    <x v="1492"/>
  </r>
  <r>
    <x v="0"/>
    <s v="MATEMÁTICA E ESPAÇO"/>
    <s v="MARCOS EDUARDO CORDEIRO BERNARDES"/>
    <x v="2"/>
    <n v="2"/>
    <n v="18"/>
    <n v="0"/>
    <n v="22"/>
    <n v="0"/>
    <n v="40"/>
    <x v="814"/>
    <x v="190"/>
    <x v="0"/>
    <x v="1492"/>
  </r>
  <r>
    <x v="0"/>
    <s v="MATEMÁTICA E ESPAÇO"/>
    <s v="MARCOS VINICIUS FERNANDES CALAZANS"/>
    <x v="3"/>
    <n v="2"/>
    <n v="16"/>
    <n v="0"/>
    <n v="16"/>
    <n v="0"/>
    <n v="32"/>
    <x v="734"/>
    <x v="9"/>
    <x v="0"/>
    <x v="1492"/>
  </r>
  <r>
    <x v="0"/>
    <s v="MATEMÁTICA E ESPAÇO"/>
    <s v="MARCOS VINICIUS FERNANDES CALAZANS"/>
    <x v="3"/>
    <n v="2"/>
    <n v="12"/>
    <n v="1"/>
    <n v="17"/>
    <n v="0"/>
    <n v="30"/>
    <x v="437"/>
    <x v="82"/>
    <x v="0"/>
    <x v="1492"/>
  </r>
  <r>
    <x v="2"/>
    <s v="MATEMÁTICA E ESPAÇO"/>
    <s v="NADABE DOS SANTOS REIS"/>
    <x v="4"/>
    <n v="2"/>
    <n v="26"/>
    <n v="19"/>
    <n v="0"/>
    <n v="0"/>
    <n v="45"/>
    <x v="9"/>
    <x v="344"/>
    <x v="0"/>
    <x v="1491"/>
  </r>
  <r>
    <x v="2"/>
    <s v="MATEMÁTICA E ESPAÇO"/>
    <s v="NAIARA DE LIMA SILVA"/>
    <x v="4"/>
    <n v="2"/>
    <n v="24"/>
    <n v="5"/>
    <n v="14"/>
    <n v="0"/>
    <n v="43"/>
    <x v="2349"/>
    <x v="458"/>
    <x v="0"/>
    <x v="1491"/>
  </r>
  <r>
    <x v="2"/>
    <s v="MATEMÁTICA E ESPAÇO"/>
    <s v="RAFAEL NARDI"/>
    <x v="2"/>
    <n v="2"/>
    <n v="15"/>
    <n v="0"/>
    <n v="24"/>
    <n v="0"/>
    <n v="39"/>
    <x v="2350"/>
    <x v="284"/>
    <x v="0"/>
    <x v="1491"/>
  </r>
  <r>
    <x v="0"/>
    <s v="MATEMÁTICA E ESPAÇO"/>
    <s v="ORLANDO ERNESTO JORQUERA CORTES"/>
    <x v="2"/>
    <n v="2"/>
    <n v="20"/>
    <n v="13"/>
    <n v="0"/>
    <n v="0"/>
    <n v="33"/>
    <x v="229"/>
    <x v="348"/>
    <x v="0"/>
    <x v="1492"/>
  </r>
  <r>
    <x v="2"/>
    <s v="MATEMÁTICA E ESPAÇO"/>
    <s v="RITA DE CASCIA AVELINO SUASSUNA"/>
    <x v="4"/>
    <n v="2"/>
    <n v="26"/>
    <n v="3"/>
    <n v="14"/>
    <n v="0"/>
    <n v="43"/>
    <x v="95"/>
    <x v="560"/>
    <x v="0"/>
    <x v="1491"/>
  </r>
  <r>
    <x v="0"/>
    <s v="MATEMÁTICA E ESPAÇO"/>
    <s v="REGINA MARIA DA COSTA SMITH MAIA"/>
    <x v="3"/>
    <n v="2"/>
    <n v="18"/>
    <n v="21"/>
    <n v="0"/>
    <n v="0"/>
    <n v="39"/>
    <x v="2351"/>
    <x v="135"/>
    <x v="0"/>
    <x v="1492"/>
  </r>
  <r>
    <x v="0"/>
    <s v="MATEMÁTICA E ESPAÇO"/>
    <s v="REGINA MARIA DA COSTA SMITH MAIA"/>
    <x v="2"/>
    <n v="2"/>
    <n v="19"/>
    <n v="21"/>
    <n v="0"/>
    <n v="0"/>
    <n v="40"/>
    <x v="995"/>
    <x v="561"/>
    <x v="0"/>
    <x v="1492"/>
  </r>
  <r>
    <x v="2"/>
    <s v="MATEMÁTICA E ESPAÇO"/>
    <s v="ROBSON DA SILVA MAGALHAES"/>
    <x v="2"/>
    <n v="2"/>
    <n v="22"/>
    <n v="3"/>
    <n v="14"/>
    <n v="0"/>
    <n v="39"/>
    <x v="454"/>
    <x v="146"/>
    <x v="0"/>
    <x v="1491"/>
  </r>
  <r>
    <x v="2"/>
    <s v="MATEMÁTICA PARA AS CIÊNCIAS AGRÁRIAS"/>
    <s v="MAURICIO FARIAS COUTO"/>
    <x v="0"/>
    <n v="2"/>
    <n v="19"/>
    <n v="11"/>
    <n v="7"/>
    <n v="0"/>
    <n v="37"/>
    <x v="2352"/>
    <x v="516"/>
    <x v="0"/>
    <x v="1493"/>
  </r>
  <r>
    <x v="1"/>
    <s v="MATEMÁTICA E ESPAÇO"/>
    <s v="SUIAN ANDRADE MEIRA"/>
    <x v="3"/>
    <n v="1"/>
    <n v="23"/>
    <n v="17"/>
    <n v="0"/>
    <n v="0"/>
    <n v="40"/>
    <x v="2353"/>
    <x v="218"/>
    <x v="0"/>
    <x v="1494"/>
  </r>
  <r>
    <x v="0"/>
    <s v="MATEMÁTICA E ESPAÇO"/>
    <s v="TAIANA SILVA PINHEIRO"/>
    <x v="3"/>
    <n v="2"/>
    <n v="24"/>
    <n v="16"/>
    <n v="0"/>
    <n v="0"/>
    <n v="40"/>
    <x v="1366"/>
    <x v="11"/>
    <x v="0"/>
    <x v="1492"/>
  </r>
  <r>
    <x v="0"/>
    <s v="MATEMÁTICA E ESPAÇO"/>
    <s v="TAIANA SILVA PINHEIRO"/>
    <x v="2"/>
    <n v="2"/>
    <n v="7"/>
    <n v="3"/>
    <n v="8"/>
    <n v="0"/>
    <n v="18"/>
    <x v="2354"/>
    <x v="248"/>
    <x v="0"/>
    <x v="1492"/>
  </r>
  <r>
    <x v="1"/>
    <s v="MATEMÁTICA FINANCEIRA"/>
    <s v="WANDERLEY DE JESUS SOUZA"/>
    <x v="1"/>
    <n v="2"/>
    <n v="3"/>
    <n v="9"/>
    <n v="0"/>
    <n v="0"/>
    <n v="12"/>
    <x v="735"/>
    <x v="52"/>
    <x v="0"/>
    <x v="1495"/>
  </r>
  <r>
    <x v="2"/>
    <s v="MATEMÁTICA PARA AS CIÊNCIAS AGRÁRIAS"/>
    <s v="MAURICIO FARIAS COUTO"/>
    <x v="1"/>
    <n v="1"/>
    <n v="11"/>
    <n v="2"/>
    <n v="3"/>
    <n v="0"/>
    <n v="16"/>
    <x v="2355"/>
    <x v="102"/>
    <x v="0"/>
    <x v="1493"/>
  </r>
  <r>
    <x v="2"/>
    <s v="MATÉRIA, ENERGIA E INTERAÇÕES"/>
    <s v="BEN HUR RAMOS FERREIRA GONCALVES"/>
    <x v="0"/>
    <n v="3"/>
    <n v="9"/>
    <n v="0"/>
    <n v="7"/>
    <n v="0"/>
    <n v="16"/>
    <x v="2356"/>
    <x v="125"/>
    <x v="0"/>
    <x v="1496"/>
  </r>
  <r>
    <x v="2"/>
    <s v="MATÉRIA, ENERGIA E INTERAÇÕES"/>
    <s v="MARCIO ROBERTO DE GARCIA MAIA"/>
    <x v="2"/>
    <n v="1"/>
    <n v="1"/>
    <n v="0"/>
    <n v="4"/>
    <n v="0"/>
    <n v="5"/>
    <x v="352"/>
    <x v="166"/>
    <x v="0"/>
    <x v="1496"/>
  </r>
  <r>
    <x v="2"/>
    <s v="MATÉRIA, ENERGIA E INTERAÇÕES"/>
    <s v="BEN HUR RAMOS FERREIRA GONCALVES"/>
    <x v="3"/>
    <n v="1"/>
    <n v="19"/>
    <n v="21"/>
    <n v="0"/>
    <n v="0"/>
    <n v="40"/>
    <x v="77"/>
    <x v="561"/>
    <x v="0"/>
    <x v="1496"/>
  </r>
  <r>
    <x v="2"/>
    <s v="MATÉRIA, ENERGIA E INTERAÇÕES"/>
    <s v="BEN HUR RAMOS FERREIRA GONCALVES"/>
    <x v="3"/>
    <n v="2"/>
    <n v="7"/>
    <n v="9"/>
    <n v="0"/>
    <n v="0"/>
    <n v="16"/>
    <x v="2357"/>
    <x v="78"/>
    <x v="0"/>
    <x v="1496"/>
  </r>
  <r>
    <x v="2"/>
    <s v="MATÉRIA, ENERGIA E INTERAÇÕES"/>
    <s v="BEN HUR RAMOS FERREIRA GONCALVES"/>
    <x v="3"/>
    <n v="2"/>
    <n v="8"/>
    <n v="12"/>
    <n v="0"/>
    <n v="0"/>
    <n v="20"/>
    <x v="698"/>
    <x v="82"/>
    <x v="0"/>
    <x v="1496"/>
  </r>
  <r>
    <x v="2"/>
    <s v="MATÉRIA, ENERGIA E INTERAÇÕES"/>
    <s v="BEN HUR RAMOS FERREIRA GONCALVES"/>
    <x v="3"/>
    <n v="3"/>
    <n v="17"/>
    <n v="13"/>
    <n v="0"/>
    <n v="0"/>
    <n v="30"/>
    <x v="447"/>
    <x v="159"/>
    <x v="0"/>
    <x v="1496"/>
  </r>
  <r>
    <x v="2"/>
    <s v="MATÉRIA, ENERGIA E INTERAÇÕES"/>
    <s v="BEN HUR RAMOS FERREIRA GONCALVES"/>
    <x v="3"/>
    <n v="3"/>
    <n v="24"/>
    <n v="15"/>
    <n v="0"/>
    <n v="0"/>
    <n v="39"/>
    <x v="1470"/>
    <x v="40"/>
    <x v="0"/>
    <x v="1496"/>
  </r>
  <r>
    <x v="2"/>
    <s v="MATÉRIA, ENERGIA E INTERAÇÕES"/>
    <s v="BEN HUR RAMOS FERREIRA GONCALVES"/>
    <x v="4"/>
    <n v="1"/>
    <n v="28"/>
    <n v="22"/>
    <n v="0"/>
    <n v="0"/>
    <n v="50"/>
    <x v="2358"/>
    <x v="130"/>
    <x v="0"/>
    <x v="1496"/>
  </r>
  <r>
    <x v="2"/>
    <s v="MATÉRIA, ENERGIA E INTERAÇÕES"/>
    <s v="BEN HUR RAMOS FERREIRA GONCALVES"/>
    <x v="4"/>
    <n v="1"/>
    <n v="12"/>
    <n v="15"/>
    <n v="0"/>
    <n v="0"/>
    <n v="27"/>
    <x v="2359"/>
    <x v="47"/>
    <x v="0"/>
    <x v="1496"/>
  </r>
  <r>
    <x v="2"/>
    <s v="MATÉRIA, ENERGIA E INTERAÇÕES"/>
    <s v="BEN HUR RAMOS FERREIRA GONCALVES"/>
    <x v="4"/>
    <n v="3"/>
    <n v="20"/>
    <n v="14"/>
    <n v="0"/>
    <n v="0"/>
    <n v="34"/>
    <x v="650"/>
    <x v="33"/>
    <x v="0"/>
    <x v="1496"/>
  </r>
  <r>
    <x v="2"/>
    <s v="MATÉRIA, ENERGIA E INTERAÇÕES"/>
    <s v="BEN HUR RAMOS FERREIRA GONCALVES"/>
    <x v="0"/>
    <n v="1"/>
    <n v="15"/>
    <n v="8"/>
    <n v="16"/>
    <n v="0"/>
    <n v="39"/>
    <x v="2360"/>
    <x v="284"/>
    <x v="0"/>
    <x v="1496"/>
  </r>
  <r>
    <x v="2"/>
    <s v="MATÉRIA, ENERGIA E INTERAÇÕES"/>
    <s v="BEN HUR RAMOS FERREIRA GONCALVES"/>
    <x v="0"/>
    <n v="1"/>
    <n v="17"/>
    <n v="5"/>
    <n v="6"/>
    <n v="0"/>
    <n v="28"/>
    <x v="2361"/>
    <x v="92"/>
    <x v="0"/>
    <x v="1496"/>
  </r>
  <r>
    <x v="2"/>
    <s v="MATÉRIA, ENERGIA E INTERAÇÕES"/>
    <s v="BEN HUR RAMOS FERREIRA GONCALVES"/>
    <x v="0"/>
    <n v="2"/>
    <n v="21"/>
    <n v="8"/>
    <n v="14"/>
    <n v="0"/>
    <n v="43"/>
    <x v="2362"/>
    <x v="502"/>
    <x v="0"/>
    <x v="1496"/>
  </r>
  <r>
    <x v="2"/>
    <s v="MATÉRIA, ENERGIA E INTERAÇÕES"/>
    <s v="BEN HUR RAMOS FERREIRA GONCALVES"/>
    <x v="2"/>
    <n v="3"/>
    <n v="5"/>
    <n v="13"/>
    <n v="0"/>
    <n v="0"/>
    <n v="18"/>
    <x v="2363"/>
    <x v="361"/>
    <x v="0"/>
    <x v="1496"/>
  </r>
  <r>
    <x v="2"/>
    <s v="MATÉRIA, ENERGIA E INTERAÇÕES"/>
    <s v="BEN HUR RAMOS FERREIRA GONCALVES"/>
    <x v="2"/>
    <n v="2"/>
    <n v="15"/>
    <n v="6"/>
    <n v="15"/>
    <n v="0"/>
    <n v="36"/>
    <x v="2342"/>
    <x v="192"/>
    <x v="0"/>
    <x v="1496"/>
  </r>
  <r>
    <x v="2"/>
    <s v="MATÉRIA, ENERGIA E INTERAÇÕES"/>
    <s v="BEN HUR RAMOS FERREIRA GONCALVES"/>
    <x v="2"/>
    <n v="2"/>
    <n v="13"/>
    <n v="0"/>
    <n v="5"/>
    <n v="0"/>
    <n v="18"/>
    <x v="552"/>
    <x v="117"/>
    <x v="0"/>
    <x v="1496"/>
  </r>
  <r>
    <x v="2"/>
    <s v="MATÉRIA, ENERGIA E INTERAÇÕES"/>
    <s v="MARCIO ROBERTO DE GARCIA MAIA"/>
    <x v="0"/>
    <n v="1"/>
    <n v="23"/>
    <n v="0"/>
    <n v="16"/>
    <n v="0"/>
    <n v="39"/>
    <x v="2364"/>
    <x v="238"/>
    <x v="1"/>
    <x v="1496"/>
  </r>
  <r>
    <x v="1"/>
    <s v="MATÉRIA, ENERGIA E INTERAÇÕES"/>
    <s v="FRANCESCO LANCIOTTI JUNIOR"/>
    <x v="2"/>
    <n v="2"/>
    <n v="10"/>
    <n v="12"/>
    <n v="0"/>
    <n v="0"/>
    <n v="22"/>
    <x v="2365"/>
    <x v="35"/>
    <x v="0"/>
    <x v="1497"/>
  </r>
  <r>
    <x v="2"/>
    <s v="MATERIAIS DIGITAIS NO ENSINO-APRENDIZAGEM DE LÍNGUAS ESTRANGEIRAS"/>
    <s v="MARISTELA MIDLEJ SILVA DE ARAUJO VELOSO"/>
    <x v="0"/>
    <n v="3"/>
    <n v="29"/>
    <n v="11"/>
    <n v="0"/>
    <n v="0"/>
    <n v="40"/>
    <x v="991"/>
    <x v="229"/>
    <x v="0"/>
    <x v="1498"/>
  </r>
  <r>
    <x v="1"/>
    <s v="MATÉRIA, ENERGIA E INTERAÇÕES"/>
    <s v="MARCO ANTONIO AMARAL"/>
    <x v="3"/>
    <n v="2"/>
    <n v="7"/>
    <n v="4"/>
    <n v="2"/>
    <n v="0"/>
    <n v="13"/>
    <x v="2366"/>
    <x v="29"/>
    <x v="0"/>
    <x v="1497"/>
  </r>
  <r>
    <x v="1"/>
    <s v="MATÉRIA, ENERGIA E INTERAÇÕES"/>
    <s v="MARCO ANTONIO AMARAL"/>
    <x v="4"/>
    <n v="2"/>
    <n v="11"/>
    <n v="9"/>
    <n v="0"/>
    <n v="0"/>
    <n v="20"/>
    <x v="2367"/>
    <x v="193"/>
    <x v="0"/>
    <x v="1497"/>
  </r>
  <r>
    <x v="1"/>
    <s v="MATÉRIA, ENERGIA E INTERAÇÕES"/>
    <s v="MARCO ANTONIO AMARAL"/>
    <x v="0"/>
    <n v="3"/>
    <n v="32"/>
    <n v="14"/>
    <n v="0"/>
    <n v="0"/>
    <n v="46"/>
    <x v="2368"/>
    <x v="173"/>
    <x v="0"/>
    <x v="1497"/>
  </r>
  <r>
    <x v="1"/>
    <s v="MATÉRIA, ENERGIA E INTERAÇÕES"/>
    <s v="MARCO ANTONIO AMARAL"/>
    <x v="0"/>
    <n v="3"/>
    <n v="1"/>
    <n v="0"/>
    <n v="0"/>
    <n v="0"/>
    <n v="1"/>
    <x v="53"/>
    <x v="8"/>
    <x v="0"/>
    <x v="1497"/>
  </r>
  <r>
    <x v="0"/>
    <s v="MATÉRIA, ENERGIA E INTERAÇÕES"/>
    <s v="MARCOS EDUARDO CORDEIRO BERNARDES"/>
    <x v="0"/>
    <n v="2"/>
    <n v="4"/>
    <n v="2"/>
    <n v="0"/>
    <n v="0"/>
    <n v="6"/>
    <x v="2173"/>
    <x v="15"/>
    <x v="0"/>
    <x v="1499"/>
  </r>
  <r>
    <x v="0"/>
    <s v="MATÉRIA, ENERGIA E INTERAÇÕES"/>
    <s v="MARCOS EDUARDO CORDEIRO BERNARDES"/>
    <x v="0"/>
    <n v="2"/>
    <n v="13"/>
    <n v="6"/>
    <n v="0"/>
    <n v="0"/>
    <n v="19"/>
    <x v="356"/>
    <x v="118"/>
    <x v="0"/>
    <x v="1499"/>
  </r>
  <r>
    <x v="0"/>
    <s v="MATÉRIA, ENERGIA E INTERAÇÕES"/>
    <s v="MARIA CLAUDIA COSTA DE OLIVEIRA BOTAN"/>
    <x v="3"/>
    <n v="2"/>
    <n v="18"/>
    <n v="1"/>
    <n v="11"/>
    <n v="0"/>
    <n v="30"/>
    <x v="211"/>
    <x v="11"/>
    <x v="0"/>
    <x v="1499"/>
  </r>
  <r>
    <x v="0"/>
    <s v="MATÉRIA, ENERGIA E INTERAÇÕES"/>
    <s v="MARIA CLAUDIA COSTA DE OLIVEIRA BOTAN"/>
    <x v="3"/>
    <n v="2"/>
    <n v="10"/>
    <n v="0"/>
    <n v="9"/>
    <n v="0"/>
    <n v="19"/>
    <x v="1233"/>
    <x v="184"/>
    <x v="0"/>
    <x v="1499"/>
  </r>
  <r>
    <x v="0"/>
    <s v="MATÉRIA, ENERGIA E INTERAÇÕES"/>
    <s v="MARIO MARQUES DA SILVA JUNIOR"/>
    <x v="2"/>
    <n v="2"/>
    <n v="13"/>
    <n v="6"/>
    <n v="0"/>
    <n v="0"/>
    <n v="19"/>
    <x v="639"/>
    <x v="118"/>
    <x v="0"/>
    <x v="1499"/>
  </r>
  <r>
    <x v="0"/>
    <s v="MATÉRIA, ENERGIA E INTERAÇÕES"/>
    <s v="MARIO MARQUES DA SILVA JUNIOR"/>
    <x v="2"/>
    <n v="2"/>
    <n v="28"/>
    <n v="8"/>
    <n v="0"/>
    <n v="0"/>
    <n v="36"/>
    <x v="742"/>
    <x v="79"/>
    <x v="0"/>
    <x v="1499"/>
  </r>
  <r>
    <x v="0"/>
    <s v="MATÉRIA, ENERGIA E INTERAÇÕES"/>
    <s v="ORLANDO ERNESTO JORQUERA CORTES"/>
    <x v="4"/>
    <n v="2"/>
    <n v="7"/>
    <n v="6"/>
    <n v="0"/>
    <n v="0"/>
    <n v="13"/>
    <x v="459"/>
    <x v="29"/>
    <x v="0"/>
    <x v="1499"/>
  </r>
  <r>
    <x v="0"/>
    <s v="MATÉRIA, ENERGIA E INTERAÇÕES"/>
    <s v="ORLANDO ERNESTO JORQUERA CORTES"/>
    <x v="4"/>
    <n v="2"/>
    <n v="12"/>
    <n v="7"/>
    <n v="0"/>
    <n v="0"/>
    <n v="19"/>
    <x v="173"/>
    <x v="76"/>
    <x v="0"/>
    <x v="1499"/>
  </r>
  <r>
    <x v="1"/>
    <s v="MATERIAIS DE CONSTRUÇÃO I"/>
    <s v="AMABELLI NUNES DOS SANTOS"/>
    <x v="3"/>
    <n v="1"/>
    <n v="10"/>
    <n v="1"/>
    <n v="4"/>
    <n v="0"/>
    <n v="15"/>
    <x v="261"/>
    <x v="15"/>
    <x v="0"/>
    <x v="1500"/>
  </r>
  <r>
    <x v="1"/>
    <s v="MATERIAIS DE CONSTRUÇÃO I"/>
    <s v="AMABELLI NUNES DOS SANTOS"/>
    <x v="4"/>
    <n v="3"/>
    <n v="7"/>
    <n v="1"/>
    <n v="0"/>
    <n v="0"/>
    <n v="8"/>
    <x v="1464"/>
    <x v="94"/>
    <x v="0"/>
    <x v="1500"/>
  </r>
  <r>
    <x v="1"/>
    <s v="MATERIAIS DE CONSTRUÇÃO I"/>
    <s v="SAMILE RAIZA CARVALHO MATOS"/>
    <x v="1"/>
    <n v="1"/>
    <n v="9"/>
    <n v="6"/>
    <n v="4"/>
    <n v="0"/>
    <n v="19"/>
    <x v="43"/>
    <x v="179"/>
    <x v="0"/>
    <x v="1500"/>
  </r>
  <r>
    <x v="1"/>
    <s v="MATERIAIS DE CONSTRUÇÃO II"/>
    <s v="AMABELLI NUNES DOS SANTOS"/>
    <x v="3"/>
    <n v="2"/>
    <n v="8"/>
    <n v="1"/>
    <n v="0"/>
    <n v="0"/>
    <n v="9"/>
    <x v="64"/>
    <x v="151"/>
    <x v="0"/>
    <x v="1501"/>
  </r>
  <r>
    <x v="1"/>
    <s v="MATERIAIS DE CONSTRUÇÃO II"/>
    <s v="DANILO PEREIRA DOS SANTOS"/>
    <x v="0"/>
    <n v="1"/>
    <n v="1"/>
    <n v="4"/>
    <n v="0"/>
    <n v="0"/>
    <n v="5"/>
    <x v="857"/>
    <x v="166"/>
    <x v="0"/>
    <x v="1501"/>
  </r>
  <r>
    <x v="1"/>
    <s v="MATERIAIS DE CONSTRUÇÃO II"/>
    <s v="SAMILE RAIZA CARVALHO MATOS"/>
    <x v="1"/>
    <n v="2"/>
    <n v="11"/>
    <n v="1"/>
    <n v="0"/>
    <n v="0"/>
    <n v="12"/>
    <x v="1765"/>
    <x v="93"/>
    <x v="0"/>
    <x v="1501"/>
  </r>
  <r>
    <x v="0"/>
    <s v="MATERIAIS DIDÁTICOS PARA O ENSINO DE ARTES"/>
    <s v="ROSEMARY APARECIDA SANTIAGO"/>
    <x v="0"/>
    <n v="3"/>
    <n v="8"/>
    <n v="0"/>
    <n v="0"/>
    <n v="0"/>
    <n v="8"/>
    <x v="78"/>
    <x v="8"/>
    <x v="0"/>
    <x v="1502"/>
  </r>
  <r>
    <x v="2"/>
    <s v="MATERIAIS DIGITAIS NO ENSINO-APRENDIZAGEM DE LÍNGUAS ESTRANGEIRAS"/>
    <s v="MARISTELA MIDLEJ SILVA DE ARAUJO VELOSO"/>
    <x v="2"/>
    <n v="2"/>
    <n v="21"/>
    <n v="1"/>
    <n v="6"/>
    <n v="0"/>
    <n v="28"/>
    <x v="145"/>
    <x v="22"/>
    <x v="0"/>
    <x v="1498"/>
  </r>
  <r>
    <x v="2"/>
    <s v="MATERIAIS E ESTRUTURAS"/>
    <s v="LILIAN MARA SALES BUONICONTRO"/>
    <x v="3"/>
    <n v="1"/>
    <n v="2"/>
    <n v="1"/>
    <n v="1"/>
    <n v="0"/>
    <n v="4"/>
    <x v="9"/>
    <x v="9"/>
    <x v="0"/>
    <x v="1503"/>
  </r>
  <r>
    <x v="0"/>
    <s v="MATERIAIS E CONSTRUÇÃO CIVIL"/>
    <s v="ROBERTO BERNARDO DA SILVA"/>
    <x v="1"/>
    <n v="2"/>
    <n v="2"/>
    <n v="0"/>
    <n v="0"/>
    <n v="0"/>
    <n v="2"/>
    <x v="53"/>
    <x v="8"/>
    <x v="0"/>
    <x v="1504"/>
  </r>
  <r>
    <x v="2"/>
    <s v="MATERIAIS E ESTRUTURAS"/>
    <s v="LILIAN MARA SALES BUONICONTRO"/>
    <x v="4"/>
    <n v="1"/>
    <n v="4"/>
    <n v="5"/>
    <n v="0"/>
    <n v="0"/>
    <n v="9"/>
    <x v="274"/>
    <x v="47"/>
    <x v="0"/>
    <x v="1503"/>
  </r>
  <r>
    <x v="2"/>
    <s v="MATERIAIS E ESTRUTURAS"/>
    <s v="LILIAN MARA SALES BUONICONTRO"/>
    <x v="0"/>
    <n v="1"/>
    <n v="6"/>
    <n v="3"/>
    <n v="0"/>
    <n v="0"/>
    <n v="9"/>
    <x v="201"/>
    <x v="15"/>
    <x v="0"/>
    <x v="1503"/>
  </r>
  <r>
    <x v="2"/>
    <s v="MATERIAIS E ESTRUTURAS"/>
    <s v="SILVIA KIMO COSTA"/>
    <x v="2"/>
    <n v="1"/>
    <n v="8"/>
    <n v="1"/>
    <n v="0"/>
    <n v="0"/>
    <n v="9"/>
    <x v="1128"/>
    <x v="151"/>
    <x v="0"/>
    <x v="1503"/>
  </r>
  <r>
    <x v="2"/>
    <s v="MECÂNICA DE FLUIDOS"/>
    <s v="MICHEL FELIPE LIMA DE ARAUJO"/>
    <x v="1"/>
    <n v="2"/>
    <n v="2"/>
    <n v="0"/>
    <n v="0"/>
    <n v="0"/>
    <n v="2"/>
    <x v="87"/>
    <x v="8"/>
    <x v="0"/>
    <x v="1505"/>
  </r>
  <r>
    <x v="2"/>
    <s v="MECÂNICA DOS MATERIAIS"/>
    <s v="RAFAEL HENRIQUE DE FREITAS NORONHA"/>
    <x v="3"/>
    <n v="2"/>
    <n v="6"/>
    <n v="0"/>
    <n v="0"/>
    <n v="0"/>
    <n v="6"/>
    <x v="905"/>
    <x v="8"/>
    <x v="0"/>
    <x v="1506"/>
  </r>
  <r>
    <x v="2"/>
    <s v="MECÂNICA DOS MATERIAIS"/>
    <s v="RAFAEL HENRIQUE DE FREITAS NORONHA"/>
    <x v="4"/>
    <n v="2"/>
    <n v="3"/>
    <n v="2"/>
    <n v="0"/>
    <n v="0"/>
    <n v="5"/>
    <x v="2015"/>
    <x v="11"/>
    <x v="0"/>
    <x v="1506"/>
  </r>
  <r>
    <x v="0"/>
    <s v="MECÂNICA DOS FLUIDOS"/>
    <s v="ANGELO TEIXEIRA LEMOS"/>
    <x v="4"/>
    <n v="1"/>
    <n v="1"/>
    <n v="3"/>
    <n v="0"/>
    <n v="0"/>
    <n v="4"/>
    <x v="87"/>
    <x v="52"/>
    <x v="0"/>
    <x v="1507"/>
  </r>
  <r>
    <x v="0"/>
    <s v="MECÂNICA DOS FLUIDOS"/>
    <s v="ANGELO TEIXEIRA LEMOS"/>
    <x v="4"/>
    <n v="2"/>
    <n v="4"/>
    <n v="6"/>
    <n v="0"/>
    <n v="0"/>
    <n v="10"/>
    <x v="1537"/>
    <x v="82"/>
    <x v="0"/>
    <x v="1507"/>
  </r>
  <r>
    <x v="0"/>
    <s v="MECÂNICA DOS FLUIDOS"/>
    <s v="ANGELO TEIXEIRA LEMOS"/>
    <x v="0"/>
    <n v="2"/>
    <n v="6"/>
    <n v="11"/>
    <n v="0"/>
    <n v="0"/>
    <n v="17"/>
    <x v="459"/>
    <x v="271"/>
    <x v="0"/>
    <x v="1507"/>
  </r>
  <r>
    <x v="1"/>
    <s v="MECÂNICA DOS FLUIDOS"/>
    <s v="WANDERLEY DE JESUS SOUZA"/>
    <x v="1"/>
    <n v="1"/>
    <n v="5"/>
    <n v="0"/>
    <n v="0"/>
    <n v="0"/>
    <n v="5"/>
    <x v="53"/>
    <x v="8"/>
    <x v="0"/>
    <x v="1508"/>
  </r>
  <r>
    <x v="2"/>
    <s v="MECÂNICA DOS MATERIAIS"/>
    <s v="RAFAEL HENRIQUE DE FREITAS NORONHA"/>
    <x v="2"/>
    <n v="3"/>
    <n v="7"/>
    <n v="0"/>
    <n v="3"/>
    <n v="0"/>
    <n v="10"/>
    <x v="1523"/>
    <x v="96"/>
    <x v="0"/>
    <x v="1506"/>
  </r>
  <r>
    <x v="2"/>
    <s v="MECÂNICA DOS SOLOS"/>
    <s v="ROBERLAINE RIBEIRO JORGE"/>
    <x v="1"/>
    <n v="2"/>
    <n v="5"/>
    <n v="0"/>
    <n v="0"/>
    <n v="0"/>
    <n v="5"/>
    <x v="1485"/>
    <x v="8"/>
    <x v="0"/>
    <x v="1509"/>
  </r>
  <r>
    <x v="2"/>
    <s v="MECÂNICA DOS SOLOS"/>
    <s v="BRUNA NAIANE ALEXANDRINO SANTOS"/>
    <x v="4"/>
    <n v="3"/>
    <n v="2"/>
    <n v="1"/>
    <n v="1"/>
    <n v="0"/>
    <n v="4"/>
    <x v="677"/>
    <x v="9"/>
    <x v="0"/>
    <x v="1509"/>
  </r>
  <r>
    <x v="0"/>
    <s v="MECÂNICA DOS SÓLIDOS"/>
    <s v="ANDRESA OLIVA"/>
    <x v="0"/>
    <n v="3"/>
    <n v="15"/>
    <n v="2"/>
    <n v="0"/>
    <n v="0"/>
    <n v="17"/>
    <x v="2369"/>
    <x v="181"/>
    <x v="0"/>
    <x v="1510"/>
  </r>
  <r>
    <x v="0"/>
    <s v="MECÂNICA DOS SÓLIDOS"/>
    <s v="MARIA CLAUDIA COSTA DE OLIVEIRA BOTAN"/>
    <x v="4"/>
    <n v="1"/>
    <n v="5"/>
    <n v="1"/>
    <n v="0"/>
    <n v="0"/>
    <n v="6"/>
    <x v="1602"/>
    <x v="26"/>
    <x v="0"/>
    <x v="1510"/>
  </r>
  <r>
    <x v="0"/>
    <s v="MECÂNICA DOS SOLOS"/>
    <s v="ANDRESA OLIVA"/>
    <x v="1"/>
    <n v="1"/>
    <n v="3"/>
    <n v="3"/>
    <n v="0"/>
    <n v="0"/>
    <n v="6"/>
    <x v="687"/>
    <x v="9"/>
    <x v="1"/>
    <x v="1511"/>
  </r>
  <r>
    <x v="0"/>
    <s v="MECÂNICA DOS SOLOS"/>
    <s v="ANDRESA OLIVA"/>
    <x v="3"/>
    <n v="2"/>
    <n v="3"/>
    <n v="0"/>
    <n v="0"/>
    <n v="0"/>
    <n v="3"/>
    <x v="30"/>
    <x v="8"/>
    <x v="0"/>
    <x v="1511"/>
  </r>
  <r>
    <x v="0"/>
    <s v="MECÂNICA DOS SOLOS"/>
    <s v="ANDRESA OLIVA"/>
    <x v="0"/>
    <n v="2"/>
    <n v="13"/>
    <n v="12"/>
    <n v="0"/>
    <n v="0"/>
    <n v="25"/>
    <x v="857"/>
    <x v="234"/>
    <x v="0"/>
    <x v="1511"/>
  </r>
  <r>
    <x v="2"/>
    <s v="MECÂNICA DOS SOLOS"/>
    <s v="BRUNA NAIANE ALEXANDRINO SANTOS"/>
    <x v="3"/>
    <n v="1"/>
    <n v="3"/>
    <n v="1"/>
    <n v="3"/>
    <n v="0"/>
    <n v="7"/>
    <x v="729"/>
    <x v="10"/>
    <x v="0"/>
    <x v="1509"/>
  </r>
  <r>
    <x v="2"/>
    <s v="MECÂNICA DOS SOLOS"/>
    <s v="BRUNA NAIANE ALEXANDRINO SANTOS"/>
    <x v="4"/>
    <n v="1"/>
    <n v="5"/>
    <n v="11"/>
    <n v="2"/>
    <n v="0"/>
    <n v="18"/>
    <x v="716"/>
    <x v="361"/>
    <x v="0"/>
    <x v="1509"/>
  </r>
  <r>
    <x v="2"/>
    <s v="MECÂNICA DOS SOLOS"/>
    <s v="BRUNA NAIANE ALEXANDRINO SANTOS"/>
    <x v="0"/>
    <n v="3"/>
    <n v="5"/>
    <n v="19"/>
    <n v="14"/>
    <n v="0"/>
    <n v="38"/>
    <x v="2370"/>
    <x v="562"/>
    <x v="0"/>
    <x v="1509"/>
  </r>
  <r>
    <x v="2"/>
    <s v="MECÂNICA DOS SOLOS"/>
    <s v="BRUNA NAIANE ALEXANDRINO SANTOS"/>
    <x v="2"/>
    <n v="3"/>
    <n v="3"/>
    <n v="1"/>
    <n v="3"/>
    <n v="0"/>
    <n v="7"/>
    <x v="1915"/>
    <x v="10"/>
    <x v="0"/>
    <x v="1509"/>
  </r>
  <r>
    <x v="2"/>
    <s v="MECÂNICA DOS SOLOS"/>
    <s v="JOAO CARLOS MEDEIROS"/>
    <x v="3"/>
    <n v="3"/>
    <n v="7"/>
    <n v="0"/>
    <n v="3"/>
    <n v="0"/>
    <n v="10"/>
    <x v="1596"/>
    <x v="96"/>
    <x v="0"/>
    <x v="1509"/>
  </r>
  <r>
    <x v="0"/>
    <s v="MECÂNICA DOS SOLOS"/>
    <s v="EMANUELE BAIFUS MANKE"/>
    <x v="3"/>
    <n v="2"/>
    <n v="3"/>
    <n v="0"/>
    <n v="0"/>
    <n v="0"/>
    <n v="3"/>
    <x v="30"/>
    <x v="8"/>
    <x v="0"/>
    <x v="1511"/>
  </r>
  <r>
    <x v="2"/>
    <s v="MECÂNICA DOS SOLOS"/>
    <s v="JOAO CARLOS MEDEIROS"/>
    <x v="2"/>
    <n v="3"/>
    <n v="3"/>
    <n v="0"/>
    <n v="1"/>
    <n v="0"/>
    <n v="4"/>
    <x v="542"/>
    <x v="22"/>
    <x v="0"/>
    <x v="1509"/>
  </r>
  <r>
    <x v="2"/>
    <s v="MECÂNICA DOS SOLOS"/>
    <s v="NAIARA DE LIMA SILVA"/>
    <x v="3"/>
    <n v="1"/>
    <n v="11"/>
    <n v="1"/>
    <n v="4"/>
    <n v="0"/>
    <n v="16"/>
    <x v="2371"/>
    <x v="102"/>
    <x v="0"/>
    <x v="1509"/>
  </r>
  <r>
    <x v="2"/>
    <s v="MECÂNICA DOS SOLOS"/>
    <s v="NAIARA DE LIMA SILVA"/>
    <x v="4"/>
    <n v="1"/>
    <n v="5"/>
    <n v="11"/>
    <n v="2"/>
    <n v="0"/>
    <n v="18"/>
    <x v="716"/>
    <x v="361"/>
    <x v="0"/>
    <x v="1509"/>
  </r>
  <r>
    <x v="2"/>
    <s v="MECÂNICA DOS SOLOS"/>
    <s v="NAIARA DE LIMA SILVA"/>
    <x v="0"/>
    <n v="1"/>
    <n v="5"/>
    <n v="9"/>
    <n v="0"/>
    <n v="0"/>
    <n v="14"/>
    <x v="692"/>
    <x v="330"/>
    <x v="0"/>
    <x v="1509"/>
  </r>
  <r>
    <x v="2"/>
    <s v="MECÂNICA DOS SOLOS"/>
    <s v="NAIARA DE LIMA SILVA"/>
    <x v="0"/>
    <n v="1"/>
    <n v="3"/>
    <n v="9"/>
    <n v="0"/>
    <n v="0"/>
    <n v="12"/>
    <x v="130"/>
    <x v="52"/>
    <x v="0"/>
    <x v="1509"/>
  </r>
  <r>
    <x v="2"/>
    <s v="MECÂNICA DOS SOLOS"/>
    <s v="NAIARA DE LIMA SILVA"/>
    <x v="2"/>
    <n v="3"/>
    <n v="3"/>
    <n v="1"/>
    <n v="3"/>
    <n v="0"/>
    <n v="7"/>
    <x v="1915"/>
    <x v="10"/>
    <x v="0"/>
    <x v="1509"/>
  </r>
  <r>
    <x v="2"/>
    <s v="MECÂNICA DOS SOLOS"/>
    <s v="BRUNA NAIANE ALEXANDRINO SANTOS"/>
    <x v="1"/>
    <n v="2"/>
    <n v="7"/>
    <n v="7"/>
    <n v="0"/>
    <n v="0"/>
    <n v="14"/>
    <x v="459"/>
    <x v="9"/>
    <x v="1"/>
    <x v="1509"/>
  </r>
  <r>
    <x v="2"/>
    <s v="MECANIZAÇÃO AGRÍCOLA"/>
    <s v="RAFAEL HENRIQUE DE FREITAS NORONHA"/>
    <x v="3"/>
    <n v="3"/>
    <n v="4"/>
    <n v="0"/>
    <n v="4"/>
    <n v="1"/>
    <n v="9"/>
    <x v="233"/>
    <x v="47"/>
    <x v="0"/>
    <x v="1512"/>
  </r>
  <r>
    <x v="1"/>
    <s v="MECÂNICA DOS SOLOS"/>
    <s v="ELMAGNO CATARINO SANTOS SILVA"/>
    <x v="0"/>
    <n v="1"/>
    <n v="2"/>
    <n v="8"/>
    <n v="2"/>
    <n v="0"/>
    <n v="12"/>
    <x v="729"/>
    <x v="277"/>
    <x v="0"/>
    <x v="1513"/>
  </r>
  <r>
    <x v="1"/>
    <s v="MECÂNICA DOS SOLOS"/>
    <s v="ELMAGNO CATARINO SANTOS SILVA"/>
    <x v="1"/>
    <n v="2"/>
    <n v="3"/>
    <n v="13"/>
    <n v="0"/>
    <n v="0"/>
    <n v="16"/>
    <x v="677"/>
    <x v="384"/>
    <x v="1"/>
    <x v="1513"/>
  </r>
  <r>
    <x v="1"/>
    <s v="MECÂNICA DOS SOLOS"/>
    <s v="FABRICIO LIMA BARBOSA"/>
    <x v="3"/>
    <n v="1"/>
    <n v="10"/>
    <n v="6"/>
    <n v="0"/>
    <n v="0"/>
    <n v="16"/>
    <x v="2372"/>
    <x v="5"/>
    <x v="0"/>
    <x v="1513"/>
  </r>
  <r>
    <x v="1"/>
    <s v="MECÂNICA DOS SOLOS II"/>
    <s v="ELMAGNO CATARINO SANTOS SILVA"/>
    <x v="0"/>
    <n v="2"/>
    <n v="4"/>
    <n v="0"/>
    <n v="0"/>
    <n v="0"/>
    <n v="4"/>
    <x v="99"/>
    <x v="8"/>
    <x v="0"/>
    <x v="1514"/>
  </r>
  <r>
    <x v="1"/>
    <s v="MECÂNICA DOS SOLOS II"/>
    <s v="FABRICIO LIMA BARBOSA"/>
    <x v="3"/>
    <n v="3"/>
    <n v="9"/>
    <n v="1"/>
    <n v="0"/>
    <n v="0"/>
    <n v="10"/>
    <x v="65"/>
    <x v="6"/>
    <x v="0"/>
    <x v="1514"/>
  </r>
  <r>
    <x v="1"/>
    <s v="MECÂNICA GERAL"/>
    <s v="DANILO PEREIRA DOS SANTOS"/>
    <x v="0"/>
    <n v="2"/>
    <n v="5"/>
    <n v="5"/>
    <n v="2"/>
    <n v="0"/>
    <n v="12"/>
    <x v="78"/>
    <x v="192"/>
    <x v="0"/>
    <x v="1515"/>
  </r>
  <r>
    <x v="1"/>
    <s v="MECÂNICA GERAL"/>
    <s v="FABRICIO LIMA BARBOSA"/>
    <x v="4"/>
    <n v="2"/>
    <n v="2"/>
    <n v="2"/>
    <n v="0"/>
    <n v="0"/>
    <n v="4"/>
    <x v="419"/>
    <x v="9"/>
    <x v="0"/>
    <x v="1515"/>
  </r>
  <r>
    <x v="1"/>
    <s v="MECÂNICA GERAL"/>
    <s v="FABRICIO LIMA BARBOSA"/>
    <x v="2"/>
    <n v="3"/>
    <n v="5"/>
    <n v="1"/>
    <n v="0"/>
    <n v="0"/>
    <n v="6"/>
    <x v="357"/>
    <x v="26"/>
    <x v="0"/>
    <x v="1515"/>
  </r>
  <r>
    <x v="2"/>
    <s v="MECANIZAÇÃO AGRÍCOLA"/>
    <s v="RAFAEL HENRIQUE DE FREITAS NORONHA"/>
    <x v="4"/>
    <n v="3"/>
    <n v="3"/>
    <n v="0"/>
    <n v="2"/>
    <n v="0"/>
    <n v="5"/>
    <x v="1950"/>
    <x v="11"/>
    <x v="0"/>
    <x v="1512"/>
  </r>
  <r>
    <x v="2"/>
    <s v="MECANIZAÇÃO AGRÍCOLA"/>
    <s v="RAFAEL HENRIQUE DE FREITAS NORONHA"/>
    <x v="0"/>
    <n v="3"/>
    <n v="5"/>
    <n v="0"/>
    <n v="0"/>
    <n v="0"/>
    <n v="5"/>
    <x v="2373"/>
    <x v="8"/>
    <x v="0"/>
    <x v="1512"/>
  </r>
  <r>
    <x v="2"/>
    <s v="MECANIZAÇÃO AGRÍCOLA"/>
    <s v="RAFAEL HENRIQUE DE FREITAS NORONHA"/>
    <x v="2"/>
    <n v="3"/>
    <n v="8"/>
    <n v="0"/>
    <n v="3"/>
    <n v="0"/>
    <n v="11"/>
    <x v="287"/>
    <x v="114"/>
    <x v="0"/>
    <x v="1512"/>
  </r>
  <r>
    <x v="2"/>
    <s v="MECANIZAÇÃO FLORESTAL"/>
    <s v="RAFAEL HENRIQUE DE FREITAS NORONHA"/>
    <x v="1"/>
    <n v="2"/>
    <n v="6"/>
    <n v="0"/>
    <n v="1"/>
    <n v="0"/>
    <n v="7"/>
    <x v="2374"/>
    <x v="32"/>
    <x v="0"/>
    <x v="1516"/>
  </r>
  <r>
    <x v="2"/>
    <s v="MECANIZAÇÃO FLORESTAL"/>
    <s v="RAFAEL HENRIQUE DE FREITAS NORONHA"/>
    <x v="3"/>
    <n v="1"/>
    <n v="3"/>
    <n v="0"/>
    <n v="1"/>
    <n v="0"/>
    <n v="4"/>
    <x v="905"/>
    <x v="22"/>
    <x v="0"/>
    <x v="1516"/>
  </r>
  <r>
    <x v="2"/>
    <s v="MECANIZAÇÃO FLORESTAL"/>
    <s v="RAFAEL HENRIQUE DE FREITAS NORONHA"/>
    <x v="4"/>
    <n v="1"/>
    <n v="4"/>
    <n v="0"/>
    <n v="2"/>
    <n v="0"/>
    <n v="6"/>
    <x v="416"/>
    <x v="15"/>
    <x v="0"/>
    <x v="1516"/>
  </r>
  <r>
    <x v="2"/>
    <s v="MECANIZAÇÃO FLORESTAL"/>
    <s v="RAFAEL HENRIQUE DE FREITAS NORONHA"/>
    <x v="4"/>
    <n v="2"/>
    <n v="3"/>
    <n v="0"/>
    <n v="1"/>
    <n v="0"/>
    <n v="4"/>
    <x v="729"/>
    <x v="22"/>
    <x v="0"/>
    <x v="1516"/>
  </r>
  <r>
    <x v="2"/>
    <s v="MECANIZAÇÃO FLORESTAL"/>
    <s v="RAFAEL HENRIQUE DE FREITAS NORONHA"/>
    <x v="0"/>
    <n v="1"/>
    <n v="3"/>
    <n v="0"/>
    <n v="2"/>
    <n v="0"/>
    <n v="5"/>
    <x v="687"/>
    <x v="11"/>
    <x v="0"/>
    <x v="1516"/>
  </r>
  <r>
    <x v="2"/>
    <s v="MECANIZAÇÃO FLORESTAL"/>
    <s v="RAFAEL HENRIQUE DE FREITAS NORONHA"/>
    <x v="0"/>
    <n v="3"/>
    <n v="3"/>
    <n v="0"/>
    <n v="1"/>
    <n v="0"/>
    <n v="4"/>
    <x v="1840"/>
    <x v="22"/>
    <x v="0"/>
    <x v="1516"/>
  </r>
  <r>
    <x v="2"/>
    <s v="MEDIÇÕES E REPRESENTAÇÕES"/>
    <s v="RICARDO DE ARAUJO KALID"/>
    <x v="1"/>
    <n v="1"/>
    <n v="1"/>
    <n v="0"/>
    <n v="4"/>
    <n v="0"/>
    <n v="5"/>
    <x v="163"/>
    <x v="166"/>
    <x v="0"/>
    <x v="1517"/>
  </r>
  <r>
    <x v="0"/>
    <s v="MEDICINA LEGAL"/>
    <s v="ISABEL CRISTINA BELASCO"/>
    <x v="3"/>
    <n v="3"/>
    <n v="30"/>
    <n v="6"/>
    <n v="0"/>
    <n v="0"/>
    <n v="36"/>
    <x v="222"/>
    <x v="26"/>
    <x v="0"/>
    <x v="1518"/>
  </r>
  <r>
    <x v="2"/>
    <s v="MEDIÇÕES E REPRESENTAÇÕES"/>
    <s v="RICARDO DE ARAUJO KALID"/>
    <x v="1"/>
    <n v="1"/>
    <n v="0"/>
    <n v="1"/>
    <n v="0"/>
    <n v="0"/>
    <n v="1"/>
    <x v="163"/>
    <x v="98"/>
    <x v="0"/>
    <x v="1517"/>
  </r>
  <r>
    <x v="2"/>
    <s v="MEDIÇÕES E REPRESENTAÇÕES"/>
    <s v="RICARDO DE ARAUJO KALID"/>
    <x v="2"/>
    <n v="3"/>
    <n v="1"/>
    <n v="0"/>
    <n v="0"/>
    <n v="0"/>
    <n v="1"/>
    <x v="1239"/>
    <x v="8"/>
    <x v="0"/>
    <x v="1517"/>
  </r>
  <r>
    <x v="2"/>
    <s v="MEDIÇÕES E REPRESENTAÇÕES"/>
    <s v="RICARDO DE ARAUJO KALID"/>
    <x v="2"/>
    <n v="1"/>
    <n v="0"/>
    <n v="0"/>
    <n v="2"/>
    <n v="0"/>
    <n v="2"/>
    <x v="163"/>
    <x v="98"/>
    <x v="0"/>
    <x v="1517"/>
  </r>
  <r>
    <x v="2"/>
    <s v="MEDIÇÕES E REPRESENTAÇÕES"/>
    <s v="LAURO ANTONIO BARBOSA"/>
    <x v="2"/>
    <n v="2"/>
    <n v="7"/>
    <n v="4"/>
    <n v="0"/>
    <n v="0"/>
    <n v="11"/>
    <x v="2375"/>
    <x v="13"/>
    <x v="0"/>
    <x v="1517"/>
  </r>
  <r>
    <x v="0"/>
    <s v="MEDIÇÕES E REPRESENTAÇÕES"/>
    <s v="ANDRESA OLIVA"/>
    <x v="3"/>
    <n v="2"/>
    <n v="11"/>
    <n v="9"/>
    <n v="0"/>
    <n v="0"/>
    <n v="20"/>
    <x v="1393"/>
    <x v="193"/>
    <x v="0"/>
    <x v="1519"/>
  </r>
  <r>
    <x v="0"/>
    <s v="MEDIÇÕES E REPRESENTAÇÕES"/>
    <s v="ANDRESA OLIVA"/>
    <x v="2"/>
    <n v="2"/>
    <n v="30"/>
    <n v="1"/>
    <n v="7"/>
    <n v="0"/>
    <n v="38"/>
    <x v="1290"/>
    <x v="68"/>
    <x v="0"/>
    <x v="1519"/>
  </r>
  <r>
    <x v="0"/>
    <s v="MEDIÇÕES E REPRESENTAÇÕES"/>
    <s v="CAIO VINICIUS GABRIG TURBAY RANGEL"/>
    <x v="4"/>
    <n v="2"/>
    <n v="4"/>
    <n v="2"/>
    <n v="0"/>
    <n v="0"/>
    <n v="6"/>
    <x v="1244"/>
    <x v="15"/>
    <x v="0"/>
    <x v="1519"/>
  </r>
  <r>
    <x v="0"/>
    <s v="MEDIÇÕES E REPRESENTAÇÕES"/>
    <s v="CAIO VINICIUS GABRIG TURBAY RANGEL"/>
    <x v="0"/>
    <n v="2"/>
    <n v="3"/>
    <n v="6"/>
    <n v="0"/>
    <n v="0"/>
    <n v="9"/>
    <x v="1384"/>
    <x v="27"/>
    <x v="0"/>
    <x v="1519"/>
  </r>
  <r>
    <x v="0"/>
    <s v="MEDIÇÕES E REPRESENTAÇÕES"/>
    <s v="CAIO VINICIUS GABRIG TURBAY RANGEL"/>
    <x v="2"/>
    <n v="2"/>
    <n v="7"/>
    <n v="6"/>
    <n v="7"/>
    <n v="0"/>
    <n v="20"/>
    <x v="2376"/>
    <x v="110"/>
    <x v="0"/>
    <x v="1519"/>
  </r>
  <r>
    <x v="0"/>
    <s v="MEDIÇÕES E REPRESENTAÇÕES"/>
    <s v="EMANUELE BAIFUS MANKE"/>
    <x v="3"/>
    <n v="1"/>
    <n v="34"/>
    <n v="19"/>
    <n v="0"/>
    <n v="0"/>
    <n v="53"/>
    <x v="2377"/>
    <x v="563"/>
    <x v="0"/>
    <x v="1519"/>
  </r>
  <r>
    <x v="1"/>
    <s v="MEDIÇÕES E REPRESENTAÇÕES"/>
    <s v="LAURO ANTONIO BARBOSA"/>
    <x v="3"/>
    <n v="2"/>
    <n v="14"/>
    <n v="8"/>
    <n v="0"/>
    <n v="0"/>
    <n v="22"/>
    <x v="1534"/>
    <x v="13"/>
    <x v="0"/>
    <x v="1520"/>
  </r>
  <r>
    <x v="1"/>
    <s v="MEDIÇÕES E REPRESENTAÇÕES"/>
    <s v="LAURO ANTONIO BARBOSA"/>
    <x v="4"/>
    <n v="2"/>
    <n v="29"/>
    <n v="17"/>
    <n v="0"/>
    <n v="0"/>
    <n v="46"/>
    <x v="2378"/>
    <x v="313"/>
    <x v="0"/>
    <x v="1520"/>
  </r>
  <r>
    <x v="2"/>
    <s v="MEDIÇÕES E REPRESENTAÇÕES"/>
    <s v="NADABE DOS SANTOS REIS"/>
    <x v="3"/>
    <n v="3"/>
    <n v="21"/>
    <n v="15"/>
    <n v="0"/>
    <n v="0"/>
    <n v="36"/>
    <x v="2379"/>
    <x v="28"/>
    <x v="0"/>
    <x v="1517"/>
  </r>
  <r>
    <x v="0"/>
    <s v="MEDIÇÕES E REPRESENTAÇÕES"/>
    <s v="MARIA CLAUDIA COSTA DE OLIVEIRA BOTAN"/>
    <x v="3"/>
    <n v="1"/>
    <n v="34"/>
    <n v="19"/>
    <n v="0"/>
    <n v="0"/>
    <n v="53"/>
    <x v="2377"/>
    <x v="563"/>
    <x v="0"/>
    <x v="1519"/>
  </r>
  <r>
    <x v="2"/>
    <s v="MEDIÇÕES E REPRESENTAÇÕES"/>
    <s v="NADABE DOS SANTOS REIS"/>
    <x v="2"/>
    <n v="2"/>
    <n v="12"/>
    <n v="5"/>
    <n v="0"/>
    <n v="0"/>
    <n v="17"/>
    <x v="916"/>
    <x v="19"/>
    <x v="0"/>
    <x v="1517"/>
  </r>
  <r>
    <x v="2"/>
    <s v="MEDIÇÕES E REPRESENTAÇÕES"/>
    <s v="NADABE DOS SANTOS REIS"/>
    <x v="2"/>
    <n v="2"/>
    <n v="10"/>
    <n v="2"/>
    <n v="0"/>
    <n v="0"/>
    <n v="12"/>
    <x v="1066"/>
    <x v="26"/>
    <x v="0"/>
    <x v="1517"/>
  </r>
  <r>
    <x v="2"/>
    <s v="MEDIÇÕES E REPRESENTAÇÕES"/>
    <s v="RICARDO DE ARAUJO KALID"/>
    <x v="3"/>
    <n v="1"/>
    <n v="3"/>
    <n v="0"/>
    <n v="9"/>
    <n v="0"/>
    <n v="12"/>
    <x v="130"/>
    <x v="52"/>
    <x v="0"/>
    <x v="1517"/>
  </r>
  <r>
    <x v="2"/>
    <s v="MEDIÇÕES E REPRESENTAÇÕES"/>
    <s v="RICARDO DE ARAUJO KALID"/>
    <x v="3"/>
    <n v="1"/>
    <n v="0"/>
    <n v="5"/>
    <n v="4"/>
    <n v="0"/>
    <n v="9"/>
    <x v="163"/>
    <x v="98"/>
    <x v="0"/>
    <x v="1517"/>
  </r>
  <r>
    <x v="2"/>
    <s v="MEDIÇÕES E REPRESENTAÇÕES"/>
    <s v="RICARDO DE ARAUJO KALID"/>
    <x v="3"/>
    <n v="2"/>
    <n v="0"/>
    <n v="6"/>
    <n v="0"/>
    <n v="0"/>
    <n v="6"/>
    <x v="163"/>
    <x v="98"/>
    <x v="0"/>
    <x v="1517"/>
  </r>
  <r>
    <x v="2"/>
    <s v="MEDIÇÕES E REPRESENTAÇÕES"/>
    <s v="RICARDO DE ARAUJO KALID"/>
    <x v="3"/>
    <n v="2"/>
    <n v="0"/>
    <n v="0"/>
    <n v="9"/>
    <n v="0"/>
    <n v="9"/>
    <x v="163"/>
    <x v="98"/>
    <x v="0"/>
    <x v="1517"/>
  </r>
  <r>
    <x v="2"/>
    <s v="MEDIÇÕES E REPRESENTAÇÕES"/>
    <s v="RICARDO DE ARAUJO KALID"/>
    <x v="4"/>
    <n v="1"/>
    <n v="3"/>
    <n v="42"/>
    <n v="0"/>
    <n v="0"/>
    <n v="45"/>
    <x v="1975"/>
    <x v="299"/>
    <x v="0"/>
    <x v="1517"/>
  </r>
  <r>
    <x v="2"/>
    <s v="MEDIÇÕES E REPRESENTAÇÕES"/>
    <s v="RICARDO DE ARAUJO KALID"/>
    <x v="4"/>
    <n v="1"/>
    <n v="1"/>
    <n v="11"/>
    <n v="0"/>
    <n v="0"/>
    <n v="12"/>
    <x v="70"/>
    <x v="522"/>
    <x v="0"/>
    <x v="1517"/>
  </r>
  <r>
    <x v="2"/>
    <s v="MEDIÇÕES E REPRESENTAÇÕES"/>
    <s v="RICARDO DE ARAUJO KALID"/>
    <x v="4"/>
    <n v="2"/>
    <n v="0"/>
    <n v="0"/>
    <n v="14"/>
    <n v="0"/>
    <n v="14"/>
    <x v="163"/>
    <x v="98"/>
    <x v="0"/>
    <x v="1517"/>
  </r>
  <r>
    <x v="2"/>
    <s v="MEDIÇÕES E REPRESENTAÇÕES"/>
    <s v="RICARDO DE ARAUJO KALID"/>
    <x v="0"/>
    <n v="2"/>
    <n v="13"/>
    <n v="0"/>
    <n v="6"/>
    <n v="0"/>
    <n v="19"/>
    <x v="1922"/>
    <x v="118"/>
    <x v="0"/>
    <x v="1517"/>
  </r>
  <r>
    <x v="2"/>
    <s v="MEDIÇÕES E REPRESENTAÇÕES"/>
    <s v="RICARDO DE ARAUJO KALID"/>
    <x v="2"/>
    <n v="2"/>
    <n v="1"/>
    <n v="11"/>
    <n v="0"/>
    <n v="0"/>
    <n v="12"/>
    <x v="2380"/>
    <x v="522"/>
    <x v="0"/>
    <x v="1517"/>
  </r>
  <r>
    <x v="2"/>
    <s v="MELHORAMENTO E BIOTECNOLOGIA FLORESTAL"/>
    <s v="ANDREI CAIQUE PIRES NUNES"/>
    <x v="3"/>
    <n v="2"/>
    <n v="2"/>
    <n v="1"/>
    <n v="0"/>
    <n v="0"/>
    <n v="3"/>
    <x v="688"/>
    <x v="15"/>
    <x v="0"/>
    <x v="1521"/>
  </r>
  <r>
    <x v="0"/>
    <s v="MEDIÇÕES E REPRESENTAÇÕES"/>
    <s v="ROBERTO BERNARDO DA SILVA"/>
    <x v="0"/>
    <n v="2"/>
    <n v="18"/>
    <n v="7"/>
    <n v="0"/>
    <n v="0"/>
    <n v="25"/>
    <x v="2381"/>
    <x v="169"/>
    <x v="0"/>
    <x v="1519"/>
  </r>
  <r>
    <x v="1"/>
    <s v="MEDIÇÕES E REPRESENTAÇÕES"/>
    <s v="ROBSON DA SILVA MAGALHAES"/>
    <x v="0"/>
    <n v="2"/>
    <n v="21"/>
    <n v="0"/>
    <n v="7"/>
    <n v="0"/>
    <n v="28"/>
    <x v="2382"/>
    <x v="22"/>
    <x v="0"/>
    <x v="1520"/>
  </r>
  <r>
    <x v="0"/>
    <s v="MEDIÇÕES E REPRESENTAÇÕES"/>
    <s v="TATIANA PINHEIRO DADALTO"/>
    <x v="4"/>
    <n v="2"/>
    <n v="20"/>
    <n v="9"/>
    <n v="0"/>
    <n v="0"/>
    <n v="29"/>
    <x v="179"/>
    <x v="230"/>
    <x v="0"/>
    <x v="1519"/>
  </r>
  <r>
    <x v="0"/>
    <s v="MEDIDAS E GRANDEZAS: CONTEÚDO E MÉTODO"/>
    <s v="ELAINE SANTOS DIAS"/>
    <x v="1"/>
    <n v="2"/>
    <n v="19"/>
    <n v="0"/>
    <n v="3"/>
    <n v="0"/>
    <n v="22"/>
    <x v="2383"/>
    <x v="263"/>
    <x v="0"/>
    <x v="1522"/>
  </r>
  <r>
    <x v="2"/>
    <s v="MELHORAMENTO E BIOTECNOLOGIA FLORESTAL"/>
    <s v="ANDREI CAIQUE PIRES NUNES"/>
    <x v="4"/>
    <n v="2"/>
    <n v="5"/>
    <n v="1"/>
    <n v="0"/>
    <n v="0"/>
    <n v="6"/>
    <x v="1768"/>
    <x v="26"/>
    <x v="0"/>
    <x v="1521"/>
  </r>
  <r>
    <x v="2"/>
    <s v="MELHORAMENTO E BIOTECNOLOGIA FLORESTAL"/>
    <s v="ANDREI CAIQUE PIRES NUNES"/>
    <x v="0"/>
    <n v="1"/>
    <n v="3"/>
    <n v="1"/>
    <n v="0"/>
    <n v="0"/>
    <n v="4"/>
    <x v="661"/>
    <x v="22"/>
    <x v="0"/>
    <x v="1521"/>
  </r>
  <r>
    <x v="2"/>
    <s v="MELHORAMENTO E BIOTECNOLOGIA FLORESTAL"/>
    <s v="ANDREI CAIQUE PIRES NUNES"/>
    <x v="0"/>
    <n v="3"/>
    <n v="1"/>
    <n v="0"/>
    <n v="0"/>
    <n v="0"/>
    <n v="1"/>
    <x v="108"/>
    <x v="8"/>
    <x v="0"/>
    <x v="1521"/>
  </r>
  <r>
    <x v="2"/>
    <s v="MELHORAMENTO E BIOTECNOLOGIA FLORESTAL"/>
    <s v="ANDREI CAIQUE PIRES NUNES"/>
    <x v="2"/>
    <n v="2"/>
    <n v="3"/>
    <n v="0"/>
    <n v="0"/>
    <n v="0"/>
    <n v="3"/>
    <x v="737"/>
    <x v="8"/>
    <x v="0"/>
    <x v="1521"/>
  </r>
  <r>
    <x v="2"/>
    <s v="MELHORAMENTO E BIOTECNOLOGIA FLORESTAL"/>
    <s v="JANNAINA VELASQUES DA COSTA PINTO"/>
    <x v="3"/>
    <n v="2"/>
    <n v="2"/>
    <n v="1"/>
    <n v="0"/>
    <n v="0"/>
    <n v="3"/>
    <x v="688"/>
    <x v="15"/>
    <x v="0"/>
    <x v="1521"/>
  </r>
  <r>
    <x v="2"/>
    <s v="MELHORAMENTO E BIOTECNOLOGIA FLORESTAL"/>
    <s v="JANNAINA VELASQUES DA COSTA PINTO"/>
    <x v="2"/>
    <n v="2"/>
    <n v="3"/>
    <n v="0"/>
    <n v="0"/>
    <n v="0"/>
    <n v="3"/>
    <x v="737"/>
    <x v="8"/>
    <x v="0"/>
    <x v="1521"/>
  </r>
  <r>
    <x v="2"/>
    <s v="MELHORAMENTO FLORESTAL"/>
    <s v="ANDREI CAIQUE PIRES NUNES"/>
    <x v="1"/>
    <n v="2"/>
    <n v="1"/>
    <n v="2"/>
    <n v="0"/>
    <n v="0"/>
    <n v="3"/>
    <x v="87"/>
    <x v="27"/>
    <x v="0"/>
    <x v="1523"/>
  </r>
  <r>
    <x v="2"/>
    <s v="METEOROLOGIA E CLIMATOLOGIA"/>
    <s v="BRUNA BORGES SOARES"/>
    <x v="1"/>
    <n v="1"/>
    <n v="20"/>
    <n v="11"/>
    <n v="7"/>
    <n v="0"/>
    <n v="38"/>
    <x v="2384"/>
    <x v="184"/>
    <x v="0"/>
    <x v="1524"/>
  </r>
  <r>
    <x v="0"/>
    <s v="MEMÓRIA E IDENTIDADE"/>
    <s v="CRISTIANE MUNIZ THIAGO"/>
    <x v="3"/>
    <n v="1"/>
    <n v="0"/>
    <n v="0"/>
    <n v="11"/>
    <n v="0"/>
    <n v="11"/>
    <x v="163"/>
    <x v="98"/>
    <x v="0"/>
    <x v="1525"/>
  </r>
  <r>
    <x v="0"/>
    <s v="MEMÓRIA, IDENTIDADE E REPRESENTAÇÃO"/>
    <s v="SERGIO BARBOSA DE CERQUEDA"/>
    <x v="1"/>
    <n v="1"/>
    <n v="8"/>
    <n v="1"/>
    <n v="5"/>
    <n v="0"/>
    <n v="14"/>
    <x v="427"/>
    <x v="73"/>
    <x v="0"/>
    <x v="1526"/>
  </r>
  <r>
    <x v="1"/>
    <s v="MEMÓRIA, IDENTIDADE E REPRESENTAÇÃO"/>
    <s v="IVONETE DE SOUZA SUSMICKAT AGUIAR"/>
    <x v="3"/>
    <n v="3"/>
    <n v="28"/>
    <n v="0"/>
    <n v="7"/>
    <n v="0"/>
    <n v="35"/>
    <x v="2385"/>
    <x v="31"/>
    <x v="0"/>
    <x v="1527"/>
  </r>
  <r>
    <x v="1"/>
    <s v="MEMÓRIA, IDENTIDADE E REPRESENTAÇÃO"/>
    <s v="LILIAN LIMA GONÇALVES DOS PRAZERES"/>
    <x v="0"/>
    <n v="1"/>
    <n v="13"/>
    <n v="0"/>
    <n v="6"/>
    <n v="0"/>
    <n v="19"/>
    <x v="401"/>
    <x v="118"/>
    <x v="0"/>
    <x v="1527"/>
  </r>
  <r>
    <x v="0"/>
    <s v="MERGULHO CIENTÍFICO"/>
    <s v="IGOR EMILIANO GOMES PINHEIRO"/>
    <x v="1"/>
    <n v="2"/>
    <n v="8"/>
    <n v="4"/>
    <n v="0"/>
    <n v="0"/>
    <n v="12"/>
    <x v="544"/>
    <x v="15"/>
    <x v="0"/>
    <x v="1528"/>
  </r>
  <r>
    <x v="0"/>
    <s v="MERGULHO CIENTÍFICO"/>
    <s v="IGOR EMILIANO GOMES PINHEIRO"/>
    <x v="4"/>
    <n v="3"/>
    <n v="8"/>
    <n v="2"/>
    <n v="0"/>
    <n v="0"/>
    <n v="10"/>
    <x v="2386"/>
    <x v="31"/>
    <x v="0"/>
    <x v="1528"/>
  </r>
  <r>
    <x v="0"/>
    <s v="MERGULHO CIENTÍFICO"/>
    <s v="IGOR EMILIANO GOMES PINHEIRO"/>
    <x v="0"/>
    <n v="3"/>
    <n v="11"/>
    <n v="4"/>
    <n v="0"/>
    <n v="0"/>
    <n v="15"/>
    <x v="2387"/>
    <x v="167"/>
    <x v="0"/>
    <x v="1528"/>
  </r>
  <r>
    <x v="0"/>
    <s v="MERGULHO CIENTÍFICO"/>
    <s v="IGOR EMILIANO GOMES PINHEIRO"/>
    <x v="2"/>
    <n v="3"/>
    <n v="9"/>
    <n v="0"/>
    <n v="0"/>
    <n v="0"/>
    <n v="9"/>
    <x v="1240"/>
    <x v="8"/>
    <x v="0"/>
    <x v="1528"/>
  </r>
  <r>
    <x v="2"/>
    <s v="METEOROLOGIA E CLIMATOLOGIA"/>
    <s v="MARIANA LINS RODRIGUES"/>
    <x v="1"/>
    <n v="1"/>
    <n v="26"/>
    <n v="0"/>
    <n v="11"/>
    <n v="0"/>
    <n v="37"/>
    <x v="2388"/>
    <x v="137"/>
    <x v="0"/>
    <x v="1524"/>
  </r>
  <r>
    <x v="0"/>
    <s v="METEOROLOGIA E CLIMATOLOGIA"/>
    <s v="FABRICIO BERTON ZANCHI"/>
    <x v="0"/>
    <n v="6"/>
    <n v="24"/>
    <n v="0"/>
    <n v="4"/>
    <n v="0"/>
    <n v="28"/>
    <x v="2389"/>
    <x v="32"/>
    <x v="0"/>
    <x v="1529"/>
  </r>
  <r>
    <x v="0"/>
    <s v="METEOROLOGIA E CLIMATOLOGIA"/>
    <s v="FABRICIO BERTON ZANCHI"/>
    <x v="1"/>
    <n v="2"/>
    <n v="21"/>
    <n v="1"/>
    <n v="4"/>
    <n v="0"/>
    <n v="26"/>
    <x v="2390"/>
    <x v="147"/>
    <x v="0"/>
    <x v="1529"/>
  </r>
  <r>
    <x v="2"/>
    <s v="METEOROLOGIA E CLIMATOLOGIA"/>
    <s v="MARIANA LINS RODRIGUES"/>
    <x v="1"/>
    <n v="2"/>
    <n v="24"/>
    <n v="3"/>
    <n v="4"/>
    <n v="0"/>
    <n v="31"/>
    <x v="2077"/>
    <x v="281"/>
    <x v="0"/>
    <x v="1524"/>
  </r>
  <r>
    <x v="2"/>
    <s v="METEOROLOGIA E CLIMATOLOGIA"/>
    <s v="BRUNA BORGES SOARES"/>
    <x v="0"/>
    <n v="1"/>
    <n v="9"/>
    <n v="3"/>
    <n v="3"/>
    <n v="0"/>
    <n v="15"/>
    <x v="2391"/>
    <x v="11"/>
    <x v="0"/>
    <x v="1524"/>
  </r>
  <r>
    <x v="1"/>
    <s v="METEOROLOGIA E CLIMATOLOGIA"/>
    <s v="ARTUR AMARAL NASCIMENTO"/>
    <x v="2"/>
    <n v="1"/>
    <n v="8"/>
    <n v="9"/>
    <n v="0"/>
    <n v="0"/>
    <n v="17"/>
    <x v="82"/>
    <x v="203"/>
    <x v="0"/>
    <x v="1530"/>
  </r>
  <r>
    <x v="2"/>
    <s v="METEOROLOGIA E CLIMATOLOGIA"/>
    <s v="BRUNA BORGES SOARES"/>
    <x v="0"/>
    <n v="1"/>
    <n v="13"/>
    <n v="2"/>
    <n v="11"/>
    <n v="0"/>
    <n v="26"/>
    <x v="1263"/>
    <x v="9"/>
    <x v="0"/>
    <x v="1524"/>
  </r>
  <r>
    <x v="2"/>
    <s v="METEOROLOGIA E CLIMATOLOGIA"/>
    <s v="BRUNA BORGES SOARES"/>
    <x v="0"/>
    <n v="2"/>
    <n v="8"/>
    <n v="0"/>
    <n v="2"/>
    <n v="0"/>
    <n v="10"/>
    <x v="1035"/>
    <x v="31"/>
    <x v="0"/>
    <x v="1524"/>
  </r>
  <r>
    <x v="2"/>
    <s v="METEOROLOGIA E CLIMATOLOGIA"/>
    <s v="JOAO CARLOS MEDEIROS"/>
    <x v="4"/>
    <n v="1"/>
    <n v="7"/>
    <n v="5"/>
    <n v="0"/>
    <n v="0"/>
    <n v="12"/>
    <x v="2392"/>
    <x v="28"/>
    <x v="0"/>
    <x v="1524"/>
  </r>
  <r>
    <x v="0"/>
    <s v="METEOROLOGIA E CLIMATOLOGIA"/>
    <s v="FABRICIO BERTON ZANCHI"/>
    <x v="3"/>
    <n v="1"/>
    <n v="7"/>
    <n v="2"/>
    <n v="5"/>
    <n v="2"/>
    <n v="16"/>
    <x v="2230"/>
    <x v="78"/>
    <x v="0"/>
    <x v="1529"/>
  </r>
  <r>
    <x v="0"/>
    <s v="METEOROLOGIA E CLIMATOLOGIA"/>
    <s v="FABRICIO BERTON ZANCHI"/>
    <x v="4"/>
    <n v="1"/>
    <n v="13"/>
    <n v="0"/>
    <n v="12"/>
    <n v="0"/>
    <n v="25"/>
    <x v="2393"/>
    <x v="234"/>
    <x v="0"/>
    <x v="1529"/>
  </r>
  <r>
    <x v="0"/>
    <s v="METEOROLOGIA E CLIMATOLOGIA"/>
    <s v="FABRICIO BERTON ZANCHI"/>
    <x v="0"/>
    <n v="1"/>
    <n v="27"/>
    <n v="0"/>
    <n v="14"/>
    <n v="0"/>
    <n v="41"/>
    <x v="2394"/>
    <x v="564"/>
    <x v="0"/>
    <x v="1529"/>
  </r>
  <r>
    <x v="0"/>
    <s v="METEOROLOGIA E CLIMATOLOGIA"/>
    <s v="FABRICIO BERTON ZANCHI"/>
    <x v="2"/>
    <n v="2"/>
    <n v="6"/>
    <n v="1"/>
    <n v="13"/>
    <n v="0"/>
    <n v="20"/>
    <x v="393"/>
    <x v="145"/>
    <x v="0"/>
    <x v="1529"/>
  </r>
  <r>
    <x v="1"/>
    <s v="METEOROLOGIA E CLIMATOLOGIA"/>
    <s v="JOAO BATISTA LOPES DA SILVA"/>
    <x v="3"/>
    <n v="3"/>
    <n v="7"/>
    <n v="4"/>
    <n v="0"/>
    <n v="0"/>
    <n v="11"/>
    <x v="1345"/>
    <x v="13"/>
    <x v="0"/>
    <x v="1530"/>
  </r>
  <r>
    <x v="1"/>
    <s v="METEOROLOGIA E CLIMATOLOGIA"/>
    <s v="JOAO BATISTA LOPES DA SILVA"/>
    <x v="0"/>
    <n v="1"/>
    <n v="23"/>
    <n v="2"/>
    <n v="8"/>
    <n v="0"/>
    <n v="33"/>
    <x v="739"/>
    <x v="38"/>
    <x v="0"/>
    <x v="1530"/>
  </r>
  <r>
    <x v="2"/>
    <s v="METEOROLOGIA E CLIMATOLOGIA"/>
    <s v="JULIANA ROCHA DUARTE NEVES"/>
    <x v="3"/>
    <n v="2"/>
    <n v="13"/>
    <n v="2"/>
    <n v="6"/>
    <n v="0"/>
    <n v="21"/>
    <x v="2359"/>
    <x v="171"/>
    <x v="0"/>
    <x v="1524"/>
  </r>
  <r>
    <x v="2"/>
    <s v="METEOROLOGIA E CLIMATOLOGIA"/>
    <s v="JULIANA ROCHA DUARTE NEVES"/>
    <x v="4"/>
    <n v="1"/>
    <n v="7"/>
    <n v="5"/>
    <n v="0"/>
    <n v="0"/>
    <n v="12"/>
    <x v="2392"/>
    <x v="28"/>
    <x v="0"/>
    <x v="1524"/>
  </r>
  <r>
    <x v="2"/>
    <s v="METEOROLOGIA E CLIMATOLOGIA"/>
    <s v="JULIANA ROCHA DUARTE NEVES"/>
    <x v="2"/>
    <n v="1"/>
    <n v="6"/>
    <n v="5"/>
    <n v="0"/>
    <n v="0"/>
    <n v="11"/>
    <x v="2023"/>
    <x v="138"/>
    <x v="0"/>
    <x v="1524"/>
  </r>
  <r>
    <x v="2"/>
    <s v="METEOROLOGIA E CLIMATOLOGIA"/>
    <s v="JULIANA ROCHA DUARTE NEVES"/>
    <x v="2"/>
    <n v="2"/>
    <n v="7"/>
    <n v="3"/>
    <n v="0"/>
    <n v="0"/>
    <n v="10"/>
    <x v="651"/>
    <x v="96"/>
    <x v="0"/>
    <x v="1524"/>
  </r>
  <r>
    <x v="2"/>
    <s v="METEOROLOGIA E CLIMATOLOGIA"/>
    <s v="LORENA LIMA FERRAZ"/>
    <x v="0"/>
    <n v="2"/>
    <n v="9"/>
    <n v="2"/>
    <n v="0"/>
    <n v="0"/>
    <n v="11"/>
    <x v="153"/>
    <x v="14"/>
    <x v="0"/>
    <x v="1524"/>
  </r>
  <r>
    <x v="2"/>
    <s v="METODOLOGIA CIENTÍFICA E ELABORAÇÃO DO PROJETO DO TCC"/>
    <s v="CARLA VALERIA DA SILVA PADILHA"/>
    <x v="1"/>
    <n v="1"/>
    <n v="13"/>
    <n v="2"/>
    <n v="0"/>
    <n v="0"/>
    <n v="15"/>
    <x v="2395"/>
    <x v="116"/>
    <x v="0"/>
    <x v="1531"/>
  </r>
  <r>
    <x v="1"/>
    <s v="METODOLOGIA CIENTÍFICA"/>
    <s v="DENISE MACHADO MOURAO"/>
    <x v="1"/>
    <n v="2"/>
    <n v="22"/>
    <n v="3"/>
    <n v="0"/>
    <n v="0"/>
    <n v="25"/>
    <x v="2396"/>
    <x v="141"/>
    <x v="0"/>
    <x v="1532"/>
  </r>
  <r>
    <x v="1"/>
    <s v="METODOLOGIA CIENTÍFICA"/>
    <s v="KATRINI GUIDOLINI MARTINELLI"/>
    <x v="0"/>
    <n v="6"/>
    <n v="16"/>
    <n v="3"/>
    <n v="0"/>
    <n v="0"/>
    <n v="19"/>
    <x v="65"/>
    <x v="199"/>
    <x v="0"/>
    <x v="1532"/>
  </r>
  <r>
    <x v="1"/>
    <s v="METODOLOGIA CIENTÍFICA"/>
    <s v="RENATA SOARES PASSINHO"/>
    <x v="0"/>
    <n v="6"/>
    <n v="16"/>
    <n v="3"/>
    <n v="0"/>
    <n v="0"/>
    <n v="19"/>
    <x v="65"/>
    <x v="199"/>
    <x v="0"/>
    <x v="1532"/>
  </r>
  <r>
    <x v="1"/>
    <s v="METODOLOGIA CIENTÍFICA"/>
    <s v="RENATA SOARES PASSINHO"/>
    <x v="1"/>
    <n v="1"/>
    <n v="24"/>
    <n v="0"/>
    <n v="20"/>
    <n v="0"/>
    <n v="44"/>
    <x v="2397"/>
    <x v="138"/>
    <x v="0"/>
    <x v="1532"/>
  </r>
  <r>
    <x v="2"/>
    <s v="METODOLOGIA CIENTÍFICA E ELABORAÇÃO DO PROJETO DO TCC"/>
    <s v="FABIO DA SILVA DO ESPIRITO SANTO"/>
    <x v="3"/>
    <n v="2"/>
    <n v="31"/>
    <n v="3"/>
    <n v="0"/>
    <n v="0"/>
    <n v="34"/>
    <x v="2398"/>
    <x v="392"/>
    <x v="0"/>
    <x v="1531"/>
  </r>
  <r>
    <x v="2"/>
    <s v="METODOLOGIA CIENTÍFICA E TECNOLÓGICA"/>
    <s v="CARLOS EDUARDO PEREIRA"/>
    <x v="0"/>
    <n v="2"/>
    <n v="21"/>
    <n v="8"/>
    <n v="6"/>
    <n v="0"/>
    <n v="35"/>
    <x v="2399"/>
    <x v="11"/>
    <x v="0"/>
    <x v="1533"/>
  </r>
  <r>
    <x v="2"/>
    <s v="METODOLOGIA CIENTÍFICA E TECNOLÓGICA"/>
    <s v="ROSANE RODRIGUES DA COSTA PEREIRA"/>
    <x v="1"/>
    <n v="1"/>
    <n v="7"/>
    <n v="4"/>
    <n v="3"/>
    <n v="0"/>
    <n v="14"/>
    <x v="2356"/>
    <x v="9"/>
    <x v="0"/>
    <x v="1533"/>
  </r>
  <r>
    <x v="2"/>
    <s v="METODOLOGIA CIENTÍFICA E TECNOLÓGICA"/>
    <s v="MAURICIO FARIAS COUTO"/>
    <x v="1"/>
    <n v="1"/>
    <n v="17"/>
    <n v="2"/>
    <n v="23"/>
    <n v="0"/>
    <n v="42"/>
    <x v="2400"/>
    <x v="565"/>
    <x v="0"/>
    <x v="1533"/>
  </r>
  <r>
    <x v="2"/>
    <s v="METODOLOGIA DA PESQUISA EM COMUNICAÇÃO"/>
    <s v="FABIO RODRIGUES CORNIANI"/>
    <x v="4"/>
    <n v="1"/>
    <n v="5"/>
    <n v="2"/>
    <n v="0"/>
    <n v="0"/>
    <n v="7"/>
    <x v="2401"/>
    <x v="1"/>
    <x v="0"/>
    <x v="1534"/>
  </r>
  <r>
    <x v="1"/>
    <s v="METODOLOGIA DA PESQUISA"/>
    <s v="ANDRE DOMINGUES DOS SANTOS"/>
    <x v="2"/>
    <n v="3"/>
    <n v="14"/>
    <n v="0"/>
    <n v="0"/>
    <n v="0"/>
    <n v="14"/>
    <x v="1675"/>
    <x v="8"/>
    <x v="0"/>
    <x v="1535"/>
  </r>
  <r>
    <x v="0"/>
    <s v="METODOLOGIA DA PESQUISA"/>
    <s v="ALESSANDRA BUONAVOGLIA COSTA PINTO"/>
    <x v="2"/>
    <n v="2"/>
    <n v="17"/>
    <n v="0"/>
    <n v="1"/>
    <n v="0"/>
    <n v="18"/>
    <x v="760"/>
    <x v="91"/>
    <x v="0"/>
    <x v="1536"/>
  </r>
  <r>
    <x v="0"/>
    <s v="METODOLOGIA DA PESQUISA"/>
    <s v="CATARINA DA ROCHA MARCOLIN"/>
    <x v="2"/>
    <n v="2"/>
    <n v="17"/>
    <n v="0"/>
    <n v="1"/>
    <n v="0"/>
    <n v="18"/>
    <x v="760"/>
    <x v="91"/>
    <x v="0"/>
    <x v="1536"/>
  </r>
  <r>
    <x v="0"/>
    <s v="METODOLOGIA DA PESQUISA"/>
    <s v="RICARDO DE ARAUJO KALID"/>
    <x v="3"/>
    <n v="1"/>
    <n v="18"/>
    <n v="0"/>
    <n v="0"/>
    <n v="0"/>
    <n v="18"/>
    <x v="618"/>
    <x v="8"/>
    <x v="0"/>
    <x v="1536"/>
  </r>
  <r>
    <x v="0"/>
    <s v="METODOLOGIA DA PESQUISA"/>
    <s v="ROBERTO MUHAJIR RAHNEMAY RABBANI"/>
    <x v="4"/>
    <n v="1"/>
    <n v="21"/>
    <n v="4"/>
    <n v="0"/>
    <n v="1"/>
    <n v="26"/>
    <x v="2402"/>
    <x v="147"/>
    <x v="0"/>
    <x v="1536"/>
  </r>
  <r>
    <x v="0"/>
    <s v="METODOLOGIA DA PESQUISA"/>
    <s v="ROBERTO MUHAJIR RAHNEMAY RABBANI"/>
    <x v="0"/>
    <n v="1"/>
    <n v="18"/>
    <n v="0"/>
    <n v="1"/>
    <n v="0"/>
    <n v="19"/>
    <x v="414"/>
    <x v="12"/>
    <x v="0"/>
    <x v="1536"/>
  </r>
  <r>
    <x v="0"/>
    <s v="METODOLOGIA DA PESQUISA"/>
    <s v="ROBERTO MUHAJIR RAHNEMAY RABBANI"/>
    <x v="1"/>
    <n v="1"/>
    <n v="15"/>
    <n v="0"/>
    <n v="4"/>
    <n v="0"/>
    <n v="19"/>
    <x v="11"/>
    <x v="68"/>
    <x v="0"/>
    <x v="1536"/>
  </r>
  <r>
    <x v="0"/>
    <s v="METODOLOGIA DA PESQUISA"/>
    <s v="SILVIO TAROU SASAKI"/>
    <x v="3"/>
    <n v="2"/>
    <n v="1"/>
    <n v="0"/>
    <n v="0"/>
    <n v="0"/>
    <n v="1"/>
    <x v="9"/>
    <x v="8"/>
    <x v="0"/>
    <x v="1536"/>
  </r>
  <r>
    <x v="2"/>
    <s v="METODOLOGIA DA PESQUISA EM COMUNICAÇÃO"/>
    <s v="LILIAN REICHERT COELHO"/>
    <x v="0"/>
    <n v="3"/>
    <n v="15"/>
    <n v="1"/>
    <n v="0"/>
    <n v="0"/>
    <n v="16"/>
    <x v="451"/>
    <x v="206"/>
    <x v="0"/>
    <x v="1534"/>
  </r>
  <r>
    <x v="2"/>
    <s v="METODOLOGIA DE PESQUISA EM EDUCAÇÃO"/>
    <s v="VANNER BOERE SOUZA"/>
    <x v="1"/>
    <n v="2"/>
    <n v="28"/>
    <n v="0"/>
    <n v="7"/>
    <n v="0"/>
    <n v="35"/>
    <x v="1175"/>
    <x v="31"/>
    <x v="0"/>
    <x v="1537"/>
  </r>
  <r>
    <x v="1"/>
    <s v="METODOLOGIA DA PESQUISA"/>
    <s v="ZELIA DA PAZ PEREIRA"/>
    <x v="1"/>
    <n v="2"/>
    <n v="14"/>
    <n v="10"/>
    <n v="0"/>
    <n v="0"/>
    <n v="24"/>
    <x v="2403"/>
    <x v="28"/>
    <x v="0"/>
    <x v="1535"/>
  </r>
  <r>
    <x v="1"/>
    <s v="METODOLOGIA DA PESQUISA"/>
    <s v="LILIAN SANTOS LIMA ROCHA DE ARAUJO"/>
    <x v="1"/>
    <n v="2"/>
    <n v="29"/>
    <n v="13"/>
    <n v="0"/>
    <n v="0"/>
    <n v="42"/>
    <x v="2404"/>
    <x v="280"/>
    <x v="0"/>
    <x v="1535"/>
  </r>
  <r>
    <x v="1"/>
    <s v="METODOLOGIA DA PESQUISA"/>
    <s v="LILIAN SANTOS LIMA ROCHA DE ARAUJO"/>
    <x v="1"/>
    <n v="2"/>
    <n v="0"/>
    <n v="1"/>
    <n v="0"/>
    <n v="0"/>
    <n v="1"/>
    <x v="163"/>
    <x v="98"/>
    <x v="0"/>
    <x v="1535"/>
  </r>
  <r>
    <x v="0"/>
    <s v="METODOLOGIA DA PESQUISA EM COMUNICAÇÃO"/>
    <s v="ALEMAR SILVA ARAUJO RENA"/>
    <x v="0"/>
    <n v="3"/>
    <n v="3"/>
    <n v="4"/>
    <n v="0"/>
    <n v="0"/>
    <n v="7"/>
    <x v="9"/>
    <x v="10"/>
    <x v="0"/>
    <x v="1538"/>
  </r>
  <r>
    <x v="0"/>
    <s v="METODOLOGIA DA PESQUISA EM COMUNICAÇÃO"/>
    <s v="CELIA REGINA DA SILVA"/>
    <x v="4"/>
    <n v="3"/>
    <n v="8"/>
    <n v="2"/>
    <n v="0"/>
    <n v="0"/>
    <n v="10"/>
    <x v="153"/>
    <x v="31"/>
    <x v="0"/>
    <x v="1538"/>
  </r>
  <r>
    <x v="0"/>
    <s v="METODOLOGIA DA PESQUISA EM COMUNICAÇÃO"/>
    <s v="HAMILTON RICHARD ALEXANDRINO FERREIRA DOS SANTOS"/>
    <x v="3"/>
    <n v="2"/>
    <n v="3"/>
    <n v="1"/>
    <n v="0"/>
    <n v="0"/>
    <n v="4"/>
    <x v="9"/>
    <x v="22"/>
    <x v="0"/>
    <x v="1538"/>
  </r>
  <r>
    <x v="2"/>
    <s v="METODOLOGIAS ATIVAS E MATERIAIS DIDÁTICOS PARA A EDUCAÇÃO MATEMÁTICA DA EDUCAÇÃO BÁSICA"/>
    <s v="LUANA CERQUEIRA DE ALMEIDA"/>
    <x v="1"/>
    <n v="1"/>
    <n v="10"/>
    <n v="0"/>
    <n v="6"/>
    <n v="0"/>
    <n v="16"/>
    <x v="216"/>
    <x v="5"/>
    <x v="0"/>
    <x v="1539"/>
  </r>
  <r>
    <x v="1"/>
    <s v="METODOLOGIA DE PESQUISA EM GESTÃO AMBIENTAL"/>
    <s v="FREDERICO MONTEIRO NEVES"/>
    <x v="2"/>
    <n v="3"/>
    <n v="5"/>
    <n v="1"/>
    <n v="0"/>
    <n v="0"/>
    <n v="6"/>
    <x v="323"/>
    <x v="26"/>
    <x v="0"/>
    <x v="1540"/>
  </r>
  <r>
    <x v="1"/>
    <s v="METODOLOGIA DE PESQUISA EM GESTÃO AMBIENTAL"/>
    <s v="JOANNA MARIA DA CUNHA DE OLIVEIRA SANTOS NEVES"/>
    <x v="0"/>
    <n v="3"/>
    <n v="21"/>
    <n v="6"/>
    <n v="1"/>
    <n v="0"/>
    <n v="28"/>
    <x v="2405"/>
    <x v="22"/>
    <x v="0"/>
    <x v="1540"/>
  </r>
  <r>
    <x v="1"/>
    <s v="METODOLOGIA DE PESQUISA EM GESTÃO AMBIENTAL"/>
    <s v="MARCIA NUNES BANDEIRA RONER"/>
    <x v="0"/>
    <n v="3"/>
    <n v="21"/>
    <n v="6"/>
    <n v="1"/>
    <n v="0"/>
    <n v="28"/>
    <x v="2405"/>
    <x v="22"/>
    <x v="0"/>
    <x v="1540"/>
  </r>
  <r>
    <x v="2"/>
    <s v="METODOLOGIAS ATIVAS NO ENSINO DE LÍNGUA MATERNA"/>
    <s v="FERNANDA ALMEIDA VITA"/>
    <x v="1"/>
    <n v="2"/>
    <n v="16"/>
    <n v="0"/>
    <n v="2"/>
    <n v="0"/>
    <n v="18"/>
    <x v="909"/>
    <x v="151"/>
    <x v="0"/>
    <x v="1541"/>
  </r>
  <r>
    <x v="2"/>
    <s v="METODOLOGIAS ATIVAS NO ENSINO DE LÍNGUAS"/>
    <s v="MARISTELA MIDLEJ SILVA DE ARAUJO VELOSO"/>
    <x v="3"/>
    <n v="1"/>
    <n v="39"/>
    <n v="6"/>
    <n v="0"/>
    <n v="0"/>
    <n v="45"/>
    <x v="2406"/>
    <x v="116"/>
    <x v="0"/>
    <x v="1542"/>
  </r>
  <r>
    <x v="1"/>
    <s v="METODOLOGIAS ATIVAS NO ENSINO DE LÍNGUAS"/>
    <s v="CAROLINE REZENDE CAPUTO"/>
    <x v="3"/>
    <n v="1"/>
    <n v="26"/>
    <n v="6"/>
    <n v="1"/>
    <n v="0"/>
    <n v="33"/>
    <x v="2407"/>
    <x v="105"/>
    <x v="0"/>
    <x v="1543"/>
  </r>
  <r>
    <x v="2"/>
    <s v="METODOLOGIAS DA PESQUISA SOCIAL"/>
    <s v="SANDRA ADRIANA NEVES NUNES"/>
    <x v="2"/>
    <n v="1"/>
    <n v="28"/>
    <n v="0"/>
    <n v="0"/>
    <n v="0"/>
    <n v="28"/>
    <x v="2408"/>
    <x v="8"/>
    <x v="0"/>
    <x v="1544"/>
  </r>
  <r>
    <x v="0"/>
    <s v="METODOLOGIAS DA PESQUISA SOCIAL"/>
    <s v="ANA CARNEIRO CERQUEIRA"/>
    <x v="4"/>
    <n v="1"/>
    <n v="23"/>
    <n v="0"/>
    <n v="0"/>
    <n v="0"/>
    <n v="23"/>
    <x v="2409"/>
    <x v="8"/>
    <x v="0"/>
    <x v="1545"/>
  </r>
  <r>
    <x v="0"/>
    <s v="METODOLOGIAS DA PESQUISA SOCIAL"/>
    <s v="ANA CARNEIRO CERQUEIRA"/>
    <x v="0"/>
    <n v="2"/>
    <n v="19"/>
    <n v="0"/>
    <n v="0"/>
    <n v="0"/>
    <n v="19"/>
    <x v="279"/>
    <x v="8"/>
    <x v="0"/>
    <x v="1545"/>
  </r>
  <r>
    <x v="0"/>
    <s v="METODOLOGIAS DA PESQUISA SOCIAL"/>
    <s v="ANA CARNEIRO CERQUEIRA"/>
    <x v="1"/>
    <n v="2"/>
    <n v="36"/>
    <n v="0"/>
    <n v="1"/>
    <n v="0"/>
    <n v="37"/>
    <x v="49"/>
    <x v="292"/>
    <x v="0"/>
    <x v="1545"/>
  </r>
  <r>
    <x v="0"/>
    <s v="METODOLOGIAS DA PESQUISA SOCIAL"/>
    <s v="JANAINA ZITO LOSADA"/>
    <x v="3"/>
    <n v="1"/>
    <n v="23"/>
    <n v="0"/>
    <n v="0"/>
    <n v="1"/>
    <n v="24"/>
    <x v="2410"/>
    <x v="400"/>
    <x v="0"/>
    <x v="1545"/>
  </r>
  <r>
    <x v="0"/>
    <s v="METODOLOGIAS DA PESQUISA SOCIAL"/>
    <s v="JANAINA ZITO LOSADA"/>
    <x v="4"/>
    <n v="1"/>
    <n v="23"/>
    <n v="0"/>
    <n v="0"/>
    <n v="0"/>
    <n v="23"/>
    <x v="2409"/>
    <x v="8"/>
    <x v="0"/>
    <x v="1545"/>
  </r>
  <r>
    <x v="0"/>
    <s v="METODOLOGIAS DA PESQUISA SOCIAL"/>
    <s v="JANAINA ZITO LOSADA"/>
    <x v="0"/>
    <n v="2"/>
    <n v="19"/>
    <n v="0"/>
    <n v="0"/>
    <n v="0"/>
    <n v="19"/>
    <x v="279"/>
    <x v="8"/>
    <x v="0"/>
    <x v="1545"/>
  </r>
  <r>
    <x v="0"/>
    <s v="METODOLOGIAS DA PESQUISA SOCIAL"/>
    <s v="JANAINA ZITO LOSADA"/>
    <x v="1"/>
    <n v="2"/>
    <n v="36"/>
    <n v="0"/>
    <n v="1"/>
    <n v="0"/>
    <n v="37"/>
    <x v="49"/>
    <x v="292"/>
    <x v="0"/>
    <x v="1545"/>
  </r>
  <r>
    <x v="0"/>
    <s v="METODOLOGIAS DA PESQUISA SOCIAL"/>
    <s v="JANAINA ZITO LOSADA"/>
    <x v="2"/>
    <n v="1"/>
    <n v="28"/>
    <n v="0"/>
    <n v="0"/>
    <n v="0"/>
    <n v="28"/>
    <x v="2408"/>
    <x v="8"/>
    <x v="0"/>
    <x v="1545"/>
  </r>
  <r>
    <x v="0"/>
    <s v="METODOLOGIAS DA PESQUISA SOCIAL"/>
    <s v="MAY WADDINGTON TELLES RIBEIRO"/>
    <x v="3"/>
    <n v="1"/>
    <n v="23"/>
    <n v="0"/>
    <n v="0"/>
    <n v="1"/>
    <n v="24"/>
    <x v="2410"/>
    <x v="400"/>
    <x v="0"/>
    <x v="1545"/>
  </r>
  <r>
    <x v="0"/>
    <s v="METODOLOGIAS DA PESQUISA SOCIAL"/>
    <s v="MAY WADDINGTON TELLES RIBEIRO"/>
    <x v="2"/>
    <n v="1"/>
    <n v="28"/>
    <n v="0"/>
    <n v="0"/>
    <n v="0"/>
    <n v="28"/>
    <x v="2408"/>
    <x v="8"/>
    <x v="0"/>
    <x v="1545"/>
  </r>
  <r>
    <x v="0"/>
    <s v="METODOLOGIAS DA PESQUISA SOCIAL"/>
    <s v="PABLO ANTUNHA BARBOSA"/>
    <x v="4"/>
    <n v="1"/>
    <n v="23"/>
    <n v="0"/>
    <n v="0"/>
    <n v="0"/>
    <n v="23"/>
    <x v="2409"/>
    <x v="8"/>
    <x v="0"/>
    <x v="1545"/>
  </r>
  <r>
    <x v="0"/>
    <s v="METODOLOGIAS DA PESQUISA SOCIAL"/>
    <s v="PABLO ANTUNHA BARBOSA"/>
    <x v="0"/>
    <n v="2"/>
    <n v="19"/>
    <n v="0"/>
    <n v="0"/>
    <n v="0"/>
    <n v="19"/>
    <x v="279"/>
    <x v="8"/>
    <x v="0"/>
    <x v="1545"/>
  </r>
  <r>
    <x v="0"/>
    <s v="METODOLOGIAS DA PESQUISA SOCIAL"/>
    <s v="SANDRA ADRIANA NEVES NUNES"/>
    <x v="3"/>
    <n v="1"/>
    <n v="23"/>
    <n v="0"/>
    <n v="0"/>
    <n v="1"/>
    <n v="24"/>
    <x v="2410"/>
    <x v="400"/>
    <x v="0"/>
    <x v="1545"/>
  </r>
  <r>
    <x v="0"/>
    <s v="METODOLOGIAS DA PESQUISA SOCIAL"/>
    <s v="SANDRA ADRIANA NEVES NUNES"/>
    <x v="4"/>
    <n v="1"/>
    <n v="23"/>
    <n v="0"/>
    <n v="0"/>
    <n v="0"/>
    <n v="23"/>
    <x v="2409"/>
    <x v="8"/>
    <x v="0"/>
    <x v="1545"/>
  </r>
  <r>
    <x v="0"/>
    <s v="METODOLOGIAS DA PESQUISA SOCIAL"/>
    <s v="SANDRA ADRIANA NEVES NUNES"/>
    <x v="0"/>
    <n v="2"/>
    <n v="19"/>
    <n v="0"/>
    <n v="0"/>
    <n v="0"/>
    <n v="19"/>
    <x v="279"/>
    <x v="8"/>
    <x v="0"/>
    <x v="1545"/>
  </r>
  <r>
    <x v="0"/>
    <s v="METODOLOGIAS DA PESQUISA SOCIAL"/>
    <s v="SANDRA ADRIANA NEVES NUNES"/>
    <x v="1"/>
    <n v="2"/>
    <n v="36"/>
    <n v="0"/>
    <n v="1"/>
    <n v="0"/>
    <n v="37"/>
    <x v="49"/>
    <x v="292"/>
    <x v="0"/>
    <x v="1545"/>
  </r>
  <r>
    <x v="2"/>
    <s v="METODOLOGIAS DE LEVANTAMENTO DE DEMANDAS SOCIAIS"/>
    <s v="ANA CRISTINA SANTOS PEIXOTO"/>
    <x v="3"/>
    <n v="2"/>
    <n v="4"/>
    <n v="0"/>
    <n v="1"/>
    <n v="0"/>
    <n v="5"/>
    <x v="9"/>
    <x v="31"/>
    <x v="0"/>
    <x v="1546"/>
  </r>
  <r>
    <x v="2"/>
    <s v="METODOLOGIAS DE LEVANTAMENTO DE DEMANDAS SOCIAIS"/>
    <s v="ANA CRISTINA SANTOS PEIXOTO"/>
    <x v="2"/>
    <n v="3"/>
    <n v="2"/>
    <n v="1"/>
    <n v="0"/>
    <n v="0"/>
    <n v="3"/>
    <x v="7"/>
    <x v="15"/>
    <x v="0"/>
    <x v="1546"/>
  </r>
  <r>
    <x v="2"/>
    <s v="METODOLOGIAS DE LEVANTAMENTO DE DEMANDAS SOCIAIS"/>
    <s v="LOURIVANIA SOARES SANTOS"/>
    <x v="1"/>
    <n v="1"/>
    <n v="23"/>
    <n v="13"/>
    <n v="0"/>
    <n v="0"/>
    <n v="36"/>
    <x v="2411"/>
    <x v="359"/>
    <x v="0"/>
    <x v="1546"/>
  </r>
  <r>
    <x v="2"/>
    <s v="METODOLOGIAS DE LEVANTAMENTO DE DEMANDAS SOCIAIS"/>
    <s v="SANDRA ADRIANA NEVES NUNES"/>
    <x v="3"/>
    <n v="2"/>
    <n v="4"/>
    <n v="0"/>
    <n v="1"/>
    <n v="0"/>
    <n v="5"/>
    <x v="9"/>
    <x v="31"/>
    <x v="0"/>
    <x v="1546"/>
  </r>
  <r>
    <x v="2"/>
    <s v="METODOLOGIAS DE LEVANTAMENTO DE DEMANDAS SOCIAIS"/>
    <s v="SANDRA ADRIANA NEVES NUNES"/>
    <x v="4"/>
    <n v="1"/>
    <n v="7"/>
    <n v="0"/>
    <n v="5"/>
    <n v="0"/>
    <n v="12"/>
    <x v="2356"/>
    <x v="28"/>
    <x v="0"/>
    <x v="1546"/>
  </r>
  <r>
    <x v="2"/>
    <s v="METODOLOGIAS DE LEVANTAMENTO DE DEMANDAS SOCIAIS"/>
    <s v="SANDRA ADRIANA NEVES NUNES"/>
    <x v="4"/>
    <n v="2"/>
    <n v="36"/>
    <n v="0"/>
    <n v="3"/>
    <n v="0"/>
    <n v="39"/>
    <x v="297"/>
    <x v="7"/>
    <x v="0"/>
    <x v="1546"/>
  </r>
  <r>
    <x v="2"/>
    <s v="METODOLOGIAS EM HUMANIDADES"/>
    <s v="ANDRE LUIZ DE ARAUJO OLIVEIRA"/>
    <x v="3"/>
    <n v="3"/>
    <n v="31"/>
    <n v="17"/>
    <n v="0"/>
    <n v="0"/>
    <n v="48"/>
    <x v="2412"/>
    <x v="323"/>
    <x v="0"/>
    <x v="1547"/>
  </r>
  <r>
    <x v="1"/>
    <s v="METODOLOGIAS DE PESQUISA E INTERVENÇÃO EM CIÊNCIAS HUMANAS E SOCIAIS"/>
    <s v="ELIZARDO SCARPATI COSTA"/>
    <x v="1"/>
    <n v="1"/>
    <n v="26"/>
    <n v="0"/>
    <n v="10"/>
    <n v="0"/>
    <n v="36"/>
    <x v="1224"/>
    <x v="117"/>
    <x v="0"/>
    <x v="1548"/>
  </r>
  <r>
    <x v="1"/>
    <s v="METODOLOGIAS DE PESQUISA E INTERVENÇÃO EM CIÊNCIAS HUMANAS E SOCIAIS"/>
    <s v="HERBERT TOLEDO MARTINS"/>
    <x v="1"/>
    <n v="1"/>
    <n v="22"/>
    <n v="1"/>
    <n v="13"/>
    <n v="0"/>
    <n v="36"/>
    <x v="120"/>
    <x v="80"/>
    <x v="0"/>
    <x v="1548"/>
  </r>
  <r>
    <x v="0"/>
    <s v="METODOLOGIAS DE PESQUISA E INTERVENÇÃO EM CIÊNCIAS HUMANAS E SOCIAIS"/>
    <s v="IVANA MARIA GAMERMAN"/>
    <x v="1"/>
    <n v="1"/>
    <n v="12"/>
    <n v="11"/>
    <n v="0"/>
    <n v="0"/>
    <n v="23"/>
    <x v="2413"/>
    <x v="39"/>
    <x v="0"/>
    <x v="1549"/>
  </r>
  <r>
    <x v="0"/>
    <s v="METODOLOGIAS DE PESQUISA E INTERVENÇÃO EM CIÊNCIAS HUMANAS E SOCIAIS"/>
    <s v="STELLA NARITA"/>
    <x v="1"/>
    <n v="1"/>
    <n v="1"/>
    <n v="0"/>
    <n v="3"/>
    <n v="0"/>
    <n v="4"/>
    <x v="228"/>
    <x v="52"/>
    <x v="0"/>
    <x v="1549"/>
  </r>
  <r>
    <x v="1"/>
    <s v="METODOLOGIAS DE PESQUISAS E CRIAÇÕES COLETIVAS - MODULO"/>
    <s v="CAROLINE REZENDE CAPUTO"/>
    <x v="0"/>
    <n v="2"/>
    <n v="14"/>
    <n v="6"/>
    <n v="11"/>
    <n v="0"/>
    <n v="31"/>
    <x v="2403"/>
    <x v="519"/>
    <x v="0"/>
    <x v="1550"/>
  </r>
  <r>
    <x v="1"/>
    <s v="METODOLOGIAS DE PESQUISAS E CRIAÇÕES COLETIVAS - MODULO"/>
    <s v="ELISEU ALVES DA SILVA"/>
    <x v="0"/>
    <n v="2"/>
    <n v="14"/>
    <n v="6"/>
    <n v="11"/>
    <n v="0"/>
    <n v="31"/>
    <x v="2403"/>
    <x v="519"/>
    <x v="0"/>
    <x v="1550"/>
  </r>
  <r>
    <x v="1"/>
    <s v="METODOLOGIAS DE PESQUISAS E CRIAÇÕES COLETIVAS - MODULO"/>
    <s v="LEANDRO GAFFO"/>
    <x v="0"/>
    <n v="2"/>
    <n v="14"/>
    <n v="6"/>
    <n v="11"/>
    <n v="0"/>
    <n v="31"/>
    <x v="2403"/>
    <x v="519"/>
    <x v="0"/>
    <x v="1550"/>
  </r>
  <r>
    <x v="0"/>
    <s v="METODOLOGIAS DO ENSINO DE CIÊNCIAS"/>
    <s v="LENIR SILVA ABREU"/>
    <x v="1"/>
    <n v="2"/>
    <n v="8"/>
    <n v="6"/>
    <n v="0"/>
    <n v="0"/>
    <n v="14"/>
    <x v="114"/>
    <x v="73"/>
    <x v="0"/>
    <x v="1551"/>
  </r>
  <r>
    <x v="0"/>
    <s v="METODOLOGIAS EM HUMANIDADES"/>
    <s v="ALAMO PIMENTEL GONCALVES DA SILVA"/>
    <x v="4"/>
    <n v="3"/>
    <n v="17"/>
    <n v="13"/>
    <n v="0"/>
    <n v="0"/>
    <n v="30"/>
    <x v="2414"/>
    <x v="159"/>
    <x v="0"/>
    <x v="1552"/>
  </r>
  <r>
    <x v="2"/>
    <s v="METODOLOGIAS EM HUMANIDADES"/>
    <s v="ANDRE LUIZ DE ARAUJO OLIVEIRA"/>
    <x v="4"/>
    <n v="3"/>
    <n v="12"/>
    <n v="10"/>
    <n v="0"/>
    <n v="0"/>
    <n v="22"/>
    <x v="99"/>
    <x v="138"/>
    <x v="0"/>
    <x v="1547"/>
  </r>
  <r>
    <x v="2"/>
    <s v="METODOLOGIAS EM HUMANIDADES"/>
    <s v="ANDRE LUIZ DE ARAUJO OLIVEIRA"/>
    <x v="0"/>
    <n v="3"/>
    <n v="31"/>
    <n v="8"/>
    <n v="0"/>
    <n v="0"/>
    <n v="39"/>
    <x v="2415"/>
    <x v="127"/>
    <x v="0"/>
    <x v="1547"/>
  </r>
  <r>
    <x v="2"/>
    <s v="METODOLOGIAS EM HUMANIDADES"/>
    <s v="ANDRE LUIZ DE ARAUJO OLIVEIRA"/>
    <x v="2"/>
    <n v="3"/>
    <n v="28"/>
    <n v="12"/>
    <n v="0"/>
    <n v="0"/>
    <n v="40"/>
    <x v="52"/>
    <x v="96"/>
    <x v="0"/>
    <x v="1547"/>
  </r>
  <r>
    <x v="2"/>
    <s v="METODOLOGIAS EM HUMANIDADES"/>
    <s v="LUZILEA BRITO DE OLIVEIRA"/>
    <x v="1"/>
    <n v="2"/>
    <n v="45"/>
    <n v="5"/>
    <n v="0"/>
    <n v="0"/>
    <n v="50"/>
    <x v="1786"/>
    <x v="6"/>
    <x v="1"/>
    <x v="1547"/>
  </r>
  <r>
    <x v="0"/>
    <s v="METODOLOGIAS EM HUMANIDADES"/>
    <s v="ANGELA MARIA GARCIA"/>
    <x v="4"/>
    <n v="1"/>
    <n v="10"/>
    <n v="3"/>
    <n v="12"/>
    <n v="0"/>
    <n v="25"/>
    <x v="189"/>
    <x v="82"/>
    <x v="0"/>
    <x v="1552"/>
  </r>
  <r>
    <x v="0"/>
    <s v="METODOLOGIAS EM HUMANIDADES"/>
    <s v="ANGELA MARIA GARCIA"/>
    <x v="0"/>
    <n v="1"/>
    <n v="14"/>
    <n v="10"/>
    <n v="0"/>
    <n v="0"/>
    <n v="24"/>
    <x v="2416"/>
    <x v="28"/>
    <x v="0"/>
    <x v="1552"/>
  </r>
  <r>
    <x v="0"/>
    <s v="METODOLOGIAS EM HUMANIDADES"/>
    <s v="CAROLINA PAZOS PEREIRA"/>
    <x v="4"/>
    <n v="1"/>
    <n v="10"/>
    <n v="3"/>
    <n v="12"/>
    <n v="0"/>
    <n v="25"/>
    <x v="189"/>
    <x v="82"/>
    <x v="0"/>
    <x v="1552"/>
  </r>
  <r>
    <x v="0"/>
    <s v="METODOLOGIAS EM HUMANIDADES"/>
    <s v="CRISTIANO DA SILVEIRA LONGO"/>
    <x v="4"/>
    <n v="3"/>
    <n v="4"/>
    <n v="1"/>
    <n v="14"/>
    <n v="0"/>
    <n v="19"/>
    <x v="247"/>
    <x v="62"/>
    <x v="0"/>
    <x v="1552"/>
  </r>
  <r>
    <x v="0"/>
    <s v="METODOLOGIAS EM HUMANIDADES"/>
    <s v="CRISTIANO DA SILVEIRA LONGO"/>
    <x v="0"/>
    <n v="3"/>
    <n v="33"/>
    <n v="2"/>
    <n v="9"/>
    <n v="0"/>
    <n v="44"/>
    <x v="2417"/>
    <x v="22"/>
    <x v="1"/>
    <x v="1552"/>
  </r>
  <r>
    <x v="0"/>
    <s v="METODOLOGIAS EM HUMANIDADES"/>
    <s v="ELIANA POVOAS PEREIRA ESTRELA BRITO"/>
    <x v="3"/>
    <n v="1"/>
    <n v="19"/>
    <n v="17"/>
    <n v="0"/>
    <n v="0"/>
    <n v="36"/>
    <x v="2418"/>
    <x v="310"/>
    <x v="0"/>
    <x v="1552"/>
  </r>
  <r>
    <x v="1"/>
    <s v="METODOLOGIAS EM HUMANIDADES"/>
    <s v="GILSON BRANDAO DE OLIVEIRA JUNIOR"/>
    <x v="3"/>
    <n v="1"/>
    <n v="29"/>
    <n v="3"/>
    <n v="5"/>
    <n v="0"/>
    <n v="37"/>
    <x v="2419"/>
    <x v="468"/>
    <x v="0"/>
    <x v="1553"/>
  </r>
  <r>
    <x v="1"/>
    <s v="METODOLOGIAS EM HUMANIDADES"/>
    <s v="GILSON BRANDAO DE OLIVEIRA JUNIOR"/>
    <x v="4"/>
    <n v="1"/>
    <n v="24"/>
    <n v="5"/>
    <n v="0"/>
    <n v="0"/>
    <n v="29"/>
    <x v="905"/>
    <x v="185"/>
    <x v="0"/>
    <x v="1553"/>
  </r>
  <r>
    <x v="1"/>
    <s v="METODOLOGIAS EM HUMANIDADES"/>
    <s v="GILSON BRANDAO DE OLIVEIRA JUNIOR"/>
    <x v="0"/>
    <n v="1"/>
    <n v="29"/>
    <n v="10"/>
    <n v="0"/>
    <n v="0"/>
    <n v="39"/>
    <x v="2420"/>
    <x v="216"/>
    <x v="0"/>
    <x v="1553"/>
  </r>
  <r>
    <x v="1"/>
    <s v="METODOLOGIAS EM HUMANIDADES"/>
    <s v="GILSON BRANDAO DE OLIVEIRA JUNIOR"/>
    <x v="0"/>
    <n v="1"/>
    <n v="1"/>
    <n v="0"/>
    <n v="0"/>
    <n v="0"/>
    <n v="1"/>
    <x v="70"/>
    <x v="8"/>
    <x v="0"/>
    <x v="1553"/>
  </r>
  <r>
    <x v="1"/>
    <s v="METODOLOGIAS EM HUMANIDADES"/>
    <s v="GILSON BRANDAO DE OLIVEIRA JUNIOR"/>
    <x v="2"/>
    <n v="1"/>
    <n v="22"/>
    <n v="7"/>
    <n v="0"/>
    <n v="0"/>
    <n v="29"/>
    <x v="1128"/>
    <x v="439"/>
    <x v="0"/>
    <x v="1553"/>
  </r>
  <r>
    <x v="1"/>
    <s v="METODOLOGIAS EM HUMANIDADES"/>
    <s v="GILSON BRANDAO DE OLIVEIRA JUNIOR"/>
    <x v="2"/>
    <n v="1"/>
    <n v="13"/>
    <n v="2"/>
    <n v="0"/>
    <n v="0"/>
    <n v="15"/>
    <x v="180"/>
    <x v="116"/>
    <x v="0"/>
    <x v="1553"/>
  </r>
  <r>
    <x v="0"/>
    <s v="METODOLOGIAS EM HUMANIDADES"/>
    <s v="ISABEL CRISTINA BELASCO"/>
    <x v="3"/>
    <n v="3"/>
    <n v="26"/>
    <n v="12"/>
    <n v="0"/>
    <n v="0"/>
    <n v="38"/>
    <x v="2421"/>
    <x v="118"/>
    <x v="0"/>
    <x v="1552"/>
  </r>
  <r>
    <x v="0"/>
    <s v="METODOLOGIAS EM HUMANIDADES"/>
    <s v="ISABEL CRISTINA BELASCO"/>
    <x v="3"/>
    <n v="3"/>
    <n v="23"/>
    <n v="21"/>
    <n v="0"/>
    <n v="0"/>
    <n v="44"/>
    <x v="918"/>
    <x v="545"/>
    <x v="0"/>
    <x v="1552"/>
  </r>
  <r>
    <x v="0"/>
    <s v="METODOLOGIAS EM HUMANIDADES"/>
    <s v="ISABEL CRISTINA BELASCO"/>
    <x v="2"/>
    <n v="2"/>
    <n v="18"/>
    <n v="21"/>
    <n v="0"/>
    <n v="0"/>
    <n v="39"/>
    <x v="214"/>
    <x v="135"/>
    <x v="0"/>
    <x v="1552"/>
  </r>
  <r>
    <x v="0"/>
    <s v="METODOLOGIAS EM HUMANIDADES"/>
    <s v="IVANA MARIA GAMERMAN"/>
    <x v="3"/>
    <n v="1"/>
    <n v="16"/>
    <n v="7"/>
    <n v="0"/>
    <n v="0"/>
    <n v="23"/>
    <x v="278"/>
    <x v="173"/>
    <x v="1"/>
    <x v="1552"/>
  </r>
  <r>
    <x v="0"/>
    <s v="METODOLOGIAS EM HUMANIDADES"/>
    <s v="IVANA MARIA GAMERMAN"/>
    <x v="3"/>
    <n v="1"/>
    <n v="25"/>
    <n v="14"/>
    <n v="0"/>
    <n v="0"/>
    <n v="39"/>
    <x v="2422"/>
    <x v="84"/>
    <x v="1"/>
    <x v="1552"/>
  </r>
  <r>
    <x v="0"/>
    <s v="METODOLOGIAS EM HUMANIDADES"/>
    <s v="IVANA MARIA GAMERMAN"/>
    <x v="4"/>
    <n v="1"/>
    <n v="12"/>
    <n v="10"/>
    <n v="0"/>
    <n v="0"/>
    <n v="22"/>
    <x v="2157"/>
    <x v="138"/>
    <x v="1"/>
    <x v="1552"/>
  </r>
  <r>
    <x v="0"/>
    <s v="METODOLOGIAS EM HUMANIDADES"/>
    <s v="IVANA MARIA GAMERMAN"/>
    <x v="4"/>
    <n v="1"/>
    <n v="9"/>
    <n v="18"/>
    <n v="0"/>
    <n v="0"/>
    <n v="27"/>
    <x v="2423"/>
    <x v="27"/>
    <x v="1"/>
    <x v="1552"/>
  </r>
  <r>
    <x v="0"/>
    <s v="METODOLOGIAS EM HUMANIDADES"/>
    <s v="IVANA MARIA GAMERMAN"/>
    <x v="0"/>
    <n v="1"/>
    <n v="8"/>
    <n v="7"/>
    <n v="0"/>
    <n v="0"/>
    <n v="15"/>
    <x v="2424"/>
    <x v="148"/>
    <x v="1"/>
    <x v="1552"/>
  </r>
  <r>
    <x v="0"/>
    <s v="METODOLOGIAS EM HUMANIDADES"/>
    <s v="IVANA MARIA GAMERMAN"/>
    <x v="0"/>
    <n v="1"/>
    <n v="12"/>
    <n v="8"/>
    <n v="0"/>
    <n v="0"/>
    <n v="20"/>
    <x v="1446"/>
    <x v="11"/>
    <x v="1"/>
    <x v="1552"/>
  </r>
  <r>
    <x v="2"/>
    <s v="METODOLOGIAS EM HUMANIDADES"/>
    <s v="PAULO TIAGO PAULOS BENTO"/>
    <x v="2"/>
    <n v="1"/>
    <n v="5"/>
    <n v="4"/>
    <n v="0"/>
    <n v="0"/>
    <n v="9"/>
    <x v="1239"/>
    <x v="44"/>
    <x v="0"/>
    <x v="1547"/>
  </r>
  <r>
    <x v="2"/>
    <s v="METODOLOGIAS EM HUMANIDADES"/>
    <s v="SAULO RONDINELLI XAVIER DA SILVA"/>
    <x v="2"/>
    <n v="1"/>
    <n v="21"/>
    <n v="5"/>
    <n v="3"/>
    <n v="0"/>
    <n v="29"/>
    <x v="2007"/>
    <x v="461"/>
    <x v="0"/>
    <x v="1547"/>
  </r>
  <r>
    <x v="1"/>
    <s v="METODOLOGIAS EM HUMANIDADES"/>
    <s v="RODRIGO OLIVEIRA FONSECA"/>
    <x v="3"/>
    <n v="1"/>
    <n v="31"/>
    <n v="2"/>
    <n v="8"/>
    <n v="0"/>
    <n v="41"/>
    <x v="2425"/>
    <x v="435"/>
    <x v="0"/>
    <x v="1553"/>
  </r>
  <r>
    <x v="2"/>
    <s v="METODOLOGIAS EM HUMANIDADES"/>
    <s v="SILVIA KIMO COSTA"/>
    <x v="3"/>
    <n v="1"/>
    <n v="12"/>
    <n v="8"/>
    <n v="0"/>
    <n v="0"/>
    <n v="20"/>
    <x v="1093"/>
    <x v="11"/>
    <x v="0"/>
    <x v="1547"/>
  </r>
  <r>
    <x v="2"/>
    <s v="METODOLOGIAS EM HUMANIDADES"/>
    <s v="SILVIA KIMO COSTA"/>
    <x v="3"/>
    <n v="1"/>
    <n v="36"/>
    <n v="11"/>
    <n v="0"/>
    <n v="0"/>
    <n v="47"/>
    <x v="2426"/>
    <x v="226"/>
    <x v="0"/>
    <x v="1547"/>
  </r>
  <r>
    <x v="2"/>
    <s v="METODOLOGIAS EM HUMANIDADES"/>
    <s v="SILVIA KIMO COSTA"/>
    <x v="4"/>
    <n v="1"/>
    <n v="56"/>
    <n v="11"/>
    <n v="0"/>
    <n v="0"/>
    <n v="67"/>
    <x v="2427"/>
    <x v="566"/>
    <x v="0"/>
    <x v="1547"/>
  </r>
  <r>
    <x v="2"/>
    <s v="METODOLOGIAS EM HUMANIDADES"/>
    <s v="SILVIA KIMO COSTA"/>
    <x v="0"/>
    <n v="2"/>
    <n v="29"/>
    <n v="10"/>
    <n v="0"/>
    <n v="0"/>
    <n v="39"/>
    <x v="2428"/>
    <x v="216"/>
    <x v="0"/>
    <x v="1547"/>
  </r>
  <r>
    <x v="2"/>
    <s v="MÉTODOS E TÉCNICAS DE PESQUISA-AÇÃO"/>
    <s v="MILTON FERREIRA DA SILVA JUNIOR"/>
    <x v="2"/>
    <n v="2"/>
    <n v="13"/>
    <n v="6"/>
    <n v="0"/>
    <n v="0"/>
    <n v="19"/>
    <x v="961"/>
    <x v="118"/>
    <x v="0"/>
    <x v="1554"/>
  </r>
  <r>
    <x v="0"/>
    <s v="METODOLOGIAS EM HUMANIDADES"/>
    <s v="STELLA NARITA"/>
    <x v="0"/>
    <n v="3"/>
    <n v="17"/>
    <n v="0"/>
    <n v="10"/>
    <n v="0"/>
    <n v="27"/>
    <x v="1206"/>
    <x v="221"/>
    <x v="0"/>
    <x v="1552"/>
  </r>
  <r>
    <x v="0"/>
    <s v="METODOLOGIAS EM HUMANIDADES"/>
    <s v="STELLA NARITA"/>
    <x v="2"/>
    <n v="1"/>
    <n v="15"/>
    <n v="1"/>
    <n v="6"/>
    <n v="0"/>
    <n v="22"/>
    <x v="2429"/>
    <x v="113"/>
    <x v="0"/>
    <x v="1552"/>
  </r>
  <r>
    <x v="1"/>
    <s v="METODOLOGIAS EM HUMANIDADES"/>
    <s v="THIAGO BARCELOS SOLIVA"/>
    <x v="4"/>
    <n v="1"/>
    <n v="42"/>
    <n v="8"/>
    <n v="0"/>
    <n v="0"/>
    <n v="50"/>
    <x v="2430"/>
    <x v="449"/>
    <x v="0"/>
    <x v="1553"/>
  </r>
  <r>
    <x v="1"/>
    <s v="METODOLOGIAS EM HUMANIDADES"/>
    <s v="THIAGO BARCELOS SOLIVA"/>
    <x v="0"/>
    <n v="1"/>
    <n v="24"/>
    <n v="0"/>
    <n v="11"/>
    <n v="0"/>
    <n v="35"/>
    <x v="2431"/>
    <x v="160"/>
    <x v="0"/>
    <x v="1553"/>
  </r>
  <r>
    <x v="0"/>
    <s v="MÉTODOS DE PESQUISA EM ANTROPOLOGIA"/>
    <s v="PEDRO FONSECA LEAL"/>
    <x v="2"/>
    <n v="3"/>
    <n v="3"/>
    <n v="1"/>
    <n v="4"/>
    <n v="0"/>
    <n v="8"/>
    <x v="7"/>
    <x v="48"/>
    <x v="0"/>
    <x v="1555"/>
  </r>
  <r>
    <x v="0"/>
    <s v="MÉTODOS E TÉCNICAS DE PESQUISA"/>
    <s v="RAFAEL ANDRES PATINO OROZCO"/>
    <x v="0"/>
    <n v="2"/>
    <n v="8"/>
    <n v="10"/>
    <n v="0"/>
    <n v="0"/>
    <n v="18"/>
    <x v="330"/>
    <x v="47"/>
    <x v="0"/>
    <x v="1556"/>
  </r>
  <r>
    <x v="0"/>
    <s v="MÉTODOS E TÉCNICAS DE PESQUISA"/>
    <s v="ROCIO ELIZABETH CHAVEZ ALVAREZ"/>
    <x v="3"/>
    <n v="2"/>
    <n v="3"/>
    <n v="0"/>
    <n v="0"/>
    <n v="0"/>
    <n v="3"/>
    <x v="9"/>
    <x v="8"/>
    <x v="0"/>
    <x v="1556"/>
  </r>
  <r>
    <x v="0"/>
    <s v="MÉTODOS E TÉCNICAS DE PESQUISA"/>
    <s v="ROCIO ELIZABETH CHAVEZ ALVAREZ"/>
    <x v="1"/>
    <n v="2"/>
    <n v="13"/>
    <n v="4"/>
    <n v="0"/>
    <n v="0"/>
    <n v="17"/>
    <x v="2432"/>
    <x v="314"/>
    <x v="1"/>
    <x v="1556"/>
  </r>
  <r>
    <x v="2"/>
    <s v="MÉTODOS ESTATÍSTICOS PARA CIÊNCIAS SOCIAIS"/>
    <s v="JOANA ANGELICA GUIMARAES DA LUZ"/>
    <x v="4"/>
    <n v="1"/>
    <n v="6"/>
    <n v="2"/>
    <n v="0"/>
    <n v="0"/>
    <n v="8"/>
    <x v="384"/>
    <x v="22"/>
    <x v="0"/>
    <x v="1557"/>
  </r>
  <r>
    <x v="2"/>
    <s v="MÉTODOS ESTATÍSTICOS PARA CIÊNCIAS SOCIAIS"/>
    <s v="JOANA ANGELICA GUIMARAES DA LUZ"/>
    <x v="2"/>
    <n v="3"/>
    <n v="8"/>
    <n v="1"/>
    <n v="0"/>
    <n v="0"/>
    <n v="9"/>
    <x v="686"/>
    <x v="151"/>
    <x v="0"/>
    <x v="1557"/>
  </r>
  <r>
    <x v="2"/>
    <s v="MICROBIOLOGIA"/>
    <s v="FERNANDO MAURO PEREIRA SOARES"/>
    <x v="0"/>
    <n v="3"/>
    <n v="30"/>
    <n v="3"/>
    <n v="4"/>
    <n v="0"/>
    <n v="37"/>
    <x v="2433"/>
    <x v="143"/>
    <x v="0"/>
    <x v="1558"/>
  </r>
  <r>
    <x v="0"/>
    <s v="MICOLOGIA"/>
    <s v="FLORISVALDA DA SILVA SANTOS"/>
    <x v="3"/>
    <n v="3"/>
    <n v="14"/>
    <n v="3"/>
    <n v="0"/>
    <n v="0"/>
    <n v="17"/>
    <x v="2434"/>
    <x v="43"/>
    <x v="0"/>
    <x v="1559"/>
  </r>
  <r>
    <x v="0"/>
    <s v="MICOLOGIA"/>
    <s v="FLORISVALDA DA SILVA SANTOS"/>
    <x v="4"/>
    <n v="3"/>
    <n v="9"/>
    <n v="1"/>
    <n v="2"/>
    <n v="0"/>
    <n v="12"/>
    <x v="2435"/>
    <x v="22"/>
    <x v="0"/>
    <x v="1559"/>
  </r>
  <r>
    <x v="0"/>
    <s v="MICOLOGIA"/>
    <s v="FLORISVALDA DA SILVA SANTOS"/>
    <x v="4"/>
    <n v="3"/>
    <n v="10"/>
    <n v="1"/>
    <n v="3"/>
    <n v="0"/>
    <n v="14"/>
    <x v="2436"/>
    <x v="1"/>
    <x v="0"/>
    <x v="1559"/>
  </r>
  <r>
    <x v="0"/>
    <s v="MICOLOGIA"/>
    <s v="FLORISVALDA DA SILVA SANTOS"/>
    <x v="0"/>
    <n v="3"/>
    <n v="13"/>
    <n v="0"/>
    <n v="7"/>
    <n v="0"/>
    <n v="20"/>
    <x v="429"/>
    <x v="97"/>
    <x v="0"/>
    <x v="1559"/>
  </r>
  <r>
    <x v="0"/>
    <s v="MICOLOGIA"/>
    <s v="FLORISVALDA DA SILVA SANTOS"/>
    <x v="2"/>
    <n v="1"/>
    <n v="7"/>
    <n v="0"/>
    <n v="1"/>
    <n v="0"/>
    <n v="8"/>
    <x v="426"/>
    <x v="94"/>
    <x v="0"/>
    <x v="1559"/>
  </r>
  <r>
    <x v="0"/>
    <s v="MICROBIOLOGIA"/>
    <s v="FLORISVALDA DA SILVA SANTOS"/>
    <x v="3"/>
    <n v="2"/>
    <n v="8"/>
    <n v="1"/>
    <n v="2"/>
    <n v="0"/>
    <n v="11"/>
    <x v="427"/>
    <x v="114"/>
    <x v="0"/>
    <x v="1560"/>
  </r>
  <r>
    <x v="0"/>
    <s v="MICROBIOLOGIA"/>
    <s v="FLORISVALDA DA SILVA SANTOS"/>
    <x v="4"/>
    <n v="2"/>
    <n v="13"/>
    <n v="2"/>
    <n v="0"/>
    <n v="0"/>
    <n v="15"/>
    <x v="2437"/>
    <x v="116"/>
    <x v="0"/>
    <x v="1560"/>
  </r>
  <r>
    <x v="0"/>
    <s v="MICROBIOLOGIA"/>
    <s v="FLORISVALDA DA SILVA SANTOS"/>
    <x v="4"/>
    <n v="2"/>
    <n v="7"/>
    <n v="1"/>
    <n v="1"/>
    <n v="0"/>
    <n v="9"/>
    <x v="952"/>
    <x v="79"/>
    <x v="0"/>
    <x v="1560"/>
  </r>
  <r>
    <x v="0"/>
    <s v="MICROBIOLOGIA"/>
    <s v="FLORISVALDA DA SILVA SANTOS"/>
    <x v="0"/>
    <n v="2"/>
    <n v="12"/>
    <n v="1"/>
    <n v="3"/>
    <n v="0"/>
    <n v="16"/>
    <x v="477"/>
    <x v="22"/>
    <x v="0"/>
    <x v="1560"/>
  </r>
  <r>
    <x v="0"/>
    <s v="MICROBIOLOGIA"/>
    <s v="FLORISVALDA DA SILVA SANTOS"/>
    <x v="0"/>
    <n v="2"/>
    <n v="11"/>
    <n v="3"/>
    <n v="4"/>
    <n v="0"/>
    <n v="18"/>
    <x v="534"/>
    <x v="80"/>
    <x v="0"/>
    <x v="1560"/>
  </r>
  <r>
    <x v="0"/>
    <s v="MICROBIOLOGIA"/>
    <s v="FLORISVALDA DA SILVA SANTOS"/>
    <x v="1"/>
    <n v="1"/>
    <n v="6"/>
    <n v="0"/>
    <n v="2"/>
    <n v="0"/>
    <n v="8"/>
    <x v="79"/>
    <x v="22"/>
    <x v="1"/>
    <x v="1560"/>
  </r>
  <r>
    <x v="0"/>
    <s v="MICROBIOLOGIA"/>
    <s v="FLORISVALDA DA SILVA SANTOS"/>
    <x v="1"/>
    <n v="1"/>
    <n v="2"/>
    <n v="0"/>
    <n v="1"/>
    <n v="0"/>
    <n v="3"/>
    <x v="43"/>
    <x v="15"/>
    <x v="1"/>
    <x v="1560"/>
  </r>
  <r>
    <x v="0"/>
    <s v="MICROBIOLOGIA"/>
    <s v="FLORISVALDA DA SILVA SANTOS"/>
    <x v="1"/>
    <n v="2"/>
    <n v="9"/>
    <n v="4"/>
    <n v="2"/>
    <n v="0"/>
    <n v="15"/>
    <x v="2438"/>
    <x v="11"/>
    <x v="1"/>
    <x v="1560"/>
  </r>
  <r>
    <x v="0"/>
    <s v="MICROBIOLOGIA"/>
    <s v="FLORISVALDA DA SILVA SANTOS"/>
    <x v="1"/>
    <n v="2"/>
    <n v="8"/>
    <n v="5"/>
    <n v="3"/>
    <n v="0"/>
    <n v="16"/>
    <x v="459"/>
    <x v="9"/>
    <x v="1"/>
    <x v="1560"/>
  </r>
  <r>
    <x v="0"/>
    <s v="MICROBIOLOGIA"/>
    <s v="FLORISVALDA DA SILVA SANTOS"/>
    <x v="1"/>
    <n v="2"/>
    <n v="8"/>
    <n v="5"/>
    <n v="1"/>
    <n v="0"/>
    <n v="14"/>
    <x v="1497"/>
    <x v="73"/>
    <x v="1"/>
    <x v="1560"/>
  </r>
  <r>
    <x v="2"/>
    <s v="MICROBIOLOGIA"/>
    <s v="FERNANDO MAURO PEREIRA SOARES"/>
    <x v="1"/>
    <n v="1"/>
    <n v="6"/>
    <n v="4"/>
    <n v="0"/>
    <n v="0"/>
    <n v="10"/>
    <x v="369"/>
    <x v="11"/>
    <x v="0"/>
    <x v="1558"/>
  </r>
  <r>
    <x v="2"/>
    <s v="MICROBIOLOGIA"/>
    <s v="FERNANDO MAURO PEREIRA SOARES"/>
    <x v="1"/>
    <n v="1"/>
    <n v="10"/>
    <n v="5"/>
    <n v="0"/>
    <n v="0"/>
    <n v="15"/>
    <x v="844"/>
    <x v="15"/>
    <x v="0"/>
    <x v="1558"/>
  </r>
  <r>
    <x v="2"/>
    <s v="MICROBIOLOGIA"/>
    <s v="FERNANDO MAURO PEREIRA SOARES"/>
    <x v="1"/>
    <n v="2"/>
    <n v="10"/>
    <n v="0"/>
    <n v="3"/>
    <n v="0"/>
    <n v="13"/>
    <x v="30"/>
    <x v="70"/>
    <x v="0"/>
    <x v="1558"/>
  </r>
  <r>
    <x v="2"/>
    <s v="MICROBIOLOGIA AMBIENTAL"/>
    <s v="EMERSON MACHADO DE CARVALHO"/>
    <x v="0"/>
    <n v="2"/>
    <n v="6"/>
    <n v="1"/>
    <n v="0"/>
    <n v="0"/>
    <n v="7"/>
    <x v="445"/>
    <x v="32"/>
    <x v="0"/>
    <x v="1561"/>
  </r>
  <r>
    <x v="2"/>
    <s v="MICROBIOLOGIA AMBIENTAL"/>
    <s v="EMERSON MACHADO DE CARVALHO"/>
    <x v="0"/>
    <n v="3"/>
    <n v="21"/>
    <n v="15"/>
    <n v="0"/>
    <n v="0"/>
    <n v="36"/>
    <x v="43"/>
    <x v="28"/>
    <x v="0"/>
    <x v="1561"/>
  </r>
  <r>
    <x v="2"/>
    <s v="MICROBIOLOGIA AMBIENTAL"/>
    <s v="FERNANDO MAURO PEREIRA SOARES"/>
    <x v="3"/>
    <n v="3"/>
    <n v="17"/>
    <n v="10"/>
    <n v="0"/>
    <n v="0"/>
    <n v="27"/>
    <x v="192"/>
    <x v="221"/>
    <x v="0"/>
    <x v="1561"/>
  </r>
  <r>
    <x v="2"/>
    <s v="MICROBIOLOGIA AMBIENTAL"/>
    <s v="FERNANDO MAURO PEREIRA SOARES"/>
    <x v="4"/>
    <n v="3"/>
    <n v="15"/>
    <n v="5"/>
    <n v="0"/>
    <n v="0"/>
    <n v="20"/>
    <x v="2433"/>
    <x v="22"/>
    <x v="0"/>
    <x v="1561"/>
  </r>
  <r>
    <x v="1"/>
    <s v="MICROBIOLOGIA"/>
    <s v="DELIO JOSE MORA AMADOR JUNIOR"/>
    <x v="3"/>
    <n v="2"/>
    <n v="0"/>
    <n v="1"/>
    <n v="0"/>
    <n v="0"/>
    <n v="1"/>
    <x v="163"/>
    <x v="98"/>
    <x v="0"/>
    <x v="1562"/>
  </r>
  <r>
    <x v="1"/>
    <s v="MICROBIOLOGIA"/>
    <s v="DELIO JOSE MORA AMADOR JUNIOR"/>
    <x v="4"/>
    <n v="2"/>
    <n v="10"/>
    <n v="2"/>
    <n v="0"/>
    <n v="0"/>
    <n v="12"/>
    <x v="2439"/>
    <x v="26"/>
    <x v="0"/>
    <x v="1562"/>
  </r>
  <r>
    <x v="1"/>
    <s v="MICROBIOLOGIA"/>
    <s v="DELIO JOSE MORA AMADOR JUNIOR"/>
    <x v="1"/>
    <n v="2"/>
    <n v="27"/>
    <n v="2"/>
    <n v="0"/>
    <n v="0"/>
    <n v="29"/>
    <x v="2440"/>
    <x v="66"/>
    <x v="0"/>
    <x v="1562"/>
  </r>
  <r>
    <x v="2"/>
    <s v="MICROBIOLOGIA AMBIENTAL"/>
    <s v="FERNANDO MAURO PEREIRA SOARES"/>
    <x v="2"/>
    <n v="3"/>
    <n v="23"/>
    <n v="3"/>
    <n v="0"/>
    <n v="0"/>
    <n v="26"/>
    <x v="2441"/>
    <x v="266"/>
    <x v="0"/>
    <x v="1561"/>
  </r>
  <r>
    <x v="2"/>
    <s v="MICROBIOLOGIA AMBIENTAL APLICADA"/>
    <s v="EMERSON MACHADO DE CARVALHO"/>
    <x v="1"/>
    <n v="2"/>
    <n v="10"/>
    <n v="1"/>
    <n v="0"/>
    <n v="0"/>
    <n v="11"/>
    <x v="1576"/>
    <x v="99"/>
    <x v="0"/>
    <x v="1563"/>
  </r>
  <r>
    <x v="2"/>
    <s v="MICROBIOLOGIA AMBIENTAL APLICADA"/>
    <s v="EMERSON MACHADO DE CARVALHO"/>
    <x v="1"/>
    <n v="2"/>
    <n v="2"/>
    <n v="0"/>
    <n v="0"/>
    <n v="0"/>
    <n v="2"/>
    <x v="77"/>
    <x v="8"/>
    <x v="0"/>
    <x v="1563"/>
  </r>
  <r>
    <x v="2"/>
    <s v="MICROBIOLOGIA MÉDICA"/>
    <s v="FERNANDO MAURO PEREIRA SOARES"/>
    <x v="3"/>
    <n v="1"/>
    <n v="12"/>
    <n v="1"/>
    <n v="0"/>
    <n v="1"/>
    <n v="14"/>
    <x v="9"/>
    <x v="32"/>
    <x v="0"/>
    <x v="1564"/>
  </r>
  <r>
    <x v="1"/>
    <s v="MICROBIOLOGIA"/>
    <s v="GISELE LOPES DE OLIVEIRA"/>
    <x v="0"/>
    <n v="2"/>
    <n v="17"/>
    <n v="1"/>
    <n v="5"/>
    <n v="0"/>
    <n v="23"/>
    <x v="544"/>
    <x v="71"/>
    <x v="0"/>
    <x v="1562"/>
  </r>
  <r>
    <x v="1"/>
    <s v="MICROBIOLOGIA"/>
    <s v="ISRAEL SOUZA RIBEIRO"/>
    <x v="3"/>
    <n v="3"/>
    <n v="7"/>
    <n v="3"/>
    <n v="0"/>
    <n v="0"/>
    <n v="10"/>
    <x v="189"/>
    <x v="96"/>
    <x v="0"/>
    <x v="1562"/>
  </r>
  <r>
    <x v="1"/>
    <s v="MICROBIOLOGIA"/>
    <s v="TIZA TELES SANTOS"/>
    <x v="0"/>
    <n v="2"/>
    <n v="17"/>
    <n v="1"/>
    <n v="5"/>
    <n v="0"/>
    <n v="23"/>
    <x v="544"/>
    <x v="71"/>
    <x v="0"/>
    <x v="1562"/>
  </r>
  <r>
    <x v="2"/>
    <s v="MICROBIOLOGIA MÉDICA"/>
    <s v="FERNANDO MAURO PEREIRA SOARES"/>
    <x v="3"/>
    <n v="2"/>
    <n v="16"/>
    <n v="0"/>
    <n v="0"/>
    <n v="0"/>
    <n v="16"/>
    <x v="2442"/>
    <x v="8"/>
    <x v="0"/>
    <x v="1564"/>
  </r>
  <r>
    <x v="2"/>
    <s v="MICROBIOLOGIA MÉDICA"/>
    <s v="FERNANDO MAURO PEREIRA SOARES"/>
    <x v="3"/>
    <n v="3"/>
    <n v="10"/>
    <n v="5"/>
    <n v="0"/>
    <n v="1"/>
    <n v="16"/>
    <x v="2443"/>
    <x v="5"/>
    <x v="0"/>
    <x v="1564"/>
  </r>
  <r>
    <x v="2"/>
    <s v="MICROBIOLOGIA MÉDICA"/>
    <s v="FERNANDO MAURO PEREIRA SOARES"/>
    <x v="4"/>
    <n v="1"/>
    <n v="20"/>
    <n v="0"/>
    <n v="0"/>
    <n v="0"/>
    <n v="20"/>
    <x v="2444"/>
    <x v="8"/>
    <x v="0"/>
    <x v="1564"/>
  </r>
  <r>
    <x v="2"/>
    <s v="MICROBIOLOGIA MÉDICA"/>
    <s v="FERNANDO MAURO PEREIRA SOARES"/>
    <x v="4"/>
    <n v="2"/>
    <n v="12"/>
    <n v="0"/>
    <n v="0"/>
    <n v="0"/>
    <n v="12"/>
    <x v="1801"/>
    <x v="8"/>
    <x v="0"/>
    <x v="1564"/>
  </r>
  <r>
    <x v="2"/>
    <s v="MICROBIOLOGIA MÉDICA"/>
    <s v="FERNANDO MAURO PEREIRA SOARES"/>
    <x v="2"/>
    <n v="2"/>
    <n v="47"/>
    <n v="1"/>
    <n v="0"/>
    <n v="0"/>
    <n v="48"/>
    <x v="152"/>
    <x v="567"/>
    <x v="0"/>
    <x v="1564"/>
  </r>
  <r>
    <x v="2"/>
    <s v="MICROBIOLOGIA MÉDICA"/>
    <s v="FERNANDO MAURO PEREIRA SOARES"/>
    <x v="2"/>
    <n v="1"/>
    <n v="11"/>
    <n v="0"/>
    <n v="0"/>
    <n v="0"/>
    <n v="11"/>
    <x v="7"/>
    <x v="8"/>
    <x v="0"/>
    <x v="1564"/>
  </r>
  <r>
    <x v="2"/>
    <s v="MICROBIOLOGIA: NOÇÕES BÁSICAS"/>
    <s v="FERNANDO MAURO PEREIRA SOARES"/>
    <x v="3"/>
    <n v="1"/>
    <n v="8"/>
    <n v="5"/>
    <n v="0"/>
    <n v="0"/>
    <n v="13"/>
    <x v="2445"/>
    <x v="40"/>
    <x v="0"/>
    <x v="1565"/>
  </r>
  <r>
    <x v="1"/>
    <s v="MICROBIOLOGIA: NOÇÕES BÁSICAS"/>
    <s v="DELIO JOSE MORA AMADOR JUNIOR"/>
    <x v="2"/>
    <n v="2"/>
    <n v="22"/>
    <n v="8"/>
    <n v="0"/>
    <n v="0"/>
    <n v="30"/>
    <x v="1109"/>
    <x v="167"/>
    <x v="1"/>
    <x v="1566"/>
  </r>
  <r>
    <x v="1"/>
    <s v="MICROBIOLOGIA: NOÇÕES BÁSICAS"/>
    <s v="DELIO JOSE MORA AMADOR JUNIOR"/>
    <x v="3"/>
    <n v="1"/>
    <n v="7"/>
    <n v="4"/>
    <n v="0"/>
    <n v="0"/>
    <n v="11"/>
    <x v="2446"/>
    <x v="13"/>
    <x v="0"/>
    <x v="1566"/>
  </r>
  <r>
    <x v="1"/>
    <s v="MICROBIOLOGIA: NOÇÕES BÁSICAS"/>
    <s v="DELIO JOSE MORA AMADOR JUNIOR"/>
    <x v="3"/>
    <n v="1"/>
    <n v="3"/>
    <n v="0"/>
    <n v="0"/>
    <n v="0"/>
    <n v="3"/>
    <x v="187"/>
    <x v="8"/>
    <x v="0"/>
    <x v="1566"/>
  </r>
  <r>
    <x v="1"/>
    <s v="MICROBIOLOGIA: NOÇÕES BÁSICAS"/>
    <s v="DENISE BARGUIL NEPOMUCENO"/>
    <x v="3"/>
    <n v="1"/>
    <n v="21"/>
    <n v="2"/>
    <n v="3"/>
    <n v="0"/>
    <n v="26"/>
    <x v="618"/>
    <x v="147"/>
    <x v="0"/>
    <x v="1566"/>
  </r>
  <r>
    <x v="1"/>
    <s v="MICROBIOLOGIA: NOÇÕES BÁSICAS"/>
    <s v="DENISE BARGUIL NEPOMUCENO"/>
    <x v="2"/>
    <n v="3"/>
    <n v="37"/>
    <n v="0"/>
    <n v="0"/>
    <n v="0"/>
    <n v="37"/>
    <x v="850"/>
    <x v="8"/>
    <x v="0"/>
    <x v="1566"/>
  </r>
  <r>
    <x v="1"/>
    <s v="MICROBIOLOGIA: NOÇÕES BÁSICAS"/>
    <s v="DENISE BARGUIL NEPOMUCENO"/>
    <x v="2"/>
    <n v="3"/>
    <n v="18"/>
    <n v="0"/>
    <n v="2"/>
    <n v="0"/>
    <n v="20"/>
    <x v="229"/>
    <x v="6"/>
    <x v="0"/>
    <x v="1566"/>
  </r>
  <r>
    <x v="2"/>
    <s v="MICROBIOLOGIA: NOÇÕES BÁSICAS"/>
    <s v="FERNANDO MAURO PEREIRA SOARES"/>
    <x v="3"/>
    <n v="1"/>
    <n v="6"/>
    <n v="5"/>
    <n v="0"/>
    <n v="0"/>
    <n v="11"/>
    <x v="150"/>
    <x v="138"/>
    <x v="0"/>
    <x v="1565"/>
  </r>
  <r>
    <x v="2"/>
    <s v="MICROBIOLOGIA: NOÇÕES BÁSICAS"/>
    <s v="FERNANDO MAURO PEREIRA SOARES"/>
    <x v="3"/>
    <n v="1"/>
    <n v="4"/>
    <n v="2"/>
    <n v="0"/>
    <n v="0"/>
    <n v="6"/>
    <x v="1468"/>
    <x v="15"/>
    <x v="0"/>
    <x v="1565"/>
  </r>
  <r>
    <x v="2"/>
    <s v="MICROBIOLOGIA: NOÇÕES BÁSICAS"/>
    <s v="FERNANDO MAURO PEREIRA SOARES"/>
    <x v="3"/>
    <n v="2"/>
    <n v="11"/>
    <n v="6"/>
    <n v="0"/>
    <n v="0"/>
    <n v="17"/>
    <x v="2447"/>
    <x v="156"/>
    <x v="0"/>
    <x v="1565"/>
  </r>
  <r>
    <x v="2"/>
    <s v="MICROBIOLOGIA: NOÇÕES BÁSICAS"/>
    <s v="FERNANDO MAURO PEREIRA SOARES"/>
    <x v="3"/>
    <n v="3"/>
    <n v="7"/>
    <n v="5"/>
    <n v="0"/>
    <n v="0"/>
    <n v="12"/>
    <x v="2448"/>
    <x v="28"/>
    <x v="0"/>
    <x v="1565"/>
  </r>
  <r>
    <x v="2"/>
    <s v="MICROBIOLOGIA: NOÇÕES BÁSICAS"/>
    <s v="FERNANDO MAURO PEREIRA SOARES"/>
    <x v="3"/>
    <n v="3"/>
    <n v="21"/>
    <n v="16"/>
    <n v="0"/>
    <n v="0"/>
    <n v="37"/>
    <x v="2449"/>
    <x v="63"/>
    <x v="0"/>
    <x v="1565"/>
  </r>
  <r>
    <x v="2"/>
    <s v="MICROBIOLOGIA: NOÇÕES BÁSICAS"/>
    <s v="FERNANDO MAURO PEREIRA SOARES"/>
    <x v="4"/>
    <n v="1"/>
    <n v="13"/>
    <n v="3"/>
    <n v="0"/>
    <n v="0"/>
    <n v="16"/>
    <x v="371"/>
    <x v="83"/>
    <x v="0"/>
    <x v="1565"/>
  </r>
  <r>
    <x v="2"/>
    <s v="MICROBIOLOGIA: NOÇÕES BÁSICAS"/>
    <s v="FERNANDO MAURO PEREIRA SOARES"/>
    <x v="4"/>
    <n v="1"/>
    <n v="20"/>
    <n v="5"/>
    <n v="0"/>
    <n v="0"/>
    <n v="25"/>
    <x v="474"/>
    <x v="31"/>
    <x v="0"/>
    <x v="1565"/>
  </r>
  <r>
    <x v="2"/>
    <s v="MICROBIOLOGIA: NOÇÕES BÁSICAS"/>
    <s v="FERNANDO MAURO PEREIRA SOARES"/>
    <x v="4"/>
    <n v="1"/>
    <n v="5"/>
    <n v="5"/>
    <n v="0"/>
    <n v="0"/>
    <n v="10"/>
    <x v="261"/>
    <x v="9"/>
    <x v="0"/>
    <x v="1565"/>
  </r>
  <r>
    <x v="2"/>
    <s v="MICROBIOLOGIA: NOÇÕES BÁSICAS"/>
    <s v="FERNANDO MAURO PEREIRA SOARES"/>
    <x v="4"/>
    <n v="2"/>
    <n v="7"/>
    <n v="3"/>
    <n v="0"/>
    <n v="0"/>
    <n v="10"/>
    <x v="615"/>
    <x v="96"/>
    <x v="0"/>
    <x v="1565"/>
  </r>
  <r>
    <x v="2"/>
    <s v="MICROBIOLOGIA: NOÇÕES BÁSICAS"/>
    <s v="FERNANDO MAURO PEREIRA SOARES"/>
    <x v="4"/>
    <n v="2"/>
    <n v="4"/>
    <n v="5"/>
    <n v="0"/>
    <n v="0"/>
    <n v="9"/>
    <x v="2450"/>
    <x v="47"/>
    <x v="0"/>
    <x v="1565"/>
  </r>
  <r>
    <x v="2"/>
    <s v="MICROBIOLOGIA: NOÇÕES BÁSICAS"/>
    <s v="FERNANDO MAURO PEREIRA SOARES"/>
    <x v="4"/>
    <n v="3"/>
    <n v="22"/>
    <n v="2"/>
    <n v="0"/>
    <n v="0"/>
    <n v="24"/>
    <x v="1384"/>
    <x v="93"/>
    <x v="0"/>
    <x v="1565"/>
  </r>
  <r>
    <x v="2"/>
    <s v="MICROBIOLOGIA: NOÇÕES BÁSICAS"/>
    <s v="FERNANDO MAURO PEREIRA SOARES"/>
    <x v="4"/>
    <n v="3"/>
    <n v="14"/>
    <n v="5"/>
    <n v="0"/>
    <n v="0"/>
    <n v="19"/>
    <x v="2451"/>
    <x v="189"/>
    <x v="0"/>
    <x v="1565"/>
  </r>
  <r>
    <x v="2"/>
    <s v="MICROBIOLOGIA: NOÇÕES BÁSICAS"/>
    <s v="FERNANDO MAURO PEREIRA SOARES"/>
    <x v="0"/>
    <n v="1"/>
    <n v="14"/>
    <n v="1"/>
    <n v="0"/>
    <n v="0"/>
    <n v="15"/>
    <x v="2452"/>
    <x v="252"/>
    <x v="0"/>
    <x v="1565"/>
  </r>
  <r>
    <x v="2"/>
    <s v="MICROBIOLOGIA: NOÇÕES BÁSICAS"/>
    <s v="FERNANDO MAURO PEREIRA SOARES"/>
    <x v="0"/>
    <n v="1"/>
    <n v="4"/>
    <n v="0"/>
    <n v="4"/>
    <n v="0"/>
    <n v="8"/>
    <x v="201"/>
    <x v="9"/>
    <x v="0"/>
    <x v="1565"/>
  </r>
  <r>
    <x v="2"/>
    <s v="MICROBIOLOGIA: NOÇÕES BÁSICAS"/>
    <s v="FERNANDO MAURO PEREIRA SOARES"/>
    <x v="0"/>
    <n v="1"/>
    <n v="13"/>
    <n v="1"/>
    <n v="4"/>
    <n v="0"/>
    <n v="18"/>
    <x v="411"/>
    <x v="117"/>
    <x v="0"/>
    <x v="1565"/>
  </r>
  <r>
    <x v="2"/>
    <s v="MICROBIOLOGIA: NOÇÕES BÁSICAS"/>
    <s v="FERNANDO MAURO PEREIRA SOARES"/>
    <x v="0"/>
    <n v="3"/>
    <n v="4"/>
    <n v="0"/>
    <n v="1"/>
    <n v="0"/>
    <n v="5"/>
    <x v="153"/>
    <x v="31"/>
    <x v="0"/>
    <x v="1565"/>
  </r>
  <r>
    <x v="2"/>
    <s v="MICROBIOLOGIA: NOÇÕES BÁSICAS"/>
    <s v="FERNANDO MAURO PEREIRA SOARES"/>
    <x v="0"/>
    <n v="3"/>
    <n v="3"/>
    <n v="0"/>
    <n v="0"/>
    <n v="0"/>
    <n v="3"/>
    <x v="361"/>
    <x v="8"/>
    <x v="0"/>
    <x v="1565"/>
  </r>
  <r>
    <x v="2"/>
    <s v="MICROBIOLOGIA: NOÇÕES BÁSICAS"/>
    <s v="FERNANDO MAURO PEREIRA SOARES"/>
    <x v="3"/>
    <n v="2"/>
    <n v="15"/>
    <n v="5"/>
    <n v="0"/>
    <n v="0"/>
    <n v="20"/>
    <x v="2453"/>
    <x v="22"/>
    <x v="0"/>
    <x v="1565"/>
  </r>
  <r>
    <x v="2"/>
    <s v="MICROBIOLOGIA: NOÇÕES BÁSICAS"/>
    <s v="FERNANDO MAURO PEREIRA SOARES"/>
    <x v="2"/>
    <n v="3"/>
    <n v="10"/>
    <n v="2"/>
    <n v="0"/>
    <n v="0"/>
    <n v="12"/>
    <x v="2095"/>
    <x v="26"/>
    <x v="0"/>
    <x v="1565"/>
  </r>
  <r>
    <x v="2"/>
    <s v="MICROBIOLOGIA: NOÇÕES BÁSICAS"/>
    <s v="FERNANDO MAURO PEREIRA SOARES"/>
    <x v="2"/>
    <n v="2"/>
    <n v="37"/>
    <n v="4"/>
    <n v="0"/>
    <n v="0"/>
    <n v="41"/>
    <x v="1496"/>
    <x v="188"/>
    <x v="0"/>
    <x v="1565"/>
  </r>
  <r>
    <x v="2"/>
    <s v="MICROBIOLOGIA: NOÇÕES BÁSICAS"/>
    <s v="FERNANDO MAURO PEREIRA SOARES"/>
    <x v="2"/>
    <n v="1"/>
    <n v="15"/>
    <n v="1"/>
    <n v="0"/>
    <n v="0"/>
    <n v="16"/>
    <x v="1322"/>
    <x v="206"/>
    <x v="0"/>
    <x v="1565"/>
  </r>
  <r>
    <x v="2"/>
    <s v="MÍDIA E PODER"/>
    <s v="JOSELINE PIPPI"/>
    <x v="0"/>
    <n v="2"/>
    <n v="16"/>
    <n v="0"/>
    <n v="3"/>
    <n v="0"/>
    <n v="19"/>
    <x v="356"/>
    <x v="199"/>
    <x v="0"/>
    <x v="1567"/>
  </r>
  <r>
    <x v="0"/>
    <s v="MICROBIOLOGIA: NOÇÕES BÁSICAS"/>
    <s v="FLORISVALDA DA SILVA SANTOS"/>
    <x v="2"/>
    <n v="3"/>
    <n v="10"/>
    <n v="0"/>
    <n v="2"/>
    <n v="0"/>
    <n v="12"/>
    <x v="408"/>
    <x v="26"/>
    <x v="0"/>
    <x v="1568"/>
  </r>
  <r>
    <x v="0"/>
    <s v="MICROBIOLOGIA: NOÇÕES BÁSICAS"/>
    <s v="FLORISVALDA DA SILVA SANTOS"/>
    <x v="2"/>
    <n v="3"/>
    <n v="0"/>
    <n v="0"/>
    <n v="3"/>
    <n v="0"/>
    <n v="3"/>
    <x v="163"/>
    <x v="98"/>
    <x v="0"/>
    <x v="1568"/>
  </r>
  <r>
    <x v="1"/>
    <s v="MICROBIOLOGIA: NOÇÕES BÁSICAS"/>
    <s v="WAGNER GONCALVES MACENA"/>
    <x v="3"/>
    <n v="1"/>
    <n v="17"/>
    <n v="0"/>
    <n v="6"/>
    <n v="0"/>
    <n v="23"/>
    <x v="2454"/>
    <x v="71"/>
    <x v="1"/>
    <x v="1566"/>
  </r>
  <r>
    <x v="2"/>
    <s v="MÍDIA E PODER"/>
    <s v="JOSELINE PIPPI"/>
    <x v="1"/>
    <n v="2"/>
    <n v="7"/>
    <n v="2"/>
    <n v="2"/>
    <n v="0"/>
    <n v="11"/>
    <x v="85"/>
    <x v="13"/>
    <x v="0"/>
    <x v="1567"/>
  </r>
  <r>
    <x v="2"/>
    <s v="MÍDIA, TECNOLOGIA E SOCIEDADE"/>
    <s v="JOSELINE PIPPI"/>
    <x v="4"/>
    <n v="1"/>
    <n v="16"/>
    <n v="0"/>
    <n v="12"/>
    <n v="0"/>
    <n v="28"/>
    <x v="390"/>
    <x v="73"/>
    <x v="0"/>
    <x v="1569"/>
  </r>
  <r>
    <x v="2"/>
    <s v="MÍDIA, TECNOLOGIA E SOCIEDADE"/>
    <s v="JOSELINE PIPPI"/>
    <x v="0"/>
    <n v="1"/>
    <n v="15"/>
    <n v="0"/>
    <n v="4"/>
    <n v="0"/>
    <n v="19"/>
    <x v="657"/>
    <x v="68"/>
    <x v="0"/>
    <x v="1569"/>
  </r>
  <r>
    <x v="2"/>
    <s v="MÍDIA, TECNOLOGIA E SOCIEDADE"/>
    <s v="JOSELINE PIPPI"/>
    <x v="0"/>
    <n v="3"/>
    <n v="17"/>
    <n v="2"/>
    <n v="9"/>
    <n v="0"/>
    <n v="28"/>
    <x v="2455"/>
    <x v="92"/>
    <x v="0"/>
    <x v="1569"/>
  </r>
  <r>
    <x v="2"/>
    <s v="MÍDIA, TECNOLOGIA E SOCIEDADE"/>
    <s v="JOSELINE PIPPI"/>
    <x v="1"/>
    <n v="1"/>
    <n v="22"/>
    <n v="0"/>
    <n v="16"/>
    <n v="0"/>
    <n v="38"/>
    <x v="728"/>
    <x v="205"/>
    <x v="0"/>
    <x v="1569"/>
  </r>
  <r>
    <x v="2"/>
    <s v="MÍDIA, TECNOLOGIA E SOCIEDADE"/>
    <s v="JOSELINE PIPPI"/>
    <x v="2"/>
    <n v="2"/>
    <n v="17"/>
    <n v="0"/>
    <n v="0"/>
    <n v="0"/>
    <n v="17"/>
    <x v="664"/>
    <x v="8"/>
    <x v="0"/>
    <x v="1569"/>
  </r>
  <r>
    <x v="2"/>
    <s v="MÍDIA, TECNOLOGIA E SOCIEDADE"/>
    <s v="JOSELINE PIPPI"/>
    <x v="2"/>
    <n v="3"/>
    <n v="6"/>
    <n v="0"/>
    <n v="0"/>
    <n v="0"/>
    <n v="6"/>
    <x v="145"/>
    <x v="8"/>
    <x v="0"/>
    <x v="1569"/>
  </r>
  <r>
    <x v="2"/>
    <s v="MITOLOGIA DOS ORIXÁS"/>
    <s v="KEU APOEMA"/>
    <x v="2"/>
    <n v="1"/>
    <n v="24"/>
    <n v="9"/>
    <n v="0"/>
    <n v="0"/>
    <n v="33"/>
    <x v="280"/>
    <x v="114"/>
    <x v="0"/>
    <x v="1570"/>
  </r>
  <r>
    <x v="1"/>
    <s v="MÍDIAS DIGITAIS E LITERATURA"/>
    <s v="RODRIGO OLIVEIRA FONSECA"/>
    <x v="3"/>
    <n v="1"/>
    <n v="5"/>
    <n v="0"/>
    <n v="4"/>
    <n v="0"/>
    <n v="9"/>
    <x v="353"/>
    <x v="44"/>
    <x v="0"/>
    <x v="1571"/>
  </r>
  <r>
    <x v="1"/>
    <s v="MÍDIAS DIGITAIS E LITERATURA"/>
    <s v="RODRIGO OLIVEIRA FONSECA"/>
    <x v="4"/>
    <n v="3"/>
    <n v="11"/>
    <n v="0"/>
    <n v="4"/>
    <n v="0"/>
    <n v="15"/>
    <x v="213"/>
    <x v="167"/>
    <x v="0"/>
    <x v="1571"/>
  </r>
  <r>
    <x v="1"/>
    <s v="MÍDIAS DIGITAIS EM SALA DE AULA"/>
    <s v="GILSON VIEIRA MONTEIRO"/>
    <x v="4"/>
    <n v="1"/>
    <n v="13"/>
    <n v="7"/>
    <n v="0"/>
    <n v="0"/>
    <n v="20"/>
    <x v="2456"/>
    <x v="97"/>
    <x v="0"/>
    <x v="1572"/>
  </r>
  <r>
    <x v="0"/>
    <s v="MÍDIAS DIGITAIS: HISTÓRIAS E TEORIAS"/>
    <s v="ALEMAR SILVA ARAUJO RENA"/>
    <x v="1"/>
    <n v="2"/>
    <n v="4"/>
    <n v="3"/>
    <n v="2"/>
    <n v="0"/>
    <n v="9"/>
    <x v="9"/>
    <x v="47"/>
    <x v="0"/>
    <x v="1573"/>
  </r>
  <r>
    <x v="2"/>
    <s v="MOBILIDADE URBANA"/>
    <s v="JULIA CARVALHO DIAS DE GOUVEA"/>
    <x v="1"/>
    <n v="2"/>
    <n v="1"/>
    <n v="0"/>
    <n v="0"/>
    <n v="0"/>
    <n v="1"/>
    <x v="189"/>
    <x v="8"/>
    <x v="0"/>
    <x v="1574"/>
  </r>
  <r>
    <x v="0"/>
    <s v="MIXAGEM E MASTERIZAÇÃO "/>
    <s v="ALEMAR SILVA ARAUJO RENA"/>
    <x v="3"/>
    <n v="2"/>
    <n v="7"/>
    <n v="2"/>
    <n v="1"/>
    <n v="0"/>
    <n v="10"/>
    <x v="291"/>
    <x v="96"/>
    <x v="0"/>
    <x v="1575"/>
  </r>
  <r>
    <x v="0"/>
    <s v="MIXAGEM E MASTERIZAÇÃO "/>
    <s v="DANIEL FILS PUIG"/>
    <x v="3"/>
    <n v="2"/>
    <n v="7"/>
    <n v="2"/>
    <n v="1"/>
    <n v="0"/>
    <n v="10"/>
    <x v="291"/>
    <x v="96"/>
    <x v="0"/>
    <x v="1575"/>
  </r>
  <r>
    <x v="0"/>
    <s v="MIXAGEM E MASTERIZAÇÃO "/>
    <s v="DANIEL FILS PUIG"/>
    <x v="0"/>
    <n v="3"/>
    <n v="18"/>
    <n v="4"/>
    <n v="0"/>
    <n v="0"/>
    <n v="22"/>
    <x v="127"/>
    <x v="14"/>
    <x v="0"/>
    <x v="1575"/>
  </r>
  <r>
    <x v="2"/>
    <s v="MOBILIDADE URBANA"/>
    <s v="PEOLLA PAULA STEIN"/>
    <x v="1"/>
    <n v="1"/>
    <n v="3"/>
    <n v="3"/>
    <n v="0"/>
    <n v="0"/>
    <n v="6"/>
    <x v="120"/>
    <x v="9"/>
    <x v="0"/>
    <x v="1574"/>
  </r>
  <r>
    <x v="2"/>
    <s v="MODELAGEM E OTIMIZAÇÃO DE REDES DE TRANSPORTES"/>
    <s v="EDCARLLOS GONCALVES DOS SANTOS"/>
    <x v="4"/>
    <n v="1"/>
    <n v="4"/>
    <n v="2"/>
    <n v="0"/>
    <n v="0"/>
    <n v="6"/>
    <x v="1002"/>
    <x v="15"/>
    <x v="0"/>
    <x v="1576"/>
  </r>
  <r>
    <x v="0"/>
    <s v="MODELAGEM"/>
    <s v="ANGELO TEIXEIRA LEMOS"/>
    <x v="4"/>
    <n v="3"/>
    <n v="6"/>
    <n v="9"/>
    <n v="0"/>
    <n v="0"/>
    <n v="15"/>
    <x v="1357"/>
    <x v="82"/>
    <x v="0"/>
    <x v="1577"/>
  </r>
  <r>
    <x v="2"/>
    <s v="MODELAGEM E OTIMIZAÇÃO DE SISTEMAS EM ENGENHARIA"/>
    <s v="ROBSON DA SILVA MAGALHAES"/>
    <x v="3"/>
    <n v="1"/>
    <n v="10"/>
    <n v="1"/>
    <n v="2"/>
    <n v="1"/>
    <n v="14"/>
    <x v="1930"/>
    <x v="1"/>
    <x v="0"/>
    <x v="1578"/>
  </r>
  <r>
    <x v="2"/>
    <s v="MODELAGEM E OTIMIZAÇÃO DE SISTEMAS EM ENGENHARIA"/>
    <s v="ROBSON DA SILVA MAGALHAES"/>
    <x v="4"/>
    <n v="1"/>
    <n v="7"/>
    <n v="0"/>
    <n v="0"/>
    <n v="0"/>
    <n v="7"/>
    <x v="190"/>
    <x v="8"/>
    <x v="0"/>
    <x v="1578"/>
  </r>
  <r>
    <x v="2"/>
    <s v="MODELAGEM E OTIMIZAÇÃO DE SISTEMAS EM ENGENHARIA"/>
    <s v="ROBSON DA SILVA MAGALHAES"/>
    <x v="0"/>
    <n v="1"/>
    <n v="4"/>
    <n v="1"/>
    <n v="4"/>
    <n v="0"/>
    <n v="9"/>
    <x v="272"/>
    <x v="47"/>
    <x v="0"/>
    <x v="1578"/>
  </r>
  <r>
    <x v="2"/>
    <s v="MODELAGEM E OTIMIZAÇÃO DE SISTEMAS EM ENGENHARIA"/>
    <s v="ROBSON DA SILVA MAGALHAES"/>
    <x v="2"/>
    <n v="1"/>
    <n v="3"/>
    <n v="1"/>
    <n v="1"/>
    <n v="0"/>
    <n v="5"/>
    <x v="12"/>
    <x v="11"/>
    <x v="0"/>
    <x v="1578"/>
  </r>
  <r>
    <x v="2"/>
    <s v="MODELAGEM MATEMÁTICA E COMPUTACIONAL NAS CIÊNCIAS"/>
    <s v="RAFAEL NARDI"/>
    <x v="3"/>
    <n v="3"/>
    <n v="0"/>
    <n v="0"/>
    <n v="2"/>
    <n v="0"/>
    <n v="2"/>
    <x v="163"/>
    <x v="98"/>
    <x v="0"/>
    <x v="1579"/>
  </r>
  <r>
    <x v="0"/>
    <s v="MODELAGEM MATEMÁTICA E COMPUTACIONAL NAS CIÊNCIAS"/>
    <s v="ANGELO TEIXEIRA LEMOS"/>
    <x v="3"/>
    <n v="3"/>
    <n v="5"/>
    <n v="5"/>
    <n v="0"/>
    <n v="0"/>
    <n v="10"/>
    <x v="1525"/>
    <x v="9"/>
    <x v="0"/>
    <x v="1580"/>
  </r>
  <r>
    <x v="0"/>
    <s v="MODELAGEM MATEMÁTICA E COMPUTACIONAL NAS CIÊNCIAS"/>
    <s v="ANGELO TEIXEIRA LEMOS"/>
    <x v="2"/>
    <n v="3"/>
    <n v="4"/>
    <n v="9"/>
    <n v="0"/>
    <n v="0"/>
    <n v="13"/>
    <x v="960"/>
    <x v="128"/>
    <x v="0"/>
    <x v="1580"/>
  </r>
  <r>
    <x v="2"/>
    <s v="MODELAGEM MATEMÁTICA E COMPUTACIONAL NAS CIÊNCIAS"/>
    <s v="ROBSON DA SILVA MAGALHAES"/>
    <x v="4"/>
    <n v="3"/>
    <n v="10"/>
    <n v="2"/>
    <n v="3"/>
    <n v="0"/>
    <n v="15"/>
    <x v="2439"/>
    <x v="15"/>
    <x v="0"/>
    <x v="1579"/>
  </r>
  <r>
    <x v="2"/>
    <s v="MODELAGEM MATEMÁTICA E COMPUTACIONAL NAS CIÊNCIAS"/>
    <s v="ROBSON DA SILVA MAGALHAES"/>
    <x v="0"/>
    <n v="1"/>
    <n v="6"/>
    <n v="1"/>
    <n v="2"/>
    <n v="0"/>
    <n v="9"/>
    <x v="657"/>
    <x v="15"/>
    <x v="0"/>
    <x v="1579"/>
  </r>
  <r>
    <x v="2"/>
    <s v="MODELAGEM MATEMÁTICA E COMPUTACIONAL NAS CIÊNCIAS"/>
    <s v="ROBSON DA SILVA MAGALHAES"/>
    <x v="2"/>
    <n v="1"/>
    <n v="3"/>
    <n v="2"/>
    <n v="0"/>
    <n v="0"/>
    <n v="5"/>
    <x v="797"/>
    <x v="11"/>
    <x v="0"/>
    <x v="1579"/>
  </r>
  <r>
    <x v="2"/>
    <s v="MODELOS DE SAÚDE, ENFERMIDADE E CUIDADO"/>
    <s v="ANTONIO JOSE COSTA CARDOSO"/>
    <x v="4"/>
    <n v="1"/>
    <n v="17"/>
    <n v="0"/>
    <n v="2"/>
    <n v="0"/>
    <n v="19"/>
    <x v="2457"/>
    <x v="103"/>
    <x v="0"/>
    <x v="1581"/>
  </r>
  <r>
    <x v="0"/>
    <s v="MODELOS DE GESTÃO E PROJETOS AUTORAIS EM JORNALISMO E COMUNICAÇÃO"/>
    <s v="MICHELE WADJA DA SILVA FARIAS"/>
    <x v="1"/>
    <n v="2"/>
    <n v="23"/>
    <n v="2"/>
    <n v="0"/>
    <n v="0"/>
    <n v="25"/>
    <x v="2458"/>
    <x v="367"/>
    <x v="0"/>
    <x v="1582"/>
  </r>
  <r>
    <x v="2"/>
    <s v="MODOS DE BRINCAR, MODOS DE CANTAR, MODOS DE CONTAR, MODOS DE APRENDER"/>
    <s v="JUVINO ALVES DOS SANTOS FILHO"/>
    <x v="4"/>
    <n v="2"/>
    <n v="9"/>
    <n v="9"/>
    <n v="0"/>
    <n v="0"/>
    <n v="18"/>
    <x v="120"/>
    <x v="9"/>
    <x v="0"/>
    <x v="1583"/>
  </r>
  <r>
    <x v="0"/>
    <s v="MODELOS DE SAÚDE, ENFERMIDADE E CUIDADO"/>
    <s v="PAULA PEIXOTO MESSIAS BARRETO"/>
    <x v="3"/>
    <n v="1"/>
    <n v="31"/>
    <n v="6"/>
    <n v="0"/>
    <n v="0"/>
    <n v="37"/>
    <x v="2459"/>
    <x v="343"/>
    <x v="0"/>
    <x v="1584"/>
  </r>
  <r>
    <x v="0"/>
    <s v="MODOS DE BRINCAR, MODOS DE CANTAR, MODOS DE CONTAR, MODOS DE APRENDER"/>
    <s v="CRISTIANE DA SILVEIRA LIMA"/>
    <x v="0"/>
    <n v="1"/>
    <n v="11"/>
    <n v="0"/>
    <n v="3"/>
    <n v="0"/>
    <n v="14"/>
    <x v="213"/>
    <x v="65"/>
    <x v="0"/>
    <x v="1585"/>
  </r>
  <r>
    <x v="0"/>
    <s v="MODOS DE BRINCAR, MODOS DE CANTAR, MODOS DE CONTAR, MODOS DE APRENDER"/>
    <s v="CRISTIANE DA SILVEIRA LIMA"/>
    <x v="0"/>
    <n v="1"/>
    <n v="16"/>
    <n v="0"/>
    <n v="2"/>
    <n v="0"/>
    <n v="18"/>
    <x v="9"/>
    <x v="151"/>
    <x v="0"/>
    <x v="1585"/>
  </r>
  <r>
    <x v="2"/>
    <s v="MODOS DE BRINCAR, MODOS DE CANTAR, MODOS DE CONTAR, MODOS DE APRENDER"/>
    <s v="JUVINO ALVES DOS SANTOS FILHO"/>
    <x v="4"/>
    <n v="2"/>
    <n v="14"/>
    <n v="6"/>
    <n v="0"/>
    <n v="0"/>
    <n v="20"/>
    <x v="249"/>
    <x v="96"/>
    <x v="0"/>
    <x v="1583"/>
  </r>
  <r>
    <x v="2"/>
    <s v="MODOS DE BRINCAR, MODOS DE CANTAR, MODOS DE CONTAR, MODOS DE APRENDER"/>
    <s v="JUVINO ALVES DOS SANTOS FILHO"/>
    <x v="0"/>
    <n v="2"/>
    <n v="9"/>
    <n v="5"/>
    <n v="0"/>
    <n v="0"/>
    <n v="14"/>
    <x v="196"/>
    <x v="104"/>
    <x v="0"/>
    <x v="1583"/>
  </r>
  <r>
    <x v="2"/>
    <s v="MODOS DE BRINCAR, MODOS DE CANTAR, MODOS DE CONTAR, MODOS DE APRENDER"/>
    <s v="JUVINO ALVES DOS SANTOS FILHO"/>
    <x v="2"/>
    <n v="2"/>
    <n v="21"/>
    <n v="10"/>
    <n v="0"/>
    <n v="0"/>
    <n v="31"/>
    <x v="837"/>
    <x v="466"/>
    <x v="0"/>
    <x v="1583"/>
  </r>
  <r>
    <x v="2"/>
    <s v="MODOS DE BRINCAR, MODOS DE CANTAR, MODOS DE CONTAR, MODOS DE APRENDER"/>
    <s v="JUVINO ALVES DOS SANTOS FILHO"/>
    <x v="2"/>
    <n v="2"/>
    <n v="10"/>
    <n v="4"/>
    <n v="0"/>
    <n v="0"/>
    <n v="14"/>
    <x v="304"/>
    <x v="1"/>
    <x v="0"/>
    <x v="1583"/>
  </r>
  <r>
    <x v="2"/>
    <s v="MODOS DE BRINCAR, MODOS DE CANTAR, MODOS DE CONTAR, MODOS DE APRENDER"/>
    <s v="MARTIN DOMECQ"/>
    <x v="0"/>
    <n v="3"/>
    <n v="4"/>
    <n v="3"/>
    <n v="0"/>
    <n v="0"/>
    <n v="7"/>
    <x v="272"/>
    <x v="73"/>
    <x v="0"/>
    <x v="1583"/>
  </r>
  <r>
    <x v="0"/>
    <s v="MODOS DE BRINCAR, MODOS DE CANTAR, MODOS DE CONTAR, MODOS DE APRENDER"/>
    <s v="MARCUS VINICIUS CAMPOS"/>
    <x v="2"/>
    <n v="2"/>
    <n v="15"/>
    <n v="10"/>
    <n v="0"/>
    <n v="0"/>
    <n v="25"/>
    <x v="304"/>
    <x v="11"/>
    <x v="0"/>
    <x v="1585"/>
  </r>
  <r>
    <x v="0"/>
    <s v="MODOS DE BRINCAR, MODOS DE CANTAR, MODOS DE CONTAR, MODOS DE APRENDER"/>
    <s v="MARCUS VINICIUS CAMPOS"/>
    <x v="2"/>
    <n v="2"/>
    <n v="8"/>
    <n v="2"/>
    <n v="0"/>
    <n v="0"/>
    <n v="10"/>
    <x v="7"/>
    <x v="31"/>
    <x v="0"/>
    <x v="1585"/>
  </r>
  <r>
    <x v="2"/>
    <s v="MODOS DE ESCUTA E CRIAÇÃO SONORA"/>
    <s v="JUVINO ALVES DOS SANTOS FILHO"/>
    <x v="3"/>
    <n v="3"/>
    <n v="12"/>
    <n v="9"/>
    <n v="0"/>
    <n v="0"/>
    <n v="21"/>
    <x v="1484"/>
    <x v="73"/>
    <x v="0"/>
    <x v="1586"/>
  </r>
  <r>
    <x v="1"/>
    <s v="MODOS DE BRINCAR, MODOS DE CANTAR, MODOS DE CONTAR, MODOS DE APRENDER"/>
    <s v="RAFAEL ALEXANDRE GOMES DOS PRAZERES"/>
    <x v="4"/>
    <n v="1"/>
    <n v="21"/>
    <n v="10"/>
    <n v="0"/>
    <n v="0"/>
    <n v="31"/>
    <x v="1384"/>
    <x v="466"/>
    <x v="0"/>
    <x v="1587"/>
  </r>
  <r>
    <x v="1"/>
    <s v="MODOS DE BRINCAR, MODOS DE CANTAR, MODOS DE CONTAR, MODOS DE APRENDER"/>
    <s v="RAFAEL ALEXANDRE GOMES DOS PRAZERES"/>
    <x v="4"/>
    <n v="1"/>
    <n v="31"/>
    <n v="6"/>
    <n v="0"/>
    <n v="0"/>
    <n v="37"/>
    <x v="2460"/>
    <x v="343"/>
    <x v="0"/>
    <x v="1587"/>
  </r>
  <r>
    <x v="0"/>
    <s v="MODOS DE BRINCAR, MODOS DE CANTAR, MODOS DE CONTAR, MODOS DE APRENDER"/>
    <s v="RAQUEL SIQUEIRA DA SILVA"/>
    <x v="3"/>
    <n v="3"/>
    <n v="10"/>
    <n v="9"/>
    <n v="0"/>
    <n v="0"/>
    <n v="19"/>
    <x v="2443"/>
    <x v="184"/>
    <x v="0"/>
    <x v="1585"/>
  </r>
  <r>
    <x v="0"/>
    <s v="MODOS DE BRINCAR, MODOS DE CANTAR, MODOS DE CONTAR, MODOS DE APRENDER"/>
    <s v="RAQUEL SIQUEIRA DA SILVA"/>
    <x v="3"/>
    <n v="3"/>
    <n v="28"/>
    <n v="8"/>
    <n v="0"/>
    <n v="0"/>
    <n v="36"/>
    <x v="2461"/>
    <x v="79"/>
    <x v="0"/>
    <x v="1585"/>
  </r>
  <r>
    <x v="0"/>
    <s v="MODOS DE ESCUTA E CRIAÇÃO SONORA"/>
    <s v="ALEMAR SILVA ARAUJO RENA"/>
    <x v="1"/>
    <n v="1"/>
    <n v="9"/>
    <n v="7"/>
    <n v="0"/>
    <n v="0"/>
    <n v="16"/>
    <x v="1606"/>
    <x v="125"/>
    <x v="0"/>
    <x v="1588"/>
  </r>
  <r>
    <x v="0"/>
    <s v="MODOS DE ESCUTA E CRIAÇÃO SONORA"/>
    <s v="ALEMAR SILVA ARAUJO RENA"/>
    <x v="1"/>
    <n v="1"/>
    <n v="5"/>
    <n v="6"/>
    <n v="0"/>
    <n v="0"/>
    <n v="11"/>
    <x v="1573"/>
    <x v="35"/>
    <x v="0"/>
    <x v="1588"/>
  </r>
  <r>
    <x v="1"/>
    <s v="MODOS DE ESCUTA E CRIAÇÃO SONORA"/>
    <s v="ANDRE DOMINGUES DOS SANTOS"/>
    <x v="1"/>
    <n v="1"/>
    <n v="32"/>
    <n v="8"/>
    <n v="0"/>
    <n v="0"/>
    <n v="40"/>
    <x v="416"/>
    <x v="31"/>
    <x v="0"/>
    <x v="1589"/>
  </r>
  <r>
    <x v="0"/>
    <s v="MODOS DE ESCUTA E CRIAÇÃO SONORA"/>
    <s v="ALEMAR SILVA ARAUJO RENA"/>
    <x v="2"/>
    <n v="3"/>
    <n v="25"/>
    <n v="13"/>
    <n v="0"/>
    <n v="0"/>
    <n v="38"/>
    <x v="827"/>
    <x v="124"/>
    <x v="0"/>
    <x v="1588"/>
  </r>
  <r>
    <x v="1"/>
    <s v="MODOS DE ESCUTA E CRIAÇÃO SONORA"/>
    <s v="ANDRE DOMINGUES DOS SANTOS"/>
    <x v="3"/>
    <n v="3"/>
    <n v="12"/>
    <n v="5"/>
    <n v="0"/>
    <n v="0"/>
    <n v="17"/>
    <x v="1044"/>
    <x v="19"/>
    <x v="0"/>
    <x v="1589"/>
  </r>
  <r>
    <x v="1"/>
    <s v="MODOS DE ESCUTA E CRIAÇÃO SONORA"/>
    <s v="ANDRE DOMINGUES DOS SANTOS"/>
    <x v="3"/>
    <n v="3"/>
    <n v="13"/>
    <n v="16"/>
    <n v="0"/>
    <n v="0"/>
    <n v="29"/>
    <x v="2456"/>
    <x v="357"/>
    <x v="0"/>
    <x v="1589"/>
  </r>
  <r>
    <x v="0"/>
    <s v="MODOS DE ESCUTA E CRIAÇÃO SONORA"/>
    <s v="CRISTIANE DA SILVEIRA LIMA"/>
    <x v="4"/>
    <n v="3"/>
    <n v="14"/>
    <n v="1"/>
    <n v="3"/>
    <n v="0"/>
    <n v="18"/>
    <x v="2462"/>
    <x v="79"/>
    <x v="0"/>
    <x v="1588"/>
  </r>
  <r>
    <x v="0"/>
    <s v="MODOS DE ESCUTA E CRIAÇÃO SONORA"/>
    <s v="CRISTIANE DA SILVEIRA LIMA"/>
    <x v="2"/>
    <n v="3"/>
    <n v="20"/>
    <n v="0"/>
    <n v="8"/>
    <n v="0"/>
    <n v="28"/>
    <x v="850"/>
    <x v="1"/>
    <x v="0"/>
    <x v="1588"/>
  </r>
  <r>
    <x v="0"/>
    <s v="MODOS DE ESCUTA E CRIAÇÃO SONORA"/>
    <s v="DANIEL FILS PUIG"/>
    <x v="4"/>
    <n v="3"/>
    <n v="28"/>
    <n v="7"/>
    <n v="0"/>
    <n v="0"/>
    <n v="35"/>
    <x v="274"/>
    <x v="31"/>
    <x v="0"/>
    <x v="1588"/>
  </r>
  <r>
    <x v="2"/>
    <s v="MODOS DE ESCUTA E CRIAÇÃO SONORA"/>
    <s v="JUVINO ALVES DOS SANTOS FILHO"/>
    <x v="0"/>
    <n v="1"/>
    <n v="13"/>
    <n v="4"/>
    <n v="0"/>
    <n v="0"/>
    <n v="17"/>
    <x v="591"/>
    <x v="314"/>
    <x v="0"/>
    <x v="1586"/>
  </r>
  <r>
    <x v="2"/>
    <s v="MODOS DE ESCUTA E CRIAÇÃO SONORA"/>
    <s v="JUVINO ALVES DOS SANTOS FILHO"/>
    <x v="2"/>
    <n v="3"/>
    <n v="12"/>
    <n v="2"/>
    <n v="0"/>
    <n v="0"/>
    <n v="14"/>
    <x v="119"/>
    <x v="32"/>
    <x v="0"/>
    <x v="1586"/>
  </r>
  <r>
    <x v="2"/>
    <s v="MONITORAMENTO E POLUIÇÃO AMBIENTAL"/>
    <s v="ROBERLAINE RIBEIRO JORGE"/>
    <x v="1"/>
    <n v="1"/>
    <n v="6"/>
    <n v="2"/>
    <n v="0"/>
    <n v="0"/>
    <n v="8"/>
    <x v="201"/>
    <x v="22"/>
    <x v="0"/>
    <x v="1590"/>
  </r>
  <r>
    <x v="2"/>
    <s v="MONITORAMENTO E POLUIÇÃO AMBIENTAL"/>
    <s v="DANUSA OLIVEIRA CAMPOS"/>
    <x v="2"/>
    <n v="1"/>
    <n v="6"/>
    <n v="0"/>
    <n v="4"/>
    <n v="0"/>
    <n v="10"/>
    <x v="691"/>
    <x v="11"/>
    <x v="0"/>
    <x v="1590"/>
  </r>
  <r>
    <x v="2"/>
    <s v="MONITORAMENTO E POLUIÇÃO AMBIENTAL"/>
    <s v="JANNAINA VELASQUES DA COSTA PINTO"/>
    <x v="3"/>
    <n v="1"/>
    <n v="2"/>
    <n v="4"/>
    <n v="0"/>
    <n v="0"/>
    <n v="6"/>
    <x v="274"/>
    <x v="27"/>
    <x v="0"/>
    <x v="1590"/>
  </r>
  <r>
    <x v="2"/>
    <s v="MONITORAMENTO E POLUIÇÃO AMBIENTAL"/>
    <s v="JANNAINA VELASQUES DA COSTA PINTO"/>
    <x v="4"/>
    <n v="1"/>
    <n v="6"/>
    <n v="2"/>
    <n v="0"/>
    <n v="0"/>
    <n v="8"/>
    <x v="65"/>
    <x v="22"/>
    <x v="0"/>
    <x v="1590"/>
  </r>
  <r>
    <x v="2"/>
    <s v="MONITORAMENTO E POLUIÇÃO AMBIENTAL"/>
    <s v="JANNAINA VELASQUES DA COSTA PINTO"/>
    <x v="0"/>
    <n v="1"/>
    <n v="9"/>
    <n v="3"/>
    <n v="0"/>
    <n v="0"/>
    <n v="12"/>
    <x v="189"/>
    <x v="22"/>
    <x v="0"/>
    <x v="1590"/>
  </r>
  <r>
    <x v="2"/>
    <s v="MORFOFISIOLOGIA DE ESPÉCIES CULTIVADAS"/>
    <s v="KHETRIN SILVA MACIEL"/>
    <x v="0"/>
    <n v="3"/>
    <n v="16"/>
    <n v="4"/>
    <n v="5"/>
    <n v="0"/>
    <n v="25"/>
    <x v="695"/>
    <x v="158"/>
    <x v="0"/>
    <x v="1591"/>
  </r>
  <r>
    <x v="1"/>
    <s v="MONITORAMENTO E POLUIÇÃO AMBIENTAL"/>
    <s v="JOANNA MARIA DA CUNHA DE OLIVEIRA SANTOS NEVES"/>
    <x v="4"/>
    <n v="2"/>
    <n v="10"/>
    <n v="5"/>
    <n v="0"/>
    <n v="0"/>
    <n v="15"/>
    <x v="1467"/>
    <x v="15"/>
    <x v="0"/>
    <x v="1592"/>
  </r>
  <r>
    <x v="1"/>
    <s v="MONITORAMENTO E POLUIÇÃO AMBIENTAL"/>
    <s v="UILLIAN MAURICIO ARAÚJO DE JESUS"/>
    <x v="0"/>
    <n v="3"/>
    <n v="10"/>
    <n v="2"/>
    <n v="0"/>
    <n v="0"/>
    <n v="12"/>
    <x v="99"/>
    <x v="26"/>
    <x v="0"/>
    <x v="1592"/>
  </r>
  <r>
    <x v="0"/>
    <s v="MONOGRAFIA I"/>
    <s v="CAROLINA BESSA FERREIRA DE OLIVEIRA"/>
    <x v="2"/>
    <n v="1"/>
    <n v="4"/>
    <n v="2"/>
    <n v="0"/>
    <n v="0"/>
    <n v="6"/>
    <x v="203"/>
    <x v="15"/>
    <x v="0"/>
    <x v="1593"/>
  </r>
  <r>
    <x v="1"/>
    <s v="MONOGRAFIA I"/>
    <s v="GILSON BRANDAO DE OLIVEIRA JUNIOR"/>
    <x v="3"/>
    <n v="3"/>
    <n v="11"/>
    <n v="3"/>
    <n v="0"/>
    <n v="0"/>
    <n v="14"/>
    <x v="487"/>
    <x v="65"/>
    <x v="0"/>
    <x v="1594"/>
  </r>
  <r>
    <x v="1"/>
    <s v="MONOGRAFIA I"/>
    <s v="GILSON BRANDAO DE OLIVEIRA JUNIOR"/>
    <x v="3"/>
    <n v="3"/>
    <n v="18"/>
    <n v="2"/>
    <n v="0"/>
    <n v="0"/>
    <n v="20"/>
    <x v="1789"/>
    <x v="6"/>
    <x v="0"/>
    <x v="1594"/>
  </r>
  <r>
    <x v="1"/>
    <s v="MONOGRAFIA I"/>
    <s v="RODRIGO OLIVEIRA FONSECA"/>
    <x v="3"/>
    <n v="1"/>
    <n v="1"/>
    <n v="0"/>
    <n v="3"/>
    <n v="0"/>
    <n v="4"/>
    <x v="9"/>
    <x v="52"/>
    <x v="0"/>
    <x v="1594"/>
  </r>
  <r>
    <x v="0"/>
    <s v="MONOGRAFIA I"/>
    <s v="VICTOR HUGO CRISCUOLO BOSON"/>
    <x v="2"/>
    <n v="1"/>
    <n v="4"/>
    <n v="2"/>
    <n v="0"/>
    <n v="0"/>
    <n v="6"/>
    <x v="203"/>
    <x v="15"/>
    <x v="0"/>
    <x v="1593"/>
  </r>
  <r>
    <x v="0"/>
    <s v="MONOGRAFIA II"/>
    <s v="CAROLINA BESSA FERREIRA DE OLIVEIRA"/>
    <x v="2"/>
    <n v="1"/>
    <n v="13"/>
    <n v="2"/>
    <n v="0"/>
    <n v="0"/>
    <n v="15"/>
    <x v="389"/>
    <x v="116"/>
    <x v="0"/>
    <x v="1595"/>
  </r>
  <r>
    <x v="1"/>
    <s v="MONOGRAFIA II"/>
    <s v="FRANCISCO ANTONIO NUNES NETO"/>
    <x v="3"/>
    <n v="1"/>
    <n v="2"/>
    <n v="0"/>
    <n v="2"/>
    <n v="0"/>
    <n v="4"/>
    <x v="247"/>
    <x v="9"/>
    <x v="0"/>
    <x v="1596"/>
  </r>
  <r>
    <x v="1"/>
    <s v="MONOGRAFIA II"/>
    <s v="FRANCISCO ANTONIO NUNES NETO"/>
    <x v="3"/>
    <n v="1"/>
    <n v="13"/>
    <n v="4"/>
    <n v="0"/>
    <n v="0"/>
    <n v="17"/>
    <x v="2463"/>
    <x v="314"/>
    <x v="0"/>
    <x v="1596"/>
  </r>
  <r>
    <x v="1"/>
    <s v="MONOGRAFIA II"/>
    <s v="THIAGO BARCELOS SOLIVA"/>
    <x v="4"/>
    <n v="1"/>
    <n v="8"/>
    <n v="3"/>
    <n v="0"/>
    <n v="0"/>
    <n v="11"/>
    <x v="708"/>
    <x v="114"/>
    <x v="0"/>
    <x v="1596"/>
  </r>
  <r>
    <x v="1"/>
    <s v="MONOGRAFIA II"/>
    <s v="VICTOR AUGUSTO LAGE PENA"/>
    <x v="4"/>
    <n v="1"/>
    <n v="10"/>
    <n v="7"/>
    <n v="0"/>
    <n v="0"/>
    <n v="17"/>
    <x v="211"/>
    <x v="33"/>
    <x v="0"/>
    <x v="1596"/>
  </r>
  <r>
    <x v="0"/>
    <s v="MONOGRAFIA II"/>
    <s v="VICTOR HUGO CRISCUOLO BOSON"/>
    <x v="2"/>
    <n v="1"/>
    <n v="13"/>
    <n v="2"/>
    <n v="0"/>
    <n v="0"/>
    <n v="15"/>
    <x v="389"/>
    <x v="116"/>
    <x v="0"/>
    <x v="1595"/>
  </r>
  <r>
    <x v="0"/>
    <s v="MONTAGEM E EDIÇÃO "/>
    <s v="BERNARD PEGO BELISARIO"/>
    <x v="4"/>
    <n v="3"/>
    <n v="7"/>
    <n v="0"/>
    <n v="0"/>
    <n v="0"/>
    <n v="7"/>
    <x v="2464"/>
    <x v="8"/>
    <x v="0"/>
    <x v="1597"/>
  </r>
  <r>
    <x v="0"/>
    <s v="MORFOFISIOLOGIA ANIMAL COMPARADA"/>
    <s v="CARLOS WERNER HACKRADT"/>
    <x v="2"/>
    <n v="3"/>
    <n v="11"/>
    <n v="2"/>
    <n v="1"/>
    <n v="0"/>
    <n v="14"/>
    <x v="791"/>
    <x v="65"/>
    <x v="0"/>
    <x v="1598"/>
  </r>
  <r>
    <x v="2"/>
    <s v="MORFOFISIOLOGIA DE ESPÉCIES CULTIVADAS"/>
    <s v="KHETRIN SILVA MACIEL"/>
    <x v="1"/>
    <n v="2"/>
    <n v="7"/>
    <n v="1"/>
    <n v="3"/>
    <n v="0"/>
    <n v="11"/>
    <x v="967"/>
    <x v="13"/>
    <x v="0"/>
    <x v="1591"/>
  </r>
  <r>
    <x v="2"/>
    <s v="MORFOLOGIA VEGETAL"/>
    <s v="JOMAR GOMES JARDIM"/>
    <x v="1"/>
    <n v="1"/>
    <n v="5"/>
    <n v="15"/>
    <n v="2"/>
    <n v="0"/>
    <n v="22"/>
    <x v="1485"/>
    <x v="568"/>
    <x v="1"/>
    <x v="1599"/>
  </r>
  <r>
    <x v="0"/>
    <s v="MORFOLOGIA VEGETAL"/>
    <s v="CRISTIANA BARROS NASCIMENTO COSTA"/>
    <x v="3"/>
    <n v="3"/>
    <n v="4"/>
    <n v="0"/>
    <n v="1"/>
    <n v="0"/>
    <n v="5"/>
    <x v="713"/>
    <x v="31"/>
    <x v="0"/>
    <x v="1600"/>
  </r>
  <r>
    <x v="0"/>
    <s v="MORFOLOGIA VEGETAL"/>
    <s v="CRISTIANA BARROS NASCIMENTO COSTA"/>
    <x v="4"/>
    <n v="3"/>
    <n v="4"/>
    <n v="2"/>
    <n v="0"/>
    <n v="0"/>
    <n v="6"/>
    <x v="1252"/>
    <x v="15"/>
    <x v="0"/>
    <x v="1600"/>
  </r>
  <r>
    <x v="0"/>
    <s v="MORFOLOGIA VEGETAL"/>
    <s v="CRISTIANA BARROS NASCIMENTO COSTA"/>
    <x v="0"/>
    <n v="3"/>
    <n v="13"/>
    <n v="1"/>
    <n v="4"/>
    <n v="0"/>
    <n v="18"/>
    <x v="1323"/>
    <x v="117"/>
    <x v="1"/>
    <x v="1600"/>
  </r>
  <r>
    <x v="0"/>
    <s v="MORFOLOGIA VEGETAL"/>
    <s v="CRISTIANA BARROS NASCIMENTO COSTA"/>
    <x v="1"/>
    <n v="2"/>
    <n v="3"/>
    <n v="5"/>
    <n v="3"/>
    <n v="0"/>
    <n v="11"/>
    <x v="967"/>
    <x v="219"/>
    <x v="1"/>
    <x v="1600"/>
  </r>
  <r>
    <x v="0"/>
    <s v="MORFOLOGIA VEGETAL"/>
    <s v="CRISTIANA BARROS NASCIMENTO COSTA"/>
    <x v="1"/>
    <n v="2"/>
    <n v="8"/>
    <n v="5"/>
    <n v="5"/>
    <n v="0"/>
    <n v="18"/>
    <x v="2465"/>
    <x v="47"/>
    <x v="1"/>
    <x v="1600"/>
  </r>
  <r>
    <x v="2"/>
    <s v="MORFOLOGIA VEGETAL"/>
    <s v="JANNAINA VELASQUES DA COSTA PINTO"/>
    <x v="3"/>
    <n v="3"/>
    <n v="9"/>
    <n v="7"/>
    <n v="8"/>
    <n v="0"/>
    <n v="24"/>
    <x v="384"/>
    <x v="48"/>
    <x v="0"/>
    <x v="1599"/>
  </r>
  <r>
    <x v="2"/>
    <s v="MORFOLOGIA VEGETAL"/>
    <s v="JANNAINA VELASQUES DA COSTA PINTO"/>
    <x v="2"/>
    <n v="3"/>
    <n v="4"/>
    <n v="1"/>
    <n v="0"/>
    <n v="0"/>
    <n v="5"/>
    <x v="840"/>
    <x v="31"/>
    <x v="0"/>
    <x v="1599"/>
  </r>
  <r>
    <x v="2"/>
    <s v="MORFOLOGIA VEGETAL"/>
    <s v="JOMAR GOMES JARDIM"/>
    <x v="4"/>
    <n v="3"/>
    <n v="12"/>
    <n v="6"/>
    <n v="0"/>
    <n v="0"/>
    <n v="18"/>
    <x v="514"/>
    <x v="15"/>
    <x v="0"/>
    <x v="1599"/>
  </r>
  <r>
    <x v="2"/>
    <s v="MORFOLOGIA VEGETAL"/>
    <s v="JOMAR GOMES JARDIM"/>
    <x v="0"/>
    <n v="3"/>
    <n v="10"/>
    <n v="7"/>
    <n v="0"/>
    <n v="0"/>
    <n v="17"/>
    <x v="729"/>
    <x v="33"/>
    <x v="0"/>
    <x v="1599"/>
  </r>
  <r>
    <x v="2"/>
    <s v="MOVIMENTO E GEOMETRIA"/>
    <s v="LAURO ANTONIO BARBOSA"/>
    <x v="0"/>
    <n v="2"/>
    <n v="4"/>
    <n v="32"/>
    <n v="0"/>
    <n v="0"/>
    <n v="36"/>
    <x v="70"/>
    <x v="46"/>
    <x v="0"/>
    <x v="1601"/>
  </r>
  <r>
    <x v="0"/>
    <s v="MORFOSSINTAXE: TEORIA E PRÁTICA"/>
    <s v="LUCIANA BEATRIZ BASTOS AVILA"/>
    <x v="0"/>
    <n v="3"/>
    <n v="10"/>
    <n v="4"/>
    <n v="4"/>
    <n v="0"/>
    <n v="18"/>
    <x v="261"/>
    <x v="44"/>
    <x v="0"/>
    <x v="1602"/>
  </r>
  <r>
    <x v="0"/>
    <s v="MORFOSSINTAXE: TEORIA E PRÁTICA"/>
    <s v="LUCIANA BEATRIZ BASTOS AVILA"/>
    <x v="1"/>
    <n v="2"/>
    <n v="9"/>
    <n v="4"/>
    <n v="0"/>
    <n v="0"/>
    <n v="13"/>
    <x v="2202"/>
    <x v="24"/>
    <x v="0"/>
    <x v="1602"/>
  </r>
  <r>
    <x v="0"/>
    <s v="MOVIMENTO E GEOMETRIA"/>
    <s v="ANGELO TEIXEIRA LEMOS"/>
    <x v="2"/>
    <n v="2"/>
    <n v="3"/>
    <n v="5"/>
    <n v="0"/>
    <n v="0"/>
    <n v="8"/>
    <x v="367"/>
    <x v="48"/>
    <x v="0"/>
    <x v="1603"/>
  </r>
  <r>
    <x v="1"/>
    <s v="MOVIMENTO E GEOMETRIA"/>
    <s v="FRANCESCO LANCIOTTI JUNIOR"/>
    <x v="2"/>
    <n v="1"/>
    <n v="1"/>
    <n v="4"/>
    <n v="0"/>
    <n v="0"/>
    <n v="5"/>
    <x v="209"/>
    <x v="166"/>
    <x v="0"/>
    <x v="1604"/>
  </r>
  <r>
    <x v="2"/>
    <s v="MOVIMENTO E GEOMETRIA"/>
    <s v="LAURO ANTONIO BARBOSA"/>
    <x v="3"/>
    <n v="2"/>
    <n v="8"/>
    <n v="3"/>
    <n v="0"/>
    <n v="0"/>
    <n v="11"/>
    <x v="2466"/>
    <x v="114"/>
    <x v="0"/>
    <x v="1601"/>
  </r>
  <r>
    <x v="2"/>
    <s v="MOVIMENTO E GEOMETRIA"/>
    <s v="LAURO ANTONIO BARBOSA"/>
    <x v="0"/>
    <n v="2"/>
    <n v="4"/>
    <n v="13"/>
    <n v="0"/>
    <n v="0"/>
    <n v="17"/>
    <x v="2015"/>
    <x v="59"/>
    <x v="0"/>
    <x v="1601"/>
  </r>
  <r>
    <x v="2"/>
    <s v="MOVIMENTO E GEOMETRIA"/>
    <s v="MARCIO ROBERTO DE GARCIA MAIA"/>
    <x v="3"/>
    <n v="2"/>
    <n v="6"/>
    <n v="0"/>
    <n v="5"/>
    <n v="0"/>
    <n v="11"/>
    <x v="2467"/>
    <x v="138"/>
    <x v="0"/>
    <x v="1601"/>
  </r>
  <r>
    <x v="2"/>
    <s v="MOVIMENTO E GEOMETRIA"/>
    <s v="MARCIO ROBERTO DE GARCIA MAIA"/>
    <x v="4"/>
    <n v="2"/>
    <n v="10"/>
    <n v="29"/>
    <n v="0"/>
    <n v="0"/>
    <n v="39"/>
    <x v="713"/>
    <x v="569"/>
    <x v="0"/>
    <x v="1601"/>
  </r>
  <r>
    <x v="2"/>
    <s v="MOVIMENTO E GEOMETRIA"/>
    <s v="MARCIO ROBERTO DE GARCIA MAIA"/>
    <x v="4"/>
    <n v="2"/>
    <n v="9"/>
    <n v="18"/>
    <n v="0"/>
    <n v="0"/>
    <n v="27"/>
    <x v="721"/>
    <x v="27"/>
    <x v="0"/>
    <x v="1601"/>
  </r>
  <r>
    <x v="2"/>
    <s v="MOVIMENTO E GEOMETRIA"/>
    <s v="MARCIO ROBERTO DE GARCIA MAIA"/>
    <x v="2"/>
    <n v="3"/>
    <n v="1"/>
    <n v="3"/>
    <n v="0"/>
    <n v="0"/>
    <n v="4"/>
    <x v="600"/>
    <x v="52"/>
    <x v="0"/>
    <x v="1601"/>
  </r>
  <r>
    <x v="2"/>
    <s v="MOVIMENTO E GEOMETRIA"/>
    <s v="MARCIO ROBERTO DE GARCIA MAIA"/>
    <x v="2"/>
    <n v="3"/>
    <n v="5"/>
    <n v="1"/>
    <n v="1"/>
    <n v="0"/>
    <n v="7"/>
    <x v="2468"/>
    <x v="1"/>
    <x v="0"/>
    <x v="1601"/>
  </r>
  <r>
    <x v="2"/>
    <s v="MOVIMENTOS ARTÍSTICOS E LINGUÍSTICOS DOS POVOS PRÉ-COLOMBIANOS E DIASPÓRICOS NAS AMÉRICAS"/>
    <s v="KEU APOEMA"/>
    <x v="4"/>
    <n v="2"/>
    <n v="5"/>
    <n v="6"/>
    <n v="0"/>
    <n v="0"/>
    <n v="11"/>
    <x v="126"/>
    <x v="35"/>
    <x v="0"/>
    <x v="1605"/>
  </r>
  <r>
    <x v="0"/>
    <s v="MOVIMENTOS ARTÍSTICOS E LINGUÍSTICOS DOS POVOS PRÉ-COLOMBIANOS E AFRODIASPÓRICOS NAS AMÉRICAS"/>
    <s v="ADRIANA BARBOSA PESCA PAIVA"/>
    <x v="1"/>
    <n v="2"/>
    <n v="11"/>
    <n v="0"/>
    <n v="5"/>
    <n v="0"/>
    <n v="16"/>
    <x v="529"/>
    <x v="102"/>
    <x v="0"/>
    <x v="1606"/>
  </r>
  <r>
    <x v="0"/>
    <s v="MOVIMENTOS ARTÍSTICOS E LINGUÍSTICOS DOS POVOS PRÉ-COLOMBIANOS E DIASPÓRICOS NAS AMÉRICAS"/>
    <s v="AUGUSTIN MAURICE MARIE GONDALLIER DE TUGNY"/>
    <x v="3"/>
    <n v="1"/>
    <n v="7"/>
    <n v="14"/>
    <n v="0"/>
    <n v="0"/>
    <n v="21"/>
    <x v="231"/>
    <x v="27"/>
    <x v="0"/>
    <x v="1607"/>
  </r>
  <r>
    <x v="0"/>
    <s v="MOVIMENTOS ARTÍSTICOS E LINGUÍSTICOS DOS POVOS PRÉ-COLOMBIANOS E DIASPÓRICOS NAS AMÉRICAS"/>
    <s v="AUGUSTIN MAURICE MARIE GONDALLIER DE TUGNY"/>
    <x v="4"/>
    <n v="3"/>
    <n v="15"/>
    <n v="0"/>
    <n v="5"/>
    <n v="0"/>
    <n v="20"/>
    <x v="1681"/>
    <x v="22"/>
    <x v="0"/>
    <x v="1607"/>
  </r>
  <r>
    <x v="0"/>
    <s v="MOVIMENTOS ARTÍSTICOS E LINGUÍSTICOS DOS POVOS PRÉ-COLOMBIANOS E DIASPÓRICOS NAS AMÉRICAS"/>
    <s v="AUGUSTIN MAURICE MARIE GONDALLIER DE TUGNY"/>
    <x v="4"/>
    <n v="3"/>
    <n v="10"/>
    <n v="4"/>
    <n v="0"/>
    <n v="0"/>
    <n v="14"/>
    <x v="680"/>
    <x v="1"/>
    <x v="0"/>
    <x v="1607"/>
  </r>
  <r>
    <x v="2"/>
    <s v="MOVIMENTOS ARTÍSTICOS E LINGUÍSTICOS DOS POVOS PRÉ-COLOMBIANOS E DIASPÓRICOS NAS AMÉRICAS"/>
    <s v="KEU APOEMA"/>
    <x v="0"/>
    <n v="3"/>
    <n v="5"/>
    <n v="0"/>
    <n v="3"/>
    <n v="0"/>
    <n v="8"/>
    <x v="43"/>
    <x v="5"/>
    <x v="0"/>
    <x v="1605"/>
  </r>
  <r>
    <x v="2"/>
    <s v="MOVIMENTOS ARTÍSTICOS E LINGUÍSTICOS DOS POVOS PRÉ-COLOMBIANOS E DIASPÓRICOS NAS AMÉRICAS"/>
    <s v="KEU APOEMA"/>
    <x v="0"/>
    <n v="3"/>
    <n v="18"/>
    <n v="0"/>
    <n v="11"/>
    <n v="0"/>
    <n v="29"/>
    <x v="196"/>
    <x v="64"/>
    <x v="0"/>
    <x v="1605"/>
  </r>
  <r>
    <x v="2"/>
    <s v="MOVIMENTOS ARTÍSTICOS E LINGUÍSTICOS DOS POVOS PRÉ-COLOMBIANOS E DIASPÓRICOS NAS AMÉRICAS"/>
    <s v="KEU APOEMA"/>
    <x v="2"/>
    <n v="3"/>
    <n v="7"/>
    <n v="3"/>
    <n v="0"/>
    <n v="0"/>
    <n v="10"/>
    <x v="1300"/>
    <x v="96"/>
    <x v="0"/>
    <x v="1605"/>
  </r>
  <r>
    <x v="2"/>
    <s v="MOVIMENTOS ARTÍSTICOS E LINGUÍSTICOS DOS POVOS PRÉ-COLOMBIANOS E DIASPÓRICOS NAS AMÉRICAS"/>
    <s v="KEU APOEMA"/>
    <x v="2"/>
    <n v="3"/>
    <n v="10"/>
    <n v="1"/>
    <n v="3"/>
    <n v="0"/>
    <n v="14"/>
    <x v="603"/>
    <x v="1"/>
    <x v="0"/>
    <x v="1605"/>
  </r>
  <r>
    <x v="2"/>
    <s v="MOVIMENTOS SOCIAIS E TERCEIRO SETOR"/>
    <s v="CARLOS HENRIQUE FERREIRA"/>
    <x v="0"/>
    <n v="2"/>
    <n v="14"/>
    <n v="0"/>
    <n v="3"/>
    <n v="0"/>
    <n v="17"/>
    <x v="2469"/>
    <x v="43"/>
    <x v="0"/>
    <x v="1608"/>
  </r>
  <r>
    <x v="1"/>
    <s v="MOVIMENTOS ARTÍSTICOS E LINGUÍSTICOS DOS POVOS PRÉ-COLOMBIANOS E DIASPÓRICOS NAS AMÉRICAS"/>
    <s v="RAFAEL ALEXANDRE GOMES DOS PRAZERES"/>
    <x v="3"/>
    <n v="1"/>
    <n v="7"/>
    <n v="2"/>
    <n v="0"/>
    <n v="0"/>
    <n v="9"/>
    <x v="2470"/>
    <x v="79"/>
    <x v="0"/>
    <x v="1609"/>
  </r>
  <r>
    <x v="1"/>
    <s v="MOVIMENTOS ARTÍSTICOS E LINGUÍSTICOS DOS POVOS PRÉ-COLOMBIANOS E DIASPÓRICOS NAS AMÉRICAS"/>
    <s v="RAFAEL ALEXANDRE GOMES DOS PRAZERES"/>
    <x v="3"/>
    <n v="1"/>
    <n v="3"/>
    <n v="6"/>
    <n v="0"/>
    <n v="0"/>
    <n v="9"/>
    <x v="9"/>
    <x v="27"/>
    <x v="0"/>
    <x v="1609"/>
  </r>
  <r>
    <x v="1"/>
    <s v="MOVIMENTOS ARTÍSTICOS E LINGUÍSTICOS DOS POVOS PRÉ-COLOMBIANOS E DIASPÓRICOS NAS AMÉRICAS"/>
    <s v="RAFAEL ALEXANDRE GOMES DOS PRAZERES"/>
    <x v="0"/>
    <n v="2"/>
    <n v="8"/>
    <n v="10"/>
    <n v="0"/>
    <n v="0"/>
    <n v="18"/>
    <x v="123"/>
    <x v="47"/>
    <x v="0"/>
    <x v="1609"/>
  </r>
  <r>
    <x v="0"/>
    <s v="MOVIMENTOS ARTÍSTICOS E LINGUÍSTICOS DOS POVOS PRÉ-COLOMBIANOS E DIASPÓRICOS NAS AMÉRICAS"/>
    <s v="ROSANGELA PEREIRA DE TUGNY"/>
    <x v="3"/>
    <n v="1"/>
    <n v="7"/>
    <n v="14"/>
    <n v="0"/>
    <n v="0"/>
    <n v="21"/>
    <x v="231"/>
    <x v="27"/>
    <x v="0"/>
    <x v="1607"/>
  </r>
  <r>
    <x v="0"/>
    <s v="MOVIMENTOS ARTÍSTICOS E LINGUÍSTICOS DOS POVOS PRÉ-COLOMBIANOS E DIASPÓRICOS NAS AMÉRICAS"/>
    <s v="ROSANGELA PEREIRA DE TUGNY"/>
    <x v="3"/>
    <n v="1"/>
    <n v="10"/>
    <n v="7"/>
    <n v="0"/>
    <n v="0"/>
    <n v="17"/>
    <x v="618"/>
    <x v="33"/>
    <x v="0"/>
    <x v="1607"/>
  </r>
  <r>
    <x v="1"/>
    <s v="MOVIMENTOS SOCIAIS DO CAMPO E NOVAS RACIONALIDADES SOCIOAMBIENTAIS - MODULO"/>
    <s v="DIRCEU BENINCA"/>
    <x v="0"/>
    <n v="2"/>
    <n v="12"/>
    <n v="2"/>
    <n v="17"/>
    <n v="0"/>
    <n v="31"/>
    <x v="272"/>
    <x v="570"/>
    <x v="0"/>
    <x v="1610"/>
  </r>
  <r>
    <x v="0"/>
    <s v="MOVIMENTOS SOCIAIS E RELAÇÕES LOCAL X GLOBAL"/>
    <s v="PEDRO FONSECA LEAL"/>
    <x v="2"/>
    <n v="2"/>
    <n v="5"/>
    <n v="1"/>
    <n v="0"/>
    <n v="0"/>
    <n v="6"/>
    <x v="7"/>
    <x v="26"/>
    <x v="0"/>
    <x v="1611"/>
  </r>
  <r>
    <x v="2"/>
    <s v="MOVIMENTOS SOCIAIS E TERCEIRO SETOR"/>
    <s v="PAULO TIAGO PAULOS BENTO"/>
    <x v="3"/>
    <n v="3"/>
    <n v="13"/>
    <n v="1"/>
    <n v="6"/>
    <n v="0"/>
    <n v="20"/>
    <x v="2471"/>
    <x v="97"/>
    <x v="0"/>
    <x v="1608"/>
  </r>
  <r>
    <x v="2"/>
    <s v="MUDANÇAS CLIMÁTICAS E MERCADO DE CARBONO"/>
    <s v="BRUNA BORGES SOARES"/>
    <x v="1"/>
    <n v="2"/>
    <n v="7"/>
    <n v="6"/>
    <n v="4"/>
    <n v="0"/>
    <n v="17"/>
    <x v="689"/>
    <x v="211"/>
    <x v="0"/>
    <x v="1612"/>
  </r>
  <r>
    <x v="0"/>
    <s v="MUDANÇAS CLIMÁTICAS"/>
    <s v="JULIANA PEREIRA DE QUADROS"/>
    <x v="4"/>
    <n v="1"/>
    <n v="14"/>
    <n v="1"/>
    <n v="0"/>
    <n v="0"/>
    <n v="15"/>
    <x v="41"/>
    <x v="252"/>
    <x v="0"/>
    <x v="1613"/>
  </r>
  <r>
    <x v="2"/>
    <s v="MUDANÇAS CLIMÁTICAS E MERCADO DE CARBONO"/>
    <s v="BRUNA BORGES SOARES"/>
    <x v="0"/>
    <n v="3"/>
    <n v="23"/>
    <n v="4"/>
    <n v="13"/>
    <n v="0"/>
    <n v="40"/>
    <x v="2472"/>
    <x v="218"/>
    <x v="0"/>
    <x v="1612"/>
  </r>
  <r>
    <x v="2"/>
    <s v="MUDANÇAS CLIMÁTICAS E MERCADO DE CARBONO"/>
    <s v="BRUNA BORGES SOARES"/>
    <x v="2"/>
    <n v="3"/>
    <n v="4"/>
    <n v="0"/>
    <n v="0"/>
    <n v="0"/>
    <n v="4"/>
    <x v="2473"/>
    <x v="8"/>
    <x v="0"/>
    <x v="1612"/>
  </r>
  <r>
    <x v="2"/>
    <s v="MUDANÇAS CLIMÁTICAS E MERCADO DE CARBONO"/>
    <s v="LEILA OLIVEIRA SANTOS"/>
    <x v="3"/>
    <n v="3"/>
    <n v="11"/>
    <n v="2"/>
    <n v="14"/>
    <n v="0"/>
    <n v="27"/>
    <x v="1167"/>
    <x v="244"/>
    <x v="0"/>
    <x v="1612"/>
  </r>
  <r>
    <x v="2"/>
    <s v="MUDANÇAS CLIMÁTICAS E POLÍTICAS AMBIENTAIS"/>
    <s v="BRUNA BORGES SOARES"/>
    <x v="2"/>
    <n v="1"/>
    <n v="29"/>
    <n v="0"/>
    <n v="2"/>
    <n v="0"/>
    <n v="31"/>
    <x v="640"/>
    <x v="249"/>
    <x v="0"/>
    <x v="1614"/>
  </r>
  <r>
    <x v="2"/>
    <s v="MUDANÇAS CLIMÁTICAS E POLÍTICAS AMBIENTAIS"/>
    <s v="FABIO DA SILVA DO ESPIRITO SANTO"/>
    <x v="4"/>
    <n v="2"/>
    <n v="23"/>
    <n v="0"/>
    <n v="6"/>
    <n v="0"/>
    <n v="29"/>
    <x v="2474"/>
    <x v="74"/>
    <x v="0"/>
    <x v="1614"/>
  </r>
  <r>
    <x v="2"/>
    <s v="MUDANÇAS CLIMÁTICAS E POLÍTICAS AMBIENTAIS"/>
    <s v="VINICIUS DE AMORIM SILVA"/>
    <x v="1"/>
    <n v="1"/>
    <n v="13"/>
    <n v="2"/>
    <n v="0"/>
    <n v="0"/>
    <n v="15"/>
    <x v="2475"/>
    <x v="116"/>
    <x v="0"/>
    <x v="1614"/>
  </r>
  <r>
    <x v="2"/>
    <s v="MUDANÇAS CLIMÁTICAS: BASES FÍSICAS, QUÍMICAS, ECOLÓGICAS E ESTRATÉGIAS DE ENFRENTAMENTO"/>
    <s v="DANUSA OLIVEIRA CAMPOS"/>
    <x v="4"/>
    <n v="2"/>
    <n v="7"/>
    <n v="9"/>
    <n v="4"/>
    <n v="0"/>
    <n v="20"/>
    <x v="1264"/>
    <x v="110"/>
    <x v="0"/>
    <x v="1615"/>
  </r>
  <r>
    <x v="1"/>
    <s v="MUDANÇAS CLIMÁTICAS: BASES FÍSICAS, QUÍMICAS, ECOLÓGICAS E ESTRATÉGIAS DE ENFRENTAMENTO"/>
    <s v="JOAO BATISTA LOPES DA SILVA"/>
    <x v="1"/>
    <n v="2"/>
    <n v="31"/>
    <n v="3"/>
    <n v="1"/>
    <n v="0"/>
    <n v="35"/>
    <x v="2476"/>
    <x v="393"/>
    <x v="0"/>
    <x v="1616"/>
  </r>
  <r>
    <x v="1"/>
    <s v="MUDANÇAS CLIMÁTICAS: BASES FÍSICAS, QUÍMICAS, ECOLÓGICAS E ESTRATÉGIAS DE ENFRENTAMENTO"/>
    <s v="ARTUR AMARAL NASCIMENTO"/>
    <x v="2"/>
    <n v="2"/>
    <n v="7"/>
    <n v="1"/>
    <n v="0"/>
    <n v="0"/>
    <n v="8"/>
    <x v="2315"/>
    <x v="94"/>
    <x v="0"/>
    <x v="1616"/>
  </r>
  <r>
    <x v="2"/>
    <s v="MUDANÇAS CLIMÁTICAS: BASES FÍSICAS, QUÍMICAS, ECOLÓGICAS E ESTRATÉGIAS DE ENFRENTAMENTO"/>
    <s v="LORENA LIMA FERRAZ"/>
    <x v="0"/>
    <n v="2"/>
    <n v="9"/>
    <n v="9"/>
    <n v="0"/>
    <n v="0"/>
    <n v="18"/>
    <x v="1384"/>
    <x v="9"/>
    <x v="0"/>
    <x v="1615"/>
  </r>
  <r>
    <x v="1"/>
    <s v="MUDANÇAS CLIMÁTICAS: BASES FÍSICAS, QUÍMICAS, ECOLÓGICAS E ESTRATÉGIAS DE ENFRENTAMENTO"/>
    <s v="JOAO BATISTA LOPES DA SILVA"/>
    <x v="4"/>
    <n v="2"/>
    <n v="20"/>
    <n v="8"/>
    <n v="0"/>
    <n v="0"/>
    <n v="28"/>
    <x v="726"/>
    <x v="1"/>
    <x v="0"/>
    <x v="1616"/>
  </r>
  <r>
    <x v="1"/>
    <s v="MUDANÇAS CLIMÁTICAS: BASES FÍSICAS, QUÍMICAS, ECOLÓGICAS E ESTRATÉGIAS DE ENFRENTAMENTO"/>
    <s v="JOAO BATISTA LOPES DA SILVA"/>
    <x v="3"/>
    <n v="2"/>
    <n v="10"/>
    <n v="5"/>
    <n v="0"/>
    <n v="0"/>
    <n v="15"/>
    <x v="2477"/>
    <x v="15"/>
    <x v="0"/>
    <x v="1616"/>
  </r>
  <r>
    <x v="1"/>
    <s v="MUDANÇAS CLIMÁTICAS: BASES FÍSICAS, QUÍMICAS, ECOLÓGICAS E ESTRATÉGIAS DE ENFRENTAMENTO"/>
    <s v="JOAO BATISTA LOPES DA SILVA"/>
    <x v="0"/>
    <n v="2"/>
    <n v="16"/>
    <n v="1"/>
    <n v="3"/>
    <n v="0"/>
    <n v="20"/>
    <x v="544"/>
    <x v="31"/>
    <x v="0"/>
    <x v="1616"/>
  </r>
  <r>
    <x v="0"/>
    <s v="MUDANÇAS CLIMÁTICAS: BASES FÍSICAS, QUÍMICAS, ECOLÓGICAS E ESTRATÉGIAS DE ENFRENTAMENTO"/>
    <s v="JULIANA PEREIRA DE QUADROS"/>
    <x v="3"/>
    <n v="2"/>
    <n v="9"/>
    <n v="4"/>
    <n v="0"/>
    <n v="0"/>
    <n v="13"/>
    <x v="414"/>
    <x v="24"/>
    <x v="0"/>
    <x v="1617"/>
  </r>
  <r>
    <x v="0"/>
    <s v="MUDANÇAS CLIMÁTICAS: BASES FÍSICAS, QUÍMICAS, ECOLÓGICAS E ESTRATÉGIAS DE ENFRENTAMENTO"/>
    <s v="JULIANA PEREIRA DE QUADROS"/>
    <x v="4"/>
    <n v="2"/>
    <n v="22"/>
    <n v="3"/>
    <n v="0"/>
    <n v="0"/>
    <n v="25"/>
    <x v="2478"/>
    <x v="141"/>
    <x v="0"/>
    <x v="1617"/>
  </r>
  <r>
    <x v="0"/>
    <s v="MUDANÇAS CLIMÁTICAS: BASES FÍSICAS, QUÍMICAS, ECOLÓGICAS E ESTRATÉGIAS DE ENFRENTAMENTO"/>
    <s v="JULIANA PEREIRA DE QUADROS"/>
    <x v="0"/>
    <n v="2"/>
    <n v="7"/>
    <n v="2"/>
    <n v="0"/>
    <n v="0"/>
    <n v="9"/>
    <x v="1611"/>
    <x v="79"/>
    <x v="0"/>
    <x v="1617"/>
  </r>
  <r>
    <x v="0"/>
    <s v="MUDANÇAS CLIMÁTICAS: BASES FÍSICAS, QUÍMICAS, ECOLÓGICAS E ESTRATÉGIAS DE ENFRENTAMENTO"/>
    <s v="JULIANA PEREIRA DE QUADROS"/>
    <x v="2"/>
    <n v="2"/>
    <n v="8"/>
    <n v="1"/>
    <n v="0"/>
    <n v="0"/>
    <n v="9"/>
    <x v="90"/>
    <x v="151"/>
    <x v="0"/>
    <x v="1617"/>
  </r>
  <r>
    <x v="2"/>
    <s v="MUDANÇAS CLIMÁTICAS: BASES FÍSICAS, QUÍMICAS, ECOLÓGICAS E ESTRATÉGIAS DE ENFRENTAMENTO"/>
    <s v="VINICIUS DE AMORIM SILVA"/>
    <x v="3"/>
    <n v="2"/>
    <n v="3"/>
    <n v="0"/>
    <n v="0"/>
    <n v="0"/>
    <n v="3"/>
    <x v="272"/>
    <x v="8"/>
    <x v="0"/>
    <x v="1615"/>
  </r>
  <r>
    <x v="2"/>
    <s v="MUDANÇAS CLIMÁTICAS: BASES FÍSICAS, QUÍMICAS, ECOLÓGICAS E ESTRATÉGIAS DE ENFRENTAMENTO"/>
    <s v="VINICIUS DE AMORIM SILVA"/>
    <x v="2"/>
    <n v="2"/>
    <n v="6"/>
    <n v="3"/>
    <n v="0"/>
    <n v="0"/>
    <n v="9"/>
    <x v="806"/>
    <x v="15"/>
    <x v="0"/>
    <x v="1615"/>
  </r>
  <r>
    <x v="2"/>
    <s v="NARRATIVAS DOS INVISÍVEIS"/>
    <s v="CAMILA CALHAU ANDRADE REIS"/>
    <x v="0"/>
    <n v="1"/>
    <n v="37"/>
    <n v="2"/>
    <n v="3"/>
    <n v="0"/>
    <n v="42"/>
    <x v="2479"/>
    <x v="571"/>
    <x v="0"/>
    <x v="1618"/>
  </r>
  <r>
    <x v="0"/>
    <s v="MUNDO DIGITAL E TRANSFORMAÇÃO SOCIAL"/>
    <s v="BILZA MARQUES DE ARAUJO"/>
    <x v="1"/>
    <n v="1"/>
    <n v="16"/>
    <n v="0"/>
    <n v="7"/>
    <n v="0"/>
    <n v="23"/>
    <x v="1911"/>
    <x v="173"/>
    <x v="0"/>
    <x v="1619"/>
  </r>
  <r>
    <x v="0"/>
    <s v="MUNDO DIGITAL E TRANSFORMAÇÃO SOCIAL"/>
    <s v="REGINA MARIA DA COSTA SMITH MAIA"/>
    <x v="1"/>
    <n v="1"/>
    <n v="16"/>
    <n v="0"/>
    <n v="7"/>
    <n v="0"/>
    <n v="23"/>
    <x v="1911"/>
    <x v="173"/>
    <x v="0"/>
    <x v="1619"/>
  </r>
  <r>
    <x v="0"/>
    <s v="NARRATIVAS DOS INVISÍVEIS"/>
    <s v="ANNE GREICE SOARES LA REGINA"/>
    <x v="0"/>
    <n v="1"/>
    <n v="9"/>
    <n v="10"/>
    <n v="0"/>
    <n v="0"/>
    <n v="19"/>
    <x v="2480"/>
    <x v="179"/>
    <x v="0"/>
    <x v="1620"/>
  </r>
  <r>
    <x v="2"/>
    <s v="NARRATIVAS DOS INVISÍVEIS"/>
    <s v="MARIA HELENA MACHADO PIZA FIGUEIREDO"/>
    <x v="4"/>
    <n v="3"/>
    <n v="38"/>
    <n v="8"/>
    <n v="0"/>
    <n v="0"/>
    <n v="46"/>
    <x v="2481"/>
    <x v="54"/>
    <x v="0"/>
    <x v="1618"/>
  </r>
  <r>
    <x v="2"/>
    <s v="NARRATIVAS TRANSMÍDIA"/>
    <s v="JOSELINE PIPPI"/>
    <x v="1"/>
    <n v="2"/>
    <n v="20"/>
    <n v="1"/>
    <n v="13"/>
    <n v="0"/>
    <n v="34"/>
    <x v="1013"/>
    <x v="33"/>
    <x v="0"/>
    <x v="1621"/>
  </r>
  <r>
    <x v="1"/>
    <s v="NARRATIVAS DOS INVISÍVEIS"/>
    <s v="RODRIGO OLIVEIRA FONSECA"/>
    <x v="3"/>
    <n v="2"/>
    <n v="22"/>
    <n v="2"/>
    <n v="9"/>
    <n v="0"/>
    <n v="33"/>
    <x v="2482"/>
    <x v="15"/>
    <x v="0"/>
    <x v="1622"/>
  </r>
  <r>
    <x v="2"/>
    <s v="NEUROCIÊNCIAS E COMPORTAMENTO"/>
    <s v="ITA DE OLIVEIRA E SILVA"/>
    <x v="4"/>
    <n v="3"/>
    <n v="19"/>
    <n v="1"/>
    <n v="0"/>
    <n v="0"/>
    <n v="20"/>
    <x v="2483"/>
    <x v="260"/>
    <x v="0"/>
    <x v="1623"/>
  </r>
  <r>
    <x v="0"/>
    <s v="NATUREZAS E CULTURAS NA ANTROPOLOGIA"/>
    <s v="ANA CARNEIRO CERQUEIRA"/>
    <x v="1"/>
    <n v="1"/>
    <n v="4"/>
    <n v="4"/>
    <n v="0"/>
    <n v="0"/>
    <n v="8"/>
    <x v="153"/>
    <x v="9"/>
    <x v="0"/>
    <x v="1624"/>
  </r>
  <r>
    <x v="0"/>
    <s v="NATUREZAS E CULTURAS NA ANTROPOLOGIA"/>
    <s v="ANA CARNEIRO CERQUEIRA"/>
    <x v="3"/>
    <n v="3"/>
    <n v="9"/>
    <n v="5"/>
    <n v="0"/>
    <n v="2"/>
    <n v="16"/>
    <x v="2484"/>
    <x v="125"/>
    <x v="0"/>
    <x v="1624"/>
  </r>
  <r>
    <x v="0"/>
    <s v="NATUREZAS E CULTURAS NA ANTROPOLOGIA"/>
    <s v="ANA CARNEIRO CERQUEIRA"/>
    <x v="0"/>
    <n v="2"/>
    <n v="12"/>
    <n v="4"/>
    <n v="0"/>
    <n v="0"/>
    <n v="16"/>
    <x v="50"/>
    <x v="22"/>
    <x v="0"/>
    <x v="1624"/>
  </r>
  <r>
    <x v="0"/>
    <s v="NATUREZAS E CULTURAS NA ANTROPOLOGIA"/>
    <s v="ANA CARNEIRO CERQUEIRA"/>
    <x v="2"/>
    <n v="3"/>
    <n v="6"/>
    <n v="3"/>
    <n v="0"/>
    <n v="0"/>
    <n v="9"/>
    <x v="145"/>
    <x v="15"/>
    <x v="0"/>
    <x v="1624"/>
  </r>
  <r>
    <x v="0"/>
    <s v="NATUREZAS E CULTURAS NA ANTROPOLOGIA"/>
    <s v="ANGELA MARIA GARCIA"/>
    <x v="4"/>
    <n v="3"/>
    <n v="2"/>
    <n v="6"/>
    <n v="0"/>
    <n v="0"/>
    <n v="8"/>
    <x v="369"/>
    <x v="52"/>
    <x v="0"/>
    <x v="1624"/>
  </r>
  <r>
    <x v="0"/>
    <s v="NAVEGAÇÃO E SOBREVIVÊNCIA NO MAR"/>
    <s v="CAIO VINICIUS GABRIG TURBAY RANGEL"/>
    <x v="4"/>
    <n v="1"/>
    <n v="19"/>
    <n v="3"/>
    <n v="0"/>
    <n v="0"/>
    <n v="22"/>
    <x v="642"/>
    <x v="263"/>
    <x v="0"/>
    <x v="1625"/>
  </r>
  <r>
    <x v="0"/>
    <s v="NAVEGAÇÃO E SOBREVIVÊNCIA NO MAR"/>
    <s v="CAIO VINICIUS GABRIG TURBAY RANGEL"/>
    <x v="0"/>
    <n v="1"/>
    <n v="19"/>
    <n v="3"/>
    <n v="0"/>
    <n v="0"/>
    <n v="22"/>
    <x v="2485"/>
    <x v="263"/>
    <x v="0"/>
    <x v="1625"/>
  </r>
  <r>
    <x v="0"/>
    <s v="NAVEGAÇÃO E SOBREVIVÊNCIA NO MAR"/>
    <s v="CAIO VINICIUS GABRIG TURBAY RANGEL"/>
    <x v="1"/>
    <n v="1"/>
    <n v="7"/>
    <n v="0"/>
    <n v="0"/>
    <n v="0"/>
    <n v="7"/>
    <x v="79"/>
    <x v="8"/>
    <x v="0"/>
    <x v="1625"/>
  </r>
  <r>
    <x v="0"/>
    <s v="NAVEGAÇÃO E SOBREVIVÊNCIA NO MAR"/>
    <s v="CAIO VINICIUS GABRIG TURBAY RANGEL"/>
    <x v="1"/>
    <n v="2"/>
    <n v="10"/>
    <n v="7"/>
    <n v="0"/>
    <n v="0"/>
    <n v="17"/>
    <x v="114"/>
    <x v="33"/>
    <x v="0"/>
    <x v="1625"/>
  </r>
  <r>
    <x v="0"/>
    <s v="NECTOLOGIA"/>
    <s v="FABIANA CEZAR FELIX HACKRADT"/>
    <x v="1"/>
    <n v="1"/>
    <n v="11"/>
    <n v="0"/>
    <n v="0"/>
    <n v="0"/>
    <n v="11"/>
    <x v="232"/>
    <x v="8"/>
    <x v="0"/>
    <x v="1626"/>
  </r>
  <r>
    <x v="0"/>
    <s v="NECTOLOGIA"/>
    <s v="LEONARDO EVANGELISTA MORAES"/>
    <x v="1"/>
    <n v="1"/>
    <n v="11"/>
    <n v="0"/>
    <n v="0"/>
    <n v="0"/>
    <n v="11"/>
    <x v="232"/>
    <x v="8"/>
    <x v="0"/>
    <x v="1626"/>
  </r>
  <r>
    <x v="0"/>
    <s v="NECTOLOGIA"/>
    <s v="LEONARDO EVANGELISTA MORAES"/>
    <x v="4"/>
    <n v="2"/>
    <n v="2"/>
    <n v="0"/>
    <n v="0"/>
    <n v="0"/>
    <n v="2"/>
    <x v="128"/>
    <x v="8"/>
    <x v="0"/>
    <x v="1626"/>
  </r>
  <r>
    <x v="0"/>
    <s v="NECTOLOGIA"/>
    <s v="LEONARDO EVANGELISTA MORAES"/>
    <x v="0"/>
    <n v="2"/>
    <n v="10"/>
    <n v="0"/>
    <n v="0"/>
    <n v="0"/>
    <n v="10"/>
    <x v="1968"/>
    <x v="8"/>
    <x v="0"/>
    <x v="1626"/>
  </r>
  <r>
    <x v="0"/>
    <s v="NECTOLOGIA II"/>
    <s v="FABIANA CEZAR FELIX HACKRADT"/>
    <x v="4"/>
    <n v="3"/>
    <n v="2"/>
    <n v="0"/>
    <n v="0"/>
    <n v="0"/>
    <n v="2"/>
    <x v="9"/>
    <x v="8"/>
    <x v="0"/>
    <x v="1627"/>
  </r>
  <r>
    <x v="0"/>
    <s v="NECTOLOGIA II"/>
    <s v="FABIANA CEZAR FELIX HACKRADT"/>
    <x v="0"/>
    <n v="3"/>
    <n v="10"/>
    <n v="0"/>
    <n v="0"/>
    <n v="0"/>
    <n v="10"/>
    <x v="1900"/>
    <x v="8"/>
    <x v="0"/>
    <x v="1627"/>
  </r>
  <r>
    <x v="1"/>
    <s v="NEUROCIÊNCIAS E COMPORTAMENTO"/>
    <s v="EZEQUIEL BATISTA DO NASCIMENTO"/>
    <x v="4"/>
    <n v="3"/>
    <n v="21"/>
    <n v="0"/>
    <n v="2"/>
    <n v="0"/>
    <n v="23"/>
    <x v="2486"/>
    <x v="0"/>
    <x v="0"/>
    <x v="1628"/>
  </r>
  <r>
    <x v="1"/>
    <s v="NEUROCIÊNCIAS E COMPORTAMENTO"/>
    <s v="EZEQUIEL BATISTA DO NASCIMENTO"/>
    <x v="0"/>
    <n v="3"/>
    <n v="37"/>
    <n v="2"/>
    <n v="3"/>
    <n v="0"/>
    <n v="42"/>
    <x v="2487"/>
    <x v="571"/>
    <x v="0"/>
    <x v="1628"/>
  </r>
  <r>
    <x v="0"/>
    <s v="NEUROCIÊNCIAS E COMPORTAMENTO"/>
    <s v="RAQUEL SIQUEIRA DA SILVA"/>
    <x v="3"/>
    <n v="1"/>
    <n v="21"/>
    <n v="9"/>
    <n v="0"/>
    <n v="0"/>
    <n v="30"/>
    <x v="2488"/>
    <x v="96"/>
    <x v="0"/>
    <x v="1629"/>
  </r>
  <r>
    <x v="0"/>
    <s v="NEUROCIÊNCIAS E COMPORTAMENTO"/>
    <s v="RAQUEL SIQUEIRA DA SILVA"/>
    <x v="4"/>
    <n v="1"/>
    <n v="8"/>
    <n v="2"/>
    <n v="0"/>
    <n v="0"/>
    <n v="10"/>
    <x v="343"/>
    <x v="31"/>
    <x v="0"/>
    <x v="1629"/>
  </r>
  <r>
    <x v="0"/>
    <s v="NEUROCIÊNCIAS E COMPORTAMENTO"/>
    <s v="CRISTIANO DA SILVEIRA LONGO"/>
    <x v="2"/>
    <n v="1"/>
    <n v="26"/>
    <n v="0"/>
    <n v="2"/>
    <n v="0"/>
    <n v="28"/>
    <x v="1496"/>
    <x v="201"/>
    <x v="0"/>
    <x v="1629"/>
  </r>
  <r>
    <x v="1"/>
    <s v="NEUROCIÊNCIAS E COMPORTAMENTO"/>
    <s v="EZEQUIEL BATISTA DO NASCIMENTO"/>
    <x v="2"/>
    <n v="3"/>
    <n v="21"/>
    <n v="2"/>
    <n v="0"/>
    <n v="0"/>
    <n v="23"/>
    <x v="440"/>
    <x v="0"/>
    <x v="0"/>
    <x v="1628"/>
  </r>
  <r>
    <x v="1"/>
    <s v="NEUROCIÊNCIAS E COMPORTAMENTO"/>
    <s v="EZEQUIEL BATISTA DO NASCIMENTO"/>
    <x v="2"/>
    <n v="2"/>
    <n v="28"/>
    <n v="2"/>
    <n v="0"/>
    <n v="0"/>
    <n v="30"/>
    <x v="19"/>
    <x v="252"/>
    <x v="0"/>
    <x v="1628"/>
  </r>
  <r>
    <x v="1"/>
    <s v="NEUROCIÊNCIAS E COMPORTAMENTO"/>
    <s v="EZEQUIEL BATISTA DO NASCIMENTO"/>
    <x v="2"/>
    <n v="1"/>
    <n v="21"/>
    <n v="0"/>
    <n v="4"/>
    <n v="0"/>
    <n v="25"/>
    <x v="239"/>
    <x v="449"/>
    <x v="0"/>
    <x v="1628"/>
  </r>
  <r>
    <x v="2"/>
    <s v="NEUROCIÊNCIAS E COMPORTAMENTO"/>
    <s v="VANNER BOERE SOUZA"/>
    <x v="3"/>
    <n v="2"/>
    <n v="23"/>
    <n v="2"/>
    <n v="0"/>
    <n v="0"/>
    <n v="25"/>
    <x v="9"/>
    <x v="367"/>
    <x v="0"/>
    <x v="1623"/>
  </r>
  <r>
    <x v="0"/>
    <s v="NEUROCIÊNCIAS E COMPORTAMENTO"/>
    <s v="MARCIA NUNES BANDEIRA RONER"/>
    <x v="2"/>
    <n v="1"/>
    <n v="26"/>
    <n v="0"/>
    <n v="2"/>
    <n v="0"/>
    <n v="28"/>
    <x v="1496"/>
    <x v="201"/>
    <x v="0"/>
    <x v="1629"/>
  </r>
  <r>
    <x v="2"/>
    <s v="NEUROCIÊNCIAS E COMPORTAMENTO"/>
    <s v="VANNER BOERE SOUZA"/>
    <x v="2"/>
    <n v="1"/>
    <n v="8"/>
    <n v="2"/>
    <n v="0"/>
    <n v="0"/>
    <n v="10"/>
    <x v="7"/>
    <x v="31"/>
    <x v="0"/>
    <x v="1623"/>
  </r>
  <r>
    <x v="2"/>
    <s v="NEUROETOLOGIA DO ESTRESSE"/>
    <s v="VANNER BOERE SOUZA"/>
    <x v="2"/>
    <n v="3"/>
    <n v="3"/>
    <n v="0"/>
    <n v="0"/>
    <n v="0"/>
    <n v="3"/>
    <x v="284"/>
    <x v="8"/>
    <x v="0"/>
    <x v="1630"/>
  </r>
  <r>
    <x v="2"/>
    <s v="NOÇÕES DE AUDIOVISUAL"/>
    <s v="CYNTHIA DE CASSIA SANTOS BARRA"/>
    <x v="0"/>
    <n v="1"/>
    <n v="27"/>
    <n v="11"/>
    <n v="0"/>
    <n v="0"/>
    <n v="38"/>
    <x v="9"/>
    <x v="129"/>
    <x v="0"/>
    <x v="1631"/>
  </r>
  <r>
    <x v="1"/>
    <s v="NEUROPSICOLOGIA CLÍNICA"/>
    <s v="EZEQUIEL BATISTA DO NASCIMENTO"/>
    <x v="0"/>
    <n v="1"/>
    <n v="19"/>
    <n v="2"/>
    <n v="0"/>
    <n v="0"/>
    <n v="21"/>
    <x v="1390"/>
    <x v="212"/>
    <x v="0"/>
    <x v="1632"/>
  </r>
  <r>
    <x v="1"/>
    <s v="NEUROPSICOLOGIA CLÍNICA"/>
    <s v="EZEQUIEL BATISTA DO NASCIMENTO"/>
    <x v="1"/>
    <n v="2"/>
    <n v="21"/>
    <n v="0"/>
    <n v="0"/>
    <n v="0"/>
    <n v="21"/>
    <x v="1685"/>
    <x v="8"/>
    <x v="1"/>
    <x v="1632"/>
  </r>
  <r>
    <x v="1"/>
    <s v="NEUROPSICOLOGIA CLÍNICA"/>
    <s v="EZEQUIEL BATISTA DO NASCIMENTO"/>
    <x v="2"/>
    <n v="3"/>
    <n v="13"/>
    <n v="1"/>
    <n v="0"/>
    <n v="0"/>
    <n v="14"/>
    <x v="461"/>
    <x v="201"/>
    <x v="0"/>
    <x v="1632"/>
  </r>
  <r>
    <x v="1"/>
    <s v="NOÇÕES BÁSICAS DE DIAGNÓSTICO POR IMAGEM"/>
    <s v="CECILIA MARIA DE OLIVEIRA GONCALVES"/>
    <x v="0"/>
    <n v="1"/>
    <n v="5"/>
    <n v="1"/>
    <n v="0"/>
    <n v="0"/>
    <n v="6"/>
    <x v="267"/>
    <x v="26"/>
    <x v="0"/>
    <x v="1633"/>
  </r>
  <r>
    <x v="1"/>
    <s v="NOÇÕES BÁSICAS DE DIAGNÓSTICO POR IMAGEM"/>
    <s v="CECILIA MARIA DE OLIVEIRA GONCALVES"/>
    <x v="1"/>
    <n v="1"/>
    <n v="29"/>
    <n v="1"/>
    <n v="0"/>
    <n v="0"/>
    <n v="30"/>
    <x v="2489"/>
    <x v="388"/>
    <x v="0"/>
    <x v="1633"/>
  </r>
  <r>
    <x v="1"/>
    <s v="NOÇÕES BÁSICAS DE DIAGNÓSTICO POR IMAGEM"/>
    <s v="CECILIA MARIA DE OLIVEIRA GONCALVES"/>
    <x v="1"/>
    <n v="2"/>
    <n v="30"/>
    <n v="0"/>
    <n v="0"/>
    <n v="0"/>
    <n v="30"/>
    <x v="2490"/>
    <x v="8"/>
    <x v="0"/>
    <x v="1633"/>
  </r>
  <r>
    <x v="2"/>
    <s v="NOÇÕES DE AUDIOVISUAL"/>
    <s v="CYNTHIA DE CASSIA SANTOS BARRA"/>
    <x v="1"/>
    <n v="2"/>
    <n v="17"/>
    <n v="1"/>
    <n v="9"/>
    <n v="0"/>
    <n v="27"/>
    <x v="2491"/>
    <x v="221"/>
    <x v="0"/>
    <x v="1631"/>
  </r>
  <r>
    <x v="2"/>
    <s v="NOÇÕES DE AUDIOVISUAL"/>
    <s v="FELIPE DE PAULA SOUZA"/>
    <x v="3"/>
    <n v="2"/>
    <n v="18"/>
    <n v="0"/>
    <n v="0"/>
    <n v="0"/>
    <n v="18"/>
    <x v="9"/>
    <x v="8"/>
    <x v="0"/>
    <x v="1631"/>
  </r>
  <r>
    <x v="2"/>
    <s v="NOÇÕES DE DESIGN GRÁFICO"/>
    <s v="CYNTHIA DE CASSIA SANTOS BARRA"/>
    <x v="1"/>
    <n v="2"/>
    <n v="11"/>
    <n v="0"/>
    <n v="6"/>
    <n v="0"/>
    <n v="17"/>
    <x v="1076"/>
    <x v="156"/>
    <x v="0"/>
    <x v="1634"/>
  </r>
  <r>
    <x v="2"/>
    <s v="NOÇÕES DE DESIGN GRÁFICO"/>
    <s v="SILVIA KIMO COSTA"/>
    <x v="3"/>
    <n v="3"/>
    <n v="8"/>
    <n v="1"/>
    <n v="6"/>
    <n v="0"/>
    <n v="15"/>
    <x v="204"/>
    <x v="148"/>
    <x v="0"/>
    <x v="1634"/>
  </r>
  <r>
    <x v="2"/>
    <s v="NOÇÕES DE DESIGN GRÁFICO"/>
    <s v="SILVIA KIMO COSTA"/>
    <x v="4"/>
    <n v="2"/>
    <n v="11"/>
    <n v="5"/>
    <n v="0"/>
    <n v="0"/>
    <n v="16"/>
    <x v="2492"/>
    <x v="102"/>
    <x v="0"/>
    <x v="1634"/>
  </r>
  <r>
    <x v="2"/>
    <s v="NOÇÕES DE DESIGN GRÁFICO"/>
    <s v="SILVIA KIMO COSTA"/>
    <x v="0"/>
    <n v="3"/>
    <n v="33"/>
    <n v="7"/>
    <n v="0"/>
    <n v="0"/>
    <n v="40"/>
    <x v="2493"/>
    <x v="2"/>
    <x v="0"/>
    <x v="1634"/>
  </r>
  <r>
    <x v="2"/>
    <s v="NOÇÕES DE DIREITO PRIVADO"/>
    <s v="MARCIO AUGUSTO VICENTE DE CARVALHO"/>
    <x v="4"/>
    <n v="1"/>
    <n v="61"/>
    <n v="18"/>
    <n v="0"/>
    <n v="0"/>
    <n v="79"/>
    <x v="2494"/>
    <x v="572"/>
    <x v="0"/>
    <x v="1635"/>
  </r>
  <r>
    <x v="0"/>
    <s v="NOÇÕES DE DIREITO PRIVADO"/>
    <s v="CELIA REGINA FERRARI FAGANELLO"/>
    <x v="2"/>
    <n v="1"/>
    <n v="11"/>
    <n v="2"/>
    <n v="0"/>
    <n v="0"/>
    <n v="13"/>
    <x v="992"/>
    <x v="20"/>
    <x v="0"/>
    <x v="1636"/>
  </r>
  <r>
    <x v="0"/>
    <s v="NOÇÕES DE DIREITO PRIVADO"/>
    <s v="CRISTINA GROBERIO PAZO"/>
    <x v="3"/>
    <n v="1"/>
    <n v="33"/>
    <n v="4"/>
    <n v="0"/>
    <n v="0"/>
    <n v="37"/>
    <x v="450"/>
    <x v="265"/>
    <x v="0"/>
    <x v="1636"/>
  </r>
  <r>
    <x v="0"/>
    <s v="NOÇÕES DE DIREITO PRIVADO"/>
    <s v="CRISTINA GROBERIO PAZO"/>
    <x v="4"/>
    <n v="1"/>
    <n v="10"/>
    <n v="0"/>
    <n v="6"/>
    <n v="0"/>
    <n v="16"/>
    <x v="9"/>
    <x v="5"/>
    <x v="0"/>
    <x v="1636"/>
  </r>
  <r>
    <x v="0"/>
    <s v="NOÇÕES DE DIREITO PRIVADO"/>
    <s v="CRISTINA GROBERIO PAZO"/>
    <x v="4"/>
    <n v="1"/>
    <n v="32"/>
    <n v="0"/>
    <n v="4"/>
    <n v="0"/>
    <n v="36"/>
    <x v="2495"/>
    <x v="151"/>
    <x v="0"/>
    <x v="1636"/>
  </r>
  <r>
    <x v="2"/>
    <s v="NOÇÕES DE DIREITO PÚBLICO"/>
    <s v="MARCIO AUGUSTO VICENTE DE CARVALHO"/>
    <x v="3"/>
    <n v="3"/>
    <n v="45"/>
    <n v="5"/>
    <n v="0"/>
    <n v="0"/>
    <n v="50"/>
    <x v="2496"/>
    <x v="6"/>
    <x v="0"/>
    <x v="1637"/>
  </r>
  <r>
    <x v="1"/>
    <s v="NOÇÕES DE DIREITO PRIVADO"/>
    <s v="RAISSA FELIX ALMEIDA BITTENCOURT"/>
    <x v="0"/>
    <n v="2"/>
    <n v="11"/>
    <n v="0"/>
    <n v="1"/>
    <n v="0"/>
    <n v="12"/>
    <x v="2497"/>
    <x v="93"/>
    <x v="0"/>
    <x v="1638"/>
  </r>
  <r>
    <x v="1"/>
    <s v="NOÇÕES DE DIREITO PRIVADO"/>
    <s v="VICTOR HUGO CRISCUOLO BOSON"/>
    <x v="3"/>
    <n v="2"/>
    <n v="14"/>
    <n v="2"/>
    <n v="0"/>
    <n v="0"/>
    <n v="16"/>
    <x v="540"/>
    <x v="94"/>
    <x v="0"/>
    <x v="1638"/>
  </r>
  <r>
    <x v="1"/>
    <s v="NOÇÕES DE DIREITO PRIVADO"/>
    <s v="VICTOR HUGO CRISCUOLO BOSON"/>
    <x v="3"/>
    <n v="2"/>
    <n v="7"/>
    <n v="3"/>
    <n v="0"/>
    <n v="0"/>
    <n v="10"/>
    <x v="676"/>
    <x v="96"/>
    <x v="0"/>
    <x v="1638"/>
  </r>
  <r>
    <x v="1"/>
    <s v="NOÇÕES DE DIREITO PÚBLICO"/>
    <s v="ANTONIO ARMANDO ULIAN DO LAGO ALBUQUERQUE"/>
    <x v="0"/>
    <n v="1"/>
    <n v="20"/>
    <n v="4"/>
    <n v="0"/>
    <n v="0"/>
    <n v="24"/>
    <x v="1237"/>
    <x v="26"/>
    <x v="0"/>
    <x v="1639"/>
  </r>
  <r>
    <x v="0"/>
    <s v="NOÇÕES DE DIREITO PÚBLICO"/>
    <s v="ANTONIO ARMANDO ULIAN DO LAGO ALBUQUERQUE"/>
    <x v="4"/>
    <n v="3"/>
    <n v="18"/>
    <n v="7"/>
    <n v="0"/>
    <n v="0"/>
    <n v="25"/>
    <x v="2085"/>
    <x v="169"/>
    <x v="0"/>
    <x v="1640"/>
  </r>
  <r>
    <x v="0"/>
    <s v="NOÇÕES DE DIREITO PÚBLICO"/>
    <s v="CAROLINA BESSA FERREIRA DE OLIVEIRA"/>
    <x v="3"/>
    <n v="3"/>
    <n v="30"/>
    <n v="9"/>
    <n v="0"/>
    <n v="0"/>
    <n v="39"/>
    <x v="592"/>
    <x v="70"/>
    <x v="0"/>
    <x v="1640"/>
  </r>
  <r>
    <x v="0"/>
    <s v="NOÇÕES DE DIREITO PÚBLICO"/>
    <s v="CAROLINA BESSA FERREIRA DE OLIVEIRA"/>
    <x v="3"/>
    <n v="3"/>
    <n v="29"/>
    <n v="4"/>
    <n v="0"/>
    <n v="0"/>
    <n v="33"/>
    <x v="2498"/>
    <x v="342"/>
    <x v="0"/>
    <x v="1640"/>
  </r>
  <r>
    <x v="0"/>
    <s v="NOÇÕES DE DIREITO PÚBLICO"/>
    <s v="CAROLINA BESSA FERREIRA DE OLIVEIRA"/>
    <x v="4"/>
    <n v="3"/>
    <n v="15"/>
    <n v="5"/>
    <n v="0"/>
    <n v="0"/>
    <n v="20"/>
    <x v="1468"/>
    <x v="22"/>
    <x v="0"/>
    <x v="1640"/>
  </r>
  <r>
    <x v="0"/>
    <s v="NOÇÕES DE DIREITO PÚBLICO"/>
    <s v="CAROLINA BESSA FERREIRA DE OLIVEIRA"/>
    <x v="2"/>
    <n v="3"/>
    <n v="18"/>
    <n v="6"/>
    <n v="0"/>
    <n v="0"/>
    <n v="24"/>
    <x v="887"/>
    <x v="22"/>
    <x v="0"/>
    <x v="1640"/>
  </r>
  <r>
    <x v="2"/>
    <s v="NOÇÕES DE DIREITO PÚBLICO"/>
    <s v="MARIA DO CARMO REBOUCAS DA CRUZ FERREIRA DOS SANTOS"/>
    <x v="0"/>
    <n v="1"/>
    <n v="40"/>
    <n v="5"/>
    <n v="0"/>
    <n v="0"/>
    <n v="45"/>
    <x v="2499"/>
    <x v="151"/>
    <x v="0"/>
    <x v="1637"/>
  </r>
  <r>
    <x v="2"/>
    <s v="NÚMEROS E ESTRUTURAS DA EDUCAÇÃO BÁSICA"/>
    <s v="ADRIANO DE JESUS DA SILVA"/>
    <x v="3"/>
    <n v="1"/>
    <n v="15"/>
    <n v="13"/>
    <n v="0"/>
    <n v="0"/>
    <n v="28"/>
    <x v="2111"/>
    <x v="213"/>
    <x v="0"/>
    <x v="1641"/>
  </r>
  <r>
    <x v="0"/>
    <s v="NOÇÕES DE FILOSOFIA DO DIREITO"/>
    <s v="GUINEVERRE ALVAREZ MACHADO DE MELO GOMES"/>
    <x v="2"/>
    <n v="1"/>
    <n v="14"/>
    <n v="1"/>
    <n v="4"/>
    <n v="0"/>
    <n v="19"/>
    <x v="577"/>
    <x v="189"/>
    <x v="0"/>
    <x v="1642"/>
  </r>
  <r>
    <x v="0"/>
    <s v="NOÇÕES DE FILOSOFIA DO DIREITO"/>
    <s v="LIDYANE MARIA FERREIRA DE SOUZA"/>
    <x v="3"/>
    <n v="1"/>
    <n v="20"/>
    <n v="10"/>
    <n v="0"/>
    <n v="0"/>
    <n v="30"/>
    <x v="1033"/>
    <x v="15"/>
    <x v="0"/>
    <x v="1642"/>
  </r>
  <r>
    <x v="0"/>
    <s v="NOÇÕES DE FILOSOFIA DO DIREITO"/>
    <s v="LIDYANE MARIA FERREIRA DE SOUZA"/>
    <x v="2"/>
    <n v="3"/>
    <n v="12"/>
    <n v="8"/>
    <n v="0"/>
    <n v="0"/>
    <n v="20"/>
    <x v="209"/>
    <x v="11"/>
    <x v="0"/>
    <x v="1642"/>
  </r>
  <r>
    <x v="0"/>
    <s v="NOÇÕES DE PROPRIEDADE INTELECTUAL"/>
    <s v="CRISTINA GROBERIO PAZO"/>
    <x v="3"/>
    <n v="2"/>
    <n v="33"/>
    <n v="0"/>
    <n v="0"/>
    <n v="0"/>
    <n v="33"/>
    <x v="2500"/>
    <x v="8"/>
    <x v="0"/>
    <x v="1643"/>
  </r>
  <r>
    <x v="0"/>
    <s v="NOÇÕES DE PROPRIEDADE INTELECTUAL"/>
    <s v="PATRICIA AURELIA DEL NERO"/>
    <x v="2"/>
    <n v="2"/>
    <n v="11"/>
    <n v="1"/>
    <n v="0"/>
    <n v="0"/>
    <n v="12"/>
    <x v="2429"/>
    <x v="93"/>
    <x v="0"/>
    <x v="1643"/>
  </r>
  <r>
    <x v="2"/>
    <s v="NÚMEROS E ESTRUTURAS DA EDUCAÇÃO BÁSICA"/>
    <s v="ADRIANO DE JESUS DA SILVA"/>
    <x v="4"/>
    <n v="1"/>
    <n v="8"/>
    <n v="6"/>
    <n v="0"/>
    <n v="0"/>
    <n v="14"/>
    <x v="649"/>
    <x v="73"/>
    <x v="0"/>
    <x v="1641"/>
  </r>
  <r>
    <x v="2"/>
    <s v="NÚMEROS E ESTRUTURAS DA EDUCAÇÃO BÁSICA"/>
    <s v="ADRIANO DE JESUS DA SILVA"/>
    <x v="0"/>
    <n v="1"/>
    <n v="2"/>
    <n v="4"/>
    <n v="0"/>
    <n v="0"/>
    <n v="6"/>
    <x v="688"/>
    <x v="27"/>
    <x v="0"/>
    <x v="1641"/>
  </r>
  <r>
    <x v="2"/>
    <s v="NÚMEROS E ESTRUTURAS DA EDUCAÇÃO BÁSICA"/>
    <s v="ADRIANO DE JESUS DA SILVA"/>
    <x v="2"/>
    <n v="1"/>
    <n v="2"/>
    <n v="3"/>
    <n v="0"/>
    <n v="0"/>
    <n v="5"/>
    <x v="2501"/>
    <x v="82"/>
    <x v="0"/>
    <x v="1641"/>
  </r>
  <r>
    <x v="2"/>
    <s v="NUTRIÇÃO DE ORGANISMOS AQUÁTICOS"/>
    <s v="MARIANA LINS RODRIGUES"/>
    <x v="1"/>
    <n v="2"/>
    <n v="1"/>
    <n v="0"/>
    <n v="0"/>
    <n v="0"/>
    <n v="1"/>
    <x v="108"/>
    <x v="8"/>
    <x v="0"/>
    <x v="1644"/>
  </r>
  <r>
    <x v="1"/>
    <s v="NÚMEROS E ESTRUTURAS DA EDUCAÇÃO BÁSICA"/>
    <s v="KENNEDY MORAIS FERNANDES"/>
    <x v="3"/>
    <n v="1"/>
    <n v="6"/>
    <n v="4"/>
    <n v="0"/>
    <n v="0"/>
    <n v="10"/>
    <x v="1238"/>
    <x v="11"/>
    <x v="0"/>
    <x v="1645"/>
  </r>
  <r>
    <x v="1"/>
    <s v="NÚMEROS E ESTRUTURAS DA EDUCAÇÃO BÁSICA"/>
    <s v="KENNEDY MORAIS FERNANDES"/>
    <x v="4"/>
    <n v="1"/>
    <n v="1"/>
    <n v="3"/>
    <n v="0"/>
    <n v="0"/>
    <n v="4"/>
    <x v="216"/>
    <x v="52"/>
    <x v="0"/>
    <x v="1645"/>
  </r>
  <r>
    <x v="1"/>
    <s v="NÚMEROS E ESTRUTURAS DA EDUCAÇÃO BÁSICA"/>
    <s v="KENNEDY MORAIS FERNANDES"/>
    <x v="2"/>
    <n v="1"/>
    <n v="2"/>
    <n v="2"/>
    <n v="0"/>
    <n v="0"/>
    <n v="4"/>
    <x v="287"/>
    <x v="9"/>
    <x v="0"/>
    <x v="1645"/>
  </r>
  <r>
    <x v="0"/>
    <s v="NÚMEROS E ESTRUTURAS DA EDUCAÇÃO BÁSICA"/>
    <s v="MARCOS VINICIUS FERNANDES CALAZANS"/>
    <x v="3"/>
    <n v="1"/>
    <n v="18"/>
    <n v="2"/>
    <n v="5"/>
    <n v="0"/>
    <n v="25"/>
    <x v="1469"/>
    <x v="169"/>
    <x v="0"/>
    <x v="1646"/>
  </r>
  <r>
    <x v="0"/>
    <s v="NÚMEROS E ESTRUTURAS DA EDUCAÇÃO BÁSICA"/>
    <s v="MARCOS VINICIUS FERNANDES CALAZANS"/>
    <x v="4"/>
    <n v="1"/>
    <n v="11"/>
    <n v="4"/>
    <n v="2"/>
    <n v="0"/>
    <n v="17"/>
    <x v="1164"/>
    <x v="156"/>
    <x v="0"/>
    <x v="1646"/>
  </r>
  <r>
    <x v="0"/>
    <s v="NÚMEROS E ESTRUTURAS DA EDUCAÇÃO BÁSICA"/>
    <s v="MARCOS VINICIUS FERNANDES CALAZANS"/>
    <x v="0"/>
    <n v="1"/>
    <n v="7"/>
    <n v="2"/>
    <n v="4"/>
    <n v="0"/>
    <n v="13"/>
    <x v="87"/>
    <x v="29"/>
    <x v="0"/>
    <x v="1646"/>
  </r>
  <r>
    <x v="0"/>
    <s v="NÚMEROS E ESTRUTURAS DA EDUCAÇÃO BÁSICA"/>
    <s v="MARCOS VINICIUS FERNANDES CALAZANS"/>
    <x v="2"/>
    <n v="1"/>
    <n v="3"/>
    <n v="1"/>
    <n v="6"/>
    <n v="0"/>
    <n v="10"/>
    <x v="1057"/>
    <x v="145"/>
    <x v="0"/>
    <x v="1646"/>
  </r>
  <r>
    <x v="0"/>
    <s v="NÚMEROS: CONTEÚDO E MÉTODO"/>
    <s v="MARCOS VINICIUS FERNANDES CALAZANS"/>
    <x v="1"/>
    <n v="1"/>
    <n v="12"/>
    <n v="0"/>
    <n v="5"/>
    <n v="0"/>
    <n v="17"/>
    <x v="642"/>
    <x v="19"/>
    <x v="0"/>
    <x v="1647"/>
  </r>
  <r>
    <x v="2"/>
    <s v="NUTRIÇÃO DE ORGANISMOS AQUÁTICOS"/>
    <s v="MATHEUS RAMALHO DE LIMA"/>
    <x v="4"/>
    <n v="1"/>
    <n v="2"/>
    <n v="0"/>
    <n v="0"/>
    <n v="0"/>
    <n v="2"/>
    <x v="211"/>
    <x v="8"/>
    <x v="0"/>
    <x v="1644"/>
  </r>
  <r>
    <x v="2"/>
    <s v="O FENÔMENO URBANO NA INVESTIGAÇÃO SÓCIO-ANTROPOLÓGICA"/>
    <s v="DANUSA OLIVEIRA CAMPOS"/>
    <x v="2"/>
    <n v="1"/>
    <n v="5"/>
    <n v="1"/>
    <n v="1"/>
    <n v="0"/>
    <n v="7"/>
    <x v="685"/>
    <x v="1"/>
    <x v="0"/>
    <x v="1648"/>
  </r>
  <r>
    <x v="1"/>
    <s v="NUTRIÇÃO NA PROMOÇÃO DA SAÚDE E PREVENÇÃO DE AGRAVOS"/>
    <s v="DENISE MACHADO MOURAO"/>
    <x v="3"/>
    <n v="2"/>
    <n v="4"/>
    <n v="2"/>
    <n v="0"/>
    <n v="0"/>
    <n v="6"/>
    <x v="356"/>
    <x v="15"/>
    <x v="0"/>
    <x v="1649"/>
  </r>
  <r>
    <x v="0"/>
    <s v="O FENÔMENO URBANO NA INVESTIGAÇÃO SÓCIO-ANTROPOLÓGICA"/>
    <s v="PEDRO FONSECA LEAL"/>
    <x v="1"/>
    <n v="2"/>
    <n v="13"/>
    <n v="8"/>
    <n v="0"/>
    <n v="0"/>
    <n v="21"/>
    <x v="108"/>
    <x v="171"/>
    <x v="0"/>
    <x v="1650"/>
  </r>
  <r>
    <x v="2"/>
    <s v="O FENÔMENO URBANO NA INVESTIGAÇÃO SÓCIO-ANTROPOLÓGICA"/>
    <s v="MILTON FERREIRA DA SILVA JUNIOR"/>
    <x v="2"/>
    <n v="1"/>
    <n v="1"/>
    <n v="2"/>
    <n v="0"/>
    <n v="0"/>
    <n v="3"/>
    <x v="352"/>
    <x v="27"/>
    <x v="0"/>
    <x v="1648"/>
  </r>
  <r>
    <x v="1"/>
    <s v="O FENÔMENO URBANO NA INVESTIGAÇÃO SÓCIO-ANTROPOLÓGICA"/>
    <s v="HERBERT TOLEDO MARTINS"/>
    <x v="3"/>
    <n v="1"/>
    <n v="6"/>
    <n v="0"/>
    <n v="0"/>
    <n v="0"/>
    <n v="6"/>
    <x v="9"/>
    <x v="8"/>
    <x v="0"/>
    <x v="1651"/>
  </r>
  <r>
    <x v="1"/>
    <s v="O FENÔMENO URBANO NA INVESTIGAÇÃO SÓCIO-ANTROPOLÓGICA"/>
    <s v="HERBERT TOLEDO MARTINS"/>
    <x v="0"/>
    <n v="1"/>
    <n v="20"/>
    <n v="8"/>
    <n v="0"/>
    <n v="0"/>
    <n v="28"/>
    <x v="1659"/>
    <x v="1"/>
    <x v="0"/>
    <x v="1651"/>
  </r>
  <r>
    <x v="2"/>
    <s v="O FENÔMENO URBANO NA INVESTIGAÇÃO SÓCIO-ANTROPOLÓGICA"/>
    <s v="SILVIA KIMO COSTA"/>
    <x v="3"/>
    <n v="2"/>
    <n v="21"/>
    <n v="5"/>
    <n v="0"/>
    <n v="0"/>
    <n v="26"/>
    <x v="922"/>
    <x v="147"/>
    <x v="0"/>
    <x v="1648"/>
  </r>
  <r>
    <x v="0"/>
    <s v="O FENÔMENO URBANO NA INVESTIGAÇÃO SÓCIO-ANTROPOLÓGICA"/>
    <s v="PEDRO FONSECA LEAL"/>
    <x v="3"/>
    <n v="1"/>
    <n v="2"/>
    <n v="0"/>
    <n v="0"/>
    <n v="0"/>
    <n v="2"/>
    <x v="9"/>
    <x v="8"/>
    <x v="0"/>
    <x v="1650"/>
  </r>
  <r>
    <x v="0"/>
    <s v="O FENÔMENO URBANO NA INVESTIGAÇÃO SÓCIO-ANTROPOLÓGICA"/>
    <s v="PEDRO FONSECA LEAL"/>
    <x v="4"/>
    <n v="2"/>
    <n v="7"/>
    <n v="1"/>
    <n v="0"/>
    <n v="0"/>
    <n v="8"/>
    <x v="123"/>
    <x v="94"/>
    <x v="0"/>
    <x v="1650"/>
  </r>
  <r>
    <x v="0"/>
    <s v="O FENÔMENO URBANO NA INVESTIGAÇÃO SÓCIO-ANTROPOLÓGICA"/>
    <s v="PEDRO FONSECA LEAL"/>
    <x v="0"/>
    <n v="2"/>
    <n v="22"/>
    <n v="9"/>
    <n v="0"/>
    <n v="0"/>
    <n v="31"/>
    <x v="2502"/>
    <x v="501"/>
    <x v="0"/>
    <x v="1650"/>
  </r>
  <r>
    <x v="0"/>
    <s v="O FENÔMENO URBANO NA INVESTIGAÇÃO SÓCIO-ANTROPOLÓGICA"/>
    <s v="SERGIO EDUARDO MARTINS PEREIRA"/>
    <x v="2"/>
    <n v="1"/>
    <n v="5"/>
    <n v="0"/>
    <n v="2"/>
    <n v="0"/>
    <n v="7"/>
    <x v="1861"/>
    <x v="1"/>
    <x v="0"/>
    <x v="1650"/>
  </r>
  <r>
    <x v="2"/>
    <s v="O LIVRO E SUAS POTÊNCIAS: LINGUAGEM, MATERIALIDADES E DISPOSITIVO PEDAGÓGICO"/>
    <s v="CYNTHIA DE CASSIA SANTOS BARRA"/>
    <x v="2"/>
    <n v="2"/>
    <n v="19"/>
    <n v="4"/>
    <n v="0"/>
    <n v="0"/>
    <n v="23"/>
    <x v="828"/>
    <x v="54"/>
    <x v="0"/>
    <x v="1652"/>
  </r>
  <r>
    <x v="1"/>
    <s v="O FENÔMENO URBANO NA INVESTIGAÇÃO SÓCIO-ANTROPOLÓGICA"/>
    <s v="THIAGO BARCELOS SOLIVA"/>
    <x v="3"/>
    <n v="1"/>
    <n v="2"/>
    <n v="4"/>
    <n v="0"/>
    <n v="0"/>
    <n v="6"/>
    <x v="9"/>
    <x v="27"/>
    <x v="0"/>
    <x v="1651"/>
  </r>
  <r>
    <x v="2"/>
    <s v="O LÚDICO NA SALA DE AULA DE LÍNGUAS"/>
    <s v="FERNANDA ALMEIDA VITA"/>
    <x v="0"/>
    <n v="3"/>
    <n v="20"/>
    <n v="1"/>
    <n v="8"/>
    <n v="0"/>
    <n v="29"/>
    <x v="261"/>
    <x v="230"/>
    <x v="0"/>
    <x v="1653"/>
  </r>
  <r>
    <x v="2"/>
    <s v="O VIDEOCLIPE COMO EXPRESSÃO ARTÍSTICA"/>
    <s v="FELIPE DE PAULA SOUZA"/>
    <x v="2"/>
    <n v="2"/>
    <n v="38"/>
    <n v="0"/>
    <n v="0"/>
    <n v="0"/>
    <n v="38"/>
    <x v="7"/>
    <x v="8"/>
    <x v="0"/>
    <x v="1654"/>
  </r>
  <r>
    <x v="0"/>
    <s v="O LÚDICO NA SALA DE AULA DE LÍNGUAS"/>
    <s v="FERNANDA LUZIA LUNKES"/>
    <x v="0"/>
    <n v="1"/>
    <n v="7"/>
    <n v="6"/>
    <n v="0"/>
    <n v="0"/>
    <n v="13"/>
    <x v="676"/>
    <x v="29"/>
    <x v="0"/>
    <x v="1655"/>
  </r>
  <r>
    <x v="0"/>
    <s v="O LÚDICO NA SALA DE AULA DE LÍNGUAS"/>
    <s v="KEILA MARA DE SOUZA ARAUJO MACIEL"/>
    <x v="0"/>
    <n v="1"/>
    <n v="7"/>
    <n v="6"/>
    <n v="0"/>
    <n v="0"/>
    <n v="13"/>
    <x v="676"/>
    <x v="29"/>
    <x v="0"/>
    <x v="1655"/>
  </r>
  <r>
    <x v="1"/>
    <s v="O LÚDICO NA SALA DE AULA DE LÍNGUAS"/>
    <s v="RODRIGO OLIVEIRA FONSECA"/>
    <x v="2"/>
    <n v="2"/>
    <n v="7"/>
    <n v="1"/>
    <n v="5"/>
    <n v="0"/>
    <n v="13"/>
    <x v="209"/>
    <x v="29"/>
    <x v="0"/>
    <x v="1656"/>
  </r>
  <r>
    <x v="0"/>
    <s v="O MISTÉRIO DAS FLORES"/>
    <s v="CRISTIANA BARROS NASCIMENTO COSTA"/>
    <x v="0"/>
    <n v="1"/>
    <n v="19"/>
    <n v="1"/>
    <n v="3"/>
    <n v="0"/>
    <n v="23"/>
    <x v="1630"/>
    <x v="54"/>
    <x v="0"/>
    <x v="1657"/>
  </r>
  <r>
    <x v="0"/>
    <s v="O MISTÉRIO DAS FLORES"/>
    <s v="CRISTIANA BARROS NASCIMENTO COSTA"/>
    <x v="2"/>
    <n v="2"/>
    <n v="4"/>
    <n v="0"/>
    <n v="2"/>
    <n v="0"/>
    <n v="6"/>
    <x v="762"/>
    <x v="15"/>
    <x v="0"/>
    <x v="1657"/>
  </r>
  <r>
    <x v="2"/>
    <s v="O VIDEOCLIPE COMO EXPRESSÃO ARTÍSTICA"/>
    <s v="FELIPE DE PAULA SOUZA"/>
    <x v="2"/>
    <n v="2"/>
    <n v="30"/>
    <n v="0"/>
    <n v="0"/>
    <n v="0"/>
    <n v="30"/>
    <x v="7"/>
    <x v="8"/>
    <x v="0"/>
    <x v="1654"/>
  </r>
  <r>
    <x v="2"/>
    <s v="OBSERVATÓRIO DE POLÍTICAS PÚBLICAS II"/>
    <s v="MARCIO AUGUSTO VICENTE DE CARVALHO"/>
    <x v="4"/>
    <n v="3"/>
    <n v="2"/>
    <n v="0"/>
    <n v="0"/>
    <n v="0"/>
    <n v="2"/>
    <x v="9"/>
    <x v="8"/>
    <x v="0"/>
    <x v="1658"/>
  </r>
  <r>
    <x v="1"/>
    <s v="OBRAS DE SANEAMENTO"/>
    <s v="ELMAGNO CATARINO SANTOS SILVA"/>
    <x v="4"/>
    <n v="3"/>
    <n v="4"/>
    <n v="1"/>
    <n v="0"/>
    <n v="0"/>
    <n v="5"/>
    <x v="369"/>
    <x v="31"/>
    <x v="0"/>
    <x v="1659"/>
  </r>
  <r>
    <x v="1"/>
    <s v="OBRAS DE SANEAMENTO"/>
    <s v="ELMAGNO CATARINO SANTOS SILVA"/>
    <x v="0"/>
    <n v="2"/>
    <n v="4"/>
    <n v="1"/>
    <n v="0"/>
    <n v="0"/>
    <n v="5"/>
    <x v="41"/>
    <x v="31"/>
    <x v="0"/>
    <x v="1659"/>
  </r>
  <r>
    <x v="1"/>
    <s v="OBRAS DE SANEAMENTO"/>
    <s v="UILLIAN MAURICIO ARAÚJO DE JESUS"/>
    <x v="1"/>
    <n v="2"/>
    <n v="3"/>
    <n v="0"/>
    <n v="0"/>
    <n v="0"/>
    <n v="3"/>
    <x v="30"/>
    <x v="8"/>
    <x v="0"/>
    <x v="1659"/>
  </r>
  <r>
    <x v="0"/>
    <s v="OBRAS HIDRÁULICAS E DE DRENAGEM URBANA"/>
    <s v="ROBERTO BERNARDO DA SILVA"/>
    <x v="0"/>
    <n v="2"/>
    <n v="4"/>
    <n v="0"/>
    <n v="0"/>
    <n v="0"/>
    <n v="4"/>
    <x v="9"/>
    <x v="8"/>
    <x v="0"/>
    <x v="1660"/>
  </r>
  <r>
    <x v="2"/>
    <s v="OFICINA DE CRIAÇÃO DE PODCAST"/>
    <s v="JOSELINE PIPPI"/>
    <x v="4"/>
    <n v="2"/>
    <n v="15"/>
    <n v="0"/>
    <n v="4"/>
    <n v="0"/>
    <n v="19"/>
    <x v="450"/>
    <x v="68"/>
    <x v="0"/>
    <x v="1661"/>
  </r>
  <r>
    <x v="0"/>
    <s v="OCEANO ATLÂNTICO SUL"/>
    <s v="JULIANA PEREIRA DE QUADROS"/>
    <x v="3"/>
    <n v="1"/>
    <n v="14"/>
    <n v="10"/>
    <n v="0"/>
    <n v="0"/>
    <n v="24"/>
    <x v="2503"/>
    <x v="28"/>
    <x v="0"/>
    <x v="1662"/>
  </r>
  <r>
    <x v="0"/>
    <s v="OCEANOGRAFIA FÍSICA DESCRITIVA"/>
    <s v="ANGELO TEIXEIRA LEMOS"/>
    <x v="3"/>
    <n v="1"/>
    <n v="1"/>
    <n v="7"/>
    <n v="0"/>
    <n v="1"/>
    <n v="9"/>
    <x v="727"/>
    <x v="46"/>
    <x v="0"/>
    <x v="1663"/>
  </r>
  <r>
    <x v="0"/>
    <s v="OCEANOGRAFIA FÍSICA DESCRITIVA"/>
    <s v="ANGELO TEIXEIRA LEMOS"/>
    <x v="4"/>
    <n v="2"/>
    <n v="6"/>
    <n v="0"/>
    <n v="0"/>
    <n v="0"/>
    <n v="6"/>
    <x v="25"/>
    <x v="8"/>
    <x v="0"/>
    <x v="1663"/>
  </r>
  <r>
    <x v="0"/>
    <s v="OCEANOGRAFIA FÍSICA DESCRITIVA"/>
    <s v="ANGELO TEIXEIRA LEMOS"/>
    <x v="0"/>
    <n v="2"/>
    <n v="5"/>
    <n v="3"/>
    <n v="0"/>
    <n v="0"/>
    <n v="8"/>
    <x v="1119"/>
    <x v="5"/>
    <x v="0"/>
    <x v="1663"/>
  </r>
  <r>
    <x v="0"/>
    <s v="OCEANOGRAFIA FÍSICA DESCRITIVA"/>
    <s v="ANGELO TEIXEIRA LEMOS"/>
    <x v="1"/>
    <n v="1"/>
    <n v="8"/>
    <n v="5"/>
    <n v="0"/>
    <n v="0"/>
    <n v="13"/>
    <x v="1543"/>
    <x v="40"/>
    <x v="0"/>
    <x v="1663"/>
  </r>
  <r>
    <x v="0"/>
    <s v="OCEANOGRAFIA QUÍMICA I"/>
    <s v="RONALDO JOSE TORRES"/>
    <x v="1"/>
    <n v="2"/>
    <n v="11"/>
    <n v="0"/>
    <n v="0"/>
    <n v="0"/>
    <n v="11"/>
    <x v="1517"/>
    <x v="8"/>
    <x v="0"/>
    <x v="1664"/>
  </r>
  <r>
    <x v="0"/>
    <s v="OCEANOGRAFIA QUÍMICA I"/>
    <s v="SILVIO TAROU SASAKI"/>
    <x v="4"/>
    <n v="1"/>
    <n v="15"/>
    <n v="0"/>
    <n v="0"/>
    <n v="0"/>
    <n v="15"/>
    <x v="48"/>
    <x v="8"/>
    <x v="0"/>
    <x v="1664"/>
  </r>
  <r>
    <x v="0"/>
    <s v="OCEANOGRAFIA QUÍMICA I"/>
    <s v="SILVIO TAROU SASAKI"/>
    <x v="0"/>
    <n v="2"/>
    <n v="5"/>
    <n v="0"/>
    <n v="0"/>
    <n v="0"/>
    <n v="5"/>
    <x v="130"/>
    <x v="8"/>
    <x v="0"/>
    <x v="1664"/>
  </r>
  <r>
    <x v="0"/>
    <s v="OCEANOGRAFIA QUÍMICA II"/>
    <s v="SILVIO TAROU SASAKI"/>
    <x v="4"/>
    <n v="3"/>
    <n v="6"/>
    <n v="0"/>
    <n v="0"/>
    <n v="0"/>
    <n v="6"/>
    <x v="43"/>
    <x v="8"/>
    <x v="0"/>
    <x v="1665"/>
  </r>
  <r>
    <x v="0"/>
    <s v="OCEANOGRAFIA QUÍMICA II"/>
    <s v="SILVIO TAROU SASAKI"/>
    <x v="0"/>
    <n v="3"/>
    <n v="10"/>
    <n v="1"/>
    <n v="2"/>
    <n v="0"/>
    <n v="13"/>
    <x v="1841"/>
    <x v="70"/>
    <x v="0"/>
    <x v="1665"/>
  </r>
  <r>
    <x v="0"/>
    <s v="OFICINA DE ARTES VISUAIS"/>
    <s v="ARIANE DE SOUZA STOLFI"/>
    <x v="1"/>
    <n v="2"/>
    <n v="19"/>
    <n v="5"/>
    <n v="6"/>
    <n v="0"/>
    <n v="30"/>
    <x v="2504"/>
    <x v="149"/>
    <x v="0"/>
    <x v="1666"/>
  </r>
  <r>
    <x v="0"/>
    <s v="OFICINA DE CANTO PARA A CENA"/>
    <s v="CRISTIANE DA SILVEIRA LIMA"/>
    <x v="2"/>
    <n v="1"/>
    <n v="9"/>
    <n v="2"/>
    <n v="0"/>
    <n v="0"/>
    <n v="11"/>
    <x v="1107"/>
    <x v="14"/>
    <x v="0"/>
    <x v="1667"/>
  </r>
  <r>
    <x v="0"/>
    <s v="OFICINA DE CAPOEIRA"/>
    <s v="LARA RODRIGUES MACHADO"/>
    <x v="1"/>
    <n v="1"/>
    <n v="25"/>
    <n v="1"/>
    <n v="0"/>
    <n v="0"/>
    <n v="26"/>
    <x v="1278"/>
    <x v="404"/>
    <x v="0"/>
    <x v="1668"/>
  </r>
  <r>
    <x v="0"/>
    <s v="OFICINA DE CAPOEIRA"/>
    <s v="LARA RODRIGUES MACHADO"/>
    <x v="1"/>
    <n v="2"/>
    <n v="23"/>
    <n v="0"/>
    <n v="0"/>
    <n v="0"/>
    <n v="23"/>
    <x v="2505"/>
    <x v="8"/>
    <x v="0"/>
    <x v="1668"/>
  </r>
  <r>
    <x v="0"/>
    <s v="OFICINA DE CAPOEIRA"/>
    <s v="LARA RODRIGUES MACHADO"/>
    <x v="4"/>
    <n v="2"/>
    <n v="6"/>
    <n v="0"/>
    <n v="3"/>
    <n v="0"/>
    <n v="9"/>
    <x v="241"/>
    <x v="15"/>
    <x v="0"/>
    <x v="1668"/>
  </r>
  <r>
    <x v="0"/>
    <s v="OFICINA DE CAPOEIRA"/>
    <s v="LARA RODRIGUES MACHADO"/>
    <x v="4"/>
    <n v="2"/>
    <n v="5"/>
    <n v="1"/>
    <n v="0"/>
    <n v="0"/>
    <n v="6"/>
    <x v="228"/>
    <x v="26"/>
    <x v="0"/>
    <x v="1668"/>
  </r>
  <r>
    <x v="2"/>
    <s v="OFICINA DE CUIDADOS EM SAÚDE BASEADOS EM EVIDÊNCIAS"/>
    <s v="GRASIELY FACCIN BORGES"/>
    <x v="2"/>
    <n v="1"/>
    <n v="32"/>
    <n v="0"/>
    <n v="0"/>
    <n v="0"/>
    <n v="32"/>
    <x v="2506"/>
    <x v="8"/>
    <x v="0"/>
    <x v="1669"/>
  </r>
  <r>
    <x v="0"/>
    <s v="OFICINA DE CRIAÇÃO SONORA"/>
    <s v="ARIANE DE SOUZA STOLFI"/>
    <x v="1"/>
    <n v="1"/>
    <n v="16"/>
    <n v="0"/>
    <n v="8"/>
    <n v="0"/>
    <n v="24"/>
    <x v="1965"/>
    <x v="15"/>
    <x v="1"/>
    <x v="1670"/>
  </r>
  <r>
    <x v="0"/>
    <s v="OFICINA DE CRIAÇÃO SONORA"/>
    <s v="MARCELO SIMON WASEM"/>
    <x v="1"/>
    <n v="1"/>
    <n v="7"/>
    <n v="9"/>
    <n v="0"/>
    <n v="0"/>
    <n v="16"/>
    <x v="1016"/>
    <x v="78"/>
    <x v="0"/>
    <x v="1670"/>
  </r>
  <r>
    <x v="1"/>
    <s v="OFICINA DE CUIDADOS EM SAÚDE BASEADOS EM EVIDÊNCIAS"/>
    <s v="GRASIELY FACCIN BORGES"/>
    <x v="3"/>
    <n v="2"/>
    <n v="16"/>
    <n v="0"/>
    <n v="1"/>
    <n v="0"/>
    <n v="17"/>
    <x v="909"/>
    <x v="180"/>
    <x v="1"/>
    <x v="1671"/>
  </r>
  <r>
    <x v="2"/>
    <s v="OFICINA DE CUIDADOS EM SAÚDE BASEADOS EM EVIDÊNCIAS"/>
    <s v="MARIA LUIZA CAIRES COMPER"/>
    <x v="2"/>
    <n v="1"/>
    <n v="2"/>
    <n v="2"/>
    <n v="0"/>
    <n v="0"/>
    <n v="4"/>
    <x v="7"/>
    <x v="9"/>
    <x v="0"/>
    <x v="1669"/>
  </r>
  <r>
    <x v="2"/>
    <s v="OFICINA DE CUIDADOS EM SAÚDE BASEADOS EM EVIDÊNCIAS"/>
    <s v="MARIA LUIZA CAIRES COMPER"/>
    <x v="2"/>
    <n v="2"/>
    <n v="4"/>
    <n v="4"/>
    <n v="0"/>
    <n v="0"/>
    <n v="8"/>
    <x v="220"/>
    <x v="9"/>
    <x v="0"/>
    <x v="1669"/>
  </r>
  <r>
    <x v="2"/>
    <s v="OFICINA DE CUIDADOS EM SAÚDE BASEADOS EM EVIDÊNCIAS"/>
    <s v="MARIA LUIZA CAIRES COMPER"/>
    <x v="2"/>
    <n v="1"/>
    <n v="2"/>
    <n v="0"/>
    <n v="0"/>
    <n v="0"/>
    <n v="2"/>
    <x v="7"/>
    <x v="8"/>
    <x v="0"/>
    <x v="1669"/>
  </r>
  <r>
    <x v="2"/>
    <s v="OFICINA DE CUIDADOS EM SAÚDE BASEADOS EM EVIDÊNCIAS"/>
    <s v="PAULA PEIXOTO MESSIAS BARRETO"/>
    <x v="2"/>
    <n v="2"/>
    <n v="11"/>
    <n v="2"/>
    <n v="0"/>
    <n v="0"/>
    <n v="13"/>
    <x v="996"/>
    <x v="20"/>
    <x v="0"/>
    <x v="1669"/>
  </r>
  <r>
    <x v="2"/>
    <s v="OFICINA DE EDIÇÃO 1: EDIÇÕES CARTONERAS"/>
    <s v="JOSELINE PIPPI"/>
    <x v="4"/>
    <n v="3"/>
    <n v="4"/>
    <n v="0"/>
    <n v="0"/>
    <n v="0"/>
    <n v="4"/>
    <x v="9"/>
    <x v="8"/>
    <x v="0"/>
    <x v="1672"/>
  </r>
  <r>
    <x v="2"/>
    <s v="OFICINA DE EDIÇÃO 2: FOTOLIVROS"/>
    <s v="CYNTHIA DE CASSIA SANTOS BARRA"/>
    <x v="4"/>
    <n v="2"/>
    <n v="7"/>
    <n v="0"/>
    <n v="1"/>
    <n v="0"/>
    <n v="8"/>
    <x v="1016"/>
    <x v="94"/>
    <x v="0"/>
    <x v="1673"/>
  </r>
  <r>
    <x v="2"/>
    <s v="OFICINA DE EDIÇÃO 2: FOTOLIVROS"/>
    <s v="CYNTHIA DE CASSIA SANTOS BARRA"/>
    <x v="0"/>
    <n v="2"/>
    <n v="12"/>
    <n v="3"/>
    <n v="0"/>
    <n v="0"/>
    <n v="15"/>
    <x v="9"/>
    <x v="31"/>
    <x v="0"/>
    <x v="1673"/>
  </r>
  <r>
    <x v="2"/>
    <s v="OFICINA DE EDIÇÃO 3: LIVROS DIGITAIS"/>
    <s v="JOSELINE PIPPI"/>
    <x v="4"/>
    <n v="3"/>
    <n v="5"/>
    <n v="1"/>
    <n v="0"/>
    <n v="0"/>
    <n v="6"/>
    <x v="9"/>
    <x v="26"/>
    <x v="0"/>
    <x v="1674"/>
  </r>
  <r>
    <x v="2"/>
    <s v="OFICINA DE ELABORAÇÃO DE ARTIGOS CIENTÍFICOS"/>
    <s v="MILTON FERREIRA DA SILVA JUNIOR"/>
    <x v="2"/>
    <n v="2"/>
    <n v="13"/>
    <n v="0"/>
    <n v="0"/>
    <n v="0"/>
    <n v="13"/>
    <x v="1296"/>
    <x v="8"/>
    <x v="0"/>
    <x v="1675"/>
  </r>
  <r>
    <x v="2"/>
    <s v="OFICINA DE GEOMETRIA E TRIGONOMETRIA DE MAPAS"/>
    <s v="MARCELO SOARES TELES SANTOS"/>
    <x v="1"/>
    <n v="2"/>
    <n v="9"/>
    <n v="3"/>
    <n v="0"/>
    <n v="0"/>
    <n v="12"/>
    <x v="30"/>
    <x v="22"/>
    <x v="0"/>
    <x v="1676"/>
  </r>
  <r>
    <x v="0"/>
    <s v="OFICINA DE ELABORAÇÃO DE PROJETO DE DOUTORADO"/>
    <s v="HERBERT TOLEDO MARTINS"/>
    <x v="2"/>
    <n v="3"/>
    <n v="12"/>
    <n v="0"/>
    <n v="0"/>
    <n v="0"/>
    <n v="12"/>
    <x v="837"/>
    <x v="8"/>
    <x v="0"/>
    <x v="1677"/>
  </r>
  <r>
    <x v="0"/>
    <s v="OFICINA DE ELABORAÇÃO DE PROJETO DE DOUTORADO"/>
    <s v="JANAINA ZITO LOSADA"/>
    <x v="1"/>
    <n v="1"/>
    <n v="1"/>
    <n v="0"/>
    <n v="0"/>
    <n v="0"/>
    <n v="1"/>
    <x v="9"/>
    <x v="8"/>
    <x v="0"/>
    <x v="1677"/>
  </r>
  <r>
    <x v="0"/>
    <s v="OFICINA DE ELABORAÇÃO DE PROJETO DE DOUTORADO"/>
    <s v="ROBERTO MUHAJIR RAHNEMAY RABBANI"/>
    <x v="3"/>
    <n v="3"/>
    <n v="16"/>
    <n v="0"/>
    <n v="1"/>
    <n v="0"/>
    <n v="17"/>
    <x v="2123"/>
    <x v="180"/>
    <x v="0"/>
    <x v="1677"/>
  </r>
  <r>
    <x v="0"/>
    <s v="OFICINA DE ELABORAÇÃO DE PROJETO DE MESTRADO"/>
    <s v="ANA CARNEIRO CERQUEIRA"/>
    <x v="3"/>
    <n v="2"/>
    <n v="16"/>
    <n v="0"/>
    <n v="0"/>
    <n v="1"/>
    <n v="17"/>
    <x v="108"/>
    <x v="180"/>
    <x v="0"/>
    <x v="1678"/>
  </r>
  <r>
    <x v="0"/>
    <s v="OFICINA DE ELABORAÇÃO DE PROJETO DE MESTRADO"/>
    <s v="ANA CARNEIRO CERQUEIRA"/>
    <x v="2"/>
    <n v="2"/>
    <n v="17"/>
    <n v="0"/>
    <n v="0"/>
    <n v="1"/>
    <n v="18"/>
    <x v="779"/>
    <x v="91"/>
    <x v="0"/>
    <x v="1678"/>
  </r>
  <r>
    <x v="0"/>
    <s v="OFICINA DE ESCRITA CRIATIVA"/>
    <s v="CELIA REGINA DA SILVA"/>
    <x v="0"/>
    <n v="3"/>
    <n v="17"/>
    <n v="5"/>
    <n v="0"/>
    <n v="0"/>
    <n v="22"/>
    <x v="2507"/>
    <x v="269"/>
    <x v="0"/>
    <x v="1679"/>
  </r>
  <r>
    <x v="0"/>
    <s v="OFICINA DE ESCRITA CRIATIVA"/>
    <s v="CELIA REGINA DA SILVA"/>
    <x v="1"/>
    <n v="1"/>
    <n v="36"/>
    <n v="20"/>
    <n v="0"/>
    <n v="0"/>
    <n v="56"/>
    <x v="2508"/>
    <x v="104"/>
    <x v="0"/>
    <x v="1679"/>
  </r>
  <r>
    <x v="0"/>
    <s v="OFICINA DE ESCRITA DE TEXTOS ACADÊMICOS EM HUMANIDADES: INTRODUTÓRIO"/>
    <s v="CRISTIANO DA SILVEIRA LONGO"/>
    <x v="1"/>
    <n v="1"/>
    <n v="20"/>
    <n v="0"/>
    <n v="5"/>
    <n v="0"/>
    <n v="25"/>
    <x v="125"/>
    <x v="31"/>
    <x v="0"/>
    <x v="1680"/>
  </r>
  <r>
    <x v="0"/>
    <s v="OFICINA DE ESCRITA DE TEXTOS ACADÊMICOS EM HUMANIDADES: INTRODUTÓRIO"/>
    <s v="CRISTIANO DA SILVEIRA LONGO"/>
    <x v="1"/>
    <n v="1"/>
    <n v="25"/>
    <n v="0"/>
    <n v="12"/>
    <n v="0"/>
    <n v="37"/>
    <x v="2509"/>
    <x v="302"/>
    <x v="0"/>
    <x v="1680"/>
  </r>
  <r>
    <x v="0"/>
    <s v="OFICINA DE ESCRITA DE TEXTOS ACADÊMICOS EM HUMANIDADES: INTRODUTÓRIO"/>
    <s v="CRISTIANO DA SILVEIRA LONGO"/>
    <x v="1"/>
    <n v="2"/>
    <n v="32"/>
    <n v="2"/>
    <n v="10"/>
    <n v="0"/>
    <n v="44"/>
    <x v="2510"/>
    <x v="114"/>
    <x v="0"/>
    <x v="1680"/>
  </r>
  <r>
    <x v="1"/>
    <s v="OFICINA DE ESCRITA DE TEXTOS ACADÊMICOS EM HUMANIDADES: INTRODUTÓRIO"/>
    <s v="ELIAZAR JOAO DA SILVA"/>
    <x v="1"/>
    <n v="2"/>
    <n v="28"/>
    <n v="10"/>
    <n v="0"/>
    <n v="0"/>
    <n v="38"/>
    <x v="2511"/>
    <x v="189"/>
    <x v="0"/>
    <x v="1681"/>
  </r>
  <r>
    <x v="1"/>
    <s v="OFICINA DE ESCRITA DE TEXTOS ACADÊMICOS EM HUMANIDADES: INTRODUTÓRIO"/>
    <s v="FERNANDA DE ALENCAR MACHADO"/>
    <x v="1"/>
    <n v="2"/>
    <n v="36"/>
    <n v="1"/>
    <n v="0"/>
    <n v="0"/>
    <n v="37"/>
    <x v="2210"/>
    <x v="292"/>
    <x v="0"/>
    <x v="1681"/>
  </r>
  <r>
    <x v="0"/>
    <s v="OFICINA DE ESCRITA DE TEXTOS ACADÊMICOS EM HUMANIDADES: INTRODUTÓRIO"/>
    <s v="LUIZ ANTONIO SILVA ARAUJO"/>
    <x v="1"/>
    <n v="2"/>
    <n v="16"/>
    <n v="5"/>
    <n v="3"/>
    <n v="0"/>
    <n v="24"/>
    <x v="642"/>
    <x v="15"/>
    <x v="0"/>
    <x v="1680"/>
  </r>
  <r>
    <x v="0"/>
    <s v="OFICINA DE EXTENSÃO EM CRIAÇÃO SONORA"/>
    <s v="ARIANE DE SOUZA STOLFI"/>
    <x v="1"/>
    <n v="2"/>
    <n v="8"/>
    <n v="0"/>
    <n v="1"/>
    <n v="0"/>
    <n v="9"/>
    <x v="211"/>
    <x v="151"/>
    <x v="0"/>
    <x v="1682"/>
  </r>
  <r>
    <x v="0"/>
    <s v="OFICINA DE FOTOGRAFIA E VÍDEO"/>
    <s v="ARIANE DE SOUZA STOLFI"/>
    <x v="1"/>
    <n v="1"/>
    <n v="18"/>
    <n v="1"/>
    <n v="5"/>
    <n v="0"/>
    <n v="24"/>
    <x v="362"/>
    <x v="22"/>
    <x v="0"/>
    <x v="1683"/>
  </r>
  <r>
    <x v="0"/>
    <s v="OFICINA DE FOTOGRAFIA E VÍDEO"/>
    <s v="JOANA BRANDAO TAVARES"/>
    <x v="1"/>
    <n v="2"/>
    <n v="17"/>
    <n v="1"/>
    <n v="5"/>
    <n v="0"/>
    <n v="23"/>
    <x v="30"/>
    <x v="71"/>
    <x v="0"/>
    <x v="1683"/>
  </r>
  <r>
    <x v="0"/>
    <s v="OFICINA DE FOTOGRAFIA E VÍDEO"/>
    <s v="JOANA BRANDAO TAVARES"/>
    <x v="1"/>
    <n v="2"/>
    <n v="7"/>
    <n v="0"/>
    <n v="1"/>
    <n v="0"/>
    <n v="8"/>
    <x v="522"/>
    <x v="94"/>
    <x v="0"/>
    <x v="1683"/>
  </r>
  <r>
    <x v="0"/>
    <s v="OFICINA DE FOTOGRAFIA E VÍDEO"/>
    <s v="MARCELO SIMON WASEM"/>
    <x v="1"/>
    <n v="1"/>
    <n v="9"/>
    <n v="11"/>
    <n v="0"/>
    <n v="0"/>
    <n v="20"/>
    <x v="204"/>
    <x v="190"/>
    <x v="0"/>
    <x v="1683"/>
  </r>
  <r>
    <x v="2"/>
    <s v="OFICINA DE TEXTO DE LÍNGUA INGLESA - AVANÇADO"/>
    <s v="CLAUDIA PUNGARTNIK"/>
    <x v="3"/>
    <n v="1"/>
    <n v="3"/>
    <n v="3"/>
    <n v="0"/>
    <n v="0"/>
    <n v="6"/>
    <x v="450"/>
    <x v="9"/>
    <x v="0"/>
    <x v="1684"/>
  </r>
  <r>
    <x v="0"/>
    <s v="OFICINA DE LEITURA EXPRESSIVA E NARRAÇÃO ORAL"/>
    <s v="ALINE NUNES DE OLIVEIRA"/>
    <x v="4"/>
    <n v="1"/>
    <n v="12"/>
    <n v="12"/>
    <n v="0"/>
    <n v="0"/>
    <n v="24"/>
    <x v="2512"/>
    <x v="9"/>
    <x v="0"/>
    <x v="1685"/>
  </r>
  <r>
    <x v="0"/>
    <s v="OFICINA DE LEITURA EXPRESSIVA E NARRAÇÃO ORAL"/>
    <s v="ALINE NUNES DE OLIVEIRA"/>
    <x v="4"/>
    <n v="2"/>
    <n v="6"/>
    <n v="5"/>
    <n v="0"/>
    <n v="0"/>
    <n v="11"/>
    <x v="450"/>
    <x v="138"/>
    <x v="0"/>
    <x v="1685"/>
  </r>
  <r>
    <x v="0"/>
    <s v="OFICINA DE LEITURA EXPRESSIVA E NARRAÇÃO ORAL"/>
    <s v="ALINE NUNES DE OLIVEIRA"/>
    <x v="0"/>
    <n v="4"/>
    <n v="5"/>
    <n v="0"/>
    <n v="0"/>
    <n v="0"/>
    <n v="5"/>
    <x v="9"/>
    <x v="8"/>
    <x v="0"/>
    <x v="1685"/>
  </r>
  <r>
    <x v="0"/>
    <s v="OFICINA DE LEITURA EXPRESSIVA E NARRAÇÃO ORAL"/>
    <s v="ALINE NUNES DE OLIVEIRA"/>
    <x v="1"/>
    <n v="4"/>
    <n v="16"/>
    <n v="4"/>
    <n v="0"/>
    <n v="0"/>
    <n v="20"/>
    <x v="2326"/>
    <x v="31"/>
    <x v="0"/>
    <x v="1685"/>
  </r>
  <r>
    <x v="0"/>
    <s v="OFICINA DE LEITURA EXPRESSIVA E NARRAÇÃO ORAL"/>
    <s v="CINARA DE ARAUJO SOARES"/>
    <x v="4"/>
    <n v="2"/>
    <n v="6"/>
    <n v="5"/>
    <n v="0"/>
    <n v="0"/>
    <n v="11"/>
    <x v="450"/>
    <x v="138"/>
    <x v="0"/>
    <x v="1685"/>
  </r>
  <r>
    <x v="0"/>
    <s v="OFICINA DE MÁSCARAS"/>
    <s v="PAMELA PEREGRINO DA CRUZ"/>
    <x v="2"/>
    <n v="2"/>
    <n v="8"/>
    <n v="0"/>
    <n v="1"/>
    <n v="0"/>
    <n v="9"/>
    <x v="224"/>
    <x v="151"/>
    <x v="0"/>
    <x v="1686"/>
  </r>
  <r>
    <x v="1"/>
    <s v="OFICINA DE PERFORMANCE PARA MÍDIAS DIGITAIS"/>
    <s v="GESSE ALMEIDA ARAUJO"/>
    <x v="0"/>
    <n v="2"/>
    <n v="32"/>
    <n v="6"/>
    <n v="0"/>
    <n v="0"/>
    <n v="38"/>
    <x v="2513"/>
    <x v="199"/>
    <x v="0"/>
    <x v="1687"/>
  </r>
  <r>
    <x v="0"/>
    <s v="OFICINA DE POÉTICAS DA ORALIDADE"/>
    <s v="ALINE NUNES DE OLIVEIRA"/>
    <x v="0"/>
    <n v="1"/>
    <n v="10"/>
    <n v="4"/>
    <n v="0"/>
    <n v="0"/>
    <n v="14"/>
    <x v="17"/>
    <x v="1"/>
    <x v="0"/>
    <x v="1688"/>
  </r>
  <r>
    <x v="0"/>
    <s v="OFICINA DE TEATRO DO OPRIMIDO"/>
    <s v="ALINE NUNES DE OLIVEIRA"/>
    <x v="1"/>
    <n v="2"/>
    <n v="14"/>
    <n v="0"/>
    <n v="0"/>
    <n v="0"/>
    <n v="14"/>
    <x v="291"/>
    <x v="8"/>
    <x v="0"/>
    <x v="1689"/>
  </r>
  <r>
    <x v="0"/>
    <s v="OFICINA DE TEATRO DO OPRIMIDO"/>
    <s v="DODI TAVARES BORGES LEAL"/>
    <x v="1"/>
    <n v="2"/>
    <n v="10"/>
    <n v="0"/>
    <n v="4"/>
    <n v="0"/>
    <n v="14"/>
    <x v="273"/>
    <x v="1"/>
    <x v="0"/>
    <x v="1689"/>
  </r>
  <r>
    <x v="0"/>
    <s v="OFICINA DE TEATRO DO OPRIMIDO"/>
    <s v="FERNANDO ANTONIO FONTENELE LEAO"/>
    <x v="1"/>
    <n v="2"/>
    <n v="14"/>
    <n v="0"/>
    <n v="0"/>
    <n v="0"/>
    <n v="14"/>
    <x v="291"/>
    <x v="8"/>
    <x v="0"/>
    <x v="1689"/>
  </r>
  <r>
    <x v="0"/>
    <s v="OFICINA DE TEATRO DO OPRIMIDO"/>
    <s v="FERNANDO ANTONIO FONTENELE LEAO"/>
    <x v="3"/>
    <n v="1"/>
    <n v="19"/>
    <n v="0"/>
    <n v="2"/>
    <n v="0"/>
    <n v="21"/>
    <x v="1795"/>
    <x v="212"/>
    <x v="0"/>
    <x v="1689"/>
  </r>
  <r>
    <x v="0"/>
    <s v="OFICINA DE TÉCNICA E EXPRESSÃO VOCAL"/>
    <s v="ALINE NUNES DE OLIVEIRA"/>
    <x v="3"/>
    <n v="2"/>
    <n v="3"/>
    <n v="5"/>
    <n v="0"/>
    <n v="0"/>
    <n v="8"/>
    <x v="9"/>
    <x v="48"/>
    <x v="0"/>
    <x v="1690"/>
  </r>
  <r>
    <x v="0"/>
    <s v="OFICINA DE TÉCNICA E EXPRESSÃO VOCAL"/>
    <s v="ALINE NUNES DE OLIVEIRA"/>
    <x v="4"/>
    <n v="2"/>
    <n v="13"/>
    <n v="3"/>
    <n v="0"/>
    <n v="0"/>
    <n v="16"/>
    <x v="1668"/>
    <x v="83"/>
    <x v="0"/>
    <x v="1690"/>
  </r>
  <r>
    <x v="0"/>
    <s v="OFICINA DE TÉCNICA E EXPRESSÃO VOCAL"/>
    <s v="ALINE NUNES DE OLIVEIRA"/>
    <x v="0"/>
    <n v="4"/>
    <n v="4"/>
    <n v="0"/>
    <n v="0"/>
    <n v="0"/>
    <n v="4"/>
    <x v="9"/>
    <x v="8"/>
    <x v="0"/>
    <x v="1690"/>
  </r>
  <r>
    <x v="0"/>
    <s v="OFICINA DE TÉCNICA E EXPRESSÃO VOCAL"/>
    <s v="ALINE NUNES DE OLIVEIRA"/>
    <x v="2"/>
    <n v="2"/>
    <n v="7"/>
    <n v="5"/>
    <n v="0"/>
    <n v="0"/>
    <n v="12"/>
    <x v="224"/>
    <x v="28"/>
    <x v="0"/>
    <x v="1690"/>
  </r>
  <r>
    <x v="2"/>
    <s v="OFICINA DE TEXTO DE LÍNGUA INGLESA - AVANÇADO"/>
    <s v="CLAUDIA PUNGARTNIK"/>
    <x v="3"/>
    <n v="2"/>
    <n v="2"/>
    <n v="5"/>
    <n v="0"/>
    <n v="0"/>
    <n v="7"/>
    <x v="163"/>
    <x v="53"/>
    <x v="0"/>
    <x v="1684"/>
  </r>
  <r>
    <x v="2"/>
    <s v="OFICINA DE TEXTO DE LÍNGUA INGLESA - AVANÇADO"/>
    <s v="CLAUDIA PUNGARTNIK"/>
    <x v="3"/>
    <n v="3"/>
    <n v="4"/>
    <n v="3"/>
    <n v="0"/>
    <n v="0"/>
    <n v="7"/>
    <x v="442"/>
    <x v="73"/>
    <x v="0"/>
    <x v="1684"/>
  </r>
  <r>
    <x v="2"/>
    <s v="OFICINA DE TEXTO DE LÍNGUA INGLESA - AVANÇADO"/>
    <s v="CLAUDIA PUNGARTNIK"/>
    <x v="4"/>
    <n v="1"/>
    <n v="2"/>
    <n v="4"/>
    <n v="0"/>
    <n v="0"/>
    <n v="6"/>
    <x v="211"/>
    <x v="27"/>
    <x v="0"/>
    <x v="1684"/>
  </r>
  <r>
    <x v="2"/>
    <s v="OFICINA DE TEXTO DE LÍNGUA INGLESA - AVANÇADO"/>
    <s v="CLAUDIA PUNGARTNIK"/>
    <x v="2"/>
    <n v="3"/>
    <n v="3"/>
    <n v="0"/>
    <n v="0"/>
    <n v="0"/>
    <n v="3"/>
    <x v="145"/>
    <x v="8"/>
    <x v="0"/>
    <x v="1684"/>
  </r>
  <r>
    <x v="2"/>
    <s v="OFICINA DE TEXTO DE LÍNGUA INGLESA - AVANÇADO"/>
    <s v="GIVANILDO SILVA SANTOS"/>
    <x v="0"/>
    <n v="1"/>
    <n v="17"/>
    <n v="0"/>
    <n v="5"/>
    <n v="0"/>
    <n v="22"/>
    <x v="2514"/>
    <x v="269"/>
    <x v="0"/>
    <x v="1684"/>
  </r>
  <r>
    <x v="2"/>
    <s v="OFICINA DE TEXTO DE LÍNGUA INGLESA - AVANÇADO"/>
    <s v="GIVANILDO SILVA SANTOS"/>
    <x v="0"/>
    <n v="3"/>
    <n v="22"/>
    <n v="1"/>
    <n v="7"/>
    <n v="0"/>
    <n v="30"/>
    <x v="2515"/>
    <x v="167"/>
    <x v="0"/>
    <x v="1684"/>
  </r>
  <r>
    <x v="2"/>
    <s v="OFICINA DE TEXTO DE LÍNGUA INGLESA - BÁSICO"/>
    <s v="GABRIEL NASCIMENTO DOS SANTOS"/>
    <x v="3"/>
    <n v="1"/>
    <n v="12"/>
    <n v="0"/>
    <n v="11"/>
    <n v="0"/>
    <n v="23"/>
    <x v="2516"/>
    <x v="39"/>
    <x v="0"/>
    <x v="1691"/>
  </r>
  <r>
    <x v="1"/>
    <s v="OFICINA DE TEXTO DE LÍNGUA INGLESA - BÁSICO"/>
    <s v="ANA CAROLINA JUSTINIANO MELOTTI"/>
    <x v="0"/>
    <n v="1"/>
    <n v="25"/>
    <n v="3"/>
    <n v="0"/>
    <n v="0"/>
    <n v="28"/>
    <x v="2517"/>
    <x v="448"/>
    <x v="0"/>
    <x v="1692"/>
  </r>
  <r>
    <x v="1"/>
    <s v="OFICINA DE TEXTO DE LÍNGUA INGLESA - BÁSICO"/>
    <s v="ANA CAROLINA JUSTINIANO MELOTTI"/>
    <x v="0"/>
    <n v="1"/>
    <n v="1"/>
    <n v="0"/>
    <n v="0"/>
    <n v="0"/>
    <n v="1"/>
    <x v="87"/>
    <x v="8"/>
    <x v="0"/>
    <x v="1692"/>
  </r>
  <r>
    <x v="2"/>
    <s v="OFICINA DE TEXTO DE LÍNGUA INGLESA - BÁSICO"/>
    <s v="GABRIEL NASCIMENTO DOS SANTOS"/>
    <x v="2"/>
    <n v="2"/>
    <n v="7"/>
    <n v="3"/>
    <n v="0"/>
    <n v="0"/>
    <n v="10"/>
    <x v="311"/>
    <x v="96"/>
    <x v="0"/>
    <x v="1691"/>
  </r>
  <r>
    <x v="2"/>
    <s v="OFICINA DE TEXTO DE LÍNGUA INGLESA - BÁSICO"/>
    <s v="GIVANILDO SILVA SANTOS"/>
    <x v="3"/>
    <n v="3"/>
    <n v="21"/>
    <n v="3"/>
    <n v="4"/>
    <n v="0"/>
    <n v="28"/>
    <x v="2518"/>
    <x v="22"/>
    <x v="0"/>
    <x v="1691"/>
  </r>
  <r>
    <x v="2"/>
    <s v="OFICINA DE TEXTO DE LÍNGUA INGLESA - BÁSICO"/>
    <s v="GIVANILDO SILVA SANTOS"/>
    <x v="4"/>
    <n v="3"/>
    <n v="18"/>
    <n v="3"/>
    <n v="9"/>
    <n v="0"/>
    <n v="30"/>
    <x v="127"/>
    <x v="11"/>
    <x v="0"/>
    <x v="1691"/>
  </r>
  <r>
    <x v="2"/>
    <s v="OFICINA DE TEXTO DE LÍNGUA INGLESA - BÁSICO"/>
    <s v="GIVANILDO SILVA SANTOS"/>
    <x v="2"/>
    <n v="3"/>
    <n v="15"/>
    <n v="4"/>
    <n v="2"/>
    <n v="0"/>
    <n v="21"/>
    <x v="797"/>
    <x v="1"/>
    <x v="0"/>
    <x v="1691"/>
  </r>
  <r>
    <x v="2"/>
    <s v="OFICINA DE TEXTO DE LÍNGUA INGLESA - BÁSICO"/>
    <s v="GIVANILDO SILVA SANTOS"/>
    <x v="2"/>
    <n v="3"/>
    <n v="16"/>
    <n v="2"/>
    <n v="1"/>
    <n v="0"/>
    <n v="19"/>
    <x v="2205"/>
    <x v="199"/>
    <x v="0"/>
    <x v="1691"/>
  </r>
  <r>
    <x v="2"/>
    <s v="OFICINA DE TEXTO DE LÍNGUA INGLESA - BÁSICO"/>
    <s v="GIVANILDO SILVA SANTOS"/>
    <x v="2"/>
    <n v="1"/>
    <n v="12"/>
    <n v="0"/>
    <n v="0"/>
    <n v="0"/>
    <n v="12"/>
    <x v="822"/>
    <x v="8"/>
    <x v="0"/>
    <x v="1691"/>
  </r>
  <r>
    <x v="2"/>
    <s v="OFICINA DE TEXTO DE LÍNGUA INGLESA - BÁSICO"/>
    <s v="JULIANA ROCHA DUARTE NEVES"/>
    <x v="3"/>
    <n v="1"/>
    <n v="10"/>
    <n v="0"/>
    <n v="6"/>
    <n v="0"/>
    <n v="16"/>
    <x v="482"/>
    <x v="5"/>
    <x v="0"/>
    <x v="1691"/>
  </r>
  <r>
    <x v="0"/>
    <s v="OFICINA DE TEXTO DE LÍNGUA INGLESA - BÁSICO"/>
    <s v="JOSE VICENTE SANTOS MENDES"/>
    <x v="3"/>
    <n v="3"/>
    <n v="6"/>
    <n v="8"/>
    <n v="0"/>
    <n v="0"/>
    <n v="14"/>
    <x v="186"/>
    <x v="10"/>
    <x v="0"/>
    <x v="1693"/>
  </r>
  <r>
    <x v="0"/>
    <s v="OFICINA DE TEXTO DE LÍNGUA INGLESA - BÁSICO"/>
    <s v="JOSE VICENTE SANTOS MENDES"/>
    <x v="0"/>
    <n v="3"/>
    <n v="7"/>
    <n v="0"/>
    <n v="7"/>
    <n v="0"/>
    <n v="14"/>
    <x v="2519"/>
    <x v="9"/>
    <x v="0"/>
    <x v="1693"/>
  </r>
  <r>
    <x v="0"/>
    <s v="OFICINA DE TEXTO DE LÍNGUA INGLESA - BÁSICO"/>
    <s v="JOSE VICENTE SANTOS MENDES"/>
    <x v="2"/>
    <n v="2"/>
    <n v="7"/>
    <n v="3"/>
    <n v="0"/>
    <n v="0"/>
    <n v="10"/>
    <x v="311"/>
    <x v="96"/>
    <x v="0"/>
    <x v="1693"/>
  </r>
  <r>
    <x v="2"/>
    <s v="OFICINA DE TEXTO DE LÍNGUA INGLESA - INTERMEDIÁRIO"/>
    <s v="CLAUDIA PUNGARTNIK"/>
    <x v="2"/>
    <n v="3"/>
    <n v="9"/>
    <n v="1"/>
    <n v="0"/>
    <n v="0"/>
    <n v="10"/>
    <x v="351"/>
    <x v="6"/>
    <x v="0"/>
    <x v="1694"/>
  </r>
  <r>
    <x v="0"/>
    <s v="OFICINA DE TEXTO DE LÍNGUA INGLESA - BÁSICO"/>
    <s v="SUELLEN THOMAZ DE AQUINO MARTINS"/>
    <x v="0"/>
    <n v="3"/>
    <n v="16"/>
    <n v="3"/>
    <n v="0"/>
    <n v="0"/>
    <n v="19"/>
    <x v="2520"/>
    <x v="199"/>
    <x v="0"/>
    <x v="1693"/>
  </r>
  <r>
    <x v="1"/>
    <s v="OFICINA DE TEXTO DE LÍNGUA INGLESA - INTERMEDIÁRIO"/>
    <s v="CAROLINE REZENDE CAPUTO"/>
    <x v="2"/>
    <n v="2"/>
    <n v="40"/>
    <n v="0"/>
    <n v="0"/>
    <n v="0"/>
    <n v="40"/>
    <x v="1496"/>
    <x v="8"/>
    <x v="0"/>
    <x v="1695"/>
  </r>
  <r>
    <x v="2"/>
    <s v="OFICINA DE TEXTO DE LÍNGUA INGLESA - INTERMEDIÁRIO"/>
    <s v="CLAUDIA PUNGARTNIK"/>
    <x v="2"/>
    <n v="1"/>
    <n v="28"/>
    <n v="1"/>
    <n v="0"/>
    <n v="0"/>
    <n v="29"/>
    <x v="7"/>
    <x v="399"/>
    <x v="0"/>
    <x v="1694"/>
  </r>
  <r>
    <x v="2"/>
    <s v="OFICINA DE TEXTO DE LÍNGUA INGLESA - INTERMEDIÁRIO"/>
    <s v="GABRIEL NASCIMENTO DOS SANTOS"/>
    <x v="3"/>
    <n v="3"/>
    <n v="5"/>
    <n v="4"/>
    <n v="0"/>
    <n v="0"/>
    <n v="9"/>
    <x v="189"/>
    <x v="44"/>
    <x v="0"/>
    <x v="1694"/>
  </r>
  <r>
    <x v="1"/>
    <s v="OFICINA DE TEXTO DE LÍNGUA INGLESA - INTERMEDIÁRIO"/>
    <s v="ELISEU ALVES DA SILVA"/>
    <x v="4"/>
    <n v="1"/>
    <n v="4"/>
    <n v="0"/>
    <n v="0"/>
    <n v="0"/>
    <n v="4"/>
    <x v="228"/>
    <x v="8"/>
    <x v="0"/>
    <x v="1695"/>
  </r>
  <r>
    <x v="2"/>
    <s v="OFICINA DE TEXTO DE LÍNGUA INGLESA - INTERMEDIÁRIO"/>
    <s v="GIVANILDO SILVA SANTOS"/>
    <x v="3"/>
    <n v="1"/>
    <n v="21"/>
    <n v="0"/>
    <n v="1"/>
    <n v="0"/>
    <n v="22"/>
    <x v="1611"/>
    <x v="267"/>
    <x v="0"/>
    <x v="1694"/>
  </r>
  <r>
    <x v="2"/>
    <s v="OFICINA DE TEXTO DE LÍNGUA INGLESA - INTERMEDIÁRIO"/>
    <s v="GIVANILDO SILVA SANTOS"/>
    <x v="4"/>
    <n v="1"/>
    <n v="24"/>
    <n v="2"/>
    <n v="3"/>
    <n v="0"/>
    <n v="29"/>
    <x v="724"/>
    <x v="185"/>
    <x v="0"/>
    <x v="1694"/>
  </r>
  <r>
    <x v="2"/>
    <s v="OFICINA DE TEXTOS ACADÊMICOS"/>
    <s v="ANGELA SIVALLI IGNATTI"/>
    <x v="4"/>
    <n v="2"/>
    <n v="11"/>
    <n v="28"/>
    <n v="0"/>
    <n v="0"/>
    <n v="39"/>
    <x v="2521"/>
    <x v="573"/>
    <x v="0"/>
    <x v="1696"/>
  </r>
  <r>
    <x v="0"/>
    <s v="OFICINA DE TEXTO DE LÍNGUA INGLESA - INTERMEDIÁRIO"/>
    <s v="JOSE VICENTE SANTOS MENDES"/>
    <x v="2"/>
    <n v="1"/>
    <n v="15"/>
    <n v="0"/>
    <n v="0"/>
    <n v="0"/>
    <n v="15"/>
    <x v="1421"/>
    <x v="8"/>
    <x v="0"/>
    <x v="1697"/>
  </r>
  <r>
    <x v="1"/>
    <s v="OFICINA DE TEXTOS ACADÊMICOS"/>
    <s v="ANA CAROLINA JUSTINIANO MELOTTI"/>
    <x v="0"/>
    <n v="2"/>
    <n v="25"/>
    <n v="15"/>
    <n v="0"/>
    <n v="0"/>
    <n v="40"/>
    <x v="444"/>
    <x v="5"/>
    <x v="0"/>
    <x v="1698"/>
  </r>
  <r>
    <x v="1"/>
    <s v="OFICINA DE TEXTOS ACADÊMICOS"/>
    <s v="ANA CAROLINA JUSTINIANO MELOTTI"/>
    <x v="1"/>
    <n v="2"/>
    <n v="21"/>
    <n v="15"/>
    <n v="0"/>
    <n v="0"/>
    <n v="36"/>
    <x v="515"/>
    <x v="28"/>
    <x v="0"/>
    <x v="1698"/>
  </r>
  <r>
    <x v="2"/>
    <s v="OFICINA DE TEXTOS ACADÊMICOS"/>
    <s v="ANGELA SIVALLI IGNATTI"/>
    <x v="4"/>
    <n v="3"/>
    <n v="22"/>
    <n v="19"/>
    <n v="0"/>
    <n v="0"/>
    <n v="41"/>
    <x v="677"/>
    <x v="233"/>
    <x v="0"/>
    <x v="1696"/>
  </r>
  <r>
    <x v="2"/>
    <s v="OFICINA DE TEXTOS ACADÊMICOS"/>
    <s v="DOUGLAS EDSON CARVALHO"/>
    <x v="1"/>
    <n v="1"/>
    <n v="11"/>
    <n v="0"/>
    <n v="10"/>
    <n v="0"/>
    <n v="21"/>
    <x v="2522"/>
    <x v="101"/>
    <x v="0"/>
    <x v="1696"/>
  </r>
  <r>
    <x v="0"/>
    <s v="OFICINA DE TEXTOS ACADÊMICOS"/>
    <s v="ANNE GREICE SOARES LA REGINA"/>
    <x v="4"/>
    <n v="2"/>
    <n v="23"/>
    <n v="26"/>
    <n v="0"/>
    <n v="0"/>
    <n v="49"/>
    <x v="2523"/>
    <x v="319"/>
    <x v="0"/>
    <x v="1699"/>
  </r>
  <r>
    <x v="0"/>
    <s v="OFICINA DE TEXTOS ACADÊMICOS"/>
    <s v="ANNE GREICE SOARES LA REGINA"/>
    <x v="4"/>
    <n v="2"/>
    <n v="28"/>
    <n v="17"/>
    <n v="0"/>
    <n v="0"/>
    <n v="45"/>
    <x v="2524"/>
    <x v="177"/>
    <x v="0"/>
    <x v="1699"/>
  </r>
  <r>
    <x v="0"/>
    <s v="OFICINA DE TEXTOS ACADÊMICOS"/>
    <s v="ANNE GREICE SOARES LA REGINA"/>
    <x v="0"/>
    <n v="2"/>
    <n v="56"/>
    <n v="15"/>
    <n v="0"/>
    <n v="0"/>
    <n v="71"/>
    <x v="2525"/>
    <x v="574"/>
    <x v="0"/>
    <x v="1699"/>
  </r>
  <r>
    <x v="0"/>
    <s v="OFICINA DE TEXTOS ACADÊMICOS"/>
    <s v="DANIANE PEREIRA"/>
    <x v="4"/>
    <n v="2"/>
    <n v="30"/>
    <n v="7"/>
    <n v="0"/>
    <n v="0"/>
    <n v="37"/>
    <x v="2064"/>
    <x v="143"/>
    <x v="0"/>
    <x v="1699"/>
  </r>
  <r>
    <x v="0"/>
    <s v="OFICINA DE TEXTOS ACADÊMICOS"/>
    <s v="DANIANE PEREIRA"/>
    <x v="0"/>
    <n v="3"/>
    <n v="23"/>
    <n v="10"/>
    <n v="7"/>
    <n v="0"/>
    <n v="40"/>
    <x v="1244"/>
    <x v="218"/>
    <x v="1"/>
    <x v="1699"/>
  </r>
  <r>
    <x v="1"/>
    <s v="OFICINA DE TEXTOS ACADÊMICOS"/>
    <s v="DENISE MACHADO MOURAO"/>
    <x v="1"/>
    <n v="2"/>
    <n v="41"/>
    <n v="0"/>
    <n v="0"/>
    <n v="0"/>
    <n v="41"/>
    <x v="2526"/>
    <x v="8"/>
    <x v="0"/>
    <x v="1698"/>
  </r>
  <r>
    <x v="2"/>
    <s v="OFICINA DE TEXTOS ACADÊMICOS"/>
    <s v="ELIANE DOS SANTOS ALMEIDA"/>
    <x v="1"/>
    <n v="1"/>
    <n v="15"/>
    <n v="0"/>
    <n v="23"/>
    <n v="0"/>
    <n v="38"/>
    <x v="120"/>
    <x v="575"/>
    <x v="0"/>
    <x v="1696"/>
  </r>
  <r>
    <x v="0"/>
    <s v="OFICINA DE TEXTOS ACADÊMICOS"/>
    <s v="EDER RODRIGUES DA SILVA"/>
    <x v="0"/>
    <n v="2"/>
    <n v="33"/>
    <n v="0"/>
    <n v="6"/>
    <n v="0"/>
    <n v="39"/>
    <x v="2527"/>
    <x v="20"/>
    <x v="1"/>
    <x v="1699"/>
  </r>
  <r>
    <x v="1"/>
    <s v="OFICINA DE TEXTOS ACADÊMICOS"/>
    <s v="EDNA DA PAIXAO PEREIRA"/>
    <x v="4"/>
    <n v="2"/>
    <n v="17"/>
    <n v="0"/>
    <n v="8"/>
    <n v="0"/>
    <n v="25"/>
    <x v="1385"/>
    <x v="191"/>
    <x v="0"/>
    <x v="1698"/>
  </r>
  <r>
    <x v="1"/>
    <s v="OFICINA DE TEXTOS ACADÊMICOS"/>
    <s v="EDNA DA PAIXAO PEREIRA"/>
    <x v="4"/>
    <n v="2"/>
    <n v="14"/>
    <n v="0"/>
    <n v="5"/>
    <n v="0"/>
    <n v="19"/>
    <x v="2528"/>
    <x v="189"/>
    <x v="0"/>
    <x v="1698"/>
  </r>
  <r>
    <x v="1"/>
    <s v="OFICINA DE TEXTOS ACADÊMICOS"/>
    <s v="EDNA DA PAIXAO PEREIRA"/>
    <x v="4"/>
    <n v="2"/>
    <n v="31"/>
    <n v="1"/>
    <n v="11"/>
    <n v="0"/>
    <n v="43"/>
    <x v="2529"/>
    <x v="242"/>
    <x v="0"/>
    <x v="1698"/>
  </r>
  <r>
    <x v="1"/>
    <s v="OFICINA DE TEXTOS ACADÊMICOS"/>
    <s v="EDNA DA PAIXAO PEREIRA"/>
    <x v="4"/>
    <n v="2"/>
    <n v="38"/>
    <n v="0"/>
    <n v="7"/>
    <n v="0"/>
    <n v="45"/>
    <x v="2530"/>
    <x v="100"/>
    <x v="0"/>
    <x v="1698"/>
  </r>
  <r>
    <x v="1"/>
    <s v="OFICINA DE TEXTOS ACADÊMICOS"/>
    <s v="EDNA DA PAIXAO PEREIRA"/>
    <x v="4"/>
    <n v="2"/>
    <n v="30"/>
    <n v="1"/>
    <n v="15"/>
    <n v="0"/>
    <n v="46"/>
    <x v="2531"/>
    <x v="144"/>
    <x v="0"/>
    <x v="1698"/>
  </r>
  <r>
    <x v="1"/>
    <s v="OFICINA DE TEXTOS ACADÊMICOS"/>
    <s v="EDNA DA PAIXAO PEREIRA"/>
    <x v="4"/>
    <n v="2"/>
    <n v="35"/>
    <n v="0"/>
    <n v="5"/>
    <n v="0"/>
    <n v="40"/>
    <x v="2532"/>
    <x v="94"/>
    <x v="0"/>
    <x v="1698"/>
  </r>
  <r>
    <x v="1"/>
    <s v="OFICINA DE TEXTOS ACADÊMICOS"/>
    <s v="EDNA DA PAIXAO PEREIRA"/>
    <x v="0"/>
    <n v="2"/>
    <n v="23"/>
    <n v="0"/>
    <n v="12"/>
    <n v="0"/>
    <n v="35"/>
    <x v="195"/>
    <x v="108"/>
    <x v="0"/>
    <x v="1698"/>
  </r>
  <r>
    <x v="1"/>
    <s v="OFICINA DE TEXTOS ACADÊMICOS"/>
    <s v="EDNA DA PAIXAO PEREIRA"/>
    <x v="0"/>
    <n v="2"/>
    <n v="31"/>
    <n v="9"/>
    <n v="0"/>
    <n v="0"/>
    <n v="40"/>
    <x v="2533"/>
    <x v="41"/>
    <x v="0"/>
    <x v="1698"/>
  </r>
  <r>
    <x v="1"/>
    <s v="OFICINA DE TEXTOS ACADÊMICOS"/>
    <s v="EDNA DA PAIXAO PEREIRA"/>
    <x v="0"/>
    <n v="2"/>
    <n v="33"/>
    <n v="8"/>
    <n v="0"/>
    <n v="0"/>
    <n v="41"/>
    <x v="2534"/>
    <x v="426"/>
    <x v="0"/>
    <x v="1698"/>
  </r>
  <r>
    <x v="1"/>
    <s v="OFICINA DE TEXTOS ACADÊMICOS"/>
    <s v="EDNA DA PAIXAO PEREIRA"/>
    <x v="0"/>
    <n v="2"/>
    <n v="1"/>
    <n v="0"/>
    <n v="0"/>
    <n v="0"/>
    <n v="1"/>
    <x v="108"/>
    <x v="8"/>
    <x v="0"/>
    <x v="1698"/>
  </r>
  <r>
    <x v="2"/>
    <s v="OFICINA DE TEXTOS ACADÊMICOS"/>
    <s v="FABIO NIETO LOPEZ"/>
    <x v="4"/>
    <n v="3"/>
    <n v="15"/>
    <n v="1"/>
    <n v="14"/>
    <n v="0"/>
    <n v="30"/>
    <x v="49"/>
    <x v="9"/>
    <x v="0"/>
    <x v="1696"/>
  </r>
  <r>
    <x v="2"/>
    <s v="OFICINA DE TEXTOS ACADÊMICOS"/>
    <s v="FELIPE DE PAULA SOUZA"/>
    <x v="1"/>
    <n v="1"/>
    <n v="25"/>
    <n v="7"/>
    <n v="0"/>
    <n v="0"/>
    <n v="32"/>
    <x v="79"/>
    <x v="121"/>
    <x v="0"/>
    <x v="1696"/>
  </r>
  <r>
    <x v="2"/>
    <s v="OFICINA DE TEXTOS ACADÊMICOS"/>
    <s v="GRASIELY FACCIN BORGES"/>
    <x v="0"/>
    <n v="2"/>
    <n v="27"/>
    <n v="0"/>
    <n v="14"/>
    <n v="0"/>
    <n v="41"/>
    <x v="2535"/>
    <x v="564"/>
    <x v="1"/>
    <x v="1696"/>
  </r>
  <r>
    <x v="0"/>
    <s v="OFICINA DE TEXTOS ACADÊMICOS"/>
    <s v="FERNANDA LUZIA LUNKES"/>
    <x v="1"/>
    <n v="1"/>
    <n v="20"/>
    <n v="1"/>
    <n v="32"/>
    <n v="0"/>
    <n v="53"/>
    <x v="158"/>
    <x v="576"/>
    <x v="0"/>
    <x v="1699"/>
  </r>
  <r>
    <x v="0"/>
    <s v="OFICINA DE TEXTOS ACADÊMICOS"/>
    <s v="FERNANDA LUZIA LUNKES"/>
    <x v="1"/>
    <n v="1"/>
    <n v="26"/>
    <n v="1"/>
    <n v="15"/>
    <n v="0"/>
    <n v="42"/>
    <x v="1024"/>
    <x v="171"/>
    <x v="0"/>
    <x v="1699"/>
  </r>
  <r>
    <x v="0"/>
    <s v="OFICINA DE TEXTOS ACADÊMICOS"/>
    <s v="FERNANDA LUZIA LUNKES"/>
    <x v="4"/>
    <n v="2"/>
    <n v="11"/>
    <n v="0"/>
    <n v="5"/>
    <n v="0"/>
    <n v="16"/>
    <x v="581"/>
    <x v="102"/>
    <x v="0"/>
    <x v="1699"/>
  </r>
  <r>
    <x v="0"/>
    <s v="OFICINA DE TEXTOS ACADÊMICOS"/>
    <s v="FERNANDA LUZIA LUNKES"/>
    <x v="4"/>
    <n v="2"/>
    <n v="25"/>
    <n v="1"/>
    <n v="9"/>
    <n v="0"/>
    <n v="35"/>
    <x v="2536"/>
    <x v="1"/>
    <x v="0"/>
    <x v="1699"/>
  </r>
  <r>
    <x v="0"/>
    <s v="OFICINA DE TEXTOS ACADÊMICOS"/>
    <s v="FERNANDA LUZIA LUNKES"/>
    <x v="0"/>
    <n v="2"/>
    <n v="14"/>
    <n v="10"/>
    <n v="0"/>
    <n v="0"/>
    <n v="24"/>
    <x v="2537"/>
    <x v="28"/>
    <x v="0"/>
    <x v="1699"/>
  </r>
  <r>
    <x v="0"/>
    <s v="OFICINA DE TEXTOS ACADÊMICOS"/>
    <s v="FLORISVALDA DA SILVA SANTOS"/>
    <x v="4"/>
    <n v="2"/>
    <n v="14"/>
    <n v="4"/>
    <n v="8"/>
    <n v="0"/>
    <n v="26"/>
    <x v="671"/>
    <x v="29"/>
    <x v="0"/>
    <x v="1699"/>
  </r>
  <r>
    <x v="1"/>
    <s v="OFICINA DE TEXTOS ACADÊMICOS"/>
    <s v="GILSON VIEIRA MONTEIRO"/>
    <x v="0"/>
    <n v="2"/>
    <n v="26"/>
    <n v="0"/>
    <n v="5"/>
    <n v="0"/>
    <n v="31"/>
    <x v="2538"/>
    <x v="175"/>
    <x v="0"/>
    <x v="1698"/>
  </r>
  <r>
    <x v="1"/>
    <s v="OFICINA DE TEXTOS ACADÊMICOS"/>
    <s v="GILSON VIEIRA MONTEIRO"/>
    <x v="1"/>
    <n v="1"/>
    <n v="21"/>
    <n v="15"/>
    <n v="0"/>
    <n v="0"/>
    <n v="36"/>
    <x v="1617"/>
    <x v="28"/>
    <x v="0"/>
    <x v="1698"/>
  </r>
  <r>
    <x v="1"/>
    <s v="OFICINA DE TEXTOS ACADÊMICOS"/>
    <s v="GILSON VIEIRA MONTEIRO"/>
    <x v="1"/>
    <n v="1"/>
    <n v="6"/>
    <n v="30"/>
    <n v="0"/>
    <n v="0"/>
    <n v="36"/>
    <x v="108"/>
    <x v="277"/>
    <x v="0"/>
    <x v="1698"/>
  </r>
  <r>
    <x v="1"/>
    <s v="OFICINA DE TEXTOS ACADÊMICOS"/>
    <s v="GILSON VIEIRA MONTEIRO"/>
    <x v="1"/>
    <n v="1"/>
    <n v="20"/>
    <n v="16"/>
    <n v="0"/>
    <n v="0"/>
    <n v="36"/>
    <x v="257"/>
    <x v="44"/>
    <x v="0"/>
    <x v="1698"/>
  </r>
  <r>
    <x v="2"/>
    <s v="OFICINA DE TEXTOS ACADÊMICOS"/>
    <s v="GRASIELY FACCIN BORGES"/>
    <x v="0"/>
    <n v="2"/>
    <n v="33"/>
    <n v="4"/>
    <n v="11"/>
    <n v="0"/>
    <n v="48"/>
    <x v="2539"/>
    <x v="102"/>
    <x v="1"/>
    <x v="1696"/>
  </r>
  <r>
    <x v="2"/>
    <s v="OFICINA DE TEXTOS ACADÊMICOS"/>
    <s v="IVANILDO FELIX DA SILVA JUNIOR"/>
    <x v="4"/>
    <n v="2"/>
    <n v="23"/>
    <n v="21"/>
    <n v="0"/>
    <n v="0"/>
    <n v="44"/>
    <x v="2540"/>
    <x v="545"/>
    <x v="0"/>
    <x v="1696"/>
  </r>
  <r>
    <x v="2"/>
    <s v="OFICINA DE TEXTOS ACADÊMICOS"/>
    <s v="IVANILDO FELIX DA SILVA JUNIOR"/>
    <x v="4"/>
    <n v="2"/>
    <n v="22"/>
    <n v="22"/>
    <n v="0"/>
    <n v="0"/>
    <n v="44"/>
    <x v="726"/>
    <x v="9"/>
    <x v="0"/>
    <x v="1696"/>
  </r>
  <r>
    <x v="2"/>
    <s v="OFICINA DE TEXTOS ACADÊMICOS"/>
    <s v="IVANILDO FELIX DA SILVA JUNIOR"/>
    <x v="4"/>
    <n v="3"/>
    <n v="15"/>
    <n v="6"/>
    <n v="0"/>
    <n v="0"/>
    <n v="21"/>
    <x v="403"/>
    <x v="1"/>
    <x v="0"/>
    <x v="1696"/>
  </r>
  <r>
    <x v="2"/>
    <s v="OFICINA DE TEXTOS ACADÊMICOS"/>
    <s v="JANE MARY DE MEDEIROS GUIMARAES"/>
    <x v="0"/>
    <n v="3"/>
    <n v="16"/>
    <n v="8"/>
    <n v="0"/>
    <n v="0"/>
    <n v="24"/>
    <x v="2541"/>
    <x v="15"/>
    <x v="0"/>
    <x v="1696"/>
  </r>
  <r>
    <x v="1"/>
    <s v="OFICINA DE TEXTOS ACADÊMICOS"/>
    <s v="IVONETE DE SOUZA SUSMICKAT AGUIAR"/>
    <x v="0"/>
    <n v="2"/>
    <n v="29"/>
    <n v="2"/>
    <n v="7"/>
    <n v="0"/>
    <n v="38"/>
    <x v="2542"/>
    <x v="549"/>
    <x v="0"/>
    <x v="1698"/>
  </r>
  <r>
    <x v="2"/>
    <s v="OFICINA DE TEXTOS ACADÊMICOS"/>
    <s v="JANE MARY DE MEDEIROS GUIMARAES"/>
    <x v="0"/>
    <n v="3"/>
    <n v="29"/>
    <n v="16"/>
    <n v="0"/>
    <n v="0"/>
    <n v="45"/>
    <x v="2543"/>
    <x v="115"/>
    <x v="0"/>
    <x v="1696"/>
  </r>
  <r>
    <x v="2"/>
    <s v="OFICINA DE TEXTOS ACADÊMICOS"/>
    <s v="JANE MARY DE MEDEIROS GUIMARAES"/>
    <x v="0"/>
    <n v="3"/>
    <n v="31"/>
    <n v="13"/>
    <n v="0"/>
    <n v="0"/>
    <n v="44"/>
    <x v="2544"/>
    <x v="460"/>
    <x v="0"/>
    <x v="1696"/>
  </r>
  <r>
    <x v="2"/>
    <s v="OFICINA DE TEXTOS ACADÊMICOS"/>
    <s v="JANE MARY DE MEDEIROS GUIMARAES"/>
    <x v="0"/>
    <n v="3"/>
    <n v="27"/>
    <n v="18"/>
    <n v="0"/>
    <n v="0"/>
    <n v="45"/>
    <x v="2545"/>
    <x v="11"/>
    <x v="0"/>
    <x v="1696"/>
  </r>
  <r>
    <x v="2"/>
    <s v="OFICINA DE TEXTOS ACADÊMICOS"/>
    <s v="MARIA HELENA MACHADO PIZA FIGUEIREDO"/>
    <x v="4"/>
    <n v="2"/>
    <n v="24"/>
    <n v="7"/>
    <n v="0"/>
    <n v="0"/>
    <n v="31"/>
    <x v="2546"/>
    <x v="281"/>
    <x v="0"/>
    <x v="1696"/>
  </r>
  <r>
    <x v="1"/>
    <s v="OFICINA DE TEXTOS ACADÊMICOS"/>
    <s v="JOAO VITOR FERREIRA NUNES"/>
    <x v="1"/>
    <n v="1"/>
    <n v="12"/>
    <n v="8"/>
    <n v="0"/>
    <n v="0"/>
    <n v="20"/>
    <x v="1120"/>
    <x v="11"/>
    <x v="0"/>
    <x v="1698"/>
  </r>
  <r>
    <x v="1"/>
    <s v="OFICINA DE TEXTOS ACADÊMICOS"/>
    <s v="JOAO VITOR FERREIRA NUNES"/>
    <x v="1"/>
    <n v="1"/>
    <n v="18"/>
    <n v="9"/>
    <n v="0"/>
    <n v="0"/>
    <n v="27"/>
    <x v="2547"/>
    <x v="15"/>
    <x v="0"/>
    <x v="1698"/>
  </r>
  <r>
    <x v="0"/>
    <s v="OFICINA DE TEXTOS ACADÊMICOS"/>
    <s v="KEILA MARA DE SOUZA ARAUJO MACIEL"/>
    <x v="4"/>
    <n v="2"/>
    <n v="16"/>
    <n v="2"/>
    <n v="5"/>
    <n v="0"/>
    <n v="23"/>
    <x v="2548"/>
    <x v="173"/>
    <x v="0"/>
    <x v="1699"/>
  </r>
  <r>
    <x v="0"/>
    <s v="OFICINA DE TEXTOS ACADÊMICOS"/>
    <s v="KEILA MARA DE SOUZA ARAUJO MACIEL"/>
    <x v="1"/>
    <n v="1"/>
    <n v="35"/>
    <n v="7"/>
    <n v="9"/>
    <n v="0"/>
    <n v="51"/>
    <x v="2549"/>
    <x v="577"/>
    <x v="0"/>
    <x v="1699"/>
  </r>
  <r>
    <x v="0"/>
    <s v="OFICINA DE TEXTOS ACADÊMICOS"/>
    <s v="LENIR SILVA ABREU"/>
    <x v="0"/>
    <n v="2"/>
    <n v="31"/>
    <n v="11"/>
    <n v="0"/>
    <n v="0"/>
    <n v="42"/>
    <x v="2550"/>
    <x v="578"/>
    <x v="0"/>
    <x v="1699"/>
  </r>
  <r>
    <x v="0"/>
    <s v="OFICINA DE TEXTOS ACADÊMICOS"/>
    <s v="LIDYANE MARIA FERREIRA DE SOUZA"/>
    <x v="1"/>
    <n v="1"/>
    <n v="25"/>
    <n v="23"/>
    <n v="0"/>
    <n v="0"/>
    <n v="48"/>
    <x v="2551"/>
    <x v="579"/>
    <x v="0"/>
    <x v="1699"/>
  </r>
  <r>
    <x v="0"/>
    <s v="OFICINA DE TEXTOS ACADÊMICOS"/>
    <s v="LIDYANE MARIA FERREIRA DE SOUZA"/>
    <x v="1"/>
    <n v="1"/>
    <n v="38"/>
    <n v="25"/>
    <n v="0"/>
    <n v="0"/>
    <n v="63"/>
    <x v="1977"/>
    <x v="580"/>
    <x v="0"/>
    <x v="1699"/>
  </r>
  <r>
    <x v="1"/>
    <s v="OFICINA DE TEXTOS ACADÊMICOS"/>
    <s v="LILIAN LIMA GONÇALVES DOS PRAZERES"/>
    <x v="0"/>
    <n v="2"/>
    <n v="23"/>
    <n v="0"/>
    <n v="12"/>
    <n v="0"/>
    <n v="35"/>
    <x v="195"/>
    <x v="108"/>
    <x v="0"/>
    <x v="1698"/>
  </r>
  <r>
    <x v="1"/>
    <s v="OFICINA DE TEXTOS ACADÊMICOS"/>
    <s v="LILIAN LIMA GONÇALVES DOS PRAZERES"/>
    <x v="0"/>
    <n v="2"/>
    <n v="36"/>
    <n v="0"/>
    <n v="7"/>
    <n v="0"/>
    <n v="43"/>
    <x v="134"/>
    <x v="131"/>
    <x v="0"/>
    <x v="1698"/>
  </r>
  <r>
    <x v="1"/>
    <s v="OFICINA DE TEXTOS ACADÊMICOS"/>
    <s v="LILIAN LIMA GONÇALVES DOS PRAZERES"/>
    <x v="0"/>
    <n v="2"/>
    <n v="1"/>
    <n v="0"/>
    <n v="0"/>
    <n v="0"/>
    <n v="1"/>
    <x v="48"/>
    <x v="8"/>
    <x v="0"/>
    <x v="1698"/>
  </r>
  <r>
    <x v="1"/>
    <s v="OFICINA DE TEXTOS ACADÊMICOS"/>
    <s v="LILIAN LIMA GONÇALVES DOS PRAZERES"/>
    <x v="0"/>
    <n v="2"/>
    <n v="1"/>
    <n v="0"/>
    <n v="0"/>
    <n v="0"/>
    <n v="1"/>
    <x v="99"/>
    <x v="8"/>
    <x v="0"/>
    <x v="1698"/>
  </r>
  <r>
    <x v="0"/>
    <s v="OFICINA DE TEXTOS ACADÊMICOS"/>
    <s v="MARIA APARECIDA DE OLIVEIRA LOPES"/>
    <x v="0"/>
    <n v="2"/>
    <n v="25"/>
    <n v="0"/>
    <n v="11"/>
    <n v="0"/>
    <n v="36"/>
    <x v="2552"/>
    <x v="539"/>
    <x v="0"/>
    <x v="1699"/>
  </r>
  <r>
    <x v="2"/>
    <s v="OFICINA DE TEXTOS ACADÊMICOS"/>
    <s v="MARIA HELENA MACHADO PIZA FIGUEIREDO"/>
    <x v="4"/>
    <n v="2"/>
    <n v="21"/>
    <n v="13"/>
    <n v="0"/>
    <n v="0"/>
    <n v="34"/>
    <x v="98"/>
    <x v="23"/>
    <x v="0"/>
    <x v="1696"/>
  </r>
  <r>
    <x v="2"/>
    <s v="OFICINA DE TEXTOS ACADÊMICOS"/>
    <s v="MARIA HELENA MACHADO PIZA FIGUEIREDO"/>
    <x v="4"/>
    <n v="2"/>
    <n v="15"/>
    <n v="18"/>
    <n v="0"/>
    <n v="0"/>
    <n v="33"/>
    <x v="2553"/>
    <x v="35"/>
    <x v="0"/>
    <x v="1696"/>
  </r>
  <r>
    <x v="2"/>
    <s v="OFICINA DE TEXTOS ACADÊMICOS"/>
    <s v="MARIA HELENA MACHADO PIZA FIGUEIREDO"/>
    <x v="0"/>
    <n v="2"/>
    <n v="22"/>
    <n v="23"/>
    <n v="0"/>
    <n v="0"/>
    <n v="45"/>
    <x v="2554"/>
    <x v="322"/>
    <x v="0"/>
    <x v="1696"/>
  </r>
  <r>
    <x v="2"/>
    <s v="OFICINA DE TEXTOS ACADÊMICOS"/>
    <s v="MARIA LUIZA CAIRES COMPER"/>
    <x v="1"/>
    <n v="1"/>
    <n v="23"/>
    <n v="20"/>
    <n v="0"/>
    <n v="0"/>
    <n v="43"/>
    <x v="2555"/>
    <x v="581"/>
    <x v="0"/>
    <x v="1696"/>
  </r>
  <r>
    <x v="2"/>
    <s v="OFICINA DE TEXTOS ACADÊMICOS"/>
    <s v="VANNER BOERE SOUZA"/>
    <x v="4"/>
    <n v="3"/>
    <n v="23"/>
    <n v="22"/>
    <n v="0"/>
    <n v="0"/>
    <n v="45"/>
    <x v="2556"/>
    <x v="235"/>
    <x v="0"/>
    <x v="1696"/>
  </r>
  <r>
    <x v="1"/>
    <s v="OFICINA DE TEXTOS ACADÊMICOS"/>
    <s v="NAISSA DE CARVALHO RAJAO"/>
    <x v="4"/>
    <n v="2"/>
    <n v="18"/>
    <n v="7"/>
    <n v="0"/>
    <n v="0"/>
    <n v="25"/>
    <x v="453"/>
    <x v="169"/>
    <x v="0"/>
    <x v="1698"/>
  </r>
  <r>
    <x v="1"/>
    <s v="OFICINA DE TEXTOS ACADÊMICOS"/>
    <s v="NAISSA DE CARVALHO RAJAO"/>
    <x v="4"/>
    <n v="3"/>
    <n v="29"/>
    <n v="10"/>
    <n v="0"/>
    <n v="0"/>
    <n v="39"/>
    <x v="1715"/>
    <x v="216"/>
    <x v="0"/>
    <x v="1698"/>
  </r>
  <r>
    <x v="1"/>
    <s v="OFICINA DE TEXTOS ACADÊMICOS"/>
    <s v="NAISSA DE CARVALHO RAJAO"/>
    <x v="0"/>
    <n v="2"/>
    <n v="21"/>
    <n v="15"/>
    <n v="0"/>
    <n v="0"/>
    <n v="36"/>
    <x v="2557"/>
    <x v="28"/>
    <x v="0"/>
    <x v="1698"/>
  </r>
  <r>
    <x v="1"/>
    <s v="OFICINA DE TEXTOS ACADÊMICOS"/>
    <s v="NAISSA DE CARVALHO RAJAO"/>
    <x v="0"/>
    <n v="2"/>
    <n v="31"/>
    <n v="9"/>
    <n v="0"/>
    <n v="0"/>
    <n v="40"/>
    <x v="2533"/>
    <x v="41"/>
    <x v="0"/>
    <x v="1698"/>
  </r>
  <r>
    <x v="1"/>
    <s v="OFICINA DE TEXTOS ACADÊMICOS"/>
    <s v="NAISSA DE CARVALHO RAJAO"/>
    <x v="0"/>
    <n v="2"/>
    <n v="33"/>
    <n v="8"/>
    <n v="0"/>
    <n v="0"/>
    <n v="41"/>
    <x v="2534"/>
    <x v="426"/>
    <x v="0"/>
    <x v="1698"/>
  </r>
  <r>
    <x v="1"/>
    <s v="OFICINA DE TEXTOS ACADÊMICOS"/>
    <s v="NAISSA DE CARVALHO RAJAO"/>
    <x v="0"/>
    <n v="2"/>
    <n v="1"/>
    <n v="0"/>
    <n v="0"/>
    <n v="0"/>
    <n v="1"/>
    <x v="108"/>
    <x v="8"/>
    <x v="0"/>
    <x v="1698"/>
  </r>
  <r>
    <x v="1"/>
    <s v="OFICINA DE TEXTOS ACADÊMICOS"/>
    <s v="NAISSA DE CARVALHO RAJAO"/>
    <x v="1"/>
    <n v="1"/>
    <n v="24"/>
    <n v="14"/>
    <n v="0"/>
    <n v="0"/>
    <n v="38"/>
    <x v="496"/>
    <x v="76"/>
    <x v="0"/>
    <x v="1698"/>
  </r>
  <r>
    <x v="1"/>
    <s v="OFICINA DE TEXTOS ACADÊMICOS"/>
    <s v="NAISSA DE CARVALHO RAJAO"/>
    <x v="1"/>
    <n v="1"/>
    <n v="27"/>
    <n v="20"/>
    <n v="0"/>
    <n v="0"/>
    <n v="47"/>
    <x v="2558"/>
    <x v="582"/>
    <x v="0"/>
    <x v="1698"/>
  </r>
  <r>
    <x v="1"/>
    <s v="OFICINA DE TEXTOS ACADÊMICOS"/>
    <s v="NAISSA DE CARVALHO RAJAO"/>
    <x v="1"/>
    <n v="1"/>
    <n v="30"/>
    <n v="17"/>
    <n v="5"/>
    <n v="0"/>
    <n v="52"/>
    <x v="2559"/>
    <x v="195"/>
    <x v="0"/>
    <x v="1698"/>
  </r>
  <r>
    <x v="1"/>
    <s v="OFICINA DE TEXTOS ACADÊMICOS"/>
    <s v="NAISSA DE CARVALHO RAJAO"/>
    <x v="1"/>
    <n v="2"/>
    <n v="3"/>
    <n v="3"/>
    <n v="0"/>
    <n v="0"/>
    <n v="6"/>
    <x v="187"/>
    <x v="9"/>
    <x v="0"/>
    <x v="1698"/>
  </r>
  <r>
    <x v="1"/>
    <s v="OFICINA DE TEXTOS ACADÊMICOS"/>
    <s v="NAISSA DE CARVALHO RAJAO"/>
    <x v="1"/>
    <n v="2"/>
    <n v="1"/>
    <n v="0"/>
    <n v="0"/>
    <n v="0"/>
    <n v="1"/>
    <x v="9"/>
    <x v="8"/>
    <x v="0"/>
    <x v="1698"/>
  </r>
  <r>
    <x v="0"/>
    <s v="OFICINA DE TEXTOS ACADÊMICOS"/>
    <s v="RONIE ALEXSANDRO TELES DA SILVEIRA"/>
    <x v="1"/>
    <n v="1"/>
    <n v="17"/>
    <n v="19"/>
    <n v="0"/>
    <n v="0"/>
    <n v="36"/>
    <x v="2560"/>
    <x v="333"/>
    <x v="0"/>
    <x v="1699"/>
  </r>
  <r>
    <x v="0"/>
    <s v="OFICINA DE TEXTOS ACADÊMICOS"/>
    <s v="SERGIO BARBOSA DE CERQUEDA"/>
    <x v="4"/>
    <n v="2"/>
    <n v="23"/>
    <n v="3"/>
    <n v="13"/>
    <n v="0"/>
    <n v="39"/>
    <x v="2561"/>
    <x v="238"/>
    <x v="0"/>
    <x v="1699"/>
  </r>
  <r>
    <x v="0"/>
    <s v="OFICINA DE TEXTOS ACADÊMICOS"/>
    <s v="SILVIA LA REGINA"/>
    <x v="1"/>
    <n v="1"/>
    <n v="16"/>
    <n v="0"/>
    <n v="14"/>
    <n v="0"/>
    <n v="30"/>
    <x v="990"/>
    <x v="148"/>
    <x v="0"/>
    <x v="1699"/>
  </r>
  <r>
    <x v="0"/>
    <s v="OFICINA DE TEXTOS ACADÊMICOS"/>
    <s v="SILVIA LA REGINA"/>
    <x v="1"/>
    <n v="1"/>
    <n v="7"/>
    <n v="10"/>
    <n v="0"/>
    <n v="0"/>
    <n v="17"/>
    <x v="79"/>
    <x v="211"/>
    <x v="0"/>
    <x v="1699"/>
  </r>
  <r>
    <x v="0"/>
    <s v="OFICINA DE TEXTOS ACADÊMICOS"/>
    <s v="SILVIA LA REGINA"/>
    <x v="1"/>
    <n v="1"/>
    <n v="7"/>
    <n v="0"/>
    <n v="24"/>
    <n v="0"/>
    <n v="31"/>
    <x v="834"/>
    <x v="583"/>
    <x v="0"/>
    <x v="1699"/>
  </r>
  <r>
    <x v="0"/>
    <s v="OFICINA DE TEXTOS ACADÊMICOS"/>
    <s v="TATIANA PINHEIRO DADALTO"/>
    <x v="4"/>
    <n v="2"/>
    <n v="26"/>
    <n v="2"/>
    <n v="7"/>
    <n v="0"/>
    <n v="35"/>
    <x v="2562"/>
    <x v="369"/>
    <x v="0"/>
    <x v="1699"/>
  </r>
  <r>
    <x v="0"/>
    <s v="OFICINA DE TEXTOS ACADÊMICOS"/>
    <s v="TATIANA PINHEIRO DADALTO"/>
    <x v="0"/>
    <n v="2"/>
    <n v="25"/>
    <n v="2"/>
    <n v="11"/>
    <n v="0"/>
    <n v="38"/>
    <x v="2563"/>
    <x v="124"/>
    <x v="0"/>
    <x v="1699"/>
  </r>
  <r>
    <x v="2"/>
    <s v="OFICINA DE TEXTOS ACADÊMICOS"/>
    <s v="VANNER BOERE SOUZA"/>
    <x v="0"/>
    <n v="2"/>
    <n v="9"/>
    <n v="8"/>
    <n v="0"/>
    <n v="0"/>
    <n v="17"/>
    <x v="522"/>
    <x v="16"/>
    <x v="0"/>
    <x v="1696"/>
  </r>
  <r>
    <x v="2"/>
    <s v="OFICINA DE TEXTOS ACADÊMICOS"/>
    <s v="VANNER BOERE SOUZA"/>
    <x v="0"/>
    <n v="2"/>
    <n v="2"/>
    <n v="5"/>
    <n v="0"/>
    <n v="0"/>
    <n v="7"/>
    <x v="189"/>
    <x v="53"/>
    <x v="0"/>
    <x v="1696"/>
  </r>
  <r>
    <x v="2"/>
    <s v="OFICINA DE TEXTOS ACADÊMICOS"/>
    <s v="VANNER BOERE SOUZA"/>
    <x v="0"/>
    <n v="3"/>
    <n v="16"/>
    <n v="8"/>
    <n v="0"/>
    <n v="0"/>
    <n v="24"/>
    <x v="2541"/>
    <x v="15"/>
    <x v="0"/>
    <x v="1696"/>
  </r>
  <r>
    <x v="2"/>
    <s v="OFICINA DE TEXTOS ACADÊMICOS"/>
    <s v="VANNER BOERE SOUZA"/>
    <x v="0"/>
    <n v="3"/>
    <n v="29"/>
    <n v="16"/>
    <n v="0"/>
    <n v="0"/>
    <n v="45"/>
    <x v="2543"/>
    <x v="115"/>
    <x v="0"/>
    <x v="1696"/>
  </r>
  <r>
    <x v="2"/>
    <s v="OFICINA DE TEXTOS ACADÊMICOS"/>
    <s v="VANNER BOERE SOUZA"/>
    <x v="0"/>
    <n v="3"/>
    <n v="31"/>
    <n v="13"/>
    <n v="0"/>
    <n v="0"/>
    <n v="44"/>
    <x v="2544"/>
    <x v="460"/>
    <x v="0"/>
    <x v="1696"/>
  </r>
  <r>
    <x v="2"/>
    <s v="OFICINA DE TEXTOS ACADÊMICOS"/>
    <s v="VANNER BOERE SOUZA"/>
    <x v="0"/>
    <n v="3"/>
    <n v="27"/>
    <n v="18"/>
    <n v="0"/>
    <n v="0"/>
    <n v="45"/>
    <x v="2545"/>
    <x v="11"/>
    <x v="0"/>
    <x v="1696"/>
  </r>
  <r>
    <x v="2"/>
    <s v="OFICINA DE TEXTOS ACADÊMICOS"/>
    <s v="VANNER BOERE SOUZA"/>
    <x v="1"/>
    <n v="1"/>
    <n v="17"/>
    <n v="15"/>
    <n v="0"/>
    <n v="0"/>
    <n v="32"/>
    <x v="373"/>
    <x v="320"/>
    <x v="0"/>
    <x v="1696"/>
  </r>
  <r>
    <x v="2"/>
    <s v="OFICINA DE TEXTOS ACADÊMICOS"/>
    <s v="VANNER BOERE SOUZA"/>
    <x v="1"/>
    <n v="1"/>
    <n v="6"/>
    <n v="10"/>
    <n v="0"/>
    <n v="0"/>
    <n v="16"/>
    <x v="150"/>
    <x v="48"/>
    <x v="0"/>
    <x v="1696"/>
  </r>
  <r>
    <x v="2"/>
    <s v="OFICINA DE TEXTOS ACADÊMICOS E TÉCNICOS EM ARTES"/>
    <s v="KEU APOEMA"/>
    <x v="4"/>
    <n v="1"/>
    <n v="6"/>
    <n v="23"/>
    <n v="0"/>
    <n v="0"/>
    <n v="29"/>
    <x v="17"/>
    <x v="584"/>
    <x v="0"/>
    <x v="1700"/>
  </r>
  <r>
    <x v="0"/>
    <s v="OFICINA DE TEXTOS ACADÊMICOS E TÉCNICOS EM ARTES"/>
    <s v="ALEMAR SILVA ARAUJO RENA"/>
    <x v="3"/>
    <n v="2"/>
    <n v="14"/>
    <n v="22"/>
    <n v="0"/>
    <n v="0"/>
    <n v="36"/>
    <x v="1798"/>
    <x v="248"/>
    <x v="0"/>
    <x v="1701"/>
  </r>
  <r>
    <x v="0"/>
    <s v="OFICINA DE TEXTOS ACADÊMICOS E TÉCNICOS EM ARTES"/>
    <s v="CELIA REGINA DA SILVA"/>
    <x v="0"/>
    <n v="1"/>
    <n v="11"/>
    <n v="9"/>
    <n v="0"/>
    <n v="0"/>
    <n v="20"/>
    <x v="642"/>
    <x v="193"/>
    <x v="0"/>
    <x v="1701"/>
  </r>
  <r>
    <x v="0"/>
    <s v="OFICINA DE TEXTOS ACADÊMICOS E TÉCNICOS EM ARTES"/>
    <s v="CLARISSA SANTOS SILVA"/>
    <x v="3"/>
    <n v="2"/>
    <n v="19"/>
    <n v="14"/>
    <n v="0"/>
    <n v="0"/>
    <n v="33"/>
    <x v="2564"/>
    <x v="154"/>
    <x v="0"/>
    <x v="1701"/>
  </r>
  <r>
    <x v="0"/>
    <s v="OFICINA DE TEXTOS ACADÊMICOS E TÉCNICOS EM ARTES"/>
    <s v="CRISTIANE DA SILVEIRA LIMA"/>
    <x v="3"/>
    <n v="2"/>
    <n v="17"/>
    <n v="17"/>
    <n v="0"/>
    <n v="0"/>
    <n v="34"/>
    <x v="1715"/>
    <x v="9"/>
    <x v="0"/>
    <x v="1701"/>
  </r>
  <r>
    <x v="0"/>
    <s v="OFICINA DE TEXTOS ACADÊMICOS E TÉCNICOS EM ARTES"/>
    <s v="KEILA MARA DE SOUZA ARAUJO MACIEL"/>
    <x v="2"/>
    <n v="1"/>
    <n v="4"/>
    <n v="0"/>
    <n v="2"/>
    <n v="0"/>
    <n v="6"/>
    <x v="118"/>
    <x v="15"/>
    <x v="0"/>
    <x v="1701"/>
  </r>
  <r>
    <x v="2"/>
    <s v="OFICINA DE TEXTOS ACADÊMICOS E TÉCNICOS EM ARTES"/>
    <s v="KEU APOEMA"/>
    <x v="0"/>
    <n v="1"/>
    <n v="14"/>
    <n v="12"/>
    <n v="0"/>
    <n v="0"/>
    <n v="26"/>
    <x v="419"/>
    <x v="29"/>
    <x v="0"/>
    <x v="1700"/>
  </r>
  <r>
    <x v="2"/>
    <s v="OFICINA DE TEXTOS ACADÊMICOS E TÉCNICOS EM ARTES"/>
    <s v="KEU APOEMA"/>
    <x v="0"/>
    <n v="1"/>
    <n v="1"/>
    <n v="5"/>
    <n v="0"/>
    <n v="0"/>
    <n v="6"/>
    <x v="30"/>
    <x v="277"/>
    <x v="0"/>
    <x v="1700"/>
  </r>
  <r>
    <x v="2"/>
    <s v="OFICINA DE TEXTOS ACADÊMICOS E TÉCNICOS EM ARTES"/>
    <s v="MARIA HELENA MACHADO PIZA FIGUEIREDO"/>
    <x v="2"/>
    <n v="1"/>
    <n v="18"/>
    <n v="2"/>
    <n v="9"/>
    <n v="0"/>
    <n v="29"/>
    <x v="111"/>
    <x v="64"/>
    <x v="0"/>
    <x v="1700"/>
  </r>
  <r>
    <x v="2"/>
    <s v="OFICINA DE TEXTOS ACADÊMICOS E TÉCNICOS EM CIÊNCIAS"/>
    <s v="ANDREI CAIQUE PIRES NUNES"/>
    <x v="2"/>
    <n v="2"/>
    <n v="8"/>
    <n v="6"/>
    <n v="21"/>
    <n v="0"/>
    <n v="35"/>
    <x v="751"/>
    <x v="471"/>
    <x v="0"/>
    <x v="1702"/>
  </r>
  <r>
    <x v="0"/>
    <s v="OFICINA DE TEXTOS ACADÊMICOS E TÉCNICOS EM ARTES"/>
    <s v="RAQUEL SIQUEIRA DA SILVA"/>
    <x v="2"/>
    <n v="3"/>
    <n v="12"/>
    <n v="10"/>
    <n v="0"/>
    <n v="0"/>
    <n v="22"/>
    <x v="19"/>
    <x v="138"/>
    <x v="0"/>
    <x v="1701"/>
  </r>
  <r>
    <x v="1"/>
    <s v="OFICINA DE TEXTOS ACADÊMICOS E TÉCNICOS EM ARTES"/>
    <s v="RENATA BRITO DOS REIS"/>
    <x v="2"/>
    <n v="3"/>
    <n v="6"/>
    <n v="1"/>
    <n v="10"/>
    <n v="0"/>
    <n v="17"/>
    <x v="58"/>
    <x v="271"/>
    <x v="0"/>
    <x v="1703"/>
  </r>
  <r>
    <x v="0"/>
    <s v="OFICINA DE TEXTOS ACADÊMICOS E TÉCNICOS EM ARTES"/>
    <s v="SERGIO BARBOSA DE CERQUEDA"/>
    <x v="2"/>
    <n v="1"/>
    <n v="11"/>
    <n v="1"/>
    <n v="4"/>
    <n v="0"/>
    <n v="16"/>
    <x v="2205"/>
    <x v="102"/>
    <x v="0"/>
    <x v="1701"/>
  </r>
  <r>
    <x v="0"/>
    <s v="OFICINA DE TEXTOS ACADÊMICOS E TÉCNICOS EM ARTES"/>
    <s v="SERGIO BARBOSA DE CERQUEDA"/>
    <x v="2"/>
    <n v="1"/>
    <n v="9"/>
    <n v="0"/>
    <n v="6"/>
    <n v="0"/>
    <n v="15"/>
    <x v="2429"/>
    <x v="11"/>
    <x v="0"/>
    <x v="1701"/>
  </r>
  <r>
    <x v="0"/>
    <s v="OFICINA DE TEXTOS ACADÊMICOS E TÉCNICOS EM ARTES"/>
    <s v="TASSIO FERREIRA SANTANA"/>
    <x v="2"/>
    <n v="3"/>
    <n v="12"/>
    <n v="9"/>
    <n v="0"/>
    <n v="0"/>
    <n v="21"/>
    <x v="52"/>
    <x v="73"/>
    <x v="0"/>
    <x v="1701"/>
  </r>
  <r>
    <x v="1"/>
    <s v="OFICINA DE TEXTOS ACADÊMICOS E TÉCNICOS EM ARTES"/>
    <s v="VICTOR AUGUSTO LAGE PENA"/>
    <x v="2"/>
    <n v="1"/>
    <n v="4"/>
    <n v="7"/>
    <n v="7"/>
    <n v="0"/>
    <n v="18"/>
    <x v="294"/>
    <x v="150"/>
    <x v="0"/>
    <x v="1703"/>
  </r>
  <r>
    <x v="2"/>
    <s v="OFICINA DE TEXTOS ACADÊMICOS E TÉCNICOS EM CIÊNCIAS"/>
    <s v="ANGELA SIVALLI IGNATTI"/>
    <x v="3"/>
    <n v="2"/>
    <n v="26"/>
    <n v="21"/>
    <n v="0"/>
    <n v="0"/>
    <n v="47"/>
    <x v="2565"/>
    <x v="480"/>
    <x v="0"/>
    <x v="1702"/>
  </r>
  <r>
    <x v="0"/>
    <s v="OFICINA DE TEXTOS ACADÊMICOS E TÉCNICOS EM CIÊNCIAS"/>
    <s v="ANDRESA OLIVA"/>
    <x v="2"/>
    <n v="1"/>
    <n v="8"/>
    <n v="3"/>
    <n v="6"/>
    <n v="0"/>
    <n v="17"/>
    <x v="1548"/>
    <x v="203"/>
    <x v="0"/>
    <x v="1704"/>
  </r>
  <r>
    <x v="2"/>
    <s v="OFICINA DE TEXTOS ACADÊMICOS E TÉCNICOS EM CIÊNCIAS"/>
    <s v="ANGELA SIVALLI IGNATTI"/>
    <x v="3"/>
    <n v="2"/>
    <n v="25"/>
    <n v="22"/>
    <n v="0"/>
    <n v="0"/>
    <n v="47"/>
    <x v="2029"/>
    <x v="315"/>
    <x v="0"/>
    <x v="1702"/>
  </r>
  <r>
    <x v="2"/>
    <s v="OFICINA DE TEXTOS ACADÊMICOS E TÉCNICOS EM CIÊNCIAS"/>
    <s v="DANUSA OLIVEIRA CAMPOS"/>
    <x v="2"/>
    <n v="2"/>
    <n v="28"/>
    <n v="3"/>
    <n v="19"/>
    <n v="0"/>
    <n v="50"/>
    <x v="2566"/>
    <x v="130"/>
    <x v="0"/>
    <x v="1702"/>
  </r>
  <r>
    <x v="2"/>
    <s v="OFICINA DE TEXTOS ACADÊMICOS E TÉCNICOS EM CIÊNCIAS"/>
    <s v="JOAO CARLOS MEDEIROS"/>
    <x v="2"/>
    <n v="1"/>
    <n v="9"/>
    <n v="7"/>
    <n v="0"/>
    <n v="0"/>
    <n v="16"/>
    <x v="52"/>
    <x v="125"/>
    <x v="0"/>
    <x v="1702"/>
  </r>
  <r>
    <x v="0"/>
    <s v="OFICINA DE TEXTOS ACADÊMICOS E TÉCNICOS EM CIÊNCIAS"/>
    <s v="FLORISVALDA DA SILVA SANTOS"/>
    <x v="3"/>
    <n v="2"/>
    <n v="26"/>
    <n v="12"/>
    <n v="5"/>
    <n v="0"/>
    <n v="43"/>
    <x v="2567"/>
    <x v="560"/>
    <x v="0"/>
    <x v="1704"/>
  </r>
  <r>
    <x v="0"/>
    <s v="OFICINA DE TEXTOS ACADÊMICOS E TÉCNICOS EM CIÊNCIAS"/>
    <s v="FLORISVALDA DA SILVA SANTOS"/>
    <x v="3"/>
    <n v="2"/>
    <n v="26"/>
    <n v="13"/>
    <n v="5"/>
    <n v="0"/>
    <n v="44"/>
    <x v="2568"/>
    <x v="95"/>
    <x v="0"/>
    <x v="1704"/>
  </r>
  <r>
    <x v="0"/>
    <s v="OFICINA DE TEXTOS ACADÊMICOS E TÉCNICOS EM CIÊNCIAS"/>
    <s v="FLORISVALDA DA SILVA SANTOS"/>
    <x v="2"/>
    <n v="1"/>
    <n v="15"/>
    <n v="2"/>
    <n v="4"/>
    <n v="0"/>
    <n v="21"/>
    <x v="357"/>
    <x v="1"/>
    <x v="0"/>
    <x v="1704"/>
  </r>
  <r>
    <x v="0"/>
    <s v="OFICINA DE TEXTOS ACADÊMICOS E TÉCNICOS EM CIÊNCIAS"/>
    <s v="FLORISVALDA DA SILVA SANTOS"/>
    <x v="2"/>
    <n v="2"/>
    <n v="18"/>
    <n v="8"/>
    <n v="14"/>
    <n v="0"/>
    <n v="40"/>
    <x v="2007"/>
    <x v="190"/>
    <x v="0"/>
    <x v="1704"/>
  </r>
  <r>
    <x v="2"/>
    <s v="OFICINA DE TEXTOS ACADÊMICOS E TÉCNICOS EM CIÊNCIAS"/>
    <s v="KHETRIN SILVA MACIEL"/>
    <x v="2"/>
    <n v="1"/>
    <n v="10"/>
    <n v="1"/>
    <n v="3"/>
    <n v="0"/>
    <n v="14"/>
    <x v="606"/>
    <x v="1"/>
    <x v="0"/>
    <x v="1702"/>
  </r>
  <r>
    <x v="2"/>
    <s v="OFICINA DE TEXTOS ACADÊMICOS E TÉCNICOS EM CIÊNCIAS"/>
    <s v="ROSANE RODRIGUES DA COSTA PEREIRA"/>
    <x v="3"/>
    <n v="2"/>
    <n v="4"/>
    <n v="2"/>
    <n v="13"/>
    <n v="0"/>
    <n v="19"/>
    <x v="419"/>
    <x v="62"/>
    <x v="0"/>
    <x v="1702"/>
  </r>
  <r>
    <x v="1"/>
    <s v="OFICINA DE TEXTOS ACADÊMICOS E TÉCNICOS EM CIÊNCIAS"/>
    <s v="MARCIA NUNES BANDEIRA RONER"/>
    <x v="3"/>
    <n v="2"/>
    <n v="27"/>
    <n v="1"/>
    <n v="13"/>
    <n v="0"/>
    <n v="41"/>
    <x v="2569"/>
    <x v="564"/>
    <x v="0"/>
    <x v="1705"/>
  </r>
  <r>
    <x v="1"/>
    <s v="OFICINA DE TEXTOS ACADÊMICOS E TÉCNICOS EM CIÊNCIAS"/>
    <s v="MARCIA NUNES BANDEIRA RONER"/>
    <x v="3"/>
    <n v="2"/>
    <n v="35"/>
    <n v="3"/>
    <n v="10"/>
    <n v="0"/>
    <n v="48"/>
    <x v="2445"/>
    <x v="515"/>
    <x v="0"/>
    <x v="1705"/>
  </r>
  <r>
    <x v="0"/>
    <s v="OFICINA DE TEXTOS ACADÊMICOS E TÉCNICOS EM CIÊNCIAS"/>
    <s v="MARCIA NUNES BANDEIRA RONER"/>
    <x v="2"/>
    <n v="3"/>
    <n v="26"/>
    <n v="12"/>
    <n v="0"/>
    <n v="0"/>
    <n v="38"/>
    <x v="1675"/>
    <x v="118"/>
    <x v="0"/>
    <x v="1704"/>
  </r>
  <r>
    <x v="0"/>
    <s v="OFICINA DE TEXTOS ACADÊMICOS E TÉCNICOS EM CIÊNCIAS"/>
    <s v="MARCIA NUNES BANDEIRA RONER"/>
    <x v="2"/>
    <n v="3"/>
    <n v="12"/>
    <n v="1"/>
    <n v="0"/>
    <n v="0"/>
    <n v="13"/>
    <x v="310"/>
    <x v="7"/>
    <x v="0"/>
    <x v="1704"/>
  </r>
  <r>
    <x v="0"/>
    <s v="OFICINA DE TEXTOS ACADÊMICOS E TÉCNICOS EM CIÊNCIAS"/>
    <s v="RONIE ALEXSANDRO TELES DA SILVEIRA"/>
    <x v="2"/>
    <n v="2"/>
    <n v="4"/>
    <n v="24"/>
    <n v="0"/>
    <n v="0"/>
    <n v="28"/>
    <x v="106"/>
    <x v="196"/>
    <x v="0"/>
    <x v="1704"/>
  </r>
  <r>
    <x v="2"/>
    <s v="OFICINA DE TEXTOS ACADÊMICOS E TÉCNICOS EM CIÊNCIAS"/>
    <s v="ROSANE RODRIGUES DA COSTA PEREIRA"/>
    <x v="3"/>
    <n v="2"/>
    <n v="25"/>
    <n v="12"/>
    <n v="12"/>
    <n v="0"/>
    <n v="49"/>
    <x v="2570"/>
    <x v="585"/>
    <x v="0"/>
    <x v="1702"/>
  </r>
  <r>
    <x v="2"/>
    <s v="OFICINA DE TEXTOS ACADÊMICOS E TÉCNICOS EM CIÊNCIAS"/>
    <s v="ROSANE RODRIGUES DA COSTA PEREIRA"/>
    <x v="3"/>
    <n v="2"/>
    <n v="20"/>
    <n v="7"/>
    <n v="23"/>
    <n v="0"/>
    <n v="50"/>
    <x v="2571"/>
    <x v="82"/>
    <x v="0"/>
    <x v="1702"/>
  </r>
  <r>
    <x v="2"/>
    <s v="OFICINA DE TEXTOS ACADÊMICOS E TÉCNICOS EM CIÊNCIAS"/>
    <s v="ROSANE RODRIGUES DA COSTA PEREIRA"/>
    <x v="2"/>
    <n v="1"/>
    <n v="21"/>
    <n v="5"/>
    <n v="18"/>
    <n v="0"/>
    <n v="44"/>
    <x v="742"/>
    <x v="530"/>
    <x v="0"/>
    <x v="1702"/>
  </r>
  <r>
    <x v="2"/>
    <s v="OFICINA DE TEXTOS ACADÊMICOS E TÉCNICOS EM CIÊNCIAS"/>
    <s v="ROSANE RODRIGUES DA COSTA PEREIRA"/>
    <x v="2"/>
    <n v="1"/>
    <n v="3"/>
    <n v="0"/>
    <n v="1"/>
    <n v="0"/>
    <n v="4"/>
    <x v="452"/>
    <x v="22"/>
    <x v="0"/>
    <x v="1702"/>
  </r>
  <r>
    <x v="2"/>
    <s v="OFICINA DE TEXTOS ACADÊMICOS E TÉCNICOS EM CIÊNCIAS"/>
    <s v="ROSANE RODRIGUES DA COSTA PEREIRA"/>
    <x v="2"/>
    <n v="2"/>
    <n v="8"/>
    <n v="5"/>
    <n v="22"/>
    <n v="0"/>
    <n v="35"/>
    <x v="1509"/>
    <x v="471"/>
    <x v="0"/>
    <x v="1702"/>
  </r>
  <r>
    <x v="2"/>
    <s v="OFICINA DE TEXTOS ACADÊMICOS E TÉCNICOS EM CIÊNCIAS"/>
    <s v="ROSANE RODRIGUES DA COSTA PEREIRA"/>
    <x v="2"/>
    <n v="2"/>
    <n v="14"/>
    <n v="8"/>
    <n v="17"/>
    <n v="0"/>
    <n v="39"/>
    <x v="791"/>
    <x v="478"/>
    <x v="0"/>
    <x v="1702"/>
  </r>
  <r>
    <x v="2"/>
    <s v="OFICINA DE TEXTOS ACADÊMICOS E TÉCNICOS EM CIÊNCIAS"/>
    <s v="ROSANE RODRIGUES DA COSTA PEREIRA"/>
    <x v="2"/>
    <n v="2"/>
    <n v="0"/>
    <n v="0"/>
    <n v="6"/>
    <n v="0"/>
    <n v="6"/>
    <x v="163"/>
    <x v="98"/>
    <x v="0"/>
    <x v="1702"/>
  </r>
  <r>
    <x v="2"/>
    <s v="OFICINA DE TEXTOS ACADÊMICOS E TÉCNICOS EM CIÊNCIAS"/>
    <s v="ROSANE RODRIGUES DA COSTA PEREIRA"/>
    <x v="2"/>
    <n v="3"/>
    <n v="2"/>
    <n v="1"/>
    <n v="9"/>
    <n v="0"/>
    <n v="12"/>
    <x v="989"/>
    <x v="277"/>
    <x v="0"/>
    <x v="1702"/>
  </r>
  <r>
    <x v="2"/>
    <s v="OFICINA DE TEXTOS ACADÊMICOS E TÉCNICOS EM CIÊNCIAS"/>
    <s v="VANNER BOERE SOUZA"/>
    <x v="3"/>
    <n v="2"/>
    <n v="22"/>
    <n v="27"/>
    <n v="0"/>
    <n v="0"/>
    <n v="49"/>
    <x v="2572"/>
    <x v="505"/>
    <x v="0"/>
    <x v="1702"/>
  </r>
  <r>
    <x v="0"/>
    <s v="OFICINA DE TEXTOS ACADÊMICOS E TÉCNICOS EM CIÊNCIAS"/>
    <s v="SILVIO TAROU SASAKI"/>
    <x v="2"/>
    <n v="1"/>
    <n v="7"/>
    <n v="3"/>
    <n v="0"/>
    <n v="0"/>
    <n v="10"/>
    <x v="995"/>
    <x v="96"/>
    <x v="0"/>
    <x v="1704"/>
  </r>
  <r>
    <x v="1"/>
    <s v="OFICINA DE TEXTOS ACADÊMICOS E TÉCNICOS EM CIÊNCIAS"/>
    <s v="TAINA SORAIA MULLER"/>
    <x v="2"/>
    <n v="1"/>
    <n v="13"/>
    <n v="13"/>
    <n v="0"/>
    <n v="0"/>
    <n v="26"/>
    <x v="2573"/>
    <x v="9"/>
    <x v="0"/>
    <x v="1705"/>
  </r>
  <r>
    <x v="0"/>
    <s v="OFICINA DE TEXTOS ACADÊMICOS E TÉCNICOS EM CIÊNCIAS"/>
    <s v="TATIANA PINHEIRO DADALTO"/>
    <x v="3"/>
    <n v="2"/>
    <n v="39"/>
    <n v="24"/>
    <n v="0"/>
    <n v="0"/>
    <n v="63"/>
    <x v="2574"/>
    <x v="171"/>
    <x v="0"/>
    <x v="1704"/>
  </r>
  <r>
    <x v="2"/>
    <s v="OFICINA DE TEXTOS ACADÊMICOS E TÉCNICOS EM EDUCAÇÃO"/>
    <s v="ANA CRISTINA SANTOS PEIXOTO"/>
    <x v="2"/>
    <n v="2"/>
    <n v="22"/>
    <n v="17"/>
    <n v="0"/>
    <n v="0"/>
    <n v="39"/>
    <x v="995"/>
    <x v="146"/>
    <x v="0"/>
    <x v="1706"/>
  </r>
  <r>
    <x v="2"/>
    <s v="OFICINA DE TEXTOS ACADÊMICOS E TÉCNICOS EM EDUCAÇÃO"/>
    <s v="ANGELA SIVALLI IGNATTI"/>
    <x v="2"/>
    <n v="1"/>
    <n v="9"/>
    <n v="8"/>
    <n v="0"/>
    <n v="0"/>
    <n v="17"/>
    <x v="409"/>
    <x v="16"/>
    <x v="0"/>
    <x v="1706"/>
  </r>
  <r>
    <x v="0"/>
    <s v="OFICINA DE TEXTOS ACADÊMICOS E TÉCNICOS EM EDUCAÇÃO"/>
    <s v="ANGELA MARIA GARCIA"/>
    <x v="2"/>
    <n v="2"/>
    <n v="16"/>
    <n v="19"/>
    <n v="0"/>
    <n v="0"/>
    <n v="35"/>
    <x v="1535"/>
    <x v="498"/>
    <x v="0"/>
    <x v="1707"/>
  </r>
  <r>
    <x v="2"/>
    <s v="OFICINA DE TEXTOS ACADÊMICOS E TÉCNICOS EM EDUCAÇÃO"/>
    <s v="FERNANDA LUZIA LUNKES"/>
    <x v="3"/>
    <n v="2"/>
    <n v="34"/>
    <n v="13"/>
    <n v="1"/>
    <n v="0"/>
    <n v="48"/>
    <x v="618"/>
    <x v="34"/>
    <x v="0"/>
    <x v="1706"/>
  </r>
  <r>
    <x v="0"/>
    <s v="OFICINA DE TEXTOS ACADÊMICOS E TÉCNICOS EM EDUCAÇÃO"/>
    <s v="ANNE GREICE SOARES LA REGINA"/>
    <x v="2"/>
    <n v="2"/>
    <n v="17"/>
    <n v="23"/>
    <n v="0"/>
    <n v="0"/>
    <n v="40"/>
    <x v="2575"/>
    <x v="215"/>
    <x v="0"/>
    <x v="1707"/>
  </r>
  <r>
    <x v="1"/>
    <s v="OFICINA DE TEXTOS ACADÊMICOS E TÉCNICOS EM EDUCAÇÃO"/>
    <s v="ARTUR AMARAL NASCIMENTO"/>
    <x v="3"/>
    <n v="2"/>
    <n v="27"/>
    <n v="7"/>
    <n v="0"/>
    <n v="0"/>
    <n v="34"/>
    <x v="2576"/>
    <x v="586"/>
    <x v="0"/>
    <x v="1708"/>
  </r>
  <r>
    <x v="0"/>
    <s v="OFICINA DE TEXTOS ACADÊMICOS E TÉCNICOS EM EDUCAÇÃO"/>
    <s v="CAIO VINICIUS GABRIG TURBAY RANGEL"/>
    <x v="2"/>
    <n v="1"/>
    <n v="14"/>
    <n v="4"/>
    <n v="5"/>
    <n v="0"/>
    <n v="23"/>
    <x v="636"/>
    <x v="247"/>
    <x v="0"/>
    <x v="1707"/>
  </r>
  <r>
    <x v="0"/>
    <s v="OFICINA DE TEXTOS ACADÊMICOS E TÉCNICOS EM EDUCAÇÃO"/>
    <s v="DANIANE PEREIRA"/>
    <x v="3"/>
    <n v="2"/>
    <n v="34"/>
    <n v="22"/>
    <n v="0"/>
    <n v="0"/>
    <n v="56"/>
    <x v="2577"/>
    <x v="92"/>
    <x v="0"/>
    <x v="1707"/>
  </r>
  <r>
    <x v="2"/>
    <s v="OFICINA DE TEXTOS ACADÊMICOS E TÉCNICOS EM EDUCAÇÃO"/>
    <s v="MARIA HELENA MACHADO PIZA FIGUEIREDO"/>
    <x v="3"/>
    <n v="2"/>
    <n v="26"/>
    <n v="20"/>
    <n v="0"/>
    <n v="0"/>
    <n v="46"/>
    <x v="2578"/>
    <x v="202"/>
    <x v="0"/>
    <x v="1706"/>
  </r>
  <r>
    <x v="0"/>
    <s v="OFICINA DE TEXTOS ACADÊMICOS E TÉCNICOS EM EDUCAÇÃO"/>
    <s v="FERNANDA LUZIA LUNKES"/>
    <x v="3"/>
    <n v="2"/>
    <n v="13"/>
    <n v="19"/>
    <n v="0"/>
    <n v="0"/>
    <n v="32"/>
    <x v="2579"/>
    <x v="587"/>
    <x v="0"/>
    <x v="1707"/>
  </r>
  <r>
    <x v="0"/>
    <s v="OFICINA DE TEXTOS ACADÊMICOS E TÉCNICOS EM EDUCAÇÃO"/>
    <s v="FERNANDA LUZIA LUNKES"/>
    <x v="2"/>
    <n v="1"/>
    <n v="13"/>
    <n v="14"/>
    <n v="0"/>
    <n v="0"/>
    <n v="27"/>
    <x v="454"/>
    <x v="111"/>
    <x v="0"/>
    <x v="1707"/>
  </r>
  <r>
    <x v="0"/>
    <s v="OFICINA DE TEXTOS ACADÊMICOS E TÉCNICOS EM EDUCAÇÃO"/>
    <s v="FERNANDA LUZIA LUNKES"/>
    <x v="2"/>
    <n v="1"/>
    <n v="13"/>
    <n v="7"/>
    <n v="0"/>
    <n v="0"/>
    <n v="20"/>
    <x v="1494"/>
    <x v="97"/>
    <x v="0"/>
    <x v="1707"/>
  </r>
  <r>
    <x v="0"/>
    <s v="OFICINA DE TEXTOS ACADÊMICOS E TÉCNICOS EM EDUCAÇÃO"/>
    <s v="FERNANDA LUZIA LUNKES"/>
    <x v="2"/>
    <n v="2"/>
    <n v="18"/>
    <n v="26"/>
    <n v="0"/>
    <n v="0"/>
    <n v="44"/>
    <x v="552"/>
    <x v="241"/>
    <x v="0"/>
    <x v="1707"/>
  </r>
  <r>
    <x v="0"/>
    <s v="OFICINA DE TEXTOS ACADÊMICOS E TÉCNICOS EM EDUCAÇÃO"/>
    <s v="FERNANDA LUZIA LUNKES"/>
    <x v="2"/>
    <n v="2"/>
    <n v="11"/>
    <n v="15"/>
    <n v="0"/>
    <n v="0"/>
    <n v="26"/>
    <x v="357"/>
    <x v="528"/>
    <x v="0"/>
    <x v="1707"/>
  </r>
  <r>
    <x v="1"/>
    <s v="OFICINA DE TEXTOS ACADÊMICOS E TÉCNICOS EM EDUCAÇÃO"/>
    <s v="GILSON VIEIRA MONTEIRO"/>
    <x v="2"/>
    <n v="1"/>
    <n v="7"/>
    <n v="0"/>
    <n v="6"/>
    <n v="0"/>
    <n v="13"/>
    <x v="1330"/>
    <x v="29"/>
    <x v="0"/>
    <x v="1708"/>
  </r>
  <r>
    <x v="0"/>
    <s v="OFICINA DE TEXTOS ACADÊMICOS E TÉCNICOS EM EDUCAÇÃO"/>
    <s v="KEILA MARA DE SOUZA ARAUJO MACIEL"/>
    <x v="2"/>
    <n v="1"/>
    <n v="16"/>
    <n v="1"/>
    <n v="9"/>
    <n v="0"/>
    <n v="26"/>
    <x v="769"/>
    <x v="40"/>
    <x v="0"/>
    <x v="1707"/>
  </r>
  <r>
    <x v="0"/>
    <s v="OFICINA DE TEXTOS ACADÊMICOS E TÉCNICOS EM EDUCAÇÃO"/>
    <s v="KEILA MARA DE SOUZA ARAUJO MACIEL"/>
    <x v="2"/>
    <n v="2"/>
    <n v="20"/>
    <n v="0"/>
    <n v="20"/>
    <n v="0"/>
    <n v="40"/>
    <x v="2195"/>
    <x v="9"/>
    <x v="0"/>
    <x v="1707"/>
  </r>
  <r>
    <x v="0"/>
    <s v="OFICINA DE TEXTOS ACADÊMICOS E TÉCNICOS EM EDUCAÇÃO"/>
    <s v="KEILA MARA DE SOUZA ARAUJO MACIEL"/>
    <x v="2"/>
    <n v="2"/>
    <n v="17"/>
    <n v="0"/>
    <n v="17"/>
    <n v="0"/>
    <n v="34"/>
    <x v="1508"/>
    <x v="9"/>
    <x v="0"/>
    <x v="1707"/>
  </r>
  <r>
    <x v="0"/>
    <s v="OFICINA DE TEXTOS ACADÊMICOS E TÉCNICOS EM EDUCAÇÃO"/>
    <s v="LUCIANA BEATRIZ BASTOS AVILA"/>
    <x v="3"/>
    <n v="2"/>
    <n v="18"/>
    <n v="33"/>
    <n v="0"/>
    <n v="0"/>
    <n v="51"/>
    <x v="1038"/>
    <x v="271"/>
    <x v="0"/>
    <x v="1707"/>
  </r>
  <r>
    <x v="0"/>
    <s v="OFICINA DE TEXTOS ACADÊMICOS E TÉCNICOS EM EDUCAÇÃO"/>
    <s v="LUCIANA BEATRIZ BASTOS AVILA"/>
    <x v="2"/>
    <n v="2"/>
    <n v="10"/>
    <n v="5"/>
    <n v="11"/>
    <n v="0"/>
    <n v="26"/>
    <x v="2315"/>
    <x v="284"/>
    <x v="0"/>
    <x v="1707"/>
  </r>
  <r>
    <x v="0"/>
    <s v="OFICINA DE TEXTOS ACADÊMICOS E TÉCNICOS EM EDUCAÇÃO"/>
    <s v="LUCIANA BEATRIZ BASTOS AVILA"/>
    <x v="2"/>
    <n v="2"/>
    <n v="11"/>
    <n v="5"/>
    <n v="8"/>
    <n v="0"/>
    <n v="24"/>
    <x v="1541"/>
    <x v="153"/>
    <x v="0"/>
    <x v="1707"/>
  </r>
  <r>
    <x v="2"/>
    <s v="OFICINA DE TEXTOS ACADÊMICOS E TÉCNICOS EM EDUCAÇÃO"/>
    <s v="MARIA HELENA MACHADO PIZA FIGUEIREDO"/>
    <x v="3"/>
    <n v="2"/>
    <n v="23"/>
    <n v="6"/>
    <n v="12"/>
    <n v="0"/>
    <n v="41"/>
    <x v="2580"/>
    <x v="274"/>
    <x v="0"/>
    <x v="1706"/>
  </r>
  <r>
    <x v="2"/>
    <s v="OFICINA DE TEXTOS ACADÊMICOS E TÉCNICOS EM EDUCAÇÃO"/>
    <s v="MARIA HELENA MACHADO PIZA FIGUEIREDO"/>
    <x v="2"/>
    <n v="2"/>
    <n v="18"/>
    <n v="18"/>
    <n v="0"/>
    <n v="0"/>
    <n v="36"/>
    <x v="1482"/>
    <x v="9"/>
    <x v="0"/>
    <x v="1706"/>
  </r>
  <r>
    <x v="2"/>
    <s v="OFICINA DE TEXTOS ACADÊMICOS E TÉCNICOS EM EDUCAÇÃO"/>
    <s v="MARIA HELENA MACHADO PIZA FIGUEIREDO"/>
    <x v="2"/>
    <n v="2"/>
    <n v="26"/>
    <n v="12"/>
    <n v="0"/>
    <n v="0"/>
    <n v="38"/>
    <x v="837"/>
    <x v="118"/>
    <x v="0"/>
    <x v="1706"/>
  </r>
  <r>
    <x v="2"/>
    <s v="OFICINA DE TEXTOS ACADÊMICOS E TÉCNICOS EM EDUCAÇÃO"/>
    <s v="MARISTELA MIDLEJ SILVA DE ARAUJO VELOSO"/>
    <x v="2"/>
    <n v="1"/>
    <n v="18"/>
    <n v="2"/>
    <n v="0"/>
    <n v="0"/>
    <n v="20"/>
    <x v="837"/>
    <x v="6"/>
    <x v="0"/>
    <x v="1706"/>
  </r>
  <r>
    <x v="2"/>
    <s v="OFICINA DE TEXTOS ACADÊMICOS E TÉCNICOS EM EDUCAÇÃO"/>
    <s v="MARISTELA MIDLEJ SILVA DE ARAUJO VELOSO"/>
    <x v="2"/>
    <n v="2"/>
    <n v="14"/>
    <n v="6"/>
    <n v="5"/>
    <n v="0"/>
    <n v="25"/>
    <x v="769"/>
    <x v="130"/>
    <x v="0"/>
    <x v="1706"/>
  </r>
  <r>
    <x v="2"/>
    <s v="OFICINA DE TEXTOS ACADÊMICOS E TÉCNICOS EM HUMANIDADES"/>
    <s v="ANDRE LUIZ DE ARAUJO OLIVEIRA"/>
    <x v="3"/>
    <n v="2"/>
    <n v="24"/>
    <n v="23"/>
    <n v="0"/>
    <n v="0"/>
    <n v="47"/>
    <x v="417"/>
    <x v="588"/>
    <x v="0"/>
    <x v="1709"/>
  </r>
  <r>
    <x v="1"/>
    <s v="OFICINA DE TEXTOS ACADÊMICOS E TÉCNICOS EM EDUCAÇÃO"/>
    <s v="NAISSA DE CARVALHO RAJAO"/>
    <x v="3"/>
    <n v="2"/>
    <n v="5"/>
    <n v="4"/>
    <n v="0"/>
    <n v="0"/>
    <n v="9"/>
    <x v="130"/>
    <x v="44"/>
    <x v="0"/>
    <x v="1708"/>
  </r>
  <r>
    <x v="1"/>
    <s v="OFICINA DE TEXTOS ACADÊMICOS E TÉCNICOS EM EDUCAÇÃO"/>
    <s v="RENATA BRITO DOS REIS"/>
    <x v="3"/>
    <n v="1"/>
    <n v="12"/>
    <n v="17"/>
    <n v="0"/>
    <n v="0"/>
    <n v="29"/>
    <x v="1051"/>
    <x v="194"/>
    <x v="0"/>
    <x v="1708"/>
  </r>
  <r>
    <x v="1"/>
    <s v="OFICINA DE TEXTOS ACADÊMICOS E TÉCNICOS EM EDUCAÇÃO"/>
    <s v="RENATA BRITO DOS REIS"/>
    <x v="3"/>
    <n v="2"/>
    <n v="8"/>
    <n v="0"/>
    <n v="10"/>
    <n v="0"/>
    <n v="18"/>
    <x v="1497"/>
    <x v="47"/>
    <x v="0"/>
    <x v="1708"/>
  </r>
  <r>
    <x v="1"/>
    <s v="OFICINA DE TEXTOS ACADÊMICOS E TÉCNICOS EM EDUCAÇÃO"/>
    <s v="RENATA BRITO DOS REIS"/>
    <x v="3"/>
    <n v="2"/>
    <n v="8"/>
    <n v="3"/>
    <n v="11"/>
    <n v="0"/>
    <n v="22"/>
    <x v="714"/>
    <x v="30"/>
    <x v="0"/>
    <x v="1708"/>
  </r>
  <r>
    <x v="1"/>
    <s v="OFICINA DE TEXTOS ACADÊMICOS E TÉCNICOS EM EDUCAÇÃO"/>
    <s v="RENATA BRITO DOS REIS"/>
    <x v="3"/>
    <n v="2"/>
    <n v="29"/>
    <n v="0"/>
    <n v="16"/>
    <n v="0"/>
    <n v="45"/>
    <x v="2581"/>
    <x v="115"/>
    <x v="0"/>
    <x v="1708"/>
  </r>
  <r>
    <x v="1"/>
    <s v="OFICINA DE TEXTOS ACADÊMICOS E TÉCNICOS EM EDUCAÇÃO"/>
    <s v="RENATA BRITO DOS REIS"/>
    <x v="2"/>
    <n v="3"/>
    <n v="19"/>
    <n v="8"/>
    <n v="0"/>
    <n v="0"/>
    <n v="27"/>
    <x v="766"/>
    <x v="209"/>
    <x v="0"/>
    <x v="1708"/>
  </r>
  <r>
    <x v="1"/>
    <s v="OFICINA DE TEXTOS ACADÊMICOS E TÉCNICOS EM EDUCAÇÃO"/>
    <s v="RENATA BRITO DOS REIS"/>
    <x v="2"/>
    <n v="3"/>
    <n v="7"/>
    <n v="1"/>
    <n v="9"/>
    <n v="0"/>
    <n v="17"/>
    <x v="962"/>
    <x v="211"/>
    <x v="0"/>
    <x v="1708"/>
  </r>
  <r>
    <x v="1"/>
    <s v="OFICINA DE TEXTOS ACADÊMICOS E TÉCNICOS EM EDUCAÇÃO"/>
    <s v="RENATA BRITO DOS REIS"/>
    <x v="2"/>
    <n v="3"/>
    <n v="21"/>
    <n v="1"/>
    <n v="3"/>
    <n v="0"/>
    <n v="25"/>
    <x v="440"/>
    <x v="449"/>
    <x v="0"/>
    <x v="1708"/>
  </r>
  <r>
    <x v="1"/>
    <s v="OFICINA DE TEXTOS ACADÊMICOS E TÉCNICOS EM EDUCAÇÃO"/>
    <s v="RODRIGO OLIVEIRA FONSECA"/>
    <x v="2"/>
    <n v="1"/>
    <n v="22"/>
    <n v="2"/>
    <n v="8"/>
    <n v="0"/>
    <n v="32"/>
    <x v="809"/>
    <x v="102"/>
    <x v="0"/>
    <x v="1708"/>
  </r>
  <r>
    <x v="0"/>
    <s v="OFICINA DE TEXTOS ACADÊMICOS E TÉCNICOS EM EDUCAÇÃO"/>
    <s v="SERGIO BARBOSA DE CERQUEDA"/>
    <x v="2"/>
    <n v="2"/>
    <n v="18"/>
    <n v="4"/>
    <n v="17"/>
    <n v="0"/>
    <n v="39"/>
    <x v="997"/>
    <x v="135"/>
    <x v="0"/>
    <x v="1707"/>
  </r>
  <r>
    <x v="0"/>
    <s v="OFICINA DE TEXTOS ACADÊMICOS E TÉCNICOS EM EDUCAÇÃO"/>
    <s v="SERGIO BARBOSA DE CERQUEDA"/>
    <x v="2"/>
    <n v="2"/>
    <n v="9"/>
    <n v="2"/>
    <n v="11"/>
    <n v="0"/>
    <n v="22"/>
    <x v="209"/>
    <x v="241"/>
    <x v="0"/>
    <x v="1707"/>
  </r>
  <r>
    <x v="0"/>
    <s v="OFICINA DE TEXTOS ACADÊMICOS E TÉCNICOS EM EDUCAÇÃO"/>
    <s v="SILVIA LA REGINA"/>
    <x v="3"/>
    <n v="2"/>
    <n v="18"/>
    <n v="33"/>
    <n v="0"/>
    <n v="0"/>
    <n v="51"/>
    <x v="1038"/>
    <x v="271"/>
    <x v="0"/>
    <x v="1707"/>
  </r>
  <r>
    <x v="0"/>
    <s v="OFICINA DE TEXTOS ACADÊMICOS E TÉCNICOS EM EDUCAÇÃO"/>
    <s v="SILVIA LA REGINA"/>
    <x v="2"/>
    <n v="1"/>
    <n v="17"/>
    <n v="10"/>
    <n v="0"/>
    <n v="0"/>
    <n v="27"/>
    <x v="2327"/>
    <x v="221"/>
    <x v="0"/>
    <x v="1707"/>
  </r>
  <r>
    <x v="0"/>
    <s v="OFICINA DE TEXTOS ACADÊMICOS E TÉCNICOS EM EDUCAÇÃO"/>
    <s v="SILVIA LA REGINA"/>
    <x v="2"/>
    <n v="2"/>
    <n v="28"/>
    <n v="16"/>
    <n v="0"/>
    <n v="0"/>
    <n v="44"/>
    <x v="775"/>
    <x v="13"/>
    <x v="0"/>
    <x v="1707"/>
  </r>
  <r>
    <x v="1"/>
    <s v="OFICINA DE TEXTOS ACADÊMICOS E TÉCNICOS EM EDUCAÇÃO"/>
    <s v="VICTOR AUGUSTO LAGE PENA"/>
    <x v="2"/>
    <n v="1"/>
    <n v="12"/>
    <n v="2"/>
    <n v="6"/>
    <n v="0"/>
    <n v="20"/>
    <x v="1331"/>
    <x v="11"/>
    <x v="0"/>
    <x v="1708"/>
  </r>
  <r>
    <x v="2"/>
    <s v="OFICINA DE TEXTOS ACADÊMICOS E TÉCNICOS EM HUMANIDADES"/>
    <s v="FABIANA DE SOUZA COSTA"/>
    <x v="3"/>
    <n v="2"/>
    <n v="24"/>
    <n v="23"/>
    <n v="0"/>
    <n v="0"/>
    <n v="47"/>
    <x v="417"/>
    <x v="588"/>
    <x v="0"/>
    <x v="1709"/>
  </r>
  <r>
    <x v="0"/>
    <s v="OFICINA DE TEXTOS ACADÊMICOS E TÉCNICOS EM HUMANIDADES"/>
    <s v="ANNE GREICE SOARES LA REGINA"/>
    <x v="3"/>
    <n v="2"/>
    <n v="26"/>
    <n v="18"/>
    <n v="0"/>
    <n v="0"/>
    <n v="44"/>
    <x v="2565"/>
    <x v="95"/>
    <x v="0"/>
    <x v="1710"/>
  </r>
  <r>
    <x v="0"/>
    <s v="OFICINA DE TEXTOS ACADÊMICOS E TÉCNICOS EM HUMANIDADES"/>
    <s v="ANNE GREICE SOARES LA REGINA"/>
    <x v="2"/>
    <n v="1"/>
    <n v="2"/>
    <n v="4"/>
    <n v="0"/>
    <n v="0"/>
    <n v="6"/>
    <x v="600"/>
    <x v="27"/>
    <x v="0"/>
    <x v="1710"/>
  </r>
  <r>
    <x v="0"/>
    <s v="OFICINA DE TEXTOS ACADÊMICOS E TÉCNICOS EM HUMANIDADES"/>
    <s v="ANNE GREICE SOARES LA REGINA"/>
    <x v="2"/>
    <n v="1"/>
    <n v="16"/>
    <n v="5"/>
    <n v="0"/>
    <n v="0"/>
    <n v="21"/>
    <x v="2327"/>
    <x v="136"/>
    <x v="0"/>
    <x v="1710"/>
  </r>
  <r>
    <x v="2"/>
    <s v="OFICINA DE TEXTOS ACADÊMICOS E TÉCNICOS EM HUMANIDADES"/>
    <s v="LILIAN REICHERT COELHO"/>
    <x v="3"/>
    <n v="2"/>
    <n v="34"/>
    <n v="15"/>
    <n v="0"/>
    <n v="0"/>
    <n v="49"/>
    <x v="2582"/>
    <x v="183"/>
    <x v="0"/>
    <x v="1709"/>
  </r>
  <r>
    <x v="1"/>
    <s v="OFICINA DE TEXTOS ACADÊMICOS E TÉCNICOS EM HUMANIDADES"/>
    <s v="GILSON VIEIRA MONTEIRO"/>
    <x v="2"/>
    <n v="3"/>
    <n v="22"/>
    <n v="10"/>
    <n v="0"/>
    <n v="0"/>
    <n v="32"/>
    <x v="180"/>
    <x v="102"/>
    <x v="0"/>
    <x v="1711"/>
  </r>
  <r>
    <x v="0"/>
    <s v="OFICINA DE TEXTOS ACADÊMICOS E TÉCNICOS EM HUMANIDADES"/>
    <s v="GUINEVERRE ALVAREZ MACHADO DE MELO GOMES"/>
    <x v="2"/>
    <n v="3"/>
    <n v="28"/>
    <n v="1"/>
    <n v="8"/>
    <n v="0"/>
    <n v="37"/>
    <x v="960"/>
    <x v="220"/>
    <x v="0"/>
    <x v="1710"/>
  </r>
  <r>
    <x v="2"/>
    <s v="OFICINA DE TEXTOS ACADÊMICOS E TÉCNICOS EM HUMANIDADES"/>
    <s v="LILIAN REICHERT COELHO"/>
    <x v="2"/>
    <n v="1"/>
    <n v="15"/>
    <n v="10"/>
    <n v="0"/>
    <n v="0"/>
    <n v="25"/>
    <x v="304"/>
    <x v="11"/>
    <x v="0"/>
    <x v="1709"/>
  </r>
  <r>
    <x v="2"/>
    <s v="OFICINA DE TEXTOS ACADÊMICOS E TÉCNICOS EM HUMANIDADES"/>
    <s v="LILIAN REICHERT COELHO"/>
    <x v="2"/>
    <n v="1"/>
    <n v="16"/>
    <n v="3"/>
    <n v="0"/>
    <n v="0"/>
    <n v="19"/>
    <x v="1649"/>
    <x v="199"/>
    <x v="0"/>
    <x v="1709"/>
  </r>
  <r>
    <x v="2"/>
    <s v="OFICINA DE TEXTOS ACADÊMICOS E TÉCNICOS EM HUMANIDADES"/>
    <s v="LILIAN REICHERT COELHO"/>
    <x v="2"/>
    <n v="2"/>
    <n v="19"/>
    <n v="16"/>
    <n v="0"/>
    <n v="0"/>
    <n v="35"/>
    <x v="235"/>
    <x v="272"/>
    <x v="0"/>
    <x v="1709"/>
  </r>
  <r>
    <x v="2"/>
    <s v="OFICINA DE TEXTOS ACADÊMICOS E TÉCNICOS EM SAÚDE"/>
    <s v="SANDRA ADRIANA NEVES NUNES"/>
    <x v="2"/>
    <n v="1"/>
    <n v="0"/>
    <n v="1"/>
    <n v="0"/>
    <n v="0"/>
    <n v="1"/>
    <x v="163"/>
    <x v="98"/>
    <x v="0"/>
    <x v="1712"/>
  </r>
  <r>
    <x v="0"/>
    <s v="OFICINA DE TEXTOS ACADÊMICOS E TÉCNICOS EM HUMANIDADES"/>
    <s v="MARIA APARECIDA DE OLIVEIRA LOPES"/>
    <x v="2"/>
    <n v="2"/>
    <n v="9"/>
    <n v="7"/>
    <n v="0"/>
    <n v="0"/>
    <n v="16"/>
    <x v="1644"/>
    <x v="125"/>
    <x v="0"/>
    <x v="1710"/>
  </r>
  <r>
    <x v="1"/>
    <s v="OFICINA DE TEXTOS ACADÊMICOS E TÉCNICOS EM HUMANIDADES"/>
    <s v="RENATA BRITO DOS REIS"/>
    <x v="3"/>
    <n v="2"/>
    <n v="34"/>
    <n v="2"/>
    <n v="19"/>
    <n v="0"/>
    <n v="55"/>
    <x v="2583"/>
    <x v="485"/>
    <x v="0"/>
    <x v="1711"/>
  </r>
  <r>
    <x v="1"/>
    <s v="OFICINA DE TEXTOS ACADÊMICOS E TÉCNICOS EM HUMANIDADES"/>
    <s v="RODRIGO OLIVEIRA FONSECA"/>
    <x v="2"/>
    <n v="1"/>
    <n v="22"/>
    <n v="1"/>
    <n v="7"/>
    <n v="0"/>
    <n v="30"/>
    <x v="284"/>
    <x v="167"/>
    <x v="0"/>
    <x v="1711"/>
  </r>
  <r>
    <x v="0"/>
    <s v="OFICINA DE TEXTOS ACADÊMICOS E TÉCNICOS EM HUMANIDADES"/>
    <s v="RONIE ALEXSANDRO TELES DA SILVEIRA"/>
    <x v="3"/>
    <n v="2"/>
    <n v="10"/>
    <n v="43"/>
    <n v="0"/>
    <n v="0"/>
    <n v="53"/>
    <x v="593"/>
    <x v="589"/>
    <x v="0"/>
    <x v="1710"/>
  </r>
  <r>
    <x v="0"/>
    <s v="OFICINA DE TEXTOS ACADÊMICOS E TÉCNICOS EM HUMANIDADES"/>
    <s v="RONIE ALEXSANDRO TELES DA SILVEIRA"/>
    <x v="2"/>
    <n v="2"/>
    <n v="13"/>
    <n v="32"/>
    <n v="0"/>
    <n v="0"/>
    <n v="45"/>
    <x v="1453"/>
    <x v="590"/>
    <x v="0"/>
    <x v="1710"/>
  </r>
  <r>
    <x v="0"/>
    <s v="OFICINA DE TEXTOS ACADÊMICOS E TÉCNICOS EM HUMANIDADES"/>
    <s v="VICTOR HUGO CRISCUOLO BOSON"/>
    <x v="2"/>
    <n v="2"/>
    <n v="22"/>
    <n v="21"/>
    <n v="0"/>
    <n v="0"/>
    <n v="43"/>
    <x v="52"/>
    <x v="591"/>
    <x v="0"/>
    <x v="1710"/>
  </r>
  <r>
    <x v="0"/>
    <s v="OFICINA DE TEXTOS ACADÊMICOS E TÉCNICOS EM SAÚDE"/>
    <s v="CRISTIANO DA SILVEIRA LONGO"/>
    <x v="2"/>
    <n v="1"/>
    <n v="3"/>
    <n v="0"/>
    <n v="1"/>
    <n v="0"/>
    <n v="4"/>
    <x v="7"/>
    <x v="22"/>
    <x v="0"/>
    <x v="1713"/>
  </r>
  <r>
    <x v="1"/>
    <s v="OFICINA DE TEXTOS ACADÊMICOS E TÉCNICOS EM SAÚDE"/>
    <s v="LIZIANE MARTINS"/>
    <x v="2"/>
    <n v="1"/>
    <n v="8"/>
    <n v="0"/>
    <n v="0"/>
    <n v="0"/>
    <n v="8"/>
    <x v="7"/>
    <x v="8"/>
    <x v="0"/>
    <x v="1714"/>
  </r>
  <r>
    <x v="0"/>
    <s v="OFICINA DE TEXTOS ACADÊMICOS E TÉCNICOS EM SAÚDE"/>
    <s v="PAULA PEIXOTO MESSIAS BARRETO"/>
    <x v="3"/>
    <n v="2"/>
    <n v="13"/>
    <n v="0"/>
    <n v="0"/>
    <n v="0"/>
    <n v="13"/>
    <x v="2456"/>
    <x v="8"/>
    <x v="0"/>
    <x v="1713"/>
  </r>
  <r>
    <x v="0"/>
    <s v="OFICINA DE TEXTOS ACADÊMICOS E TÉCNICOS EM SAÚDE"/>
    <s v="RAQUEL SIQUEIRA DA SILVA"/>
    <x v="2"/>
    <n v="2"/>
    <n v="10"/>
    <n v="6"/>
    <n v="0"/>
    <n v="0"/>
    <n v="16"/>
    <x v="1711"/>
    <x v="5"/>
    <x v="0"/>
    <x v="1713"/>
  </r>
  <r>
    <x v="2"/>
    <s v="OFICINA DE TEXTOS ACADÊMICOS E TÉCNICOS EM SAÚDE"/>
    <s v="SANDRA ADRIANA NEVES NUNES"/>
    <x v="2"/>
    <n v="1"/>
    <n v="5"/>
    <n v="1"/>
    <n v="0"/>
    <n v="0"/>
    <n v="6"/>
    <x v="119"/>
    <x v="26"/>
    <x v="0"/>
    <x v="1712"/>
  </r>
  <r>
    <x v="2"/>
    <s v="OFICINA DE TEXTOS ACADÊMICOS E TÉCNICOS EM SAÚDE"/>
    <s v="VANNER BOERE SOUZA"/>
    <x v="4"/>
    <n v="1"/>
    <n v="9"/>
    <n v="10"/>
    <n v="0"/>
    <n v="0"/>
    <n v="19"/>
    <x v="9"/>
    <x v="179"/>
    <x v="0"/>
    <x v="1712"/>
  </r>
  <r>
    <x v="2"/>
    <s v="OFICINA DE TEXTOS ACADÊMICOS E TÉCNICOS EM SAÚDE"/>
    <s v="VANNER BOERE SOUZA"/>
    <x v="4"/>
    <n v="2"/>
    <n v="10"/>
    <n v="10"/>
    <n v="0"/>
    <n v="0"/>
    <n v="20"/>
    <x v="9"/>
    <x v="9"/>
    <x v="1"/>
    <x v="1712"/>
  </r>
  <r>
    <x v="2"/>
    <s v="OFICINA: A ESCOLA NA UNIVERSIDADE"/>
    <s v="ANTONIO CESAR NASCIMENTO TEIXEIRA"/>
    <x v="3"/>
    <n v="1"/>
    <n v="14"/>
    <n v="2"/>
    <n v="0"/>
    <n v="0"/>
    <n v="16"/>
    <x v="2307"/>
    <x v="94"/>
    <x v="0"/>
    <x v="1715"/>
  </r>
  <r>
    <x v="0"/>
    <s v="OFICINA DE TEXTOS ACADÊMICOS EM LÍNGUA INGLESA"/>
    <s v="JOSE VICENTE SANTOS MENDES"/>
    <x v="3"/>
    <n v="1"/>
    <n v="5"/>
    <n v="1"/>
    <n v="0"/>
    <n v="0"/>
    <n v="6"/>
    <x v="114"/>
    <x v="26"/>
    <x v="0"/>
    <x v="1716"/>
  </r>
  <r>
    <x v="0"/>
    <s v="OFICINA DE TEXTOS ACADÊMICOS EM LÍNGUA INGLESA"/>
    <s v="JOSE VICENTE SANTOS MENDES"/>
    <x v="3"/>
    <n v="3"/>
    <n v="3"/>
    <n v="2"/>
    <n v="0"/>
    <n v="0"/>
    <n v="5"/>
    <x v="892"/>
    <x v="11"/>
    <x v="0"/>
    <x v="1716"/>
  </r>
  <r>
    <x v="0"/>
    <s v="OFICINA DE TEXTOS ACADÊMICOS EM LÍNGUA INGLESA"/>
    <s v="JOSE VICENTE SANTOS MENDES"/>
    <x v="4"/>
    <n v="1"/>
    <n v="13"/>
    <n v="3"/>
    <n v="0"/>
    <n v="0"/>
    <n v="16"/>
    <x v="2584"/>
    <x v="83"/>
    <x v="0"/>
    <x v="1716"/>
  </r>
  <r>
    <x v="0"/>
    <s v="OFICINA DE TEXTOS ACADÊMICOS EM LÍNGUA INGLESA"/>
    <s v="JOSE VICENTE SANTOS MENDES"/>
    <x v="4"/>
    <n v="1"/>
    <n v="22"/>
    <n v="10"/>
    <n v="0"/>
    <n v="0"/>
    <n v="32"/>
    <x v="2585"/>
    <x v="102"/>
    <x v="0"/>
    <x v="1716"/>
  </r>
  <r>
    <x v="0"/>
    <s v="OFICINA DE TEXTOS ACADÊMICOS EM LÍNGUA INGLESA"/>
    <s v="JOSE VICENTE SANTOS MENDES"/>
    <x v="4"/>
    <n v="3"/>
    <n v="6"/>
    <n v="2"/>
    <n v="0"/>
    <n v="0"/>
    <n v="8"/>
    <x v="592"/>
    <x v="22"/>
    <x v="0"/>
    <x v="1716"/>
  </r>
  <r>
    <x v="0"/>
    <s v="OFICINA DE TEXTOS ACADÊMICOS EM LÍNGUA INGLESA"/>
    <s v="JOSE VICENTE SANTOS MENDES"/>
    <x v="4"/>
    <n v="3"/>
    <n v="5"/>
    <n v="0"/>
    <n v="0"/>
    <n v="0"/>
    <n v="5"/>
    <x v="222"/>
    <x v="8"/>
    <x v="0"/>
    <x v="1716"/>
  </r>
  <r>
    <x v="0"/>
    <s v="OFICINA DE TEXTOS ACADÊMICOS EM LÍNGUA INGLESA"/>
    <s v="JOSE VICENTE SANTOS MENDES"/>
    <x v="0"/>
    <n v="1"/>
    <n v="7"/>
    <n v="2"/>
    <n v="0"/>
    <n v="0"/>
    <n v="9"/>
    <x v="126"/>
    <x v="79"/>
    <x v="0"/>
    <x v="1716"/>
  </r>
  <r>
    <x v="0"/>
    <s v="OFICINA DE TEXTOS ACADÊMICOS EM LÍNGUA INGLESA"/>
    <s v="JOSE VICENTE SANTOS MENDES"/>
    <x v="0"/>
    <n v="1"/>
    <n v="12"/>
    <n v="1"/>
    <n v="0"/>
    <n v="0"/>
    <n v="13"/>
    <x v="134"/>
    <x v="7"/>
    <x v="0"/>
    <x v="1716"/>
  </r>
  <r>
    <x v="0"/>
    <s v="OFICINA DE TEXTOS ACADÊMICOS EM LÍNGUA INGLESA"/>
    <s v="RENATO GONCALVES PERUZZO"/>
    <x v="3"/>
    <n v="1"/>
    <n v="28"/>
    <n v="1"/>
    <n v="0"/>
    <n v="0"/>
    <n v="29"/>
    <x v="2586"/>
    <x v="399"/>
    <x v="0"/>
    <x v="1716"/>
  </r>
  <r>
    <x v="0"/>
    <s v="OFICINA DE TEXTOS ACADÊMICOS EM LÍNGUA INGLESA"/>
    <s v="RENATO GONCALVES PERUZZO"/>
    <x v="3"/>
    <n v="3"/>
    <n v="11"/>
    <n v="0"/>
    <n v="3"/>
    <n v="0"/>
    <n v="14"/>
    <x v="2587"/>
    <x v="65"/>
    <x v="0"/>
    <x v="1716"/>
  </r>
  <r>
    <x v="0"/>
    <s v="OFICINA DE TEXTOS ACADÊMICOS EM LÍNGUA INGLESA"/>
    <s v="RENATO GONCALVES PERUZZO"/>
    <x v="2"/>
    <n v="3"/>
    <n v="13"/>
    <n v="0"/>
    <n v="2"/>
    <n v="0"/>
    <n v="15"/>
    <x v="772"/>
    <x v="116"/>
    <x v="0"/>
    <x v="1716"/>
  </r>
  <r>
    <x v="1"/>
    <s v="OFICINA DE TEXTOS ACADÊMICOS EM LÍNGUA INGLESA"/>
    <s v="CAROLINE REZENDE CAPUTO"/>
    <x v="2"/>
    <n v="3"/>
    <n v="25"/>
    <n v="0"/>
    <n v="0"/>
    <n v="0"/>
    <n v="25"/>
    <x v="1927"/>
    <x v="8"/>
    <x v="0"/>
    <x v="1717"/>
  </r>
  <r>
    <x v="1"/>
    <s v="OFICINA DE TEXTOS ACADÊMICOS EM LÍNGUA INGLESA"/>
    <s v="ELISEU ALVES DA SILVA"/>
    <x v="2"/>
    <n v="3"/>
    <n v="10"/>
    <n v="0"/>
    <n v="1"/>
    <n v="0"/>
    <n v="11"/>
    <x v="229"/>
    <x v="99"/>
    <x v="0"/>
    <x v="1717"/>
  </r>
  <r>
    <x v="1"/>
    <s v="OFICINA DE TEXTOS ACADÊMICOS EM LÍNGUA INGLESA"/>
    <s v="MONICA ALVES FERNANDES"/>
    <x v="3"/>
    <n v="1"/>
    <n v="10"/>
    <n v="0"/>
    <n v="6"/>
    <n v="0"/>
    <n v="16"/>
    <x v="2588"/>
    <x v="5"/>
    <x v="0"/>
    <x v="1717"/>
  </r>
  <r>
    <x v="1"/>
    <s v="OFICINA DE TEXTOS ACADÊMICOS EM LÍNGUA INGLESA"/>
    <s v="MONICA ALVES FERNANDES"/>
    <x v="3"/>
    <n v="1"/>
    <n v="22"/>
    <n v="0"/>
    <n v="12"/>
    <n v="0"/>
    <n v="34"/>
    <x v="2589"/>
    <x v="156"/>
    <x v="0"/>
    <x v="1717"/>
  </r>
  <r>
    <x v="0"/>
    <s v="OFICINA PARA ELABORAÇÃO DE PROJETO DE PESQUISA EM CIÊNCIAS HUMANAS E SOCIAIS"/>
    <s v="CRISTIANO DA SILVEIRA LONGO"/>
    <x v="1"/>
    <n v="1"/>
    <n v="25"/>
    <n v="0"/>
    <n v="12"/>
    <n v="0"/>
    <n v="37"/>
    <x v="2590"/>
    <x v="302"/>
    <x v="0"/>
    <x v="1718"/>
  </r>
  <r>
    <x v="0"/>
    <s v="OFICINA PARA ELABORAÇÃO DE PROJETO DE PESQUISA EM CIÊNCIAS HUMANAS E SOCIAIS"/>
    <s v="CRISTIANO DA SILVEIRA LONGO"/>
    <x v="1"/>
    <n v="1"/>
    <n v="8"/>
    <n v="0"/>
    <n v="1"/>
    <n v="0"/>
    <n v="9"/>
    <x v="64"/>
    <x v="151"/>
    <x v="0"/>
    <x v="1718"/>
  </r>
  <r>
    <x v="0"/>
    <s v="OFICINA PARA ELABORAÇÃO DE PROJETO DE PESQUISA EM CIÊNCIAS HUMANAS E SOCIAIS"/>
    <s v="CRISTIANO DA SILVEIRA LONGO"/>
    <x v="1"/>
    <n v="2"/>
    <n v="16"/>
    <n v="1"/>
    <n v="3"/>
    <n v="0"/>
    <n v="20"/>
    <x v="2591"/>
    <x v="31"/>
    <x v="0"/>
    <x v="1718"/>
  </r>
  <r>
    <x v="1"/>
    <s v="OFICINA PARA ELABORAÇÃO DE PROJETO DE PESQUISA EM CIÊNCIAS HUMANAS E SOCIAIS"/>
    <s v="ELIZARDO SCARPATI COSTA"/>
    <x v="1"/>
    <n v="2"/>
    <n v="26"/>
    <n v="7"/>
    <n v="7"/>
    <n v="0"/>
    <n v="40"/>
    <x v="2592"/>
    <x v="97"/>
    <x v="0"/>
    <x v="1719"/>
  </r>
  <r>
    <x v="0"/>
    <s v="OFICINA PARA ELABORAÇÃO DE PROJETO DE PESQUISA EM CIÊNCIAS HUMANAS E SOCIAIS"/>
    <s v="LUIZ ANTONIO SILVA ARAUJO"/>
    <x v="1"/>
    <n v="2"/>
    <n v="6"/>
    <n v="0"/>
    <n v="0"/>
    <n v="0"/>
    <n v="6"/>
    <x v="120"/>
    <x v="8"/>
    <x v="0"/>
    <x v="1718"/>
  </r>
  <r>
    <x v="1"/>
    <s v="OFICINA PSI NO CAMPO DA PSICOLOGIA CLÍNICA"/>
    <s v="GABRIELA ANDRADE DA SILVA"/>
    <x v="4"/>
    <n v="2"/>
    <n v="13"/>
    <n v="0"/>
    <n v="0"/>
    <n v="0"/>
    <n v="13"/>
    <x v="2593"/>
    <x v="8"/>
    <x v="0"/>
    <x v="1720"/>
  </r>
  <r>
    <x v="1"/>
    <s v="OFICINA PSI NO CAMPO DA PSICOLOGIA CLÍNICA"/>
    <s v="LUIZ HENRIQUE LEMOS SILVEIRA"/>
    <x v="3"/>
    <n v="1"/>
    <n v="27"/>
    <n v="3"/>
    <n v="0"/>
    <n v="0"/>
    <n v="30"/>
    <x v="9"/>
    <x v="6"/>
    <x v="0"/>
    <x v="1720"/>
  </r>
  <r>
    <x v="1"/>
    <s v="OFICINA PSI NO CAMPO DA SAÚDE MENTAL E DA CLÍNICA AMPLIADA"/>
    <s v="GABRIELA ANDRADE DA SILVA"/>
    <x v="4"/>
    <n v="1"/>
    <n v="11"/>
    <n v="0"/>
    <n v="3"/>
    <n v="0"/>
    <n v="14"/>
    <x v="2594"/>
    <x v="65"/>
    <x v="0"/>
    <x v="1721"/>
  </r>
  <r>
    <x v="1"/>
    <s v="OFICINA PSI NO CAMPO DA SAÚDE MENTAL E DA CLÍNICA AMPLIADA"/>
    <s v="LUIZ HENRIQUE LEMOS SILVEIRA"/>
    <x v="3"/>
    <n v="3"/>
    <n v="24"/>
    <n v="0"/>
    <n v="0"/>
    <n v="0"/>
    <n v="24"/>
    <x v="9"/>
    <x v="8"/>
    <x v="0"/>
    <x v="1721"/>
  </r>
  <r>
    <x v="1"/>
    <s v="OFICINA PSI NO CAMPO DA SAÚDE, DOENÇA E CUIDADO"/>
    <s v="LUIZ HENRIQUE LEMOS SILVEIRA"/>
    <x v="3"/>
    <n v="2"/>
    <n v="25"/>
    <n v="1"/>
    <n v="0"/>
    <n v="0"/>
    <n v="26"/>
    <x v="2595"/>
    <x v="404"/>
    <x v="0"/>
    <x v="1722"/>
  </r>
  <r>
    <x v="1"/>
    <s v="OFICINA PSI NO CAMPO DA SAÚDE, DOENÇA E CUIDADO"/>
    <s v="MILENA DOREA DE ALMEIDA"/>
    <x v="4"/>
    <n v="3"/>
    <n v="20"/>
    <n v="0"/>
    <n v="4"/>
    <n v="0"/>
    <n v="24"/>
    <x v="2596"/>
    <x v="26"/>
    <x v="0"/>
    <x v="1722"/>
  </r>
  <r>
    <x v="2"/>
    <s v="OFICINA: A ESCOLA NA UNIVERSIDADE"/>
    <s v="ANTONIO CESAR NASCIMENTO TEIXEIRA"/>
    <x v="4"/>
    <n v="1"/>
    <n v="9"/>
    <n v="9"/>
    <n v="0"/>
    <n v="0"/>
    <n v="18"/>
    <x v="2201"/>
    <x v="9"/>
    <x v="0"/>
    <x v="1715"/>
  </r>
  <r>
    <x v="2"/>
    <s v="OFICINA: A ESCOLA NA UNIVERSIDADE"/>
    <s v="LUANA CERQUEIRA DE ALMEIDA"/>
    <x v="0"/>
    <n v="1"/>
    <n v="6"/>
    <n v="0"/>
    <n v="0"/>
    <n v="0"/>
    <n v="6"/>
    <x v="2597"/>
    <x v="8"/>
    <x v="0"/>
    <x v="1715"/>
  </r>
  <r>
    <x v="0"/>
    <s v="OFICINA: A ESCOLA NA UNIVERSIDADE"/>
    <s v="ELAINE SANTOS DIAS"/>
    <x v="3"/>
    <n v="1"/>
    <n v="10"/>
    <n v="0"/>
    <n v="1"/>
    <n v="0"/>
    <n v="11"/>
    <x v="16"/>
    <x v="99"/>
    <x v="0"/>
    <x v="1723"/>
  </r>
  <r>
    <x v="0"/>
    <s v="OFICINA: A ESCOLA NA UNIVERSIDADE"/>
    <s v="ELAINE SANTOS DIAS"/>
    <x v="4"/>
    <n v="1"/>
    <n v="9"/>
    <n v="1"/>
    <n v="5"/>
    <n v="0"/>
    <n v="15"/>
    <x v="1120"/>
    <x v="11"/>
    <x v="0"/>
    <x v="1723"/>
  </r>
  <r>
    <x v="0"/>
    <s v="OFICINA: A ESCOLA NA UNIVERSIDADE"/>
    <s v="ELAINE SANTOS DIAS"/>
    <x v="0"/>
    <n v="1"/>
    <n v="15"/>
    <n v="1"/>
    <n v="4"/>
    <n v="0"/>
    <n v="20"/>
    <x v="55"/>
    <x v="22"/>
    <x v="0"/>
    <x v="1723"/>
  </r>
  <r>
    <x v="2"/>
    <s v="OFICINA: A ESCOLA NA UNIVERSIDADE"/>
    <s v="LUANA OLIVEIRA SAMPAIO"/>
    <x v="0"/>
    <n v="6"/>
    <n v="14"/>
    <n v="11"/>
    <n v="0"/>
    <n v="0"/>
    <n v="25"/>
    <x v="515"/>
    <x v="130"/>
    <x v="0"/>
    <x v="1715"/>
  </r>
  <r>
    <x v="2"/>
    <s v="OFICINA: A ESCOLA NA UNIVERSIDADE"/>
    <s v="LUANA OLIVEIRA SAMPAIO"/>
    <x v="2"/>
    <n v="1"/>
    <n v="6"/>
    <n v="1"/>
    <n v="0"/>
    <n v="0"/>
    <n v="7"/>
    <x v="1121"/>
    <x v="32"/>
    <x v="0"/>
    <x v="1715"/>
  </r>
  <r>
    <x v="2"/>
    <s v="OFICINA: CIRCUITO TUTORIAL E APRENDIZAGEM ATIVA"/>
    <s v="ANTONIO CESAR NASCIMENTO TEIXEIRA"/>
    <x v="3"/>
    <n v="1"/>
    <n v="2"/>
    <n v="1"/>
    <n v="0"/>
    <n v="0"/>
    <n v="3"/>
    <x v="5"/>
    <x v="15"/>
    <x v="0"/>
    <x v="1724"/>
  </r>
  <r>
    <x v="0"/>
    <s v="OFICINA: A ESCOLA NA UNIVERSIDADE"/>
    <s v="TAIANA SILVA PINHEIRO"/>
    <x v="2"/>
    <n v="1"/>
    <n v="7"/>
    <n v="0"/>
    <n v="3"/>
    <n v="0"/>
    <n v="10"/>
    <x v="2095"/>
    <x v="96"/>
    <x v="0"/>
    <x v="1723"/>
  </r>
  <r>
    <x v="1"/>
    <s v="OFICINA: A ESCOLA NA UNIVERSIDADE"/>
    <s v="VINICIUS NASCIMENTO RUFINO"/>
    <x v="3"/>
    <n v="1"/>
    <n v="8"/>
    <n v="3"/>
    <n v="0"/>
    <n v="0"/>
    <n v="11"/>
    <x v="1502"/>
    <x v="114"/>
    <x v="0"/>
    <x v="1725"/>
  </r>
  <r>
    <x v="1"/>
    <s v="OFICINA: A ESCOLA NA UNIVERSIDADE"/>
    <s v="VINICIUS NASCIMENTO RUFINO"/>
    <x v="4"/>
    <n v="1"/>
    <n v="0"/>
    <n v="4"/>
    <n v="0"/>
    <n v="0"/>
    <n v="4"/>
    <x v="163"/>
    <x v="98"/>
    <x v="0"/>
    <x v="1725"/>
  </r>
  <r>
    <x v="1"/>
    <s v="OFICINA: A ESCOLA NA UNIVERSIDADE"/>
    <s v="VINICIUS NASCIMENTO RUFINO"/>
    <x v="0"/>
    <n v="3"/>
    <n v="2"/>
    <n v="3"/>
    <n v="0"/>
    <n v="0"/>
    <n v="5"/>
    <x v="30"/>
    <x v="82"/>
    <x v="0"/>
    <x v="1725"/>
  </r>
  <r>
    <x v="1"/>
    <s v="OFICINA: A ESCOLA NA UNIVERSIDADE"/>
    <s v="VINICIUS NASCIMENTO RUFINO"/>
    <x v="2"/>
    <n v="1"/>
    <n v="3"/>
    <n v="4"/>
    <n v="0"/>
    <n v="0"/>
    <n v="7"/>
    <x v="7"/>
    <x v="10"/>
    <x v="0"/>
    <x v="1725"/>
  </r>
  <r>
    <x v="2"/>
    <s v="OFICINA: CIRCUITO TUTORIAL E APRENDIZAGEM ATIVA"/>
    <s v="ANTONIO CESAR NASCIMENTO TEIXEIRA"/>
    <x v="4"/>
    <n v="1"/>
    <n v="13"/>
    <n v="6"/>
    <n v="0"/>
    <n v="0"/>
    <n v="19"/>
    <x v="857"/>
    <x v="118"/>
    <x v="0"/>
    <x v="1724"/>
  </r>
  <r>
    <x v="2"/>
    <s v="OFICINA: CIRCUITO TUTORIAL E APRENDIZAGEM ATIVA"/>
    <s v="LAURO ANTONIO BARBOSA"/>
    <x v="2"/>
    <n v="1"/>
    <n v="2"/>
    <n v="0"/>
    <n v="6"/>
    <n v="0"/>
    <n v="8"/>
    <x v="600"/>
    <x v="52"/>
    <x v="0"/>
    <x v="1724"/>
  </r>
  <r>
    <x v="1"/>
    <s v="OFICINA: CIRCUITO TUTORIAL E APRENDIZAGEM ATIVA"/>
    <s v="LAURO ANTONIO BARBOSA"/>
    <x v="3"/>
    <n v="1"/>
    <n v="2"/>
    <n v="1"/>
    <n v="0"/>
    <n v="0"/>
    <n v="3"/>
    <x v="30"/>
    <x v="15"/>
    <x v="0"/>
    <x v="1726"/>
  </r>
  <r>
    <x v="2"/>
    <s v="OFICINA: CIRCUITO TUTORIAL E APRENDIZAGEM ATIVA"/>
    <s v="LUANA CERQUEIRA DE ALMEIDA"/>
    <x v="0"/>
    <n v="1"/>
    <n v="10"/>
    <n v="1"/>
    <n v="3"/>
    <n v="0"/>
    <n v="14"/>
    <x v="2598"/>
    <x v="1"/>
    <x v="0"/>
    <x v="1724"/>
  </r>
  <r>
    <x v="2"/>
    <s v="OFICINA: CIRCUITO TUTORIAL E APRENDIZAGEM ATIVA"/>
    <s v="RAFAEL HENRIQUE DE FREITAS NORONHA"/>
    <x v="2"/>
    <n v="1"/>
    <n v="9"/>
    <n v="1"/>
    <n v="1"/>
    <n v="0"/>
    <n v="11"/>
    <x v="839"/>
    <x v="14"/>
    <x v="0"/>
    <x v="1724"/>
  </r>
  <r>
    <x v="0"/>
    <s v="OFICINA: CIRCUITO TUTORIAL E APRENDIZAGEM ATIVA"/>
    <s v="MARCOS VINICIUS FERNANDES CALAZANS"/>
    <x v="4"/>
    <n v="5"/>
    <n v="9"/>
    <n v="1"/>
    <n v="0"/>
    <n v="0"/>
    <n v="10"/>
    <x v="30"/>
    <x v="6"/>
    <x v="0"/>
    <x v="1727"/>
  </r>
  <r>
    <x v="2"/>
    <s v="OFICINA: FUNÇÕES, GEOMETRIA E COMPUTADORES"/>
    <s v="ANTONIO CESAR NASCIMENTO TEIXEIRA"/>
    <x v="3"/>
    <n v="2"/>
    <n v="10"/>
    <n v="1"/>
    <n v="0"/>
    <n v="0"/>
    <n v="11"/>
    <x v="1855"/>
    <x v="99"/>
    <x v="0"/>
    <x v="1728"/>
  </r>
  <r>
    <x v="0"/>
    <s v="OFICINA: CIRCUITO TUTORIAL E APRENDIZAGEM ATIVA"/>
    <s v="REGINA MARIA DA COSTA SMITH MAIA"/>
    <x v="3"/>
    <n v="1"/>
    <n v="7"/>
    <n v="1"/>
    <n v="0"/>
    <n v="0"/>
    <n v="8"/>
    <x v="249"/>
    <x v="94"/>
    <x v="0"/>
    <x v="1727"/>
  </r>
  <r>
    <x v="0"/>
    <s v="OFICINA: CIRCUITO TUTORIAL E APRENDIZAGEM ATIVA"/>
    <s v="REGINA MARIA DA COSTA SMITH MAIA"/>
    <x v="0"/>
    <n v="3"/>
    <n v="12"/>
    <n v="6"/>
    <n v="0"/>
    <n v="0"/>
    <n v="18"/>
    <x v="211"/>
    <x v="15"/>
    <x v="0"/>
    <x v="1727"/>
  </r>
  <r>
    <x v="0"/>
    <s v="OFICINA: CIRCUITO TUTORIAL E APRENDIZAGEM ATIVA"/>
    <s v="REGINA MARIA DA COSTA SMITH MAIA"/>
    <x v="2"/>
    <n v="1"/>
    <n v="8"/>
    <n v="0"/>
    <n v="4"/>
    <n v="0"/>
    <n v="12"/>
    <x v="2327"/>
    <x v="15"/>
    <x v="0"/>
    <x v="1727"/>
  </r>
  <r>
    <x v="0"/>
    <s v="OFICINA: CIRCUITO TUTORIAL E APRENDIZAGEM ATIVA"/>
    <s v="TAIANA SILVA PINHEIRO"/>
    <x v="4"/>
    <n v="5"/>
    <n v="9"/>
    <n v="1"/>
    <n v="0"/>
    <n v="0"/>
    <n v="10"/>
    <x v="30"/>
    <x v="6"/>
    <x v="0"/>
    <x v="1727"/>
  </r>
  <r>
    <x v="1"/>
    <s v="OFICINA: CIRCUITO TUTORIAL E APRENDIZAGEM ATIVA"/>
    <s v="VINICIUS NASCIMENTO RUFINO"/>
    <x v="4"/>
    <n v="1"/>
    <n v="5"/>
    <n v="0"/>
    <n v="0"/>
    <n v="0"/>
    <n v="5"/>
    <x v="74"/>
    <x v="8"/>
    <x v="0"/>
    <x v="1726"/>
  </r>
  <r>
    <x v="2"/>
    <s v="OFICINA: FUNÇÕES, GEOMETRIA E COMPUTADORES"/>
    <s v="ANTONIO CESAR NASCIMENTO TEIXEIRA"/>
    <x v="4"/>
    <n v="2"/>
    <n v="1"/>
    <n v="0"/>
    <n v="0"/>
    <n v="0"/>
    <n v="1"/>
    <x v="186"/>
    <x v="8"/>
    <x v="0"/>
    <x v="1728"/>
  </r>
  <r>
    <x v="2"/>
    <s v="OFICINA: FUNÇÕES, GEOMETRIA E COMPUTADORES"/>
    <s v="LAURO ANTONIO BARBOSA"/>
    <x v="2"/>
    <n v="2"/>
    <n v="5"/>
    <n v="0"/>
    <n v="5"/>
    <n v="0"/>
    <n v="10"/>
    <x v="686"/>
    <x v="9"/>
    <x v="0"/>
    <x v="1728"/>
  </r>
  <r>
    <x v="0"/>
    <s v="OFICINA: FUNÇÕES, GEOMETRIA E COMPUTADORES"/>
    <s v="ELAINE SANTOS DIAS"/>
    <x v="3"/>
    <n v="2"/>
    <n v="5"/>
    <n v="1"/>
    <n v="7"/>
    <n v="0"/>
    <n v="13"/>
    <x v="765"/>
    <x v="284"/>
    <x v="0"/>
    <x v="1729"/>
  </r>
  <r>
    <x v="0"/>
    <s v="OFICINA: FUNÇÕES, GEOMETRIA E COMPUTADORES"/>
    <s v="ELAINE SANTOS DIAS"/>
    <x v="2"/>
    <n v="2"/>
    <n v="9"/>
    <n v="5"/>
    <n v="0"/>
    <n v="0"/>
    <n v="14"/>
    <x v="840"/>
    <x v="104"/>
    <x v="0"/>
    <x v="1729"/>
  </r>
  <r>
    <x v="2"/>
    <s v="OFICINA: FUNÇÕES, GEOMETRIA E COMPUTADORES"/>
    <s v="LUANA CERQUEIRA DE ALMEIDA"/>
    <x v="0"/>
    <n v="2"/>
    <n v="12"/>
    <n v="0"/>
    <n v="10"/>
    <n v="0"/>
    <n v="22"/>
    <x v="2599"/>
    <x v="138"/>
    <x v="0"/>
    <x v="1728"/>
  </r>
  <r>
    <x v="2"/>
    <s v="OFICINA: MATEMÁTICA E COMPUTAÇÃO A FAVOR DA INCLUSÃO"/>
    <s v="ANTONIO CESAR NASCIMENTO TEIXEIRA"/>
    <x v="3"/>
    <n v="3"/>
    <n v="16"/>
    <n v="5"/>
    <n v="0"/>
    <n v="0"/>
    <n v="21"/>
    <x v="1237"/>
    <x v="136"/>
    <x v="0"/>
    <x v="1730"/>
  </r>
  <r>
    <x v="0"/>
    <s v="OFICINA: FUNÇÕES, GEOMETRIA E COMPUTADORES"/>
    <s v="MARCOS VINICIUS FERNANDES CALAZANS"/>
    <x v="4"/>
    <n v="2"/>
    <n v="9"/>
    <n v="0"/>
    <n v="3"/>
    <n v="0"/>
    <n v="12"/>
    <x v="443"/>
    <x v="22"/>
    <x v="0"/>
    <x v="1729"/>
  </r>
  <r>
    <x v="1"/>
    <s v="OFICINA: FUNÇÕES, GEOMETRIA E COMPUTADORES"/>
    <s v="VINICIUS NASCIMENTO RUFINO"/>
    <x v="0"/>
    <n v="1"/>
    <n v="1"/>
    <n v="10"/>
    <n v="0"/>
    <n v="0"/>
    <n v="11"/>
    <x v="30"/>
    <x v="300"/>
    <x v="0"/>
    <x v="1731"/>
  </r>
  <r>
    <x v="2"/>
    <s v="OFICINA: MATEMÁTICA E COMPUTAÇÃO A FAVOR DA INCLUSÃO"/>
    <s v="ANTONIO CESAR NASCIMENTO TEIXEIRA"/>
    <x v="4"/>
    <n v="3"/>
    <n v="6"/>
    <n v="0"/>
    <n v="1"/>
    <n v="0"/>
    <n v="7"/>
    <x v="273"/>
    <x v="32"/>
    <x v="0"/>
    <x v="1730"/>
  </r>
  <r>
    <x v="2"/>
    <s v="OFICINA: MATEMÁTICA E COMPUTAÇÃO A FAVOR DA INCLUSÃO"/>
    <s v="ICARO ANDRADE SOUZA"/>
    <x v="2"/>
    <n v="3"/>
    <n v="9"/>
    <n v="8"/>
    <n v="6"/>
    <n v="0"/>
    <n v="23"/>
    <x v="1239"/>
    <x v="341"/>
    <x v="0"/>
    <x v="1730"/>
  </r>
  <r>
    <x v="0"/>
    <s v="OFICINA: MATEMÁTICA E COMPUTAÇÃO A FAVOR DA INCLUSÃO"/>
    <s v="ELAINE SANTOS DIAS"/>
    <x v="4"/>
    <n v="3"/>
    <n v="6"/>
    <n v="0"/>
    <n v="5"/>
    <n v="0"/>
    <n v="11"/>
    <x v="361"/>
    <x v="138"/>
    <x v="0"/>
    <x v="1732"/>
  </r>
  <r>
    <x v="0"/>
    <s v="OFICINA: MATEMÁTICA E COMPUTAÇÃO A FAVOR DA INCLUSÃO"/>
    <s v="ELIVALDO LOZER FRACALOSSI RIBEIRO"/>
    <x v="0"/>
    <n v="3"/>
    <n v="13"/>
    <n v="1"/>
    <n v="5"/>
    <n v="0"/>
    <n v="19"/>
    <x v="2600"/>
    <x v="118"/>
    <x v="0"/>
    <x v="1732"/>
  </r>
  <r>
    <x v="2"/>
    <s v="OFICINA: MATEMÁTICA E COMPUTAÇÃO A FAVOR DA INCLUSÃO"/>
    <s v="LUANA CERQUEIRA DE ALMEIDA"/>
    <x v="4"/>
    <n v="3"/>
    <n v="6"/>
    <n v="0"/>
    <n v="1"/>
    <n v="0"/>
    <n v="7"/>
    <x v="273"/>
    <x v="32"/>
    <x v="0"/>
    <x v="1730"/>
  </r>
  <r>
    <x v="1"/>
    <s v="OFICINA: MATEMÁTICA E COMPUTAÇÃO A FAVOR DA INCLUSÃO"/>
    <s v="JAQSON ALVES SANTOS"/>
    <x v="3"/>
    <n v="3"/>
    <n v="4"/>
    <n v="10"/>
    <n v="0"/>
    <n v="0"/>
    <n v="14"/>
    <x v="247"/>
    <x v="53"/>
    <x v="0"/>
    <x v="1733"/>
  </r>
  <r>
    <x v="1"/>
    <s v="OFICINA: MATEMÁTICA E COMPUTAÇÃO A FAVOR DA INCLUSÃO"/>
    <s v="JAQSON ALVES SANTOS"/>
    <x v="4"/>
    <n v="3"/>
    <n v="6"/>
    <n v="2"/>
    <n v="0"/>
    <n v="0"/>
    <n v="8"/>
    <x v="361"/>
    <x v="22"/>
    <x v="0"/>
    <x v="1733"/>
  </r>
  <r>
    <x v="1"/>
    <s v="OFICINA: MATEMÁTICA E COMPUTAÇÃO A FAVOR DA INCLUSÃO"/>
    <s v="JAQSON ALVES SANTOS"/>
    <x v="2"/>
    <n v="3"/>
    <n v="25"/>
    <n v="4"/>
    <n v="0"/>
    <n v="0"/>
    <n v="29"/>
    <x v="2601"/>
    <x v="182"/>
    <x v="0"/>
    <x v="1733"/>
  </r>
  <r>
    <x v="2"/>
    <s v="OFICINA: MATEMÁTICA E COMPUTAÇÃO A FAVOR DA INCLUSÃO"/>
    <s v="LUANA CERQUEIRA DE ALMEIDA"/>
    <x v="0"/>
    <n v="3"/>
    <n v="26"/>
    <n v="0"/>
    <n v="4"/>
    <n v="0"/>
    <n v="30"/>
    <x v="2602"/>
    <x v="116"/>
    <x v="0"/>
    <x v="1730"/>
  </r>
  <r>
    <x v="2"/>
    <s v="OFICINA: MODELAGEM E INTERPRETAÇÃO DE CONTEXTOS REAIS"/>
    <s v="ANTONIO CESAR NASCIMENTO TEIXEIRA"/>
    <x v="4"/>
    <n v="2"/>
    <n v="11"/>
    <n v="4"/>
    <n v="0"/>
    <n v="0"/>
    <n v="15"/>
    <x v="2089"/>
    <x v="167"/>
    <x v="0"/>
    <x v="1734"/>
  </r>
  <r>
    <x v="0"/>
    <s v="OFICINA: MATEMÁTICA E COMPUTAÇÃO A FAVOR DA INCLUSÃO"/>
    <s v="TAIANA SILVA PINHEIRO"/>
    <x v="3"/>
    <n v="3"/>
    <n v="4"/>
    <n v="6"/>
    <n v="0"/>
    <n v="0"/>
    <n v="10"/>
    <x v="108"/>
    <x v="82"/>
    <x v="0"/>
    <x v="1732"/>
  </r>
  <r>
    <x v="0"/>
    <s v="OFICINA: MATEMÁTICA E COMPUTAÇÃO A FAVOR DA INCLUSÃO"/>
    <s v="TAIANA SILVA PINHEIRO"/>
    <x v="2"/>
    <n v="3"/>
    <n v="6"/>
    <n v="0"/>
    <n v="0"/>
    <n v="0"/>
    <n v="6"/>
    <x v="1066"/>
    <x v="8"/>
    <x v="0"/>
    <x v="1732"/>
  </r>
  <r>
    <x v="2"/>
    <s v="OFICINA: MODELAGEM E INTERPRETAÇÃO DE CONTEXTOS REAIS"/>
    <s v="ANTONIO CESAR NASCIMENTO TEIXEIRA"/>
    <x v="2"/>
    <n v="2"/>
    <n v="2"/>
    <n v="1"/>
    <n v="0"/>
    <n v="0"/>
    <n v="3"/>
    <x v="2603"/>
    <x v="15"/>
    <x v="0"/>
    <x v="1734"/>
  </r>
  <r>
    <x v="2"/>
    <s v="OFICINA: MODELAGEM E INTERPRETAÇÃO DE CONTEXTOS REAIS"/>
    <s v="LUANA CERQUEIRA DE ALMEIDA"/>
    <x v="0"/>
    <n v="2"/>
    <n v="12"/>
    <n v="0"/>
    <n v="4"/>
    <n v="0"/>
    <n v="16"/>
    <x v="186"/>
    <x v="22"/>
    <x v="0"/>
    <x v="1734"/>
  </r>
  <r>
    <x v="0"/>
    <s v="OFICINA: MODELAGEM E INTERPRETAÇÃO DE CONTEXTOS REAIS"/>
    <s v="BILZA MARQUES DE ARAUJO"/>
    <x v="0"/>
    <n v="1"/>
    <n v="11"/>
    <n v="0"/>
    <n v="3"/>
    <n v="0"/>
    <n v="14"/>
    <x v="2604"/>
    <x v="65"/>
    <x v="0"/>
    <x v="1735"/>
  </r>
  <r>
    <x v="0"/>
    <s v="OFICINA: MODELAGEM E INTERPRETAÇÃO DE CONTEXTOS REAIS"/>
    <s v="FABRICIO BERTON ZANCHI"/>
    <x v="3"/>
    <n v="2"/>
    <n v="4"/>
    <n v="0"/>
    <n v="1"/>
    <n v="0"/>
    <n v="5"/>
    <x v="1013"/>
    <x v="31"/>
    <x v="0"/>
    <x v="1735"/>
  </r>
  <r>
    <x v="0"/>
    <s v="OFICINA: MODELAGEM E INTERPRETAÇÃO DE CONTEXTOS REAIS"/>
    <s v="FABRICIO BERTON ZANCHI"/>
    <x v="2"/>
    <n v="2"/>
    <n v="3"/>
    <n v="0"/>
    <n v="4"/>
    <n v="0"/>
    <n v="7"/>
    <x v="770"/>
    <x v="10"/>
    <x v="0"/>
    <x v="1735"/>
  </r>
  <r>
    <x v="1"/>
    <s v="OFICINA: MODELAGEM E INTERPRETAÇÃO DE CONTEXTOS REAIS"/>
    <s v="KENNEDY MORAIS FERNANDES"/>
    <x v="3"/>
    <n v="2"/>
    <n v="7"/>
    <n v="5"/>
    <n v="0"/>
    <n v="0"/>
    <n v="12"/>
    <x v="301"/>
    <x v="28"/>
    <x v="0"/>
    <x v="1736"/>
  </r>
  <r>
    <x v="1"/>
    <s v="OFICINA: MODELAGEM E INTERPRETAÇÃO DE CONTEXTOS REAIS"/>
    <s v="KENNEDY MORAIS FERNANDES"/>
    <x v="0"/>
    <n v="2"/>
    <n v="4"/>
    <n v="2"/>
    <n v="0"/>
    <n v="0"/>
    <n v="6"/>
    <x v="713"/>
    <x v="15"/>
    <x v="0"/>
    <x v="1736"/>
  </r>
  <r>
    <x v="1"/>
    <s v="OFICINA: MODELAGEM E INTERPRETAÇÃO DE CONTEXTOS REAIS"/>
    <s v="KENNEDY MORAIS FERNANDES"/>
    <x v="0"/>
    <n v="3"/>
    <n v="2"/>
    <n v="2"/>
    <n v="0"/>
    <n v="0"/>
    <n v="4"/>
    <x v="714"/>
    <x v="9"/>
    <x v="0"/>
    <x v="1736"/>
  </r>
  <r>
    <x v="1"/>
    <s v="OFICINA: MODELAGEM E INTERPRETAÇÃO DE CONTEXTOS REAIS"/>
    <s v="KENNEDY MORAIS FERNANDES"/>
    <x v="2"/>
    <n v="2"/>
    <n v="2"/>
    <n v="3"/>
    <n v="0"/>
    <n v="0"/>
    <n v="5"/>
    <x v="1523"/>
    <x v="82"/>
    <x v="0"/>
    <x v="1736"/>
  </r>
  <r>
    <x v="2"/>
    <s v="OFICINA: TORNEIO DE JOGOS"/>
    <s v="ANTONIO CESAR NASCIMENTO TEIXEIRA"/>
    <x v="3"/>
    <n v="3"/>
    <n v="7"/>
    <n v="3"/>
    <n v="0"/>
    <n v="0"/>
    <n v="10"/>
    <x v="120"/>
    <x v="96"/>
    <x v="0"/>
    <x v="1737"/>
  </r>
  <r>
    <x v="0"/>
    <s v="OFICINA: PRÁTICAS EM ARTES GRÁFICAS"/>
    <s v="ARIANE DE SOUZA STOLFI"/>
    <x v="2"/>
    <n v="1"/>
    <n v="10"/>
    <n v="0"/>
    <n v="0"/>
    <n v="0"/>
    <n v="10"/>
    <x v="118"/>
    <x v="8"/>
    <x v="0"/>
    <x v="1738"/>
  </r>
  <r>
    <x v="0"/>
    <s v="OFICINA: PRÁTICAS EM ARTES GRÁFICAS"/>
    <s v="MARCELO SIMON WASEM"/>
    <x v="0"/>
    <n v="1"/>
    <n v="7"/>
    <n v="4"/>
    <n v="0"/>
    <n v="0"/>
    <n v="11"/>
    <x v="871"/>
    <x v="13"/>
    <x v="0"/>
    <x v="1738"/>
  </r>
  <r>
    <x v="0"/>
    <s v="OFICINA: PRÁTICAS EM CRIAÇÃO SONORA"/>
    <s v="ARIANE DE SOUZA STOLFI"/>
    <x v="2"/>
    <n v="1"/>
    <n v="4"/>
    <n v="0"/>
    <n v="4"/>
    <n v="0"/>
    <n v="8"/>
    <x v="2605"/>
    <x v="9"/>
    <x v="0"/>
    <x v="1739"/>
  </r>
  <r>
    <x v="0"/>
    <s v="OFICINA: PRÁTICAS EM CRIAÇÃO SONORA"/>
    <s v="DANIEL FILS PUIG"/>
    <x v="4"/>
    <n v="1"/>
    <n v="7"/>
    <n v="0"/>
    <n v="2"/>
    <n v="0"/>
    <n v="9"/>
    <x v="9"/>
    <x v="79"/>
    <x v="0"/>
    <x v="1739"/>
  </r>
  <r>
    <x v="0"/>
    <s v="OFICINA: PRÁTICAS EM FOTOGRAFIA E VÍDEO"/>
    <s v="ARIANE DE SOUZA STOLFI"/>
    <x v="4"/>
    <n v="3"/>
    <n v="12"/>
    <n v="3"/>
    <n v="0"/>
    <n v="0"/>
    <n v="15"/>
    <x v="442"/>
    <x v="31"/>
    <x v="0"/>
    <x v="1740"/>
  </r>
  <r>
    <x v="2"/>
    <s v="OFICINA: TORNEIO DE JOGOS"/>
    <s v="ANTONIO CESAR NASCIMENTO TEIXEIRA"/>
    <x v="4"/>
    <n v="3"/>
    <n v="11"/>
    <n v="0"/>
    <n v="4"/>
    <n v="0"/>
    <n v="15"/>
    <x v="1614"/>
    <x v="167"/>
    <x v="0"/>
    <x v="1737"/>
  </r>
  <r>
    <x v="2"/>
    <s v="OFICINA: TORNEIO DE JOGOS"/>
    <s v="ANTONIO CESAR NASCIMENTO TEIXEIRA"/>
    <x v="2"/>
    <n v="3"/>
    <n v="7"/>
    <n v="3"/>
    <n v="0"/>
    <n v="0"/>
    <n v="10"/>
    <x v="2606"/>
    <x v="96"/>
    <x v="0"/>
    <x v="1737"/>
  </r>
  <r>
    <x v="2"/>
    <s v="OFICINA: TORNEIO DE JOGOS"/>
    <s v="LUANA CERQUEIRA DE ALMEIDA"/>
    <x v="4"/>
    <n v="3"/>
    <n v="11"/>
    <n v="0"/>
    <n v="4"/>
    <n v="0"/>
    <n v="15"/>
    <x v="1614"/>
    <x v="167"/>
    <x v="0"/>
    <x v="1737"/>
  </r>
  <r>
    <x v="0"/>
    <s v="OFICINA: TORNEIO DE JOGOS"/>
    <s v="ELIVALDO LOZER FRACALOSSI RIBEIRO"/>
    <x v="3"/>
    <n v="3"/>
    <n v="7"/>
    <n v="1"/>
    <n v="6"/>
    <n v="0"/>
    <n v="14"/>
    <x v="369"/>
    <x v="9"/>
    <x v="0"/>
    <x v="1741"/>
  </r>
  <r>
    <x v="0"/>
    <s v="OFICINA: TORNEIO DE JOGOS"/>
    <s v="ELIVALDO LOZER FRACALOSSI RIBEIRO"/>
    <x v="4"/>
    <n v="3"/>
    <n v="11"/>
    <n v="0"/>
    <n v="4"/>
    <n v="0"/>
    <n v="15"/>
    <x v="1495"/>
    <x v="167"/>
    <x v="0"/>
    <x v="1741"/>
  </r>
  <r>
    <x v="0"/>
    <s v="OFICINA: TORNEIO DE JOGOS"/>
    <s v="ELIVALDO LOZER FRACALOSSI RIBEIRO"/>
    <x v="0"/>
    <n v="3"/>
    <n v="6"/>
    <n v="0"/>
    <n v="4"/>
    <n v="0"/>
    <n v="10"/>
    <x v="261"/>
    <x v="11"/>
    <x v="0"/>
    <x v="1741"/>
  </r>
  <r>
    <x v="0"/>
    <s v="OFICINA: TORNEIO DE JOGOS"/>
    <s v="ELIVALDO LOZER FRACALOSSI RIBEIRO"/>
    <x v="2"/>
    <n v="3"/>
    <n v="12"/>
    <n v="1"/>
    <n v="7"/>
    <n v="0"/>
    <n v="20"/>
    <x v="1099"/>
    <x v="11"/>
    <x v="0"/>
    <x v="1741"/>
  </r>
  <r>
    <x v="2"/>
    <s v="OFICINA: TORNEIO DE JOGOS"/>
    <s v="LUANA CERQUEIRA DE ALMEIDA"/>
    <x v="0"/>
    <n v="3"/>
    <n v="18"/>
    <n v="0"/>
    <n v="5"/>
    <n v="0"/>
    <n v="23"/>
    <x v="2607"/>
    <x v="210"/>
    <x v="0"/>
    <x v="1737"/>
  </r>
  <r>
    <x v="2"/>
    <s v="OFICINAS DE TEXTOS ACADÊMICOS - ARTIGO"/>
    <s v="GRASIELY FACCIN BORGES"/>
    <x v="2"/>
    <n v="3"/>
    <n v="16"/>
    <n v="0"/>
    <n v="0"/>
    <n v="0"/>
    <n v="16"/>
    <x v="7"/>
    <x v="8"/>
    <x v="0"/>
    <x v="1742"/>
  </r>
  <r>
    <x v="1"/>
    <s v="OFICINA: TORNEIO DE JOGOS"/>
    <s v="VINICIUS NASCIMENTO RUFINO"/>
    <x v="0"/>
    <n v="2"/>
    <n v="5"/>
    <n v="3"/>
    <n v="0"/>
    <n v="0"/>
    <n v="8"/>
    <x v="114"/>
    <x v="5"/>
    <x v="0"/>
    <x v="1743"/>
  </r>
  <r>
    <x v="1"/>
    <s v="OFICINA: TORNEIO DE JOGOS"/>
    <s v="VINICIUS NASCIMENTO RUFINO"/>
    <x v="2"/>
    <n v="3"/>
    <n v="7"/>
    <n v="5"/>
    <n v="0"/>
    <n v="0"/>
    <n v="12"/>
    <x v="363"/>
    <x v="28"/>
    <x v="0"/>
    <x v="1743"/>
  </r>
  <r>
    <x v="0"/>
    <s v="OFICINAS DE TEXTOS ACADÊMICOS - ARTIGO"/>
    <s v="CRISTIANO DA SILVEIRA LONGO"/>
    <x v="2"/>
    <n v="1"/>
    <n v="28"/>
    <n v="0"/>
    <n v="1"/>
    <n v="0"/>
    <n v="29"/>
    <x v="7"/>
    <x v="399"/>
    <x v="0"/>
    <x v="1744"/>
  </r>
  <r>
    <x v="2"/>
    <s v="OFICINAS DE TEXTOS ACADÊMICOS - ARTIGO"/>
    <s v="GRASIELY FACCIN BORGES"/>
    <x v="2"/>
    <n v="3"/>
    <n v="8"/>
    <n v="0"/>
    <n v="3"/>
    <n v="0"/>
    <n v="11"/>
    <x v="509"/>
    <x v="114"/>
    <x v="0"/>
    <x v="1742"/>
  </r>
  <r>
    <x v="2"/>
    <s v="OFICINAS DE TEXTOS ACADÊMICOS - ARTIGO"/>
    <s v="VANNER BOERE SOUZA"/>
    <x v="3"/>
    <n v="1"/>
    <n v="2"/>
    <n v="3"/>
    <n v="0"/>
    <n v="1"/>
    <n v="6"/>
    <x v="9"/>
    <x v="27"/>
    <x v="0"/>
    <x v="1742"/>
  </r>
  <r>
    <x v="0"/>
    <s v="OFICINAS DE TEXTOS ACADÊMICOS - ARTIGO"/>
    <s v="ISABEL CRISTINA BELASCO"/>
    <x v="4"/>
    <n v="1"/>
    <n v="0"/>
    <n v="7"/>
    <n v="0"/>
    <n v="0"/>
    <n v="7"/>
    <x v="163"/>
    <x v="98"/>
    <x v="0"/>
    <x v="1744"/>
  </r>
  <r>
    <x v="0"/>
    <s v="OFICINAS DE TEXTOS ACADÊMICOS - ARTIGO"/>
    <s v="RAQUEL SIQUEIRA DA SILVA"/>
    <x v="4"/>
    <n v="2"/>
    <n v="2"/>
    <n v="10"/>
    <n v="0"/>
    <n v="0"/>
    <n v="12"/>
    <x v="150"/>
    <x v="277"/>
    <x v="0"/>
    <x v="1744"/>
  </r>
  <r>
    <x v="0"/>
    <s v="OFICINAS DE TEXTOS ACADÊMICOS - ARTIGO"/>
    <s v="ROCIO ELIZABETH CHAVEZ ALVAREZ"/>
    <x v="3"/>
    <n v="1"/>
    <n v="6"/>
    <n v="6"/>
    <n v="0"/>
    <n v="3"/>
    <n v="15"/>
    <x v="642"/>
    <x v="82"/>
    <x v="0"/>
    <x v="1744"/>
  </r>
  <r>
    <x v="0"/>
    <s v="OFICINAS DE TEXTOS ACADÊMICOS - ARTIGO"/>
    <s v="ROCIO ELIZABETH CHAVEZ ALVAREZ"/>
    <x v="3"/>
    <n v="2"/>
    <n v="6"/>
    <n v="0"/>
    <n v="0"/>
    <n v="0"/>
    <n v="6"/>
    <x v="272"/>
    <x v="8"/>
    <x v="0"/>
    <x v="1744"/>
  </r>
  <r>
    <x v="2"/>
    <s v="OFICINAS DE TEXTOS ACADÊMICOS - ARTIGO"/>
    <s v="VANNER BOERE SOUZA"/>
    <x v="3"/>
    <n v="1"/>
    <n v="3"/>
    <n v="0"/>
    <n v="0"/>
    <n v="5"/>
    <n v="8"/>
    <x v="9"/>
    <x v="48"/>
    <x v="0"/>
    <x v="1742"/>
  </r>
  <r>
    <x v="2"/>
    <s v="OFICINAS DE TEXTOS ACADÊMICOS - ARTIGO"/>
    <s v="VANNER BOERE SOUZA"/>
    <x v="3"/>
    <n v="2"/>
    <n v="7"/>
    <n v="1"/>
    <n v="0"/>
    <n v="0"/>
    <n v="8"/>
    <x v="2608"/>
    <x v="94"/>
    <x v="0"/>
    <x v="1742"/>
  </r>
  <r>
    <x v="2"/>
    <s v="OFICINAS DE TEXTOS ACADÊMICOS - ARTIGO"/>
    <s v="VANNER BOERE SOUZA"/>
    <x v="3"/>
    <n v="3"/>
    <n v="6"/>
    <n v="6"/>
    <n v="0"/>
    <n v="0"/>
    <n v="12"/>
    <x v="9"/>
    <x v="9"/>
    <x v="0"/>
    <x v="1742"/>
  </r>
  <r>
    <x v="2"/>
    <s v="OFICINAS DE TEXTOS ACADÊMICOS - ARTIGO"/>
    <s v="VANNER BOERE SOUZA"/>
    <x v="4"/>
    <n v="1"/>
    <n v="2"/>
    <n v="2"/>
    <n v="0"/>
    <n v="0"/>
    <n v="4"/>
    <x v="9"/>
    <x v="9"/>
    <x v="0"/>
    <x v="1742"/>
  </r>
  <r>
    <x v="2"/>
    <s v="OFICINAS DE TEXTOS ACADÊMICOS - PROJETO"/>
    <s v="PAULA PEIXOTO MESSIAS BARRETO"/>
    <x v="2"/>
    <n v="3"/>
    <n v="8"/>
    <n v="0"/>
    <n v="0"/>
    <n v="0"/>
    <n v="8"/>
    <x v="209"/>
    <x v="8"/>
    <x v="0"/>
    <x v="1745"/>
  </r>
  <r>
    <x v="0"/>
    <s v="OFICINAS DE TEXTOS ACADÊMICOS - PROJETO"/>
    <s v="ISABEL CRISTINA BELASCO"/>
    <x v="4"/>
    <n v="1"/>
    <n v="3"/>
    <n v="3"/>
    <n v="0"/>
    <n v="0"/>
    <n v="6"/>
    <x v="189"/>
    <x v="9"/>
    <x v="0"/>
    <x v="1746"/>
  </r>
  <r>
    <x v="0"/>
    <s v="OFICINAS DE TEXTOS ACADÊMICOS - PROJETO"/>
    <s v="ISABEL CRISTINA BELASCO"/>
    <x v="2"/>
    <n v="2"/>
    <n v="7"/>
    <n v="2"/>
    <n v="0"/>
    <n v="0"/>
    <n v="9"/>
    <x v="7"/>
    <x v="79"/>
    <x v="0"/>
    <x v="1746"/>
  </r>
  <r>
    <x v="2"/>
    <s v="OFICINAS DE TEXTOS ACADÊMICOS - PROJETO"/>
    <s v="VANNER BOERE SOUZA"/>
    <x v="3"/>
    <n v="1"/>
    <n v="2"/>
    <n v="6"/>
    <n v="0"/>
    <n v="0"/>
    <n v="8"/>
    <x v="9"/>
    <x v="52"/>
    <x v="0"/>
    <x v="1745"/>
  </r>
  <r>
    <x v="0"/>
    <s v="OFICINAS DE TEXTOS ACADÊMICOS - PROJETO"/>
    <s v="RAQUEL SIQUEIRA DA SILVA"/>
    <x v="3"/>
    <n v="2"/>
    <n v="4"/>
    <n v="4"/>
    <n v="0"/>
    <n v="0"/>
    <n v="8"/>
    <x v="9"/>
    <x v="9"/>
    <x v="0"/>
    <x v="1746"/>
  </r>
  <r>
    <x v="2"/>
    <s v="OFICINAS DE TEXTOS ACADÊMICOS - PROJETO"/>
    <s v="VANNER BOERE SOUZA"/>
    <x v="3"/>
    <n v="1"/>
    <n v="2"/>
    <n v="4"/>
    <n v="0"/>
    <n v="0"/>
    <n v="6"/>
    <x v="9"/>
    <x v="27"/>
    <x v="0"/>
    <x v="1745"/>
  </r>
  <r>
    <x v="2"/>
    <s v="OFICINAS DE TEXTOS ACADÊMICOS - PROJETO"/>
    <s v="VANNER BOERE SOUZA"/>
    <x v="3"/>
    <n v="2"/>
    <n v="6"/>
    <n v="0"/>
    <n v="0"/>
    <n v="0"/>
    <n v="6"/>
    <x v="592"/>
    <x v="8"/>
    <x v="0"/>
    <x v="1745"/>
  </r>
  <r>
    <x v="2"/>
    <s v="OFICINAS DE TEXTOS ACADÊMICOS - PROJETO"/>
    <s v="VANNER BOERE SOUZA"/>
    <x v="3"/>
    <n v="3"/>
    <n v="5"/>
    <n v="8"/>
    <n v="0"/>
    <n v="0"/>
    <n v="13"/>
    <x v="9"/>
    <x v="284"/>
    <x v="0"/>
    <x v="1745"/>
  </r>
  <r>
    <x v="2"/>
    <s v="OFICINAS DE TEXTOS ACADÊMICOS - PROJETO"/>
    <s v="VANNER BOERE SOUZA"/>
    <x v="4"/>
    <n v="1"/>
    <n v="1"/>
    <n v="2"/>
    <n v="0"/>
    <n v="0"/>
    <n v="3"/>
    <x v="9"/>
    <x v="27"/>
    <x v="0"/>
    <x v="1745"/>
  </r>
  <r>
    <x v="2"/>
    <s v="OFICINAS DE TEXTOS ACADÊMICOS - PROJETO"/>
    <s v="VANNER BOERE SOUZA"/>
    <x v="0"/>
    <n v="2"/>
    <n v="1"/>
    <n v="0"/>
    <n v="0"/>
    <n v="0"/>
    <n v="1"/>
    <x v="30"/>
    <x v="8"/>
    <x v="0"/>
    <x v="1745"/>
  </r>
  <r>
    <x v="2"/>
    <s v="OPERAÇÃO DE TRANSPORTES URBANOS"/>
    <s v="PEOLLA PAULA STEIN"/>
    <x v="0"/>
    <n v="2"/>
    <n v="7"/>
    <n v="6"/>
    <n v="0"/>
    <n v="0"/>
    <n v="13"/>
    <x v="28"/>
    <x v="29"/>
    <x v="0"/>
    <x v="1747"/>
  </r>
  <r>
    <x v="2"/>
    <s v="OPERAÇÕES UNITÁRIAS APLICADAS"/>
    <s v="BEN HUR RAMOS FERREIRA GONCALVES"/>
    <x v="1"/>
    <n v="1"/>
    <n v="9"/>
    <n v="3"/>
    <n v="8"/>
    <n v="0"/>
    <n v="20"/>
    <x v="602"/>
    <x v="190"/>
    <x v="0"/>
    <x v="1748"/>
  </r>
  <r>
    <x v="0"/>
    <s v="OPERAÇÃO E GESTÃO DE ATERROS SANITÁRIOS"/>
    <s v="ROBERTO BERNARDO DA SILVA"/>
    <x v="0"/>
    <n v="2"/>
    <n v="12"/>
    <n v="1"/>
    <n v="0"/>
    <n v="0"/>
    <n v="13"/>
    <x v="108"/>
    <x v="7"/>
    <x v="0"/>
    <x v="1749"/>
  </r>
  <r>
    <x v="2"/>
    <s v="ORIENTAÇÃO E PRÁTICA EM PESQUISA III"/>
    <s v="HAMILTON RICHARD ALEXANDRINO FERREIRA DOS SANTOS"/>
    <x v="2"/>
    <n v="3"/>
    <n v="2"/>
    <n v="0"/>
    <n v="0"/>
    <n v="0"/>
    <n v="2"/>
    <x v="7"/>
    <x v="8"/>
    <x v="0"/>
    <x v="1750"/>
  </r>
  <r>
    <x v="0"/>
    <s v="ORGANISMOS PIONEIROS"/>
    <s v="OLIVIA MARIA PEREIRA DUARTE"/>
    <x v="1"/>
    <n v="2"/>
    <n v="11"/>
    <n v="0"/>
    <n v="2"/>
    <n v="0"/>
    <n v="13"/>
    <x v="419"/>
    <x v="20"/>
    <x v="0"/>
    <x v="1751"/>
  </r>
  <r>
    <x v="0"/>
    <s v="ORGANIZAÇÃO SOCIAL E PARENTESCO"/>
    <s v="ANA CARNEIRO CERQUEIRA"/>
    <x v="1"/>
    <n v="2"/>
    <n v="8"/>
    <n v="3"/>
    <n v="0"/>
    <n v="0"/>
    <n v="11"/>
    <x v="30"/>
    <x v="114"/>
    <x v="0"/>
    <x v="1752"/>
  </r>
  <r>
    <x v="0"/>
    <s v="ORIENTAÇÃO E PRÁTICA EM PESQUISA III"/>
    <s v="CAROLINA BESSA FERREIRA DE OLIVEIRA"/>
    <x v="2"/>
    <n v="3"/>
    <n v="2"/>
    <n v="0"/>
    <n v="0"/>
    <n v="0"/>
    <n v="2"/>
    <x v="7"/>
    <x v="8"/>
    <x v="0"/>
    <x v="1753"/>
  </r>
  <r>
    <x v="0"/>
    <s v="ORIENTAÇÃO E PRÁTICA EM PESQUISA III"/>
    <s v="DODI TAVARES BORGES LEAL"/>
    <x v="2"/>
    <n v="3"/>
    <n v="3"/>
    <n v="0"/>
    <n v="0"/>
    <n v="0"/>
    <n v="3"/>
    <x v="52"/>
    <x v="8"/>
    <x v="0"/>
    <x v="1753"/>
  </r>
  <r>
    <x v="0"/>
    <s v="ORIENTAÇÃO E PRÁTICA EM PESQUISA III"/>
    <s v="ELIANA POVOAS PEREIRA ESTRELA BRITO"/>
    <x v="2"/>
    <n v="3"/>
    <n v="3"/>
    <n v="0"/>
    <n v="0"/>
    <n v="0"/>
    <n v="3"/>
    <x v="7"/>
    <x v="8"/>
    <x v="0"/>
    <x v="1753"/>
  </r>
  <r>
    <x v="0"/>
    <s v="ORIENTAÇÃO E PRÁTICA EM PESQUISA III"/>
    <s v="FRANCISCO DE ASSIS NASCIMENTO JUNIOR"/>
    <x v="2"/>
    <n v="3"/>
    <n v="6"/>
    <n v="0"/>
    <n v="0"/>
    <n v="0"/>
    <n v="6"/>
    <x v="7"/>
    <x v="8"/>
    <x v="0"/>
    <x v="1753"/>
  </r>
  <r>
    <x v="2"/>
    <s v="ORIENTAÇÃO E PRÁTICA EM PESQUISA III"/>
    <s v="MARIA DO CARMO REBOUCAS DA CRUZ FERREIRA DOS SANTOS"/>
    <x v="2"/>
    <n v="3"/>
    <n v="4"/>
    <n v="0"/>
    <n v="0"/>
    <n v="0"/>
    <n v="4"/>
    <x v="7"/>
    <x v="8"/>
    <x v="0"/>
    <x v="1750"/>
  </r>
  <r>
    <x v="0"/>
    <s v="ORIENTAÇÃO E PRÁTICA EM PESQUISA III"/>
    <s v="LIDYANE MARIA FERREIRA DE SOUZA"/>
    <x v="2"/>
    <n v="3"/>
    <n v="2"/>
    <n v="0"/>
    <n v="0"/>
    <n v="0"/>
    <n v="2"/>
    <x v="7"/>
    <x v="8"/>
    <x v="0"/>
    <x v="1753"/>
  </r>
  <r>
    <x v="2"/>
    <s v="ORIENTAÇÃO E PRÁTICAS DE PESQUISA"/>
    <s v="HAMILTON RICHARD ALEXANDRINO FERREIRA DOS SANTOS"/>
    <x v="2"/>
    <n v="1"/>
    <n v="2"/>
    <n v="0"/>
    <n v="0"/>
    <n v="0"/>
    <n v="2"/>
    <x v="7"/>
    <x v="8"/>
    <x v="0"/>
    <x v="1754"/>
  </r>
  <r>
    <x v="0"/>
    <s v="ORIENTAÇÃO E PRÁTICAS DE PESQUISA"/>
    <s v="CAROLINA BESSA FERREIRA DE OLIVEIRA"/>
    <x v="2"/>
    <n v="1"/>
    <n v="2"/>
    <n v="0"/>
    <n v="0"/>
    <n v="0"/>
    <n v="2"/>
    <x v="7"/>
    <x v="8"/>
    <x v="0"/>
    <x v="1755"/>
  </r>
  <r>
    <x v="0"/>
    <s v="ORIENTAÇÃO E PRÁTICAS DE PESQUISA"/>
    <s v="ELIANA POVOAS PEREIRA ESTRELA BRITO"/>
    <x v="2"/>
    <n v="1"/>
    <n v="5"/>
    <n v="0"/>
    <n v="0"/>
    <n v="0"/>
    <n v="5"/>
    <x v="7"/>
    <x v="8"/>
    <x v="0"/>
    <x v="1755"/>
  </r>
  <r>
    <x v="0"/>
    <s v="ORIENTAÇÃO E PRÁTICAS DE PESQUISA"/>
    <s v="FRANCISCO DE ASSIS NASCIMENTO JUNIOR"/>
    <x v="2"/>
    <n v="1"/>
    <n v="3"/>
    <n v="0"/>
    <n v="0"/>
    <n v="0"/>
    <n v="3"/>
    <x v="7"/>
    <x v="8"/>
    <x v="0"/>
    <x v="1755"/>
  </r>
  <r>
    <x v="2"/>
    <s v="ORIENTAÇÃO E PRÁTICAS DE PESQUISA"/>
    <s v="MARIA DO CARMO REBOUCAS DA CRUZ FERREIRA DOS SANTOS"/>
    <x v="2"/>
    <n v="1"/>
    <n v="4"/>
    <n v="0"/>
    <n v="0"/>
    <n v="0"/>
    <n v="4"/>
    <x v="7"/>
    <x v="8"/>
    <x v="0"/>
    <x v="1754"/>
  </r>
  <r>
    <x v="0"/>
    <s v="ORIENTAÇÃO E PRÁTICAS DE PESQUISA"/>
    <s v="LIDYANE MARIA FERREIRA DE SOUZA"/>
    <x v="2"/>
    <n v="1"/>
    <n v="2"/>
    <n v="0"/>
    <n v="0"/>
    <n v="0"/>
    <n v="2"/>
    <x v="1057"/>
    <x v="8"/>
    <x v="0"/>
    <x v="1755"/>
  </r>
  <r>
    <x v="0"/>
    <s v="ORIENTAÇÃO E PRÁTICAS DE PESQUISA"/>
    <s v="MARIA APARECIDA DE OLIVEIRA LOPES"/>
    <x v="2"/>
    <n v="1"/>
    <n v="2"/>
    <n v="0"/>
    <n v="0"/>
    <n v="0"/>
    <n v="2"/>
    <x v="52"/>
    <x v="8"/>
    <x v="0"/>
    <x v="1755"/>
  </r>
  <r>
    <x v="2"/>
    <s v="ORIENTAÇÃO E PRÁTICAS DE PESQUISA"/>
    <s v="ALESSANDRA MELLO SIMOES PAIVA"/>
    <x v="2"/>
    <n v="2"/>
    <n v="2"/>
    <n v="0"/>
    <n v="0"/>
    <n v="0"/>
    <n v="2"/>
    <x v="7"/>
    <x v="8"/>
    <x v="0"/>
    <x v="1754"/>
  </r>
  <r>
    <x v="2"/>
    <s v="ORIENTAÇÃO E PRÁTICAS DE PESQUISA"/>
    <s v="ANA CRISTINA SANTOS PEIXOTO"/>
    <x v="2"/>
    <n v="2"/>
    <n v="6"/>
    <n v="0"/>
    <n v="0"/>
    <n v="0"/>
    <n v="6"/>
    <x v="7"/>
    <x v="8"/>
    <x v="0"/>
    <x v="1754"/>
  </r>
  <r>
    <x v="2"/>
    <s v="ORIENTAÇÃO E PRÁTICAS DE PESQUISA"/>
    <s v="CYNTHIA DE CASSIA SANTOS BARRA"/>
    <x v="2"/>
    <n v="2"/>
    <n v="4"/>
    <n v="0"/>
    <n v="0"/>
    <n v="0"/>
    <n v="4"/>
    <x v="7"/>
    <x v="8"/>
    <x v="0"/>
    <x v="1754"/>
  </r>
  <r>
    <x v="0"/>
    <s v="ORIENTAÇÃO E PRÁTICAS DE PESQUISA"/>
    <s v="CAROLINA BESSA FERREIRA DE OLIVEIRA"/>
    <x v="2"/>
    <n v="2"/>
    <n v="2"/>
    <n v="0"/>
    <n v="0"/>
    <n v="0"/>
    <n v="2"/>
    <x v="7"/>
    <x v="8"/>
    <x v="0"/>
    <x v="1755"/>
  </r>
  <r>
    <x v="2"/>
    <s v="ORIENTAÇÃO E PRÁTICAS DE PESQUISA"/>
    <s v="GUILHERME FOSCOLO DE MOURA GOMES"/>
    <x v="2"/>
    <n v="2"/>
    <n v="2"/>
    <n v="0"/>
    <n v="0"/>
    <n v="0"/>
    <n v="2"/>
    <x v="7"/>
    <x v="8"/>
    <x v="0"/>
    <x v="1754"/>
  </r>
  <r>
    <x v="0"/>
    <s v="ORIENTAÇÃO E PRÁTICAS DE PESQUISA"/>
    <s v="DODI TAVARES BORGES LEAL"/>
    <x v="2"/>
    <n v="2"/>
    <n v="2"/>
    <n v="0"/>
    <n v="0"/>
    <n v="0"/>
    <n v="2"/>
    <x v="1057"/>
    <x v="8"/>
    <x v="0"/>
    <x v="1755"/>
  </r>
  <r>
    <x v="0"/>
    <s v="ORIENTAÇÃO E PRÁTICAS DE PESQUISA"/>
    <s v="ELIANA POVOAS PEREIRA ESTRELA BRITO"/>
    <x v="2"/>
    <n v="2"/>
    <n v="4"/>
    <n v="0"/>
    <n v="0"/>
    <n v="0"/>
    <n v="4"/>
    <x v="7"/>
    <x v="8"/>
    <x v="0"/>
    <x v="1755"/>
  </r>
  <r>
    <x v="0"/>
    <s v="ORIENTAÇÃO E PRÁTICAS DE PESQUISA"/>
    <s v="FRANCISCO DE ASSIS NASCIMENTO JUNIOR"/>
    <x v="2"/>
    <n v="2"/>
    <n v="4"/>
    <n v="0"/>
    <n v="0"/>
    <n v="0"/>
    <n v="4"/>
    <x v="7"/>
    <x v="8"/>
    <x v="0"/>
    <x v="1755"/>
  </r>
  <r>
    <x v="2"/>
    <s v="ORIENTAÇÃO E PRÁTICAS DE PESQUISA"/>
    <s v="HAMILTON RICHARD ALEXANDRINO FERREIRA DOS SANTOS"/>
    <x v="2"/>
    <n v="2"/>
    <n v="2"/>
    <n v="0"/>
    <n v="0"/>
    <n v="0"/>
    <n v="2"/>
    <x v="7"/>
    <x v="8"/>
    <x v="0"/>
    <x v="1754"/>
  </r>
  <r>
    <x v="2"/>
    <s v="ORIENTAÇÃO E PRÁTICAS DE PESQUISA"/>
    <s v="MARIA DO CARMO REBOUCAS DA CRUZ FERREIRA DOS SANTOS"/>
    <x v="2"/>
    <n v="2"/>
    <n v="4"/>
    <n v="0"/>
    <n v="0"/>
    <n v="0"/>
    <n v="4"/>
    <x v="7"/>
    <x v="8"/>
    <x v="0"/>
    <x v="1754"/>
  </r>
  <r>
    <x v="0"/>
    <s v="ORIENTAÇÃO E PRÁTICAS DE PESQUISA"/>
    <s v="LIDYANE MARIA FERREIRA DE SOUZA"/>
    <x v="2"/>
    <n v="2"/>
    <n v="1"/>
    <n v="0"/>
    <n v="0"/>
    <n v="0"/>
    <n v="1"/>
    <x v="7"/>
    <x v="8"/>
    <x v="0"/>
    <x v="1755"/>
  </r>
  <r>
    <x v="2"/>
    <s v="ORIENTAÇÃO E PRÁTICAS DE PESQUISA"/>
    <s v="MILTON FERREIRA DA SILVA JUNIOR"/>
    <x v="2"/>
    <n v="2"/>
    <n v="4"/>
    <n v="0"/>
    <n v="0"/>
    <n v="0"/>
    <n v="4"/>
    <x v="52"/>
    <x v="8"/>
    <x v="0"/>
    <x v="1754"/>
  </r>
  <r>
    <x v="2"/>
    <s v="ORIENTAÇÃO E PRÁTICAS DE PESQUISA"/>
    <s v="RAFAEL SIQUEIRA DE GUIMARAES"/>
    <x v="2"/>
    <n v="2"/>
    <n v="3"/>
    <n v="0"/>
    <n v="0"/>
    <n v="0"/>
    <n v="3"/>
    <x v="7"/>
    <x v="8"/>
    <x v="0"/>
    <x v="1754"/>
  </r>
  <r>
    <x v="2"/>
    <s v="ORIENTAÇÃO E PRÁTICAS DE PESQUISA"/>
    <s v="SANDRO AUGUSTO SILVA FERREIRA"/>
    <x v="2"/>
    <n v="2"/>
    <n v="3"/>
    <n v="0"/>
    <n v="0"/>
    <n v="0"/>
    <n v="3"/>
    <x v="7"/>
    <x v="8"/>
    <x v="0"/>
    <x v="1754"/>
  </r>
  <r>
    <x v="2"/>
    <s v="ORIENTAÇÃO E PRÁTICAS DE PESQUISA II"/>
    <s v="ALESSANDRA MELLO SIMOES PAIVA"/>
    <x v="2"/>
    <n v="3"/>
    <n v="3"/>
    <n v="0"/>
    <n v="0"/>
    <n v="0"/>
    <n v="3"/>
    <x v="52"/>
    <x v="8"/>
    <x v="0"/>
    <x v="1756"/>
  </r>
  <r>
    <x v="2"/>
    <s v="ORIENTAÇÃO E PRÁTICAS DE PESQUISA II"/>
    <s v="ANA CRISTINA SANTOS PEIXOTO"/>
    <x v="2"/>
    <n v="3"/>
    <n v="6"/>
    <n v="0"/>
    <n v="0"/>
    <n v="0"/>
    <n v="6"/>
    <x v="7"/>
    <x v="8"/>
    <x v="0"/>
    <x v="1756"/>
  </r>
  <r>
    <x v="2"/>
    <s v="ORIENTAÇÃO E PRÁTICAS DE PESQUISA II"/>
    <s v="GUILHERME FOSCOLO DE MOURA GOMES"/>
    <x v="2"/>
    <n v="3"/>
    <n v="2"/>
    <n v="0"/>
    <n v="0"/>
    <n v="0"/>
    <n v="2"/>
    <x v="7"/>
    <x v="8"/>
    <x v="0"/>
    <x v="1756"/>
  </r>
  <r>
    <x v="2"/>
    <s v="ORIENTAÇÃO E PRÁTICAS DE PESQUISA II"/>
    <s v="MILENA CLAUDIA MAGALHAES SANTOS GUIDIO"/>
    <x v="2"/>
    <n v="3"/>
    <n v="3"/>
    <n v="0"/>
    <n v="0"/>
    <n v="0"/>
    <n v="3"/>
    <x v="7"/>
    <x v="8"/>
    <x v="0"/>
    <x v="1756"/>
  </r>
  <r>
    <x v="2"/>
    <s v="ORIENTAÇÃO E PRÁTICAS DE PESQUISA II"/>
    <s v="MILTON FERREIRA DA SILVA JUNIOR"/>
    <x v="2"/>
    <n v="3"/>
    <n v="4"/>
    <n v="0"/>
    <n v="0"/>
    <n v="0"/>
    <n v="4"/>
    <x v="52"/>
    <x v="8"/>
    <x v="0"/>
    <x v="1756"/>
  </r>
  <r>
    <x v="2"/>
    <s v="ORIENTAÇÃO E PRÁTICAS DE PESQUISA II"/>
    <s v="RAFAEL SIQUEIRA DE GUIMARAES"/>
    <x v="2"/>
    <n v="3"/>
    <n v="4"/>
    <n v="0"/>
    <n v="0"/>
    <n v="0"/>
    <n v="4"/>
    <x v="7"/>
    <x v="8"/>
    <x v="0"/>
    <x v="1756"/>
  </r>
  <r>
    <x v="2"/>
    <s v="ORIENTAÇÃO E PRÁTICAS DE PESQUISA II"/>
    <s v="SANDRO AUGUSTO SILVA FERREIRA"/>
    <x v="2"/>
    <n v="3"/>
    <n v="3"/>
    <n v="0"/>
    <n v="0"/>
    <n v="0"/>
    <n v="3"/>
    <x v="7"/>
    <x v="8"/>
    <x v="0"/>
    <x v="1756"/>
  </r>
  <r>
    <x v="2"/>
    <s v="ORIENTAÇÃO E PRÁTICAS EM PESQUISA V"/>
    <s v="ANA CRISTINA SANTOS PEIXOTO"/>
    <x v="2"/>
    <n v="1"/>
    <n v="7"/>
    <n v="0"/>
    <n v="0"/>
    <n v="0"/>
    <n v="7"/>
    <x v="7"/>
    <x v="8"/>
    <x v="0"/>
    <x v="1757"/>
  </r>
  <r>
    <x v="2"/>
    <s v="ORIENTAÇÃO E PRÁTICAS EM PESQUISA V"/>
    <s v="CELIA REGINA DA SILVA"/>
    <x v="2"/>
    <n v="1"/>
    <n v="11"/>
    <n v="0"/>
    <n v="0"/>
    <n v="0"/>
    <n v="11"/>
    <x v="276"/>
    <x v="8"/>
    <x v="0"/>
    <x v="1757"/>
  </r>
  <r>
    <x v="2"/>
    <s v="ORIENTAÇÃO E PRÁTICAS EM PESQUISA V"/>
    <s v="CYNTHIA DE CASSIA SANTOS BARRA"/>
    <x v="2"/>
    <n v="1"/>
    <n v="2"/>
    <n v="0"/>
    <n v="0"/>
    <n v="0"/>
    <n v="2"/>
    <x v="7"/>
    <x v="8"/>
    <x v="0"/>
    <x v="1757"/>
  </r>
  <r>
    <x v="2"/>
    <s v="ORIENTAÇÃO E PRÁTICAS EM PESQUISA V"/>
    <s v="GUILHERME FOSCOLO DE MOURA GOMES"/>
    <x v="2"/>
    <n v="1"/>
    <n v="2"/>
    <n v="0"/>
    <n v="0"/>
    <n v="0"/>
    <n v="2"/>
    <x v="7"/>
    <x v="8"/>
    <x v="0"/>
    <x v="1757"/>
  </r>
  <r>
    <x v="2"/>
    <s v="ORIENTAÇÃO E PRÁTICAS EM PESQUISA V"/>
    <s v="MILENA CLAUDIA MAGALHAES SANTOS GUIDIO"/>
    <x v="2"/>
    <n v="1"/>
    <n v="2"/>
    <n v="0"/>
    <n v="0"/>
    <n v="0"/>
    <n v="2"/>
    <x v="52"/>
    <x v="8"/>
    <x v="0"/>
    <x v="1757"/>
  </r>
  <r>
    <x v="2"/>
    <s v="ORIENTAÇÃO E PRÁTICAS EM PESQUISA V"/>
    <s v="MILTON FERREIRA DA SILVA JUNIOR"/>
    <x v="2"/>
    <n v="1"/>
    <n v="5"/>
    <n v="0"/>
    <n v="0"/>
    <n v="1"/>
    <n v="6"/>
    <x v="286"/>
    <x v="26"/>
    <x v="0"/>
    <x v="1757"/>
  </r>
  <r>
    <x v="2"/>
    <s v="ORIENTAÇÃO E PRÁTICAS EM PESQUISA V"/>
    <s v="RAFAEL SIQUEIRA DE GUIMARAES"/>
    <x v="2"/>
    <n v="1"/>
    <n v="6"/>
    <n v="0"/>
    <n v="0"/>
    <n v="0"/>
    <n v="6"/>
    <x v="7"/>
    <x v="8"/>
    <x v="0"/>
    <x v="1757"/>
  </r>
  <r>
    <x v="2"/>
    <s v="ORIENTAÇÃO E PRÁTICAS EM PESQUISA V"/>
    <s v="SANDRO AUGUSTO SILVA FERREIRA"/>
    <x v="2"/>
    <n v="1"/>
    <n v="3"/>
    <n v="0"/>
    <n v="0"/>
    <n v="0"/>
    <n v="3"/>
    <x v="7"/>
    <x v="8"/>
    <x v="0"/>
    <x v="1757"/>
  </r>
  <r>
    <x v="2"/>
    <s v="ORIGEM E EVOLUÇÃO DO UNIVERSO"/>
    <s v="FRANCESCO LANCIOTTI JUNIOR"/>
    <x v="4"/>
    <n v="2"/>
    <n v="4"/>
    <n v="0"/>
    <n v="3"/>
    <n v="0"/>
    <n v="7"/>
    <x v="9"/>
    <x v="73"/>
    <x v="0"/>
    <x v="1758"/>
  </r>
  <r>
    <x v="1"/>
    <s v="ORIGEM E EVOLUÇÃO DO UNIVERSO"/>
    <s v="GRACIELY ROCHA BRAGA"/>
    <x v="1"/>
    <n v="2"/>
    <n v="4"/>
    <n v="3"/>
    <n v="0"/>
    <n v="0"/>
    <n v="7"/>
    <x v="78"/>
    <x v="73"/>
    <x v="0"/>
    <x v="1759"/>
  </r>
  <r>
    <x v="0"/>
    <s v="ORIGEM E EVOLUÇÃO DO UNIVERSO"/>
    <s v="KAREL PONTES LEAL"/>
    <x v="1"/>
    <n v="1"/>
    <n v="14"/>
    <n v="4"/>
    <n v="6"/>
    <n v="0"/>
    <n v="24"/>
    <x v="1756"/>
    <x v="28"/>
    <x v="0"/>
    <x v="1760"/>
  </r>
  <r>
    <x v="0"/>
    <s v="ORIGEM E EVOLUÇÃO DO UNIVERSO"/>
    <s v="ANDRESA OLIVA"/>
    <x v="3"/>
    <n v="1"/>
    <n v="26"/>
    <n v="12"/>
    <n v="0"/>
    <n v="0"/>
    <n v="38"/>
    <x v="2609"/>
    <x v="118"/>
    <x v="0"/>
    <x v="1760"/>
  </r>
  <r>
    <x v="0"/>
    <s v="ORIGEM E EVOLUÇÃO DO UNIVERSO"/>
    <s v="ANDRESA OLIVA"/>
    <x v="4"/>
    <n v="1"/>
    <n v="7"/>
    <n v="7"/>
    <n v="0"/>
    <n v="0"/>
    <n v="14"/>
    <x v="2610"/>
    <x v="9"/>
    <x v="0"/>
    <x v="1760"/>
  </r>
  <r>
    <x v="0"/>
    <s v="ORIGEM E EVOLUÇÃO DO UNIVERSO"/>
    <s v="ANDRESA OLIVA"/>
    <x v="0"/>
    <n v="1"/>
    <n v="13"/>
    <n v="7"/>
    <n v="0"/>
    <n v="0"/>
    <n v="20"/>
    <x v="2611"/>
    <x v="97"/>
    <x v="0"/>
    <x v="1760"/>
  </r>
  <r>
    <x v="0"/>
    <s v="ORIGEM E EVOLUÇÃO DO UNIVERSO"/>
    <s v="ANDRESA OLIVA"/>
    <x v="2"/>
    <n v="2"/>
    <n v="8"/>
    <n v="0"/>
    <n v="8"/>
    <n v="0"/>
    <n v="16"/>
    <x v="916"/>
    <x v="9"/>
    <x v="0"/>
    <x v="1760"/>
  </r>
  <r>
    <x v="1"/>
    <s v="ORIGEM E EVOLUÇÃO DO UNIVERSO"/>
    <s v="FABRICIO LIMA BARBOSA"/>
    <x v="3"/>
    <n v="2"/>
    <n v="18"/>
    <n v="5"/>
    <n v="0"/>
    <n v="0"/>
    <n v="23"/>
    <x v="2612"/>
    <x v="210"/>
    <x v="0"/>
    <x v="1759"/>
  </r>
  <r>
    <x v="1"/>
    <s v="ORIGEM E EVOLUÇÃO DO UNIVERSO"/>
    <s v="FABRICIO LIMA BARBOSA"/>
    <x v="4"/>
    <n v="2"/>
    <n v="22"/>
    <n v="11"/>
    <n v="0"/>
    <n v="0"/>
    <n v="33"/>
    <x v="2613"/>
    <x v="15"/>
    <x v="0"/>
    <x v="1759"/>
  </r>
  <r>
    <x v="2"/>
    <s v="ORIGEM E EVOLUÇÃO DO UNIVERSO"/>
    <s v="MARCIO ROBERTO DE GARCIA MAIA"/>
    <x v="0"/>
    <n v="2"/>
    <n v="29"/>
    <n v="9"/>
    <n v="1"/>
    <n v="0"/>
    <n v="39"/>
    <x v="2581"/>
    <x v="216"/>
    <x v="0"/>
    <x v="1758"/>
  </r>
  <r>
    <x v="1"/>
    <s v="ORIGEM E EVOLUÇÃO DO UNIVERSO"/>
    <s v="FRANCESCO LANCIOTTI JUNIOR"/>
    <x v="0"/>
    <n v="2"/>
    <n v="31"/>
    <n v="4"/>
    <n v="4"/>
    <n v="0"/>
    <n v="39"/>
    <x v="2614"/>
    <x v="127"/>
    <x v="0"/>
    <x v="1759"/>
  </r>
  <r>
    <x v="1"/>
    <s v="ORIGEM E EVOLUÇÃO DO UNIVERSO"/>
    <s v="FRANCESCO LANCIOTTI JUNIOR"/>
    <x v="2"/>
    <n v="2"/>
    <n v="13"/>
    <n v="25"/>
    <n v="0"/>
    <n v="0"/>
    <n v="38"/>
    <x v="826"/>
    <x v="592"/>
    <x v="0"/>
    <x v="1759"/>
  </r>
  <r>
    <x v="2"/>
    <s v="ORIGEM E EVOLUÇÃO DO UNIVERSO"/>
    <s v="NADABE DOS SANTOS REIS"/>
    <x v="3"/>
    <n v="2"/>
    <n v="14"/>
    <n v="7"/>
    <n v="0"/>
    <n v="0"/>
    <n v="21"/>
    <x v="9"/>
    <x v="15"/>
    <x v="0"/>
    <x v="1758"/>
  </r>
  <r>
    <x v="2"/>
    <s v="OTIMIZAÇÃO DE REDES"/>
    <s v="EDCARLLOS GONCALVES DOS SANTOS"/>
    <x v="3"/>
    <n v="2"/>
    <n v="2"/>
    <n v="8"/>
    <n v="0"/>
    <n v="0"/>
    <n v="10"/>
    <x v="2615"/>
    <x v="166"/>
    <x v="0"/>
    <x v="1761"/>
  </r>
  <r>
    <x v="2"/>
    <s v="OTIMIZAÇÃO DE REDES"/>
    <s v="EDCARLLOS GONCALVES DOS SANTOS"/>
    <x v="0"/>
    <n v="3"/>
    <n v="10"/>
    <n v="16"/>
    <n v="0"/>
    <n v="0"/>
    <n v="26"/>
    <x v="2616"/>
    <x v="284"/>
    <x v="0"/>
    <x v="1761"/>
  </r>
  <r>
    <x v="2"/>
    <s v="OTIMIZAÇÃO DE REDES"/>
    <s v="EDCARLLOS GONCALVES DOS SANTOS"/>
    <x v="1"/>
    <n v="2"/>
    <n v="1"/>
    <n v="0"/>
    <n v="0"/>
    <n v="0"/>
    <n v="1"/>
    <x v="74"/>
    <x v="8"/>
    <x v="0"/>
    <x v="1761"/>
  </r>
  <r>
    <x v="2"/>
    <s v="OTIMIZAÇÃO DE REDES"/>
    <s v="EDCARLLOS GONCALVES DOS SANTOS"/>
    <x v="2"/>
    <n v="3"/>
    <n v="2"/>
    <n v="3"/>
    <n v="0"/>
    <n v="0"/>
    <n v="5"/>
    <x v="840"/>
    <x v="82"/>
    <x v="0"/>
    <x v="1761"/>
  </r>
  <r>
    <x v="2"/>
    <s v="PAINÉIS RECONSTITUÍDOS DE MADEIRA"/>
    <s v="RICARDO GABRIEL DE ALMEIDA MESQUITA"/>
    <x v="1"/>
    <n v="1"/>
    <n v="6"/>
    <n v="0"/>
    <n v="0"/>
    <n v="0"/>
    <n v="6"/>
    <x v="650"/>
    <x v="8"/>
    <x v="0"/>
    <x v="1762"/>
  </r>
  <r>
    <x v="0"/>
    <s v="PADRÕES QUÍMICOS E ANALÍTICOS DE ÁGUA E EFLUENTES"/>
    <s v="MAIANA AZEVEDO VASCONCELOS"/>
    <x v="1"/>
    <n v="2"/>
    <n v="4"/>
    <n v="0"/>
    <n v="1"/>
    <n v="0"/>
    <n v="5"/>
    <x v="2617"/>
    <x v="31"/>
    <x v="0"/>
    <x v="1763"/>
  </r>
  <r>
    <x v="0"/>
    <s v="PADRÕES QUÍMICOS E ANALÍTICOS DE ÁGUA E EFLUENTES"/>
    <s v="MAIANA AZEVEDO VASCONCELOS"/>
    <x v="4"/>
    <n v="2"/>
    <n v="5"/>
    <n v="0"/>
    <n v="0"/>
    <n v="0"/>
    <n v="5"/>
    <x v="459"/>
    <x v="8"/>
    <x v="0"/>
    <x v="1763"/>
  </r>
  <r>
    <x v="2"/>
    <s v="PAINÉIS RECONSTITUÍDOS DE MADEIRA"/>
    <s v="RICARDO GABRIEL DE ALMEIDA MESQUITA"/>
    <x v="1"/>
    <n v="2"/>
    <n v="1"/>
    <n v="0"/>
    <n v="0"/>
    <n v="0"/>
    <n v="1"/>
    <x v="419"/>
    <x v="8"/>
    <x v="0"/>
    <x v="1762"/>
  </r>
  <r>
    <x v="2"/>
    <s v="PAINÉIS RECONSTITUÍDOS DE MADEIRA"/>
    <s v="RICARDO GABRIEL DE ALMEIDA MESQUITA"/>
    <x v="3"/>
    <n v="1"/>
    <n v="4"/>
    <n v="0"/>
    <n v="0"/>
    <n v="0"/>
    <n v="4"/>
    <x v="1431"/>
    <x v="8"/>
    <x v="0"/>
    <x v="1762"/>
  </r>
  <r>
    <x v="2"/>
    <s v="PAINÉIS RECONSTITUÍDOS DE MADEIRA"/>
    <s v="RICARDO GABRIEL DE ALMEIDA MESQUITA"/>
    <x v="4"/>
    <n v="1"/>
    <n v="5"/>
    <n v="0"/>
    <n v="1"/>
    <n v="0"/>
    <n v="6"/>
    <x v="87"/>
    <x v="26"/>
    <x v="0"/>
    <x v="1762"/>
  </r>
  <r>
    <x v="2"/>
    <s v="PAINÉIS RECONSTITUÍDOS DE MADEIRA"/>
    <s v="RICARDO GABRIEL DE ALMEIDA MESQUITA"/>
    <x v="0"/>
    <n v="1"/>
    <n v="3"/>
    <n v="0"/>
    <n v="0"/>
    <n v="0"/>
    <n v="3"/>
    <x v="157"/>
    <x v="8"/>
    <x v="0"/>
    <x v="1762"/>
  </r>
  <r>
    <x v="2"/>
    <s v="PATOLOGIA FLORESTAL"/>
    <s v="ALEXANDRE ARNHOLD"/>
    <x v="4"/>
    <n v="3"/>
    <n v="8"/>
    <n v="1"/>
    <n v="1"/>
    <n v="0"/>
    <n v="10"/>
    <x v="204"/>
    <x v="31"/>
    <x v="0"/>
    <x v="1764"/>
  </r>
  <r>
    <x v="0"/>
    <s v="PALEOCEANOGRAFIA"/>
    <s v="JULIANA PEREIRA DE QUADROS"/>
    <x v="0"/>
    <n v="1"/>
    <n v="7"/>
    <n v="0"/>
    <n v="0"/>
    <n v="0"/>
    <n v="7"/>
    <x v="2392"/>
    <x v="8"/>
    <x v="0"/>
    <x v="1765"/>
  </r>
  <r>
    <x v="0"/>
    <s v="PALEOCEANOGRAFIA E MUDANÇAS CLIMÁTICAS"/>
    <s v="EDMUNDO CAMILLO DOS SANTOS JUNIOR"/>
    <x v="1"/>
    <n v="2"/>
    <n v="12"/>
    <n v="8"/>
    <n v="0"/>
    <n v="0"/>
    <n v="20"/>
    <x v="2618"/>
    <x v="11"/>
    <x v="0"/>
    <x v="1766"/>
  </r>
  <r>
    <x v="0"/>
    <s v="PALEOCEANOGRAFIA E MUDANÇAS CLIMÁTICAS"/>
    <s v="JULIANA PEREIRA DE QUADROS"/>
    <x v="1"/>
    <n v="2"/>
    <n v="12"/>
    <n v="8"/>
    <n v="0"/>
    <n v="0"/>
    <n v="20"/>
    <x v="2618"/>
    <x v="11"/>
    <x v="1"/>
    <x v="1766"/>
  </r>
  <r>
    <x v="0"/>
    <s v="PALEONTOLOGIA"/>
    <s v="JULIANA PEREIRA DE QUADROS"/>
    <x v="1"/>
    <n v="1"/>
    <n v="6"/>
    <n v="0"/>
    <n v="0"/>
    <n v="0"/>
    <n v="6"/>
    <x v="642"/>
    <x v="8"/>
    <x v="0"/>
    <x v="1767"/>
  </r>
  <r>
    <x v="0"/>
    <s v="PALEONTOLOGIA"/>
    <s v="JULIANA PEREIRA DE QUADROS"/>
    <x v="4"/>
    <n v="2"/>
    <n v="6"/>
    <n v="6"/>
    <n v="0"/>
    <n v="0"/>
    <n v="12"/>
    <x v="107"/>
    <x v="9"/>
    <x v="0"/>
    <x v="1767"/>
  </r>
  <r>
    <x v="0"/>
    <s v="PALEONTOLOGIA"/>
    <s v="JULIANA PEREIRA DE QUADROS"/>
    <x v="0"/>
    <n v="2"/>
    <n v="9"/>
    <n v="1"/>
    <n v="0"/>
    <n v="0"/>
    <n v="10"/>
    <x v="1972"/>
    <x v="6"/>
    <x v="0"/>
    <x v="1767"/>
  </r>
  <r>
    <x v="0"/>
    <s v="PALEONTOLOGIA"/>
    <s v="JULIANA PEREIRA DE QUADROS"/>
    <x v="2"/>
    <n v="3"/>
    <n v="21"/>
    <n v="2"/>
    <n v="0"/>
    <n v="0"/>
    <n v="23"/>
    <x v="2619"/>
    <x v="0"/>
    <x v="0"/>
    <x v="1767"/>
  </r>
  <r>
    <x v="1"/>
    <s v="PARASITOLOGIA"/>
    <s v="SEBASTIAO RODRIGO FERREIRA"/>
    <x v="1"/>
    <n v="2"/>
    <n v="2"/>
    <n v="0"/>
    <n v="0"/>
    <n v="0"/>
    <n v="2"/>
    <x v="189"/>
    <x v="8"/>
    <x v="0"/>
    <x v="1768"/>
  </r>
  <r>
    <x v="1"/>
    <s v="PARASITOLOGIA"/>
    <s v="ISRAEL SOUZA RIBEIRO"/>
    <x v="3"/>
    <n v="3"/>
    <n v="42"/>
    <n v="2"/>
    <n v="0"/>
    <n v="0"/>
    <n v="44"/>
    <x v="2620"/>
    <x v="267"/>
    <x v="0"/>
    <x v="1768"/>
  </r>
  <r>
    <x v="1"/>
    <s v="PARASITOLOGIA"/>
    <s v="RAQUEL WOLFF CABALA"/>
    <x v="0"/>
    <n v="1"/>
    <n v="24"/>
    <n v="4"/>
    <n v="0"/>
    <n v="0"/>
    <n v="28"/>
    <x v="2181"/>
    <x v="32"/>
    <x v="0"/>
    <x v="1768"/>
  </r>
  <r>
    <x v="1"/>
    <s v="PARASITOLOGIA"/>
    <s v="RAQUEL WOLFF CABALA"/>
    <x v="0"/>
    <n v="5"/>
    <n v="70"/>
    <n v="7"/>
    <n v="0"/>
    <n v="0"/>
    <n v="77"/>
    <x v="2621"/>
    <x v="99"/>
    <x v="0"/>
    <x v="1768"/>
  </r>
  <r>
    <x v="0"/>
    <s v="PARASITOLOGIA"/>
    <s v="RODRIGO ANTONIO CESCHINI SUSSMANN"/>
    <x v="3"/>
    <n v="3"/>
    <n v="16"/>
    <n v="0"/>
    <n v="7"/>
    <n v="0"/>
    <n v="23"/>
    <x v="2622"/>
    <x v="173"/>
    <x v="0"/>
    <x v="1769"/>
  </r>
  <r>
    <x v="0"/>
    <s v="PARASITOLOGIA"/>
    <s v="RODRIGO ANTONIO CESCHINI SUSSMANN"/>
    <x v="4"/>
    <n v="3"/>
    <n v="10"/>
    <n v="2"/>
    <n v="1"/>
    <n v="0"/>
    <n v="13"/>
    <x v="457"/>
    <x v="70"/>
    <x v="0"/>
    <x v="1769"/>
  </r>
  <r>
    <x v="0"/>
    <s v="PARASITOLOGIA"/>
    <s v="RODRIGO ANTONIO CESCHINI SUSSMANN"/>
    <x v="0"/>
    <n v="3"/>
    <n v="22"/>
    <n v="1"/>
    <n v="4"/>
    <n v="0"/>
    <n v="27"/>
    <x v="2623"/>
    <x v="217"/>
    <x v="1"/>
    <x v="1769"/>
  </r>
  <r>
    <x v="0"/>
    <s v="PARASITOLOGIA"/>
    <s v="RODRIGO ANTONIO CESCHINI SUSSMANN"/>
    <x v="2"/>
    <n v="2"/>
    <n v="19"/>
    <n v="1"/>
    <n v="3"/>
    <n v="0"/>
    <n v="23"/>
    <x v="1425"/>
    <x v="54"/>
    <x v="0"/>
    <x v="1769"/>
  </r>
  <r>
    <x v="1"/>
    <s v="PARASITOLOGIA"/>
    <s v="SEBASTIAO RODRIGO FERREIRA"/>
    <x v="0"/>
    <n v="1"/>
    <n v="24"/>
    <n v="4"/>
    <n v="0"/>
    <n v="0"/>
    <n v="28"/>
    <x v="2181"/>
    <x v="32"/>
    <x v="0"/>
    <x v="1768"/>
  </r>
  <r>
    <x v="1"/>
    <s v="PARASITOLOGIA"/>
    <s v="SEBASTIAO RODRIGO FERREIRA"/>
    <x v="0"/>
    <n v="3"/>
    <n v="16"/>
    <n v="7"/>
    <n v="0"/>
    <n v="0"/>
    <n v="23"/>
    <x v="1995"/>
    <x v="173"/>
    <x v="0"/>
    <x v="1768"/>
  </r>
  <r>
    <x v="1"/>
    <s v="PARASITOLOGIA"/>
    <s v="SEBASTIAO RODRIGO FERREIRA"/>
    <x v="0"/>
    <n v="3"/>
    <n v="1"/>
    <n v="0"/>
    <n v="0"/>
    <n v="0"/>
    <n v="1"/>
    <x v="70"/>
    <x v="8"/>
    <x v="0"/>
    <x v="1768"/>
  </r>
  <r>
    <x v="1"/>
    <s v="PARASITOLOGIA"/>
    <s v="SEBASTIAO RODRIGO FERREIRA"/>
    <x v="0"/>
    <n v="3"/>
    <n v="1"/>
    <n v="0"/>
    <n v="0"/>
    <n v="0"/>
    <n v="1"/>
    <x v="1264"/>
    <x v="8"/>
    <x v="0"/>
    <x v="1768"/>
  </r>
  <r>
    <x v="1"/>
    <s v="PARASITOLOGIA"/>
    <s v="SEBASTIAO RODRIGO FERREIRA"/>
    <x v="1"/>
    <n v="1"/>
    <n v="16"/>
    <n v="8"/>
    <n v="0"/>
    <n v="0"/>
    <n v="24"/>
    <x v="2624"/>
    <x v="15"/>
    <x v="0"/>
    <x v="1768"/>
  </r>
  <r>
    <x v="1"/>
    <s v="PARASITOLOGIA HUMANA"/>
    <s v="DENISE BARGUIL NEPOMUCENO"/>
    <x v="3"/>
    <n v="1"/>
    <n v="46"/>
    <n v="2"/>
    <n v="2"/>
    <n v="0"/>
    <n v="50"/>
    <x v="2625"/>
    <x v="367"/>
    <x v="0"/>
    <x v="1770"/>
  </r>
  <r>
    <x v="1"/>
    <s v="PARASITOLOGIA HUMANA"/>
    <s v="DENISE BARGUIL NEPOMUCENO"/>
    <x v="4"/>
    <n v="1"/>
    <n v="36"/>
    <n v="0"/>
    <n v="4"/>
    <n v="0"/>
    <n v="40"/>
    <x v="2626"/>
    <x v="6"/>
    <x v="0"/>
    <x v="1770"/>
  </r>
  <r>
    <x v="1"/>
    <s v="PARASITOLOGIA HUMANA"/>
    <s v="SEBASTIAO RODRIGO FERREIRA"/>
    <x v="3"/>
    <n v="1"/>
    <n v="29"/>
    <n v="2"/>
    <n v="0"/>
    <n v="0"/>
    <n v="31"/>
    <x v="2627"/>
    <x v="249"/>
    <x v="0"/>
    <x v="1770"/>
  </r>
  <r>
    <x v="1"/>
    <s v="PARASITOLOGIA HUMANA"/>
    <s v="SEBASTIAO RODRIGO FERREIRA"/>
    <x v="3"/>
    <n v="1"/>
    <n v="15"/>
    <n v="2"/>
    <n v="0"/>
    <n v="0"/>
    <n v="17"/>
    <x v="572"/>
    <x v="181"/>
    <x v="0"/>
    <x v="1770"/>
  </r>
  <r>
    <x v="0"/>
    <s v="PARTICIPAÇÃO SOCIAL E POLÍTICAS PÚBLICAS"/>
    <s v="ELFANY REIS DO NASCIMENTO LOPES"/>
    <x v="4"/>
    <n v="1"/>
    <n v="15"/>
    <n v="2"/>
    <n v="13"/>
    <n v="0"/>
    <n v="30"/>
    <x v="2628"/>
    <x v="9"/>
    <x v="1"/>
    <x v="1771"/>
  </r>
  <r>
    <x v="0"/>
    <s v="PARTICIPAÇÃO SOCIAL E POLÍTICAS PÚBLICAS"/>
    <s v="LINA RODRIGUES DE FARIA"/>
    <x v="3"/>
    <n v="1"/>
    <n v="18"/>
    <n v="0"/>
    <n v="4"/>
    <n v="0"/>
    <n v="22"/>
    <x v="2228"/>
    <x v="14"/>
    <x v="0"/>
    <x v="1771"/>
  </r>
  <r>
    <x v="0"/>
    <s v="PARTICIPAÇÃO SOCIAL E POLÍTICAS PÚBLICAS"/>
    <s v="ROCIO ELIZABETH CHAVEZ ALVAREZ"/>
    <x v="0"/>
    <n v="2"/>
    <n v="8"/>
    <n v="0"/>
    <n v="8"/>
    <n v="0"/>
    <n v="16"/>
    <x v="1168"/>
    <x v="9"/>
    <x v="0"/>
    <x v="1771"/>
  </r>
  <r>
    <x v="0"/>
    <s v="PARTICIPAÇÃO SOCIAL E POLÍTICAS PÚBLICAS"/>
    <s v="ROCIO ELIZABETH CHAVEZ ALVAREZ"/>
    <x v="1"/>
    <n v="1"/>
    <n v="12"/>
    <n v="7"/>
    <n v="0"/>
    <n v="0"/>
    <n v="19"/>
    <x v="273"/>
    <x v="76"/>
    <x v="0"/>
    <x v="1771"/>
  </r>
  <r>
    <x v="0"/>
    <s v="PATOLOGIA CLÍNICA"/>
    <s v="RODRIGO ANTONIO CESCHINI SUSSMANN"/>
    <x v="2"/>
    <n v="1"/>
    <n v="2"/>
    <n v="1"/>
    <n v="0"/>
    <n v="0"/>
    <n v="3"/>
    <x v="2629"/>
    <x v="15"/>
    <x v="0"/>
    <x v="1772"/>
  </r>
  <r>
    <x v="1"/>
    <s v="PATOLOGIA DAS EDIFICAÇÕES"/>
    <s v="AMABELLI NUNES DOS SANTOS"/>
    <x v="3"/>
    <n v="2"/>
    <n v="6"/>
    <n v="2"/>
    <n v="0"/>
    <n v="0"/>
    <n v="8"/>
    <x v="11"/>
    <x v="22"/>
    <x v="0"/>
    <x v="1773"/>
  </r>
  <r>
    <x v="1"/>
    <s v="PATOLOGIA DAS EDIFICAÇÕES"/>
    <s v="FABRICIO LIMA BARBOSA"/>
    <x v="3"/>
    <n v="2"/>
    <n v="6"/>
    <n v="2"/>
    <n v="0"/>
    <n v="0"/>
    <n v="8"/>
    <x v="11"/>
    <x v="22"/>
    <x v="0"/>
    <x v="1773"/>
  </r>
  <r>
    <x v="1"/>
    <s v="PATOLOGIA DAS EDIFICAÇÕES"/>
    <s v="SAMILE RAIZA CARVALHO MATOS"/>
    <x v="0"/>
    <n v="3"/>
    <n v="15"/>
    <n v="2"/>
    <n v="5"/>
    <n v="0"/>
    <n v="22"/>
    <x v="2630"/>
    <x v="113"/>
    <x v="0"/>
    <x v="1773"/>
  </r>
  <r>
    <x v="2"/>
    <s v="PATOLOGIA FLORESTAL"/>
    <s v="ALEXANDRE ARNHOLD"/>
    <x v="0"/>
    <n v="2"/>
    <n v="4"/>
    <n v="3"/>
    <n v="0"/>
    <n v="0"/>
    <n v="7"/>
    <x v="1042"/>
    <x v="73"/>
    <x v="0"/>
    <x v="1764"/>
  </r>
  <r>
    <x v="2"/>
    <s v="PATOLOGIA FLORESTAL"/>
    <s v="ALEXANDRE ARNHOLD"/>
    <x v="2"/>
    <n v="3"/>
    <n v="9"/>
    <n v="0"/>
    <n v="0"/>
    <n v="0"/>
    <n v="9"/>
    <x v="2606"/>
    <x v="8"/>
    <x v="0"/>
    <x v="1764"/>
  </r>
  <r>
    <x v="2"/>
    <s v="PATRIMÔNIO CULTURAL, ACESSO PÚBLICO E GESTÃO"/>
    <s v="ANDRE LUIZ DE ARAUJO OLIVEIRA"/>
    <x v="2"/>
    <n v="3"/>
    <n v="8"/>
    <n v="2"/>
    <n v="0"/>
    <n v="0"/>
    <n v="10"/>
    <x v="52"/>
    <x v="31"/>
    <x v="0"/>
    <x v="1774"/>
  </r>
  <r>
    <x v="1"/>
    <s v="PATOLOGIA GERAL"/>
    <s v="DENISE BARGUIL NEPOMUCENO"/>
    <x v="3"/>
    <n v="3"/>
    <n v="70"/>
    <n v="5"/>
    <n v="0"/>
    <n v="0"/>
    <n v="75"/>
    <x v="2631"/>
    <x v="252"/>
    <x v="0"/>
    <x v="1775"/>
  </r>
  <r>
    <x v="1"/>
    <s v="PATOLOGIA GERAL"/>
    <s v="HAYANA RAMOS LIMA"/>
    <x v="0"/>
    <n v="3"/>
    <n v="14"/>
    <n v="11"/>
    <n v="9"/>
    <n v="0"/>
    <n v="34"/>
    <x v="1950"/>
    <x v="211"/>
    <x v="0"/>
    <x v="1775"/>
  </r>
  <r>
    <x v="1"/>
    <s v="PATOLOGIA GERAL"/>
    <s v="HAYANA RAMOS LIMA"/>
    <x v="0"/>
    <n v="3"/>
    <n v="0"/>
    <n v="1"/>
    <n v="0"/>
    <n v="0"/>
    <n v="1"/>
    <x v="163"/>
    <x v="98"/>
    <x v="0"/>
    <x v="1775"/>
  </r>
  <r>
    <x v="1"/>
    <s v="PATOLOGIA GERAL"/>
    <s v="HAYANA RAMOS LIMA"/>
    <x v="1"/>
    <n v="1"/>
    <n v="9"/>
    <n v="14"/>
    <n v="0"/>
    <n v="0"/>
    <n v="23"/>
    <x v="2632"/>
    <x v="341"/>
    <x v="0"/>
    <x v="1775"/>
  </r>
  <r>
    <x v="1"/>
    <s v="PATOLOGIA GERAL"/>
    <s v="RAQUEL WOLFF CABALA"/>
    <x v="0"/>
    <n v="6"/>
    <n v="28"/>
    <n v="2"/>
    <n v="0"/>
    <n v="0"/>
    <n v="30"/>
    <x v="306"/>
    <x v="252"/>
    <x v="0"/>
    <x v="1775"/>
  </r>
  <r>
    <x v="1"/>
    <s v="PATOLOGIA GERAL"/>
    <s v="RAQUEL WOLFF CABALA"/>
    <x v="1"/>
    <n v="1"/>
    <n v="9"/>
    <n v="14"/>
    <n v="0"/>
    <n v="0"/>
    <n v="23"/>
    <x v="2632"/>
    <x v="341"/>
    <x v="0"/>
    <x v="1775"/>
  </r>
  <r>
    <x v="0"/>
    <s v="PATRIMÔNIO CULTURAL IMATERIAL"/>
    <s v="ANNE GREICE SOARES LA REGINA"/>
    <x v="2"/>
    <n v="1"/>
    <n v="11"/>
    <n v="6"/>
    <n v="0"/>
    <n v="0"/>
    <n v="17"/>
    <x v="760"/>
    <x v="156"/>
    <x v="0"/>
    <x v="1776"/>
  </r>
  <r>
    <x v="0"/>
    <s v="PATRIMÔNIO CULTURAL IMATERIAL"/>
    <s v="DODI TAVARES BORGES LEAL"/>
    <x v="1"/>
    <n v="1"/>
    <n v="16"/>
    <n v="1"/>
    <n v="0"/>
    <n v="0"/>
    <n v="17"/>
    <x v="1469"/>
    <x v="180"/>
    <x v="0"/>
    <x v="1776"/>
  </r>
  <r>
    <x v="2"/>
    <s v="PATRIMÔNIO CULTURAL, ACESSO PÚBLICO E GESTÃO"/>
    <s v="ANDRE LUIZ DE ARAUJO OLIVEIRA"/>
    <x v="2"/>
    <n v="3"/>
    <n v="14"/>
    <n v="0"/>
    <n v="0"/>
    <n v="0"/>
    <n v="14"/>
    <x v="807"/>
    <x v="8"/>
    <x v="0"/>
    <x v="1774"/>
  </r>
  <r>
    <x v="2"/>
    <s v="PATRIMÔNIO CULTURAL, ACESSO PÚBLICO E GESTÃO"/>
    <s v="FRANCISCO ANTONIO NUNES NETO"/>
    <x v="2"/>
    <n v="3"/>
    <n v="16"/>
    <n v="0"/>
    <n v="2"/>
    <n v="0"/>
    <n v="18"/>
    <x v="407"/>
    <x v="151"/>
    <x v="0"/>
    <x v="1774"/>
  </r>
  <r>
    <x v="2"/>
    <s v="PATRIMÔNIO CULTURAL, ACESSO PÚBLICO E GESTÃO"/>
    <s v="LILIAN MARA SALES BUONICONTRO"/>
    <x v="4"/>
    <n v="3"/>
    <n v="30"/>
    <n v="9"/>
    <n v="5"/>
    <n v="0"/>
    <n v="44"/>
    <x v="2633"/>
    <x v="113"/>
    <x v="0"/>
    <x v="1774"/>
  </r>
  <r>
    <x v="2"/>
    <s v="PATRIMÔNIO CULTURAL, ACESSO PÚBLICO E GESTÃO"/>
    <s v="LILIAN MARA SALES BUONICONTRO"/>
    <x v="0"/>
    <n v="3"/>
    <n v="28"/>
    <n v="12"/>
    <n v="0"/>
    <n v="0"/>
    <n v="40"/>
    <x v="2634"/>
    <x v="96"/>
    <x v="0"/>
    <x v="1774"/>
  </r>
  <r>
    <x v="2"/>
    <s v="PEDAGOGIAS DA CENA"/>
    <s v="FABIO NIETO LOPEZ"/>
    <x v="3"/>
    <n v="1"/>
    <n v="5"/>
    <n v="3"/>
    <n v="0"/>
    <n v="0"/>
    <n v="8"/>
    <x v="65"/>
    <x v="5"/>
    <x v="0"/>
    <x v="1777"/>
  </r>
  <r>
    <x v="0"/>
    <s v="PATRIMÔNIO CULTURAL, ACESSO PÚBLICO E GESTÃO"/>
    <s v="MAY WADDINGTON TELLES RIBEIRO"/>
    <x v="3"/>
    <n v="1"/>
    <n v="1"/>
    <n v="4"/>
    <n v="0"/>
    <n v="0"/>
    <n v="5"/>
    <x v="30"/>
    <x v="166"/>
    <x v="0"/>
    <x v="1778"/>
  </r>
  <r>
    <x v="0"/>
    <s v="PATRIMÔNIO CULTURAL, ACESSO PÚBLICO E GESTÃO"/>
    <s v="MAY WADDINGTON TELLES RIBEIRO"/>
    <x v="4"/>
    <n v="1"/>
    <n v="10"/>
    <n v="5"/>
    <n v="0"/>
    <n v="0"/>
    <n v="15"/>
    <x v="2635"/>
    <x v="15"/>
    <x v="0"/>
    <x v="1778"/>
  </r>
  <r>
    <x v="0"/>
    <s v="PATRIMÔNIO CULTURAL, ACESSO PÚBLICO E GESTÃO"/>
    <s v="MAY WADDINGTON TELLES RIBEIRO"/>
    <x v="0"/>
    <n v="1"/>
    <n v="8"/>
    <n v="0"/>
    <n v="0"/>
    <n v="0"/>
    <n v="8"/>
    <x v="1462"/>
    <x v="8"/>
    <x v="0"/>
    <x v="1778"/>
  </r>
  <r>
    <x v="0"/>
    <s v="PATRIMÔNIO CULTURAL, ACESSO PÚBLICO E GESTÃO"/>
    <s v="MAY WADDINGTON TELLES RIBEIRO"/>
    <x v="0"/>
    <n v="1"/>
    <n v="2"/>
    <n v="3"/>
    <n v="0"/>
    <n v="0"/>
    <n v="5"/>
    <x v="30"/>
    <x v="82"/>
    <x v="0"/>
    <x v="1778"/>
  </r>
  <r>
    <x v="0"/>
    <s v="PATRIMÔNIO CULTURAL, ACESSO PÚBLICO E GESTÃO"/>
    <s v="MAY WADDINGTON TELLES RIBEIRO"/>
    <x v="2"/>
    <n v="3"/>
    <n v="11"/>
    <n v="4"/>
    <n v="0"/>
    <n v="0"/>
    <n v="15"/>
    <x v="311"/>
    <x v="167"/>
    <x v="0"/>
    <x v="1778"/>
  </r>
  <r>
    <x v="1"/>
    <s v="PATRIMÔNIO CULTURAL, ACESSO PÚBLICO E GESTÃO"/>
    <s v="THIAGO BARCELOS SOLIVA"/>
    <x v="4"/>
    <n v="3"/>
    <n v="36"/>
    <n v="3"/>
    <n v="0"/>
    <n v="0"/>
    <n v="39"/>
    <x v="434"/>
    <x v="7"/>
    <x v="0"/>
    <x v="1779"/>
  </r>
  <r>
    <x v="1"/>
    <s v="PATRIMÔNIO CULTURAL, ACESSO PÚBLICO E GESTÃO"/>
    <s v="THIAGO BARCELOS SOLIVA"/>
    <x v="0"/>
    <n v="3"/>
    <n v="20"/>
    <n v="5"/>
    <n v="0"/>
    <n v="0"/>
    <n v="25"/>
    <x v="477"/>
    <x v="31"/>
    <x v="0"/>
    <x v="1779"/>
  </r>
  <r>
    <x v="1"/>
    <s v="PATRIMÔNIO CULTURAL, ACESSO PÚBLICO E GESTÃO"/>
    <s v="THIAGO BARCELOS SOLIVA"/>
    <x v="0"/>
    <n v="3"/>
    <n v="1"/>
    <n v="0"/>
    <n v="0"/>
    <n v="0"/>
    <n v="1"/>
    <x v="70"/>
    <x v="8"/>
    <x v="0"/>
    <x v="1779"/>
  </r>
  <r>
    <x v="1"/>
    <s v="PAVIMENTAÇÃO"/>
    <s v="CARINE ARAGAO DE MELLO"/>
    <x v="1"/>
    <n v="2"/>
    <n v="3"/>
    <n v="0"/>
    <n v="0"/>
    <n v="0"/>
    <n v="3"/>
    <x v="186"/>
    <x v="8"/>
    <x v="0"/>
    <x v="1780"/>
  </r>
  <r>
    <x v="1"/>
    <s v="PEDAGOGIAS ATIVAS"/>
    <s v="CAROLINE REZENDE CAPUTO"/>
    <x v="1"/>
    <n v="2"/>
    <n v="26"/>
    <n v="14"/>
    <n v="0"/>
    <n v="0"/>
    <n v="40"/>
    <x v="2636"/>
    <x v="97"/>
    <x v="0"/>
    <x v="1781"/>
  </r>
  <r>
    <x v="0"/>
    <s v="PEDAGOGIAS DA CENA"/>
    <s v="CHRISTIANNE BENATTI ROCHEBOIS"/>
    <x v="1"/>
    <n v="1"/>
    <n v="20"/>
    <n v="9"/>
    <n v="0"/>
    <n v="0"/>
    <n v="29"/>
    <x v="164"/>
    <x v="230"/>
    <x v="0"/>
    <x v="1782"/>
  </r>
  <r>
    <x v="0"/>
    <s v="PEDAGOGIAS DA CENA"/>
    <s v="DODI TAVARES BORGES LEAL"/>
    <x v="1"/>
    <n v="1"/>
    <n v="7"/>
    <n v="6"/>
    <n v="0"/>
    <n v="0"/>
    <n v="13"/>
    <x v="291"/>
    <x v="29"/>
    <x v="0"/>
    <x v="1782"/>
  </r>
  <r>
    <x v="0"/>
    <s v="PEDAGOGIAS DA CENA"/>
    <s v="DODI TAVARES BORGES LEAL"/>
    <x v="1"/>
    <n v="1"/>
    <n v="20"/>
    <n v="9"/>
    <n v="0"/>
    <n v="0"/>
    <n v="29"/>
    <x v="164"/>
    <x v="230"/>
    <x v="0"/>
    <x v="1782"/>
  </r>
  <r>
    <x v="1"/>
    <s v="PEDAGOGIAS DA CENA"/>
    <s v="CELSO FRANCISCO GAYOSO"/>
    <x v="2"/>
    <n v="1"/>
    <n v="5"/>
    <n v="4"/>
    <n v="0"/>
    <n v="0"/>
    <n v="9"/>
    <x v="286"/>
    <x v="44"/>
    <x v="0"/>
    <x v="1783"/>
  </r>
  <r>
    <x v="0"/>
    <s v="PEDAGOGIAS DA CENA"/>
    <s v="DODI TAVARES BORGES LEAL"/>
    <x v="3"/>
    <n v="1"/>
    <n v="12"/>
    <n v="4"/>
    <n v="0"/>
    <n v="3"/>
    <n v="19"/>
    <x v="724"/>
    <x v="76"/>
    <x v="0"/>
    <x v="1782"/>
  </r>
  <r>
    <x v="0"/>
    <s v="PEDAGOGIAS DA CENA"/>
    <s v="DODI TAVARES BORGES LEAL"/>
    <x v="2"/>
    <n v="2"/>
    <n v="7"/>
    <n v="10"/>
    <n v="0"/>
    <n v="0"/>
    <n v="17"/>
    <x v="761"/>
    <x v="211"/>
    <x v="0"/>
    <x v="1782"/>
  </r>
  <r>
    <x v="0"/>
    <s v="PEDAGOGIAS DA CENA"/>
    <s v="DODI TAVARES BORGES LEAL"/>
    <x v="2"/>
    <n v="2"/>
    <n v="17"/>
    <n v="7"/>
    <n v="0"/>
    <n v="0"/>
    <n v="24"/>
    <x v="803"/>
    <x v="34"/>
    <x v="0"/>
    <x v="1782"/>
  </r>
  <r>
    <x v="0"/>
    <s v="PEDAGOGIAS DA CENA"/>
    <s v="ELOISA LEITE DOMENICI"/>
    <x v="4"/>
    <n v="3"/>
    <n v="4"/>
    <n v="3"/>
    <n v="0"/>
    <n v="0"/>
    <n v="7"/>
    <x v="274"/>
    <x v="73"/>
    <x v="0"/>
    <x v="1782"/>
  </r>
  <r>
    <x v="2"/>
    <s v="PEDAGOGIAS DA CENA"/>
    <s v="FABIO NIETO LOPEZ"/>
    <x v="3"/>
    <n v="1"/>
    <n v="14"/>
    <n v="2"/>
    <n v="4"/>
    <n v="0"/>
    <n v="20"/>
    <x v="2637"/>
    <x v="96"/>
    <x v="0"/>
    <x v="1777"/>
  </r>
  <r>
    <x v="2"/>
    <s v="PEDAGOGIAS DA CENA"/>
    <s v="FABIO NIETO LOPEZ"/>
    <x v="0"/>
    <n v="2"/>
    <n v="10"/>
    <n v="0"/>
    <n v="1"/>
    <n v="0"/>
    <n v="11"/>
    <x v="274"/>
    <x v="99"/>
    <x v="0"/>
    <x v="1777"/>
  </r>
  <r>
    <x v="2"/>
    <s v="PEDAGOGIAS DA CENA"/>
    <s v="FABIO NIETO LOPEZ"/>
    <x v="0"/>
    <n v="3"/>
    <n v="16"/>
    <n v="3"/>
    <n v="0"/>
    <n v="0"/>
    <n v="19"/>
    <x v="390"/>
    <x v="199"/>
    <x v="0"/>
    <x v="1777"/>
  </r>
  <r>
    <x v="2"/>
    <s v="PEDAGOGIAS DA CENA"/>
    <s v="MARTIN DOMECQ"/>
    <x v="3"/>
    <n v="1"/>
    <n v="5"/>
    <n v="3"/>
    <n v="0"/>
    <n v="0"/>
    <n v="8"/>
    <x v="65"/>
    <x v="5"/>
    <x v="0"/>
    <x v="1777"/>
  </r>
  <r>
    <x v="1"/>
    <s v="PEDAGOGIAS DA CENA"/>
    <s v="GESSE ALMEIDA ARAUJO"/>
    <x v="4"/>
    <n v="1"/>
    <n v="5"/>
    <n v="5"/>
    <n v="0"/>
    <n v="0"/>
    <n v="10"/>
    <x v="43"/>
    <x v="9"/>
    <x v="0"/>
    <x v="1783"/>
  </r>
  <r>
    <x v="1"/>
    <s v="PEDAGOGIAS DA CENA"/>
    <s v="GESSE ALMEIDA ARAUJO"/>
    <x v="4"/>
    <n v="1"/>
    <n v="9"/>
    <n v="6"/>
    <n v="0"/>
    <n v="0"/>
    <n v="15"/>
    <x v="361"/>
    <x v="11"/>
    <x v="0"/>
    <x v="1783"/>
  </r>
  <r>
    <x v="1"/>
    <s v="PEDAGOGIAS DA CENA"/>
    <s v="GESSE ALMEIDA ARAUJO"/>
    <x v="0"/>
    <n v="3"/>
    <n v="17"/>
    <n v="4"/>
    <n v="0"/>
    <n v="0"/>
    <n v="21"/>
    <x v="2165"/>
    <x v="42"/>
    <x v="0"/>
    <x v="1783"/>
  </r>
  <r>
    <x v="1"/>
    <s v="PEDAGOGIAS DA CENA"/>
    <s v="GESSE ALMEIDA ARAUJO"/>
    <x v="2"/>
    <n v="1"/>
    <n v="24"/>
    <n v="5"/>
    <n v="0"/>
    <n v="0"/>
    <n v="29"/>
    <x v="284"/>
    <x v="185"/>
    <x v="0"/>
    <x v="1783"/>
  </r>
  <r>
    <x v="0"/>
    <s v="PEDAGOGIAS DA CENA"/>
    <s v="LARA RODRIGUES MACHADO"/>
    <x v="4"/>
    <n v="3"/>
    <n v="4"/>
    <n v="3"/>
    <n v="0"/>
    <n v="0"/>
    <n v="7"/>
    <x v="274"/>
    <x v="73"/>
    <x v="0"/>
    <x v="1782"/>
  </r>
  <r>
    <x v="2"/>
    <s v="PEDAGOGIAS DA CENA"/>
    <s v="MARTIN DOMECQ"/>
    <x v="3"/>
    <n v="1"/>
    <n v="14"/>
    <n v="2"/>
    <n v="4"/>
    <n v="0"/>
    <n v="20"/>
    <x v="2637"/>
    <x v="96"/>
    <x v="0"/>
    <x v="1777"/>
  </r>
  <r>
    <x v="2"/>
    <s v="PEDIATRIA I"/>
    <s v="MARCIA MARIA DOS SANTOS DE MORAES"/>
    <x v="2"/>
    <n v="1"/>
    <n v="12"/>
    <n v="0"/>
    <n v="0"/>
    <n v="0"/>
    <n v="12"/>
    <x v="603"/>
    <x v="8"/>
    <x v="0"/>
    <x v="1784"/>
  </r>
  <r>
    <x v="0"/>
    <s v="PEDAGOGIAS DA CENA"/>
    <s v="PAMELA PEREGRINO DA CRUZ"/>
    <x v="4"/>
    <n v="3"/>
    <n v="20"/>
    <n v="6"/>
    <n v="1"/>
    <n v="0"/>
    <n v="27"/>
    <x v="2638"/>
    <x v="163"/>
    <x v="1"/>
    <x v="1782"/>
  </r>
  <r>
    <x v="0"/>
    <s v="PEDAGOGIAS DA CENA"/>
    <s v="TASSIO FERREIRA SANTANA"/>
    <x v="3"/>
    <n v="1"/>
    <n v="1"/>
    <n v="12"/>
    <n v="0"/>
    <n v="1"/>
    <n v="14"/>
    <x v="211"/>
    <x v="593"/>
    <x v="0"/>
    <x v="1782"/>
  </r>
  <r>
    <x v="1"/>
    <s v="PEDIATRIA I"/>
    <s v="ALESSANDRA DE OLIVEIRA ABADE"/>
    <x v="1"/>
    <n v="1"/>
    <n v="49"/>
    <n v="1"/>
    <n v="0"/>
    <n v="0"/>
    <n v="50"/>
    <x v="2639"/>
    <x v="518"/>
    <x v="0"/>
    <x v="1785"/>
  </r>
  <r>
    <x v="1"/>
    <s v="PEDIATRIA I"/>
    <s v="ALESSANDRA DE OLIVEIRA ABADE"/>
    <x v="1"/>
    <n v="2"/>
    <n v="57"/>
    <n v="2"/>
    <n v="0"/>
    <n v="0"/>
    <n v="59"/>
    <x v="2640"/>
    <x v="414"/>
    <x v="0"/>
    <x v="1785"/>
  </r>
  <r>
    <x v="1"/>
    <s v="PEDIATRIA I"/>
    <s v="ANDREA MATOS DOS SANTOS BRETZ"/>
    <x v="4"/>
    <n v="1"/>
    <n v="12"/>
    <n v="0"/>
    <n v="0"/>
    <n v="0"/>
    <n v="12"/>
    <x v="2641"/>
    <x v="8"/>
    <x v="0"/>
    <x v="1785"/>
  </r>
  <r>
    <x v="1"/>
    <s v="PEDIATRIA I"/>
    <s v="ANDREA MATOS DOS SANTOS BRETZ"/>
    <x v="4"/>
    <n v="1"/>
    <n v="13"/>
    <n v="0"/>
    <n v="0"/>
    <n v="0"/>
    <n v="13"/>
    <x v="2609"/>
    <x v="8"/>
    <x v="0"/>
    <x v="1785"/>
  </r>
  <r>
    <x v="1"/>
    <s v="PEDIATRIA I"/>
    <s v="ANDREA MATOS DOS SANTOS BRETZ"/>
    <x v="4"/>
    <n v="2"/>
    <n v="32"/>
    <n v="0"/>
    <n v="0"/>
    <n v="0"/>
    <n v="32"/>
    <x v="2642"/>
    <x v="8"/>
    <x v="0"/>
    <x v="1785"/>
  </r>
  <r>
    <x v="1"/>
    <s v="PEDIATRIA I"/>
    <s v="ANDREA MATOS DOS SANTOS BRETZ"/>
    <x v="4"/>
    <n v="2"/>
    <n v="3"/>
    <n v="0"/>
    <n v="0"/>
    <n v="0"/>
    <n v="3"/>
    <x v="2188"/>
    <x v="8"/>
    <x v="0"/>
    <x v="1785"/>
  </r>
  <r>
    <x v="1"/>
    <s v="PEDIATRIA I"/>
    <s v="ANDREA MATOS DOS SANTOS BRETZ"/>
    <x v="4"/>
    <n v="3"/>
    <n v="14"/>
    <n v="0"/>
    <n v="0"/>
    <n v="0"/>
    <n v="14"/>
    <x v="1243"/>
    <x v="8"/>
    <x v="0"/>
    <x v="1785"/>
  </r>
  <r>
    <x v="1"/>
    <s v="PEDIATRIA I"/>
    <s v="ANDREA MATOS DOS SANTOS BRETZ"/>
    <x v="4"/>
    <n v="3"/>
    <n v="24"/>
    <n v="0"/>
    <n v="0"/>
    <n v="0"/>
    <n v="24"/>
    <x v="2643"/>
    <x v="8"/>
    <x v="0"/>
    <x v="1785"/>
  </r>
  <r>
    <x v="1"/>
    <s v="PEDIATRIA I"/>
    <s v="ANTONIO LUIZ ALMEIDA GOIS"/>
    <x v="0"/>
    <n v="1"/>
    <n v="5"/>
    <n v="0"/>
    <n v="0"/>
    <n v="0"/>
    <n v="5"/>
    <x v="236"/>
    <x v="8"/>
    <x v="0"/>
    <x v="1785"/>
  </r>
  <r>
    <x v="1"/>
    <s v="PEDIATRIA I"/>
    <s v="CARINE MARTINS DE ANDRADE SILVA"/>
    <x v="0"/>
    <n v="1"/>
    <n v="12"/>
    <n v="0"/>
    <n v="0"/>
    <n v="0"/>
    <n v="12"/>
    <x v="120"/>
    <x v="8"/>
    <x v="0"/>
    <x v="1785"/>
  </r>
  <r>
    <x v="1"/>
    <s v="PEDIATRIA I"/>
    <s v="CARINE MARTINS DE ANDRADE SILVA"/>
    <x v="0"/>
    <n v="1"/>
    <n v="11"/>
    <n v="0"/>
    <n v="0"/>
    <n v="0"/>
    <n v="11"/>
    <x v="938"/>
    <x v="8"/>
    <x v="0"/>
    <x v="1785"/>
  </r>
  <r>
    <x v="1"/>
    <s v="PEDIATRIA I"/>
    <s v="CARINE MARTINS DE ANDRADE SILVA"/>
    <x v="0"/>
    <n v="2"/>
    <n v="12"/>
    <n v="0"/>
    <n v="0"/>
    <n v="0"/>
    <n v="12"/>
    <x v="181"/>
    <x v="8"/>
    <x v="0"/>
    <x v="1785"/>
  </r>
  <r>
    <x v="1"/>
    <s v="PEDIATRIA I"/>
    <s v="CARINE MARTINS DE ANDRADE SILVA"/>
    <x v="0"/>
    <n v="2"/>
    <n v="14"/>
    <n v="0"/>
    <n v="0"/>
    <n v="0"/>
    <n v="14"/>
    <x v="713"/>
    <x v="8"/>
    <x v="0"/>
    <x v="1785"/>
  </r>
  <r>
    <x v="1"/>
    <s v="PEDIATRIA I"/>
    <s v="CARINE MARTINS DE ANDRADE SILVA"/>
    <x v="0"/>
    <n v="2"/>
    <n v="17"/>
    <n v="0"/>
    <n v="0"/>
    <n v="0"/>
    <n v="17"/>
    <x v="2644"/>
    <x v="8"/>
    <x v="0"/>
    <x v="1785"/>
  </r>
  <r>
    <x v="1"/>
    <s v="PEDIATRIA I"/>
    <s v="CARINE MARTINS DE ANDRADE SILVA"/>
    <x v="0"/>
    <n v="3"/>
    <n v="12"/>
    <n v="0"/>
    <n v="0"/>
    <n v="0"/>
    <n v="12"/>
    <x v="14"/>
    <x v="8"/>
    <x v="0"/>
    <x v="1785"/>
  </r>
  <r>
    <x v="1"/>
    <s v="PEDIATRIA I"/>
    <s v="CARINE MARTINS DE ANDRADE SILVA"/>
    <x v="0"/>
    <n v="3"/>
    <n v="24"/>
    <n v="1"/>
    <n v="0"/>
    <n v="0"/>
    <n v="25"/>
    <x v="1188"/>
    <x v="402"/>
    <x v="0"/>
    <x v="1785"/>
  </r>
  <r>
    <x v="1"/>
    <s v="PEDIATRIA I"/>
    <s v="CARINE MARTINS DE ANDRADE SILVA"/>
    <x v="0"/>
    <n v="3"/>
    <n v="13"/>
    <n v="0"/>
    <n v="0"/>
    <n v="0"/>
    <n v="13"/>
    <x v="5"/>
    <x v="8"/>
    <x v="0"/>
    <x v="1785"/>
  </r>
  <r>
    <x v="1"/>
    <s v="PEDIATRIA I"/>
    <s v="CARINE MARTINS DE ANDRADE SILVA"/>
    <x v="1"/>
    <n v="1"/>
    <n v="49"/>
    <n v="1"/>
    <n v="0"/>
    <n v="0"/>
    <n v="50"/>
    <x v="2639"/>
    <x v="518"/>
    <x v="0"/>
    <x v="1785"/>
  </r>
  <r>
    <x v="1"/>
    <s v="PEDIATRIA I"/>
    <s v="CARINE MARTINS DE ANDRADE SILVA"/>
    <x v="1"/>
    <n v="2"/>
    <n v="57"/>
    <n v="2"/>
    <n v="0"/>
    <n v="0"/>
    <n v="59"/>
    <x v="2640"/>
    <x v="414"/>
    <x v="0"/>
    <x v="1785"/>
  </r>
  <r>
    <x v="1"/>
    <s v="PEDIATRIA I"/>
    <s v="JOAO VICTOR ROCHA SOARES DE ALBUQUERQUE"/>
    <x v="0"/>
    <n v="1"/>
    <n v="5"/>
    <n v="0"/>
    <n v="0"/>
    <n v="0"/>
    <n v="5"/>
    <x v="236"/>
    <x v="8"/>
    <x v="0"/>
    <x v="1785"/>
  </r>
  <r>
    <x v="1"/>
    <s v="PEDIATRIA I"/>
    <s v="JOAO VICTOR ROCHA SOARES DE ALBUQUERQUE"/>
    <x v="0"/>
    <n v="2"/>
    <n v="12"/>
    <n v="0"/>
    <n v="0"/>
    <n v="0"/>
    <n v="12"/>
    <x v="181"/>
    <x v="8"/>
    <x v="0"/>
    <x v="1785"/>
  </r>
  <r>
    <x v="1"/>
    <s v="PEDIATRIA I"/>
    <s v="JOAO VICTOR ROCHA SOARES DE ALBUQUERQUE"/>
    <x v="0"/>
    <n v="2"/>
    <n v="14"/>
    <n v="0"/>
    <n v="0"/>
    <n v="0"/>
    <n v="14"/>
    <x v="713"/>
    <x v="8"/>
    <x v="0"/>
    <x v="1785"/>
  </r>
  <r>
    <x v="1"/>
    <s v="PEDIATRIA I"/>
    <s v="JOAO VICTOR ROCHA SOARES DE ALBUQUERQUE"/>
    <x v="0"/>
    <n v="2"/>
    <n v="17"/>
    <n v="0"/>
    <n v="0"/>
    <n v="0"/>
    <n v="17"/>
    <x v="2644"/>
    <x v="8"/>
    <x v="0"/>
    <x v="1785"/>
  </r>
  <r>
    <x v="1"/>
    <s v="PEDIATRIA I"/>
    <s v="LARISSA FERREIRA CORREIA BAESSO"/>
    <x v="3"/>
    <n v="3"/>
    <n v="13"/>
    <n v="0"/>
    <n v="0"/>
    <n v="0"/>
    <n v="13"/>
    <x v="2645"/>
    <x v="8"/>
    <x v="0"/>
    <x v="1785"/>
  </r>
  <r>
    <x v="1"/>
    <s v="PEDIATRIA I"/>
    <s v="LARISSA FERREIRA CORREIA BAESSO"/>
    <x v="3"/>
    <n v="3"/>
    <n v="11"/>
    <n v="0"/>
    <n v="0"/>
    <n v="0"/>
    <n v="11"/>
    <x v="99"/>
    <x v="8"/>
    <x v="0"/>
    <x v="1785"/>
  </r>
  <r>
    <x v="1"/>
    <s v="PEDIATRIA I"/>
    <s v="LARISSA FERREIRA CORREIA BAESSO"/>
    <x v="3"/>
    <n v="3"/>
    <n v="8"/>
    <n v="0"/>
    <n v="0"/>
    <n v="0"/>
    <n v="8"/>
    <x v="1913"/>
    <x v="8"/>
    <x v="0"/>
    <x v="1785"/>
  </r>
  <r>
    <x v="1"/>
    <s v="PEDIATRIA I"/>
    <s v="LARISSA FERREIRA CORREIA BAESSO"/>
    <x v="0"/>
    <n v="1"/>
    <n v="12"/>
    <n v="0"/>
    <n v="0"/>
    <n v="0"/>
    <n v="12"/>
    <x v="120"/>
    <x v="8"/>
    <x v="0"/>
    <x v="1785"/>
  </r>
  <r>
    <x v="1"/>
    <s v="PEDIATRIA I"/>
    <s v="LARISSA FERREIRA CORREIA BAESSO"/>
    <x v="0"/>
    <n v="1"/>
    <n v="11"/>
    <n v="0"/>
    <n v="0"/>
    <n v="0"/>
    <n v="11"/>
    <x v="938"/>
    <x v="8"/>
    <x v="0"/>
    <x v="1785"/>
  </r>
  <r>
    <x v="1"/>
    <s v="PEDIATRIA I"/>
    <s v="LARISSA FERREIRA CORREIA BAESSO"/>
    <x v="0"/>
    <n v="1"/>
    <n v="2"/>
    <n v="0"/>
    <n v="0"/>
    <n v="0"/>
    <n v="2"/>
    <x v="48"/>
    <x v="8"/>
    <x v="0"/>
    <x v="1785"/>
  </r>
  <r>
    <x v="1"/>
    <s v="PEDIATRIA I"/>
    <s v="LARISSA FERREIRA CORREIA BAESSO"/>
    <x v="1"/>
    <n v="1"/>
    <n v="49"/>
    <n v="1"/>
    <n v="0"/>
    <n v="0"/>
    <n v="50"/>
    <x v="2639"/>
    <x v="518"/>
    <x v="0"/>
    <x v="1785"/>
  </r>
  <r>
    <x v="1"/>
    <s v="PEDIATRIA I"/>
    <s v="LARISSA FERREIRA CORREIA BAESSO"/>
    <x v="2"/>
    <n v="1"/>
    <n v="9"/>
    <n v="1"/>
    <n v="0"/>
    <n v="0"/>
    <n v="10"/>
    <x v="1296"/>
    <x v="6"/>
    <x v="0"/>
    <x v="1785"/>
  </r>
  <r>
    <x v="1"/>
    <s v="PEDIATRIA I"/>
    <s v="LARISSA FERREIRA CORREIA BAESSO"/>
    <x v="2"/>
    <n v="2"/>
    <n v="12"/>
    <n v="1"/>
    <n v="0"/>
    <n v="0"/>
    <n v="13"/>
    <x v="1121"/>
    <x v="7"/>
    <x v="0"/>
    <x v="1785"/>
  </r>
  <r>
    <x v="1"/>
    <s v="PEDIATRIA I"/>
    <s v="LARISSA FERREIRA CORREIA BAESSO"/>
    <x v="2"/>
    <n v="1"/>
    <n v="12"/>
    <n v="0"/>
    <n v="0"/>
    <n v="0"/>
    <n v="12"/>
    <x v="603"/>
    <x v="8"/>
    <x v="0"/>
    <x v="1785"/>
  </r>
  <r>
    <x v="1"/>
    <s v="PEDIATRIA I"/>
    <s v="LARISSA FERREIRA CORREIA BAESSO"/>
    <x v="2"/>
    <n v="2"/>
    <n v="12"/>
    <n v="0"/>
    <n v="0"/>
    <n v="0"/>
    <n v="12"/>
    <x v="287"/>
    <x v="8"/>
    <x v="0"/>
    <x v="1785"/>
  </r>
  <r>
    <x v="1"/>
    <s v="PEDIATRIA I"/>
    <s v="LEONCIO PINHEIRO PEREIRA"/>
    <x v="1"/>
    <n v="1"/>
    <n v="49"/>
    <n v="1"/>
    <n v="0"/>
    <n v="0"/>
    <n v="50"/>
    <x v="2639"/>
    <x v="518"/>
    <x v="0"/>
    <x v="1785"/>
  </r>
  <r>
    <x v="1"/>
    <s v="PEDIATRIA I"/>
    <s v="LEONCIO PINHEIRO PEREIRA"/>
    <x v="1"/>
    <n v="2"/>
    <n v="57"/>
    <n v="2"/>
    <n v="0"/>
    <n v="0"/>
    <n v="59"/>
    <x v="2640"/>
    <x v="414"/>
    <x v="0"/>
    <x v="1785"/>
  </r>
  <r>
    <x v="2"/>
    <s v="PENSAMENTO SOCIAL E POLÍTICO NA FORMAÇÃO DO BRASIL"/>
    <s v="FABIANA DE SOUZA COSTA"/>
    <x v="0"/>
    <n v="1"/>
    <n v="32"/>
    <n v="8"/>
    <n v="0"/>
    <n v="0"/>
    <n v="40"/>
    <x v="2646"/>
    <x v="31"/>
    <x v="0"/>
    <x v="1786"/>
  </r>
  <r>
    <x v="1"/>
    <s v="PEDIATRIA I"/>
    <s v="MARIO SERGIO ALVES DOS SANTOS"/>
    <x v="0"/>
    <n v="2"/>
    <n v="17"/>
    <n v="0"/>
    <n v="0"/>
    <n v="0"/>
    <n v="17"/>
    <x v="2644"/>
    <x v="8"/>
    <x v="0"/>
    <x v="1785"/>
  </r>
  <r>
    <x v="1"/>
    <s v="PEDIATRIA I"/>
    <s v="MELINA FERREIRA FRANCO RIBEIRO"/>
    <x v="3"/>
    <n v="3"/>
    <n v="13"/>
    <n v="0"/>
    <n v="0"/>
    <n v="0"/>
    <n v="13"/>
    <x v="2645"/>
    <x v="8"/>
    <x v="0"/>
    <x v="1785"/>
  </r>
  <r>
    <x v="1"/>
    <s v="PEDIATRIA I"/>
    <s v="MELINA FERREIRA FRANCO RIBEIRO"/>
    <x v="3"/>
    <n v="3"/>
    <n v="11"/>
    <n v="0"/>
    <n v="0"/>
    <n v="0"/>
    <n v="11"/>
    <x v="99"/>
    <x v="8"/>
    <x v="0"/>
    <x v="1785"/>
  </r>
  <r>
    <x v="1"/>
    <s v="PEDIATRIA I"/>
    <s v="MELINA FERREIRA FRANCO RIBEIRO"/>
    <x v="3"/>
    <n v="3"/>
    <n v="8"/>
    <n v="0"/>
    <n v="0"/>
    <n v="0"/>
    <n v="8"/>
    <x v="1913"/>
    <x v="8"/>
    <x v="0"/>
    <x v="1785"/>
  </r>
  <r>
    <x v="1"/>
    <s v="PEDIATRIA I"/>
    <s v="MELINA FERREIRA FRANCO RIBEIRO"/>
    <x v="4"/>
    <n v="1"/>
    <n v="12"/>
    <n v="0"/>
    <n v="0"/>
    <n v="0"/>
    <n v="12"/>
    <x v="2641"/>
    <x v="8"/>
    <x v="0"/>
    <x v="1785"/>
  </r>
  <r>
    <x v="1"/>
    <s v="PEDIATRIA I"/>
    <s v="MELINA FERREIRA FRANCO RIBEIRO"/>
    <x v="4"/>
    <n v="1"/>
    <n v="13"/>
    <n v="0"/>
    <n v="0"/>
    <n v="0"/>
    <n v="13"/>
    <x v="2609"/>
    <x v="8"/>
    <x v="0"/>
    <x v="1785"/>
  </r>
  <r>
    <x v="1"/>
    <s v="PEDIATRIA I"/>
    <s v="MELINA FERREIRA FRANCO RIBEIRO"/>
    <x v="4"/>
    <n v="2"/>
    <n v="32"/>
    <n v="0"/>
    <n v="0"/>
    <n v="0"/>
    <n v="32"/>
    <x v="2642"/>
    <x v="8"/>
    <x v="0"/>
    <x v="1785"/>
  </r>
  <r>
    <x v="1"/>
    <s v="PEDIATRIA I"/>
    <s v="MELINA FERREIRA FRANCO RIBEIRO"/>
    <x v="4"/>
    <n v="2"/>
    <n v="3"/>
    <n v="0"/>
    <n v="0"/>
    <n v="0"/>
    <n v="3"/>
    <x v="2188"/>
    <x v="8"/>
    <x v="0"/>
    <x v="1785"/>
  </r>
  <r>
    <x v="1"/>
    <s v="PEDIATRIA I"/>
    <s v="MELINA FERREIRA FRANCO RIBEIRO"/>
    <x v="4"/>
    <n v="2"/>
    <n v="1"/>
    <n v="0"/>
    <n v="0"/>
    <n v="0"/>
    <n v="1"/>
    <x v="74"/>
    <x v="8"/>
    <x v="0"/>
    <x v="1785"/>
  </r>
  <r>
    <x v="1"/>
    <s v="PEDIATRIA I"/>
    <s v="MELINA FERREIRA FRANCO RIBEIRO"/>
    <x v="4"/>
    <n v="2"/>
    <n v="1"/>
    <n v="0"/>
    <n v="0"/>
    <n v="0"/>
    <n v="1"/>
    <x v="48"/>
    <x v="8"/>
    <x v="0"/>
    <x v="1785"/>
  </r>
  <r>
    <x v="1"/>
    <s v="PEDIATRIA I"/>
    <s v="MELINA FERREIRA FRANCO RIBEIRO"/>
    <x v="4"/>
    <n v="3"/>
    <n v="14"/>
    <n v="0"/>
    <n v="0"/>
    <n v="0"/>
    <n v="14"/>
    <x v="1243"/>
    <x v="8"/>
    <x v="0"/>
    <x v="1785"/>
  </r>
  <r>
    <x v="1"/>
    <s v="PEDIATRIA I"/>
    <s v="MELINA FERREIRA FRANCO RIBEIRO"/>
    <x v="4"/>
    <n v="3"/>
    <n v="24"/>
    <n v="0"/>
    <n v="0"/>
    <n v="0"/>
    <n v="24"/>
    <x v="2643"/>
    <x v="8"/>
    <x v="0"/>
    <x v="1785"/>
  </r>
  <r>
    <x v="1"/>
    <s v="PEDIATRIA I"/>
    <s v="MELINA FERREIRA FRANCO RIBEIRO"/>
    <x v="0"/>
    <n v="2"/>
    <n v="12"/>
    <n v="0"/>
    <n v="0"/>
    <n v="0"/>
    <n v="12"/>
    <x v="181"/>
    <x v="8"/>
    <x v="0"/>
    <x v="1785"/>
  </r>
  <r>
    <x v="1"/>
    <s v="PEDIATRIA I"/>
    <s v="MELINA FERREIRA FRANCO RIBEIRO"/>
    <x v="0"/>
    <n v="2"/>
    <n v="14"/>
    <n v="0"/>
    <n v="0"/>
    <n v="0"/>
    <n v="14"/>
    <x v="713"/>
    <x v="8"/>
    <x v="0"/>
    <x v="1785"/>
  </r>
  <r>
    <x v="1"/>
    <s v="PEDIATRIA I"/>
    <s v="MELINA FERREIRA FRANCO RIBEIRO"/>
    <x v="0"/>
    <n v="2"/>
    <n v="17"/>
    <n v="0"/>
    <n v="0"/>
    <n v="0"/>
    <n v="17"/>
    <x v="2644"/>
    <x v="8"/>
    <x v="0"/>
    <x v="1785"/>
  </r>
  <r>
    <x v="1"/>
    <s v="PEDIATRIA I"/>
    <s v="MELINA FERREIRA FRANCO RIBEIRO"/>
    <x v="0"/>
    <n v="3"/>
    <n v="12"/>
    <n v="0"/>
    <n v="0"/>
    <n v="0"/>
    <n v="12"/>
    <x v="14"/>
    <x v="8"/>
    <x v="0"/>
    <x v="1785"/>
  </r>
  <r>
    <x v="1"/>
    <s v="PEDIATRIA I"/>
    <s v="MELINA FERREIRA FRANCO RIBEIRO"/>
    <x v="0"/>
    <n v="3"/>
    <n v="24"/>
    <n v="1"/>
    <n v="0"/>
    <n v="0"/>
    <n v="25"/>
    <x v="1188"/>
    <x v="402"/>
    <x v="0"/>
    <x v="1785"/>
  </r>
  <r>
    <x v="1"/>
    <s v="PEDIATRIA I"/>
    <s v="MELINA FERREIRA FRANCO RIBEIRO"/>
    <x v="0"/>
    <n v="3"/>
    <n v="13"/>
    <n v="0"/>
    <n v="0"/>
    <n v="0"/>
    <n v="13"/>
    <x v="5"/>
    <x v="8"/>
    <x v="0"/>
    <x v="1785"/>
  </r>
  <r>
    <x v="1"/>
    <s v="PEDIATRIA I"/>
    <s v="MELINA FERREIRA FRANCO RIBEIRO"/>
    <x v="2"/>
    <n v="1"/>
    <n v="9"/>
    <n v="1"/>
    <n v="0"/>
    <n v="0"/>
    <n v="10"/>
    <x v="1296"/>
    <x v="6"/>
    <x v="0"/>
    <x v="1785"/>
  </r>
  <r>
    <x v="1"/>
    <s v="PEDIATRIA I"/>
    <s v="MELINA FERREIRA FRANCO RIBEIRO"/>
    <x v="2"/>
    <n v="2"/>
    <n v="12"/>
    <n v="1"/>
    <n v="0"/>
    <n v="0"/>
    <n v="13"/>
    <x v="1121"/>
    <x v="7"/>
    <x v="0"/>
    <x v="1785"/>
  </r>
  <r>
    <x v="1"/>
    <s v="PEDIATRIA I"/>
    <s v="MELINA FERREIRA FRANCO RIBEIRO"/>
    <x v="2"/>
    <n v="1"/>
    <n v="12"/>
    <n v="0"/>
    <n v="0"/>
    <n v="0"/>
    <n v="12"/>
    <x v="603"/>
    <x v="8"/>
    <x v="0"/>
    <x v="1785"/>
  </r>
  <r>
    <x v="1"/>
    <s v="PEDIATRIA I"/>
    <s v="MELINA FERREIRA FRANCO RIBEIRO"/>
    <x v="2"/>
    <n v="2"/>
    <n v="12"/>
    <n v="0"/>
    <n v="0"/>
    <n v="0"/>
    <n v="12"/>
    <x v="287"/>
    <x v="8"/>
    <x v="0"/>
    <x v="1785"/>
  </r>
  <r>
    <x v="1"/>
    <s v="PEDIATRIA I"/>
    <s v="MELINA FERREIRA FRANCO RIBEIRO"/>
    <x v="2"/>
    <n v="3"/>
    <n v="15"/>
    <n v="0"/>
    <n v="0"/>
    <n v="0"/>
    <n v="15"/>
    <x v="1121"/>
    <x v="8"/>
    <x v="0"/>
    <x v="1785"/>
  </r>
  <r>
    <x v="1"/>
    <s v="PEDIATRIA I"/>
    <s v="MELINA FERREIRA FRANCO RIBEIRO"/>
    <x v="2"/>
    <n v="3"/>
    <n v="9"/>
    <n v="0"/>
    <n v="0"/>
    <n v="0"/>
    <n v="9"/>
    <x v="200"/>
    <x v="8"/>
    <x v="0"/>
    <x v="1785"/>
  </r>
  <r>
    <x v="1"/>
    <s v="PEDIATRIA I"/>
    <s v="ROBERTO CESAR PAEZ FARINA"/>
    <x v="3"/>
    <n v="3"/>
    <n v="13"/>
    <n v="0"/>
    <n v="0"/>
    <n v="0"/>
    <n v="13"/>
    <x v="2645"/>
    <x v="8"/>
    <x v="0"/>
    <x v="1785"/>
  </r>
  <r>
    <x v="1"/>
    <s v="PEDIATRIA I"/>
    <s v="ROBERTO CESAR PAEZ FARINA"/>
    <x v="3"/>
    <n v="3"/>
    <n v="11"/>
    <n v="0"/>
    <n v="0"/>
    <n v="0"/>
    <n v="11"/>
    <x v="99"/>
    <x v="8"/>
    <x v="0"/>
    <x v="1785"/>
  </r>
  <r>
    <x v="1"/>
    <s v="PEDIATRIA I"/>
    <s v="ROBERTO CESAR PAEZ FARINA"/>
    <x v="3"/>
    <n v="3"/>
    <n v="8"/>
    <n v="0"/>
    <n v="0"/>
    <n v="0"/>
    <n v="8"/>
    <x v="1913"/>
    <x v="8"/>
    <x v="0"/>
    <x v="1785"/>
  </r>
  <r>
    <x v="1"/>
    <s v="PEDIATRIA I"/>
    <s v="ROBERTO CESAR PAEZ FARINA"/>
    <x v="4"/>
    <n v="1"/>
    <n v="12"/>
    <n v="0"/>
    <n v="0"/>
    <n v="0"/>
    <n v="12"/>
    <x v="2641"/>
    <x v="8"/>
    <x v="0"/>
    <x v="1785"/>
  </r>
  <r>
    <x v="1"/>
    <s v="PEDIATRIA I"/>
    <s v="ROBERTO CESAR PAEZ FARINA"/>
    <x v="4"/>
    <n v="1"/>
    <n v="13"/>
    <n v="0"/>
    <n v="0"/>
    <n v="0"/>
    <n v="13"/>
    <x v="2609"/>
    <x v="8"/>
    <x v="0"/>
    <x v="1785"/>
  </r>
  <r>
    <x v="1"/>
    <s v="PEDIATRIA I"/>
    <s v="ROBERTO CESAR PAEZ FARINA"/>
    <x v="4"/>
    <n v="2"/>
    <n v="32"/>
    <n v="0"/>
    <n v="0"/>
    <n v="0"/>
    <n v="32"/>
    <x v="2642"/>
    <x v="8"/>
    <x v="0"/>
    <x v="1785"/>
  </r>
  <r>
    <x v="1"/>
    <s v="PEDIATRIA I"/>
    <s v="ROBERTO CESAR PAEZ FARINA"/>
    <x v="4"/>
    <n v="2"/>
    <n v="3"/>
    <n v="0"/>
    <n v="0"/>
    <n v="0"/>
    <n v="3"/>
    <x v="2188"/>
    <x v="8"/>
    <x v="0"/>
    <x v="1785"/>
  </r>
  <r>
    <x v="1"/>
    <s v="PEDIATRIA I"/>
    <s v="ROBERTO CESAR PAEZ FARINA"/>
    <x v="4"/>
    <n v="3"/>
    <n v="14"/>
    <n v="0"/>
    <n v="0"/>
    <n v="0"/>
    <n v="14"/>
    <x v="1243"/>
    <x v="8"/>
    <x v="0"/>
    <x v="1785"/>
  </r>
  <r>
    <x v="1"/>
    <s v="PEDIATRIA I"/>
    <s v="ROBERTO CESAR PAEZ FARINA"/>
    <x v="4"/>
    <n v="3"/>
    <n v="24"/>
    <n v="0"/>
    <n v="0"/>
    <n v="0"/>
    <n v="24"/>
    <x v="2643"/>
    <x v="8"/>
    <x v="0"/>
    <x v="1785"/>
  </r>
  <r>
    <x v="1"/>
    <s v="PEDIATRIA I"/>
    <s v="ROBERTO CESAR PAEZ FARINA"/>
    <x v="2"/>
    <n v="1"/>
    <n v="9"/>
    <n v="1"/>
    <n v="0"/>
    <n v="0"/>
    <n v="10"/>
    <x v="1296"/>
    <x v="6"/>
    <x v="0"/>
    <x v="1785"/>
  </r>
  <r>
    <x v="1"/>
    <s v="PEDIATRIA I"/>
    <s v="ROBERTO CESAR PAEZ FARINA"/>
    <x v="2"/>
    <n v="2"/>
    <n v="12"/>
    <n v="1"/>
    <n v="0"/>
    <n v="0"/>
    <n v="13"/>
    <x v="1121"/>
    <x v="7"/>
    <x v="0"/>
    <x v="1785"/>
  </r>
  <r>
    <x v="1"/>
    <s v="PEDIATRIA I"/>
    <s v="ROBERTO CESAR PAEZ FARINA"/>
    <x v="2"/>
    <n v="1"/>
    <n v="12"/>
    <n v="0"/>
    <n v="0"/>
    <n v="0"/>
    <n v="12"/>
    <x v="603"/>
    <x v="8"/>
    <x v="0"/>
    <x v="1785"/>
  </r>
  <r>
    <x v="1"/>
    <s v="PEDIATRIA I"/>
    <s v="ROBERTO CESAR PAEZ FARINA"/>
    <x v="2"/>
    <n v="2"/>
    <n v="12"/>
    <n v="0"/>
    <n v="0"/>
    <n v="0"/>
    <n v="12"/>
    <x v="287"/>
    <x v="8"/>
    <x v="0"/>
    <x v="1785"/>
  </r>
  <r>
    <x v="1"/>
    <s v="PEDIATRIA I"/>
    <s v="ROBERTO CESAR PAEZ FARINA"/>
    <x v="2"/>
    <n v="3"/>
    <n v="15"/>
    <n v="0"/>
    <n v="0"/>
    <n v="0"/>
    <n v="15"/>
    <x v="1121"/>
    <x v="8"/>
    <x v="0"/>
    <x v="1785"/>
  </r>
  <r>
    <x v="1"/>
    <s v="PEDIATRIA I"/>
    <s v="ROBERTO CESAR PAEZ FARINA"/>
    <x v="2"/>
    <n v="3"/>
    <n v="9"/>
    <n v="0"/>
    <n v="0"/>
    <n v="0"/>
    <n v="9"/>
    <x v="200"/>
    <x v="8"/>
    <x v="0"/>
    <x v="1785"/>
  </r>
  <r>
    <x v="1"/>
    <s v="PEDIATRIA I"/>
    <s v="SARA COSTA SILVA"/>
    <x v="0"/>
    <n v="3"/>
    <n v="12"/>
    <n v="0"/>
    <n v="0"/>
    <n v="0"/>
    <n v="12"/>
    <x v="14"/>
    <x v="8"/>
    <x v="0"/>
    <x v="1785"/>
  </r>
  <r>
    <x v="1"/>
    <s v="PEDIATRIA I"/>
    <s v="SARA COSTA SILVA"/>
    <x v="0"/>
    <n v="3"/>
    <n v="24"/>
    <n v="1"/>
    <n v="0"/>
    <n v="0"/>
    <n v="25"/>
    <x v="1188"/>
    <x v="402"/>
    <x v="0"/>
    <x v="1785"/>
  </r>
  <r>
    <x v="1"/>
    <s v="PEDIATRIA I"/>
    <s v="SARA COSTA SILVA"/>
    <x v="0"/>
    <n v="3"/>
    <n v="13"/>
    <n v="0"/>
    <n v="0"/>
    <n v="0"/>
    <n v="13"/>
    <x v="5"/>
    <x v="8"/>
    <x v="0"/>
    <x v="1785"/>
  </r>
  <r>
    <x v="1"/>
    <s v="PEDIATRIA I"/>
    <s v="SARA COSTA SILVA"/>
    <x v="1"/>
    <n v="1"/>
    <n v="49"/>
    <n v="1"/>
    <n v="0"/>
    <n v="0"/>
    <n v="50"/>
    <x v="2639"/>
    <x v="518"/>
    <x v="0"/>
    <x v="1785"/>
  </r>
  <r>
    <x v="1"/>
    <s v="PEDIATRIA I"/>
    <s v="SARA COSTA SILVA"/>
    <x v="1"/>
    <n v="2"/>
    <n v="57"/>
    <n v="2"/>
    <n v="0"/>
    <n v="0"/>
    <n v="59"/>
    <x v="2640"/>
    <x v="414"/>
    <x v="0"/>
    <x v="1785"/>
  </r>
  <r>
    <x v="1"/>
    <s v="PEDIATRIA I"/>
    <s v="THAIS CARDOSO GUERRA"/>
    <x v="0"/>
    <n v="3"/>
    <n v="12"/>
    <n v="0"/>
    <n v="0"/>
    <n v="0"/>
    <n v="12"/>
    <x v="14"/>
    <x v="8"/>
    <x v="0"/>
    <x v="1785"/>
  </r>
  <r>
    <x v="1"/>
    <s v="PEDIATRIA I"/>
    <s v="THAIS CARDOSO GUERRA"/>
    <x v="0"/>
    <n v="3"/>
    <n v="24"/>
    <n v="1"/>
    <n v="0"/>
    <n v="0"/>
    <n v="25"/>
    <x v="1188"/>
    <x v="402"/>
    <x v="0"/>
    <x v="1785"/>
  </r>
  <r>
    <x v="1"/>
    <s v="PEDIATRIA I"/>
    <s v="THAIS CARDOSO GUERRA"/>
    <x v="0"/>
    <n v="3"/>
    <n v="13"/>
    <n v="0"/>
    <n v="0"/>
    <n v="0"/>
    <n v="13"/>
    <x v="5"/>
    <x v="8"/>
    <x v="0"/>
    <x v="1785"/>
  </r>
  <r>
    <x v="1"/>
    <s v="PEDIATRIA I"/>
    <s v="THAIS CARDOSO GUERRA"/>
    <x v="1"/>
    <n v="1"/>
    <n v="49"/>
    <n v="1"/>
    <n v="0"/>
    <n v="0"/>
    <n v="50"/>
    <x v="2639"/>
    <x v="518"/>
    <x v="0"/>
    <x v="1785"/>
  </r>
  <r>
    <x v="1"/>
    <s v="PEDIATRIA I"/>
    <s v="THAIS CARDOSO GUERRA"/>
    <x v="1"/>
    <n v="2"/>
    <n v="57"/>
    <n v="2"/>
    <n v="0"/>
    <n v="0"/>
    <n v="59"/>
    <x v="2640"/>
    <x v="414"/>
    <x v="1"/>
    <x v="1785"/>
  </r>
  <r>
    <x v="1"/>
    <s v="PEDIATRIA I"/>
    <s v="THALITA CRUZ GUIMARAES ALVES"/>
    <x v="0"/>
    <n v="2"/>
    <n v="17"/>
    <n v="0"/>
    <n v="0"/>
    <n v="0"/>
    <n v="17"/>
    <x v="2644"/>
    <x v="8"/>
    <x v="0"/>
    <x v="1785"/>
  </r>
  <r>
    <x v="1"/>
    <s v="PEDIATRIA I"/>
    <s v="THALITA CRUZ GUIMARAES ALVES"/>
    <x v="0"/>
    <n v="3"/>
    <n v="12"/>
    <n v="0"/>
    <n v="0"/>
    <n v="0"/>
    <n v="12"/>
    <x v="14"/>
    <x v="8"/>
    <x v="0"/>
    <x v="1785"/>
  </r>
  <r>
    <x v="1"/>
    <s v="PEDIATRIA I"/>
    <s v="THALITA CRUZ GUIMARAES ALVES"/>
    <x v="0"/>
    <n v="3"/>
    <n v="24"/>
    <n v="1"/>
    <n v="0"/>
    <n v="0"/>
    <n v="25"/>
    <x v="1188"/>
    <x v="402"/>
    <x v="0"/>
    <x v="1785"/>
  </r>
  <r>
    <x v="1"/>
    <s v="PEDIATRIA I"/>
    <s v="THALITA CRUZ GUIMARAES ALVES"/>
    <x v="0"/>
    <n v="3"/>
    <n v="13"/>
    <n v="0"/>
    <n v="0"/>
    <n v="0"/>
    <n v="13"/>
    <x v="5"/>
    <x v="8"/>
    <x v="0"/>
    <x v="1785"/>
  </r>
  <r>
    <x v="1"/>
    <s v="PEDIATRIA I"/>
    <s v="VALDIR MOREIRA DE SOUSA"/>
    <x v="3"/>
    <n v="3"/>
    <n v="13"/>
    <n v="0"/>
    <n v="0"/>
    <n v="0"/>
    <n v="13"/>
    <x v="2645"/>
    <x v="8"/>
    <x v="0"/>
    <x v="1785"/>
  </r>
  <r>
    <x v="1"/>
    <s v="PEDIATRIA I"/>
    <s v="VALDIR MOREIRA DE SOUSA"/>
    <x v="3"/>
    <n v="3"/>
    <n v="11"/>
    <n v="0"/>
    <n v="0"/>
    <n v="0"/>
    <n v="11"/>
    <x v="99"/>
    <x v="8"/>
    <x v="0"/>
    <x v="1785"/>
  </r>
  <r>
    <x v="1"/>
    <s v="PEDIATRIA I"/>
    <s v="VALDIR MOREIRA DE SOUSA"/>
    <x v="3"/>
    <n v="3"/>
    <n v="8"/>
    <n v="0"/>
    <n v="0"/>
    <n v="0"/>
    <n v="8"/>
    <x v="1913"/>
    <x v="8"/>
    <x v="0"/>
    <x v="1785"/>
  </r>
  <r>
    <x v="1"/>
    <s v="PEDIATRIA I"/>
    <s v="VALDIR MOREIRA DE SOUSA"/>
    <x v="4"/>
    <n v="1"/>
    <n v="12"/>
    <n v="0"/>
    <n v="0"/>
    <n v="0"/>
    <n v="12"/>
    <x v="2641"/>
    <x v="8"/>
    <x v="0"/>
    <x v="1785"/>
  </r>
  <r>
    <x v="1"/>
    <s v="PEDIATRIA I"/>
    <s v="VALDIR MOREIRA DE SOUSA"/>
    <x v="4"/>
    <n v="1"/>
    <n v="13"/>
    <n v="0"/>
    <n v="0"/>
    <n v="0"/>
    <n v="13"/>
    <x v="2609"/>
    <x v="8"/>
    <x v="0"/>
    <x v="1785"/>
  </r>
  <r>
    <x v="1"/>
    <s v="PEDIATRIA I"/>
    <s v="VALDIR MOREIRA DE SOUSA"/>
    <x v="4"/>
    <n v="2"/>
    <n v="32"/>
    <n v="0"/>
    <n v="0"/>
    <n v="0"/>
    <n v="32"/>
    <x v="2642"/>
    <x v="8"/>
    <x v="0"/>
    <x v="1785"/>
  </r>
  <r>
    <x v="1"/>
    <s v="PEDIATRIA I"/>
    <s v="VALDIR MOREIRA DE SOUSA"/>
    <x v="4"/>
    <n v="2"/>
    <n v="3"/>
    <n v="0"/>
    <n v="0"/>
    <n v="0"/>
    <n v="3"/>
    <x v="2188"/>
    <x v="8"/>
    <x v="0"/>
    <x v="1785"/>
  </r>
  <r>
    <x v="1"/>
    <s v="PEDIATRIA I"/>
    <s v="VALDIR MOREIRA DE SOUSA"/>
    <x v="4"/>
    <n v="2"/>
    <n v="1"/>
    <n v="0"/>
    <n v="0"/>
    <n v="0"/>
    <n v="1"/>
    <x v="74"/>
    <x v="8"/>
    <x v="0"/>
    <x v="1785"/>
  </r>
  <r>
    <x v="1"/>
    <s v="PEDIATRIA I"/>
    <s v="VALDIR MOREIRA DE SOUSA"/>
    <x v="4"/>
    <n v="2"/>
    <n v="1"/>
    <n v="0"/>
    <n v="0"/>
    <n v="0"/>
    <n v="1"/>
    <x v="48"/>
    <x v="8"/>
    <x v="0"/>
    <x v="1785"/>
  </r>
  <r>
    <x v="1"/>
    <s v="PEDIATRIA I"/>
    <s v="VALDIR MOREIRA DE SOUSA"/>
    <x v="4"/>
    <n v="3"/>
    <n v="14"/>
    <n v="0"/>
    <n v="0"/>
    <n v="0"/>
    <n v="14"/>
    <x v="1243"/>
    <x v="8"/>
    <x v="0"/>
    <x v="1785"/>
  </r>
  <r>
    <x v="1"/>
    <s v="PEDIATRIA I"/>
    <s v="VALDIR MOREIRA DE SOUSA"/>
    <x v="4"/>
    <n v="3"/>
    <n v="24"/>
    <n v="0"/>
    <n v="0"/>
    <n v="0"/>
    <n v="24"/>
    <x v="2643"/>
    <x v="8"/>
    <x v="0"/>
    <x v="1785"/>
  </r>
  <r>
    <x v="1"/>
    <s v="PEDIATRIA I"/>
    <s v="VALDIR MOREIRA DE SOUSA"/>
    <x v="0"/>
    <n v="1"/>
    <n v="12"/>
    <n v="0"/>
    <n v="0"/>
    <n v="0"/>
    <n v="12"/>
    <x v="120"/>
    <x v="8"/>
    <x v="0"/>
    <x v="1785"/>
  </r>
  <r>
    <x v="1"/>
    <s v="PEDIATRIA I"/>
    <s v="VALDIR MOREIRA DE SOUSA"/>
    <x v="0"/>
    <n v="1"/>
    <n v="11"/>
    <n v="0"/>
    <n v="0"/>
    <n v="0"/>
    <n v="11"/>
    <x v="938"/>
    <x v="8"/>
    <x v="0"/>
    <x v="1785"/>
  </r>
  <r>
    <x v="1"/>
    <s v="PEDIATRIA I"/>
    <s v="VALDIR MOREIRA DE SOUSA"/>
    <x v="0"/>
    <n v="1"/>
    <n v="2"/>
    <n v="0"/>
    <n v="0"/>
    <n v="0"/>
    <n v="2"/>
    <x v="48"/>
    <x v="8"/>
    <x v="0"/>
    <x v="1785"/>
  </r>
  <r>
    <x v="1"/>
    <s v="PEDIATRIA I"/>
    <s v="VALDIR MOREIRA DE SOUSA"/>
    <x v="0"/>
    <n v="2"/>
    <n v="12"/>
    <n v="0"/>
    <n v="0"/>
    <n v="0"/>
    <n v="12"/>
    <x v="181"/>
    <x v="8"/>
    <x v="0"/>
    <x v="1785"/>
  </r>
  <r>
    <x v="1"/>
    <s v="PEDIATRIA I"/>
    <s v="VALDIR MOREIRA DE SOUSA"/>
    <x v="0"/>
    <n v="2"/>
    <n v="14"/>
    <n v="0"/>
    <n v="0"/>
    <n v="0"/>
    <n v="14"/>
    <x v="713"/>
    <x v="8"/>
    <x v="0"/>
    <x v="1785"/>
  </r>
  <r>
    <x v="1"/>
    <s v="PEDIATRIA I"/>
    <s v="VALDIR MOREIRA DE SOUSA"/>
    <x v="0"/>
    <n v="2"/>
    <n v="17"/>
    <n v="0"/>
    <n v="0"/>
    <n v="0"/>
    <n v="17"/>
    <x v="2644"/>
    <x v="8"/>
    <x v="0"/>
    <x v="1785"/>
  </r>
  <r>
    <x v="1"/>
    <s v="PEDIATRIA I"/>
    <s v="VALDIR MOREIRA DE SOUSA"/>
    <x v="0"/>
    <n v="3"/>
    <n v="12"/>
    <n v="0"/>
    <n v="0"/>
    <n v="0"/>
    <n v="12"/>
    <x v="14"/>
    <x v="8"/>
    <x v="0"/>
    <x v="1785"/>
  </r>
  <r>
    <x v="1"/>
    <s v="PEDIATRIA I"/>
    <s v="VALDIR MOREIRA DE SOUSA"/>
    <x v="0"/>
    <n v="3"/>
    <n v="24"/>
    <n v="1"/>
    <n v="0"/>
    <n v="0"/>
    <n v="25"/>
    <x v="1188"/>
    <x v="402"/>
    <x v="0"/>
    <x v="1785"/>
  </r>
  <r>
    <x v="1"/>
    <s v="PEDIATRIA I"/>
    <s v="VALDIR MOREIRA DE SOUSA"/>
    <x v="0"/>
    <n v="3"/>
    <n v="13"/>
    <n v="0"/>
    <n v="0"/>
    <n v="0"/>
    <n v="13"/>
    <x v="5"/>
    <x v="8"/>
    <x v="0"/>
    <x v="1785"/>
  </r>
  <r>
    <x v="1"/>
    <s v="PEDIATRIA I"/>
    <s v="VALDIR MOREIRA DE SOUSA"/>
    <x v="2"/>
    <n v="1"/>
    <n v="9"/>
    <n v="1"/>
    <n v="0"/>
    <n v="0"/>
    <n v="10"/>
    <x v="1296"/>
    <x v="6"/>
    <x v="0"/>
    <x v="1785"/>
  </r>
  <r>
    <x v="1"/>
    <s v="PEDIATRIA I"/>
    <s v="VALDIR MOREIRA DE SOUSA"/>
    <x v="2"/>
    <n v="2"/>
    <n v="12"/>
    <n v="1"/>
    <n v="0"/>
    <n v="0"/>
    <n v="13"/>
    <x v="1121"/>
    <x v="7"/>
    <x v="0"/>
    <x v="1785"/>
  </r>
  <r>
    <x v="1"/>
    <s v="PEDIATRIA I"/>
    <s v="VALDIR MOREIRA DE SOUSA"/>
    <x v="2"/>
    <n v="1"/>
    <n v="12"/>
    <n v="0"/>
    <n v="0"/>
    <n v="0"/>
    <n v="12"/>
    <x v="603"/>
    <x v="8"/>
    <x v="0"/>
    <x v="1785"/>
  </r>
  <r>
    <x v="1"/>
    <s v="PEDIATRIA I"/>
    <s v="VALDIR MOREIRA DE SOUSA"/>
    <x v="2"/>
    <n v="2"/>
    <n v="12"/>
    <n v="0"/>
    <n v="0"/>
    <n v="0"/>
    <n v="12"/>
    <x v="287"/>
    <x v="8"/>
    <x v="0"/>
    <x v="1785"/>
  </r>
  <r>
    <x v="1"/>
    <s v="PEDIATRIA I"/>
    <s v="VALDIR MOREIRA DE SOUSA"/>
    <x v="2"/>
    <n v="3"/>
    <n v="15"/>
    <n v="0"/>
    <n v="0"/>
    <n v="0"/>
    <n v="15"/>
    <x v="1121"/>
    <x v="8"/>
    <x v="0"/>
    <x v="1785"/>
  </r>
  <r>
    <x v="1"/>
    <s v="PEDIATRIA I"/>
    <s v="VALDIR MOREIRA DE SOUSA"/>
    <x v="2"/>
    <n v="3"/>
    <n v="9"/>
    <n v="0"/>
    <n v="0"/>
    <n v="0"/>
    <n v="9"/>
    <x v="200"/>
    <x v="8"/>
    <x v="0"/>
    <x v="1785"/>
  </r>
  <r>
    <x v="1"/>
    <s v="PEDIATRIA II"/>
    <s v="ALESSANDRA DE OLIVEIRA ABADE"/>
    <x v="1"/>
    <n v="1"/>
    <n v="52"/>
    <n v="1"/>
    <n v="0"/>
    <n v="0"/>
    <n v="53"/>
    <x v="2647"/>
    <x v="594"/>
    <x v="0"/>
    <x v="1787"/>
  </r>
  <r>
    <x v="1"/>
    <s v="PEDIATRIA II"/>
    <s v="ALESSANDRA DE OLIVEIRA ABADE"/>
    <x v="1"/>
    <n v="2"/>
    <n v="47"/>
    <n v="2"/>
    <n v="0"/>
    <n v="0"/>
    <n v="49"/>
    <x v="2648"/>
    <x v="595"/>
    <x v="0"/>
    <x v="1787"/>
  </r>
  <r>
    <x v="1"/>
    <s v="PEDIATRIA II"/>
    <s v="CARINE MARTINS DE ANDRADE SILVA"/>
    <x v="4"/>
    <n v="3"/>
    <n v="12"/>
    <n v="0"/>
    <n v="0"/>
    <n v="0"/>
    <n v="12"/>
    <x v="30"/>
    <x v="8"/>
    <x v="0"/>
    <x v="1787"/>
  </r>
  <r>
    <x v="1"/>
    <s v="PEDIATRIA II"/>
    <s v="CARINE MARTINS DE ANDRADE SILVA"/>
    <x v="4"/>
    <n v="3"/>
    <n v="13"/>
    <n v="1"/>
    <n v="0"/>
    <n v="0"/>
    <n v="14"/>
    <x v="2185"/>
    <x v="201"/>
    <x v="0"/>
    <x v="1787"/>
  </r>
  <r>
    <x v="1"/>
    <s v="PEDIATRIA II"/>
    <s v="CARINE MARTINS DE ANDRADE SILVA"/>
    <x v="0"/>
    <n v="3"/>
    <n v="13"/>
    <n v="0"/>
    <n v="0"/>
    <n v="0"/>
    <n v="13"/>
    <x v="2144"/>
    <x v="8"/>
    <x v="0"/>
    <x v="1787"/>
  </r>
  <r>
    <x v="1"/>
    <s v="PEDIATRIA II"/>
    <s v="CARINE MARTINS DE ANDRADE SILVA"/>
    <x v="0"/>
    <n v="3"/>
    <n v="30"/>
    <n v="0"/>
    <n v="0"/>
    <n v="0"/>
    <n v="30"/>
    <x v="593"/>
    <x v="8"/>
    <x v="0"/>
    <x v="1787"/>
  </r>
  <r>
    <x v="1"/>
    <s v="PEDIATRIA II"/>
    <s v="CARINE MARTINS DE ANDRADE SILVA"/>
    <x v="0"/>
    <n v="3"/>
    <n v="11"/>
    <n v="0"/>
    <n v="0"/>
    <n v="0"/>
    <n v="11"/>
    <x v="2649"/>
    <x v="8"/>
    <x v="0"/>
    <x v="1787"/>
  </r>
  <r>
    <x v="1"/>
    <s v="PEDIATRIA II"/>
    <s v="CARINE MARTINS DE ANDRADE SILVA"/>
    <x v="1"/>
    <n v="1"/>
    <n v="52"/>
    <n v="1"/>
    <n v="0"/>
    <n v="0"/>
    <n v="53"/>
    <x v="2647"/>
    <x v="594"/>
    <x v="0"/>
    <x v="1787"/>
  </r>
  <r>
    <x v="1"/>
    <s v="PEDIATRIA II"/>
    <s v="CARINE MARTINS DE ANDRADE SILVA"/>
    <x v="1"/>
    <n v="2"/>
    <n v="47"/>
    <n v="2"/>
    <n v="0"/>
    <n v="0"/>
    <n v="49"/>
    <x v="2648"/>
    <x v="595"/>
    <x v="0"/>
    <x v="1787"/>
  </r>
  <r>
    <x v="1"/>
    <s v="PEDIATRIA II"/>
    <s v="JOAO VICTOR ROCHA SOARES DE ALBUQUERQUE"/>
    <x v="3"/>
    <n v="1"/>
    <n v="11"/>
    <n v="0"/>
    <n v="0"/>
    <n v="0"/>
    <n v="11"/>
    <x v="2650"/>
    <x v="8"/>
    <x v="0"/>
    <x v="1787"/>
  </r>
  <r>
    <x v="1"/>
    <s v="PEDIATRIA II"/>
    <s v="LARISSA FERREIRA CORREIA BAESSO"/>
    <x v="3"/>
    <n v="1"/>
    <n v="11"/>
    <n v="0"/>
    <n v="0"/>
    <n v="0"/>
    <n v="11"/>
    <x v="2650"/>
    <x v="8"/>
    <x v="0"/>
    <x v="1787"/>
  </r>
  <r>
    <x v="1"/>
    <s v="PEDIATRIA II"/>
    <s v="LARISSA FERREIRA CORREIA BAESSO"/>
    <x v="3"/>
    <n v="2"/>
    <n v="12"/>
    <n v="0"/>
    <n v="0"/>
    <n v="0"/>
    <n v="12"/>
    <x v="2651"/>
    <x v="8"/>
    <x v="0"/>
    <x v="1787"/>
  </r>
  <r>
    <x v="1"/>
    <s v="PEDIATRIA II"/>
    <s v="LARISSA FERREIRA CORREIA BAESSO"/>
    <x v="1"/>
    <n v="1"/>
    <n v="52"/>
    <n v="1"/>
    <n v="0"/>
    <n v="0"/>
    <n v="53"/>
    <x v="2647"/>
    <x v="594"/>
    <x v="0"/>
    <x v="1787"/>
  </r>
  <r>
    <x v="1"/>
    <s v="PEDIATRIA II"/>
    <s v="LEONCIO PINHEIRO PEREIRA"/>
    <x v="1"/>
    <n v="1"/>
    <n v="52"/>
    <n v="1"/>
    <n v="0"/>
    <n v="0"/>
    <n v="53"/>
    <x v="2647"/>
    <x v="594"/>
    <x v="0"/>
    <x v="1787"/>
  </r>
  <r>
    <x v="1"/>
    <s v="PEDIATRIA II"/>
    <s v="LEONCIO PINHEIRO PEREIRA"/>
    <x v="1"/>
    <n v="2"/>
    <n v="47"/>
    <n v="2"/>
    <n v="0"/>
    <n v="0"/>
    <n v="49"/>
    <x v="2648"/>
    <x v="595"/>
    <x v="0"/>
    <x v="1787"/>
  </r>
  <r>
    <x v="1"/>
    <s v="PEDIATRIA II"/>
    <s v="MELINA FERREIRA FRANCO RIBEIRO"/>
    <x v="3"/>
    <n v="1"/>
    <n v="1"/>
    <n v="0"/>
    <n v="0"/>
    <n v="0"/>
    <n v="1"/>
    <x v="5"/>
    <x v="8"/>
    <x v="0"/>
    <x v="1787"/>
  </r>
  <r>
    <x v="1"/>
    <s v="PEDIATRIA II"/>
    <s v="MELINA FERREIRA FRANCO RIBEIRO"/>
    <x v="3"/>
    <n v="1"/>
    <n v="11"/>
    <n v="0"/>
    <n v="0"/>
    <n v="0"/>
    <n v="11"/>
    <x v="2650"/>
    <x v="8"/>
    <x v="0"/>
    <x v="1787"/>
  </r>
  <r>
    <x v="1"/>
    <s v="PEDIATRIA II"/>
    <s v="MELINA FERREIRA FRANCO RIBEIRO"/>
    <x v="3"/>
    <n v="2"/>
    <n v="12"/>
    <n v="0"/>
    <n v="0"/>
    <n v="0"/>
    <n v="12"/>
    <x v="2651"/>
    <x v="8"/>
    <x v="0"/>
    <x v="1787"/>
  </r>
  <r>
    <x v="1"/>
    <s v="PEDIATRIA II"/>
    <s v="MELINA FERREIRA FRANCO RIBEIRO"/>
    <x v="4"/>
    <n v="3"/>
    <n v="12"/>
    <n v="0"/>
    <n v="0"/>
    <n v="0"/>
    <n v="12"/>
    <x v="30"/>
    <x v="8"/>
    <x v="0"/>
    <x v="1787"/>
  </r>
  <r>
    <x v="1"/>
    <s v="PEDIATRIA II"/>
    <s v="MELINA FERREIRA FRANCO RIBEIRO"/>
    <x v="4"/>
    <n v="3"/>
    <n v="13"/>
    <n v="1"/>
    <n v="0"/>
    <n v="0"/>
    <n v="14"/>
    <x v="2185"/>
    <x v="201"/>
    <x v="0"/>
    <x v="1787"/>
  </r>
  <r>
    <x v="1"/>
    <s v="PEDIATRIA II"/>
    <s v="MELINA FERREIRA FRANCO RIBEIRO"/>
    <x v="0"/>
    <n v="1"/>
    <n v="13"/>
    <n v="0"/>
    <n v="0"/>
    <n v="0"/>
    <n v="13"/>
    <x v="65"/>
    <x v="8"/>
    <x v="0"/>
    <x v="1787"/>
  </r>
  <r>
    <x v="1"/>
    <s v="PEDIATRIA II"/>
    <s v="MELINA FERREIRA FRANCO RIBEIRO"/>
    <x v="0"/>
    <n v="1"/>
    <n v="12"/>
    <n v="0"/>
    <n v="0"/>
    <n v="0"/>
    <n v="12"/>
    <x v="1252"/>
    <x v="8"/>
    <x v="0"/>
    <x v="1787"/>
  </r>
  <r>
    <x v="1"/>
    <s v="PEDIATRIA II"/>
    <s v="MELINA FERREIRA FRANCO RIBEIRO"/>
    <x v="0"/>
    <n v="1"/>
    <n v="4"/>
    <n v="0"/>
    <n v="0"/>
    <n v="0"/>
    <n v="4"/>
    <x v="181"/>
    <x v="8"/>
    <x v="0"/>
    <x v="1787"/>
  </r>
  <r>
    <x v="1"/>
    <s v="PEDIATRIA II"/>
    <s v="MELINA FERREIRA FRANCO RIBEIRO"/>
    <x v="0"/>
    <n v="2"/>
    <n v="30"/>
    <n v="0"/>
    <n v="0"/>
    <n v="0"/>
    <n v="30"/>
    <x v="810"/>
    <x v="8"/>
    <x v="0"/>
    <x v="1787"/>
  </r>
  <r>
    <x v="1"/>
    <s v="PEDIATRIA II"/>
    <s v="MELINA FERREIRA FRANCO RIBEIRO"/>
    <x v="0"/>
    <n v="2"/>
    <n v="1"/>
    <n v="0"/>
    <n v="0"/>
    <n v="0"/>
    <n v="1"/>
    <x v="65"/>
    <x v="8"/>
    <x v="0"/>
    <x v="1787"/>
  </r>
  <r>
    <x v="1"/>
    <s v="PEDIATRIA II"/>
    <s v="MELINA FERREIRA FRANCO RIBEIRO"/>
    <x v="0"/>
    <n v="3"/>
    <n v="13"/>
    <n v="0"/>
    <n v="0"/>
    <n v="0"/>
    <n v="13"/>
    <x v="2144"/>
    <x v="8"/>
    <x v="0"/>
    <x v="1787"/>
  </r>
  <r>
    <x v="1"/>
    <s v="PEDIATRIA II"/>
    <s v="MELINA FERREIRA FRANCO RIBEIRO"/>
    <x v="0"/>
    <n v="3"/>
    <n v="30"/>
    <n v="0"/>
    <n v="0"/>
    <n v="0"/>
    <n v="30"/>
    <x v="593"/>
    <x v="8"/>
    <x v="0"/>
    <x v="1787"/>
  </r>
  <r>
    <x v="1"/>
    <s v="PEDIATRIA II"/>
    <s v="MELINA FERREIRA FRANCO RIBEIRO"/>
    <x v="0"/>
    <n v="3"/>
    <n v="11"/>
    <n v="0"/>
    <n v="0"/>
    <n v="0"/>
    <n v="11"/>
    <x v="2649"/>
    <x v="8"/>
    <x v="0"/>
    <x v="1787"/>
  </r>
  <r>
    <x v="1"/>
    <s v="PEDIATRIA II"/>
    <s v="MELINA FERREIRA FRANCO RIBEIRO"/>
    <x v="0"/>
    <n v="3"/>
    <n v="1"/>
    <n v="0"/>
    <n v="0"/>
    <n v="0"/>
    <n v="1"/>
    <x v="65"/>
    <x v="8"/>
    <x v="0"/>
    <x v="1787"/>
  </r>
  <r>
    <x v="1"/>
    <s v="PEDIATRIA II"/>
    <s v="ROBERTO CESAR PAEZ FARINA"/>
    <x v="3"/>
    <n v="1"/>
    <n v="11"/>
    <n v="0"/>
    <n v="0"/>
    <n v="0"/>
    <n v="11"/>
    <x v="2650"/>
    <x v="8"/>
    <x v="0"/>
    <x v="1787"/>
  </r>
  <r>
    <x v="1"/>
    <s v="PEDIATRIA II"/>
    <s v="ROBERTO CESAR PAEZ FARINA"/>
    <x v="3"/>
    <n v="2"/>
    <n v="12"/>
    <n v="0"/>
    <n v="0"/>
    <n v="0"/>
    <n v="12"/>
    <x v="2651"/>
    <x v="8"/>
    <x v="0"/>
    <x v="1787"/>
  </r>
  <r>
    <x v="1"/>
    <s v="PEDIATRIA II"/>
    <s v="SARA COSTA SILVA"/>
    <x v="0"/>
    <n v="3"/>
    <n v="13"/>
    <n v="0"/>
    <n v="0"/>
    <n v="0"/>
    <n v="13"/>
    <x v="2144"/>
    <x v="8"/>
    <x v="0"/>
    <x v="1787"/>
  </r>
  <r>
    <x v="1"/>
    <s v="PEDIATRIA II"/>
    <s v="SARA COSTA SILVA"/>
    <x v="0"/>
    <n v="3"/>
    <n v="30"/>
    <n v="0"/>
    <n v="0"/>
    <n v="0"/>
    <n v="30"/>
    <x v="593"/>
    <x v="8"/>
    <x v="0"/>
    <x v="1787"/>
  </r>
  <r>
    <x v="1"/>
    <s v="PEDIATRIA II"/>
    <s v="SARA COSTA SILVA"/>
    <x v="0"/>
    <n v="3"/>
    <n v="11"/>
    <n v="0"/>
    <n v="0"/>
    <n v="0"/>
    <n v="11"/>
    <x v="2649"/>
    <x v="8"/>
    <x v="0"/>
    <x v="1787"/>
  </r>
  <r>
    <x v="1"/>
    <s v="PEDIATRIA II"/>
    <s v="SARA COSTA SILVA"/>
    <x v="1"/>
    <n v="1"/>
    <n v="52"/>
    <n v="1"/>
    <n v="0"/>
    <n v="0"/>
    <n v="53"/>
    <x v="2647"/>
    <x v="594"/>
    <x v="0"/>
    <x v="1787"/>
  </r>
  <r>
    <x v="1"/>
    <s v="PEDIATRIA II"/>
    <s v="SARA COSTA SILVA"/>
    <x v="1"/>
    <n v="2"/>
    <n v="47"/>
    <n v="2"/>
    <n v="0"/>
    <n v="0"/>
    <n v="49"/>
    <x v="2648"/>
    <x v="595"/>
    <x v="0"/>
    <x v="1787"/>
  </r>
  <r>
    <x v="1"/>
    <s v="PEDIATRIA II"/>
    <s v="THAIS CARDOSO GUERRA"/>
    <x v="4"/>
    <n v="3"/>
    <n v="12"/>
    <n v="0"/>
    <n v="0"/>
    <n v="0"/>
    <n v="12"/>
    <x v="30"/>
    <x v="8"/>
    <x v="0"/>
    <x v="1787"/>
  </r>
  <r>
    <x v="1"/>
    <s v="PEDIATRIA II"/>
    <s v="THAIS CARDOSO GUERRA"/>
    <x v="4"/>
    <n v="3"/>
    <n v="13"/>
    <n v="1"/>
    <n v="0"/>
    <n v="0"/>
    <n v="14"/>
    <x v="2185"/>
    <x v="201"/>
    <x v="0"/>
    <x v="1787"/>
  </r>
  <r>
    <x v="1"/>
    <s v="PEDIATRIA II"/>
    <s v="THAIS CARDOSO GUERRA"/>
    <x v="0"/>
    <n v="3"/>
    <n v="13"/>
    <n v="0"/>
    <n v="0"/>
    <n v="0"/>
    <n v="13"/>
    <x v="2144"/>
    <x v="8"/>
    <x v="0"/>
    <x v="1787"/>
  </r>
  <r>
    <x v="1"/>
    <s v="PEDIATRIA II"/>
    <s v="THAIS CARDOSO GUERRA"/>
    <x v="0"/>
    <n v="3"/>
    <n v="30"/>
    <n v="0"/>
    <n v="0"/>
    <n v="0"/>
    <n v="30"/>
    <x v="593"/>
    <x v="8"/>
    <x v="0"/>
    <x v="1787"/>
  </r>
  <r>
    <x v="1"/>
    <s v="PEDIATRIA II"/>
    <s v="THAIS CARDOSO GUERRA"/>
    <x v="0"/>
    <n v="3"/>
    <n v="11"/>
    <n v="0"/>
    <n v="0"/>
    <n v="0"/>
    <n v="11"/>
    <x v="2649"/>
    <x v="8"/>
    <x v="0"/>
    <x v="1787"/>
  </r>
  <r>
    <x v="1"/>
    <s v="PEDIATRIA II"/>
    <s v="THAIS CARDOSO GUERRA"/>
    <x v="1"/>
    <n v="1"/>
    <n v="52"/>
    <n v="1"/>
    <n v="0"/>
    <n v="0"/>
    <n v="53"/>
    <x v="2647"/>
    <x v="594"/>
    <x v="0"/>
    <x v="1787"/>
  </r>
  <r>
    <x v="1"/>
    <s v="PEDIATRIA II"/>
    <s v="THAIS CARDOSO GUERRA"/>
    <x v="1"/>
    <n v="2"/>
    <n v="47"/>
    <n v="2"/>
    <n v="0"/>
    <n v="0"/>
    <n v="49"/>
    <x v="2648"/>
    <x v="595"/>
    <x v="0"/>
    <x v="1787"/>
  </r>
  <r>
    <x v="1"/>
    <s v="PEDIATRIA II"/>
    <s v="THALITA CRUZ GUIMARAES ALVES"/>
    <x v="0"/>
    <n v="2"/>
    <n v="30"/>
    <n v="0"/>
    <n v="0"/>
    <n v="0"/>
    <n v="30"/>
    <x v="810"/>
    <x v="8"/>
    <x v="0"/>
    <x v="1787"/>
  </r>
  <r>
    <x v="1"/>
    <s v="PEDIATRIA II"/>
    <s v="THALITA CRUZ GUIMARAES ALVES"/>
    <x v="0"/>
    <n v="2"/>
    <n v="6"/>
    <n v="0"/>
    <n v="0"/>
    <n v="0"/>
    <n v="6"/>
    <x v="1528"/>
    <x v="8"/>
    <x v="0"/>
    <x v="1787"/>
  </r>
  <r>
    <x v="1"/>
    <s v="PEDIATRIA II"/>
    <s v="THALITA CRUZ GUIMARAES ALVES"/>
    <x v="0"/>
    <n v="2"/>
    <n v="1"/>
    <n v="0"/>
    <n v="0"/>
    <n v="0"/>
    <n v="1"/>
    <x v="65"/>
    <x v="8"/>
    <x v="0"/>
    <x v="1787"/>
  </r>
  <r>
    <x v="1"/>
    <s v="PEDIATRIA II"/>
    <s v="THALITA CRUZ GUIMARAES ALVES"/>
    <x v="0"/>
    <n v="3"/>
    <n v="13"/>
    <n v="0"/>
    <n v="0"/>
    <n v="0"/>
    <n v="13"/>
    <x v="2144"/>
    <x v="8"/>
    <x v="0"/>
    <x v="1787"/>
  </r>
  <r>
    <x v="1"/>
    <s v="PEDIATRIA II"/>
    <s v="THALITA CRUZ GUIMARAES ALVES"/>
    <x v="0"/>
    <n v="3"/>
    <n v="30"/>
    <n v="0"/>
    <n v="0"/>
    <n v="0"/>
    <n v="30"/>
    <x v="593"/>
    <x v="8"/>
    <x v="0"/>
    <x v="1787"/>
  </r>
  <r>
    <x v="1"/>
    <s v="PEDIATRIA II"/>
    <s v="THALITA CRUZ GUIMARAES ALVES"/>
    <x v="0"/>
    <n v="3"/>
    <n v="11"/>
    <n v="0"/>
    <n v="0"/>
    <n v="0"/>
    <n v="11"/>
    <x v="2649"/>
    <x v="8"/>
    <x v="0"/>
    <x v="1787"/>
  </r>
  <r>
    <x v="1"/>
    <s v="PEDIATRIA II"/>
    <s v="THALITA CRUZ GUIMARAES ALVES"/>
    <x v="0"/>
    <n v="6"/>
    <n v="1"/>
    <n v="0"/>
    <n v="0"/>
    <n v="0"/>
    <n v="1"/>
    <x v="459"/>
    <x v="8"/>
    <x v="0"/>
    <x v="1787"/>
  </r>
  <r>
    <x v="1"/>
    <s v="PEDIATRIA II"/>
    <s v="VALDIR MOREIRA DE SOUSA"/>
    <x v="3"/>
    <n v="1"/>
    <n v="1"/>
    <n v="0"/>
    <n v="0"/>
    <n v="0"/>
    <n v="1"/>
    <x v="5"/>
    <x v="8"/>
    <x v="0"/>
    <x v="1787"/>
  </r>
  <r>
    <x v="1"/>
    <s v="PEDIATRIA II"/>
    <s v="VALDIR MOREIRA DE SOUSA"/>
    <x v="3"/>
    <n v="1"/>
    <n v="11"/>
    <n v="0"/>
    <n v="0"/>
    <n v="0"/>
    <n v="11"/>
    <x v="2650"/>
    <x v="8"/>
    <x v="0"/>
    <x v="1787"/>
  </r>
  <r>
    <x v="1"/>
    <s v="PEDIATRIA II"/>
    <s v="VALDIR MOREIRA DE SOUSA"/>
    <x v="3"/>
    <n v="2"/>
    <n v="12"/>
    <n v="0"/>
    <n v="0"/>
    <n v="0"/>
    <n v="12"/>
    <x v="2651"/>
    <x v="8"/>
    <x v="0"/>
    <x v="1787"/>
  </r>
  <r>
    <x v="1"/>
    <s v="PEDIATRIA II"/>
    <s v="VALDIR MOREIRA DE SOUSA"/>
    <x v="4"/>
    <n v="3"/>
    <n v="12"/>
    <n v="0"/>
    <n v="0"/>
    <n v="0"/>
    <n v="12"/>
    <x v="30"/>
    <x v="8"/>
    <x v="0"/>
    <x v="1787"/>
  </r>
  <r>
    <x v="1"/>
    <s v="PEDIATRIA II"/>
    <s v="VALDIR MOREIRA DE SOUSA"/>
    <x v="4"/>
    <n v="3"/>
    <n v="13"/>
    <n v="1"/>
    <n v="0"/>
    <n v="0"/>
    <n v="14"/>
    <x v="2185"/>
    <x v="201"/>
    <x v="0"/>
    <x v="1787"/>
  </r>
  <r>
    <x v="1"/>
    <s v="PEDIATRIA II"/>
    <s v="VALDIR MOREIRA DE SOUSA"/>
    <x v="0"/>
    <n v="1"/>
    <n v="13"/>
    <n v="0"/>
    <n v="0"/>
    <n v="0"/>
    <n v="13"/>
    <x v="65"/>
    <x v="8"/>
    <x v="0"/>
    <x v="1787"/>
  </r>
  <r>
    <x v="1"/>
    <s v="PEDIATRIA II"/>
    <s v="VALDIR MOREIRA DE SOUSA"/>
    <x v="0"/>
    <n v="1"/>
    <n v="12"/>
    <n v="0"/>
    <n v="0"/>
    <n v="0"/>
    <n v="12"/>
    <x v="1252"/>
    <x v="8"/>
    <x v="0"/>
    <x v="1787"/>
  </r>
  <r>
    <x v="1"/>
    <s v="PEDIATRIA II"/>
    <s v="VALDIR MOREIRA DE SOUSA"/>
    <x v="0"/>
    <n v="1"/>
    <n v="4"/>
    <n v="0"/>
    <n v="0"/>
    <n v="0"/>
    <n v="4"/>
    <x v="181"/>
    <x v="8"/>
    <x v="0"/>
    <x v="1787"/>
  </r>
  <r>
    <x v="1"/>
    <s v="PEDIATRIA II"/>
    <s v="VALDIR MOREIRA DE SOUSA"/>
    <x v="0"/>
    <n v="2"/>
    <n v="6"/>
    <n v="0"/>
    <n v="0"/>
    <n v="0"/>
    <n v="6"/>
    <x v="1528"/>
    <x v="8"/>
    <x v="0"/>
    <x v="1787"/>
  </r>
  <r>
    <x v="1"/>
    <s v="PEDIATRIA II"/>
    <s v="VALDIR MOREIRA DE SOUSA"/>
    <x v="0"/>
    <n v="2"/>
    <n v="1"/>
    <n v="0"/>
    <n v="0"/>
    <n v="0"/>
    <n v="1"/>
    <x v="65"/>
    <x v="8"/>
    <x v="0"/>
    <x v="1787"/>
  </r>
  <r>
    <x v="1"/>
    <s v="PEDIATRIA II"/>
    <s v="VALDIR MOREIRA DE SOUSA"/>
    <x v="0"/>
    <n v="3"/>
    <n v="13"/>
    <n v="0"/>
    <n v="0"/>
    <n v="0"/>
    <n v="13"/>
    <x v="2144"/>
    <x v="8"/>
    <x v="0"/>
    <x v="1787"/>
  </r>
  <r>
    <x v="1"/>
    <s v="PEDIATRIA II"/>
    <s v="VALDIR MOREIRA DE SOUSA"/>
    <x v="0"/>
    <n v="3"/>
    <n v="30"/>
    <n v="0"/>
    <n v="0"/>
    <n v="0"/>
    <n v="30"/>
    <x v="593"/>
    <x v="8"/>
    <x v="0"/>
    <x v="1787"/>
  </r>
  <r>
    <x v="1"/>
    <s v="PEDIATRIA II"/>
    <s v="VALDIR MOREIRA DE SOUSA"/>
    <x v="0"/>
    <n v="3"/>
    <n v="11"/>
    <n v="0"/>
    <n v="0"/>
    <n v="0"/>
    <n v="11"/>
    <x v="2649"/>
    <x v="8"/>
    <x v="0"/>
    <x v="1787"/>
  </r>
  <r>
    <x v="1"/>
    <s v="PEDIATRIA II"/>
    <s v="VALDIR MOREIRA DE SOUSA"/>
    <x v="0"/>
    <n v="3"/>
    <n v="1"/>
    <n v="0"/>
    <n v="0"/>
    <n v="0"/>
    <n v="1"/>
    <x v="65"/>
    <x v="8"/>
    <x v="0"/>
    <x v="1787"/>
  </r>
  <r>
    <x v="0"/>
    <s v="PEDOLOGIA"/>
    <s v="CAIO VINICIUS GABRIG TURBAY RANGEL"/>
    <x v="3"/>
    <n v="1"/>
    <n v="11"/>
    <n v="2"/>
    <n v="2"/>
    <n v="0"/>
    <n v="15"/>
    <x v="2652"/>
    <x v="167"/>
    <x v="0"/>
    <x v="1788"/>
  </r>
  <r>
    <x v="0"/>
    <s v="PEDOLOGIA"/>
    <s v="CAIO VINICIUS GABRIG TURBAY RANGEL"/>
    <x v="4"/>
    <n v="2"/>
    <n v="9"/>
    <n v="7"/>
    <n v="0"/>
    <n v="0"/>
    <n v="16"/>
    <x v="1221"/>
    <x v="125"/>
    <x v="0"/>
    <x v="1788"/>
  </r>
  <r>
    <x v="0"/>
    <s v="PEDOLOGIA"/>
    <s v="CAIO VINICIUS GABRIG TURBAY RANGEL"/>
    <x v="0"/>
    <n v="1"/>
    <n v="19"/>
    <n v="5"/>
    <n v="0"/>
    <n v="0"/>
    <n v="24"/>
    <x v="2653"/>
    <x v="134"/>
    <x v="0"/>
    <x v="1788"/>
  </r>
  <r>
    <x v="0"/>
    <s v="PENSAMENTO COMPUTACIONAL I"/>
    <s v="ELIVALDO LOZER FRACALOSSI RIBEIRO"/>
    <x v="1"/>
    <n v="1"/>
    <n v="9"/>
    <n v="4"/>
    <n v="7"/>
    <n v="0"/>
    <n v="20"/>
    <x v="2654"/>
    <x v="190"/>
    <x v="1"/>
    <x v="1789"/>
  </r>
  <r>
    <x v="0"/>
    <s v="PENSAMENTO COMPUTACIONAL II"/>
    <s v="ELIVALDO LOZER FRACALOSSI RIBEIRO"/>
    <x v="1"/>
    <n v="2"/>
    <n v="9"/>
    <n v="3"/>
    <n v="3"/>
    <n v="0"/>
    <n v="15"/>
    <x v="657"/>
    <x v="11"/>
    <x v="0"/>
    <x v="1790"/>
  </r>
  <r>
    <x v="2"/>
    <s v="PENSAMENTO SOCIAL E POLÍTICO NA FORMAÇÃO DO BRASIL"/>
    <s v="MARCIO AUGUSTO VICENTE DE CARVALHO"/>
    <x v="0"/>
    <n v="2"/>
    <n v="37"/>
    <n v="5"/>
    <n v="0"/>
    <n v="0"/>
    <n v="42"/>
    <x v="1974"/>
    <x v="571"/>
    <x v="1"/>
    <x v="1786"/>
  </r>
  <r>
    <x v="2"/>
    <s v="PENSAMENTO SOCIAL E POLÍTICO NA FORMAÇÃO DO BRASIL"/>
    <s v="MARCIO AUGUSTO VICENTE DE CARVALHO"/>
    <x v="2"/>
    <n v="3"/>
    <n v="29"/>
    <n v="13"/>
    <n v="0"/>
    <n v="0"/>
    <n v="42"/>
    <x v="145"/>
    <x v="280"/>
    <x v="0"/>
    <x v="1786"/>
  </r>
  <r>
    <x v="2"/>
    <s v="PENSAMENTO SOCIAL E POLÍTICO NA FORMAÇÃO DO BRASIL"/>
    <s v="REGINA SOARES DE OLIVEIRA"/>
    <x v="3"/>
    <n v="2"/>
    <n v="10"/>
    <n v="0"/>
    <n v="5"/>
    <n v="0"/>
    <n v="15"/>
    <x v="1036"/>
    <x v="15"/>
    <x v="0"/>
    <x v="1786"/>
  </r>
  <r>
    <x v="2"/>
    <s v="PENSAMENTO SOCIAL E POLÍTICO NA FORMAÇÃO DO BRASIL"/>
    <s v="REGINA SOARES DE OLIVEIRA"/>
    <x v="2"/>
    <n v="2"/>
    <n v="14"/>
    <n v="0"/>
    <n v="5"/>
    <n v="0"/>
    <n v="19"/>
    <x v="795"/>
    <x v="189"/>
    <x v="0"/>
    <x v="1786"/>
  </r>
  <r>
    <x v="2"/>
    <s v="PENSAR E FAZER CIÊNCIA"/>
    <s v="PEOLLA PAULA STEIN"/>
    <x v="2"/>
    <n v="1"/>
    <n v="9"/>
    <n v="10"/>
    <n v="0"/>
    <n v="0"/>
    <n v="19"/>
    <x v="58"/>
    <x v="179"/>
    <x v="0"/>
    <x v="1791"/>
  </r>
  <r>
    <x v="0"/>
    <s v="PENSAMENTO SOCIAL E POLÍTICO NA FORMAÇÃO DO BRASIL"/>
    <s v="SERGIO EDUARDO MARTINS PEREIRA"/>
    <x v="3"/>
    <n v="1"/>
    <n v="10"/>
    <n v="9"/>
    <n v="10"/>
    <n v="0"/>
    <n v="29"/>
    <x v="2655"/>
    <x v="596"/>
    <x v="0"/>
    <x v="1792"/>
  </r>
  <r>
    <x v="0"/>
    <s v="PENSAMENTO SOCIAL E POLÍTICO NA FORMAÇÃO DO BRASIL"/>
    <s v="SERGIO EDUARDO MARTINS PEREIRA"/>
    <x v="4"/>
    <n v="3"/>
    <n v="6"/>
    <n v="1"/>
    <n v="5"/>
    <n v="0"/>
    <n v="12"/>
    <x v="190"/>
    <x v="9"/>
    <x v="0"/>
    <x v="1792"/>
  </r>
  <r>
    <x v="0"/>
    <s v="PENSAMENTO SOCIAL E POLÍTICO NA FORMAÇÃO DO BRASIL"/>
    <s v="SERGIO EDUARDO MARTINS PEREIRA"/>
    <x v="0"/>
    <n v="3"/>
    <n v="4"/>
    <n v="3"/>
    <n v="9"/>
    <n v="0"/>
    <n v="16"/>
    <x v="456"/>
    <x v="52"/>
    <x v="0"/>
    <x v="1792"/>
  </r>
  <r>
    <x v="0"/>
    <s v="PENSAR E FAZER CIÊNCIA"/>
    <s v="BILZA MARQUES DE ARAUJO"/>
    <x v="1"/>
    <n v="3"/>
    <n v="1"/>
    <n v="0"/>
    <n v="0"/>
    <n v="0"/>
    <n v="1"/>
    <x v="189"/>
    <x v="8"/>
    <x v="0"/>
    <x v="1793"/>
  </r>
  <r>
    <x v="2"/>
    <s v="PENSAR E FAZER CIÊNCIA"/>
    <s v="ADRIANA KAZUE TAKAKO"/>
    <x v="2"/>
    <n v="3"/>
    <n v="10"/>
    <n v="12"/>
    <n v="0"/>
    <n v="0"/>
    <n v="22"/>
    <x v="159"/>
    <x v="35"/>
    <x v="0"/>
    <x v="1791"/>
  </r>
  <r>
    <x v="2"/>
    <s v="PENSAR E FAZER CIÊNCIA"/>
    <s v="ADRIANA KAZUE TAKAKO"/>
    <x v="2"/>
    <n v="3"/>
    <n v="9"/>
    <n v="10"/>
    <n v="0"/>
    <n v="0"/>
    <n v="19"/>
    <x v="323"/>
    <x v="179"/>
    <x v="0"/>
    <x v="1791"/>
  </r>
  <r>
    <x v="2"/>
    <s v="PENSAR E FAZER CIÊNCIA"/>
    <s v="ADRIANA KAZUE TAKAKO"/>
    <x v="2"/>
    <n v="3"/>
    <n v="8"/>
    <n v="2"/>
    <n v="0"/>
    <n v="0"/>
    <n v="10"/>
    <x v="537"/>
    <x v="31"/>
    <x v="0"/>
    <x v="1791"/>
  </r>
  <r>
    <x v="2"/>
    <s v="PENSAR E FAZER CIÊNCIA"/>
    <s v="BEN HUR RAMOS FERREIRA GONCALVES"/>
    <x v="4"/>
    <n v="1"/>
    <n v="24"/>
    <n v="17"/>
    <n v="0"/>
    <n v="0"/>
    <n v="41"/>
    <x v="1008"/>
    <x v="597"/>
    <x v="0"/>
    <x v="1791"/>
  </r>
  <r>
    <x v="0"/>
    <s v="PENSAR E FAZER CIÊNCIA"/>
    <s v="ANGELO TEIXEIRA LEMOS"/>
    <x v="2"/>
    <n v="3"/>
    <n v="32"/>
    <n v="18"/>
    <n v="0"/>
    <n v="0"/>
    <n v="50"/>
    <x v="764"/>
    <x v="158"/>
    <x v="0"/>
    <x v="1793"/>
  </r>
  <r>
    <x v="2"/>
    <s v="PENSAR E FAZER CIÊNCIA"/>
    <s v="BEN HUR RAMOS FERREIRA GONCALVES"/>
    <x v="0"/>
    <n v="2"/>
    <n v="5"/>
    <n v="4"/>
    <n v="0"/>
    <n v="0"/>
    <n v="9"/>
    <x v="30"/>
    <x v="44"/>
    <x v="0"/>
    <x v="1791"/>
  </r>
  <r>
    <x v="2"/>
    <s v="PENSAR E FAZER CIÊNCIA"/>
    <s v="EMERSON MACHADO DE CARVALHO"/>
    <x v="3"/>
    <n v="3"/>
    <n v="15"/>
    <n v="14"/>
    <n v="0"/>
    <n v="0"/>
    <n v="29"/>
    <x v="952"/>
    <x v="278"/>
    <x v="0"/>
    <x v="1791"/>
  </r>
  <r>
    <x v="0"/>
    <s v="PENSAR E FAZER CIÊNCIA"/>
    <s v="CATARINA DA ROCHA MARCOLIN"/>
    <x v="3"/>
    <n v="3"/>
    <n v="12"/>
    <n v="20"/>
    <n v="0"/>
    <n v="0"/>
    <n v="32"/>
    <x v="2656"/>
    <x v="48"/>
    <x v="0"/>
    <x v="1793"/>
  </r>
  <r>
    <x v="1"/>
    <s v="PENSAR E FAZER CIÊNCIA"/>
    <s v="DANIELLE BARROS SILVA"/>
    <x v="3"/>
    <n v="3"/>
    <n v="34"/>
    <n v="5"/>
    <n v="0"/>
    <n v="0"/>
    <n v="39"/>
    <x v="2657"/>
    <x v="228"/>
    <x v="0"/>
    <x v="1794"/>
  </r>
  <r>
    <x v="1"/>
    <s v="PENSAR E FAZER CIÊNCIA"/>
    <s v="DANIELLE BARROS SILVA FORTUNA"/>
    <x v="2"/>
    <n v="3"/>
    <n v="22"/>
    <n v="11"/>
    <n v="0"/>
    <n v="0"/>
    <n v="33"/>
    <x v="2225"/>
    <x v="15"/>
    <x v="0"/>
    <x v="1794"/>
  </r>
  <r>
    <x v="2"/>
    <s v="PENSAR E FAZER CIÊNCIA"/>
    <s v="JULIANA ROCHA DUARTE NEVES"/>
    <x v="3"/>
    <n v="1"/>
    <n v="5"/>
    <n v="5"/>
    <n v="4"/>
    <n v="0"/>
    <n v="14"/>
    <x v="677"/>
    <x v="330"/>
    <x v="0"/>
    <x v="1791"/>
  </r>
  <r>
    <x v="0"/>
    <s v="PENSAR E FAZER CIÊNCIA"/>
    <s v="FABIANA CEZAR FELIX HACKRADT"/>
    <x v="2"/>
    <n v="3"/>
    <n v="8"/>
    <n v="12"/>
    <n v="7"/>
    <n v="0"/>
    <n v="27"/>
    <x v="2658"/>
    <x v="598"/>
    <x v="0"/>
    <x v="1793"/>
  </r>
  <r>
    <x v="2"/>
    <s v="PENSAR E FAZER CIÊNCIA"/>
    <s v="JULIANA ROCHA DUARTE NEVES"/>
    <x v="4"/>
    <n v="1"/>
    <n v="10"/>
    <n v="7"/>
    <n v="0"/>
    <n v="0"/>
    <n v="17"/>
    <x v="419"/>
    <x v="33"/>
    <x v="0"/>
    <x v="1791"/>
  </r>
  <r>
    <x v="2"/>
    <s v="PERCURSOS ACADÊMICOS EM ARTE E EDUCAÇÃO"/>
    <s v="FABIO NIETO LOPEZ"/>
    <x v="1"/>
    <n v="2"/>
    <n v="21"/>
    <n v="0"/>
    <n v="2"/>
    <n v="0"/>
    <n v="23"/>
    <x v="9"/>
    <x v="0"/>
    <x v="0"/>
    <x v="1795"/>
  </r>
  <r>
    <x v="1"/>
    <s v="PENSAR E FAZER CIÊNCIA"/>
    <s v="MARCIA NUNES BANDEIRA RONER"/>
    <x v="3"/>
    <n v="3"/>
    <n v="15"/>
    <n v="6"/>
    <n v="5"/>
    <n v="0"/>
    <n v="26"/>
    <x v="2659"/>
    <x v="195"/>
    <x v="0"/>
    <x v="1794"/>
  </r>
  <r>
    <x v="1"/>
    <s v="PENSAR E FAZER CIÊNCIA"/>
    <s v="MARCIA NUNES BANDEIRA RONER"/>
    <x v="4"/>
    <n v="3"/>
    <n v="26"/>
    <n v="2"/>
    <n v="11"/>
    <n v="0"/>
    <n v="39"/>
    <x v="2660"/>
    <x v="15"/>
    <x v="1"/>
    <x v="1794"/>
  </r>
  <r>
    <x v="1"/>
    <s v="PENSAR E FAZER CIÊNCIA"/>
    <s v="MARCIA NUNES BANDEIRA RONER"/>
    <x v="0"/>
    <n v="3"/>
    <n v="27"/>
    <n v="0"/>
    <n v="6"/>
    <n v="0"/>
    <n v="33"/>
    <x v="2661"/>
    <x v="14"/>
    <x v="1"/>
    <x v="1794"/>
  </r>
  <r>
    <x v="0"/>
    <s v="PENSAR E FAZER CIÊNCIA"/>
    <s v="MARCOS EDUARDO CORDEIRO BERNARDES"/>
    <x v="4"/>
    <n v="3"/>
    <n v="5"/>
    <n v="7"/>
    <n v="0"/>
    <n v="0"/>
    <n v="12"/>
    <x v="2496"/>
    <x v="192"/>
    <x v="0"/>
    <x v="1793"/>
  </r>
  <r>
    <x v="0"/>
    <s v="PENSAR E FAZER CIÊNCIA"/>
    <s v="MARCOS EDUARDO CORDEIRO BERNARDES"/>
    <x v="0"/>
    <n v="3"/>
    <n v="13"/>
    <n v="1"/>
    <n v="9"/>
    <n v="0"/>
    <n v="23"/>
    <x v="160"/>
    <x v="202"/>
    <x v="0"/>
    <x v="1793"/>
  </r>
  <r>
    <x v="0"/>
    <s v="PENSAR E FAZER CIÊNCIA"/>
    <s v="RONALDO JOSE TORRES"/>
    <x v="1"/>
    <n v="1"/>
    <n v="1"/>
    <n v="1"/>
    <n v="0"/>
    <n v="0"/>
    <n v="2"/>
    <x v="273"/>
    <x v="9"/>
    <x v="0"/>
    <x v="1793"/>
  </r>
  <r>
    <x v="0"/>
    <s v="PENSAR E FAZER CIÊNCIA"/>
    <s v="THIAGO MAFRA BATISTA"/>
    <x v="3"/>
    <n v="3"/>
    <n v="11"/>
    <n v="14"/>
    <n v="0"/>
    <n v="0"/>
    <n v="25"/>
    <x v="752"/>
    <x v="385"/>
    <x v="0"/>
    <x v="1793"/>
  </r>
  <r>
    <x v="0"/>
    <s v="PENSAR E FAZER CIÊNCIA"/>
    <s v="THIAGO MAFRA BATISTA"/>
    <x v="4"/>
    <n v="3"/>
    <n v="20"/>
    <n v="15"/>
    <n v="0"/>
    <n v="0"/>
    <n v="35"/>
    <x v="1034"/>
    <x v="73"/>
    <x v="0"/>
    <x v="1793"/>
  </r>
  <r>
    <x v="0"/>
    <s v="PENSAR E FAZER CIÊNCIA"/>
    <s v="THIAGO MAFRA BATISTA"/>
    <x v="0"/>
    <n v="3"/>
    <n v="4"/>
    <n v="4"/>
    <n v="0"/>
    <n v="0"/>
    <n v="8"/>
    <x v="30"/>
    <x v="9"/>
    <x v="0"/>
    <x v="1793"/>
  </r>
  <r>
    <x v="2"/>
    <s v="PERCURSOS ACADÊMICOS EM ARTE E EDUCAÇÃO"/>
    <s v="GESSE ALMEIDA ARAUJO"/>
    <x v="1"/>
    <n v="2"/>
    <n v="21"/>
    <n v="0"/>
    <n v="2"/>
    <n v="0"/>
    <n v="23"/>
    <x v="9"/>
    <x v="0"/>
    <x v="0"/>
    <x v="1795"/>
  </r>
  <r>
    <x v="2"/>
    <s v="PERCURSOS ACADÊMICOS EM ARTE E EDUCAÇÃO"/>
    <s v="KEU APOEMA"/>
    <x v="1"/>
    <n v="2"/>
    <n v="21"/>
    <n v="0"/>
    <n v="2"/>
    <n v="0"/>
    <n v="23"/>
    <x v="9"/>
    <x v="0"/>
    <x v="0"/>
    <x v="1795"/>
  </r>
  <r>
    <x v="2"/>
    <s v="PERCURSOS ACADÊMICOS EM ARTE E EDUCAÇÃO"/>
    <s v="MARTIN DOMECQ"/>
    <x v="1"/>
    <n v="2"/>
    <n v="21"/>
    <n v="0"/>
    <n v="2"/>
    <n v="0"/>
    <n v="23"/>
    <x v="9"/>
    <x v="0"/>
    <x v="0"/>
    <x v="1795"/>
  </r>
  <r>
    <x v="2"/>
    <s v="PERDA DE SANGUE"/>
    <s v="DANILO FERNANDES RICARDO"/>
    <x v="2"/>
    <n v="1"/>
    <n v="84"/>
    <n v="2"/>
    <n v="0"/>
    <n v="0"/>
    <n v="86"/>
    <x v="1535"/>
    <x v="599"/>
    <x v="0"/>
    <x v="1796"/>
  </r>
  <r>
    <x v="0"/>
    <s v="PERCURSOS FORMATIVOS EM CIÊNCIAS HUMANAS E SOCIAIS NOS CURRÍCULOS ESCOLARES DO ENSINO MÉDIO"/>
    <s v="ELIANA POVOAS PEREIRA ESTRELA BRITO"/>
    <x v="1"/>
    <n v="1"/>
    <n v="9"/>
    <n v="3"/>
    <n v="0"/>
    <n v="0"/>
    <n v="12"/>
    <x v="9"/>
    <x v="22"/>
    <x v="0"/>
    <x v="1797"/>
  </r>
  <r>
    <x v="1"/>
    <s v="PERDA DE SANGUE"/>
    <s v="ADRIANA PEREIRA DE LACERDA"/>
    <x v="2"/>
    <n v="1"/>
    <n v="84"/>
    <n v="2"/>
    <n v="0"/>
    <n v="0"/>
    <n v="86"/>
    <x v="1535"/>
    <x v="599"/>
    <x v="0"/>
    <x v="1798"/>
  </r>
  <r>
    <x v="1"/>
    <s v="PERDA DE SANGUE"/>
    <s v="ALESSANDRA CAVALCANTE SOUZA"/>
    <x v="4"/>
    <n v="2"/>
    <n v="108"/>
    <n v="0"/>
    <n v="0"/>
    <n v="0"/>
    <n v="108"/>
    <x v="1789"/>
    <x v="8"/>
    <x v="0"/>
    <x v="1798"/>
  </r>
  <r>
    <x v="1"/>
    <s v="PERDA DE SANGUE"/>
    <s v="ALESSANDRA CAVALCANTE SOUZA"/>
    <x v="1"/>
    <n v="1"/>
    <n v="114"/>
    <n v="1"/>
    <n v="4"/>
    <n v="0"/>
    <n v="119"/>
    <x v="2662"/>
    <x v="600"/>
    <x v="0"/>
    <x v="1798"/>
  </r>
  <r>
    <x v="1"/>
    <s v="PERDA DE SANGUE"/>
    <s v="ANTONIO LUIZ ALMEIDA GOIS"/>
    <x v="4"/>
    <n v="2"/>
    <n v="108"/>
    <n v="0"/>
    <n v="0"/>
    <n v="0"/>
    <n v="108"/>
    <x v="1789"/>
    <x v="8"/>
    <x v="0"/>
    <x v="1798"/>
  </r>
  <r>
    <x v="1"/>
    <s v="PERDA DE SANGUE"/>
    <s v="ANTONIO LUIZ ALMEIDA GOIS"/>
    <x v="2"/>
    <n v="1"/>
    <n v="84"/>
    <n v="2"/>
    <n v="0"/>
    <n v="0"/>
    <n v="86"/>
    <x v="1535"/>
    <x v="599"/>
    <x v="0"/>
    <x v="1798"/>
  </r>
  <r>
    <x v="1"/>
    <s v="PERDA DE SANGUE"/>
    <s v="CECILIA MARIA DE OLIVEIRA GONCALVES"/>
    <x v="0"/>
    <n v="2"/>
    <n v="108"/>
    <n v="7"/>
    <n v="0"/>
    <n v="0"/>
    <n v="115"/>
    <x v="2663"/>
    <x v="601"/>
    <x v="0"/>
    <x v="1798"/>
  </r>
  <r>
    <x v="1"/>
    <s v="PERDA DE SANGUE"/>
    <s v="CLARA MONICA FIGUEREDO DE LIMA"/>
    <x v="4"/>
    <n v="2"/>
    <n v="108"/>
    <n v="0"/>
    <n v="0"/>
    <n v="0"/>
    <n v="108"/>
    <x v="1789"/>
    <x v="8"/>
    <x v="0"/>
    <x v="1798"/>
  </r>
  <r>
    <x v="1"/>
    <s v="PERDA DE SANGUE"/>
    <s v="CLARA MONICA FIGUEREDO DE LIMA"/>
    <x v="0"/>
    <n v="2"/>
    <n v="108"/>
    <n v="7"/>
    <n v="0"/>
    <n v="0"/>
    <n v="115"/>
    <x v="2663"/>
    <x v="601"/>
    <x v="0"/>
    <x v="1798"/>
  </r>
  <r>
    <x v="1"/>
    <s v="PERDA DE SANGUE"/>
    <s v="CLARA MONICA FIGUEREDO DE LIMA"/>
    <x v="2"/>
    <n v="1"/>
    <n v="84"/>
    <n v="2"/>
    <n v="0"/>
    <n v="0"/>
    <n v="86"/>
    <x v="1535"/>
    <x v="599"/>
    <x v="0"/>
    <x v="1798"/>
  </r>
  <r>
    <x v="1"/>
    <s v="PERDA DE SANGUE"/>
    <s v="DANIELA PRATTI MARTINS"/>
    <x v="2"/>
    <n v="1"/>
    <n v="84"/>
    <n v="2"/>
    <n v="0"/>
    <n v="0"/>
    <n v="86"/>
    <x v="1535"/>
    <x v="599"/>
    <x v="0"/>
    <x v="1798"/>
  </r>
  <r>
    <x v="2"/>
    <s v="PERDA DE SANGUE"/>
    <s v="MARCIA MARIA DOS SANTOS DE MORAES"/>
    <x v="2"/>
    <n v="1"/>
    <n v="84"/>
    <n v="2"/>
    <n v="0"/>
    <n v="0"/>
    <n v="86"/>
    <x v="1535"/>
    <x v="599"/>
    <x v="0"/>
    <x v="1796"/>
  </r>
  <r>
    <x v="1"/>
    <s v="PERDA DE SANGUE"/>
    <s v="DENISE BARGUIL NEPOMUCENO"/>
    <x v="4"/>
    <n v="2"/>
    <n v="108"/>
    <n v="0"/>
    <n v="0"/>
    <n v="0"/>
    <n v="108"/>
    <x v="1789"/>
    <x v="8"/>
    <x v="0"/>
    <x v="1798"/>
  </r>
  <r>
    <x v="1"/>
    <s v="PERDA DE SANGUE"/>
    <s v="DENISE MACHADO MOURAO"/>
    <x v="4"/>
    <n v="2"/>
    <n v="108"/>
    <n v="0"/>
    <n v="0"/>
    <n v="0"/>
    <n v="108"/>
    <x v="1789"/>
    <x v="8"/>
    <x v="0"/>
    <x v="1798"/>
  </r>
  <r>
    <x v="1"/>
    <s v="PERDA DE SANGUE"/>
    <s v="DENISE MACHADO MOURAO"/>
    <x v="0"/>
    <n v="2"/>
    <n v="108"/>
    <n v="7"/>
    <n v="0"/>
    <n v="0"/>
    <n v="115"/>
    <x v="2663"/>
    <x v="601"/>
    <x v="0"/>
    <x v="1798"/>
  </r>
  <r>
    <x v="1"/>
    <s v="PERDA DE SANGUE"/>
    <s v="DENISE MACHADO MOURAO"/>
    <x v="1"/>
    <n v="1"/>
    <n v="114"/>
    <n v="1"/>
    <n v="4"/>
    <n v="0"/>
    <n v="119"/>
    <x v="2662"/>
    <x v="600"/>
    <x v="0"/>
    <x v="1798"/>
  </r>
  <r>
    <x v="1"/>
    <s v="PERDA DE SANGUE"/>
    <s v="EGLIFE BRAUHER SIQUEIRA DE SOUZA"/>
    <x v="2"/>
    <n v="1"/>
    <n v="84"/>
    <n v="2"/>
    <n v="0"/>
    <n v="0"/>
    <n v="86"/>
    <x v="1535"/>
    <x v="599"/>
    <x v="0"/>
    <x v="1798"/>
  </r>
  <r>
    <x v="1"/>
    <s v="PERDA DE SANGUE"/>
    <s v="EVANDRO CELIO NERI NOVAIS JUNIOR"/>
    <x v="4"/>
    <n v="2"/>
    <n v="108"/>
    <n v="0"/>
    <n v="0"/>
    <n v="0"/>
    <n v="108"/>
    <x v="1789"/>
    <x v="8"/>
    <x v="0"/>
    <x v="1798"/>
  </r>
  <r>
    <x v="1"/>
    <s v="PERDA DE SANGUE"/>
    <s v="EVANDRO CELIO NERI NOVAIS JUNIOR"/>
    <x v="0"/>
    <n v="2"/>
    <n v="108"/>
    <n v="7"/>
    <n v="0"/>
    <n v="0"/>
    <n v="115"/>
    <x v="2663"/>
    <x v="601"/>
    <x v="0"/>
    <x v="1798"/>
  </r>
  <r>
    <x v="1"/>
    <s v="PERDA DE SANGUE"/>
    <s v="FERNANDO SILVA CAMPOS"/>
    <x v="1"/>
    <n v="1"/>
    <n v="114"/>
    <n v="1"/>
    <n v="4"/>
    <n v="0"/>
    <n v="119"/>
    <x v="2662"/>
    <x v="600"/>
    <x v="0"/>
    <x v="1798"/>
  </r>
  <r>
    <x v="1"/>
    <s v="PERDA DE SANGUE"/>
    <s v="GABRIEL DOS SANTOS MATOS"/>
    <x v="4"/>
    <n v="2"/>
    <n v="108"/>
    <n v="0"/>
    <n v="0"/>
    <n v="0"/>
    <n v="108"/>
    <x v="1789"/>
    <x v="8"/>
    <x v="0"/>
    <x v="1798"/>
  </r>
  <r>
    <x v="1"/>
    <s v="PERDA DE SANGUE"/>
    <s v="GERALFRED FERREIRA VIANA"/>
    <x v="2"/>
    <n v="1"/>
    <n v="84"/>
    <n v="2"/>
    <n v="0"/>
    <n v="0"/>
    <n v="86"/>
    <x v="1535"/>
    <x v="599"/>
    <x v="0"/>
    <x v="1798"/>
  </r>
  <r>
    <x v="1"/>
    <s v="PERDA DE SANGUE"/>
    <s v="GLAUCIELE DO AMARAL SOUZA"/>
    <x v="1"/>
    <n v="1"/>
    <n v="114"/>
    <n v="1"/>
    <n v="4"/>
    <n v="0"/>
    <n v="119"/>
    <x v="2662"/>
    <x v="600"/>
    <x v="0"/>
    <x v="1798"/>
  </r>
  <r>
    <x v="1"/>
    <s v="PERDA DE SANGUE"/>
    <s v="GLAUCIELE DO AMARAL SOUZA"/>
    <x v="2"/>
    <n v="1"/>
    <n v="84"/>
    <n v="2"/>
    <n v="0"/>
    <n v="0"/>
    <n v="86"/>
    <x v="1535"/>
    <x v="599"/>
    <x v="0"/>
    <x v="1798"/>
  </r>
  <r>
    <x v="1"/>
    <s v="PERDA DE SANGUE"/>
    <s v="HERMINIO ASEVEDO NETO"/>
    <x v="4"/>
    <n v="2"/>
    <n v="108"/>
    <n v="0"/>
    <n v="0"/>
    <n v="0"/>
    <n v="108"/>
    <x v="1789"/>
    <x v="8"/>
    <x v="0"/>
    <x v="1798"/>
  </r>
  <r>
    <x v="1"/>
    <s v="PERDA DE SANGUE"/>
    <s v="HERMINIO ASEVEDO NETO"/>
    <x v="0"/>
    <n v="2"/>
    <n v="108"/>
    <n v="7"/>
    <n v="0"/>
    <n v="0"/>
    <n v="115"/>
    <x v="2663"/>
    <x v="601"/>
    <x v="0"/>
    <x v="1798"/>
  </r>
  <r>
    <x v="1"/>
    <s v="PERDA DE SANGUE"/>
    <s v="HERMINIO ASEVEDO NETO"/>
    <x v="1"/>
    <n v="1"/>
    <n v="114"/>
    <n v="1"/>
    <n v="4"/>
    <n v="0"/>
    <n v="119"/>
    <x v="2662"/>
    <x v="600"/>
    <x v="0"/>
    <x v="1798"/>
  </r>
  <r>
    <x v="1"/>
    <s v="PERDA DE SANGUE"/>
    <s v="HERMINIO ASEVEDO NETO"/>
    <x v="2"/>
    <n v="1"/>
    <n v="84"/>
    <n v="2"/>
    <n v="0"/>
    <n v="0"/>
    <n v="86"/>
    <x v="1535"/>
    <x v="599"/>
    <x v="0"/>
    <x v="1798"/>
  </r>
  <r>
    <x v="1"/>
    <s v="PERDA DE SANGUE"/>
    <s v="JOAO VICTOR ROCHA SOARES DE ALBUQUERQUE"/>
    <x v="4"/>
    <n v="2"/>
    <n v="108"/>
    <n v="0"/>
    <n v="0"/>
    <n v="0"/>
    <n v="108"/>
    <x v="1789"/>
    <x v="8"/>
    <x v="0"/>
    <x v="1798"/>
  </r>
  <r>
    <x v="1"/>
    <s v="PERDA DE SANGUE"/>
    <s v="JOAO VICTOR ROCHA SOARES DE ALBUQUERQUE"/>
    <x v="2"/>
    <n v="1"/>
    <n v="84"/>
    <n v="2"/>
    <n v="0"/>
    <n v="0"/>
    <n v="86"/>
    <x v="1535"/>
    <x v="599"/>
    <x v="0"/>
    <x v="1798"/>
  </r>
  <r>
    <x v="1"/>
    <s v="PERDA DE SANGUE"/>
    <s v="JOSE FREDERICO BAYLAO NETO"/>
    <x v="4"/>
    <n v="2"/>
    <n v="108"/>
    <n v="0"/>
    <n v="0"/>
    <n v="0"/>
    <n v="108"/>
    <x v="1789"/>
    <x v="8"/>
    <x v="0"/>
    <x v="1798"/>
  </r>
  <r>
    <x v="1"/>
    <s v="PERDA DE SANGUE"/>
    <s v="JOSE FREDERICO BAYLAO NETO"/>
    <x v="0"/>
    <n v="2"/>
    <n v="108"/>
    <n v="7"/>
    <n v="0"/>
    <n v="0"/>
    <n v="115"/>
    <x v="2663"/>
    <x v="601"/>
    <x v="0"/>
    <x v="1798"/>
  </r>
  <r>
    <x v="1"/>
    <s v="PERDA DE SANGUE"/>
    <s v="JOSE FREDERICO BAYLAO NETO"/>
    <x v="1"/>
    <n v="1"/>
    <n v="114"/>
    <n v="1"/>
    <n v="4"/>
    <n v="0"/>
    <n v="119"/>
    <x v="2662"/>
    <x v="600"/>
    <x v="0"/>
    <x v="1798"/>
  </r>
  <r>
    <x v="1"/>
    <s v="PERDA DE SANGUE"/>
    <s v="JOSE FREDERICO BAYLAO NETO"/>
    <x v="2"/>
    <n v="1"/>
    <n v="84"/>
    <n v="2"/>
    <n v="0"/>
    <n v="0"/>
    <n v="86"/>
    <x v="1535"/>
    <x v="599"/>
    <x v="0"/>
    <x v="1798"/>
  </r>
  <r>
    <x v="1"/>
    <s v="PERDA DE SANGUE"/>
    <s v="JULIANA AMATO DOS SANTOS"/>
    <x v="4"/>
    <n v="2"/>
    <n v="108"/>
    <n v="0"/>
    <n v="0"/>
    <n v="0"/>
    <n v="108"/>
    <x v="1789"/>
    <x v="8"/>
    <x v="0"/>
    <x v="1798"/>
  </r>
  <r>
    <x v="1"/>
    <s v="PERDA DE SANGUE"/>
    <s v="JULIANA AMATO DOS SANTOS"/>
    <x v="0"/>
    <n v="2"/>
    <n v="108"/>
    <n v="7"/>
    <n v="0"/>
    <n v="0"/>
    <n v="115"/>
    <x v="2663"/>
    <x v="601"/>
    <x v="0"/>
    <x v="1798"/>
  </r>
  <r>
    <x v="1"/>
    <s v="PERDA DE SANGUE"/>
    <s v="JULIANA AMATO DOS SANTOS"/>
    <x v="1"/>
    <n v="1"/>
    <n v="114"/>
    <n v="1"/>
    <n v="4"/>
    <n v="0"/>
    <n v="119"/>
    <x v="2662"/>
    <x v="600"/>
    <x v="0"/>
    <x v="1798"/>
  </r>
  <r>
    <x v="1"/>
    <s v="PERDA DE SANGUE"/>
    <s v="KAROLINE PRAVATO CARARI"/>
    <x v="0"/>
    <n v="2"/>
    <n v="108"/>
    <n v="7"/>
    <n v="0"/>
    <n v="0"/>
    <n v="115"/>
    <x v="2663"/>
    <x v="601"/>
    <x v="0"/>
    <x v="1798"/>
  </r>
  <r>
    <x v="1"/>
    <s v="PERDA DE SANGUE"/>
    <s v="KAROLINE PRAVATO CARARI"/>
    <x v="1"/>
    <n v="1"/>
    <n v="114"/>
    <n v="1"/>
    <n v="4"/>
    <n v="0"/>
    <n v="119"/>
    <x v="2662"/>
    <x v="600"/>
    <x v="0"/>
    <x v="1798"/>
  </r>
  <r>
    <x v="1"/>
    <s v="PERDA DE SANGUE"/>
    <s v="LAILA CHEIBUB COSTA RODRIGUES"/>
    <x v="2"/>
    <n v="1"/>
    <n v="84"/>
    <n v="2"/>
    <n v="0"/>
    <n v="0"/>
    <n v="86"/>
    <x v="1535"/>
    <x v="599"/>
    <x v="0"/>
    <x v="1798"/>
  </r>
  <r>
    <x v="1"/>
    <s v="PERDA DE SANGUE"/>
    <s v="LARISSA FERREIRA CORREIA BAESSO"/>
    <x v="4"/>
    <n v="2"/>
    <n v="108"/>
    <n v="0"/>
    <n v="0"/>
    <n v="0"/>
    <n v="108"/>
    <x v="1789"/>
    <x v="8"/>
    <x v="0"/>
    <x v="1798"/>
  </r>
  <r>
    <x v="1"/>
    <s v="PERDA DE SANGUE"/>
    <s v="LARISSA FERREIRA CORREIA BAESSO"/>
    <x v="2"/>
    <n v="1"/>
    <n v="84"/>
    <n v="2"/>
    <n v="0"/>
    <n v="0"/>
    <n v="86"/>
    <x v="1535"/>
    <x v="599"/>
    <x v="0"/>
    <x v="1798"/>
  </r>
  <r>
    <x v="1"/>
    <s v="PERDA DE SANGUE"/>
    <s v="LARISSA GOULART ZANARDO SANTANA"/>
    <x v="0"/>
    <n v="2"/>
    <n v="108"/>
    <n v="7"/>
    <n v="0"/>
    <n v="0"/>
    <n v="115"/>
    <x v="2663"/>
    <x v="601"/>
    <x v="0"/>
    <x v="1798"/>
  </r>
  <r>
    <x v="1"/>
    <s v="PERDA DE SANGUE"/>
    <s v="LARISSA GOULART ZANARDO SANTANA"/>
    <x v="1"/>
    <n v="1"/>
    <n v="114"/>
    <n v="1"/>
    <n v="4"/>
    <n v="0"/>
    <n v="119"/>
    <x v="2662"/>
    <x v="600"/>
    <x v="0"/>
    <x v="1798"/>
  </r>
  <r>
    <x v="1"/>
    <s v="PERDA DE SANGUE"/>
    <s v="LEONARDO CINTRA DE OLIVEIRA"/>
    <x v="0"/>
    <n v="2"/>
    <n v="108"/>
    <n v="7"/>
    <n v="0"/>
    <n v="0"/>
    <n v="115"/>
    <x v="2663"/>
    <x v="601"/>
    <x v="0"/>
    <x v="1798"/>
  </r>
  <r>
    <x v="1"/>
    <s v="PERDA DE SANGUE"/>
    <s v="LEONARDO CINTRA DE OLIVEIRA"/>
    <x v="1"/>
    <n v="1"/>
    <n v="114"/>
    <n v="1"/>
    <n v="4"/>
    <n v="0"/>
    <n v="119"/>
    <x v="2662"/>
    <x v="600"/>
    <x v="0"/>
    <x v="1798"/>
  </r>
  <r>
    <x v="1"/>
    <s v="PERDA DE SANGUE"/>
    <s v="LEONCIO PINHEIRO PEREIRA"/>
    <x v="1"/>
    <n v="1"/>
    <n v="114"/>
    <n v="1"/>
    <n v="4"/>
    <n v="0"/>
    <n v="119"/>
    <x v="2662"/>
    <x v="600"/>
    <x v="0"/>
    <x v="1798"/>
  </r>
  <r>
    <x v="1"/>
    <s v="PERDA DE SANGUE"/>
    <s v="LILIAN SANTOS LIMA ROCHA DE ARAUJO"/>
    <x v="2"/>
    <n v="1"/>
    <n v="84"/>
    <n v="2"/>
    <n v="0"/>
    <n v="0"/>
    <n v="86"/>
    <x v="1535"/>
    <x v="599"/>
    <x v="0"/>
    <x v="1798"/>
  </r>
  <r>
    <x v="1"/>
    <s v="PERDA DE SANGUE"/>
    <s v="LUIZ HENRIQUE SANTOS GUIMARAES"/>
    <x v="2"/>
    <n v="1"/>
    <n v="84"/>
    <n v="2"/>
    <n v="0"/>
    <n v="0"/>
    <n v="86"/>
    <x v="1535"/>
    <x v="599"/>
    <x v="0"/>
    <x v="1798"/>
  </r>
  <r>
    <x v="1"/>
    <s v="PERDA DE SANGUE"/>
    <s v="MARCEL COELHO SOARES MACHADO"/>
    <x v="4"/>
    <n v="2"/>
    <n v="108"/>
    <n v="0"/>
    <n v="0"/>
    <n v="0"/>
    <n v="108"/>
    <x v="1789"/>
    <x v="8"/>
    <x v="0"/>
    <x v="1798"/>
  </r>
  <r>
    <x v="1"/>
    <s v="PERDA DE SANGUE"/>
    <s v="MARCEL COELHO SOARES MACHADO"/>
    <x v="0"/>
    <n v="2"/>
    <n v="108"/>
    <n v="7"/>
    <n v="0"/>
    <n v="0"/>
    <n v="115"/>
    <x v="2663"/>
    <x v="601"/>
    <x v="0"/>
    <x v="1798"/>
  </r>
  <r>
    <x v="1"/>
    <s v="PERDA DE SANGUE"/>
    <s v="MARCEL COELHO SOARES MACHADO"/>
    <x v="1"/>
    <n v="1"/>
    <n v="114"/>
    <n v="1"/>
    <n v="4"/>
    <n v="0"/>
    <n v="119"/>
    <x v="2662"/>
    <x v="600"/>
    <x v="0"/>
    <x v="1798"/>
  </r>
  <r>
    <x v="1"/>
    <s v="PERDA DE SANGUE"/>
    <s v="MARCEL COELHO SOARES MACHADO"/>
    <x v="2"/>
    <n v="1"/>
    <n v="84"/>
    <n v="2"/>
    <n v="0"/>
    <n v="0"/>
    <n v="86"/>
    <x v="1535"/>
    <x v="599"/>
    <x v="0"/>
    <x v="1798"/>
  </r>
  <r>
    <x v="1"/>
    <s v="PERDA DE SANGUE"/>
    <s v="MARCELO EHLERS LOUREIRO"/>
    <x v="0"/>
    <n v="2"/>
    <n v="108"/>
    <n v="7"/>
    <n v="0"/>
    <n v="0"/>
    <n v="115"/>
    <x v="2663"/>
    <x v="601"/>
    <x v="0"/>
    <x v="1798"/>
  </r>
  <r>
    <x v="1"/>
    <s v="PERDA DE SANGUE"/>
    <s v="MARCELO EHLERS LOUREIRO"/>
    <x v="1"/>
    <n v="1"/>
    <n v="114"/>
    <n v="1"/>
    <n v="4"/>
    <n v="0"/>
    <n v="119"/>
    <x v="2662"/>
    <x v="600"/>
    <x v="0"/>
    <x v="1798"/>
  </r>
  <r>
    <x v="2"/>
    <s v="PERFURAÇÃO E ANÁLISE DE POÇOS PARA CAPTAÇÃO DE ÁGUA SUBTERRÂNEA"/>
    <s v="NAIARA DE LIMA SILVA"/>
    <x v="3"/>
    <n v="2"/>
    <n v="0"/>
    <n v="1"/>
    <n v="4"/>
    <n v="0"/>
    <n v="5"/>
    <x v="163"/>
    <x v="98"/>
    <x v="0"/>
    <x v="1799"/>
  </r>
  <r>
    <x v="1"/>
    <s v="PERDA DE SANGUE"/>
    <s v="MARINA LOPES PEREIRA BECALLI"/>
    <x v="2"/>
    <n v="1"/>
    <n v="84"/>
    <n v="2"/>
    <n v="0"/>
    <n v="0"/>
    <n v="86"/>
    <x v="1535"/>
    <x v="599"/>
    <x v="0"/>
    <x v="1798"/>
  </r>
  <r>
    <x v="1"/>
    <s v="PERDA DE SANGUE"/>
    <s v="MARIO SERGIO ALVES DOS SANTOS"/>
    <x v="1"/>
    <n v="1"/>
    <n v="114"/>
    <n v="1"/>
    <n v="4"/>
    <n v="0"/>
    <n v="119"/>
    <x v="2662"/>
    <x v="600"/>
    <x v="0"/>
    <x v="1798"/>
  </r>
  <r>
    <x v="1"/>
    <s v="PERDA DE SANGUE"/>
    <s v="MELINA FERREIRA FRANCO RIBEIRO"/>
    <x v="2"/>
    <n v="1"/>
    <n v="84"/>
    <n v="2"/>
    <n v="0"/>
    <n v="0"/>
    <n v="86"/>
    <x v="1535"/>
    <x v="599"/>
    <x v="0"/>
    <x v="1798"/>
  </r>
  <r>
    <x v="1"/>
    <s v="PERDA DE SANGUE"/>
    <s v="NATALIA AMARANTE COSTA DE CARVALHO"/>
    <x v="4"/>
    <n v="2"/>
    <n v="108"/>
    <n v="0"/>
    <n v="0"/>
    <n v="0"/>
    <n v="108"/>
    <x v="1789"/>
    <x v="8"/>
    <x v="0"/>
    <x v="1798"/>
  </r>
  <r>
    <x v="1"/>
    <s v="PERDA DE SANGUE"/>
    <s v="NATALIA AMARANTE COSTA DE CARVALHO"/>
    <x v="1"/>
    <n v="1"/>
    <n v="114"/>
    <n v="1"/>
    <n v="4"/>
    <n v="0"/>
    <n v="119"/>
    <x v="2662"/>
    <x v="600"/>
    <x v="0"/>
    <x v="1798"/>
  </r>
  <r>
    <x v="1"/>
    <s v="PERDA DE SANGUE"/>
    <s v="NATALIA AMARANTE COSTA DE CARVALHO"/>
    <x v="2"/>
    <n v="1"/>
    <n v="84"/>
    <n v="2"/>
    <n v="0"/>
    <n v="0"/>
    <n v="86"/>
    <x v="1535"/>
    <x v="599"/>
    <x v="0"/>
    <x v="1798"/>
  </r>
  <r>
    <x v="1"/>
    <s v="PERDA DE SANGUE"/>
    <s v="RAQUEL WOLFF CABALA"/>
    <x v="0"/>
    <n v="2"/>
    <n v="108"/>
    <n v="7"/>
    <n v="0"/>
    <n v="0"/>
    <n v="115"/>
    <x v="2663"/>
    <x v="601"/>
    <x v="0"/>
    <x v="1798"/>
  </r>
  <r>
    <x v="1"/>
    <s v="PERDA DE SANGUE"/>
    <s v="RAQUEL WOLFF CABALA"/>
    <x v="1"/>
    <n v="1"/>
    <n v="114"/>
    <n v="1"/>
    <n v="4"/>
    <n v="0"/>
    <n v="119"/>
    <x v="2662"/>
    <x v="600"/>
    <x v="0"/>
    <x v="1798"/>
  </r>
  <r>
    <x v="1"/>
    <s v="PERDA DE SANGUE"/>
    <s v="RENAN MONTEIRO DO NASCIMENTO"/>
    <x v="2"/>
    <n v="1"/>
    <n v="84"/>
    <n v="2"/>
    <n v="0"/>
    <n v="0"/>
    <n v="86"/>
    <x v="1535"/>
    <x v="599"/>
    <x v="0"/>
    <x v="1798"/>
  </r>
  <r>
    <x v="1"/>
    <s v="PERDA DE SANGUE"/>
    <s v="RENATA SOARES PASSINHO"/>
    <x v="0"/>
    <n v="2"/>
    <n v="108"/>
    <n v="7"/>
    <n v="0"/>
    <n v="0"/>
    <n v="115"/>
    <x v="2663"/>
    <x v="601"/>
    <x v="0"/>
    <x v="1798"/>
  </r>
  <r>
    <x v="1"/>
    <s v="PERDA DE SANGUE"/>
    <s v="ROBERTO CESAR PAEZ FARINA"/>
    <x v="4"/>
    <n v="2"/>
    <n v="108"/>
    <n v="0"/>
    <n v="0"/>
    <n v="0"/>
    <n v="108"/>
    <x v="1789"/>
    <x v="8"/>
    <x v="0"/>
    <x v="1798"/>
  </r>
  <r>
    <x v="1"/>
    <s v="PERDA DE SANGUE"/>
    <s v="ROBERTO CESAR PAEZ FARINA"/>
    <x v="2"/>
    <n v="1"/>
    <n v="84"/>
    <n v="2"/>
    <n v="0"/>
    <n v="0"/>
    <n v="86"/>
    <x v="1535"/>
    <x v="599"/>
    <x v="0"/>
    <x v="1798"/>
  </r>
  <r>
    <x v="1"/>
    <s v="PERDA DE SANGUE"/>
    <s v="RODRIGO SILVA SANTOS"/>
    <x v="4"/>
    <n v="2"/>
    <n v="108"/>
    <n v="0"/>
    <n v="0"/>
    <n v="0"/>
    <n v="108"/>
    <x v="1789"/>
    <x v="8"/>
    <x v="0"/>
    <x v="1798"/>
  </r>
  <r>
    <x v="1"/>
    <s v="PERDA DE SANGUE"/>
    <s v="RODRIGO SILVA SANTOS"/>
    <x v="1"/>
    <n v="1"/>
    <n v="114"/>
    <n v="1"/>
    <n v="4"/>
    <n v="0"/>
    <n v="119"/>
    <x v="2662"/>
    <x v="600"/>
    <x v="0"/>
    <x v="1798"/>
  </r>
  <r>
    <x v="1"/>
    <s v="PERDA DE SANGUE"/>
    <s v="RODRIGO SILVA SANTOS"/>
    <x v="2"/>
    <n v="1"/>
    <n v="84"/>
    <n v="2"/>
    <n v="0"/>
    <n v="0"/>
    <n v="86"/>
    <x v="1535"/>
    <x v="599"/>
    <x v="0"/>
    <x v="1798"/>
  </r>
  <r>
    <x v="1"/>
    <s v="PERDA DE SANGUE"/>
    <s v="RONALDO DE TOLEDO"/>
    <x v="4"/>
    <n v="2"/>
    <n v="108"/>
    <n v="0"/>
    <n v="0"/>
    <n v="0"/>
    <n v="108"/>
    <x v="1789"/>
    <x v="8"/>
    <x v="0"/>
    <x v="1798"/>
  </r>
  <r>
    <x v="1"/>
    <s v="PERDA DE SANGUE"/>
    <s v="RONALDO DE TOLEDO"/>
    <x v="2"/>
    <n v="1"/>
    <n v="84"/>
    <n v="2"/>
    <n v="0"/>
    <n v="0"/>
    <n v="86"/>
    <x v="1535"/>
    <x v="599"/>
    <x v="0"/>
    <x v="1798"/>
  </r>
  <r>
    <x v="1"/>
    <s v="PERDA DE SANGUE"/>
    <s v="SARA COSTA SILVA"/>
    <x v="0"/>
    <n v="2"/>
    <n v="108"/>
    <n v="7"/>
    <n v="0"/>
    <n v="0"/>
    <n v="115"/>
    <x v="2663"/>
    <x v="601"/>
    <x v="0"/>
    <x v="1798"/>
  </r>
  <r>
    <x v="1"/>
    <s v="PERDA DE SANGUE"/>
    <s v="SERGIO SILVA DE FREITAS"/>
    <x v="2"/>
    <n v="1"/>
    <n v="84"/>
    <n v="2"/>
    <n v="0"/>
    <n v="0"/>
    <n v="86"/>
    <x v="1535"/>
    <x v="599"/>
    <x v="0"/>
    <x v="1798"/>
  </r>
  <r>
    <x v="1"/>
    <s v="PERDA DE SANGUE"/>
    <s v="SHERLE KATIANE NEVES GUEDES"/>
    <x v="0"/>
    <n v="2"/>
    <n v="108"/>
    <n v="7"/>
    <n v="0"/>
    <n v="0"/>
    <n v="115"/>
    <x v="2663"/>
    <x v="601"/>
    <x v="0"/>
    <x v="1798"/>
  </r>
  <r>
    <x v="1"/>
    <s v="PERDA DE SANGUE"/>
    <s v="SOLIANA DEMUNER RAMALHO ARAUJO"/>
    <x v="2"/>
    <n v="1"/>
    <n v="84"/>
    <n v="2"/>
    <n v="0"/>
    <n v="0"/>
    <n v="86"/>
    <x v="1535"/>
    <x v="599"/>
    <x v="0"/>
    <x v="1798"/>
  </r>
  <r>
    <x v="1"/>
    <s v="PERDA DE SANGUE"/>
    <s v="TARCISIO SANDES RONACHER"/>
    <x v="0"/>
    <n v="2"/>
    <n v="108"/>
    <n v="7"/>
    <n v="0"/>
    <n v="0"/>
    <n v="115"/>
    <x v="2663"/>
    <x v="601"/>
    <x v="0"/>
    <x v="1798"/>
  </r>
  <r>
    <x v="1"/>
    <s v="PERDA DE SANGUE"/>
    <s v="TARCISIO SANDES RONACHER"/>
    <x v="1"/>
    <n v="1"/>
    <n v="114"/>
    <n v="1"/>
    <n v="4"/>
    <n v="0"/>
    <n v="119"/>
    <x v="2662"/>
    <x v="600"/>
    <x v="0"/>
    <x v="1798"/>
  </r>
  <r>
    <x v="1"/>
    <s v="PERDA DE SANGUE"/>
    <s v="THAIS CARDOSO GUERRA"/>
    <x v="4"/>
    <n v="2"/>
    <n v="108"/>
    <n v="0"/>
    <n v="0"/>
    <n v="0"/>
    <n v="108"/>
    <x v="1789"/>
    <x v="8"/>
    <x v="0"/>
    <x v="1798"/>
  </r>
  <r>
    <x v="1"/>
    <s v="PERDA DE SANGUE"/>
    <s v="THALITA CRUZ GUIMARAES ALVES"/>
    <x v="1"/>
    <n v="1"/>
    <n v="114"/>
    <n v="1"/>
    <n v="4"/>
    <n v="0"/>
    <n v="119"/>
    <x v="2662"/>
    <x v="600"/>
    <x v="0"/>
    <x v="1798"/>
  </r>
  <r>
    <x v="1"/>
    <s v="PERDA DE SANGUE"/>
    <s v="TULIO CASSIANO JORGE DE SOUZA"/>
    <x v="2"/>
    <n v="1"/>
    <n v="84"/>
    <n v="2"/>
    <n v="0"/>
    <n v="0"/>
    <n v="86"/>
    <x v="1535"/>
    <x v="599"/>
    <x v="0"/>
    <x v="1798"/>
  </r>
  <r>
    <x v="1"/>
    <s v="PERDA DE SANGUE"/>
    <s v="WALDIR FERRETI JUNIOR"/>
    <x v="4"/>
    <n v="2"/>
    <n v="108"/>
    <n v="0"/>
    <n v="0"/>
    <n v="0"/>
    <n v="108"/>
    <x v="1789"/>
    <x v="8"/>
    <x v="0"/>
    <x v="1798"/>
  </r>
  <r>
    <x v="1"/>
    <s v="PERDA DE SANGUE"/>
    <s v="WALDIR FERRETI JUNIOR"/>
    <x v="2"/>
    <n v="1"/>
    <n v="84"/>
    <n v="2"/>
    <n v="0"/>
    <n v="0"/>
    <n v="86"/>
    <x v="1535"/>
    <x v="599"/>
    <x v="0"/>
    <x v="1798"/>
  </r>
  <r>
    <x v="1"/>
    <s v="PERDA DE SANGUE"/>
    <s v="WILLIAM RODRIGUES DE FREITAS"/>
    <x v="4"/>
    <n v="2"/>
    <n v="108"/>
    <n v="0"/>
    <n v="0"/>
    <n v="0"/>
    <n v="108"/>
    <x v="1789"/>
    <x v="8"/>
    <x v="0"/>
    <x v="1798"/>
  </r>
  <r>
    <x v="1"/>
    <s v="PERDA DE SANGUE"/>
    <s v="WILLIAM RODRIGUES DE FREITAS"/>
    <x v="2"/>
    <n v="1"/>
    <n v="84"/>
    <n v="2"/>
    <n v="0"/>
    <n v="0"/>
    <n v="86"/>
    <x v="1535"/>
    <x v="599"/>
    <x v="0"/>
    <x v="1798"/>
  </r>
  <r>
    <x v="2"/>
    <s v="PERFURAÇÃO E ANÁLISE DE POÇOS PARA CAPTAÇÃO DE ÁGUA SUBTERRÂNEA"/>
    <s v="NAIARA DE LIMA SILVA"/>
    <x v="2"/>
    <n v="3"/>
    <n v="4"/>
    <n v="1"/>
    <n v="2"/>
    <n v="0"/>
    <n v="7"/>
    <x v="2566"/>
    <x v="73"/>
    <x v="0"/>
    <x v="1799"/>
  </r>
  <r>
    <x v="2"/>
    <s v="PERÍCIA AMBIENTAL"/>
    <s v="ALEXANDRE ARNHOLD"/>
    <x v="3"/>
    <n v="1"/>
    <n v="11"/>
    <n v="7"/>
    <n v="1"/>
    <n v="0"/>
    <n v="19"/>
    <x v="1367"/>
    <x v="205"/>
    <x v="0"/>
    <x v="1800"/>
  </r>
  <r>
    <x v="2"/>
    <s v="PERÍCIA AMBIENTAL"/>
    <s v="ALEXANDRE ARNHOLD"/>
    <x v="3"/>
    <n v="6"/>
    <n v="2"/>
    <n v="0"/>
    <n v="0"/>
    <n v="0"/>
    <n v="2"/>
    <x v="128"/>
    <x v="8"/>
    <x v="0"/>
    <x v="1800"/>
  </r>
  <r>
    <x v="2"/>
    <s v="PERÍCIA AMBIENTAL"/>
    <s v="ALEXANDRE ARNHOLD"/>
    <x v="4"/>
    <n v="1"/>
    <n v="5"/>
    <n v="6"/>
    <n v="0"/>
    <n v="0"/>
    <n v="11"/>
    <x v="1510"/>
    <x v="35"/>
    <x v="0"/>
    <x v="1800"/>
  </r>
  <r>
    <x v="2"/>
    <s v="PERÍCIA AMBIENTAL"/>
    <s v="ALEXANDRE ARNHOLD"/>
    <x v="2"/>
    <n v="1"/>
    <n v="6"/>
    <n v="0"/>
    <n v="0"/>
    <n v="0"/>
    <n v="6"/>
    <x v="1494"/>
    <x v="8"/>
    <x v="0"/>
    <x v="1800"/>
  </r>
  <r>
    <x v="2"/>
    <s v="PERÍCIA AMBIENTAL"/>
    <s v="DANUSA OLIVEIRA CAMPOS"/>
    <x v="0"/>
    <n v="1"/>
    <n v="7"/>
    <n v="0"/>
    <n v="4"/>
    <n v="0"/>
    <n v="11"/>
    <x v="2664"/>
    <x v="13"/>
    <x v="0"/>
    <x v="1800"/>
  </r>
  <r>
    <x v="2"/>
    <s v="PERSPECTIVAS MATEMÁTICAS E COMPUTACIONAIS EM ARTES"/>
    <s v="JOEL PEREIRA FELIPE"/>
    <x v="2"/>
    <n v="1"/>
    <n v="5"/>
    <n v="1"/>
    <n v="0"/>
    <n v="0"/>
    <n v="6"/>
    <x v="454"/>
    <x v="26"/>
    <x v="0"/>
    <x v="1801"/>
  </r>
  <r>
    <x v="0"/>
    <s v="PERÍCIAS, LAUDOS E RELATÓRIOS ANTROPOLÓGICOS"/>
    <s v="PABLO ANTUNHA BARBOSA"/>
    <x v="1"/>
    <n v="1"/>
    <n v="6"/>
    <n v="0"/>
    <n v="0"/>
    <n v="0"/>
    <n v="6"/>
    <x v="9"/>
    <x v="8"/>
    <x v="0"/>
    <x v="1802"/>
  </r>
  <r>
    <x v="0"/>
    <s v="PERÍCIAS, LAUDOS E RELATÓRIOS ANTROPOLÓGICOS"/>
    <s v="PABLO ANTUNHA BARBOSA"/>
    <x v="3"/>
    <n v="1"/>
    <n v="4"/>
    <n v="1"/>
    <n v="5"/>
    <n v="0"/>
    <n v="10"/>
    <x v="30"/>
    <x v="82"/>
    <x v="0"/>
    <x v="1802"/>
  </r>
  <r>
    <x v="0"/>
    <s v="PERÍCIAS, LAUDOS E RELATÓRIOS ANTROPOLÓGICOS"/>
    <s v="PABLO ANTUNHA BARBOSA"/>
    <x v="4"/>
    <n v="1"/>
    <n v="6"/>
    <n v="5"/>
    <n v="0"/>
    <n v="0"/>
    <n v="11"/>
    <x v="114"/>
    <x v="138"/>
    <x v="0"/>
    <x v="1802"/>
  </r>
  <r>
    <x v="0"/>
    <s v="PERÍCIAS, LAUDOS E RELATÓRIOS ANTROPOLÓGICOS"/>
    <s v="PABLO ANTUNHA BARBOSA"/>
    <x v="0"/>
    <n v="1"/>
    <n v="4"/>
    <n v="1"/>
    <n v="2"/>
    <n v="0"/>
    <n v="7"/>
    <x v="274"/>
    <x v="73"/>
    <x v="0"/>
    <x v="1802"/>
  </r>
  <r>
    <x v="0"/>
    <s v="PERSPECTIVA EVOLUTIVA HUMANA"/>
    <s v="RAQUEL SIQUEIRA DA SILVA"/>
    <x v="4"/>
    <n v="3"/>
    <n v="7"/>
    <n v="5"/>
    <n v="0"/>
    <n v="0"/>
    <n v="12"/>
    <x v="9"/>
    <x v="28"/>
    <x v="0"/>
    <x v="1803"/>
  </r>
  <r>
    <x v="0"/>
    <s v="PERSPECTIVAS HISTORIOGRÁFICAS"/>
    <s v="ROSILEIA SANTANA DA SILVA"/>
    <x v="1"/>
    <n v="1"/>
    <n v="9"/>
    <n v="0"/>
    <n v="3"/>
    <n v="0"/>
    <n v="12"/>
    <x v="321"/>
    <x v="22"/>
    <x v="0"/>
    <x v="1804"/>
  </r>
  <r>
    <x v="1"/>
    <s v="PERSPECTIVAS MATEMÁTICAS E COMPUTACIONAIS EM ARTES"/>
    <s v="JOAO BATISTA LOPES DA SILVA"/>
    <x v="2"/>
    <n v="1"/>
    <n v="10"/>
    <n v="7"/>
    <n v="0"/>
    <n v="0"/>
    <n v="17"/>
    <x v="894"/>
    <x v="33"/>
    <x v="0"/>
    <x v="1805"/>
  </r>
  <r>
    <x v="1"/>
    <s v="PERSPECTIVAS MATEMÁTICAS E COMPUTACIONAIS EM ARTES"/>
    <s v="JOAO BATISTA LOPES DA SILVA"/>
    <x v="2"/>
    <n v="3"/>
    <n v="14"/>
    <n v="7"/>
    <n v="0"/>
    <n v="0"/>
    <n v="21"/>
    <x v="426"/>
    <x v="15"/>
    <x v="0"/>
    <x v="1805"/>
  </r>
  <r>
    <x v="2"/>
    <s v="PERSPECTIVAS MATEMÁTICAS E COMPUTACIONAIS EM CIÊNCIAS"/>
    <s v="BEN HUR RAMOS FERREIRA GONCALVES"/>
    <x v="4"/>
    <n v="3"/>
    <n v="22"/>
    <n v="17"/>
    <n v="0"/>
    <n v="0"/>
    <n v="39"/>
    <x v="2665"/>
    <x v="146"/>
    <x v="0"/>
    <x v="1806"/>
  </r>
  <r>
    <x v="0"/>
    <s v="PERSPECTIVAS MATEMÁTICAS E COMPUTACIONAIS EM ARTES"/>
    <s v="LEONARDO DA SILVA SOUZA"/>
    <x v="2"/>
    <n v="1"/>
    <n v="10"/>
    <n v="8"/>
    <n v="0"/>
    <n v="0"/>
    <n v="18"/>
    <x v="1935"/>
    <x v="44"/>
    <x v="0"/>
    <x v="1807"/>
  </r>
  <r>
    <x v="0"/>
    <s v="PERSPECTIVAS MATEMÁTICAS E COMPUTACIONAIS EM ARTES"/>
    <s v="LEONARDO DA SILVA SOUZA"/>
    <x v="2"/>
    <n v="1"/>
    <n v="12"/>
    <n v="6"/>
    <n v="0"/>
    <n v="0"/>
    <n v="18"/>
    <x v="58"/>
    <x v="15"/>
    <x v="0"/>
    <x v="1807"/>
  </r>
  <r>
    <x v="1"/>
    <s v="PERSPECTIVAS MATEMÁTICAS E COMPUTACIONAIS EM CIÊNCIAS"/>
    <s v="ARTUR AMARAL NASCIMENTO"/>
    <x v="3"/>
    <n v="3"/>
    <n v="18"/>
    <n v="17"/>
    <n v="0"/>
    <n v="0"/>
    <n v="35"/>
    <x v="532"/>
    <x v="328"/>
    <x v="0"/>
    <x v="1808"/>
  </r>
  <r>
    <x v="1"/>
    <s v="PERSPECTIVAS MATEMÁTICAS E COMPUTACIONAIS EM CIÊNCIAS"/>
    <s v="ARTUR AMARAL NASCIMENTO"/>
    <x v="2"/>
    <n v="1"/>
    <n v="22"/>
    <n v="17"/>
    <n v="0"/>
    <n v="0"/>
    <n v="39"/>
    <x v="2666"/>
    <x v="146"/>
    <x v="0"/>
    <x v="1808"/>
  </r>
  <r>
    <x v="2"/>
    <s v="PERSPECTIVAS MATEMÁTICAS E COMPUTACIONAIS EM CIÊNCIAS"/>
    <s v="BEN HUR RAMOS FERREIRA GONCALVES"/>
    <x v="0"/>
    <n v="2"/>
    <n v="26"/>
    <n v="4"/>
    <n v="16"/>
    <n v="0"/>
    <n v="46"/>
    <x v="2667"/>
    <x v="202"/>
    <x v="0"/>
    <x v="1806"/>
  </r>
  <r>
    <x v="2"/>
    <s v="PERSPECTIVAS MATEMÁTICAS E COMPUTACIONAIS EM CIÊNCIAS"/>
    <s v="BEN HUR RAMOS FERREIRA GONCALVES"/>
    <x v="2"/>
    <n v="1"/>
    <n v="14"/>
    <n v="14"/>
    <n v="0"/>
    <n v="0"/>
    <n v="28"/>
    <x v="440"/>
    <x v="9"/>
    <x v="0"/>
    <x v="1806"/>
  </r>
  <r>
    <x v="2"/>
    <s v="PERSPECTIVAS MATEMÁTICAS E COMPUTACIONAIS EM CIÊNCIAS"/>
    <s v="BEN HUR RAMOS FERREIRA GONCALVES"/>
    <x v="2"/>
    <n v="1"/>
    <n v="16"/>
    <n v="8"/>
    <n v="0"/>
    <n v="0"/>
    <n v="24"/>
    <x v="209"/>
    <x v="15"/>
    <x v="0"/>
    <x v="1806"/>
  </r>
  <r>
    <x v="2"/>
    <s v="PERSPECTIVAS MATEMÁTICAS E COMPUTACIONAIS EM CIÊNCIAS"/>
    <s v="WANDERLEY DE JESUS SOUZA"/>
    <x v="2"/>
    <n v="3"/>
    <n v="14"/>
    <n v="15"/>
    <n v="0"/>
    <n v="0"/>
    <n v="29"/>
    <x v="2668"/>
    <x v="172"/>
    <x v="0"/>
    <x v="1806"/>
  </r>
  <r>
    <x v="0"/>
    <s v="PERSPECTIVAS MATEMÁTICAS E COMPUTACIONAIS EM CIÊNCIAS"/>
    <s v="ELIVALDO LOZER FRACALOSSI RIBEIRO"/>
    <x v="2"/>
    <n v="1"/>
    <n v="5"/>
    <n v="2"/>
    <n v="8"/>
    <n v="0"/>
    <n v="15"/>
    <x v="1421"/>
    <x v="27"/>
    <x v="0"/>
    <x v="1809"/>
  </r>
  <r>
    <x v="0"/>
    <s v="PERSPECTIVAS MATEMÁTICAS E COMPUTACIONAIS EM CIÊNCIAS"/>
    <s v="ELIVALDO LOZER FRACALOSSI RIBEIRO"/>
    <x v="2"/>
    <n v="1"/>
    <n v="10"/>
    <n v="2"/>
    <n v="5"/>
    <n v="0"/>
    <n v="17"/>
    <x v="2669"/>
    <x v="33"/>
    <x v="0"/>
    <x v="1809"/>
  </r>
  <r>
    <x v="1"/>
    <s v="PERSPECTIVAS MATEMÁTICAS E COMPUTACIONAIS EM CIÊNCIAS"/>
    <s v="KENNEDY MORAIS FERNANDES"/>
    <x v="3"/>
    <n v="3"/>
    <n v="30"/>
    <n v="6"/>
    <n v="0"/>
    <n v="0"/>
    <n v="36"/>
    <x v="2670"/>
    <x v="26"/>
    <x v="0"/>
    <x v="1808"/>
  </r>
  <r>
    <x v="1"/>
    <s v="PERSPECTIVAS MATEMÁTICAS E COMPUTACIONAIS EM CIÊNCIAS"/>
    <s v="MYDIA FALCAO FREITAS"/>
    <x v="4"/>
    <n v="1"/>
    <n v="22"/>
    <n v="17"/>
    <n v="0"/>
    <n v="0"/>
    <n v="39"/>
    <x v="2671"/>
    <x v="146"/>
    <x v="0"/>
    <x v="1808"/>
  </r>
  <r>
    <x v="0"/>
    <s v="PERSPECTIVAS MATEMÁTICAS E COMPUTACIONAIS EM CIÊNCIAS"/>
    <s v="ORLANDO ERNESTO JORQUERA CORTES"/>
    <x v="3"/>
    <n v="3"/>
    <n v="16"/>
    <n v="15"/>
    <n v="0"/>
    <n v="0"/>
    <n v="31"/>
    <x v="2401"/>
    <x v="362"/>
    <x v="0"/>
    <x v="1809"/>
  </r>
  <r>
    <x v="0"/>
    <s v="PERSPECTIVAS MATEMÁTICAS E COMPUTACIONAIS EM CIÊNCIAS"/>
    <s v="ORLANDO ERNESTO JORQUERA CORTES"/>
    <x v="2"/>
    <n v="1"/>
    <n v="21"/>
    <n v="9"/>
    <n v="0"/>
    <n v="0"/>
    <n v="30"/>
    <x v="786"/>
    <x v="96"/>
    <x v="0"/>
    <x v="1809"/>
  </r>
  <r>
    <x v="1"/>
    <s v="PERSPECTIVAS MATEMÁTICAS E COMPUTACIONAIS EM CIÊNCIAS"/>
    <s v="SUIAN ANDRADE MEIRA"/>
    <x v="2"/>
    <n v="3"/>
    <n v="26"/>
    <n v="5"/>
    <n v="9"/>
    <n v="0"/>
    <n v="40"/>
    <x v="2672"/>
    <x v="97"/>
    <x v="0"/>
    <x v="1808"/>
  </r>
  <r>
    <x v="0"/>
    <s v="PERSPECTIVAS MATEMÁTICAS E COMPUTACIONAIS EM CIÊNCIAS"/>
    <s v="TATIANA PINHEIRO DADALTO"/>
    <x v="2"/>
    <n v="1"/>
    <n v="5"/>
    <n v="2"/>
    <n v="8"/>
    <n v="0"/>
    <n v="15"/>
    <x v="1421"/>
    <x v="27"/>
    <x v="0"/>
    <x v="1809"/>
  </r>
  <r>
    <x v="2"/>
    <s v="PERSPECTIVAS MATEMÁTICAS E COMPUTACIONAIS EM EDUCAÇÃO"/>
    <s v="ICARO ANDRADE SOUZA"/>
    <x v="2"/>
    <n v="1"/>
    <n v="8"/>
    <n v="1"/>
    <n v="6"/>
    <n v="0"/>
    <n v="15"/>
    <x v="959"/>
    <x v="148"/>
    <x v="0"/>
    <x v="1810"/>
  </r>
  <r>
    <x v="1"/>
    <s v="PERSPECTIVAS MATEMÁTICAS E COMPUTACIONAIS EM EDUCAÇÃO"/>
    <s v="ARTUR AMARAL NASCIMENTO"/>
    <x v="3"/>
    <n v="3"/>
    <n v="3"/>
    <n v="0"/>
    <n v="0"/>
    <n v="0"/>
    <n v="3"/>
    <x v="483"/>
    <x v="8"/>
    <x v="0"/>
    <x v="1811"/>
  </r>
  <r>
    <x v="1"/>
    <s v="PERSPECTIVAS MATEMÁTICAS E COMPUTACIONAIS EM EDUCAÇÃO"/>
    <s v="ARTUR AMARAL NASCIMENTO"/>
    <x v="2"/>
    <n v="3"/>
    <n v="11"/>
    <n v="4"/>
    <n v="0"/>
    <n v="0"/>
    <n v="15"/>
    <x v="801"/>
    <x v="167"/>
    <x v="0"/>
    <x v="1811"/>
  </r>
  <r>
    <x v="1"/>
    <s v="PERSPECTIVAS MATEMÁTICAS E COMPUTACIONAIS EM EDUCAÇÃO"/>
    <s v="FABRICIO LIMA BARBOSA"/>
    <x v="3"/>
    <n v="3"/>
    <n v="19"/>
    <n v="1"/>
    <n v="0"/>
    <n v="0"/>
    <n v="20"/>
    <x v="2673"/>
    <x v="260"/>
    <x v="0"/>
    <x v="1811"/>
  </r>
  <r>
    <x v="1"/>
    <s v="PERSPECTIVAS MATEMÁTICAS E COMPUTACIONAIS EM EDUCAÇÃO"/>
    <s v="FRANCESCO LANCIOTTI JUNIOR"/>
    <x v="2"/>
    <n v="1"/>
    <n v="21"/>
    <n v="5"/>
    <n v="0"/>
    <n v="0"/>
    <n v="26"/>
    <x v="24"/>
    <x v="147"/>
    <x v="0"/>
    <x v="1811"/>
  </r>
  <r>
    <x v="0"/>
    <s v="PERSPECTIVAS MATEMÁTICAS E COMPUTACIONAIS EM EDUCAÇÃO"/>
    <s v="GLEIDSON VIEIRA MARQUES"/>
    <x v="2"/>
    <n v="1"/>
    <n v="9"/>
    <n v="3"/>
    <n v="4"/>
    <n v="0"/>
    <n v="16"/>
    <x v="2619"/>
    <x v="125"/>
    <x v="0"/>
    <x v="1812"/>
  </r>
  <r>
    <x v="2"/>
    <s v="PERSPECTIVAS MATEMÁTICAS E COMPUTACIONAIS EM EDUCAÇÃO"/>
    <s v="LAURO ANTONIO BARBOSA"/>
    <x v="2"/>
    <n v="1"/>
    <n v="8"/>
    <n v="2"/>
    <n v="2"/>
    <n v="0"/>
    <n v="12"/>
    <x v="72"/>
    <x v="15"/>
    <x v="0"/>
    <x v="1810"/>
  </r>
  <r>
    <x v="1"/>
    <s v="PERSPECTIVAS MATEMÁTICAS E COMPUTACIONAIS EM EDUCAÇÃO"/>
    <s v="LAURO ANTONIO BARBOSA"/>
    <x v="3"/>
    <n v="3"/>
    <n v="15"/>
    <n v="5"/>
    <n v="0"/>
    <n v="0"/>
    <n v="20"/>
    <x v="2049"/>
    <x v="22"/>
    <x v="0"/>
    <x v="1811"/>
  </r>
  <r>
    <x v="2"/>
    <s v="PERSPECTIVAS MATEMÁTICAS E COMPUTACIONAIS EM EDUCAÇÃO"/>
    <s v="MYDIA FALCAO FREITAS"/>
    <x v="2"/>
    <n v="3"/>
    <n v="3"/>
    <n v="6"/>
    <n v="0"/>
    <n v="0"/>
    <n v="9"/>
    <x v="454"/>
    <x v="27"/>
    <x v="0"/>
    <x v="1810"/>
  </r>
  <r>
    <x v="1"/>
    <s v="PERSPECTIVAS MATEMÁTICAS E COMPUTACIONAIS EM EDUCAÇÃO"/>
    <s v="MYDIA FALCAO FREITAS"/>
    <x v="3"/>
    <n v="3"/>
    <n v="12"/>
    <n v="3"/>
    <n v="0"/>
    <n v="0"/>
    <n v="15"/>
    <x v="1913"/>
    <x v="31"/>
    <x v="0"/>
    <x v="1811"/>
  </r>
  <r>
    <x v="2"/>
    <s v="PERSPECTIVAS MATEMÁTICAS E COMPUTACIONAIS EM EDUCAÇÃO"/>
    <s v="MYDIA FALCAO FREITAS"/>
    <x v="2"/>
    <n v="3"/>
    <n v="20"/>
    <n v="4"/>
    <n v="0"/>
    <n v="0"/>
    <n v="24"/>
    <x v="357"/>
    <x v="26"/>
    <x v="0"/>
    <x v="1810"/>
  </r>
  <r>
    <x v="2"/>
    <s v="PERSPECTIVAS MATEMÁTICAS E COMPUTACIONAIS EM EDUCAÇÃO"/>
    <s v="MYDIA FALCAO FREITAS"/>
    <x v="2"/>
    <n v="1"/>
    <n v="26"/>
    <n v="3"/>
    <n v="0"/>
    <n v="0"/>
    <n v="29"/>
    <x v="122"/>
    <x v="548"/>
    <x v="0"/>
    <x v="1810"/>
  </r>
  <r>
    <x v="2"/>
    <s v="PERSPECTIVAS MATEMÁTICAS E COMPUTACIONAIS EM EDUCAÇÃO"/>
    <s v="NADABE DOS SANTOS REIS"/>
    <x v="2"/>
    <n v="1"/>
    <n v="20"/>
    <n v="2"/>
    <n v="0"/>
    <n v="0"/>
    <n v="22"/>
    <x v="7"/>
    <x v="99"/>
    <x v="0"/>
    <x v="1810"/>
  </r>
  <r>
    <x v="2"/>
    <s v="PERSPECTIVAS MATEMÁTICAS E COMPUTACIONAIS EM EDUCAÇÃO"/>
    <s v="RICARDO DE ARAUJO KALID"/>
    <x v="2"/>
    <n v="1"/>
    <n v="1"/>
    <n v="0"/>
    <n v="8"/>
    <n v="0"/>
    <n v="9"/>
    <x v="620"/>
    <x v="46"/>
    <x v="0"/>
    <x v="1810"/>
  </r>
  <r>
    <x v="0"/>
    <s v="PERSPECTIVAS MATEMÁTICAS E COMPUTACIONAIS EM EDUCAÇÃO"/>
    <s v="REGINA MARIA DA COSTA SMITH MAIA"/>
    <x v="3"/>
    <n v="1"/>
    <n v="21"/>
    <n v="14"/>
    <n v="0"/>
    <n v="0"/>
    <n v="35"/>
    <x v="986"/>
    <x v="11"/>
    <x v="0"/>
    <x v="1812"/>
  </r>
  <r>
    <x v="0"/>
    <s v="PERSPECTIVAS MATEMÁTICAS E COMPUTACIONAIS EM EDUCAÇÃO"/>
    <s v="REGINA MARIA DA COSTA SMITH MAIA"/>
    <x v="4"/>
    <n v="1"/>
    <n v="14"/>
    <n v="11"/>
    <n v="0"/>
    <n v="0"/>
    <n v="25"/>
    <x v="2610"/>
    <x v="130"/>
    <x v="0"/>
    <x v="1812"/>
  </r>
  <r>
    <x v="0"/>
    <s v="PERSPECTIVAS MATEMÁTICAS E COMPUTACIONAIS EM EDUCAÇÃO"/>
    <s v="REGINA MARIA DA COSTA SMITH MAIA"/>
    <x v="0"/>
    <n v="1"/>
    <n v="17"/>
    <n v="2"/>
    <n v="6"/>
    <n v="0"/>
    <n v="25"/>
    <x v="48"/>
    <x v="191"/>
    <x v="0"/>
    <x v="1812"/>
  </r>
  <r>
    <x v="0"/>
    <s v="PERSPECTIVAS MATEMÁTICAS E COMPUTACIONAIS EM EDUCAÇÃO"/>
    <s v="REGINA MARIA DA COSTA SMITH MAIA"/>
    <x v="2"/>
    <n v="1"/>
    <n v="26"/>
    <n v="6"/>
    <n v="5"/>
    <n v="0"/>
    <n v="37"/>
    <x v="2674"/>
    <x v="137"/>
    <x v="0"/>
    <x v="1812"/>
  </r>
  <r>
    <x v="2"/>
    <s v="PERSPECTIVAS MATEMÁTICAS E COMPUTACIONAIS EM HUMANIDADES"/>
    <s v="LAURO ANTONIO BARBOSA"/>
    <x v="2"/>
    <n v="3"/>
    <n v="15"/>
    <n v="9"/>
    <n v="0"/>
    <n v="0"/>
    <n v="24"/>
    <x v="294"/>
    <x v="5"/>
    <x v="0"/>
    <x v="1813"/>
  </r>
  <r>
    <x v="1"/>
    <s v="PERSPECTIVAS MATEMÁTICAS E COMPUTACIONAIS EM HUMANIDADES"/>
    <s v="ARTUR AMARAL NASCIMENTO"/>
    <x v="3"/>
    <n v="3"/>
    <n v="25"/>
    <n v="13"/>
    <n v="0"/>
    <n v="0"/>
    <n v="38"/>
    <x v="2675"/>
    <x v="124"/>
    <x v="0"/>
    <x v="1814"/>
  </r>
  <r>
    <x v="0"/>
    <s v="PERSPECTIVAS MATEMÁTICAS E COMPUTACIONAIS EM HUMANIDADES"/>
    <s v="BILZA MARQUES DE ARAUJO"/>
    <x v="2"/>
    <n v="1"/>
    <n v="2"/>
    <n v="0"/>
    <n v="2"/>
    <n v="0"/>
    <n v="4"/>
    <x v="287"/>
    <x v="9"/>
    <x v="0"/>
    <x v="1815"/>
  </r>
  <r>
    <x v="2"/>
    <s v="PERSPECTIVAS MATEMÁTICAS E COMPUTACIONAIS EM HUMANIDADES"/>
    <s v="LAURO ANTONIO BARBOSA"/>
    <x v="2"/>
    <n v="3"/>
    <n v="27"/>
    <n v="9"/>
    <n v="0"/>
    <n v="0"/>
    <n v="36"/>
    <x v="426"/>
    <x v="22"/>
    <x v="0"/>
    <x v="1813"/>
  </r>
  <r>
    <x v="2"/>
    <s v="PERSPECTIVAS MATEMÁTICAS E COMPUTACIONAIS EM HUMANIDADES"/>
    <s v="MARCIO AUGUSTO VICENTE DE CARVALHO"/>
    <x v="2"/>
    <n v="1"/>
    <n v="14"/>
    <n v="4"/>
    <n v="0"/>
    <n v="0"/>
    <n v="18"/>
    <x v="1711"/>
    <x v="79"/>
    <x v="0"/>
    <x v="1813"/>
  </r>
  <r>
    <x v="1"/>
    <s v="PERSPECTIVAS MATEMÁTICAS E COMPUTACIONAIS EM HUMANIDADES"/>
    <s v="LUANNA CHACARA PIRES"/>
    <x v="2"/>
    <n v="1"/>
    <n v="29"/>
    <n v="7"/>
    <n v="0"/>
    <n v="0"/>
    <n v="36"/>
    <x v="911"/>
    <x v="316"/>
    <x v="0"/>
    <x v="1814"/>
  </r>
  <r>
    <x v="2"/>
    <s v="PERSPECTIVAS MATEMÁTICAS E COMPUTACIONAIS EM HUMANIDADES"/>
    <s v="MARCIO AUGUSTO VICENTE DE CARVALHO"/>
    <x v="2"/>
    <n v="1"/>
    <n v="23"/>
    <n v="6"/>
    <n v="0"/>
    <n v="0"/>
    <n v="29"/>
    <x v="21"/>
    <x v="74"/>
    <x v="0"/>
    <x v="1813"/>
  </r>
  <r>
    <x v="2"/>
    <s v="PERSPECTIVAS MATEMÁTICAS E COMPUTACIONAIS EM SAÚDE"/>
    <s v="ANTONIO JOSE COSTA CARDOSO"/>
    <x v="2"/>
    <n v="4"/>
    <n v="18"/>
    <n v="0"/>
    <n v="1"/>
    <n v="0"/>
    <n v="19"/>
    <x v="152"/>
    <x v="12"/>
    <x v="0"/>
    <x v="1816"/>
  </r>
  <r>
    <x v="0"/>
    <s v="PERSPECTIVAS MATEMÁTICAS E COMPUTACIONAIS EM HUMANIDADES"/>
    <s v="MARCOS EDUARDO CORDEIRO BERNARDES"/>
    <x v="2"/>
    <n v="1"/>
    <n v="17"/>
    <n v="3"/>
    <n v="0"/>
    <n v="0"/>
    <n v="20"/>
    <x v="779"/>
    <x v="155"/>
    <x v="0"/>
    <x v="1815"/>
  </r>
  <r>
    <x v="0"/>
    <s v="PERSPECTIVAS MATEMÁTICAS E COMPUTACIONAIS EM HUMANIDADES"/>
    <s v="MARCOS VINICIUS FERNANDES CALAZANS"/>
    <x v="2"/>
    <n v="1"/>
    <n v="23"/>
    <n v="0"/>
    <n v="3"/>
    <n v="0"/>
    <n v="26"/>
    <x v="2676"/>
    <x v="266"/>
    <x v="0"/>
    <x v="1815"/>
  </r>
  <r>
    <x v="1"/>
    <s v="PERSPECTIVAS MATEMÁTICAS E COMPUTACIONAIS EM HUMANIDADES"/>
    <s v="MYDIA FALCAO FREITAS"/>
    <x v="3"/>
    <n v="3"/>
    <n v="22"/>
    <n v="7"/>
    <n v="0"/>
    <n v="1"/>
    <n v="30"/>
    <x v="2446"/>
    <x v="167"/>
    <x v="0"/>
    <x v="1814"/>
  </r>
  <r>
    <x v="2"/>
    <s v="PERSPECTIVAS MATEMÁTICAS E COMPUTACIONAIS EM SAÚDE"/>
    <s v="ICARO ANDRADE SOUZA"/>
    <x v="2"/>
    <n v="1"/>
    <n v="3"/>
    <n v="0"/>
    <n v="1"/>
    <n v="0"/>
    <n v="4"/>
    <x v="2677"/>
    <x v="22"/>
    <x v="0"/>
    <x v="1816"/>
  </r>
  <r>
    <x v="2"/>
    <s v="PERSPECTIVAS MATEMÁTICAS E COMPUTACIONAIS EM SAÚDE"/>
    <s v="JANE MARY DE MEDEIROS GUIMARAES"/>
    <x v="3"/>
    <n v="3"/>
    <n v="12"/>
    <n v="8"/>
    <n v="0"/>
    <n v="0"/>
    <n v="20"/>
    <x v="361"/>
    <x v="11"/>
    <x v="0"/>
    <x v="1816"/>
  </r>
  <r>
    <x v="2"/>
    <s v="PERSPECTIVAS MATEMÁTICAS E COMPUTACIONAIS EM SAÚDE"/>
    <s v="JANE MARY DE MEDEIROS GUIMARAES"/>
    <x v="2"/>
    <n v="4"/>
    <n v="18"/>
    <n v="0"/>
    <n v="1"/>
    <n v="0"/>
    <n v="19"/>
    <x v="152"/>
    <x v="12"/>
    <x v="0"/>
    <x v="1816"/>
  </r>
  <r>
    <x v="2"/>
    <s v="PERSPECTIVAS MATEMÁTICAS E COMPUTACIONAIS EM SAÚDE"/>
    <s v="RICARDO DE ARAUJO KALID"/>
    <x v="2"/>
    <n v="1"/>
    <n v="0"/>
    <n v="0"/>
    <n v="5"/>
    <n v="0"/>
    <n v="5"/>
    <x v="163"/>
    <x v="98"/>
    <x v="0"/>
    <x v="1816"/>
  </r>
  <r>
    <x v="0"/>
    <s v="PERSPECTIVAS MATEMÁTICAS E COMPUTACIONAIS EM SAÚDE"/>
    <s v="MARCOS EDUARDO CORDEIRO BERNARDES"/>
    <x v="3"/>
    <n v="1"/>
    <n v="12"/>
    <n v="5"/>
    <n v="0"/>
    <n v="0"/>
    <n v="17"/>
    <x v="2628"/>
    <x v="19"/>
    <x v="0"/>
    <x v="1817"/>
  </r>
  <r>
    <x v="0"/>
    <s v="PERSPECTIVAS MATEMÁTICAS E COMPUTACIONAIS EM SAÚDE"/>
    <s v="REGINA MARIA DA COSTA SMITH MAIA"/>
    <x v="4"/>
    <n v="1"/>
    <n v="0"/>
    <n v="6"/>
    <n v="0"/>
    <n v="0"/>
    <n v="6"/>
    <x v="163"/>
    <x v="98"/>
    <x v="0"/>
    <x v="1817"/>
  </r>
  <r>
    <x v="2"/>
    <s v="PESQUISAS DE TRANSPORTE E TRÂNSITO"/>
    <s v="GLAUCEMARIA DA SILVA RODRIGUES"/>
    <x v="3"/>
    <n v="2"/>
    <n v="2"/>
    <n v="7"/>
    <n v="0"/>
    <n v="0"/>
    <n v="9"/>
    <x v="211"/>
    <x v="150"/>
    <x v="0"/>
    <x v="1818"/>
  </r>
  <r>
    <x v="1"/>
    <s v="PERSPECTIVAS MATEMÁTICAS E COMPUTACIONAIS EM SAÚDE"/>
    <s v="VINICIUS NASCIMENTO RUFINO"/>
    <x v="2"/>
    <n v="1"/>
    <n v="7"/>
    <n v="2"/>
    <n v="0"/>
    <n v="0"/>
    <n v="9"/>
    <x v="1711"/>
    <x v="79"/>
    <x v="0"/>
    <x v="1819"/>
  </r>
  <r>
    <x v="0"/>
    <s v="PESQUISA DE CAMPO"/>
    <s v="LARA RODRIGUES MACHADO"/>
    <x v="1"/>
    <n v="1"/>
    <n v="17"/>
    <n v="1"/>
    <n v="0"/>
    <n v="0"/>
    <n v="18"/>
    <x v="2678"/>
    <x v="91"/>
    <x v="0"/>
    <x v="1820"/>
  </r>
  <r>
    <x v="0"/>
    <s v="PESQUISA E EXERCÍCIOS DE METODOLOGIA CIENTÍFICA EM ARTES"/>
    <s v="DODI TAVARES BORGES LEAL"/>
    <x v="0"/>
    <n v="2"/>
    <n v="17"/>
    <n v="1"/>
    <n v="0"/>
    <n v="0"/>
    <n v="18"/>
    <x v="2679"/>
    <x v="91"/>
    <x v="0"/>
    <x v="1821"/>
  </r>
  <r>
    <x v="0"/>
    <s v="PESQUISA E EXERCÍCIOS DE METODOLOGIA CIENTÍFICA EM ARTES"/>
    <s v="ISABEL CRISTINA BELASCO"/>
    <x v="0"/>
    <n v="2"/>
    <n v="17"/>
    <n v="1"/>
    <n v="0"/>
    <n v="0"/>
    <n v="18"/>
    <x v="2679"/>
    <x v="91"/>
    <x v="0"/>
    <x v="1821"/>
  </r>
  <r>
    <x v="0"/>
    <s v="PESQUISA E EXERCÍCIOS DE METODOLOGIA CIENTÍFICA EM ARTES"/>
    <s v="KEU APOEMA"/>
    <x v="0"/>
    <n v="2"/>
    <n v="15"/>
    <n v="2"/>
    <n v="0"/>
    <n v="0"/>
    <n v="17"/>
    <x v="2680"/>
    <x v="181"/>
    <x v="0"/>
    <x v="1821"/>
  </r>
  <r>
    <x v="0"/>
    <s v="PESQUISA E EXERCÍCIOS DE METODOLOGIA CIENTÍFICA EM ARTES"/>
    <s v="RAFAEL ALEXANDRE GOMES DOS PRAZERES"/>
    <x v="0"/>
    <n v="2"/>
    <n v="10"/>
    <n v="1"/>
    <n v="0"/>
    <n v="0"/>
    <n v="11"/>
    <x v="1591"/>
    <x v="99"/>
    <x v="0"/>
    <x v="1821"/>
  </r>
  <r>
    <x v="0"/>
    <s v="PESQUISA E EXERCÍCIOS DE METODOLOGIA CIENTÍFICA EM ARTES"/>
    <s v="SERGIO BARBOSA DE CERQUEDA"/>
    <x v="2"/>
    <n v="1"/>
    <n v="5"/>
    <n v="0"/>
    <n v="0"/>
    <n v="0"/>
    <n v="5"/>
    <x v="762"/>
    <x v="8"/>
    <x v="0"/>
    <x v="1821"/>
  </r>
  <r>
    <x v="0"/>
    <s v="PESQUISA E INTERVENÇÃO"/>
    <s v="PAULO DIMAS ROCHA DE MENEZES"/>
    <x v="4"/>
    <n v="1"/>
    <n v="4"/>
    <n v="0"/>
    <n v="1"/>
    <n v="0"/>
    <n v="5"/>
    <x v="9"/>
    <x v="31"/>
    <x v="0"/>
    <x v="1822"/>
  </r>
  <r>
    <x v="0"/>
    <s v="PESQUISA E INTERVENÇÃO"/>
    <s v="RAFAEL ANDRES PATINO OROZCO"/>
    <x v="0"/>
    <n v="3"/>
    <n v="9"/>
    <n v="6"/>
    <n v="0"/>
    <n v="0"/>
    <n v="15"/>
    <x v="1606"/>
    <x v="11"/>
    <x v="0"/>
    <x v="1822"/>
  </r>
  <r>
    <x v="0"/>
    <s v="PESQUISA E INTERVENÇÃO"/>
    <s v="ROCIO ELIZABETH CHAVEZ ALVAREZ"/>
    <x v="1"/>
    <n v="2"/>
    <n v="9"/>
    <n v="6"/>
    <n v="0"/>
    <n v="0"/>
    <n v="15"/>
    <x v="2681"/>
    <x v="11"/>
    <x v="0"/>
    <x v="1822"/>
  </r>
  <r>
    <x v="0"/>
    <s v="PESQUISA EM ARTES CÊNICAS"/>
    <s v="ALINE NUNES DE OLIVEIRA"/>
    <x v="1"/>
    <n v="1"/>
    <n v="5"/>
    <n v="1"/>
    <n v="0"/>
    <n v="0"/>
    <n v="6"/>
    <x v="228"/>
    <x v="26"/>
    <x v="0"/>
    <x v="1823"/>
  </r>
  <r>
    <x v="0"/>
    <s v="PESQUISA EM ARTES CÊNICAS"/>
    <s v="ELOISA LEITE DOMENICI"/>
    <x v="1"/>
    <n v="2"/>
    <n v="6"/>
    <n v="2"/>
    <n v="0"/>
    <n v="0"/>
    <n v="8"/>
    <x v="187"/>
    <x v="22"/>
    <x v="0"/>
    <x v="1823"/>
  </r>
  <r>
    <x v="1"/>
    <s v="PESQUISA EM ENSINO DE CIÊNCIAS"/>
    <s v="DANIELLE BARROS SILVA"/>
    <x v="4"/>
    <n v="3"/>
    <n v="31"/>
    <n v="3"/>
    <n v="0"/>
    <n v="0"/>
    <n v="34"/>
    <x v="2682"/>
    <x v="392"/>
    <x v="0"/>
    <x v="1824"/>
  </r>
  <r>
    <x v="1"/>
    <s v="PESQUISA EM ENSINO DE CIÊNCIAS"/>
    <s v="DANIELLE BARROS SILVA"/>
    <x v="0"/>
    <n v="3"/>
    <n v="34"/>
    <n v="5"/>
    <n v="0"/>
    <n v="0"/>
    <n v="39"/>
    <x v="2491"/>
    <x v="228"/>
    <x v="0"/>
    <x v="1824"/>
  </r>
  <r>
    <x v="1"/>
    <s v="PESQUISA EM ENSINO DE CIÊNCIAS"/>
    <s v="DANIELLE BARROS SILVA FORTUNA"/>
    <x v="2"/>
    <n v="3"/>
    <n v="14"/>
    <n v="7"/>
    <n v="0"/>
    <n v="0"/>
    <n v="21"/>
    <x v="1935"/>
    <x v="15"/>
    <x v="0"/>
    <x v="1824"/>
  </r>
  <r>
    <x v="0"/>
    <s v="PESQUISA EM ENSINO DE CIÊNCIAS"/>
    <s v="LENIR SILVA ABREU"/>
    <x v="3"/>
    <n v="3"/>
    <n v="14"/>
    <n v="7"/>
    <n v="0"/>
    <n v="0"/>
    <n v="21"/>
    <x v="2462"/>
    <x v="15"/>
    <x v="0"/>
    <x v="1825"/>
  </r>
  <r>
    <x v="0"/>
    <s v="PESQUISA EM ENSINO DE CIÊNCIAS"/>
    <s v="LENIR SILVA ABREU"/>
    <x v="0"/>
    <n v="1"/>
    <n v="9"/>
    <n v="3"/>
    <n v="0"/>
    <n v="0"/>
    <n v="12"/>
    <x v="442"/>
    <x v="22"/>
    <x v="0"/>
    <x v="1825"/>
  </r>
  <r>
    <x v="0"/>
    <s v="PESQUISA EM ENSINO DE CIÊNCIAS"/>
    <s v="LENIR SILVA ABREU"/>
    <x v="2"/>
    <n v="3"/>
    <n v="25"/>
    <n v="9"/>
    <n v="0"/>
    <n v="0"/>
    <n v="34"/>
    <x v="1421"/>
    <x v="107"/>
    <x v="0"/>
    <x v="1825"/>
  </r>
  <r>
    <x v="0"/>
    <s v="PESQUISA EM HISTÓRIA"/>
    <s v="RODRIGO OLIVEIRA FONSECA"/>
    <x v="0"/>
    <n v="1"/>
    <n v="1"/>
    <n v="0"/>
    <n v="1"/>
    <n v="0"/>
    <n v="2"/>
    <x v="9"/>
    <x v="9"/>
    <x v="0"/>
    <x v="1826"/>
  </r>
  <r>
    <x v="0"/>
    <s v="PESQUISA EM HISTÓRIA"/>
    <s v="RODRIGO OLIVEIRA FONSECA"/>
    <x v="0"/>
    <n v="3"/>
    <n v="20"/>
    <n v="2"/>
    <n v="8"/>
    <n v="0"/>
    <n v="30"/>
    <x v="2219"/>
    <x v="15"/>
    <x v="0"/>
    <x v="1826"/>
  </r>
  <r>
    <x v="1"/>
    <s v="PESQUISA EM PSICOLOGIA"/>
    <s v="GABRIELA ANDRADE DA SILVA"/>
    <x v="0"/>
    <n v="3"/>
    <n v="27"/>
    <n v="1"/>
    <n v="3"/>
    <n v="0"/>
    <n v="31"/>
    <x v="160"/>
    <x v="161"/>
    <x v="0"/>
    <x v="1827"/>
  </r>
  <r>
    <x v="1"/>
    <s v="PESQUISA EM PSICOLOGIA"/>
    <s v="SANDRA ADRIANA NEVES NUNES"/>
    <x v="4"/>
    <n v="2"/>
    <n v="24"/>
    <n v="7"/>
    <n v="3"/>
    <n v="0"/>
    <n v="34"/>
    <x v="1716"/>
    <x v="19"/>
    <x v="0"/>
    <x v="1827"/>
  </r>
  <r>
    <x v="1"/>
    <s v="PESQUISA EM PSICOLOGIA"/>
    <s v="THAYRO ANDRADE CARVALHO"/>
    <x v="3"/>
    <n v="3"/>
    <n v="16"/>
    <n v="1"/>
    <n v="0"/>
    <n v="0"/>
    <n v="17"/>
    <x v="343"/>
    <x v="180"/>
    <x v="0"/>
    <x v="1827"/>
  </r>
  <r>
    <x v="1"/>
    <s v="PESQUISA EM PSICOLOGIA"/>
    <s v="THAYRO ANDRADE CARVALHO"/>
    <x v="2"/>
    <n v="1"/>
    <n v="13"/>
    <n v="2"/>
    <n v="0"/>
    <n v="0"/>
    <n v="15"/>
    <x v="1291"/>
    <x v="116"/>
    <x v="0"/>
    <x v="1827"/>
  </r>
  <r>
    <x v="0"/>
    <s v="PESQUISA ORIENTADA"/>
    <s v="CINARA DE ARAUJO SOARES"/>
    <x v="1"/>
    <n v="1"/>
    <n v="17"/>
    <n v="1"/>
    <n v="0"/>
    <n v="0"/>
    <n v="18"/>
    <x v="2683"/>
    <x v="91"/>
    <x v="0"/>
    <x v="1828"/>
  </r>
  <r>
    <x v="0"/>
    <s v="PESQUISA ORIENTADA"/>
    <s v="CINARA DE ARAUJO SOARES"/>
    <x v="2"/>
    <n v="2"/>
    <n v="11"/>
    <n v="2"/>
    <n v="0"/>
    <n v="0"/>
    <n v="13"/>
    <x v="224"/>
    <x v="20"/>
    <x v="0"/>
    <x v="1828"/>
  </r>
  <r>
    <x v="0"/>
    <s v="PESQUISA ORIENTADA"/>
    <s v="DODI TAVARES BORGES LEAL"/>
    <x v="1"/>
    <n v="1"/>
    <n v="17"/>
    <n v="1"/>
    <n v="0"/>
    <n v="0"/>
    <n v="18"/>
    <x v="2683"/>
    <x v="91"/>
    <x v="0"/>
    <x v="1828"/>
  </r>
  <r>
    <x v="0"/>
    <s v="PESQUISA ORIENTADA"/>
    <s v="EDER RODRIGUES DA SILVA"/>
    <x v="1"/>
    <n v="1"/>
    <n v="17"/>
    <n v="1"/>
    <n v="0"/>
    <n v="0"/>
    <n v="18"/>
    <x v="2683"/>
    <x v="91"/>
    <x v="0"/>
    <x v="1828"/>
  </r>
  <r>
    <x v="0"/>
    <s v="PESQUISA ORIENTADA"/>
    <s v="EDER RODRIGUES DA SILVA"/>
    <x v="2"/>
    <n v="2"/>
    <n v="11"/>
    <n v="2"/>
    <n v="0"/>
    <n v="0"/>
    <n v="13"/>
    <x v="224"/>
    <x v="20"/>
    <x v="0"/>
    <x v="1828"/>
  </r>
  <r>
    <x v="0"/>
    <s v="PESQUISA ORIENTADA"/>
    <s v="ELOISA LEITE DOMENICI"/>
    <x v="1"/>
    <n v="1"/>
    <n v="17"/>
    <n v="1"/>
    <n v="0"/>
    <n v="0"/>
    <n v="18"/>
    <x v="2683"/>
    <x v="91"/>
    <x v="0"/>
    <x v="1828"/>
  </r>
  <r>
    <x v="0"/>
    <s v="PESQUISA ORIENTADA"/>
    <s v="LARA RODRIGUES MACHADO"/>
    <x v="1"/>
    <n v="1"/>
    <n v="17"/>
    <n v="1"/>
    <n v="0"/>
    <n v="0"/>
    <n v="18"/>
    <x v="2683"/>
    <x v="91"/>
    <x v="0"/>
    <x v="1828"/>
  </r>
  <r>
    <x v="0"/>
    <s v="PESQUISA ORIENTADA"/>
    <s v="LARA RODRIGUES MACHADO"/>
    <x v="2"/>
    <n v="2"/>
    <n v="11"/>
    <n v="2"/>
    <n v="0"/>
    <n v="0"/>
    <n v="13"/>
    <x v="224"/>
    <x v="20"/>
    <x v="0"/>
    <x v="1828"/>
  </r>
  <r>
    <x v="0"/>
    <s v="PESQUISA ORIENTADA"/>
    <s v="LEONARDO DA SILVA SOUZA"/>
    <x v="1"/>
    <n v="1"/>
    <n v="17"/>
    <n v="1"/>
    <n v="0"/>
    <n v="0"/>
    <n v="18"/>
    <x v="2683"/>
    <x v="91"/>
    <x v="0"/>
    <x v="1828"/>
  </r>
  <r>
    <x v="0"/>
    <s v="PESQUISA ORIENTADA"/>
    <s v="LEONARDO DA SILVA SOUZA"/>
    <x v="2"/>
    <n v="2"/>
    <n v="11"/>
    <n v="2"/>
    <n v="0"/>
    <n v="0"/>
    <n v="13"/>
    <x v="224"/>
    <x v="20"/>
    <x v="0"/>
    <x v="1828"/>
  </r>
  <r>
    <x v="0"/>
    <s v="PESQUISA ORIENTADA"/>
    <s v="TASSIO FERREIRA SANTANA"/>
    <x v="1"/>
    <n v="1"/>
    <n v="17"/>
    <n v="1"/>
    <n v="0"/>
    <n v="0"/>
    <n v="18"/>
    <x v="2683"/>
    <x v="91"/>
    <x v="0"/>
    <x v="1828"/>
  </r>
  <r>
    <x v="2"/>
    <s v="PESQUISAS DE TRANSPORTE E TRÂNSITO"/>
    <s v="GLAUCEMARIA DA SILVA RODRIGUES"/>
    <x v="2"/>
    <n v="3"/>
    <n v="4"/>
    <n v="0"/>
    <n v="0"/>
    <n v="0"/>
    <n v="4"/>
    <x v="122"/>
    <x v="8"/>
    <x v="0"/>
    <x v="1818"/>
  </r>
  <r>
    <x v="2"/>
    <s v="PESQUISAS DE TRANSPORTE E TRÂNSITO"/>
    <s v="PEOLLA PAULA STEIN"/>
    <x v="3"/>
    <n v="2"/>
    <n v="2"/>
    <n v="7"/>
    <n v="0"/>
    <n v="0"/>
    <n v="9"/>
    <x v="211"/>
    <x v="150"/>
    <x v="0"/>
    <x v="1818"/>
  </r>
  <r>
    <x v="2"/>
    <s v="PESQUISAS DE TRANSPORTE E TRÂNSITO"/>
    <s v="PEOLLA PAULA STEIN"/>
    <x v="0"/>
    <n v="2"/>
    <n v="6"/>
    <n v="2"/>
    <n v="0"/>
    <n v="0"/>
    <n v="8"/>
    <x v="2684"/>
    <x v="22"/>
    <x v="0"/>
    <x v="1818"/>
  </r>
  <r>
    <x v="2"/>
    <s v="PESQUISAS DE TRANSPORTE E TRÂNSITO"/>
    <s v="PEOLLA PAULA STEIN"/>
    <x v="0"/>
    <n v="3"/>
    <n v="5"/>
    <n v="2"/>
    <n v="0"/>
    <n v="0"/>
    <n v="7"/>
    <x v="228"/>
    <x v="1"/>
    <x v="0"/>
    <x v="1818"/>
  </r>
  <r>
    <x v="2"/>
    <s v="PESQUISAS DE TRANSPORTE E TRÂNSITO"/>
    <s v="PEOLLA PAULA STEIN"/>
    <x v="2"/>
    <n v="3"/>
    <n v="4"/>
    <n v="0"/>
    <n v="0"/>
    <n v="0"/>
    <n v="4"/>
    <x v="122"/>
    <x v="8"/>
    <x v="0"/>
    <x v="1818"/>
  </r>
  <r>
    <x v="2"/>
    <s v="PLANEJAMENTO E AVALIAÇÃO EDUCACIONAL NO ENSINO DE CIÊNCIAS"/>
    <s v="ITA DE OLIVEIRA E SILVA"/>
    <x v="1"/>
    <n v="2"/>
    <n v="9"/>
    <n v="7"/>
    <n v="0"/>
    <n v="0"/>
    <n v="16"/>
    <x v="272"/>
    <x v="125"/>
    <x v="0"/>
    <x v="1829"/>
  </r>
  <r>
    <x v="0"/>
    <s v="PLANCTOLOGIA"/>
    <s v="CATARINA DA ROCHA MARCOLIN"/>
    <x v="4"/>
    <n v="1"/>
    <n v="4"/>
    <n v="0"/>
    <n v="0"/>
    <n v="0"/>
    <n v="4"/>
    <x v="457"/>
    <x v="8"/>
    <x v="0"/>
    <x v="1830"/>
  </r>
  <r>
    <x v="0"/>
    <s v="PLANCTOLOGIA"/>
    <s v="CATARINA DA ROCHA MARCOLIN"/>
    <x v="0"/>
    <n v="1"/>
    <n v="14"/>
    <n v="1"/>
    <n v="0"/>
    <n v="0"/>
    <n v="15"/>
    <x v="1529"/>
    <x v="252"/>
    <x v="0"/>
    <x v="1830"/>
  </r>
  <r>
    <x v="0"/>
    <s v="PLANCTOLOGIA"/>
    <s v="CATARINA DA ROCHA MARCOLIN"/>
    <x v="1"/>
    <n v="2"/>
    <n v="8"/>
    <n v="3"/>
    <n v="1"/>
    <n v="0"/>
    <n v="12"/>
    <x v="1740"/>
    <x v="15"/>
    <x v="1"/>
    <x v="1830"/>
  </r>
  <r>
    <x v="0"/>
    <s v="PLANEJAMENTO DE CURRÍCULO"/>
    <s v="REGINA MARIA DA COSTA SMITH MAIA"/>
    <x v="1"/>
    <n v="1"/>
    <n v="14"/>
    <n v="1"/>
    <n v="20"/>
    <n v="0"/>
    <n v="35"/>
    <x v="1439"/>
    <x v="82"/>
    <x v="0"/>
    <x v="1831"/>
  </r>
  <r>
    <x v="1"/>
    <s v="PLANEJAMENTO E AVALIAÇÃO"/>
    <s v="LUANA MANZIONE RIBEIRO"/>
    <x v="1"/>
    <n v="1"/>
    <n v="24"/>
    <n v="11"/>
    <n v="0"/>
    <n v="0"/>
    <n v="35"/>
    <x v="2685"/>
    <x v="160"/>
    <x v="0"/>
    <x v="1832"/>
  </r>
  <r>
    <x v="2"/>
    <s v="PLANEJAMENTO E AVALIAÇÃO NA SAÚDE DA FAMÍLIA"/>
    <s v="ANTONIO JOSE COSTA CARDOSO"/>
    <x v="2"/>
    <n v="2"/>
    <n v="10"/>
    <n v="0"/>
    <n v="0"/>
    <n v="0"/>
    <n v="10"/>
    <x v="559"/>
    <x v="8"/>
    <x v="0"/>
    <x v="1833"/>
  </r>
  <r>
    <x v="1"/>
    <s v="PLANEJAMENTO E AVALIAÇÃO NA SAÚDE DA FAMÍLIA"/>
    <s v="ANTONIO JOSE COSTA CARDOSO"/>
    <x v="4"/>
    <n v="2"/>
    <n v="10"/>
    <n v="0"/>
    <n v="0"/>
    <n v="0"/>
    <n v="10"/>
    <x v="150"/>
    <x v="8"/>
    <x v="0"/>
    <x v="1834"/>
  </r>
  <r>
    <x v="2"/>
    <s v="PLANEJAMENTO E GESTÃO EM SAÚDE"/>
    <s v="ANTONIO JOSE COSTA CARDOSO"/>
    <x v="3"/>
    <n v="3"/>
    <n v="14"/>
    <n v="0"/>
    <n v="4"/>
    <n v="0"/>
    <n v="18"/>
    <x v="2686"/>
    <x v="79"/>
    <x v="0"/>
    <x v="1835"/>
  </r>
  <r>
    <x v="1"/>
    <s v="PLANEJAMENTO E AVALIAÇÃO NA SAÚDE DA FAMÍLIA"/>
    <s v="MARCIO FLORENTINO PEREIRA"/>
    <x v="4"/>
    <n v="2"/>
    <n v="10"/>
    <n v="0"/>
    <n v="0"/>
    <n v="0"/>
    <n v="10"/>
    <x v="150"/>
    <x v="8"/>
    <x v="0"/>
    <x v="1834"/>
  </r>
  <r>
    <x v="0"/>
    <s v="PLANEJAMENTO E AVALIAÇÃO NA SAÚDE DA FAMÍLIA"/>
    <s v="MARCIO FLORENTINO PEREIRA"/>
    <x v="2"/>
    <n v="2"/>
    <n v="10"/>
    <n v="0"/>
    <n v="0"/>
    <n v="0"/>
    <n v="10"/>
    <x v="559"/>
    <x v="8"/>
    <x v="0"/>
    <x v="1836"/>
  </r>
  <r>
    <x v="0"/>
    <s v="PLANEJAMENTO E GESTÃO AMBIENTAL"/>
    <s v="ELFANY REIS DO NASCIMENTO LOPES"/>
    <x v="2"/>
    <n v="2"/>
    <n v="15"/>
    <n v="1"/>
    <n v="0"/>
    <n v="0"/>
    <n v="16"/>
    <x v="2687"/>
    <x v="206"/>
    <x v="0"/>
    <x v="1837"/>
  </r>
  <r>
    <x v="1"/>
    <s v="PLANEJAMENTO E GESTÃO EM SAÚDE"/>
    <s v="ANDREA LIZABETH COSTA GOMES"/>
    <x v="2"/>
    <n v="1"/>
    <n v="2"/>
    <n v="0"/>
    <n v="2"/>
    <n v="0"/>
    <n v="4"/>
    <x v="1162"/>
    <x v="9"/>
    <x v="0"/>
    <x v="1838"/>
  </r>
  <r>
    <x v="2"/>
    <s v="PLANEJAMENTO E GESTÃO EM SAÚDE"/>
    <s v="ANTONIO JOSE COSTA CARDOSO"/>
    <x v="4"/>
    <n v="2"/>
    <n v="22"/>
    <n v="3"/>
    <n v="8"/>
    <n v="0"/>
    <n v="33"/>
    <x v="2263"/>
    <x v="15"/>
    <x v="0"/>
    <x v="1835"/>
  </r>
  <r>
    <x v="2"/>
    <s v="PLANEJAMENTO E GESTÃO EM SAÚDE"/>
    <s v="ANTONIO JOSE COSTA CARDOSO"/>
    <x v="2"/>
    <n v="1"/>
    <n v="34"/>
    <n v="0"/>
    <n v="0"/>
    <n v="0"/>
    <n v="34"/>
    <x v="7"/>
    <x v="8"/>
    <x v="0"/>
    <x v="1835"/>
  </r>
  <r>
    <x v="2"/>
    <s v="PLANEJAMENTO ENERGÉTICO E ENERGIAS LIMPAS"/>
    <s v="ADRIANO DE JESUS DA SILVA"/>
    <x v="2"/>
    <n v="3"/>
    <n v="3"/>
    <n v="5"/>
    <n v="0"/>
    <n v="0"/>
    <n v="8"/>
    <x v="209"/>
    <x v="48"/>
    <x v="0"/>
    <x v="1839"/>
  </r>
  <r>
    <x v="1"/>
    <s v="PLANEJAMENTO E ZONEAMENTO AMBIENTAL"/>
    <s v="UILLIAN MAURICIO ARAÚJO DE JESUS"/>
    <x v="1"/>
    <n v="2"/>
    <n v="17"/>
    <n v="0"/>
    <n v="8"/>
    <n v="0"/>
    <n v="25"/>
    <x v="30"/>
    <x v="191"/>
    <x v="0"/>
    <x v="1840"/>
  </r>
  <r>
    <x v="0"/>
    <s v="PLANEJAMENTO E ZONEAMENTO AMBIENTAL"/>
    <s v="ELFANY REIS DO NASCIMENTO LOPES"/>
    <x v="2"/>
    <n v="3"/>
    <n v="20"/>
    <n v="0"/>
    <n v="3"/>
    <n v="0"/>
    <n v="23"/>
    <x v="1757"/>
    <x v="268"/>
    <x v="0"/>
    <x v="1841"/>
  </r>
  <r>
    <x v="1"/>
    <s v="PLANEJAMENTO E ZONEAMENTO AMBIENTAL"/>
    <s v="UILLIAN MAURICIO ARAÚJO DE JESUS"/>
    <x v="0"/>
    <n v="3"/>
    <n v="9"/>
    <n v="4"/>
    <n v="0"/>
    <n v="0"/>
    <n v="13"/>
    <x v="1120"/>
    <x v="24"/>
    <x v="0"/>
    <x v="1840"/>
  </r>
  <r>
    <x v="2"/>
    <s v="PLANEJAMENTO ENERGÉTICO E ENERGIAS LIMPAS"/>
    <s v="ADRIANO DE JESUS DA SILVA"/>
    <x v="2"/>
    <n v="2"/>
    <n v="6"/>
    <n v="6"/>
    <n v="0"/>
    <n v="0"/>
    <n v="12"/>
    <x v="1535"/>
    <x v="9"/>
    <x v="0"/>
    <x v="1839"/>
  </r>
  <r>
    <x v="2"/>
    <s v="PLANEJAMENTO ENERGÉTICO E ENERGIAS LIMPAS"/>
    <s v="DANUSA OLIVEIRA CAMPOS"/>
    <x v="3"/>
    <n v="3"/>
    <n v="11"/>
    <n v="1"/>
    <n v="4"/>
    <n v="0"/>
    <n v="16"/>
    <x v="1192"/>
    <x v="102"/>
    <x v="0"/>
    <x v="1839"/>
  </r>
  <r>
    <x v="2"/>
    <s v="PLANEJAMENTO ENERGÉTICO E ENERGIAS LIMPAS"/>
    <s v="DANUSA OLIVEIRA CAMPOS"/>
    <x v="4"/>
    <n v="3"/>
    <n v="7"/>
    <n v="2"/>
    <n v="3"/>
    <n v="0"/>
    <n v="12"/>
    <x v="2688"/>
    <x v="28"/>
    <x v="0"/>
    <x v="1839"/>
  </r>
  <r>
    <x v="2"/>
    <s v="PLANEJAMENTO ENERGÉTICO E ENERGIAS LIMPAS"/>
    <s v="DANUSA OLIVEIRA CAMPOS"/>
    <x v="0"/>
    <n v="2"/>
    <n v="2"/>
    <n v="0"/>
    <n v="2"/>
    <n v="0"/>
    <n v="4"/>
    <x v="2615"/>
    <x v="9"/>
    <x v="0"/>
    <x v="1839"/>
  </r>
  <r>
    <x v="2"/>
    <s v="PLANEJAMENTO ENERGÉTICO E ENERGIAS LIMPAS"/>
    <s v="DANUSA OLIVEIRA CAMPOS"/>
    <x v="2"/>
    <n v="3"/>
    <n v="9"/>
    <n v="0"/>
    <n v="0"/>
    <n v="0"/>
    <n v="9"/>
    <x v="791"/>
    <x v="8"/>
    <x v="0"/>
    <x v="1839"/>
  </r>
  <r>
    <x v="2"/>
    <s v="PLANEJAMENTO ENERGÉTICO E ENERGIAS LIMPAS"/>
    <s v="RICARDO DE ARAUJO KALID"/>
    <x v="0"/>
    <n v="3"/>
    <n v="12"/>
    <n v="17"/>
    <n v="0"/>
    <n v="0"/>
    <n v="29"/>
    <x v="232"/>
    <x v="194"/>
    <x v="0"/>
    <x v="1839"/>
  </r>
  <r>
    <x v="2"/>
    <s v="PLANEJAMENTO ENERGÉTICO E ENERGIAS LIMPAS"/>
    <s v="RICARDO DE ARAUJO KALID"/>
    <x v="0"/>
    <n v="3"/>
    <n v="1"/>
    <n v="0"/>
    <n v="0"/>
    <n v="0"/>
    <n v="1"/>
    <x v="126"/>
    <x v="8"/>
    <x v="0"/>
    <x v="1839"/>
  </r>
  <r>
    <x v="2"/>
    <s v="PLANEJAMENTO PARTICIPATIVO E GESTÃO CULTURAL"/>
    <s v="RAFAEL REBOUCAS SILVEIRA"/>
    <x v="1"/>
    <n v="1"/>
    <n v="38"/>
    <n v="0"/>
    <n v="10"/>
    <n v="0"/>
    <n v="48"/>
    <x v="2689"/>
    <x v="134"/>
    <x v="0"/>
    <x v="1842"/>
  </r>
  <r>
    <x v="1"/>
    <s v="PLANEJAMENTO FAMILIAR E PRÉ NATAL DE BAIXO RISCO"/>
    <s v="DANIELA PRATTI MARTINS"/>
    <x v="4"/>
    <n v="1"/>
    <n v="1"/>
    <n v="0"/>
    <n v="0"/>
    <n v="0"/>
    <n v="1"/>
    <x v="30"/>
    <x v="8"/>
    <x v="0"/>
    <x v="1843"/>
  </r>
  <r>
    <x v="1"/>
    <s v="PLANEJAMENTO FAMILIAR E PRÉ NATAL DE BAIXO RISCO"/>
    <s v="DANIELA PRATTI MARTINS"/>
    <x v="1"/>
    <n v="1"/>
    <n v="1"/>
    <n v="0"/>
    <n v="0"/>
    <n v="0"/>
    <n v="1"/>
    <x v="9"/>
    <x v="8"/>
    <x v="0"/>
    <x v="1843"/>
  </r>
  <r>
    <x v="1"/>
    <s v="PLANEJAMENTO FAMILIAR E PRÉ NATAL DE BAIXO RISCO"/>
    <s v="JULIANA AMATO DOS SANTOS"/>
    <x v="1"/>
    <n v="1"/>
    <n v="1"/>
    <n v="0"/>
    <n v="0"/>
    <n v="0"/>
    <n v="1"/>
    <x v="9"/>
    <x v="8"/>
    <x v="0"/>
    <x v="1843"/>
  </r>
  <r>
    <x v="1"/>
    <s v="PLANEJAMENTO FAMILIAR E PRÉ NATAL DE BAIXO RISCO"/>
    <s v="KAROLINE PRAVATO CARARI"/>
    <x v="1"/>
    <n v="1"/>
    <n v="1"/>
    <n v="0"/>
    <n v="0"/>
    <n v="0"/>
    <n v="1"/>
    <x v="9"/>
    <x v="8"/>
    <x v="0"/>
    <x v="1843"/>
  </r>
  <r>
    <x v="1"/>
    <s v="PLANEJAMENTO FAMILIAR E PRÉ NATAL DE BAIXO RISCO"/>
    <s v="RODRIGO SILVA SANTOS"/>
    <x v="4"/>
    <n v="1"/>
    <n v="1"/>
    <n v="0"/>
    <n v="0"/>
    <n v="0"/>
    <n v="1"/>
    <x v="30"/>
    <x v="8"/>
    <x v="0"/>
    <x v="1843"/>
  </r>
  <r>
    <x v="1"/>
    <s v="PLANEJAMENTO FAMILIAR E PRÉ NATAL DE BAIXO RISCO"/>
    <s v="RODRIGO SILVA SANTOS"/>
    <x v="1"/>
    <n v="1"/>
    <n v="1"/>
    <n v="0"/>
    <n v="0"/>
    <n v="0"/>
    <n v="1"/>
    <x v="9"/>
    <x v="8"/>
    <x v="0"/>
    <x v="1843"/>
  </r>
  <r>
    <x v="2"/>
    <s v="PLANEJAMENTO PARTICIPATIVO E GESTÃO CULTURAL"/>
    <s v="RAFAEL SIQUEIRA DE GUIMARAES"/>
    <x v="3"/>
    <n v="1"/>
    <n v="12"/>
    <n v="0"/>
    <n v="3"/>
    <n v="0"/>
    <n v="15"/>
    <x v="211"/>
    <x v="31"/>
    <x v="0"/>
    <x v="1842"/>
  </r>
  <r>
    <x v="2"/>
    <s v="PLANEJAMENTO URBANO E REGIONAL"/>
    <s v="JULIA CARVALHO DIAS DE GOUVEA"/>
    <x v="1"/>
    <n v="1"/>
    <n v="7"/>
    <n v="1"/>
    <n v="10"/>
    <n v="0"/>
    <n v="18"/>
    <x v="356"/>
    <x v="248"/>
    <x v="0"/>
    <x v="1844"/>
  </r>
  <r>
    <x v="1"/>
    <s v="PLANEJAMENTO URBANO E REGIONAL"/>
    <s v="AMABELLI NUNES DOS SANTOS"/>
    <x v="3"/>
    <n v="1"/>
    <n v="9"/>
    <n v="1"/>
    <n v="3"/>
    <n v="0"/>
    <n v="13"/>
    <x v="453"/>
    <x v="24"/>
    <x v="0"/>
    <x v="1845"/>
  </r>
  <r>
    <x v="2"/>
    <s v="PLANEJAMENTO URBANO E REGIONAL"/>
    <s v="JULIA CARVALHO DIAS DE GOUVEA"/>
    <x v="1"/>
    <n v="2"/>
    <n v="7"/>
    <n v="0"/>
    <n v="10"/>
    <n v="0"/>
    <n v="17"/>
    <x v="1259"/>
    <x v="211"/>
    <x v="1"/>
    <x v="1844"/>
  </r>
  <r>
    <x v="2"/>
    <s v="PLANEJAMENTO URBANO E REGIONAL"/>
    <s v="SILVIA KIMO COSTA"/>
    <x v="3"/>
    <n v="3"/>
    <n v="27"/>
    <n v="4"/>
    <n v="0"/>
    <n v="0"/>
    <n v="31"/>
    <x v="1476"/>
    <x v="161"/>
    <x v="0"/>
    <x v="1844"/>
  </r>
  <r>
    <x v="2"/>
    <s v="PLANEJAMENTO URBANO E REGIONAL DOS TRANSPORTES"/>
    <s v="JULIA CARVALHO DIAS DE GOUVEA"/>
    <x v="0"/>
    <n v="3"/>
    <n v="10"/>
    <n v="3"/>
    <n v="10"/>
    <n v="0"/>
    <n v="23"/>
    <x v="1602"/>
    <x v="499"/>
    <x v="0"/>
    <x v="1846"/>
  </r>
  <r>
    <x v="2"/>
    <s v="PLANTÃO PSICOLÓGICO: ASPECTOS TEÓRICOS, TÉCNICOS E ÉTICOS"/>
    <s v="GABRIELA ANDRADE DA SILVA"/>
    <x v="2"/>
    <n v="2"/>
    <n v="24"/>
    <n v="0"/>
    <n v="3"/>
    <n v="0"/>
    <n v="27"/>
    <x v="311"/>
    <x v="151"/>
    <x v="0"/>
    <x v="1847"/>
  </r>
  <r>
    <x v="0"/>
    <s v="PLANEJAMENTO, GESTÃO E IMPLEMENTAÇÃO DE POLÍTICAS PÚBLICAS"/>
    <s v="LINA RODRIGUES DE FARIA"/>
    <x v="4"/>
    <n v="1"/>
    <n v="5"/>
    <n v="4"/>
    <n v="0"/>
    <n v="0"/>
    <n v="9"/>
    <x v="2690"/>
    <x v="44"/>
    <x v="0"/>
    <x v="1848"/>
  </r>
  <r>
    <x v="0"/>
    <s v="PLANEJAMENTO, GESTÃO E IMPLEMENTAÇÃO DE POLÍTICAS PÚBLICAS"/>
    <s v="ROCIO ELIZABETH CHAVEZ ALVAREZ"/>
    <x v="4"/>
    <n v="1"/>
    <n v="5"/>
    <n v="4"/>
    <n v="0"/>
    <n v="0"/>
    <n v="9"/>
    <x v="2690"/>
    <x v="44"/>
    <x v="0"/>
    <x v="1848"/>
  </r>
  <r>
    <x v="0"/>
    <s v="PLANEJAMENTO, GESTÃO E IMPLEMENTAÇÃO DE POLÍTICAS PÚBLICAS"/>
    <s v="ROCIO ELIZABETH CHAVEZ ALVAREZ"/>
    <x v="0"/>
    <n v="3"/>
    <n v="2"/>
    <n v="0"/>
    <n v="0"/>
    <n v="0"/>
    <n v="2"/>
    <x v="64"/>
    <x v="8"/>
    <x v="0"/>
    <x v="1848"/>
  </r>
  <r>
    <x v="0"/>
    <s v="PLANETA TERRA: MUDANÇAS AO LONGO DO TEMPO GEOLÓGICO"/>
    <s v="CAIO VINICIUS GABRIG TURBAY RANGEL"/>
    <x v="2"/>
    <n v="2"/>
    <n v="3"/>
    <n v="0"/>
    <n v="0"/>
    <n v="0"/>
    <n v="3"/>
    <x v="2691"/>
    <x v="8"/>
    <x v="0"/>
    <x v="1849"/>
  </r>
  <r>
    <x v="1"/>
    <s v="PLANTÃO PSICOLÓGICO: ASPECTOS TEÓRICOS, TÉCNICOS E ÉTICOS"/>
    <s v="ALEXANDRE DA CUNHA PEIXOTO"/>
    <x v="2"/>
    <n v="2"/>
    <n v="24"/>
    <n v="0"/>
    <n v="3"/>
    <n v="0"/>
    <n v="27"/>
    <x v="311"/>
    <x v="151"/>
    <x v="0"/>
    <x v="1850"/>
  </r>
  <r>
    <x v="1"/>
    <s v="PLANTÃO PSICOLÓGICO: ASPECTOS TEÓRICOS, TÉCNICOS E ÉTICOS"/>
    <s v="CAIO RUDA DE OLIVEIRA"/>
    <x v="4"/>
    <n v="1"/>
    <n v="12"/>
    <n v="0"/>
    <n v="1"/>
    <n v="0"/>
    <n v="13"/>
    <x v="181"/>
    <x v="7"/>
    <x v="0"/>
    <x v="1850"/>
  </r>
  <r>
    <x v="1"/>
    <s v="PLANTÃO PSICOLÓGICO: ASPECTOS TEÓRICOS, TÉCNICOS E ÉTICOS"/>
    <s v="CAIO RUDA DE OLIVEIRA"/>
    <x v="2"/>
    <n v="2"/>
    <n v="24"/>
    <n v="0"/>
    <n v="3"/>
    <n v="0"/>
    <n v="27"/>
    <x v="311"/>
    <x v="151"/>
    <x v="0"/>
    <x v="1850"/>
  </r>
  <r>
    <x v="1"/>
    <s v="PLANTÃO PSICOLÓGICO: ASPECTOS TEÓRICOS, TÉCNICOS E ÉTICOS"/>
    <s v="CAIO RUDA DE OLIVEIRA"/>
    <x v="2"/>
    <n v="2"/>
    <n v="15"/>
    <n v="1"/>
    <n v="2"/>
    <n v="0"/>
    <n v="18"/>
    <x v="7"/>
    <x v="26"/>
    <x v="0"/>
    <x v="1850"/>
  </r>
  <r>
    <x v="2"/>
    <s v="PLANTÃO PSICOLÓGICO: ASPECTOS TEÓRICOS, TÉCNICOS E ÉTICOS"/>
    <s v="GABRIELA ANDRADE DA SILVA"/>
    <x v="2"/>
    <n v="2"/>
    <n v="15"/>
    <n v="1"/>
    <n v="2"/>
    <n v="0"/>
    <n v="18"/>
    <x v="7"/>
    <x v="26"/>
    <x v="0"/>
    <x v="1847"/>
  </r>
  <r>
    <x v="2"/>
    <s v="PLANTAS MEDICINAIS, CONDIMENTARES E AROMÁTICAS"/>
    <s v="JANNAINA VELASQUES DA COSTA PINTO"/>
    <x v="1"/>
    <n v="2"/>
    <n v="1"/>
    <n v="2"/>
    <n v="0"/>
    <n v="0"/>
    <n v="3"/>
    <x v="189"/>
    <x v="27"/>
    <x v="0"/>
    <x v="1851"/>
  </r>
  <r>
    <x v="1"/>
    <s v="PLANTÃO PSICOLÓGICO: ASPECTOS TEÓRICOS, TÉCNICOS E ÉTICOS"/>
    <s v="CAIO RUDA DE OLIVEIRA"/>
    <x v="1"/>
    <n v="1"/>
    <n v="18"/>
    <n v="2"/>
    <n v="18"/>
    <n v="0"/>
    <n v="38"/>
    <x v="2692"/>
    <x v="179"/>
    <x v="0"/>
    <x v="1850"/>
  </r>
  <r>
    <x v="1"/>
    <s v="PLANTAS MEDICINAIS E FITOTERÁPICOS"/>
    <s v="GISELE LOPES DE OLIVEIRA"/>
    <x v="3"/>
    <n v="1"/>
    <n v="24"/>
    <n v="0"/>
    <n v="0"/>
    <n v="0"/>
    <n v="24"/>
    <x v="2693"/>
    <x v="8"/>
    <x v="0"/>
    <x v="1852"/>
  </r>
  <r>
    <x v="1"/>
    <s v="PLANTAS MEDICINAIS E FITOTERÁPICOS"/>
    <s v="GISELE LOPES DE OLIVEIRA"/>
    <x v="2"/>
    <n v="3"/>
    <n v="30"/>
    <n v="1"/>
    <n v="0"/>
    <n v="0"/>
    <n v="31"/>
    <x v="152"/>
    <x v="254"/>
    <x v="0"/>
    <x v="1852"/>
  </r>
  <r>
    <x v="2"/>
    <s v="PLANTAS MEDICINAIS, CONDIMENTARES E AROMÁTICAS"/>
    <s v="JANNAINA VELASQUES DA COSTA PINTO"/>
    <x v="3"/>
    <n v="2"/>
    <n v="7"/>
    <n v="9"/>
    <n v="0"/>
    <n v="0"/>
    <n v="16"/>
    <x v="8"/>
    <x v="78"/>
    <x v="0"/>
    <x v="1851"/>
  </r>
  <r>
    <x v="2"/>
    <s v="PLANTAS MEDICINAIS, CONDIMENTARES E AROMÁTICAS"/>
    <s v="JANNAINA VELASQUES DA COSTA PINTO"/>
    <x v="0"/>
    <n v="2"/>
    <n v="14"/>
    <n v="3"/>
    <n v="0"/>
    <n v="0"/>
    <n v="17"/>
    <x v="2694"/>
    <x v="43"/>
    <x v="0"/>
    <x v="1851"/>
  </r>
  <r>
    <x v="2"/>
    <s v="PLANTAS MEDICINAIS, CONDIMENTARES E AROMÁTICAS"/>
    <s v="JANNAINA VELASQUES DA COSTA PINTO"/>
    <x v="2"/>
    <n v="2"/>
    <n v="9"/>
    <n v="13"/>
    <n v="0"/>
    <n v="0"/>
    <n v="22"/>
    <x v="2075"/>
    <x v="241"/>
    <x v="0"/>
    <x v="1851"/>
  </r>
  <r>
    <x v="2"/>
    <s v="PLANTAS ORNAMENTAIS E ARBORIZAÇÃO URBANA"/>
    <s v="JANNAINA VELASQUES DA COSTA PINTO"/>
    <x v="3"/>
    <n v="1"/>
    <n v="6"/>
    <n v="4"/>
    <n v="0"/>
    <n v="0"/>
    <n v="10"/>
    <x v="483"/>
    <x v="11"/>
    <x v="0"/>
    <x v="1853"/>
  </r>
  <r>
    <x v="2"/>
    <s v="PLANTAS ORNAMENTAIS E ARBORIZAÇÃO URBANA"/>
    <s v="JANNAINA VELASQUES DA COSTA PINTO"/>
    <x v="4"/>
    <n v="2"/>
    <n v="1"/>
    <n v="7"/>
    <n v="0"/>
    <n v="0"/>
    <n v="8"/>
    <x v="688"/>
    <x v="152"/>
    <x v="0"/>
    <x v="1853"/>
  </r>
  <r>
    <x v="2"/>
    <s v="POÇOS PARA CAPTAÇÃO DE ÁGUA SUBTERRÂNEA"/>
    <s v="BRUNA NAIANE ALEXANDRINO SANTOS"/>
    <x v="0"/>
    <n v="2"/>
    <n v="2"/>
    <n v="0"/>
    <n v="0"/>
    <n v="0"/>
    <n v="2"/>
    <x v="857"/>
    <x v="8"/>
    <x v="0"/>
    <x v="1854"/>
  </r>
  <r>
    <x v="0"/>
    <s v="PLANTAS SEM SEMENTES"/>
    <s v="CRISTIANA BARROS NASCIMENTO COSTA"/>
    <x v="1"/>
    <n v="1"/>
    <n v="10"/>
    <n v="2"/>
    <n v="3"/>
    <n v="0"/>
    <n v="15"/>
    <x v="1799"/>
    <x v="15"/>
    <x v="1"/>
    <x v="1855"/>
  </r>
  <r>
    <x v="0"/>
    <s v="PLANTAS SEM SEMENTES"/>
    <s v="CRISTIANA BARROS NASCIMENTO COSTA"/>
    <x v="1"/>
    <n v="1"/>
    <n v="7"/>
    <n v="5"/>
    <n v="3"/>
    <n v="0"/>
    <n v="15"/>
    <x v="2695"/>
    <x v="25"/>
    <x v="1"/>
    <x v="1855"/>
  </r>
  <r>
    <x v="0"/>
    <s v="PLATAFORMA CONTINENTAL"/>
    <s v="ANGELO TEIXEIRA LEMOS"/>
    <x v="1"/>
    <n v="2"/>
    <n v="2"/>
    <n v="1"/>
    <n v="0"/>
    <n v="0"/>
    <n v="3"/>
    <x v="70"/>
    <x v="15"/>
    <x v="1"/>
    <x v="1856"/>
  </r>
  <r>
    <x v="0"/>
    <s v="PLATAFORMA CONTINENTAL"/>
    <s v="JULIANA PEREIRA DE QUADROS"/>
    <x v="1"/>
    <n v="2"/>
    <n v="2"/>
    <n v="1"/>
    <n v="0"/>
    <n v="0"/>
    <n v="3"/>
    <x v="70"/>
    <x v="15"/>
    <x v="0"/>
    <x v="1856"/>
  </r>
  <r>
    <x v="0"/>
    <s v="PLATAFORMA CONTINENTAL"/>
    <s v="ANGELO TEIXEIRA LEMOS"/>
    <x v="0"/>
    <n v="2"/>
    <n v="15"/>
    <n v="3"/>
    <n v="0"/>
    <n v="0"/>
    <n v="18"/>
    <x v="2696"/>
    <x v="26"/>
    <x v="0"/>
    <x v="1856"/>
  </r>
  <r>
    <x v="0"/>
    <s v="PLATAFORMA CONTINENTAL"/>
    <s v="JULIANA PEREIRA DE QUADROS"/>
    <x v="0"/>
    <n v="2"/>
    <n v="15"/>
    <n v="3"/>
    <n v="0"/>
    <n v="0"/>
    <n v="18"/>
    <x v="2696"/>
    <x v="26"/>
    <x v="0"/>
    <x v="1856"/>
  </r>
  <r>
    <x v="0"/>
    <s v="PLURALISMO JURÍDICO"/>
    <s v="ROBERTO MUHAJIR RAHNEMAY RABBANI"/>
    <x v="3"/>
    <n v="2"/>
    <n v="7"/>
    <n v="0"/>
    <n v="0"/>
    <n v="0"/>
    <n v="7"/>
    <x v="2697"/>
    <x v="8"/>
    <x v="0"/>
    <x v="1857"/>
  </r>
  <r>
    <x v="0"/>
    <s v="PLURALISMO JURÍDICO"/>
    <s v="ROBERTO MUHAJIR RAHNEMAY RABBANI"/>
    <x v="4"/>
    <n v="2"/>
    <n v="1"/>
    <n v="0"/>
    <n v="3"/>
    <n v="0"/>
    <n v="4"/>
    <x v="9"/>
    <x v="52"/>
    <x v="0"/>
    <x v="1857"/>
  </r>
  <r>
    <x v="0"/>
    <s v="PLURALISMO JURÍDICO"/>
    <s v="ROBERTO MUHAJIR RAHNEMAY RABBANI"/>
    <x v="0"/>
    <n v="1"/>
    <n v="6"/>
    <n v="0"/>
    <n v="7"/>
    <n v="0"/>
    <n v="13"/>
    <x v="9"/>
    <x v="135"/>
    <x v="0"/>
    <x v="1857"/>
  </r>
  <r>
    <x v="0"/>
    <s v="PLURALISMO JURÍDICO"/>
    <s v="ROBERTO MUHAJIR RAHNEMAY RABBANI"/>
    <x v="2"/>
    <n v="2"/>
    <n v="9"/>
    <n v="0"/>
    <n v="0"/>
    <n v="0"/>
    <n v="9"/>
    <x v="2008"/>
    <x v="8"/>
    <x v="0"/>
    <x v="1857"/>
  </r>
  <r>
    <x v="0"/>
    <s v="PLURALISMO JURÍDICO"/>
    <s v="ANTONIO ARMANDO ULIAN DO LAGO ALBUQUERQUE"/>
    <x v="2"/>
    <n v="2"/>
    <n v="18"/>
    <n v="5"/>
    <n v="0"/>
    <n v="0"/>
    <n v="23"/>
    <x v="90"/>
    <x v="210"/>
    <x v="0"/>
    <x v="1857"/>
  </r>
  <r>
    <x v="2"/>
    <s v="POÇOS PARA CAPTAÇÃO DE ÁGUA SUBTERRÂNEA"/>
    <s v="NAIARA DE LIMA SILVA"/>
    <x v="3"/>
    <n v="3"/>
    <n v="3"/>
    <n v="3"/>
    <n v="0"/>
    <n v="0"/>
    <n v="6"/>
    <x v="168"/>
    <x v="9"/>
    <x v="0"/>
    <x v="1854"/>
  </r>
  <r>
    <x v="2"/>
    <s v="PODA DO CACAUEIRO"/>
    <s v="CARLOS EDUARDO PEREIRA"/>
    <x v="1"/>
    <n v="2"/>
    <n v="9"/>
    <n v="0"/>
    <n v="3"/>
    <n v="0"/>
    <n v="12"/>
    <x v="2110"/>
    <x v="22"/>
    <x v="0"/>
    <x v="1858"/>
  </r>
  <r>
    <x v="2"/>
    <s v="POÉTICAS AMERÍNDIAS NO BRASIL: LITERATURA, CINEMA E GRAFISMO"/>
    <s v="ALESSANDRA MELLO SIMOES PAIVA"/>
    <x v="4"/>
    <n v="2"/>
    <n v="3"/>
    <n v="6"/>
    <n v="0"/>
    <n v="0"/>
    <n v="9"/>
    <x v="25"/>
    <x v="27"/>
    <x v="0"/>
    <x v="1859"/>
  </r>
  <r>
    <x v="0"/>
    <s v="PODER E POLÍTICA NA ANTROPOLOGIA"/>
    <s v="MAY WADDINGTON TELLES RIBEIRO"/>
    <x v="1"/>
    <n v="2"/>
    <n v="3"/>
    <n v="1"/>
    <n v="0"/>
    <n v="0"/>
    <n v="4"/>
    <x v="361"/>
    <x v="22"/>
    <x v="0"/>
    <x v="1860"/>
  </r>
  <r>
    <x v="0"/>
    <s v="PODER E POLÍTICA NA ANTROPOLOGIA"/>
    <s v="ANA CARNEIRO CERQUEIRA"/>
    <x v="0"/>
    <n v="3"/>
    <n v="12"/>
    <n v="6"/>
    <n v="0"/>
    <n v="0"/>
    <n v="18"/>
    <x v="449"/>
    <x v="15"/>
    <x v="0"/>
    <x v="1860"/>
  </r>
  <r>
    <x v="0"/>
    <s v="PODER E POLÍTICA NA ANTROPOLOGIA"/>
    <s v="MAY WADDINGTON TELLES RIBEIRO"/>
    <x v="4"/>
    <n v="1"/>
    <n v="11"/>
    <n v="5"/>
    <n v="0"/>
    <n v="0"/>
    <n v="16"/>
    <x v="213"/>
    <x v="102"/>
    <x v="0"/>
    <x v="1860"/>
  </r>
  <r>
    <x v="0"/>
    <s v="PODER E POLÍTICA NA ANTROPOLOGIA"/>
    <s v="PEDRO FONSECA LEAL"/>
    <x v="3"/>
    <n v="1"/>
    <n v="3"/>
    <n v="0"/>
    <n v="4"/>
    <n v="0"/>
    <n v="7"/>
    <x v="11"/>
    <x v="10"/>
    <x v="0"/>
    <x v="1860"/>
  </r>
  <r>
    <x v="0"/>
    <s v="POESIA"/>
    <s v="KEILA MARA DE SOUZA ARAUJO MACIEL"/>
    <x v="1"/>
    <n v="1"/>
    <n v="7"/>
    <n v="0"/>
    <n v="2"/>
    <n v="0"/>
    <n v="9"/>
    <x v="202"/>
    <x v="79"/>
    <x v="0"/>
    <x v="1861"/>
  </r>
  <r>
    <x v="2"/>
    <s v="POÉTICAS AMERÍNDIAS NO BRASIL: LITERATURA, CINEMA E GRAFISMO"/>
    <s v="ALESSANDRA MELLO SIMOES PAIVA"/>
    <x v="4"/>
    <n v="2"/>
    <n v="11"/>
    <n v="8"/>
    <n v="0"/>
    <n v="0"/>
    <n v="19"/>
    <x v="1141"/>
    <x v="205"/>
    <x v="0"/>
    <x v="1859"/>
  </r>
  <r>
    <x v="2"/>
    <s v="POÉTICAS NEGRODESCENDENTES"/>
    <s v="GESSE ALMEIDA ARAUJO"/>
    <x v="1"/>
    <n v="2"/>
    <n v="25"/>
    <n v="2"/>
    <n v="0"/>
    <n v="0"/>
    <n v="27"/>
    <x v="126"/>
    <x v="264"/>
    <x v="0"/>
    <x v="1862"/>
  </r>
  <r>
    <x v="0"/>
    <s v="POÉTICAS AMERÍNDIAS NO BRASIL: LITERATURA, CINEMA E GRAFISMO"/>
    <s v="AUGUSTIN MAURICE MARIE GONDALLIER DE TUGNY"/>
    <x v="0"/>
    <n v="1"/>
    <n v="6"/>
    <n v="0"/>
    <n v="6"/>
    <n v="0"/>
    <n v="12"/>
    <x v="1630"/>
    <x v="9"/>
    <x v="0"/>
    <x v="1863"/>
  </r>
  <r>
    <x v="0"/>
    <s v="POÉTICAS AMERÍNDIAS NO BRASIL: LITERATURA, CINEMA E GRAFISMO"/>
    <s v="AUGUSTIN MAURICE MARIE GONDALLIER DE TUGNY"/>
    <x v="0"/>
    <n v="1"/>
    <n v="13"/>
    <n v="1"/>
    <n v="6"/>
    <n v="0"/>
    <n v="20"/>
    <x v="2698"/>
    <x v="97"/>
    <x v="0"/>
    <x v="1863"/>
  </r>
  <r>
    <x v="1"/>
    <s v="POÉTICAS AMERÍNDIAS NO BRASIL: LITERATURA, CINEMA E GRAFISMO"/>
    <s v="JOANA BRANDAO TAVARES"/>
    <x v="3"/>
    <n v="3"/>
    <n v="2"/>
    <n v="1"/>
    <n v="1"/>
    <n v="0"/>
    <n v="4"/>
    <x v="30"/>
    <x v="9"/>
    <x v="0"/>
    <x v="1864"/>
  </r>
  <r>
    <x v="1"/>
    <s v="POÉTICAS AMERÍNDIAS NO BRASIL: LITERATURA, CINEMA E GRAFISMO"/>
    <s v="JOANA BRANDAO TAVARES"/>
    <x v="3"/>
    <n v="3"/>
    <n v="15"/>
    <n v="3"/>
    <n v="3"/>
    <n v="0"/>
    <n v="21"/>
    <x v="2699"/>
    <x v="1"/>
    <x v="0"/>
    <x v="1864"/>
  </r>
  <r>
    <x v="0"/>
    <s v="POÉTICAS AMERÍNDIAS NO BRASIL: LITERATURA, CINEMA E GRAFISMO"/>
    <s v="ROSANGELA PEREIRA DE TUGNY"/>
    <x v="0"/>
    <n v="1"/>
    <n v="6"/>
    <n v="0"/>
    <n v="6"/>
    <n v="0"/>
    <n v="12"/>
    <x v="1630"/>
    <x v="9"/>
    <x v="0"/>
    <x v="1863"/>
  </r>
  <r>
    <x v="0"/>
    <s v="POÉTICAS AMERÍNDIAS NO BRASIL: LITERATURA, CINEMA E GRAFISMO"/>
    <s v="ROSANGELA PEREIRA DE TUGNY"/>
    <x v="0"/>
    <n v="1"/>
    <n v="13"/>
    <n v="1"/>
    <n v="6"/>
    <n v="0"/>
    <n v="20"/>
    <x v="2698"/>
    <x v="97"/>
    <x v="0"/>
    <x v="1863"/>
  </r>
  <r>
    <x v="0"/>
    <s v="POÉTICAS AMERÍNDIAS NO BRASIL: LITERATURA, CINEMA E GRAFISMO"/>
    <s v="SERGIO BARBOSA DE CERQUEDA"/>
    <x v="3"/>
    <n v="3"/>
    <n v="15"/>
    <n v="0"/>
    <n v="11"/>
    <n v="0"/>
    <n v="26"/>
    <x v="2700"/>
    <x v="195"/>
    <x v="0"/>
    <x v="1863"/>
  </r>
  <r>
    <x v="0"/>
    <s v="POÉTICAS AMERÍNDIAS NO BRASIL: LITERATURA, CINEMA E GRAFISMO"/>
    <s v="SERGIO BARBOSA DE CERQUEDA"/>
    <x v="3"/>
    <n v="3"/>
    <n v="18"/>
    <n v="0"/>
    <n v="18"/>
    <n v="0"/>
    <n v="36"/>
    <x v="1801"/>
    <x v="9"/>
    <x v="0"/>
    <x v="1863"/>
  </r>
  <r>
    <x v="0"/>
    <s v="POÉTICAS DO CORPO-PALAVRA"/>
    <s v="ALINE NUNES DE OLIVEIRA"/>
    <x v="1"/>
    <n v="2"/>
    <n v="11"/>
    <n v="4"/>
    <n v="0"/>
    <n v="0"/>
    <n v="15"/>
    <x v="213"/>
    <x v="167"/>
    <x v="0"/>
    <x v="1865"/>
  </r>
  <r>
    <x v="2"/>
    <s v="POÉTICAS NEGRODESCENDENTES"/>
    <s v="FABIANA DE LIMA PEIXOTO"/>
    <x v="4"/>
    <n v="3"/>
    <n v="6"/>
    <n v="0"/>
    <n v="0"/>
    <n v="0"/>
    <n v="6"/>
    <x v="978"/>
    <x v="8"/>
    <x v="0"/>
    <x v="1862"/>
  </r>
  <r>
    <x v="1"/>
    <s v="POÉTICAS NEGRODESCENDENTES"/>
    <s v="ANDRE DOMINGUES DOS SANTOS"/>
    <x v="4"/>
    <n v="1"/>
    <n v="12"/>
    <n v="5"/>
    <n v="0"/>
    <n v="0"/>
    <n v="17"/>
    <x v="2701"/>
    <x v="19"/>
    <x v="0"/>
    <x v="1866"/>
  </r>
  <r>
    <x v="1"/>
    <s v="POÉTICAS NEGRODESCENDENTES"/>
    <s v="ANDRE DOMINGUES DOS SANTOS"/>
    <x v="4"/>
    <n v="1"/>
    <n v="17"/>
    <n v="12"/>
    <n v="0"/>
    <n v="0"/>
    <n v="29"/>
    <x v="2165"/>
    <x v="198"/>
    <x v="0"/>
    <x v="1866"/>
  </r>
  <r>
    <x v="2"/>
    <s v="POÉTICAS NEGRODESCENDENTES"/>
    <s v="FABIANA DE LIMA PEIXOTO"/>
    <x v="2"/>
    <n v="1"/>
    <n v="1"/>
    <n v="5"/>
    <n v="0"/>
    <n v="0"/>
    <n v="6"/>
    <x v="52"/>
    <x v="277"/>
    <x v="0"/>
    <x v="1862"/>
  </r>
  <r>
    <x v="2"/>
    <s v="POÉTICAS NEGRODESCENDENTES"/>
    <s v="FABIANA DE LIMA PEIXOTO"/>
    <x v="2"/>
    <n v="1"/>
    <n v="7"/>
    <n v="0"/>
    <n v="0"/>
    <n v="0"/>
    <n v="7"/>
    <x v="1057"/>
    <x v="8"/>
    <x v="0"/>
    <x v="1862"/>
  </r>
  <r>
    <x v="2"/>
    <s v="POLÍTICA E LEGISLAÇÃO FLORESTAL"/>
    <s v="LYVIA JULIENNE SOUSA REGO"/>
    <x v="3"/>
    <n v="1"/>
    <n v="5"/>
    <n v="0"/>
    <n v="1"/>
    <n v="0"/>
    <n v="6"/>
    <x v="2702"/>
    <x v="26"/>
    <x v="0"/>
    <x v="1867"/>
  </r>
  <r>
    <x v="1"/>
    <s v="POÉTICAS NEGRODESCENDENTES"/>
    <s v="GESSE ALMEIDA ARAUJO"/>
    <x v="2"/>
    <n v="2"/>
    <n v="22"/>
    <n v="12"/>
    <n v="0"/>
    <n v="0"/>
    <n v="34"/>
    <x v="19"/>
    <x v="156"/>
    <x v="0"/>
    <x v="1866"/>
  </r>
  <r>
    <x v="1"/>
    <s v="POÉTICAS NEGRODESCENDENTES"/>
    <s v="GESSE ALMEIDA ARAUJO"/>
    <x v="2"/>
    <n v="2"/>
    <n v="4"/>
    <n v="0"/>
    <n v="0"/>
    <n v="0"/>
    <n v="4"/>
    <x v="1057"/>
    <x v="8"/>
    <x v="0"/>
    <x v="1866"/>
  </r>
  <r>
    <x v="0"/>
    <s v="POÉTICAS NEGRODESCENDENTES"/>
    <s v="LARA RODRIGUES MACHADO"/>
    <x v="2"/>
    <n v="1"/>
    <n v="33"/>
    <n v="0"/>
    <n v="0"/>
    <n v="0"/>
    <n v="33"/>
    <x v="1649"/>
    <x v="8"/>
    <x v="0"/>
    <x v="1868"/>
  </r>
  <r>
    <x v="0"/>
    <s v="POÉTICAS NEGRODESCENDENTES"/>
    <s v="LARA RODRIGUES MACHADO"/>
    <x v="2"/>
    <n v="1"/>
    <n v="12"/>
    <n v="0"/>
    <n v="0"/>
    <n v="0"/>
    <n v="12"/>
    <x v="367"/>
    <x v="8"/>
    <x v="0"/>
    <x v="1868"/>
  </r>
  <r>
    <x v="0"/>
    <s v="POÉTICAS NEGRODESCENDENTES"/>
    <s v="TASSIO FERREIRA SANTANA"/>
    <x v="3"/>
    <n v="3"/>
    <n v="4"/>
    <n v="4"/>
    <n v="0"/>
    <n v="0"/>
    <n v="8"/>
    <x v="189"/>
    <x v="9"/>
    <x v="0"/>
    <x v="1868"/>
  </r>
  <r>
    <x v="0"/>
    <s v="POÉTICAS NEGRODESCENDENTES"/>
    <s v="TASSIO FERREIRA SANTANA"/>
    <x v="3"/>
    <n v="3"/>
    <n v="5"/>
    <n v="8"/>
    <n v="0"/>
    <n v="0"/>
    <n v="13"/>
    <x v="114"/>
    <x v="284"/>
    <x v="0"/>
    <x v="1868"/>
  </r>
  <r>
    <x v="0"/>
    <s v="POÉTICAS NEGRODESCENDENTES"/>
    <s v="TASSIO FERREIRA SANTANA"/>
    <x v="2"/>
    <n v="3"/>
    <n v="3"/>
    <n v="3"/>
    <n v="0"/>
    <n v="0"/>
    <n v="6"/>
    <x v="678"/>
    <x v="9"/>
    <x v="0"/>
    <x v="1868"/>
  </r>
  <r>
    <x v="0"/>
    <s v="POÉTICAS NEGRODESCENDENTES"/>
    <s v="TASSIO FERREIRA SANTANA"/>
    <x v="2"/>
    <n v="3"/>
    <n v="18"/>
    <n v="11"/>
    <n v="0"/>
    <n v="0"/>
    <n v="29"/>
    <x v="791"/>
    <x v="64"/>
    <x v="0"/>
    <x v="1868"/>
  </r>
  <r>
    <x v="2"/>
    <s v="POLÍTICA E LEGISLAÇÃO FLORESTAL"/>
    <s v="LYVIA JULIENNE SOUSA REGO"/>
    <x v="4"/>
    <n v="1"/>
    <n v="6"/>
    <n v="0"/>
    <n v="3"/>
    <n v="0"/>
    <n v="9"/>
    <x v="2703"/>
    <x v="15"/>
    <x v="0"/>
    <x v="1867"/>
  </r>
  <r>
    <x v="2"/>
    <s v="POLÍTICA E LEGISLAÇÃO FLORESTAL"/>
    <s v="LYVIA JULIENNE SOUSA REGO"/>
    <x v="0"/>
    <n v="1"/>
    <n v="2"/>
    <n v="0"/>
    <n v="1"/>
    <n v="0"/>
    <n v="3"/>
    <x v="65"/>
    <x v="15"/>
    <x v="0"/>
    <x v="1867"/>
  </r>
  <r>
    <x v="2"/>
    <s v="POLÍTICA E LEGISLAÇÃO FLORESTAL"/>
    <s v="LYVIA JULIENNE SOUSA REGO"/>
    <x v="1"/>
    <n v="1"/>
    <n v="3"/>
    <n v="1"/>
    <n v="0"/>
    <n v="0"/>
    <n v="4"/>
    <x v="1234"/>
    <x v="22"/>
    <x v="0"/>
    <x v="1867"/>
  </r>
  <r>
    <x v="2"/>
    <s v="POLÍTICA NACIONAL DO MEIO AMBIENTE"/>
    <s v="LILIAN MARA SALES BUONICONTRO"/>
    <x v="1"/>
    <n v="1"/>
    <n v="38"/>
    <n v="10"/>
    <n v="0"/>
    <n v="0"/>
    <n v="48"/>
    <x v="707"/>
    <x v="134"/>
    <x v="0"/>
    <x v="1869"/>
  </r>
  <r>
    <x v="0"/>
    <s v="POLÍTICA NACIONAL DO MEIO AMBIENTE"/>
    <s v="ROBERTO MUHAJIR RAHNEMAY RABBANI"/>
    <x v="0"/>
    <n v="2"/>
    <n v="9"/>
    <n v="0"/>
    <n v="1"/>
    <n v="0"/>
    <n v="10"/>
    <x v="2704"/>
    <x v="6"/>
    <x v="0"/>
    <x v="1870"/>
  </r>
  <r>
    <x v="2"/>
    <s v="POLÍTICA NACIONAL DO MEIO AMBIENTE"/>
    <s v="SILVIA KIMO COSTA"/>
    <x v="4"/>
    <n v="2"/>
    <n v="34"/>
    <n v="10"/>
    <n v="0"/>
    <n v="0"/>
    <n v="44"/>
    <x v="2705"/>
    <x v="269"/>
    <x v="0"/>
    <x v="1869"/>
  </r>
  <r>
    <x v="1"/>
    <s v="POLÍTICA NACIONAL DO MEIO AMBIENTE"/>
    <s v="RODRIGO EDUARDO ROCHA CARDOSO"/>
    <x v="1"/>
    <n v="2"/>
    <n v="26"/>
    <n v="14"/>
    <n v="0"/>
    <n v="0"/>
    <n v="40"/>
    <x v="2706"/>
    <x v="97"/>
    <x v="0"/>
    <x v="1871"/>
  </r>
  <r>
    <x v="1"/>
    <s v="POLÍTICA NACIONAL DO MEIO AMBIENTE"/>
    <s v="FREDERICO MONTEIRO NEVES"/>
    <x v="3"/>
    <n v="3"/>
    <n v="12"/>
    <n v="10"/>
    <n v="0"/>
    <n v="0"/>
    <n v="22"/>
    <x v="2175"/>
    <x v="138"/>
    <x v="0"/>
    <x v="1871"/>
  </r>
  <r>
    <x v="1"/>
    <s v="POLÍTICA NACIONAL DO MEIO AMBIENTE"/>
    <s v="FREDERICO MONTEIRO NEVES"/>
    <x v="3"/>
    <n v="3"/>
    <n v="0"/>
    <n v="1"/>
    <n v="0"/>
    <n v="0"/>
    <n v="1"/>
    <x v="163"/>
    <x v="98"/>
    <x v="0"/>
    <x v="1871"/>
  </r>
  <r>
    <x v="1"/>
    <s v="POLÍTICA NACIONAL DO MEIO AMBIENTE"/>
    <s v="FREDERICO MONTEIRO NEVES"/>
    <x v="4"/>
    <n v="3"/>
    <n v="32"/>
    <n v="12"/>
    <n v="0"/>
    <n v="0"/>
    <n v="44"/>
    <x v="2707"/>
    <x v="114"/>
    <x v="0"/>
    <x v="1871"/>
  </r>
  <r>
    <x v="1"/>
    <s v="POLÍTICA NACIONAL DO MEIO AMBIENTE"/>
    <s v="FREDERICO MONTEIRO NEVES"/>
    <x v="2"/>
    <n v="3"/>
    <n v="12"/>
    <n v="5"/>
    <n v="0"/>
    <n v="0"/>
    <n v="17"/>
    <x v="89"/>
    <x v="19"/>
    <x v="0"/>
    <x v="1871"/>
  </r>
  <r>
    <x v="0"/>
    <s v="POLÍTICA NACIONAL DO MEIO AMBIENTE"/>
    <s v="GIANFRANCISCO SCHORK"/>
    <x v="3"/>
    <n v="1"/>
    <n v="19"/>
    <n v="11"/>
    <n v="0"/>
    <n v="3"/>
    <n v="33"/>
    <x v="2708"/>
    <x v="154"/>
    <x v="0"/>
    <x v="1870"/>
  </r>
  <r>
    <x v="0"/>
    <s v="POLÍTICA NACIONAL DO MEIO AMBIENTE"/>
    <s v="GIANFRANCISCO SCHORK"/>
    <x v="4"/>
    <n v="1"/>
    <n v="10"/>
    <n v="7"/>
    <n v="0"/>
    <n v="0"/>
    <n v="17"/>
    <x v="1882"/>
    <x v="33"/>
    <x v="0"/>
    <x v="1870"/>
  </r>
  <r>
    <x v="0"/>
    <s v="POLÍTICA NACIONAL DO MEIO AMBIENTE"/>
    <s v="GIANFRANCISCO SCHORK"/>
    <x v="0"/>
    <n v="1"/>
    <n v="10"/>
    <n v="2"/>
    <n v="0"/>
    <n v="0"/>
    <n v="12"/>
    <x v="2709"/>
    <x v="26"/>
    <x v="0"/>
    <x v="1870"/>
  </r>
  <r>
    <x v="0"/>
    <s v="POLÍTICA NACIONAL DO MEIO AMBIENTE"/>
    <s v="GIANFRANCISCO SCHORK"/>
    <x v="3"/>
    <n v="3"/>
    <n v="36"/>
    <n v="4"/>
    <n v="0"/>
    <n v="0"/>
    <n v="40"/>
    <x v="233"/>
    <x v="6"/>
    <x v="0"/>
    <x v="1870"/>
  </r>
  <r>
    <x v="0"/>
    <s v="POLÍTICA NACIONAL DO MEIO AMBIENTE"/>
    <s v="GIANFRANCISCO SCHORK"/>
    <x v="4"/>
    <n v="3"/>
    <n v="17"/>
    <n v="0"/>
    <n v="1"/>
    <n v="0"/>
    <n v="18"/>
    <x v="2710"/>
    <x v="91"/>
    <x v="0"/>
    <x v="1870"/>
  </r>
  <r>
    <x v="0"/>
    <s v="POLÍTICA NACIONAL DO MEIO AMBIENTE"/>
    <s v="GIANFRANCISCO SCHORK"/>
    <x v="2"/>
    <n v="3"/>
    <n v="18"/>
    <n v="4"/>
    <n v="0"/>
    <n v="0"/>
    <n v="22"/>
    <x v="323"/>
    <x v="14"/>
    <x v="0"/>
    <x v="1870"/>
  </r>
  <r>
    <x v="0"/>
    <s v="POLÍTICA NACIONAL DO MEIO AMBIENTE"/>
    <s v="GIANFRANCISCO SCHORK"/>
    <x v="2"/>
    <n v="1"/>
    <n v="23"/>
    <n v="2"/>
    <n v="0"/>
    <n v="0"/>
    <n v="25"/>
    <x v="786"/>
    <x v="367"/>
    <x v="0"/>
    <x v="1870"/>
  </r>
  <r>
    <x v="1"/>
    <s v="POLÍTICA NACIONAL DO MEIO AMBIENTE"/>
    <s v="RAISSA FELIX ALMEIDA BITTENCOURT"/>
    <x v="0"/>
    <n v="3"/>
    <n v="27"/>
    <n v="0"/>
    <n v="8"/>
    <n v="0"/>
    <n v="35"/>
    <x v="2711"/>
    <x v="354"/>
    <x v="0"/>
    <x v="1871"/>
  </r>
  <r>
    <x v="1"/>
    <s v="POLÍTICA NACIONAL DO MEIO AMBIENTE"/>
    <s v="RAISSA FELIX ALMEIDA BITTENCOURT"/>
    <x v="0"/>
    <n v="3"/>
    <n v="1"/>
    <n v="0"/>
    <n v="0"/>
    <n v="0"/>
    <n v="1"/>
    <x v="30"/>
    <x v="8"/>
    <x v="0"/>
    <x v="1871"/>
  </r>
  <r>
    <x v="0"/>
    <s v="POLÍTICA NACIONAL DO MEIO AMBIENTE"/>
    <s v="ROBERTO MUHAJIR RAHNEMAY RABBANI"/>
    <x v="3"/>
    <n v="1"/>
    <n v="19"/>
    <n v="11"/>
    <n v="0"/>
    <n v="3"/>
    <n v="33"/>
    <x v="2708"/>
    <x v="154"/>
    <x v="0"/>
    <x v="1870"/>
  </r>
  <r>
    <x v="0"/>
    <s v="POLÍTICA NACIONAL DO MEIO AMBIENTE"/>
    <s v="ROBERTO MUHAJIR RAHNEMAY RABBANI"/>
    <x v="4"/>
    <n v="1"/>
    <n v="10"/>
    <n v="7"/>
    <n v="0"/>
    <n v="0"/>
    <n v="17"/>
    <x v="1882"/>
    <x v="33"/>
    <x v="0"/>
    <x v="1870"/>
  </r>
  <r>
    <x v="0"/>
    <s v="POLÍTICA NACIONAL DO MEIO AMBIENTE"/>
    <s v="ROBERTO MUHAJIR RAHNEMAY RABBANI"/>
    <x v="0"/>
    <n v="1"/>
    <n v="10"/>
    <n v="2"/>
    <n v="0"/>
    <n v="0"/>
    <n v="12"/>
    <x v="2709"/>
    <x v="26"/>
    <x v="0"/>
    <x v="1870"/>
  </r>
  <r>
    <x v="0"/>
    <s v="POLÍTICA NACIONAL DO MEIO AMBIENTE"/>
    <s v="ROBERTO MUHAJIR RAHNEMAY RABBANI"/>
    <x v="3"/>
    <n v="3"/>
    <n v="36"/>
    <n v="4"/>
    <n v="0"/>
    <n v="0"/>
    <n v="40"/>
    <x v="233"/>
    <x v="6"/>
    <x v="0"/>
    <x v="1870"/>
  </r>
  <r>
    <x v="0"/>
    <s v="POLÍTICA NACIONAL DO MEIO AMBIENTE"/>
    <s v="ROBERTO MUHAJIR RAHNEMAY RABBANI"/>
    <x v="4"/>
    <n v="3"/>
    <n v="17"/>
    <n v="0"/>
    <n v="1"/>
    <n v="0"/>
    <n v="18"/>
    <x v="2710"/>
    <x v="91"/>
    <x v="0"/>
    <x v="1870"/>
  </r>
  <r>
    <x v="0"/>
    <s v="POLÍTICA NACIONAL DO MEIO AMBIENTE"/>
    <s v="ROBERTO MUHAJIR RAHNEMAY RABBANI"/>
    <x v="2"/>
    <n v="3"/>
    <n v="18"/>
    <n v="4"/>
    <n v="0"/>
    <n v="0"/>
    <n v="22"/>
    <x v="323"/>
    <x v="14"/>
    <x v="0"/>
    <x v="1870"/>
  </r>
  <r>
    <x v="0"/>
    <s v="POLÍTICA NACIONAL DO MEIO AMBIENTE"/>
    <s v="ROBERTO MUHAJIR RAHNEMAY RABBANI"/>
    <x v="2"/>
    <n v="1"/>
    <n v="23"/>
    <n v="2"/>
    <n v="0"/>
    <n v="0"/>
    <n v="25"/>
    <x v="786"/>
    <x v="367"/>
    <x v="0"/>
    <x v="1870"/>
  </r>
  <r>
    <x v="2"/>
    <s v="POLÍTICA NACIONAL DO MEIO AMBIENTE"/>
    <s v="SILVIA KIMO COSTA"/>
    <x v="2"/>
    <n v="3"/>
    <n v="8"/>
    <n v="1"/>
    <n v="0"/>
    <n v="0"/>
    <n v="9"/>
    <x v="894"/>
    <x v="151"/>
    <x v="0"/>
    <x v="1869"/>
  </r>
  <r>
    <x v="2"/>
    <s v="POLÍTICAS CULTURAIS"/>
    <s v="RAFAEL REBOUCAS SILVEIRA"/>
    <x v="1"/>
    <n v="1"/>
    <n v="36"/>
    <n v="13"/>
    <n v="0"/>
    <n v="0"/>
    <n v="49"/>
    <x v="2712"/>
    <x v="602"/>
    <x v="0"/>
    <x v="1872"/>
  </r>
  <r>
    <x v="2"/>
    <s v="POLÍTICAS CULTURAIS"/>
    <s v="RAFAEL SIQUEIRA DE GUIMARAES"/>
    <x v="3"/>
    <n v="1"/>
    <n v="6"/>
    <n v="3"/>
    <n v="0"/>
    <n v="0"/>
    <n v="9"/>
    <x v="9"/>
    <x v="15"/>
    <x v="0"/>
    <x v="1872"/>
  </r>
  <r>
    <x v="2"/>
    <s v="POLÍTICAS CULTURAIS"/>
    <s v="RAFAEL SIQUEIRA DE GUIMARAES"/>
    <x v="2"/>
    <n v="3"/>
    <n v="18"/>
    <n v="0"/>
    <n v="6"/>
    <n v="0"/>
    <n v="24"/>
    <x v="7"/>
    <x v="22"/>
    <x v="0"/>
    <x v="1872"/>
  </r>
  <r>
    <x v="2"/>
    <s v="POLÍTICAS E SERVIÇOS DE SAÚDE"/>
    <s v="ANTONIO JOSE COSTA CARDOSO"/>
    <x v="3"/>
    <n v="2"/>
    <n v="5"/>
    <n v="5"/>
    <n v="0"/>
    <n v="0"/>
    <n v="10"/>
    <x v="9"/>
    <x v="9"/>
    <x v="0"/>
    <x v="1873"/>
  </r>
  <r>
    <x v="0"/>
    <s v="POLÍTICAS DE COMUNICAÇÃO"/>
    <s v="CELIA REGINA DA SILVA"/>
    <x v="1"/>
    <n v="2"/>
    <n v="16"/>
    <n v="2"/>
    <n v="0"/>
    <n v="0"/>
    <n v="18"/>
    <x v="2156"/>
    <x v="151"/>
    <x v="0"/>
    <x v="1874"/>
  </r>
  <r>
    <x v="0"/>
    <s v="POLÍTICAS DE COMUNICAÇÃO"/>
    <s v="HAMILTON RICHARD ALEXANDRINO FERREIRA DOS SANTOS"/>
    <x v="1"/>
    <n v="2"/>
    <n v="16"/>
    <n v="2"/>
    <n v="0"/>
    <n v="0"/>
    <n v="18"/>
    <x v="2156"/>
    <x v="151"/>
    <x v="0"/>
    <x v="1874"/>
  </r>
  <r>
    <x v="0"/>
    <s v="POLÍTICAS DE COMUNICAÇÃO"/>
    <s v="HAMILTON RICHARD ALEXANDRINO FERREIRA DOS SANTOS"/>
    <x v="3"/>
    <n v="1"/>
    <n v="5"/>
    <n v="6"/>
    <n v="0"/>
    <n v="0"/>
    <n v="11"/>
    <x v="273"/>
    <x v="35"/>
    <x v="0"/>
    <x v="1874"/>
  </r>
  <r>
    <x v="1"/>
    <s v="POLÍTICAS E SERVIÇOS DE SAÚDE"/>
    <s v="ANDREA LIZABETH COSTA GOMES"/>
    <x v="3"/>
    <n v="1"/>
    <n v="0"/>
    <n v="0"/>
    <n v="2"/>
    <n v="0"/>
    <n v="2"/>
    <x v="163"/>
    <x v="98"/>
    <x v="0"/>
    <x v="1875"/>
  </r>
  <r>
    <x v="2"/>
    <s v="POLÍTICAS E SERVIÇOS DE SAÚDE"/>
    <s v="ANTONIO JOSE COSTA CARDOSO"/>
    <x v="2"/>
    <n v="2"/>
    <n v="28"/>
    <n v="0"/>
    <n v="3"/>
    <n v="0"/>
    <n v="31"/>
    <x v="7"/>
    <x v="21"/>
    <x v="0"/>
    <x v="1873"/>
  </r>
  <r>
    <x v="2"/>
    <s v="POLÍTICAS E SERVIÇOS DE SAÚDE"/>
    <s v="JANE MARY DE MEDEIROS GUIMARAES"/>
    <x v="3"/>
    <n v="2"/>
    <n v="5"/>
    <n v="5"/>
    <n v="0"/>
    <n v="0"/>
    <n v="10"/>
    <x v="9"/>
    <x v="9"/>
    <x v="0"/>
    <x v="1873"/>
  </r>
  <r>
    <x v="2"/>
    <s v="POLÍTICAS PÚBLICAS E RELAÇÕES RACIAIS"/>
    <s v="MILTON FERREIRA DA SILVA JUNIOR"/>
    <x v="2"/>
    <n v="1"/>
    <n v="37"/>
    <n v="0"/>
    <n v="0"/>
    <n v="0"/>
    <n v="37"/>
    <x v="960"/>
    <x v="8"/>
    <x v="0"/>
    <x v="1876"/>
  </r>
  <r>
    <x v="0"/>
    <s v="POLÍTICAS E SERVIÇOS DE SAÚDE"/>
    <s v="MARCIO FLORENTINO PEREIRA"/>
    <x v="2"/>
    <n v="1"/>
    <n v="4"/>
    <n v="0"/>
    <n v="0"/>
    <n v="0"/>
    <n v="4"/>
    <x v="52"/>
    <x v="8"/>
    <x v="0"/>
    <x v="1877"/>
  </r>
  <r>
    <x v="0"/>
    <s v="POLÍTICAS E SERVIÇOS DE SAÚDE"/>
    <s v="MARCIO FLORENTINO PEREIRA"/>
    <x v="2"/>
    <n v="3"/>
    <n v="20"/>
    <n v="0"/>
    <n v="0"/>
    <n v="0"/>
    <n v="20"/>
    <x v="37"/>
    <x v="8"/>
    <x v="0"/>
    <x v="1877"/>
  </r>
  <r>
    <x v="0"/>
    <s v="POLÍTICAS PÚBLICAS COMO CAMPO DE TEORIAS E PRÁTICAS"/>
    <s v="VALERIA GIANNELLA"/>
    <x v="3"/>
    <n v="2"/>
    <n v="2"/>
    <n v="0"/>
    <n v="0"/>
    <n v="0"/>
    <n v="2"/>
    <x v="247"/>
    <x v="8"/>
    <x v="0"/>
    <x v="1878"/>
  </r>
  <r>
    <x v="0"/>
    <s v="POLÍTICAS PÚBLICAS COMO CAMPO DE TEORIAS E PRÁTICAS"/>
    <s v="VALERIA GIANNELLA"/>
    <x v="0"/>
    <n v="2"/>
    <n v="3"/>
    <n v="0"/>
    <n v="1"/>
    <n v="0"/>
    <n v="4"/>
    <x v="1234"/>
    <x v="22"/>
    <x v="0"/>
    <x v="1878"/>
  </r>
  <r>
    <x v="0"/>
    <s v="POLÍTICAS PÚBLICAS COMO CAMPO DE TEORIAS E PRÁTICAS"/>
    <s v="VALERIA GIANNELLA"/>
    <x v="1"/>
    <n v="2"/>
    <n v="10"/>
    <n v="0"/>
    <n v="0"/>
    <n v="0"/>
    <n v="10"/>
    <x v="2713"/>
    <x v="8"/>
    <x v="0"/>
    <x v="1878"/>
  </r>
  <r>
    <x v="0"/>
    <s v="POLÍTICAS PÚBLICAS COMO CAMPO DE TEORIAS E PRÁTICAS"/>
    <s v="VALERIA GIANNELLA"/>
    <x v="2"/>
    <n v="3"/>
    <n v="16"/>
    <n v="2"/>
    <n v="7"/>
    <n v="0"/>
    <n v="25"/>
    <x v="993"/>
    <x v="158"/>
    <x v="0"/>
    <x v="1878"/>
  </r>
  <r>
    <x v="0"/>
    <s v="POLÍTICAS PÚBLICAS E RELAÇÕES RACIAIS"/>
    <s v="CAROLINA BESSA FERREIRA DE OLIVEIRA"/>
    <x v="2"/>
    <n v="1"/>
    <n v="20"/>
    <n v="0"/>
    <n v="0"/>
    <n v="0"/>
    <n v="20"/>
    <x v="640"/>
    <x v="8"/>
    <x v="0"/>
    <x v="1879"/>
  </r>
  <r>
    <x v="0"/>
    <s v="POLÍTICAS PÚBLICAS E RELAÇÕES RACIAIS"/>
    <s v="LIDYANE MARIA FERREIRA DE SOUZA"/>
    <x v="2"/>
    <n v="1"/>
    <n v="20"/>
    <n v="0"/>
    <n v="0"/>
    <n v="0"/>
    <n v="20"/>
    <x v="640"/>
    <x v="8"/>
    <x v="0"/>
    <x v="1879"/>
  </r>
  <r>
    <x v="2"/>
    <s v="POLÍTICAS PÚBLICAS E RELAÇÕES RACIAIS"/>
    <s v="MILTON FERREIRA DA SILVA JUNIOR"/>
    <x v="2"/>
    <n v="3"/>
    <n v="20"/>
    <n v="0"/>
    <n v="0"/>
    <n v="0"/>
    <n v="20"/>
    <x v="791"/>
    <x v="8"/>
    <x v="0"/>
    <x v="1876"/>
  </r>
  <r>
    <x v="2"/>
    <s v="POLÍTICAS PÚBLICAS E SETOR PRIVADO"/>
    <s v="LILIAN MARA SALES BUONICONTRO"/>
    <x v="4"/>
    <n v="1"/>
    <n v="23"/>
    <n v="9"/>
    <n v="0"/>
    <n v="0"/>
    <n v="32"/>
    <x v="2714"/>
    <x v="538"/>
    <x v="0"/>
    <x v="1880"/>
  </r>
  <r>
    <x v="2"/>
    <s v="POLÍTICAS PÚBLICAS EDUCACIONAIS E GESTÃO ESCOLAR"/>
    <s v="RAIMUNDO NOVAES ALENCAR JUNIOR"/>
    <x v="1"/>
    <n v="2"/>
    <n v="25"/>
    <n v="11"/>
    <n v="0"/>
    <n v="0"/>
    <n v="36"/>
    <x v="2715"/>
    <x v="539"/>
    <x v="0"/>
    <x v="1881"/>
  </r>
  <r>
    <x v="0"/>
    <s v="POLÍTICAS PÚBLICAS EDUCACIONAIS E GESTÃO ESCOLAR"/>
    <s v="GUSTAVO BRUNO BICALHO GONCALVES"/>
    <x v="1"/>
    <n v="1"/>
    <n v="27"/>
    <n v="2"/>
    <n v="7"/>
    <n v="0"/>
    <n v="36"/>
    <x v="601"/>
    <x v="22"/>
    <x v="0"/>
    <x v="1882"/>
  </r>
  <r>
    <x v="0"/>
    <s v="POLÍTICAS PÚBLICAS EDUCACIONAIS E GESTÃO ESCOLAR"/>
    <s v="LENIR SILVA ABREU"/>
    <x v="1"/>
    <n v="1"/>
    <n v="22"/>
    <n v="11"/>
    <n v="0"/>
    <n v="0"/>
    <n v="33"/>
    <x v="417"/>
    <x v="15"/>
    <x v="0"/>
    <x v="1882"/>
  </r>
  <r>
    <x v="2"/>
    <s v="POLÍTICAS PÚBLICAS EDUCACIONAIS E GESTÃO ESCOLAR"/>
    <s v="RAIMUNDO NOVAES ALENCAR JUNIOR"/>
    <x v="1"/>
    <n v="2"/>
    <n v="25"/>
    <n v="5"/>
    <n v="0"/>
    <n v="0"/>
    <n v="30"/>
    <x v="2716"/>
    <x v="26"/>
    <x v="0"/>
    <x v="1881"/>
  </r>
  <r>
    <x v="2"/>
    <s v="POLÍTICAS PÚBLICAS EDUCACIONAIS E GESTÃO ESCOLAR"/>
    <s v="RAIMUNDO NOVAES ALENCAR JUNIOR"/>
    <x v="1"/>
    <n v="2"/>
    <n v="14"/>
    <n v="13"/>
    <n v="0"/>
    <n v="0"/>
    <n v="27"/>
    <x v="447"/>
    <x v="232"/>
    <x v="0"/>
    <x v="1881"/>
  </r>
  <r>
    <x v="2"/>
    <s v="POLÍTICAS PÚBLICAS EDUCACIONAIS E GESTÃO ESCOLAR"/>
    <s v="RAIMUNDO NOVAES ALENCAR JUNIOR"/>
    <x v="1"/>
    <n v="2"/>
    <n v="9"/>
    <n v="3"/>
    <n v="0"/>
    <n v="0"/>
    <n v="12"/>
    <x v="2717"/>
    <x v="22"/>
    <x v="0"/>
    <x v="1881"/>
  </r>
  <r>
    <x v="2"/>
    <s v="POLÍTICAS PÚBLICAS EDUCACIONAIS E GESTÃO ESCOLAR"/>
    <s v="ROSEMARY APARECIDA SANTIAGO"/>
    <x v="1"/>
    <n v="1"/>
    <n v="25"/>
    <n v="12"/>
    <n v="0"/>
    <n v="0"/>
    <n v="37"/>
    <x v="1168"/>
    <x v="302"/>
    <x v="0"/>
    <x v="1881"/>
  </r>
  <r>
    <x v="2"/>
    <s v="POLÍTICAS PÚBLICAS EDUCACIONAIS E GESTÃO ESCOLAR"/>
    <s v="ROSEMARY APARECIDA SANTIAGO"/>
    <x v="1"/>
    <n v="1"/>
    <n v="0"/>
    <n v="1"/>
    <n v="0"/>
    <n v="0"/>
    <n v="1"/>
    <x v="163"/>
    <x v="98"/>
    <x v="0"/>
    <x v="1881"/>
  </r>
  <r>
    <x v="2"/>
    <s v="POLÍTICAS PÚBLICAS EDUCACIONAIS E GESTÃO ESCOLAR"/>
    <s v="ROSEMARY APARECIDA SANTIAGO"/>
    <x v="1"/>
    <n v="2"/>
    <n v="33"/>
    <n v="5"/>
    <n v="0"/>
    <n v="0"/>
    <n v="38"/>
    <x v="2718"/>
    <x v="444"/>
    <x v="0"/>
    <x v="1881"/>
  </r>
  <r>
    <x v="2"/>
    <s v="POLÍTICAS PÚBLICAS EDUCACIONAIS E GESTÃO ESCOLAR"/>
    <s v="ALAERCIO MOURA PEIXOTO DE JESUS"/>
    <x v="0"/>
    <n v="3"/>
    <n v="34"/>
    <n v="7"/>
    <n v="0"/>
    <n v="0"/>
    <n v="41"/>
    <x v="189"/>
    <x v="442"/>
    <x v="0"/>
    <x v="1881"/>
  </r>
  <r>
    <x v="2"/>
    <s v="POLÍTICAS PÚBLICAS EDUCACIONAIS E GESTÃO ESCOLAR"/>
    <s v="IVANILDO FELIX DA SILVA JUNIOR"/>
    <x v="3"/>
    <n v="3"/>
    <n v="20"/>
    <n v="17"/>
    <n v="0"/>
    <n v="0"/>
    <n v="37"/>
    <x v="2719"/>
    <x v="186"/>
    <x v="0"/>
    <x v="1881"/>
  </r>
  <r>
    <x v="0"/>
    <s v="POLÍTICAS PÚBLICAS EDUCACIONAIS E GESTÃO ESCOLAR"/>
    <s v="ALAMO PIMENTEL GONCALVES DA SILVA"/>
    <x v="0"/>
    <n v="3"/>
    <n v="42"/>
    <n v="11"/>
    <n v="0"/>
    <n v="0"/>
    <n v="53"/>
    <x v="388"/>
    <x v="603"/>
    <x v="0"/>
    <x v="1882"/>
  </r>
  <r>
    <x v="1"/>
    <s v="POLÍTICAS PÚBLICAS EDUCACIONAIS E GESTÃO ESCOLAR"/>
    <s v="ANA CAROLINA JUSTINIANO MELOTTI"/>
    <x v="0"/>
    <n v="3"/>
    <n v="37"/>
    <n v="3"/>
    <n v="0"/>
    <n v="0"/>
    <n v="40"/>
    <x v="2720"/>
    <x v="273"/>
    <x v="0"/>
    <x v="1883"/>
  </r>
  <r>
    <x v="1"/>
    <s v="POLÍTICAS PÚBLICAS EDUCACIONAIS E GESTÃO ESCOLAR"/>
    <s v="ANA CAROLINA JUSTINIANO MELOTTI"/>
    <x v="0"/>
    <n v="3"/>
    <n v="1"/>
    <n v="0"/>
    <n v="0"/>
    <n v="0"/>
    <n v="1"/>
    <x v="30"/>
    <x v="8"/>
    <x v="0"/>
    <x v="1883"/>
  </r>
  <r>
    <x v="1"/>
    <s v="POLÍTICAS PÚBLICAS EDUCACIONAIS E GESTÃO ESCOLAR"/>
    <s v="DANIEL SILVA PINHEIRO"/>
    <x v="4"/>
    <n v="3"/>
    <n v="29"/>
    <n v="5"/>
    <n v="3"/>
    <n v="0"/>
    <n v="37"/>
    <x v="2721"/>
    <x v="468"/>
    <x v="0"/>
    <x v="1883"/>
  </r>
  <r>
    <x v="1"/>
    <s v="POLÍTICAS PÚBLICAS EDUCACIONAIS E GESTÃO ESCOLAR"/>
    <s v="DANIEL SILVA PINHEIRO"/>
    <x v="4"/>
    <n v="3"/>
    <n v="15"/>
    <n v="3"/>
    <n v="18"/>
    <n v="0"/>
    <n v="36"/>
    <x v="1922"/>
    <x v="192"/>
    <x v="0"/>
    <x v="1883"/>
  </r>
  <r>
    <x v="1"/>
    <s v="POLÍTICAS PÚBLICAS EDUCACIONAIS E GESTÃO ESCOLAR"/>
    <s v="DANIEL SILVA PINHEIRO"/>
    <x v="4"/>
    <n v="3"/>
    <n v="1"/>
    <n v="0"/>
    <n v="0"/>
    <n v="0"/>
    <n v="1"/>
    <x v="459"/>
    <x v="8"/>
    <x v="0"/>
    <x v="1883"/>
  </r>
  <r>
    <x v="1"/>
    <s v="POLÍTICAS PÚBLICAS EDUCACIONAIS E GESTÃO ESCOLAR"/>
    <s v="DANIEL SILVA PINHEIRO"/>
    <x v="0"/>
    <n v="3"/>
    <n v="20"/>
    <n v="2"/>
    <n v="17"/>
    <n v="0"/>
    <n v="39"/>
    <x v="160"/>
    <x v="276"/>
    <x v="0"/>
    <x v="1883"/>
  </r>
  <r>
    <x v="1"/>
    <s v="POLÍTICAS PÚBLICAS EDUCACIONAIS E GESTÃO ESCOLAR"/>
    <s v="DEBORA SCHMITT KAVALEK"/>
    <x v="3"/>
    <n v="3"/>
    <n v="60"/>
    <n v="4"/>
    <n v="0"/>
    <n v="0"/>
    <n v="64"/>
    <x v="2722"/>
    <x v="206"/>
    <x v="0"/>
    <x v="1883"/>
  </r>
  <r>
    <x v="1"/>
    <s v="POLÍTICAS PÚBLICAS EDUCACIONAIS E GESTÃO ESCOLAR"/>
    <s v="DEBORA SCHMITT KAVALEK"/>
    <x v="3"/>
    <n v="3"/>
    <n v="1"/>
    <n v="0"/>
    <n v="0"/>
    <n v="0"/>
    <n v="1"/>
    <x v="53"/>
    <x v="8"/>
    <x v="0"/>
    <x v="1883"/>
  </r>
  <r>
    <x v="1"/>
    <s v="POLÍTICAS PÚBLICAS EDUCACIONAIS E GESTÃO ESCOLAR"/>
    <s v="EDNA DA PAIXAO PEREIRA"/>
    <x v="4"/>
    <n v="3"/>
    <n v="17"/>
    <n v="1"/>
    <n v="4"/>
    <n v="0"/>
    <n v="22"/>
    <x v="2723"/>
    <x v="269"/>
    <x v="0"/>
    <x v="1883"/>
  </r>
  <r>
    <x v="1"/>
    <s v="POLÍTICAS PÚBLICAS EDUCACIONAIS E GESTÃO ESCOLAR"/>
    <s v="EDUARDO ANTONIO BONZATTO"/>
    <x v="0"/>
    <n v="3"/>
    <n v="40"/>
    <n v="0"/>
    <n v="0"/>
    <n v="0"/>
    <n v="40"/>
    <x v="9"/>
    <x v="8"/>
    <x v="0"/>
    <x v="1883"/>
  </r>
  <r>
    <x v="1"/>
    <s v="POLÍTICAS PÚBLICAS EDUCACIONAIS E GESTÃO ESCOLAR"/>
    <s v="EDUARDO ANTONIO BONZATTO"/>
    <x v="1"/>
    <n v="3"/>
    <n v="6"/>
    <n v="0"/>
    <n v="0"/>
    <n v="0"/>
    <n v="6"/>
    <x v="9"/>
    <x v="8"/>
    <x v="0"/>
    <x v="1883"/>
  </r>
  <r>
    <x v="0"/>
    <s v="POLÍTICAS PÚBLICAS EDUCACIONAIS E GESTÃO ESCOLAR"/>
    <s v="ELIANA POVOAS PEREIRA ESTRELA BRITO"/>
    <x v="3"/>
    <n v="3"/>
    <n v="25"/>
    <n v="19"/>
    <n v="0"/>
    <n v="0"/>
    <n v="44"/>
    <x v="2724"/>
    <x v="72"/>
    <x v="0"/>
    <x v="1882"/>
  </r>
  <r>
    <x v="0"/>
    <s v="POLÍTICAS PÚBLICAS EDUCACIONAIS E GESTÃO ESCOLAR"/>
    <s v="ELIANA POVOAS PEREIRA ESTRELA BRITO"/>
    <x v="4"/>
    <n v="3"/>
    <n v="22"/>
    <n v="18"/>
    <n v="0"/>
    <n v="0"/>
    <n v="40"/>
    <x v="752"/>
    <x v="193"/>
    <x v="0"/>
    <x v="1882"/>
  </r>
  <r>
    <x v="0"/>
    <s v="POLÍTICAS PÚBLICAS EDUCACIONAIS E GESTÃO ESCOLAR"/>
    <s v="ELIANA POVOAS PEREIRA ESTRELA BRITO"/>
    <x v="2"/>
    <n v="3"/>
    <n v="23"/>
    <n v="17"/>
    <n v="0"/>
    <n v="0"/>
    <n v="40"/>
    <x v="552"/>
    <x v="218"/>
    <x v="0"/>
    <x v="1882"/>
  </r>
  <r>
    <x v="0"/>
    <s v="POLÍTICAS PÚBLICAS EDUCACIONAIS E GESTÃO ESCOLAR"/>
    <s v="GUSTAVO BRUNO BICALHO GONCALVES"/>
    <x v="3"/>
    <n v="3"/>
    <n v="17"/>
    <n v="3"/>
    <n v="20"/>
    <n v="0"/>
    <n v="40"/>
    <x v="1794"/>
    <x v="215"/>
    <x v="0"/>
    <x v="1882"/>
  </r>
  <r>
    <x v="0"/>
    <s v="POLÍTICAS PÚBLICAS EDUCACIONAIS E GESTÃO ESCOLAR"/>
    <s v="GUSTAVO BRUNO BICALHO GONCALVES"/>
    <x v="4"/>
    <n v="3"/>
    <n v="21"/>
    <n v="2"/>
    <n v="17"/>
    <n v="0"/>
    <n v="40"/>
    <x v="108"/>
    <x v="438"/>
    <x v="0"/>
    <x v="1882"/>
  </r>
  <r>
    <x v="0"/>
    <s v="POLÍTICAS PÚBLICAS EDUCACIONAIS E GESTÃO ESCOLAR"/>
    <s v="GUSTAVO BRUNO BICALHO GONCALVES"/>
    <x v="2"/>
    <n v="3"/>
    <n v="12"/>
    <n v="7"/>
    <n v="18"/>
    <n v="0"/>
    <n v="37"/>
    <x v="686"/>
    <x v="604"/>
    <x v="0"/>
    <x v="1882"/>
  </r>
  <r>
    <x v="0"/>
    <s v="POLÍTICAS PÚBLICAS EDUCACIONAIS E GESTÃO ESCOLAR"/>
    <s v="GUSTAVO BRUNO BICALHO GONCALVES"/>
    <x v="2"/>
    <n v="3"/>
    <n v="16"/>
    <n v="6"/>
    <n v="11"/>
    <n v="0"/>
    <n v="33"/>
    <x v="1690"/>
    <x v="441"/>
    <x v="0"/>
    <x v="1882"/>
  </r>
  <r>
    <x v="0"/>
    <s v="POLÍTICAS PÚBLICAS EDUCACIONAIS E GESTÃO ESCOLAR"/>
    <s v="GUSTAVO BRUNO BICALHO GONCALVES"/>
    <x v="2"/>
    <n v="3"/>
    <n v="25"/>
    <n v="2"/>
    <n v="7"/>
    <n v="0"/>
    <n v="34"/>
    <x v="1430"/>
    <x v="107"/>
    <x v="0"/>
    <x v="1882"/>
  </r>
  <r>
    <x v="2"/>
    <s v="POLÍTICAS PÚBLICAS EDUCACIONAIS E GESTÃO ESCOLAR"/>
    <s v="IVANILDO FELIX DA SILVA JUNIOR"/>
    <x v="4"/>
    <n v="3"/>
    <n v="28"/>
    <n v="13"/>
    <n v="0"/>
    <n v="0"/>
    <n v="41"/>
    <x v="2224"/>
    <x v="500"/>
    <x v="0"/>
    <x v="1881"/>
  </r>
  <r>
    <x v="2"/>
    <s v="POLÍTICAS PÚBLICAS EDUCACIONAIS E GESTÃO ESCOLAR"/>
    <s v="ROSEMARY APARECIDA SANTIAGO"/>
    <x v="3"/>
    <n v="3"/>
    <n v="26"/>
    <n v="13"/>
    <n v="0"/>
    <n v="0"/>
    <n v="39"/>
    <x v="2725"/>
    <x v="15"/>
    <x v="0"/>
    <x v="1881"/>
  </r>
  <r>
    <x v="0"/>
    <s v="POLÍTICAS PÚBLICAS EDUCACIONAIS E GESTÃO ESCOLAR"/>
    <s v="LENIR SILVA ABREU"/>
    <x v="0"/>
    <n v="3"/>
    <n v="19"/>
    <n v="18"/>
    <n v="0"/>
    <n v="0"/>
    <n v="37"/>
    <x v="2726"/>
    <x v="516"/>
    <x v="0"/>
    <x v="1882"/>
  </r>
  <r>
    <x v="0"/>
    <s v="POLÍTICAS PÚBLICAS EDUCACIONAIS E GESTÃO ESCOLAR"/>
    <s v="LENIR SILVA ABREU"/>
    <x v="2"/>
    <n v="3"/>
    <n v="22"/>
    <n v="0"/>
    <n v="18"/>
    <n v="0"/>
    <n v="40"/>
    <x v="305"/>
    <x v="193"/>
    <x v="0"/>
    <x v="1882"/>
  </r>
  <r>
    <x v="1"/>
    <s v="POLÍTICAS PÚBLICAS EDUCACIONAIS E GESTÃO ESCOLAR"/>
    <s v="PAULO DE TASSIO BORGES DA SILVA"/>
    <x v="3"/>
    <n v="1"/>
    <n v="15"/>
    <n v="7"/>
    <n v="0"/>
    <n v="0"/>
    <n v="22"/>
    <x v="657"/>
    <x v="113"/>
    <x v="0"/>
    <x v="1883"/>
  </r>
  <r>
    <x v="1"/>
    <s v="POLÍTICAS PÚBLICAS EDUCACIONAIS E GESTÃO ESCOLAR"/>
    <s v="PAULO DE TASSIO BORGES DA SILVA"/>
    <x v="3"/>
    <n v="3"/>
    <n v="27"/>
    <n v="29"/>
    <n v="0"/>
    <n v="0"/>
    <n v="56"/>
    <x v="2727"/>
    <x v="605"/>
    <x v="0"/>
    <x v="1883"/>
  </r>
  <r>
    <x v="1"/>
    <s v="POLÍTICAS PÚBLICAS EDUCACIONAIS E GESTÃO ESCOLAR"/>
    <s v="PAULO DE TASSIO BORGES DA SILVA"/>
    <x v="3"/>
    <n v="3"/>
    <n v="0"/>
    <n v="1"/>
    <n v="0"/>
    <n v="0"/>
    <n v="1"/>
    <x v="163"/>
    <x v="98"/>
    <x v="0"/>
    <x v="1883"/>
  </r>
  <r>
    <x v="1"/>
    <s v="POLÍTICAS PÚBLICAS EDUCACIONAIS E GESTÃO ESCOLAR"/>
    <s v="PAULO DE TASSIO BORGES DA SILVA"/>
    <x v="2"/>
    <n v="3"/>
    <n v="38"/>
    <n v="15"/>
    <n v="0"/>
    <n v="0"/>
    <n v="53"/>
    <x v="760"/>
    <x v="606"/>
    <x v="0"/>
    <x v="1883"/>
  </r>
  <r>
    <x v="2"/>
    <s v="POLÍTICAS PÚBLICAS EDUCACIONAIS E GESTÃO ESCOLAR"/>
    <s v="ROSEMARY APARECIDA SANTIAGO"/>
    <x v="0"/>
    <n v="3"/>
    <n v="35"/>
    <n v="6"/>
    <n v="0"/>
    <n v="0"/>
    <n v="41"/>
    <x v="2728"/>
    <x v="253"/>
    <x v="1"/>
    <x v="1881"/>
  </r>
  <r>
    <x v="2"/>
    <s v="POLÍTICAS PÚBLICAS EDUCACIONAIS E GESTÃO ESCOLAR"/>
    <s v="ROSEMARY APARECIDA SANTIAGO"/>
    <x v="2"/>
    <n v="3"/>
    <n v="12"/>
    <n v="7"/>
    <n v="18"/>
    <n v="0"/>
    <n v="37"/>
    <x v="686"/>
    <x v="604"/>
    <x v="0"/>
    <x v="1881"/>
  </r>
  <r>
    <x v="2"/>
    <s v="POLÍTICAS PÚBLICAS EDUCACIONAIS E GESTÃO ESCOLAR"/>
    <s v="ROSEMARY APARECIDA SANTIAGO"/>
    <x v="2"/>
    <n v="3"/>
    <n v="16"/>
    <n v="6"/>
    <n v="11"/>
    <n v="0"/>
    <n v="33"/>
    <x v="1690"/>
    <x v="441"/>
    <x v="0"/>
    <x v="1881"/>
  </r>
  <r>
    <x v="2"/>
    <s v="POLÍTICAS PÚBLICAS EDUCACIONAIS E GESTÃO ESCOLAR"/>
    <s v="ROSEMARY APARECIDA SANTIAGO"/>
    <x v="2"/>
    <n v="3"/>
    <n v="25"/>
    <n v="2"/>
    <n v="7"/>
    <n v="0"/>
    <n v="34"/>
    <x v="1430"/>
    <x v="107"/>
    <x v="0"/>
    <x v="1881"/>
  </r>
  <r>
    <x v="2"/>
    <s v="POLÍTICAS PÚBLICAS PARA PROMOÇÃO DE ATIVIDADE FÍSICA PARA SAÚDE, ESPORTE E LAZER"/>
    <s v="GRASIELY FACCIN BORGES"/>
    <x v="3"/>
    <n v="2"/>
    <n v="3"/>
    <n v="0"/>
    <n v="4"/>
    <n v="0"/>
    <n v="7"/>
    <x v="9"/>
    <x v="10"/>
    <x v="0"/>
    <x v="1884"/>
  </r>
  <r>
    <x v="2"/>
    <s v="POLÍTICAS SOCIAIS"/>
    <s v="HAMILTON RICHARD ALEXANDRINO FERREIRA DOS SANTOS"/>
    <x v="0"/>
    <n v="1"/>
    <n v="13"/>
    <n v="6"/>
    <n v="0"/>
    <n v="0"/>
    <n v="19"/>
    <x v="1477"/>
    <x v="118"/>
    <x v="0"/>
    <x v="1885"/>
  </r>
  <r>
    <x v="2"/>
    <s v="POLÍTICAS SOCIAIS"/>
    <s v="LOURIVANIA SOARES SANTOS"/>
    <x v="1"/>
    <n v="2"/>
    <n v="38"/>
    <n v="2"/>
    <n v="0"/>
    <n v="0"/>
    <n v="40"/>
    <x v="1885"/>
    <x v="260"/>
    <x v="0"/>
    <x v="1885"/>
  </r>
  <r>
    <x v="2"/>
    <s v="POLÍTICAS SOCIAIS"/>
    <s v="SHEILA FERREIRA MIRANDA"/>
    <x v="4"/>
    <n v="1"/>
    <n v="23"/>
    <n v="9"/>
    <n v="0"/>
    <n v="0"/>
    <n v="32"/>
    <x v="2729"/>
    <x v="538"/>
    <x v="0"/>
    <x v="1885"/>
  </r>
  <r>
    <x v="2"/>
    <s v="PORTOS E VIAS NAVEGÁVEIS"/>
    <s v="ANDERSONN MAGALHAES DE OLIVEIRA"/>
    <x v="1"/>
    <n v="1"/>
    <n v="2"/>
    <n v="0"/>
    <n v="0"/>
    <n v="0"/>
    <n v="2"/>
    <x v="593"/>
    <x v="8"/>
    <x v="0"/>
    <x v="1886"/>
  </r>
  <r>
    <x v="0"/>
    <s v="POLUIÇÃO MARINHA"/>
    <s v="RONALDO JOSE TORRES"/>
    <x v="1"/>
    <n v="1"/>
    <n v="6"/>
    <n v="0"/>
    <n v="0"/>
    <n v="0"/>
    <n v="6"/>
    <x v="9"/>
    <x v="8"/>
    <x v="0"/>
    <x v="1887"/>
  </r>
  <r>
    <x v="0"/>
    <s v="POLUIÇÃO MARINHA"/>
    <s v="SILVIO TAROU SASAKI"/>
    <x v="0"/>
    <n v="2"/>
    <n v="4"/>
    <n v="0"/>
    <n v="0"/>
    <n v="0"/>
    <n v="4"/>
    <x v="416"/>
    <x v="8"/>
    <x v="0"/>
    <x v="1887"/>
  </r>
  <r>
    <x v="1"/>
    <s v="PONTES"/>
    <s v="FABRICIO LIMA BARBOSA"/>
    <x v="4"/>
    <n v="3"/>
    <n v="4"/>
    <n v="1"/>
    <n v="0"/>
    <n v="0"/>
    <n v="5"/>
    <x v="5"/>
    <x v="31"/>
    <x v="0"/>
    <x v="1888"/>
  </r>
  <r>
    <x v="2"/>
    <s v="PORTOS E VIAS NAVEGÁVEIS"/>
    <s v="ANDERSONN MAGALHAES DE OLIVEIRA"/>
    <x v="1"/>
    <n v="2"/>
    <n v="6"/>
    <n v="0"/>
    <n v="1"/>
    <n v="0"/>
    <n v="7"/>
    <x v="2246"/>
    <x v="32"/>
    <x v="0"/>
    <x v="1886"/>
  </r>
  <r>
    <x v="2"/>
    <s v="PÓS-COLHEITA DO CACAU"/>
    <s v="NADABE DOS SANTOS REIS"/>
    <x v="1"/>
    <n v="2"/>
    <n v="18"/>
    <n v="5"/>
    <n v="0"/>
    <n v="0"/>
    <n v="23"/>
    <x v="1043"/>
    <x v="210"/>
    <x v="0"/>
    <x v="1889"/>
  </r>
  <r>
    <x v="0"/>
    <s v="PORTUGUÊS PARA ESTRANGEIROS: BÁSICO"/>
    <s v="ANNE GREICE SOARES LA REGINA"/>
    <x v="3"/>
    <n v="1"/>
    <n v="0"/>
    <n v="1"/>
    <n v="0"/>
    <n v="0"/>
    <n v="1"/>
    <x v="163"/>
    <x v="98"/>
    <x v="0"/>
    <x v="1890"/>
  </r>
  <r>
    <x v="2"/>
    <s v="PRÁTICAS DE ENSINO DE LÍNGUA E LITERATURA"/>
    <s v="ANGELA SIVALLI IGNATTI"/>
    <x v="4"/>
    <n v="2"/>
    <n v="24"/>
    <n v="15"/>
    <n v="0"/>
    <n v="0"/>
    <n v="39"/>
    <x v="1958"/>
    <x v="40"/>
    <x v="0"/>
    <x v="1891"/>
  </r>
  <r>
    <x v="0"/>
    <s v="POVOS INDÍGENAS E ESTADOS NACIONAIS NAS AMÉRICAS"/>
    <s v="PABLO ANTUNHA BARBOSA"/>
    <x v="2"/>
    <n v="2"/>
    <n v="14"/>
    <n v="0"/>
    <n v="0"/>
    <n v="0"/>
    <n v="14"/>
    <x v="170"/>
    <x v="8"/>
    <x v="0"/>
    <x v="1892"/>
  </r>
  <r>
    <x v="0"/>
    <s v="PRAIAS E RESTINGAS"/>
    <s v="CATARINA DA ROCHA MARCOLIN"/>
    <x v="1"/>
    <n v="2"/>
    <n v="8"/>
    <n v="0"/>
    <n v="0"/>
    <n v="0"/>
    <n v="8"/>
    <x v="447"/>
    <x v="8"/>
    <x v="0"/>
    <x v="1893"/>
  </r>
  <r>
    <x v="0"/>
    <s v="PRAIAS E RESTINGAS"/>
    <s v="TATIANA PINHEIRO DADALTO"/>
    <x v="1"/>
    <n v="2"/>
    <n v="8"/>
    <n v="0"/>
    <n v="0"/>
    <n v="0"/>
    <n v="8"/>
    <x v="447"/>
    <x v="8"/>
    <x v="0"/>
    <x v="1893"/>
  </r>
  <r>
    <x v="0"/>
    <s v="PRAIAS E RESTINGAS"/>
    <s v="CATARINA DA ROCHA MARCOLIN"/>
    <x v="0"/>
    <n v="3"/>
    <n v="17"/>
    <n v="4"/>
    <n v="4"/>
    <n v="0"/>
    <n v="25"/>
    <x v="2730"/>
    <x v="191"/>
    <x v="0"/>
    <x v="1893"/>
  </r>
  <r>
    <x v="0"/>
    <s v="PRAIAS E RESTINGAS"/>
    <s v="TATIANA PINHEIRO DADALTO"/>
    <x v="4"/>
    <n v="3"/>
    <n v="5"/>
    <n v="2"/>
    <n v="1"/>
    <n v="0"/>
    <n v="8"/>
    <x v="76"/>
    <x v="5"/>
    <x v="0"/>
    <x v="1893"/>
  </r>
  <r>
    <x v="0"/>
    <s v="PRAIAS E RESTINGAS"/>
    <s v="TATIANA PINHEIRO DADALTO"/>
    <x v="0"/>
    <n v="3"/>
    <n v="17"/>
    <n v="4"/>
    <n v="4"/>
    <n v="0"/>
    <n v="25"/>
    <x v="2730"/>
    <x v="191"/>
    <x v="0"/>
    <x v="1893"/>
  </r>
  <r>
    <x v="1"/>
    <s v="PRÁTICA COMPLEMENTAR EM BIOMEDICINA I"/>
    <s v="WILLIAM RODRIGUES DE FREITAS"/>
    <x v="4"/>
    <n v="1"/>
    <n v="12"/>
    <n v="1"/>
    <n v="0"/>
    <n v="0"/>
    <n v="13"/>
    <x v="361"/>
    <x v="7"/>
    <x v="0"/>
    <x v="1894"/>
  </r>
  <r>
    <x v="1"/>
    <s v="PRÁTICA COMPLEMENTAR EM BIOMEDICINA II"/>
    <s v="DELIO JOSE MORA AMADOR JUNIOR"/>
    <x v="4"/>
    <n v="1"/>
    <n v="11"/>
    <n v="2"/>
    <n v="0"/>
    <n v="0"/>
    <n v="13"/>
    <x v="75"/>
    <x v="20"/>
    <x v="0"/>
    <x v="1895"/>
  </r>
  <r>
    <x v="1"/>
    <s v="PRÁTICA COMPLEMENTAR EM BIOMEDICINA II"/>
    <s v="ISRAEL SOUZA RIBEIRO"/>
    <x v="4"/>
    <n v="1"/>
    <n v="11"/>
    <n v="2"/>
    <n v="0"/>
    <n v="0"/>
    <n v="13"/>
    <x v="75"/>
    <x v="20"/>
    <x v="0"/>
    <x v="1895"/>
  </r>
  <r>
    <x v="1"/>
    <s v="PRÁTICA COMPLEMENTAR EM BIOMEDICINA III"/>
    <s v="DENISE BARGUIL NEPOMUCENO"/>
    <x v="4"/>
    <n v="2"/>
    <n v="19"/>
    <n v="0"/>
    <n v="1"/>
    <n v="0"/>
    <n v="20"/>
    <x v="9"/>
    <x v="260"/>
    <x v="0"/>
    <x v="1896"/>
  </r>
  <r>
    <x v="1"/>
    <s v="PRÁTICA COMPLEMENTAR EM BIOMEDICINA III"/>
    <s v="HAYANA RAMOS LIMA"/>
    <x v="4"/>
    <n v="2"/>
    <n v="19"/>
    <n v="0"/>
    <n v="1"/>
    <n v="0"/>
    <n v="20"/>
    <x v="9"/>
    <x v="260"/>
    <x v="0"/>
    <x v="1896"/>
  </r>
  <r>
    <x v="1"/>
    <s v="PRÁTICA COMPLEMENTAR EM BIOMEDICINA IV"/>
    <s v="DENISE BARGUIL NEPOMUCENO"/>
    <x v="4"/>
    <n v="2"/>
    <n v="13"/>
    <n v="0"/>
    <n v="1"/>
    <n v="0"/>
    <n v="14"/>
    <x v="873"/>
    <x v="201"/>
    <x v="0"/>
    <x v="1897"/>
  </r>
  <r>
    <x v="1"/>
    <s v="PRÁTICA COMPLEMENTAR EM BIOMEDICINA IV"/>
    <s v="SEBASTIAO RODRIGO FERREIRA"/>
    <x v="4"/>
    <n v="2"/>
    <n v="13"/>
    <n v="0"/>
    <n v="1"/>
    <n v="0"/>
    <n v="14"/>
    <x v="873"/>
    <x v="201"/>
    <x v="0"/>
    <x v="1897"/>
  </r>
  <r>
    <x v="0"/>
    <s v="PRÁTICA E ESTÁGIO SUPERVISIONADO I"/>
    <s v="CRISTINA GROBERIO PAZO"/>
    <x v="2"/>
    <n v="1"/>
    <n v="43"/>
    <n v="1"/>
    <n v="0"/>
    <n v="0"/>
    <n v="44"/>
    <x v="1501"/>
    <x v="607"/>
    <x v="0"/>
    <x v="1898"/>
  </r>
  <r>
    <x v="0"/>
    <s v="PRÁTICA E ESTÁGIO SUPERVISIONADO I"/>
    <s v="DANILO CHRISTIANO ANTUNES MEIRA"/>
    <x v="3"/>
    <n v="3"/>
    <n v="25"/>
    <n v="0"/>
    <n v="0"/>
    <n v="0"/>
    <n v="25"/>
    <x v="222"/>
    <x v="8"/>
    <x v="0"/>
    <x v="1898"/>
  </r>
  <r>
    <x v="0"/>
    <s v="PRÁTICA E ESTÁGIO SUPERVISIONADO I"/>
    <s v="DANILO CHRISTIANO ANTUNES MEIRA"/>
    <x v="2"/>
    <n v="1"/>
    <n v="43"/>
    <n v="1"/>
    <n v="0"/>
    <n v="0"/>
    <n v="44"/>
    <x v="1501"/>
    <x v="607"/>
    <x v="0"/>
    <x v="1898"/>
  </r>
  <r>
    <x v="0"/>
    <s v="PRÁTICA E ESTÁGIO SUPERVISIONADO II"/>
    <s v="DANILO CHRISTIANO ANTUNES MEIRA"/>
    <x v="2"/>
    <n v="2"/>
    <n v="44"/>
    <n v="0"/>
    <n v="0"/>
    <n v="0"/>
    <n v="44"/>
    <x v="1007"/>
    <x v="8"/>
    <x v="0"/>
    <x v="1899"/>
  </r>
  <r>
    <x v="0"/>
    <s v="PRÁTICA E ESTÁGIO SUPERVISIONADO II"/>
    <s v="FABIO DA SILVA BOZZA"/>
    <x v="3"/>
    <n v="3"/>
    <n v="22"/>
    <n v="0"/>
    <n v="0"/>
    <n v="0"/>
    <n v="22"/>
    <x v="2731"/>
    <x v="8"/>
    <x v="0"/>
    <x v="1899"/>
  </r>
  <r>
    <x v="0"/>
    <s v="PRÁTICA E ESTÁGIO SUPERVISIONADO II"/>
    <s v="FABIO DA SILVA BOZZA"/>
    <x v="4"/>
    <n v="2"/>
    <n v="1"/>
    <n v="0"/>
    <n v="0"/>
    <n v="0"/>
    <n v="1"/>
    <x v="9"/>
    <x v="8"/>
    <x v="0"/>
    <x v="1899"/>
  </r>
  <r>
    <x v="0"/>
    <s v="PRÁTICA E ESTÁGIO SUPERVISIONADO II"/>
    <s v="FABIO DA SILVA BOZZA"/>
    <x v="2"/>
    <n v="2"/>
    <n v="44"/>
    <n v="0"/>
    <n v="0"/>
    <n v="0"/>
    <n v="44"/>
    <x v="1007"/>
    <x v="8"/>
    <x v="0"/>
    <x v="1899"/>
  </r>
  <r>
    <x v="0"/>
    <s v="PRÁTICA E ESTÁGIO SUPERVISIONADO III"/>
    <s v="ANTONIO ARMANDO ULIAN DO LAGO ALBUQUERQUE"/>
    <x v="4"/>
    <n v="1"/>
    <n v="24"/>
    <n v="0"/>
    <n v="0"/>
    <n v="0"/>
    <n v="24"/>
    <x v="706"/>
    <x v="8"/>
    <x v="0"/>
    <x v="1900"/>
  </r>
  <r>
    <x v="0"/>
    <s v="PRÁTICA E ESTÁGIO SUPERVISIONADO III"/>
    <s v="DANILO CHRISTIANO ANTUNES MEIRA"/>
    <x v="2"/>
    <n v="3"/>
    <n v="44"/>
    <n v="0"/>
    <n v="0"/>
    <n v="0"/>
    <n v="44"/>
    <x v="1649"/>
    <x v="8"/>
    <x v="0"/>
    <x v="1900"/>
  </r>
  <r>
    <x v="0"/>
    <s v="PRÁTICA E ESTÁGIO SUPERVISIONADO III"/>
    <s v="FABIO DA SILVA BOZZA"/>
    <x v="2"/>
    <n v="3"/>
    <n v="44"/>
    <n v="0"/>
    <n v="0"/>
    <n v="0"/>
    <n v="44"/>
    <x v="1649"/>
    <x v="8"/>
    <x v="0"/>
    <x v="1900"/>
  </r>
  <r>
    <x v="0"/>
    <s v="PRÁTICA E ESTÁGIO SUPERVISIONADO IV"/>
    <s v="DANIELA ROCHA TEIXEIRA"/>
    <x v="3"/>
    <n v="1"/>
    <n v="44"/>
    <n v="0"/>
    <n v="0"/>
    <n v="0"/>
    <n v="44"/>
    <x v="2732"/>
    <x v="8"/>
    <x v="0"/>
    <x v="1901"/>
  </r>
  <r>
    <x v="0"/>
    <s v="PRÁTICA E ESTÁGIO SUPERVISIONADO IV"/>
    <s v="DANIELA ROCHA TEIXEIRA"/>
    <x v="4"/>
    <n v="2"/>
    <n v="24"/>
    <n v="0"/>
    <n v="0"/>
    <n v="0"/>
    <n v="24"/>
    <x v="6"/>
    <x v="8"/>
    <x v="0"/>
    <x v="1901"/>
  </r>
  <r>
    <x v="0"/>
    <s v="PRÁTICA INTEGRADORA EM ENGENHARIA, EMPREENDEDORISMO E INOVAÇÃO"/>
    <s v="ELFANY REIS DO NASCIMENTO LOPES"/>
    <x v="0"/>
    <n v="1"/>
    <n v="6"/>
    <n v="0"/>
    <n v="2"/>
    <n v="0"/>
    <n v="8"/>
    <x v="2733"/>
    <x v="22"/>
    <x v="0"/>
    <x v="1902"/>
  </r>
  <r>
    <x v="0"/>
    <s v="PRÁTICA INTEGRADORA EM ENGENHARIA, EMPREENDEDORISMO E INOVAÇÃO"/>
    <s v="MAIANA AZEVEDO VASCONCELOS"/>
    <x v="0"/>
    <n v="1"/>
    <n v="6"/>
    <n v="0"/>
    <n v="2"/>
    <n v="0"/>
    <n v="8"/>
    <x v="2733"/>
    <x v="22"/>
    <x v="0"/>
    <x v="1902"/>
  </r>
  <r>
    <x v="0"/>
    <s v="PRÁTICA JURÍDICA SIMULADA I "/>
    <s v="CAROLINA BASTOS DE SIQUEIRA"/>
    <x v="1"/>
    <n v="2"/>
    <n v="35"/>
    <n v="0"/>
    <n v="4"/>
    <n v="0"/>
    <n v="39"/>
    <x v="2308"/>
    <x v="391"/>
    <x v="0"/>
    <x v="1903"/>
  </r>
  <r>
    <x v="0"/>
    <s v="PRÁTICA JURÍDICA SIMULADA I "/>
    <s v="CEILA SALES DE ALMEIDA"/>
    <x v="0"/>
    <n v="2"/>
    <n v="28"/>
    <n v="3"/>
    <n v="0"/>
    <n v="0"/>
    <n v="31"/>
    <x v="2734"/>
    <x v="21"/>
    <x v="0"/>
    <x v="1903"/>
  </r>
  <r>
    <x v="0"/>
    <s v="PRÁTICA JURÍDICA SIMULADA II "/>
    <s v="CEILA SALES DE ALMEIDA"/>
    <x v="0"/>
    <n v="3"/>
    <n v="24"/>
    <n v="1"/>
    <n v="0"/>
    <n v="0"/>
    <n v="25"/>
    <x v="2735"/>
    <x v="402"/>
    <x v="0"/>
    <x v="1904"/>
  </r>
  <r>
    <x v="0"/>
    <s v="PRÁTICA JURÍDICA SIMULADA II "/>
    <s v="CEILA SALES DE ALMEIDA"/>
    <x v="1"/>
    <n v="3"/>
    <n v="3"/>
    <n v="0"/>
    <n v="0"/>
    <n v="0"/>
    <n v="3"/>
    <x v="134"/>
    <x v="8"/>
    <x v="0"/>
    <x v="1904"/>
  </r>
  <r>
    <x v="0"/>
    <s v="PRÁTICA JURÍDICA SIMULADA III"/>
    <s v="THAIS GISELLE DINIZ SANTOS"/>
    <x v="1"/>
    <n v="1"/>
    <n v="29"/>
    <n v="0"/>
    <n v="0"/>
    <n v="0"/>
    <n v="29"/>
    <x v="2736"/>
    <x v="8"/>
    <x v="0"/>
    <x v="1905"/>
  </r>
  <r>
    <x v="0"/>
    <s v="PRÁTICA JURÍDICA SIMULADA IV"/>
    <s v="DANIELA ROCHA TEIXEIRA"/>
    <x v="1"/>
    <n v="2"/>
    <n v="27"/>
    <n v="0"/>
    <n v="0"/>
    <n v="0"/>
    <n v="27"/>
    <x v="361"/>
    <x v="8"/>
    <x v="0"/>
    <x v="1906"/>
  </r>
  <r>
    <x v="0"/>
    <s v="PRÁTICAS DE CAMPO EM BIOLOGIA"/>
    <s v="JAILSON SANTOS DE NOVAIS"/>
    <x v="3"/>
    <n v="3"/>
    <n v="13"/>
    <n v="2"/>
    <n v="10"/>
    <n v="0"/>
    <n v="25"/>
    <x v="2737"/>
    <x v="234"/>
    <x v="0"/>
    <x v="1907"/>
  </r>
  <r>
    <x v="0"/>
    <s v="PRÁTICAS DE ENSINO DE CIÊNCIAS EM ESPAÇOS NÃO FORMAIS"/>
    <s v="OLIVIA MARIA PEREIRA DUARTE"/>
    <x v="1"/>
    <n v="1"/>
    <n v="3"/>
    <n v="0"/>
    <n v="0"/>
    <n v="0"/>
    <n v="3"/>
    <x v="2188"/>
    <x v="8"/>
    <x v="0"/>
    <x v="1908"/>
  </r>
  <r>
    <x v="0"/>
    <s v="PRÁTICAS DE ENSINO DE LÍNGUA E LITERATURA"/>
    <s v="ANA CRISTINA SANTOS PEIXOTO"/>
    <x v="4"/>
    <n v="1"/>
    <n v="10"/>
    <n v="3"/>
    <n v="10"/>
    <n v="0"/>
    <n v="23"/>
    <x v="201"/>
    <x v="499"/>
    <x v="0"/>
    <x v="1909"/>
  </r>
  <r>
    <x v="0"/>
    <s v="PRÁTICAS DE ENSINO DE LÍNGUA E LITERATURA"/>
    <s v="ANA CRISTINA SANTOS PEIXOTO"/>
    <x v="0"/>
    <n v="2"/>
    <n v="9"/>
    <n v="1"/>
    <n v="0"/>
    <n v="0"/>
    <n v="10"/>
    <x v="1476"/>
    <x v="6"/>
    <x v="0"/>
    <x v="1909"/>
  </r>
  <r>
    <x v="2"/>
    <s v="PRÁTICAS DE ENSINO DE LÍNGUA E LITERATURA"/>
    <s v="FERNANDA ALMEIDA VITA"/>
    <x v="0"/>
    <n v="3"/>
    <n v="22"/>
    <n v="1"/>
    <n v="8"/>
    <n v="0"/>
    <n v="31"/>
    <x v="2139"/>
    <x v="501"/>
    <x v="0"/>
    <x v="1891"/>
  </r>
  <r>
    <x v="2"/>
    <s v="PRÁTICAS E PROJETOS EM HUMANIDADES"/>
    <s v="LILIAN MARA SALES BUONICONTRO"/>
    <x v="3"/>
    <n v="2"/>
    <n v="11"/>
    <n v="5"/>
    <n v="0"/>
    <n v="0"/>
    <n v="16"/>
    <x v="2738"/>
    <x v="102"/>
    <x v="0"/>
    <x v="1910"/>
  </r>
  <r>
    <x v="1"/>
    <s v="PRÁTICAS DE ENSINO DE LÍNGUA E LITERATURA"/>
    <s v="IVONETE DE SOUZA SUSMICKAT AGUIAR"/>
    <x v="0"/>
    <n v="2"/>
    <n v="20"/>
    <n v="0"/>
    <n v="1"/>
    <n v="0"/>
    <n v="21"/>
    <x v="128"/>
    <x v="255"/>
    <x v="0"/>
    <x v="1911"/>
  </r>
  <r>
    <x v="0"/>
    <s v="PRÁTICAS DE ENSINO DE LÍNGUA E LITERATURA"/>
    <s v="LUCIANA BEATRIZ BASTOS AVILA"/>
    <x v="2"/>
    <n v="3"/>
    <n v="11"/>
    <n v="1"/>
    <n v="1"/>
    <n v="0"/>
    <n v="13"/>
    <x v="1973"/>
    <x v="20"/>
    <x v="0"/>
    <x v="1909"/>
  </r>
  <r>
    <x v="1"/>
    <s v="PRÁTICAS DE ENSINO DE LÍNGUA E LITERATURA"/>
    <s v="NAISSA DE CARVALHO RAJAO"/>
    <x v="2"/>
    <n v="2"/>
    <n v="21"/>
    <n v="7"/>
    <n v="0"/>
    <n v="0"/>
    <n v="28"/>
    <x v="643"/>
    <x v="22"/>
    <x v="0"/>
    <x v="1911"/>
  </r>
  <r>
    <x v="1"/>
    <s v="PRÁTICAS DE ENSINO DE LÍNGUA E LITERATURA"/>
    <s v="RENATA BRITO DOS REIS"/>
    <x v="2"/>
    <n v="2"/>
    <n v="21"/>
    <n v="7"/>
    <n v="0"/>
    <n v="0"/>
    <n v="28"/>
    <x v="643"/>
    <x v="22"/>
    <x v="0"/>
    <x v="1911"/>
  </r>
  <r>
    <x v="0"/>
    <s v="PRÁTICAS DE ENSINO DE LÍNGUA E LITERATURA"/>
    <s v="SERGIO BARBOSA DE CERQUEDA"/>
    <x v="4"/>
    <n v="1"/>
    <n v="10"/>
    <n v="3"/>
    <n v="10"/>
    <n v="0"/>
    <n v="23"/>
    <x v="201"/>
    <x v="499"/>
    <x v="0"/>
    <x v="1909"/>
  </r>
  <r>
    <x v="1"/>
    <s v="PRÁTICAS DE EXCLUSÃO SOCIAL, DIREITOS HUMANOS E SUBJETIVIDADES"/>
    <s v="RAQUEL SIQUEIRA DA SILVA"/>
    <x v="3"/>
    <n v="2"/>
    <n v="23"/>
    <n v="5"/>
    <n v="0"/>
    <n v="0"/>
    <n v="28"/>
    <x v="9"/>
    <x v="239"/>
    <x v="0"/>
    <x v="1912"/>
  </r>
  <r>
    <x v="1"/>
    <s v="PRÁTICAS DE EXCLUSÃO SOCIAL, DIREITOS HUMANOS E SUBJETIVIDADES"/>
    <s v="RAQUEL SIQUEIRA DA SILVA"/>
    <x v="4"/>
    <n v="3"/>
    <n v="32"/>
    <n v="8"/>
    <n v="0"/>
    <n v="0"/>
    <n v="40"/>
    <x v="1049"/>
    <x v="31"/>
    <x v="0"/>
    <x v="1912"/>
  </r>
  <r>
    <x v="0"/>
    <s v="PRÁTICAS DE PESQUISA EM ENSINO DE CIÊNCIAS"/>
    <s v="JAILSON SANTOS DE NOVAIS"/>
    <x v="1"/>
    <n v="1"/>
    <n v="14"/>
    <n v="1"/>
    <n v="7"/>
    <n v="0"/>
    <n v="22"/>
    <x v="2739"/>
    <x v="13"/>
    <x v="0"/>
    <x v="1913"/>
  </r>
  <r>
    <x v="0"/>
    <s v="PRÁTICAS DE SAÚDE E SEXUALIDADES NO ENSINO DE CIÊNCIAS"/>
    <s v="JAILSON SANTOS DE NOVAIS"/>
    <x v="1"/>
    <n v="2"/>
    <n v="3"/>
    <n v="0"/>
    <n v="0"/>
    <n v="0"/>
    <n v="3"/>
    <x v="53"/>
    <x v="8"/>
    <x v="0"/>
    <x v="1914"/>
  </r>
  <r>
    <x v="0"/>
    <s v="PRÁTICAS DECOLONIAIS E PEDAGOGIA FREIRIANA NO ENSINO DE CIÊNCIAS"/>
    <s v="FRANCISCO DE ASSIS NASCIMENTO JUNIOR"/>
    <x v="1"/>
    <n v="2"/>
    <n v="12"/>
    <n v="2"/>
    <n v="0"/>
    <n v="0"/>
    <n v="14"/>
    <x v="11"/>
    <x v="32"/>
    <x v="0"/>
    <x v="1915"/>
  </r>
  <r>
    <x v="0"/>
    <s v="PRÁTICAS DO DESENHO "/>
    <s v="MARCELO SIMON WASEM"/>
    <x v="3"/>
    <n v="1"/>
    <n v="13"/>
    <n v="8"/>
    <n v="0"/>
    <n v="0"/>
    <n v="21"/>
    <x v="2740"/>
    <x v="171"/>
    <x v="0"/>
    <x v="1916"/>
  </r>
  <r>
    <x v="0"/>
    <s v="PRÁTICAS DO DESENHO "/>
    <s v="MARCELO SIMON WASEM"/>
    <x v="0"/>
    <n v="2"/>
    <n v="11"/>
    <n v="3"/>
    <n v="0"/>
    <n v="0"/>
    <n v="14"/>
    <x v="2741"/>
    <x v="65"/>
    <x v="0"/>
    <x v="1916"/>
  </r>
  <r>
    <x v="0"/>
    <s v="PRÁTICAS E PROJETOS EM HUMANIDADES"/>
    <s v="CELIA REGINA FERRARI FAGANELLO"/>
    <x v="4"/>
    <n v="2"/>
    <n v="11"/>
    <n v="18"/>
    <n v="0"/>
    <n v="0"/>
    <n v="29"/>
    <x v="2742"/>
    <x v="416"/>
    <x v="0"/>
    <x v="1917"/>
  </r>
  <r>
    <x v="0"/>
    <s v="PRÁTICAS E PROJETOS EM HUMANIDADES"/>
    <s v="CELIA REGINA FERRARI FAGANELLO"/>
    <x v="4"/>
    <n v="2"/>
    <n v="1"/>
    <n v="2"/>
    <n v="0"/>
    <n v="0"/>
    <n v="3"/>
    <x v="9"/>
    <x v="27"/>
    <x v="0"/>
    <x v="1917"/>
  </r>
  <r>
    <x v="0"/>
    <s v="PRÁTICAS E PROJETOS EM HUMANIDADES"/>
    <s v="CRISTIANO DA SILVEIRA LONGO"/>
    <x v="4"/>
    <n v="2"/>
    <n v="27"/>
    <n v="4"/>
    <n v="8"/>
    <n v="0"/>
    <n v="39"/>
    <x v="2743"/>
    <x v="24"/>
    <x v="0"/>
    <x v="1917"/>
  </r>
  <r>
    <x v="0"/>
    <s v="PRÁTICAS E PROJETOS EM HUMANIDADES"/>
    <s v="CRISTIANO DA SILVEIRA LONGO"/>
    <x v="0"/>
    <n v="2"/>
    <n v="32"/>
    <n v="4"/>
    <n v="8"/>
    <n v="0"/>
    <n v="44"/>
    <x v="2744"/>
    <x v="114"/>
    <x v="0"/>
    <x v="1917"/>
  </r>
  <r>
    <x v="1"/>
    <s v="PRÁTICAS E PROJETOS EM HUMANIDADES"/>
    <s v="FRANCISCO ANTONIO NUNES NETO"/>
    <x v="3"/>
    <n v="2"/>
    <n v="22"/>
    <n v="5"/>
    <n v="0"/>
    <n v="0"/>
    <n v="27"/>
    <x v="1110"/>
    <x v="217"/>
    <x v="0"/>
    <x v="1918"/>
  </r>
  <r>
    <x v="1"/>
    <s v="PRÁTICAS E PROJETOS EM HUMANIDADES"/>
    <s v="FRANCISCO ANTONIO NUNES NETO"/>
    <x v="3"/>
    <n v="2"/>
    <n v="18"/>
    <n v="8"/>
    <n v="0"/>
    <n v="0"/>
    <n v="26"/>
    <x v="190"/>
    <x v="24"/>
    <x v="0"/>
    <x v="1918"/>
  </r>
  <r>
    <x v="2"/>
    <s v="PRÁTICAS E PROJETOS EM HUMANIDADES"/>
    <s v="LILIAN MARA SALES BUONICONTRO"/>
    <x v="3"/>
    <n v="2"/>
    <n v="15"/>
    <n v="15"/>
    <n v="0"/>
    <n v="0"/>
    <n v="30"/>
    <x v="2745"/>
    <x v="9"/>
    <x v="0"/>
    <x v="1910"/>
  </r>
  <r>
    <x v="2"/>
    <s v="PRÁTICAS E PROJETOS EM HUMANIDADES"/>
    <s v="LILIAN MARA SALES BUONICONTRO"/>
    <x v="4"/>
    <n v="2"/>
    <n v="20"/>
    <n v="22"/>
    <n v="0"/>
    <n v="0"/>
    <n v="42"/>
    <x v="1751"/>
    <x v="17"/>
    <x v="0"/>
    <x v="1910"/>
  </r>
  <r>
    <x v="2"/>
    <s v="PRÁTICAS E PROJETOS EM HUMANIDADES"/>
    <s v="LILIAN MARA SALES BUONICONTRO"/>
    <x v="0"/>
    <n v="1"/>
    <n v="15"/>
    <n v="14"/>
    <n v="0"/>
    <n v="0"/>
    <n v="29"/>
    <x v="172"/>
    <x v="278"/>
    <x v="0"/>
    <x v="1910"/>
  </r>
  <r>
    <x v="2"/>
    <s v="PRÁTICAS E PROJETOS EM HUMANIDADES"/>
    <s v="LILIAN MARA SALES BUONICONTRO"/>
    <x v="0"/>
    <n v="2"/>
    <n v="19"/>
    <n v="5"/>
    <n v="6"/>
    <n v="0"/>
    <n v="30"/>
    <x v="2746"/>
    <x v="149"/>
    <x v="0"/>
    <x v="1910"/>
  </r>
  <r>
    <x v="2"/>
    <s v="PRÁTICAS E PROJETOS EM HUMANIDADES"/>
    <s v="LILIAN MARA SALES BUONICONTRO"/>
    <x v="1"/>
    <n v="1"/>
    <n v="35"/>
    <n v="14"/>
    <n v="0"/>
    <n v="0"/>
    <n v="49"/>
    <x v="2747"/>
    <x v="1"/>
    <x v="0"/>
    <x v="1910"/>
  </r>
  <r>
    <x v="2"/>
    <s v="PRÁTICAS E PROJETOS EM HUMANIDADES"/>
    <s v="LILIAN MARA SALES BUONICONTRO"/>
    <x v="1"/>
    <n v="1"/>
    <n v="0"/>
    <n v="1"/>
    <n v="0"/>
    <n v="0"/>
    <n v="1"/>
    <x v="163"/>
    <x v="98"/>
    <x v="0"/>
    <x v="1910"/>
  </r>
  <r>
    <x v="2"/>
    <s v="PRÁTICAS E PROJETOS EM HUMANIDADES"/>
    <s v="SANDRO AUGUSTO SILVA FERREIRA"/>
    <x v="3"/>
    <n v="1"/>
    <n v="15"/>
    <n v="0"/>
    <n v="8"/>
    <n v="0"/>
    <n v="23"/>
    <x v="2630"/>
    <x v="144"/>
    <x v="0"/>
    <x v="1910"/>
  </r>
  <r>
    <x v="1"/>
    <s v="PRÁTICAS E PROJETOS EM HUMANIDADES"/>
    <s v="LUANA MANZIONE RIBEIRO"/>
    <x v="2"/>
    <n v="2"/>
    <n v="15"/>
    <n v="10"/>
    <n v="0"/>
    <n v="0"/>
    <n v="25"/>
    <x v="569"/>
    <x v="11"/>
    <x v="0"/>
    <x v="1918"/>
  </r>
  <r>
    <x v="1"/>
    <s v="PRÁTICAS E PROJETOS EM HUMANIDADES"/>
    <s v="LUANA MANZIONE RIBEIRO"/>
    <x v="2"/>
    <n v="2"/>
    <n v="19"/>
    <n v="8"/>
    <n v="0"/>
    <n v="0"/>
    <n v="27"/>
    <x v="1149"/>
    <x v="209"/>
    <x v="0"/>
    <x v="1918"/>
  </r>
  <r>
    <x v="0"/>
    <s v="PRÁTICAS E PROJETOS EM HUMANIDADES"/>
    <s v="RAFAEL ANDRES PATINO OROZCO"/>
    <x v="3"/>
    <n v="1"/>
    <n v="8"/>
    <n v="17"/>
    <n v="0"/>
    <n v="0"/>
    <n v="25"/>
    <x v="430"/>
    <x v="514"/>
    <x v="0"/>
    <x v="1917"/>
  </r>
  <r>
    <x v="0"/>
    <s v="PRÁTICAS E PROJETOS EM HUMANIDADES"/>
    <s v="RAFAEL ANDRES PATINO OROZCO"/>
    <x v="3"/>
    <n v="2"/>
    <n v="17"/>
    <n v="18"/>
    <n v="0"/>
    <n v="0"/>
    <n v="35"/>
    <x v="2748"/>
    <x v="453"/>
    <x v="0"/>
    <x v="1917"/>
  </r>
  <r>
    <x v="0"/>
    <s v="PRÁTICAS E PROJETOS EM HUMANIDADES"/>
    <s v="RAFAEL ANDRES PATINO OROZCO"/>
    <x v="0"/>
    <n v="2"/>
    <n v="11"/>
    <n v="12"/>
    <n v="0"/>
    <n v="0"/>
    <n v="23"/>
    <x v="1312"/>
    <x v="162"/>
    <x v="0"/>
    <x v="1917"/>
  </r>
  <r>
    <x v="0"/>
    <s v="PRÁTICAS E PROJETOS EM HUMANIDADES"/>
    <s v="RAFAEL ANDRES PATINO OROZCO"/>
    <x v="2"/>
    <n v="2"/>
    <n v="15"/>
    <n v="13"/>
    <n v="0"/>
    <n v="0"/>
    <n v="28"/>
    <x v="304"/>
    <x v="213"/>
    <x v="0"/>
    <x v="1917"/>
  </r>
  <r>
    <x v="0"/>
    <s v="PRÁTICAS E PROJETOS EM HUMANIDADES"/>
    <s v="RONIE ALEXSANDRO TELES DA SILVEIRA"/>
    <x v="0"/>
    <n v="5"/>
    <n v="8"/>
    <n v="0"/>
    <n v="0"/>
    <n v="0"/>
    <n v="8"/>
    <x v="9"/>
    <x v="8"/>
    <x v="0"/>
    <x v="1917"/>
  </r>
  <r>
    <x v="2"/>
    <s v="PRÁTICAS E PROJETOS EM HUMANIDADES"/>
    <s v="SANDRO AUGUSTO SILVA FERREIRA"/>
    <x v="4"/>
    <n v="3"/>
    <n v="1"/>
    <n v="1"/>
    <n v="9"/>
    <n v="0"/>
    <n v="11"/>
    <x v="108"/>
    <x v="300"/>
    <x v="0"/>
    <x v="1910"/>
  </r>
  <r>
    <x v="2"/>
    <s v="PRÁTICAS EM INTERCULTURALIDADE I"/>
    <s v="GILMARA DOS SANTOS OLIVEIRA"/>
    <x v="2"/>
    <n v="1"/>
    <n v="5"/>
    <n v="8"/>
    <n v="0"/>
    <n v="0"/>
    <n v="13"/>
    <x v="52"/>
    <x v="284"/>
    <x v="0"/>
    <x v="1919"/>
  </r>
  <r>
    <x v="1"/>
    <s v="PRÁTICAS E PROJETOS EM HUMANIDADES"/>
    <s v="THIAGO BARCELOS SOLIVA"/>
    <x v="0"/>
    <n v="2"/>
    <n v="17"/>
    <n v="3"/>
    <n v="2"/>
    <n v="0"/>
    <n v="22"/>
    <x v="2749"/>
    <x v="269"/>
    <x v="0"/>
    <x v="1918"/>
  </r>
  <r>
    <x v="1"/>
    <s v="PRÁTICAS E PROJETOS EM HUMANIDADES"/>
    <s v="THIAGO BARCELOS SOLIVA"/>
    <x v="0"/>
    <n v="2"/>
    <n v="27"/>
    <n v="2"/>
    <n v="14"/>
    <n v="0"/>
    <n v="43"/>
    <x v="1154"/>
    <x v="462"/>
    <x v="0"/>
    <x v="1918"/>
  </r>
  <r>
    <x v="1"/>
    <s v="PRÁTICAS E PROJETOS EM HUMANIDADES"/>
    <s v="THIAGO BARCELOS SOLIVA"/>
    <x v="0"/>
    <n v="2"/>
    <n v="1"/>
    <n v="0"/>
    <n v="0"/>
    <n v="0"/>
    <n v="1"/>
    <x v="30"/>
    <x v="8"/>
    <x v="0"/>
    <x v="1918"/>
  </r>
  <r>
    <x v="1"/>
    <s v="PRÁTICAS E PROJETOS EM HUMANIDADES"/>
    <s v="VICTOR AUGUSTO LAGE PENA"/>
    <x v="4"/>
    <n v="2"/>
    <n v="10"/>
    <n v="1"/>
    <n v="4"/>
    <n v="0"/>
    <n v="15"/>
    <x v="1070"/>
    <x v="15"/>
    <x v="0"/>
    <x v="1918"/>
  </r>
  <r>
    <x v="1"/>
    <s v="PRÁTICAS E PROJETOS EM HUMANIDADES"/>
    <s v="VICTOR AUGUSTO LAGE PENA"/>
    <x v="4"/>
    <n v="2"/>
    <n v="13"/>
    <n v="5"/>
    <n v="2"/>
    <n v="0"/>
    <n v="20"/>
    <x v="316"/>
    <x v="97"/>
    <x v="0"/>
    <x v="1918"/>
  </r>
  <r>
    <x v="0"/>
    <s v="PRÁTICAS EM HISTÓRIA E FILOSOFIA DA CIÊNCIA NO ENSINO DE CIÊNCIAS"/>
    <s v="LENIR SILVA ABREU"/>
    <x v="1"/>
    <n v="2"/>
    <n v="5"/>
    <n v="2"/>
    <n v="0"/>
    <n v="0"/>
    <n v="7"/>
    <x v="79"/>
    <x v="1"/>
    <x v="0"/>
    <x v="1920"/>
  </r>
  <r>
    <x v="1"/>
    <s v="PRÁTICAS EM HUMANIDADES I"/>
    <s v="ANDRE DE ALMEIDA REGO"/>
    <x v="2"/>
    <n v="3"/>
    <n v="8"/>
    <n v="4"/>
    <n v="0"/>
    <n v="0"/>
    <n v="12"/>
    <x v="1501"/>
    <x v="15"/>
    <x v="0"/>
    <x v="1921"/>
  </r>
  <r>
    <x v="1"/>
    <s v="PRÁTICAS EM HUMANIDADES I"/>
    <s v="ANDRE DE ALMEIDA REGO"/>
    <x v="2"/>
    <n v="3"/>
    <n v="10"/>
    <n v="5"/>
    <n v="0"/>
    <n v="0"/>
    <n v="15"/>
    <x v="837"/>
    <x v="15"/>
    <x v="0"/>
    <x v="1921"/>
  </r>
  <r>
    <x v="0"/>
    <s v="PRÁTICAS EM HUMANIDADES I"/>
    <s v="CAROLINA BESSA FERREIRA DE OLIVEIRA"/>
    <x v="2"/>
    <n v="1"/>
    <n v="1"/>
    <n v="2"/>
    <n v="0"/>
    <n v="0"/>
    <n v="3"/>
    <x v="352"/>
    <x v="27"/>
    <x v="0"/>
    <x v="1922"/>
  </r>
  <r>
    <x v="0"/>
    <s v="PRÁTICAS EM HUMANIDADES I"/>
    <s v="VICTOR HUGO CRISCUOLO BOSON"/>
    <x v="2"/>
    <n v="1"/>
    <n v="1"/>
    <n v="2"/>
    <n v="0"/>
    <n v="0"/>
    <n v="3"/>
    <x v="352"/>
    <x v="27"/>
    <x v="0"/>
    <x v="1922"/>
  </r>
  <r>
    <x v="1"/>
    <s v="PRÁTICAS EM HUMANIDADES II"/>
    <s v="ANDRE DE ALMEIDA REGO"/>
    <x v="2"/>
    <n v="2"/>
    <n v="3"/>
    <n v="8"/>
    <n v="0"/>
    <n v="0"/>
    <n v="11"/>
    <x v="393"/>
    <x v="219"/>
    <x v="0"/>
    <x v="1923"/>
  </r>
  <r>
    <x v="1"/>
    <s v="PRÁTICAS EM HUMANIDADES II"/>
    <s v="ANDRE DE ALMEIDA REGO"/>
    <x v="2"/>
    <n v="2"/>
    <n v="1"/>
    <n v="2"/>
    <n v="0"/>
    <n v="0"/>
    <n v="3"/>
    <x v="224"/>
    <x v="27"/>
    <x v="0"/>
    <x v="1923"/>
  </r>
  <r>
    <x v="0"/>
    <s v="PRÁTICAS EM HUMANIDADES II"/>
    <s v="CAROLINA BESSA FERREIRA DE OLIVEIRA"/>
    <x v="2"/>
    <n v="1"/>
    <n v="3"/>
    <n v="1"/>
    <n v="0"/>
    <n v="0"/>
    <n v="4"/>
    <x v="806"/>
    <x v="22"/>
    <x v="0"/>
    <x v="1924"/>
  </r>
  <r>
    <x v="0"/>
    <s v="PRÁTICAS EM HUMANIDADES II"/>
    <s v="IVANA MARIA GAMERMAN"/>
    <x v="2"/>
    <n v="1"/>
    <n v="4"/>
    <n v="3"/>
    <n v="0"/>
    <n v="0"/>
    <n v="7"/>
    <x v="287"/>
    <x v="73"/>
    <x v="0"/>
    <x v="1924"/>
  </r>
  <r>
    <x v="0"/>
    <s v="PRÁTICAS EM HUMANIDADES II"/>
    <s v="IVANA MARIA GAMERMAN"/>
    <x v="2"/>
    <n v="1"/>
    <n v="11"/>
    <n v="8"/>
    <n v="0"/>
    <n v="0"/>
    <n v="19"/>
    <x v="20"/>
    <x v="205"/>
    <x v="0"/>
    <x v="1924"/>
  </r>
  <r>
    <x v="0"/>
    <s v="PRÁTICAS EM HUMANIDADES II"/>
    <s v="VICTOR HUGO CRISCUOLO BOSON"/>
    <x v="2"/>
    <n v="1"/>
    <n v="3"/>
    <n v="1"/>
    <n v="0"/>
    <n v="0"/>
    <n v="4"/>
    <x v="806"/>
    <x v="22"/>
    <x v="0"/>
    <x v="1924"/>
  </r>
  <r>
    <x v="2"/>
    <s v="PRÁTICAS EM INTERCULTURALIDADE I"/>
    <s v="GILMARA DOS SANTOS OLIVEIRA"/>
    <x v="2"/>
    <n v="1"/>
    <n v="8"/>
    <n v="3"/>
    <n v="0"/>
    <n v="0"/>
    <n v="11"/>
    <x v="7"/>
    <x v="114"/>
    <x v="0"/>
    <x v="1919"/>
  </r>
  <r>
    <x v="2"/>
    <s v="PRÁTICAS EM MORFOFISIOLOGIA"/>
    <s v="ITA DE OLIVEIRA E SILVA"/>
    <x v="3"/>
    <n v="2"/>
    <n v="12"/>
    <n v="6"/>
    <n v="0"/>
    <n v="0"/>
    <n v="18"/>
    <x v="9"/>
    <x v="15"/>
    <x v="0"/>
    <x v="1925"/>
  </r>
  <r>
    <x v="0"/>
    <s v="PRÁTICAS EM INTERCULTURALIDADES: TROCAS DE SABERES"/>
    <s v="RODRIGO OLIVEIRA FONSECA"/>
    <x v="1"/>
    <n v="1"/>
    <n v="17"/>
    <n v="0"/>
    <n v="7"/>
    <n v="0"/>
    <n v="24"/>
    <x v="2750"/>
    <x v="34"/>
    <x v="0"/>
    <x v="1926"/>
  </r>
  <r>
    <x v="0"/>
    <s v="PRÁTICAS EM MATEMÁTICA E COMPUTAÇÃO I"/>
    <s v="MARCOS VINICIUS FERNANDES CALAZANS"/>
    <x v="1"/>
    <n v="1"/>
    <n v="21"/>
    <n v="0"/>
    <n v="10"/>
    <n v="0"/>
    <n v="31"/>
    <x v="2751"/>
    <x v="466"/>
    <x v="0"/>
    <x v="1927"/>
  </r>
  <r>
    <x v="0"/>
    <s v="PRÁTICAS EM MATEMÁTICA E COMPUTAÇÃO IV"/>
    <s v="ELIVALDO LOZER FRACALOSSI RIBEIRO"/>
    <x v="1"/>
    <n v="2"/>
    <n v="5"/>
    <n v="0"/>
    <n v="1"/>
    <n v="0"/>
    <n v="6"/>
    <x v="9"/>
    <x v="26"/>
    <x v="0"/>
    <x v="1928"/>
  </r>
  <r>
    <x v="0"/>
    <s v="PRÁTICAS EM MATEMÁTICA E COMPUTAÇÃO VI"/>
    <s v="REGINA MARIA DA COSTA SMITH MAIA"/>
    <x v="1"/>
    <n v="2"/>
    <n v="2"/>
    <n v="0"/>
    <n v="0"/>
    <n v="0"/>
    <n v="2"/>
    <x v="688"/>
    <x v="8"/>
    <x v="0"/>
    <x v="1929"/>
  </r>
  <r>
    <x v="2"/>
    <s v="PRÁTICAS EM MORFOFISIOLOGIA"/>
    <s v="ITA DE OLIVEIRA E SILVA"/>
    <x v="2"/>
    <n v="1"/>
    <n v="1"/>
    <n v="1"/>
    <n v="0"/>
    <n v="0"/>
    <n v="2"/>
    <x v="7"/>
    <x v="9"/>
    <x v="0"/>
    <x v="1925"/>
  </r>
  <r>
    <x v="2"/>
    <s v="PRÁTICAS EM MORFOFISIOLOGIA"/>
    <s v="ITA DE OLIVEIRA E SILVA"/>
    <x v="2"/>
    <n v="1"/>
    <n v="8"/>
    <n v="2"/>
    <n v="0"/>
    <n v="0"/>
    <n v="10"/>
    <x v="7"/>
    <x v="31"/>
    <x v="0"/>
    <x v="1925"/>
  </r>
  <r>
    <x v="2"/>
    <s v="PRÁTICAS INTEGRADAS DE PROMOÇÃO E VIGILÂNCIA EM SAÚDE EM ESPAÇOS DE CONVIVÊNCIA: PLANEJAMENTO E INTERVENÇÃO"/>
    <s v="JANE MARY DE MEDEIROS GUIMARAES"/>
    <x v="0"/>
    <n v="2"/>
    <n v="1"/>
    <n v="0"/>
    <n v="0"/>
    <n v="0"/>
    <n v="1"/>
    <x v="9"/>
    <x v="8"/>
    <x v="0"/>
    <x v="1930"/>
  </r>
  <r>
    <x v="1"/>
    <s v="PRÁTICAS EM SEMIOLOGIA DA CRIANÇA E ADOLESCENTE"/>
    <s v="MARCIA MARIA DOS SANTOS DE MORAES"/>
    <x v="3"/>
    <n v="2"/>
    <n v="22"/>
    <n v="0"/>
    <n v="0"/>
    <n v="0"/>
    <n v="22"/>
    <x v="2752"/>
    <x v="8"/>
    <x v="0"/>
    <x v="1931"/>
  </r>
  <r>
    <x v="1"/>
    <s v="PRÁTICAS EM SEMIOLOGIA DA CRIANÇA E ADOLESCENTE"/>
    <s v="MARCIA MARIA DOS SANTOS DE MORAES"/>
    <x v="3"/>
    <n v="2"/>
    <n v="22"/>
    <n v="0"/>
    <n v="0"/>
    <n v="0"/>
    <n v="22"/>
    <x v="2753"/>
    <x v="8"/>
    <x v="0"/>
    <x v="1931"/>
  </r>
  <r>
    <x v="1"/>
    <s v="PRÁTICAS EM SEMIOLOGIA DA CRIANÇA E ADOLESCENTE"/>
    <s v="MARCIA MARIA DOS SANTOS DE MORAES"/>
    <x v="3"/>
    <n v="3"/>
    <n v="20"/>
    <n v="0"/>
    <n v="0"/>
    <n v="0"/>
    <n v="20"/>
    <x v="1325"/>
    <x v="8"/>
    <x v="0"/>
    <x v="1931"/>
  </r>
  <r>
    <x v="1"/>
    <s v="PRÁTICAS EM SEMIOLOGIA DA CRIANÇA E ADOLESCENTE"/>
    <s v="MARCIA MARIA DOS SANTOS DE MORAES"/>
    <x v="3"/>
    <n v="3"/>
    <n v="11"/>
    <n v="0"/>
    <n v="1"/>
    <n v="0"/>
    <n v="12"/>
    <x v="2754"/>
    <x v="93"/>
    <x v="0"/>
    <x v="1931"/>
  </r>
  <r>
    <x v="1"/>
    <s v="PRÁTICAS EM SEMIOLOGIA DA CRIANÇA E ADOLESCENTE"/>
    <s v="MARCIA MARIA DOS SANTOS DE MORAES"/>
    <x v="4"/>
    <n v="1"/>
    <n v="20"/>
    <n v="0"/>
    <n v="0"/>
    <n v="0"/>
    <n v="20"/>
    <x v="832"/>
    <x v="8"/>
    <x v="1"/>
    <x v="1931"/>
  </r>
  <r>
    <x v="1"/>
    <s v="PRÁTICAS EM SEMIOLOGIA DA CRIANÇA E ADOLESCENTE"/>
    <s v="MARCIA MARIA DOS SANTOS DE MORAES"/>
    <x v="4"/>
    <n v="1"/>
    <n v="20"/>
    <n v="0"/>
    <n v="0"/>
    <n v="0"/>
    <n v="20"/>
    <x v="2755"/>
    <x v="8"/>
    <x v="1"/>
    <x v="1931"/>
  </r>
  <r>
    <x v="1"/>
    <s v="PRÁTICAS EM SEMIOLOGIA DA CRIANÇA E ADOLESCENTE"/>
    <s v="MARCIA MARIA DOS SANTOS DE MORAES"/>
    <x v="4"/>
    <n v="2"/>
    <n v="20"/>
    <n v="0"/>
    <n v="0"/>
    <n v="0"/>
    <n v="20"/>
    <x v="1580"/>
    <x v="8"/>
    <x v="1"/>
    <x v="1931"/>
  </r>
  <r>
    <x v="1"/>
    <s v="PRÁTICAS EM SEMIOLOGIA DA CRIANÇA E ADOLESCENTE"/>
    <s v="MARCIA MARIA DOS SANTOS DE MORAES"/>
    <x v="4"/>
    <n v="2"/>
    <n v="16"/>
    <n v="0"/>
    <n v="2"/>
    <n v="0"/>
    <n v="18"/>
    <x v="2756"/>
    <x v="151"/>
    <x v="1"/>
    <x v="1931"/>
  </r>
  <r>
    <x v="1"/>
    <s v="PRÁTICAS EM SEMIOLOGIA DA CRIANÇA E ADOLESCENTE"/>
    <s v="MARCIA MARIA DOS SANTOS DE MORAES"/>
    <x v="4"/>
    <n v="3"/>
    <n v="16"/>
    <n v="0"/>
    <n v="0"/>
    <n v="0"/>
    <n v="16"/>
    <x v="974"/>
    <x v="8"/>
    <x v="1"/>
    <x v="1931"/>
  </r>
  <r>
    <x v="1"/>
    <s v="PRÁTICAS EM SEMIOLOGIA DA CRIANÇA E ADOLESCENTE"/>
    <s v="MARCIA MARIA DOS SANTOS DE MORAES"/>
    <x v="0"/>
    <n v="1"/>
    <n v="18"/>
    <n v="0"/>
    <n v="2"/>
    <n v="0"/>
    <n v="20"/>
    <x v="1628"/>
    <x v="6"/>
    <x v="1"/>
    <x v="1931"/>
  </r>
  <r>
    <x v="1"/>
    <s v="PRÁTICAS EM SEMIOLOGIA DA CRIANÇA E ADOLESCENTE"/>
    <s v="MARCIA MARIA DOS SANTOS DE MORAES"/>
    <x v="0"/>
    <n v="2"/>
    <n v="10"/>
    <n v="5"/>
    <n v="2"/>
    <n v="0"/>
    <n v="17"/>
    <x v="1467"/>
    <x v="33"/>
    <x v="1"/>
    <x v="1931"/>
  </r>
  <r>
    <x v="1"/>
    <s v="PRÁTICAS EM SEMIOLOGIA DA CRIANÇA E ADOLESCENTE"/>
    <s v="MARCIA MARIA DOS SANTOS DE MORAES"/>
    <x v="0"/>
    <n v="3"/>
    <n v="15"/>
    <n v="0"/>
    <n v="4"/>
    <n v="0"/>
    <n v="19"/>
    <x v="2757"/>
    <x v="68"/>
    <x v="1"/>
    <x v="1931"/>
  </r>
  <r>
    <x v="1"/>
    <s v="PRÁTICAS EM SEMIOLOGIA DA CRIANÇA E ADOLESCENTE"/>
    <s v="MARIO SERGIO ALVES DOS SANTOS"/>
    <x v="0"/>
    <n v="6"/>
    <n v="7"/>
    <n v="3"/>
    <n v="0"/>
    <n v="0"/>
    <n v="10"/>
    <x v="9"/>
    <x v="96"/>
    <x v="0"/>
    <x v="1931"/>
  </r>
  <r>
    <x v="1"/>
    <s v="PRÁTICAS EM SEMIOLOGIA DA MULHER"/>
    <s v="DANIELA PRATTI MARTINS"/>
    <x v="3"/>
    <n v="2"/>
    <n v="21"/>
    <n v="0"/>
    <n v="0"/>
    <n v="0"/>
    <n v="21"/>
    <x v="189"/>
    <x v="8"/>
    <x v="0"/>
    <x v="1932"/>
  </r>
  <r>
    <x v="1"/>
    <s v="PRÁTICAS EM SEMIOLOGIA DA MULHER"/>
    <s v="DANIELA PRATTI MARTINS"/>
    <x v="3"/>
    <n v="2"/>
    <n v="15"/>
    <n v="0"/>
    <n v="0"/>
    <n v="0"/>
    <n v="15"/>
    <x v="1181"/>
    <x v="8"/>
    <x v="0"/>
    <x v="1932"/>
  </r>
  <r>
    <x v="1"/>
    <s v="PRÁTICAS EM SEMIOLOGIA DA MULHER"/>
    <s v="DANIELA PRATTI MARTINS"/>
    <x v="3"/>
    <n v="2"/>
    <n v="20"/>
    <n v="0"/>
    <n v="1"/>
    <n v="0"/>
    <n v="21"/>
    <x v="757"/>
    <x v="255"/>
    <x v="0"/>
    <x v="1932"/>
  </r>
  <r>
    <x v="1"/>
    <s v="PRÁTICAS EM SEMIOLOGIA DA MULHER"/>
    <s v="DANIELA PRATTI MARTINS"/>
    <x v="3"/>
    <n v="2"/>
    <n v="6"/>
    <n v="0"/>
    <n v="1"/>
    <n v="0"/>
    <n v="7"/>
    <x v="1960"/>
    <x v="32"/>
    <x v="0"/>
    <x v="1932"/>
  </r>
  <r>
    <x v="1"/>
    <s v="PRÁTICAS EM SEMIOLOGIA DA MULHER"/>
    <s v="DANIELA PRATTI MARTINS"/>
    <x v="3"/>
    <n v="2"/>
    <n v="21"/>
    <n v="0"/>
    <n v="1"/>
    <n v="0"/>
    <n v="22"/>
    <x v="2758"/>
    <x v="267"/>
    <x v="0"/>
    <x v="1932"/>
  </r>
  <r>
    <x v="1"/>
    <s v="PRÁTICAS EM SEMIOLOGIA DA MULHER"/>
    <s v="DANIELA PRATTI MARTINS"/>
    <x v="3"/>
    <n v="2"/>
    <n v="16"/>
    <n v="0"/>
    <n v="0"/>
    <n v="0"/>
    <n v="16"/>
    <x v="2759"/>
    <x v="8"/>
    <x v="0"/>
    <x v="1932"/>
  </r>
  <r>
    <x v="1"/>
    <s v="PRÁTICAS EM SEMIOLOGIA DA MULHER"/>
    <s v="JULIANA AMATO DOS SANTOS"/>
    <x v="3"/>
    <n v="2"/>
    <n v="21"/>
    <n v="0"/>
    <n v="0"/>
    <n v="0"/>
    <n v="21"/>
    <x v="189"/>
    <x v="8"/>
    <x v="0"/>
    <x v="1932"/>
  </r>
  <r>
    <x v="1"/>
    <s v="PRÁTICAS EM SEMIOLOGIA DA MULHER"/>
    <s v="JULIANA AMATO DOS SANTOS"/>
    <x v="3"/>
    <n v="2"/>
    <n v="15"/>
    <n v="0"/>
    <n v="0"/>
    <n v="0"/>
    <n v="15"/>
    <x v="1181"/>
    <x v="8"/>
    <x v="0"/>
    <x v="1932"/>
  </r>
  <r>
    <x v="1"/>
    <s v="PRÁTICAS EM SEMIOLOGIA DA MULHER"/>
    <s v="JULIANA AMATO DOS SANTOS"/>
    <x v="3"/>
    <n v="2"/>
    <n v="20"/>
    <n v="0"/>
    <n v="1"/>
    <n v="0"/>
    <n v="21"/>
    <x v="757"/>
    <x v="255"/>
    <x v="0"/>
    <x v="1932"/>
  </r>
  <r>
    <x v="1"/>
    <s v="PRÁTICAS EM SEMIOLOGIA DA MULHER"/>
    <s v="JULIANA AMATO DOS SANTOS"/>
    <x v="3"/>
    <n v="2"/>
    <n v="6"/>
    <n v="0"/>
    <n v="1"/>
    <n v="0"/>
    <n v="7"/>
    <x v="1960"/>
    <x v="32"/>
    <x v="0"/>
    <x v="1932"/>
  </r>
  <r>
    <x v="1"/>
    <s v="PRÁTICAS EM SEMIOLOGIA DA MULHER"/>
    <s v="JULIANA AMATO DOS SANTOS"/>
    <x v="3"/>
    <n v="2"/>
    <n v="21"/>
    <n v="0"/>
    <n v="1"/>
    <n v="0"/>
    <n v="22"/>
    <x v="2758"/>
    <x v="267"/>
    <x v="0"/>
    <x v="1932"/>
  </r>
  <r>
    <x v="1"/>
    <s v="PRÁTICAS EM SEMIOLOGIA DA MULHER"/>
    <s v="JULIANA AMATO DOS SANTOS"/>
    <x v="3"/>
    <n v="2"/>
    <n v="16"/>
    <n v="0"/>
    <n v="0"/>
    <n v="0"/>
    <n v="16"/>
    <x v="2759"/>
    <x v="8"/>
    <x v="0"/>
    <x v="1932"/>
  </r>
  <r>
    <x v="1"/>
    <s v="PRÁTICAS EM SEMIOLOGIA DA MULHER"/>
    <s v="KAROLINE PRAVATO CARARI"/>
    <x v="4"/>
    <n v="2"/>
    <n v="19"/>
    <n v="0"/>
    <n v="2"/>
    <n v="0"/>
    <n v="21"/>
    <x v="2760"/>
    <x v="212"/>
    <x v="0"/>
    <x v="1932"/>
  </r>
  <r>
    <x v="1"/>
    <s v="PRÁTICAS EM SEMIOLOGIA DA MULHER"/>
    <s v="KAROLINE PRAVATO CARARI"/>
    <x v="4"/>
    <n v="2"/>
    <n v="20"/>
    <n v="0"/>
    <n v="0"/>
    <n v="0"/>
    <n v="20"/>
    <x v="64"/>
    <x v="8"/>
    <x v="0"/>
    <x v="1932"/>
  </r>
  <r>
    <x v="1"/>
    <s v="PRÁTICAS EM SEMIOLOGIA DA MULHER"/>
    <s v="KAROLINE PRAVATO CARARI"/>
    <x v="4"/>
    <n v="4"/>
    <n v="25"/>
    <n v="3"/>
    <n v="0"/>
    <n v="0"/>
    <n v="28"/>
    <x v="1423"/>
    <x v="448"/>
    <x v="0"/>
    <x v="1932"/>
  </r>
  <r>
    <x v="1"/>
    <s v="PRÁTICAS EM SEMIOLOGIA DA MULHER"/>
    <s v="RODRIGO SILVA SANTOS"/>
    <x v="3"/>
    <n v="2"/>
    <n v="21"/>
    <n v="0"/>
    <n v="0"/>
    <n v="0"/>
    <n v="21"/>
    <x v="189"/>
    <x v="8"/>
    <x v="0"/>
    <x v="1932"/>
  </r>
  <r>
    <x v="1"/>
    <s v="PRÁTICAS EM SEMIOLOGIA DA MULHER"/>
    <s v="RODRIGO SILVA SANTOS"/>
    <x v="3"/>
    <n v="2"/>
    <n v="15"/>
    <n v="0"/>
    <n v="0"/>
    <n v="0"/>
    <n v="15"/>
    <x v="1181"/>
    <x v="8"/>
    <x v="0"/>
    <x v="1932"/>
  </r>
  <r>
    <x v="1"/>
    <s v="PRÁTICAS EM SEMIOLOGIA DA MULHER"/>
    <s v="RODRIGO SILVA SANTOS"/>
    <x v="3"/>
    <n v="2"/>
    <n v="20"/>
    <n v="0"/>
    <n v="1"/>
    <n v="0"/>
    <n v="21"/>
    <x v="757"/>
    <x v="255"/>
    <x v="0"/>
    <x v="1932"/>
  </r>
  <r>
    <x v="1"/>
    <s v="PRÁTICAS EM SEMIOLOGIA DA MULHER"/>
    <s v="RODRIGO SILVA SANTOS"/>
    <x v="3"/>
    <n v="2"/>
    <n v="6"/>
    <n v="0"/>
    <n v="1"/>
    <n v="0"/>
    <n v="7"/>
    <x v="1960"/>
    <x v="32"/>
    <x v="0"/>
    <x v="1932"/>
  </r>
  <r>
    <x v="1"/>
    <s v="PRÁTICAS EM SEMIOLOGIA DA MULHER"/>
    <s v="RODRIGO SILVA SANTOS"/>
    <x v="3"/>
    <n v="2"/>
    <n v="21"/>
    <n v="0"/>
    <n v="1"/>
    <n v="0"/>
    <n v="22"/>
    <x v="2758"/>
    <x v="267"/>
    <x v="0"/>
    <x v="1932"/>
  </r>
  <r>
    <x v="1"/>
    <s v="PRÁTICAS EM SEMIOLOGIA DA MULHER"/>
    <s v="RODRIGO SILVA SANTOS"/>
    <x v="3"/>
    <n v="2"/>
    <n v="16"/>
    <n v="0"/>
    <n v="0"/>
    <n v="0"/>
    <n v="16"/>
    <x v="2759"/>
    <x v="8"/>
    <x v="0"/>
    <x v="1932"/>
  </r>
  <r>
    <x v="1"/>
    <s v="PRÁTICAS EM SEMIOLOGIA DA MULHER"/>
    <s v="RODRIGO SILVA SANTOS"/>
    <x v="3"/>
    <n v="3"/>
    <n v="21"/>
    <n v="1"/>
    <n v="0"/>
    <n v="0"/>
    <n v="22"/>
    <x v="2138"/>
    <x v="267"/>
    <x v="0"/>
    <x v="1932"/>
  </r>
  <r>
    <x v="1"/>
    <s v="PRÁTICAS EM SEMIOLOGIA DA MULHER"/>
    <s v="RODRIGO SILVA SANTOS"/>
    <x v="4"/>
    <n v="2"/>
    <n v="19"/>
    <n v="0"/>
    <n v="2"/>
    <n v="0"/>
    <n v="21"/>
    <x v="2760"/>
    <x v="212"/>
    <x v="0"/>
    <x v="1932"/>
  </r>
  <r>
    <x v="1"/>
    <s v="PRÁTICAS EM SEMIOLOGIA DA MULHER"/>
    <s v="RODRIGO SILVA SANTOS"/>
    <x v="4"/>
    <n v="2"/>
    <n v="20"/>
    <n v="0"/>
    <n v="0"/>
    <n v="0"/>
    <n v="20"/>
    <x v="64"/>
    <x v="8"/>
    <x v="0"/>
    <x v="1932"/>
  </r>
  <r>
    <x v="1"/>
    <s v="PRÁTICAS EM SEMIOLOGIA DA MULHER"/>
    <s v="RODRIGO SILVA SANTOS"/>
    <x v="4"/>
    <n v="3"/>
    <n v="17"/>
    <n v="1"/>
    <n v="0"/>
    <n v="0"/>
    <n v="18"/>
    <x v="1271"/>
    <x v="91"/>
    <x v="1"/>
    <x v="1932"/>
  </r>
  <r>
    <x v="1"/>
    <s v="PRÁTICAS EM SEMIOLOGIA DA MULHER"/>
    <s v="RODRIGO SILVA SANTOS"/>
    <x v="4"/>
    <n v="4"/>
    <n v="25"/>
    <n v="3"/>
    <n v="0"/>
    <n v="0"/>
    <n v="28"/>
    <x v="1423"/>
    <x v="448"/>
    <x v="0"/>
    <x v="1932"/>
  </r>
  <r>
    <x v="1"/>
    <s v="PRÁTICAS EM SEMIOLOGIA DA MULHER"/>
    <s v="THALITA CRUZ GUIMARAES ALVES"/>
    <x v="0"/>
    <n v="1"/>
    <n v="17"/>
    <n v="3"/>
    <n v="0"/>
    <n v="0"/>
    <n v="20"/>
    <x v="2761"/>
    <x v="155"/>
    <x v="0"/>
    <x v="1932"/>
  </r>
  <r>
    <x v="1"/>
    <s v="PRÁTICAS EM SEMIOLOGIA DA MULHER"/>
    <s v="THALITA CRUZ GUIMARAES ALVES"/>
    <x v="0"/>
    <n v="2"/>
    <n v="22"/>
    <n v="0"/>
    <n v="0"/>
    <n v="0"/>
    <n v="22"/>
    <x v="2396"/>
    <x v="8"/>
    <x v="0"/>
    <x v="1932"/>
  </r>
  <r>
    <x v="1"/>
    <s v="PRÁTICAS EM SEMIOLOGIA DA MULHER"/>
    <s v="THALITA CRUZ GUIMARAES ALVES"/>
    <x v="0"/>
    <n v="3"/>
    <n v="21"/>
    <n v="4"/>
    <n v="0"/>
    <n v="0"/>
    <n v="25"/>
    <x v="2762"/>
    <x v="449"/>
    <x v="0"/>
    <x v="1932"/>
  </r>
  <r>
    <x v="1"/>
    <s v="PRÁTICAS EM SEMIOLOGIA DA MULHER"/>
    <s v="THALITA CRUZ GUIMARAES ALVES"/>
    <x v="0"/>
    <n v="6"/>
    <n v="12"/>
    <n v="0"/>
    <n v="0"/>
    <n v="0"/>
    <n v="12"/>
    <x v="125"/>
    <x v="8"/>
    <x v="0"/>
    <x v="1932"/>
  </r>
  <r>
    <x v="1"/>
    <s v="PRÁTICAS EM SEMIOLOGIA DO ADULTO"/>
    <s v="CLARA MONICA FIGUEREDO DE LIMA"/>
    <x v="3"/>
    <n v="2"/>
    <n v="21"/>
    <n v="1"/>
    <n v="0"/>
    <n v="0"/>
    <n v="22"/>
    <x v="2751"/>
    <x v="267"/>
    <x v="0"/>
    <x v="1933"/>
  </r>
  <r>
    <x v="1"/>
    <s v="PRÁTICAS EM SEMIOLOGIA DO ADULTO"/>
    <s v="CLARA MONICA FIGUEREDO DE LIMA"/>
    <x v="3"/>
    <n v="2"/>
    <n v="21"/>
    <n v="1"/>
    <n v="0"/>
    <n v="0"/>
    <n v="22"/>
    <x v="1345"/>
    <x v="267"/>
    <x v="0"/>
    <x v="1933"/>
  </r>
  <r>
    <x v="1"/>
    <s v="PRÁTICAS EM SEMIOLOGIA DO ADULTO"/>
    <s v="ERIKA MARIA SAMPAIO ROCHA"/>
    <x v="3"/>
    <n v="2"/>
    <n v="22"/>
    <n v="0"/>
    <n v="0"/>
    <n v="0"/>
    <n v="22"/>
    <x v="30"/>
    <x v="8"/>
    <x v="0"/>
    <x v="1933"/>
  </r>
  <r>
    <x v="1"/>
    <s v="PRÁTICAS EM SEMIOLOGIA DO ADULTO"/>
    <s v="ERIKA MARIA SAMPAIO ROCHA"/>
    <x v="3"/>
    <n v="2"/>
    <n v="21"/>
    <n v="1"/>
    <n v="0"/>
    <n v="0"/>
    <n v="22"/>
    <x v="2763"/>
    <x v="267"/>
    <x v="0"/>
    <x v="1933"/>
  </r>
  <r>
    <x v="1"/>
    <s v="PRÁTICAS EM SEMIOLOGIA DO ADULTO"/>
    <s v="ERIKA MARIA SAMPAIO ROCHA"/>
    <x v="3"/>
    <n v="3"/>
    <n v="20"/>
    <n v="2"/>
    <n v="0"/>
    <n v="0"/>
    <n v="22"/>
    <x v="1075"/>
    <x v="99"/>
    <x v="0"/>
    <x v="1933"/>
  </r>
  <r>
    <x v="1"/>
    <s v="PRÁTICAS EM SEMIOLOGIA DO ADULTO"/>
    <s v="ERIKA MARIA SAMPAIO ROCHA"/>
    <x v="4"/>
    <n v="1"/>
    <n v="21"/>
    <n v="0"/>
    <n v="0"/>
    <n v="0"/>
    <n v="21"/>
    <x v="2764"/>
    <x v="8"/>
    <x v="1"/>
    <x v="1933"/>
  </r>
  <r>
    <x v="1"/>
    <s v="PRÁTICAS EM SEMIOLOGIA DO ADULTO"/>
    <s v="ERIKA MARIA SAMPAIO ROCHA"/>
    <x v="4"/>
    <n v="1"/>
    <n v="20"/>
    <n v="0"/>
    <n v="0"/>
    <n v="0"/>
    <n v="20"/>
    <x v="2765"/>
    <x v="8"/>
    <x v="1"/>
    <x v="1933"/>
  </r>
  <r>
    <x v="1"/>
    <s v="PRÁTICAS EM SEMIOLOGIA DO ADULTO"/>
    <s v="ERIKA MARIA SAMPAIO ROCHA"/>
    <x v="4"/>
    <n v="2"/>
    <n v="18"/>
    <n v="3"/>
    <n v="0"/>
    <n v="0"/>
    <n v="21"/>
    <x v="102"/>
    <x v="32"/>
    <x v="1"/>
    <x v="1933"/>
  </r>
  <r>
    <x v="1"/>
    <s v="PRÁTICAS EM SEMIOLOGIA DO ADULTO"/>
    <s v="ERIKA MARIA SAMPAIO ROCHA"/>
    <x v="4"/>
    <n v="2"/>
    <n v="20"/>
    <n v="2"/>
    <n v="0"/>
    <n v="0"/>
    <n v="22"/>
    <x v="2766"/>
    <x v="99"/>
    <x v="1"/>
    <x v="1933"/>
  </r>
  <r>
    <x v="1"/>
    <s v="PRÁTICAS EM SEMIOLOGIA DO ADULTO"/>
    <s v="ERIKA MARIA SAMPAIO ROCHA"/>
    <x v="4"/>
    <n v="3"/>
    <n v="18"/>
    <n v="2"/>
    <n v="0"/>
    <n v="0"/>
    <n v="20"/>
    <x v="1337"/>
    <x v="6"/>
    <x v="1"/>
    <x v="1933"/>
  </r>
  <r>
    <x v="1"/>
    <s v="PRÁTICAS EM SEMIOLOGIA DO ADULTO"/>
    <s v="ERIKA MARIA SAMPAIO ROCHA"/>
    <x v="0"/>
    <n v="1"/>
    <n v="21"/>
    <n v="1"/>
    <n v="0"/>
    <n v="0"/>
    <n v="22"/>
    <x v="596"/>
    <x v="267"/>
    <x v="1"/>
    <x v="1933"/>
  </r>
  <r>
    <x v="1"/>
    <s v="PRÁTICAS EM SEMIOLOGIA DO ADULTO"/>
    <s v="ERIKA MARIA SAMPAIO ROCHA"/>
    <x v="0"/>
    <n v="2"/>
    <n v="19"/>
    <n v="3"/>
    <n v="0"/>
    <n v="0"/>
    <n v="22"/>
    <x v="2767"/>
    <x v="263"/>
    <x v="1"/>
    <x v="1933"/>
  </r>
  <r>
    <x v="1"/>
    <s v="PRÁTICAS EM SEMIOLOGIA DO ADULTO"/>
    <s v="ERIKA MARIA SAMPAIO ROCHA"/>
    <x v="0"/>
    <n v="3"/>
    <n v="20"/>
    <n v="5"/>
    <n v="0"/>
    <n v="0"/>
    <n v="25"/>
    <x v="74"/>
    <x v="31"/>
    <x v="0"/>
    <x v="1933"/>
  </r>
  <r>
    <x v="1"/>
    <s v="PRÁTICAS EM SEMIOLOGIA DO ADULTO"/>
    <s v="HERMINIO ASEVEDO NETO"/>
    <x v="3"/>
    <n v="2"/>
    <n v="22"/>
    <n v="0"/>
    <n v="0"/>
    <n v="0"/>
    <n v="22"/>
    <x v="487"/>
    <x v="8"/>
    <x v="0"/>
    <x v="1933"/>
  </r>
  <r>
    <x v="1"/>
    <s v="PRÁTICAS EM SEMIOLOGIA DO ADULTO"/>
    <s v="HERMINIO ASEVEDO NETO"/>
    <x v="3"/>
    <n v="2"/>
    <n v="1"/>
    <n v="0"/>
    <n v="0"/>
    <n v="0"/>
    <n v="1"/>
    <x v="228"/>
    <x v="8"/>
    <x v="0"/>
    <x v="1933"/>
  </r>
  <r>
    <x v="1"/>
    <s v="PRÁTICAS EXTENSIONISTAS EM LINGUAGENS I"/>
    <s v="CAROLINE REZENDE CAPUTO"/>
    <x v="1"/>
    <n v="1"/>
    <n v="9"/>
    <n v="0"/>
    <n v="6"/>
    <n v="0"/>
    <n v="15"/>
    <x v="196"/>
    <x v="11"/>
    <x v="0"/>
    <x v="1934"/>
  </r>
  <r>
    <x v="1"/>
    <s v="PRÁTICAS EXTENSIONISTAS I"/>
    <s v="GABRIELA ANDRADE DA SILVA"/>
    <x v="0"/>
    <n v="1"/>
    <n v="6"/>
    <n v="0"/>
    <n v="1"/>
    <n v="0"/>
    <n v="7"/>
    <x v="9"/>
    <x v="32"/>
    <x v="0"/>
    <x v="1935"/>
  </r>
  <r>
    <x v="1"/>
    <s v="PRÁTICAS EXTENSIONISTAS I"/>
    <s v="REBECA VALADAO BUSSINGER"/>
    <x v="1"/>
    <n v="1"/>
    <n v="10"/>
    <n v="0"/>
    <n v="0"/>
    <n v="0"/>
    <n v="10"/>
    <x v="9"/>
    <x v="8"/>
    <x v="0"/>
    <x v="1935"/>
  </r>
  <r>
    <x v="1"/>
    <s v="PRÁTICAS EXTENSIONISTAS II"/>
    <s v="CAIO RUDA DE OLIVEIRA"/>
    <x v="0"/>
    <n v="1"/>
    <n v="8"/>
    <n v="0"/>
    <n v="0"/>
    <n v="0"/>
    <n v="8"/>
    <x v="9"/>
    <x v="8"/>
    <x v="0"/>
    <x v="1936"/>
  </r>
  <r>
    <x v="1"/>
    <s v="PRÁTICAS EXTENSIONISTAS II"/>
    <s v="GABRIELA ANDRADE DA SILVA"/>
    <x v="0"/>
    <n v="1"/>
    <n v="8"/>
    <n v="0"/>
    <n v="0"/>
    <n v="0"/>
    <n v="8"/>
    <x v="9"/>
    <x v="8"/>
    <x v="0"/>
    <x v="1936"/>
  </r>
  <r>
    <x v="1"/>
    <s v="PRÁTICAS EXTENSIONISTAS III"/>
    <s v="CAIO RUDA DE OLIVEIRA"/>
    <x v="1"/>
    <n v="2"/>
    <n v="6"/>
    <n v="0"/>
    <n v="8"/>
    <n v="0"/>
    <n v="14"/>
    <x v="2768"/>
    <x v="10"/>
    <x v="0"/>
    <x v="1937"/>
  </r>
  <r>
    <x v="1"/>
    <s v="PRÁTICAS EXTENSIONISTAS III"/>
    <s v="GABRIELA ANDRADE DA SILVA"/>
    <x v="0"/>
    <n v="2"/>
    <n v="4"/>
    <n v="1"/>
    <n v="0"/>
    <n v="0"/>
    <n v="5"/>
    <x v="9"/>
    <x v="31"/>
    <x v="0"/>
    <x v="1937"/>
  </r>
  <r>
    <x v="1"/>
    <s v="PRÁTICAS EXTENSIONISTAS IV"/>
    <s v="GABRIELA ANDRADE DA SILVA"/>
    <x v="0"/>
    <n v="2"/>
    <n v="9"/>
    <n v="0"/>
    <n v="2"/>
    <n v="0"/>
    <n v="11"/>
    <x v="9"/>
    <x v="14"/>
    <x v="0"/>
    <x v="1938"/>
  </r>
  <r>
    <x v="1"/>
    <s v="PRÁTICAS EXTENSIONISTAS V"/>
    <s v="LUIZ HENRIQUE LEMOS SILVEIRA"/>
    <x v="0"/>
    <n v="3"/>
    <n v="1"/>
    <n v="0"/>
    <n v="0"/>
    <n v="0"/>
    <n v="1"/>
    <x v="189"/>
    <x v="8"/>
    <x v="0"/>
    <x v="1939"/>
  </r>
  <r>
    <x v="1"/>
    <s v="PRÁTICAS EXTENSIONISTAS V"/>
    <s v="REBECA VALADAO BUSSINGER"/>
    <x v="0"/>
    <n v="3"/>
    <n v="8"/>
    <n v="0"/>
    <n v="0"/>
    <n v="0"/>
    <n v="8"/>
    <x v="9"/>
    <x v="8"/>
    <x v="0"/>
    <x v="1939"/>
  </r>
  <r>
    <x v="1"/>
    <s v="PRÁTICAS INTEGRADAS DE CAMPO"/>
    <s v="ANDERS JENSEN SCHMIDT"/>
    <x v="4"/>
    <n v="2"/>
    <n v="7"/>
    <n v="1"/>
    <n v="0"/>
    <n v="0"/>
    <n v="8"/>
    <x v="1611"/>
    <x v="94"/>
    <x v="0"/>
    <x v="1940"/>
  </r>
  <r>
    <x v="1"/>
    <s v="PRÁTICAS INTEGRADAS DE CAMPO"/>
    <s v="FREDERICO MONTEIRO NEVES"/>
    <x v="4"/>
    <n v="2"/>
    <n v="7"/>
    <n v="1"/>
    <n v="0"/>
    <n v="0"/>
    <n v="8"/>
    <x v="1611"/>
    <x v="94"/>
    <x v="0"/>
    <x v="1940"/>
  </r>
  <r>
    <x v="1"/>
    <s v="PRÁTICAS INTEGRADAS DE CAMPO"/>
    <s v="FREDERICO MONTEIRO NEVES"/>
    <x v="1"/>
    <n v="1"/>
    <n v="14"/>
    <n v="4"/>
    <n v="0"/>
    <n v="0"/>
    <n v="18"/>
    <x v="5"/>
    <x v="79"/>
    <x v="0"/>
    <x v="1940"/>
  </r>
  <r>
    <x v="1"/>
    <s v="PRÁTICAS INTEGRADAS DE CAMPO"/>
    <s v="HERBERT TOLEDO MARTINS"/>
    <x v="4"/>
    <n v="2"/>
    <n v="7"/>
    <n v="1"/>
    <n v="0"/>
    <n v="0"/>
    <n v="8"/>
    <x v="1611"/>
    <x v="94"/>
    <x v="0"/>
    <x v="1940"/>
  </r>
  <r>
    <x v="1"/>
    <s v="PRÁTICAS INTEGRADAS DE CAMPO"/>
    <s v="JOANNA MARIA DA CUNHA DE OLIVEIRA SANTOS NEVES"/>
    <x v="4"/>
    <n v="2"/>
    <n v="7"/>
    <n v="1"/>
    <n v="0"/>
    <n v="0"/>
    <n v="8"/>
    <x v="1611"/>
    <x v="94"/>
    <x v="0"/>
    <x v="1940"/>
  </r>
  <r>
    <x v="1"/>
    <s v="PRÁTICAS INTEGRADAS DE CAMPO"/>
    <s v="UILLIAN MAURICIO ARAÚJO DE JESUS"/>
    <x v="1"/>
    <n v="1"/>
    <n v="14"/>
    <n v="4"/>
    <n v="0"/>
    <n v="0"/>
    <n v="18"/>
    <x v="5"/>
    <x v="79"/>
    <x v="0"/>
    <x v="1940"/>
  </r>
  <r>
    <x v="1"/>
    <s v="PRÁTICAS INTEGRADAS DE CAMPO"/>
    <s v="ZELIA DA PAZ PEREIRA"/>
    <x v="1"/>
    <n v="1"/>
    <n v="14"/>
    <n v="4"/>
    <n v="0"/>
    <n v="0"/>
    <n v="18"/>
    <x v="5"/>
    <x v="79"/>
    <x v="0"/>
    <x v="1940"/>
  </r>
  <r>
    <x v="2"/>
    <s v="PRÁTICAS INTEGRADAS EM SAÚDE: PLANEJAMENTO E INTERVENÇÃO"/>
    <s v="ANTONIO JOSE COSTA CARDOSO"/>
    <x v="2"/>
    <n v="1"/>
    <n v="5"/>
    <n v="0"/>
    <n v="0"/>
    <n v="0"/>
    <n v="5"/>
    <x v="7"/>
    <x v="8"/>
    <x v="0"/>
    <x v="1941"/>
  </r>
  <r>
    <x v="1"/>
    <s v="PRÁTICAS INTEGRADAS EM SAÚDE I: PROMOÇÃO EM SAÚDE"/>
    <s v="ANA PAULA PESSOA DE OLIVEIRA"/>
    <x v="1"/>
    <n v="1"/>
    <n v="12"/>
    <n v="0"/>
    <n v="0"/>
    <n v="0"/>
    <n v="12"/>
    <x v="361"/>
    <x v="8"/>
    <x v="0"/>
    <x v="1942"/>
  </r>
  <r>
    <x v="1"/>
    <s v="PRÁTICAS INTEGRADAS EM SAÚDE I: PROMOÇÃO EM SAÚDE"/>
    <s v="ANA PAULA PESSOA DE OLIVEIRA"/>
    <x v="1"/>
    <n v="1"/>
    <n v="14"/>
    <n v="0"/>
    <n v="0"/>
    <n v="0"/>
    <n v="14"/>
    <x v="291"/>
    <x v="8"/>
    <x v="0"/>
    <x v="1942"/>
  </r>
  <r>
    <x v="1"/>
    <s v="PRÁTICAS INTEGRADAS EM SAÚDE I: PROMOÇÃO EM SAÚDE"/>
    <s v="ANA PAULA PESSOA DE OLIVEIRA"/>
    <x v="1"/>
    <n v="2"/>
    <n v="14"/>
    <n v="0"/>
    <n v="0"/>
    <n v="0"/>
    <n v="14"/>
    <x v="9"/>
    <x v="8"/>
    <x v="0"/>
    <x v="1942"/>
  </r>
  <r>
    <x v="1"/>
    <s v="PRÁTICAS INTEGRADAS EM SAÚDE I: PROMOÇÃO EM SAÚDE"/>
    <s v="ANA PAULA PESSOA DE OLIVEIRA"/>
    <x v="1"/>
    <n v="2"/>
    <n v="15"/>
    <n v="0"/>
    <n v="0"/>
    <n v="0"/>
    <n v="15"/>
    <x v="9"/>
    <x v="8"/>
    <x v="0"/>
    <x v="1942"/>
  </r>
  <r>
    <x v="1"/>
    <s v="PRÁTICAS INTEGRADAS EM SAÚDE I: PROMOÇÃO EM SAÚDE"/>
    <s v="MARIO SERGIO ALVES DOS SANTOS"/>
    <x v="0"/>
    <n v="3"/>
    <n v="14"/>
    <n v="1"/>
    <n v="0"/>
    <n v="0"/>
    <n v="15"/>
    <x v="9"/>
    <x v="252"/>
    <x v="0"/>
    <x v="1942"/>
  </r>
  <r>
    <x v="1"/>
    <s v="PRÁTICAS INTEGRADAS EM SAÚDE I: PROMOÇÃO EM SAÚDE"/>
    <s v="THAIS CARDOSO GUERRA"/>
    <x v="4"/>
    <n v="3"/>
    <n v="3"/>
    <n v="0"/>
    <n v="0"/>
    <n v="0"/>
    <n v="3"/>
    <x v="211"/>
    <x v="8"/>
    <x v="0"/>
    <x v="1942"/>
  </r>
  <r>
    <x v="1"/>
    <s v="PRÁTICAS INTEGRADAS EM SAÚDE II: PREVENÇÃO E RASTREAMENTO"/>
    <s v="ERIKA MARIA SAMPAIO ROCHA"/>
    <x v="1"/>
    <n v="2"/>
    <n v="25"/>
    <n v="0"/>
    <n v="0"/>
    <n v="0"/>
    <n v="25"/>
    <x v="1751"/>
    <x v="8"/>
    <x v="0"/>
    <x v="1943"/>
  </r>
  <r>
    <x v="1"/>
    <s v="PRÁTICAS INTEGRADAS EM SAÚDE II: PREVENÇÃO E RASTREAMENTO"/>
    <s v="FERNANDO SILVA CAMPOS"/>
    <x v="1"/>
    <n v="1"/>
    <n v="10"/>
    <n v="0"/>
    <n v="0"/>
    <n v="0"/>
    <n v="10"/>
    <x v="9"/>
    <x v="8"/>
    <x v="0"/>
    <x v="1943"/>
  </r>
  <r>
    <x v="1"/>
    <s v="PRÁTICAS INTEGRADAS EM SAÚDE II: PREVENÇÃO E RASTREAMENTO"/>
    <s v="MARIO SERGIO ALVES DOS SANTOS"/>
    <x v="1"/>
    <n v="1"/>
    <n v="10"/>
    <n v="0"/>
    <n v="0"/>
    <n v="0"/>
    <n v="10"/>
    <x v="9"/>
    <x v="8"/>
    <x v="0"/>
    <x v="1943"/>
  </r>
  <r>
    <x v="1"/>
    <s v="PRÁTICAS INTEGRADAS EM SAÚDE II: PREVENÇÃO E RASTREAMENTO"/>
    <s v="THALITA CRUZ GUIMARAES ALVES"/>
    <x v="0"/>
    <n v="1"/>
    <n v="6"/>
    <n v="0"/>
    <n v="0"/>
    <n v="0"/>
    <n v="6"/>
    <x v="1384"/>
    <x v="8"/>
    <x v="0"/>
    <x v="1943"/>
  </r>
  <r>
    <x v="1"/>
    <s v="PRÁTICAS INTEGRADAS EM SAÚDE: PLANEJAMENTO E INTERVENÇÃO"/>
    <s v="ANA PAULA PESSOA DE OLIVEIRA"/>
    <x v="2"/>
    <n v="1"/>
    <n v="18"/>
    <n v="0"/>
    <n v="0"/>
    <n v="0"/>
    <n v="18"/>
    <x v="7"/>
    <x v="8"/>
    <x v="0"/>
    <x v="1944"/>
  </r>
  <r>
    <x v="1"/>
    <s v="PRÁTICAS INTEGRADAS EM SAÚDE: PLANEJAMENTO E INTERVENÇÃO"/>
    <s v="ANDREA LIZABETH COSTA GOMES"/>
    <x v="2"/>
    <n v="1"/>
    <n v="19"/>
    <n v="0"/>
    <n v="0"/>
    <n v="0"/>
    <n v="19"/>
    <x v="7"/>
    <x v="8"/>
    <x v="0"/>
    <x v="1944"/>
  </r>
  <r>
    <x v="2"/>
    <s v="PRÁTICAS INTEGRADAS EM SAÚDE: PLANEJAMENTO E INTERVENÇÃO"/>
    <s v="JANE MARY DE MEDEIROS GUIMARAES"/>
    <x v="2"/>
    <n v="1"/>
    <n v="15"/>
    <n v="0"/>
    <n v="0"/>
    <n v="0"/>
    <n v="15"/>
    <x v="7"/>
    <x v="8"/>
    <x v="0"/>
    <x v="1941"/>
  </r>
  <r>
    <x v="1"/>
    <s v="PRÁTICAS INTEGRADAS EM SAÚDE: PLANEJAMENTO E INTERVENÇÃO"/>
    <s v="DENISE MACHADO MOURAO"/>
    <x v="2"/>
    <n v="1"/>
    <n v="10"/>
    <n v="2"/>
    <n v="0"/>
    <n v="0"/>
    <n v="12"/>
    <x v="220"/>
    <x v="26"/>
    <x v="0"/>
    <x v="1944"/>
  </r>
  <r>
    <x v="0"/>
    <s v="PRÁTICAS INTEGRADAS EM SAÚDE: PLANEJAMENTO E INTERVENÇÃO"/>
    <s v="ENIO RODRIGUES DA SILVA"/>
    <x v="3"/>
    <n v="3"/>
    <n v="15"/>
    <n v="4"/>
    <n v="0"/>
    <n v="0"/>
    <n v="19"/>
    <x v="9"/>
    <x v="68"/>
    <x v="0"/>
    <x v="1945"/>
  </r>
  <r>
    <x v="0"/>
    <s v="PRÁTICAS INTEGRADAS EM SAÚDE: PLANEJAMENTO E INTERVENÇÃO"/>
    <s v="ENIO RODRIGUES DA SILVA"/>
    <x v="2"/>
    <n v="2"/>
    <n v="30"/>
    <n v="0"/>
    <n v="0"/>
    <n v="0"/>
    <n v="30"/>
    <x v="7"/>
    <x v="8"/>
    <x v="0"/>
    <x v="1945"/>
  </r>
  <r>
    <x v="2"/>
    <s v="PRÁTICAS INTEGRADAS EM SAÚDE: PLANEJAMENTO E INTERVENÇÃO"/>
    <s v="JANE MARY DE MEDEIROS GUIMARAES"/>
    <x v="2"/>
    <n v="1"/>
    <n v="14"/>
    <n v="0"/>
    <n v="0"/>
    <n v="0"/>
    <n v="14"/>
    <x v="7"/>
    <x v="8"/>
    <x v="0"/>
    <x v="1941"/>
  </r>
  <r>
    <x v="2"/>
    <s v="PRÁTICAS INTEGRADAS EM SAÚDE: PLANEJAMENTO E INTERVENÇÃO"/>
    <s v="JANE MARY DE MEDEIROS GUIMARAES"/>
    <x v="2"/>
    <n v="1"/>
    <n v="1"/>
    <n v="0"/>
    <n v="0"/>
    <n v="0"/>
    <n v="1"/>
    <x v="239"/>
    <x v="8"/>
    <x v="0"/>
    <x v="1941"/>
  </r>
  <r>
    <x v="2"/>
    <s v="PRÁTICAS INTEGRADAS EM SAÚDE: TERRITORIALIZAÇÃO E ANÁLISE DE SITUAÇÃO DE SAÚDE"/>
    <s v="JANE MARY DE MEDEIROS GUIMARAES"/>
    <x v="4"/>
    <n v="1"/>
    <n v="5"/>
    <n v="0"/>
    <n v="0"/>
    <n v="0"/>
    <n v="5"/>
    <x v="9"/>
    <x v="8"/>
    <x v="0"/>
    <x v="1946"/>
  </r>
  <r>
    <x v="1"/>
    <s v="PRÁTICAS INTEGRADAS EM SAÚDE: TERRITORIALIZAÇÃO E ANÁLISE DE SITUAÇÃO DE SAÚDE"/>
    <s v="DENISE MACHADO MOURAO"/>
    <x v="3"/>
    <n v="1"/>
    <n v="2"/>
    <n v="0"/>
    <n v="0"/>
    <n v="0"/>
    <n v="2"/>
    <x v="77"/>
    <x v="8"/>
    <x v="0"/>
    <x v="1947"/>
  </r>
  <r>
    <x v="0"/>
    <s v="PRÁTICAS INTEGRADAS EM SAÚDE: TERRITORIALIZAÇÃO E ANÁLISE DE SITUAÇÃO DE SAÚDE"/>
    <s v="ENIO RODRIGUES DA SILVA"/>
    <x v="3"/>
    <n v="2"/>
    <n v="11"/>
    <n v="0"/>
    <n v="0"/>
    <n v="0"/>
    <n v="11"/>
    <x v="9"/>
    <x v="8"/>
    <x v="0"/>
    <x v="1948"/>
  </r>
  <r>
    <x v="0"/>
    <s v="PRÁTICAS INTEGRADAS EM SAÚDE: TERRITORIALIZAÇÃO E ANÁLISE DE SITUAÇÃO DE SAÚDE"/>
    <s v="ENIO RODRIGUES DA SILVA"/>
    <x v="4"/>
    <n v="1"/>
    <n v="2"/>
    <n v="1"/>
    <n v="0"/>
    <n v="0"/>
    <n v="3"/>
    <x v="9"/>
    <x v="15"/>
    <x v="0"/>
    <x v="1948"/>
  </r>
  <r>
    <x v="0"/>
    <s v="PRÁTICAS INTEGRADAS EM SAÚDE: TERRITORIALIZAÇÃO E ANÁLISE DE SITUAÇÃO DE SAÚDE"/>
    <s v="ENIO RODRIGUES DA SILVA"/>
    <x v="2"/>
    <n v="1"/>
    <n v="9"/>
    <n v="2"/>
    <n v="0"/>
    <n v="0"/>
    <n v="11"/>
    <x v="7"/>
    <x v="14"/>
    <x v="0"/>
    <x v="1948"/>
  </r>
  <r>
    <x v="0"/>
    <s v="PRÁTICAS INTEGRADAS EM SAÚDE: TERRITORIALIZAÇÃO E ANÁLISE DE SITUAÇÃO DE SAÚDE"/>
    <s v="ENIO RODRIGUES DA SILVA"/>
    <x v="2"/>
    <n v="3"/>
    <n v="29"/>
    <n v="1"/>
    <n v="0"/>
    <n v="0"/>
    <n v="30"/>
    <x v="7"/>
    <x v="388"/>
    <x v="0"/>
    <x v="1948"/>
  </r>
  <r>
    <x v="2"/>
    <s v="PRÁTICAS INTEGRADAS NA ATENÇÃO PRIMÁRIA EM SAÚDE"/>
    <s v="JANE MARY DE MEDEIROS GUIMARAES"/>
    <x v="3"/>
    <n v="1"/>
    <n v="27"/>
    <n v="1"/>
    <n v="0"/>
    <n v="0"/>
    <n v="28"/>
    <x v="2769"/>
    <x v="397"/>
    <x v="0"/>
    <x v="1949"/>
  </r>
  <r>
    <x v="1"/>
    <s v="PRÁTICAS INTEGRADAS NA ATENÇÃO PRIMÁRIA EM SAÚDE"/>
    <s v="DENISE MACHADO MOURAO"/>
    <x v="3"/>
    <n v="2"/>
    <n v="3"/>
    <n v="2"/>
    <n v="0"/>
    <n v="0"/>
    <n v="5"/>
    <x v="14"/>
    <x v="11"/>
    <x v="0"/>
    <x v="1950"/>
  </r>
  <r>
    <x v="2"/>
    <s v="PRÁTICAS INTEGRADAS NA ATENÇÃO PRIMÁRIA EM SAÚDE"/>
    <s v="JANE MARY DE MEDEIROS GUIMARAES"/>
    <x v="4"/>
    <n v="4"/>
    <n v="13"/>
    <n v="0"/>
    <n v="0"/>
    <n v="0"/>
    <n v="13"/>
    <x v="9"/>
    <x v="8"/>
    <x v="0"/>
    <x v="1949"/>
  </r>
  <r>
    <x v="2"/>
    <s v="PRÁTICAS INTEGRADAS NA ATENÇÃO PRIMÁRIA EM SAÚDE"/>
    <s v="VANNER BOERE SOUZA"/>
    <x v="3"/>
    <n v="1"/>
    <n v="27"/>
    <n v="1"/>
    <n v="0"/>
    <n v="0"/>
    <n v="28"/>
    <x v="2769"/>
    <x v="397"/>
    <x v="0"/>
    <x v="1949"/>
  </r>
  <r>
    <x v="2"/>
    <s v="PRÁTICAS PEDAGÓGICAS EM CIÊNCIAS DA NATUREZA E SUAS TECNOLOGIAS I"/>
    <s v="EMERSON MACHADO DE CARVALHO"/>
    <x v="4"/>
    <n v="2"/>
    <n v="15"/>
    <n v="5"/>
    <n v="0"/>
    <n v="0"/>
    <n v="20"/>
    <x v="2770"/>
    <x v="22"/>
    <x v="0"/>
    <x v="1951"/>
  </r>
  <r>
    <x v="1"/>
    <s v="PRÁTICAS INTERCULTURAIS: DIÁLOGOS ENTRE SOCIEDADE E UNIVERSIDADE"/>
    <s v="LILIAN SANTOS LIMA ROCHA DE ARAUJO"/>
    <x v="1"/>
    <n v="1"/>
    <n v="11"/>
    <n v="13"/>
    <n v="0"/>
    <n v="0"/>
    <n v="24"/>
    <x v="9"/>
    <x v="153"/>
    <x v="0"/>
    <x v="1952"/>
  </r>
  <r>
    <x v="1"/>
    <s v="PRÁTICAS INTER-TRANSDISCIPLINARES DE PESQUISA EM CIÊNCIAS HUMANAS E SOCIAIS"/>
    <s v="FERNANDA DE ALENCAR MACHADO"/>
    <x v="1"/>
    <n v="2"/>
    <n v="34"/>
    <n v="3"/>
    <n v="0"/>
    <n v="0"/>
    <n v="37"/>
    <x v="1436"/>
    <x v="223"/>
    <x v="0"/>
    <x v="1953"/>
  </r>
  <r>
    <x v="1"/>
    <s v="PRÁTICAS INTER-TRANSDISCIPLINARES DE PESQUISA EM CIÊNCIAS HUMANAS E SOCIAIS"/>
    <s v="FERNANDA DE ALENCAR MACHADO"/>
    <x v="1"/>
    <n v="2"/>
    <n v="1"/>
    <n v="0"/>
    <n v="0"/>
    <n v="0"/>
    <n v="1"/>
    <x v="9"/>
    <x v="8"/>
    <x v="0"/>
    <x v="1953"/>
  </r>
  <r>
    <x v="0"/>
    <s v="PRÁTICAS INTER-TRANSDISCIPLINARES DE PESQUISA EM CIÊNCIAS HUMANAS E SOCIAIS"/>
    <s v="LUIZ ANTONIO SILVA ARAUJO"/>
    <x v="1"/>
    <n v="1"/>
    <n v="19"/>
    <n v="1"/>
    <n v="5"/>
    <n v="0"/>
    <n v="25"/>
    <x v="65"/>
    <x v="290"/>
    <x v="0"/>
    <x v="1954"/>
  </r>
  <r>
    <x v="0"/>
    <s v="PRÁTICAS INTER-TRANSDISCIPLINARES DE PESQUISA EM CIÊNCIAS HUMANAS E SOCIAIS"/>
    <s v="PAULO DIMAS ROCHA DE MENEZES"/>
    <x v="1"/>
    <n v="1"/>
    <n v="34"/>
    <n v="3"/>
    <n v="9"/>
    <n v="0"/>
    <n v="46"/>
    <x v="2491"/>
    <x v="71"/>
    <x v="0"/>
    <x v="1954"/>
  </r>
  <r>
    <x v="0"/>
    <s v="PRÁTICAS INTER-TRANSDISCIPLINARES DE PESQUISA EM CIÊNCIAS HUMANAS E SOCIAIS"/>
    <s v="PAULO DIMAS ROCHA DE MENEZES"/>
    <x v="1"/>
    <n v="2"/>
    <n v="7"/>
    <n v="1"/>
    <n v="5"/>
    <n v="0"/>
    <n v="13"/>
    <x v="147"/>
    <x v="29"/>
    <x v="0"/>
    <x v="1954"/>
  </r>
  <r>
    <x v="0"/>
    <s v="PRÁTICAS INTER-TRANSDISCIPLINARES DE PESQUISA EM CIÊNCIAS HUMANAS E SOCIAIS"/>
    <s v="STELLA NARITA"/>
    <x v="1"/>
    <n v="2"/>
    <n v="8"/>
    <n v="3"/>
    <n v="6"/>
    <n v="0"/>
    <n v="17"/>
    <x v="147"/>
    <x v="203"/>
    <x v="0"/>
    <x v="1954"/>
  </r>
  <r>
    <x v="0"/>
    <s v="PRÁTICAS LABORATORIAIS INTERDISCIPLINARES EM CIÊNCIAS DA NATUREZA"/>
    <s v="ANDRESA OLIVA"/>
    <x v="4"/>
    <n v="2"/>
    <n v="15"/>
    <n v="1"/>
    <n v="0"/>
    <n v="0"/>
    <n v="16"/>
    <x v="2219"/>
    <x v="206"/>
    <x v="0"/>
    <x v="1955"/>
  </r>
  <r>
    <x v="0"/>
    <s v="PRÁTICAS LABORATORIAIS INTERDISCIPLINARES EM CIÊNCIAS DA NATUREZA"/>
    <s v="FRANCISCO DE ASSIS NASCIMENTO JUNIOR"/>
    <x v="3"/>
    <n v="1"/>
    <n v="1"/>
    <n v="3"/>
    <n v="0"/>
    <n v="0"/>
    <n v="4"/>
    <x v="30"/>
    <x v="52"/>
    <x v="0"/>
    <x v="1955"/>
  </r>
  <r>
    <x v="0"/>
    <s v="PRÁTICAS LABORATORIAIS INTERDISCIPLINARES EM CIÊNCIAS DA NATUREZA"/>
    <s v="JAILSON SANTOS DE NOVAIS"/>
    <x v="3"/>
    <n v="1"/>
    <n v="1"/>
    <n v="3"/>
    <n v="0"/>
    <n v="0"/>
    <n v="4"/>
    <x v="30"/>
    <x v="52"/>
    <x v="0"/>
    <x v="1955"/>
  </r>
  <r>
    <x v="0"/>
    <s v="PRÁTICAS LABORATORIAIS INTERDISCIPLINARES EM CIÊNCIAS DA NATUREZA"/>
    <s v="MARIO MARQUES DA SILVA JUNIOR"/>
    <x v="3"/>
    <n v="1"/>
    <n v="1"/>
    <n v="3"/>
    <n v="0"/>
    <n v="0"/>
    <n v="4"/>
    <x v="30"/>
    <x v="52"/>
    <x v="0"/>
    <x v="1955"/>
  </r>
  <r>
    <x v="1"/>
    <s v="PRÁTICAS LABORATORIAIS PARA O ENSINO DE BIOLOGIA"/>
    <s v="ISRAEL SOUZA RIBEIRO"/>
    <x v="1"/>
    <n v="4"/>
    <n v="10"/>
    <n v="0"/>
    <n v="0"/>
    <n v="0"/>
    <n v="10"/>
    <x v="2771"/>
    <x v="8"/>
    <x v="0"/>
    <x v="1956"/>
  </r>
  <r>
    <x v="1"/>
    <s v="PRÁTICAS LABORATORIAIS PARA O ENSINO DE QUÍMICA"/>
    <s v="DEBORA SCHMITT KAVALEK"/>
    <x v="0"/>
    <n v="1"/>
    <n v="28"/>
    <n v="8"/>
    <n v="0"/>
    <n v="0"/>
    <n v="36"/>
    <x v="990"/>
    <x v="79"/>
    <x v="0"/>
    <x v="1957"/>
  </r>
  <r>
    <x v="0"/>
    <s v="PRÁTICAS PEDAGÓGICAS EM CIÊNCIAS DA NATUREZA E SUAS TECNOLOGIAS I"/>
    <s v="ALESSANDRA BUONAVOGLIA COSTA PINTO"/>
    <x v="4"/>
    <n v="2"/>
    <n v="10"/>
    <n v="0"/>
    <n v="4"/>
    <n v="0"/>
    <n v="14"/>
    <x v="765"/>
    <x v="1"/>
    <x v="0"/>
    <x v="1958"/>
  </r>
  <r>
    <x v="0"/>
    <s v="PRÁTICAS PEDAGÓGICAS EM CIÊNCIAS DA NATUREZA E SUAS TECNOLOGIAS I"/>
    <s v="ALESSANDRA BUONAVOGLIA COSTA PINTO"/>
    <x v="2"/>
    <n v="2"/>
    <n v="8"/>
    <n v="2"/>
    <n v="9"/>
    <n v="0"/>
    <n v="19"/>
    <x v="817"/>
    <x v="157"/>
    <x v="0"/>
    <x v="1958"/>
  </r>
  <r>
    <x v="1"/>
    <s v="PRÁTICAS PEDAGÓGICAS EM CIÊNCIAS DA NATUREZA E SUAS TECNOLOGIAS I"/>
    <s v="DANIELLE BARROS SILVA"/>
    <x v="3"/>
    <n v="2"/>
    <n v="17"/>
    <n v="2"/>
    <n v="0"/>
    <n v="0"/>
    <n v="19"/>
    <x v="2772"/>
    <x v="103"/>
    <x v="0"/>
    <x v="1959"/>
  </r>
  <r>
    <x v="1"/>
    <s v="PRÁTICAS PEDAGÓGICAS EM CIÊNCIAS DA NATUREZA E SUAS TECNOLOGIAS I"/>
    <s v="DANIELLE BARROS SILVA"/>
    <x v="4"/>
    <n v="2"/>
    <n v="14"/>
    <n v="5"/>
    <n v="0"/>
    <n v="0"/>
    <n v="19"/>
    <x v="2303"/>
    <x v="189"/>
    <x v="0"/>
    <x v="1959"/>
  </r>
  <r>
    <x v="1"/>
    <s v="PRÁTICAS PEDAGÓGICAS EM CIÊNCIAS DA NATUREZA E SUAS TECNOLOGIAS I"/>
    <s v="DANIELLE BARROS SILVA"/>
    <x v="0"/>
    <n v="2"/>
    <n v="13"/>
    <n v="2"/>
    <n v="0"/>
    <n v="0"/>
    <n v="15"/>
    <x v="108"/>
    <x v="116"/>
    <x v="0"/>
    <x v="1959"/>
  </r>
  <r>
    <x v="1"/>
    <s v="PRÁTICAS PEDAGÓGICAS EM CIÊNCIAS DA NATUREZA E SUAS TECNOLOGIAS I"/>
    <s v="DANIELLE BARROS SILVA FORTUNA"/>
    <x v="2"/>
    <n v="2"/>
    <n v="16"/>
    <n v="7"/>
    <n v="0"/>
    <n v="0"/>
    <n v="23"/>
    <x v="1483"/>
    <x v="173"/>
    <x v="0"/>
    <x v="1959"/>
  </r>
  <r>
    <x v="2"/>
    <s v="PRÁTICAS PEDAGÓGICAS EM CIÊNCIAS DA NATUREZA E SUAS TECNOLOGIAS I"/>
    <s v="EMERSON MACHADO DE CARVALHO"/>
    <x v="0"/>
    <n v="2"/>
    <n v="3"/>
    <n v="13"/>
    <n v="0"/>
    <n v="0"/>
    <n v="16"/>
    <x v="1945"/>
    <x v="384"/>
    <x v="0"/>
    <x v="1951"/>
  </r>
  <r>
    <x v="2"/>
    <s v="PRÁTICAS PEDAGÓGICAS EM CIÊNCIAS DA NATUREZA E SUAS TECNOLOGIAS II"/>
    <s v="ROSIVANIA DA SILVA ANDRADE"/>
    <x v="0"/>
    <n v="3"/>
    <n v="17"/>
    <n v="0"/>
    <n v="11"/>
    <n v="0"/>
    <n v="28"/>
    <x v="753"/>
    <x v="92"/>
    <x v="0"/>
    <x v="1960"/>
  </r>
  <r>
    <x v="1"/>
    <s v="PRÁTICAS PEDAGÓGICAS EM CIÊNCIAS DA NATUREZA E SUAS TECNOLOGIAS I"/>
    <s v="GRACIELY ROCHA BRAGA"/>
    <x v="1"/>
    <n v="1"/>
    <n v="11"/>
    <n v="1"/>
    <n v="8"/>
    <n v="0"/>
    <n v="20"/>
    <x v="2773"/>
    <x v="193"/>
    <x v="0"/>
    <x v="1959"/>
  </r>
  <r>
    <x v="0"/>
    <s v="PRÁTICAS PEDAGÓGICAS EM CIÊNCIAS DA NATUREZA E SUAS TECNOLOGIAS I"/>
    <s v="LENIR SILVA ABREU"/>
    <x v="3"/>
    <n v="1"/>
    <n v="21"/>
    <n v="5"/>
    <n v="0"/>
    <n v="0"/>
    <n v="26"/>
    <x v="291"/>
    <x v="147"/>
    <x v="0"/>
    <x v="1958"/>
  </r>
  <r>
    <x v="0"/>
    <s v="PRÁTICAS PEDAGÓGICAS EM CIÊNCIAS DA NATUREZA E SUAS TECNOLOGIAS I"/>
    <s v="LENIR SILVA ABREU"/>
    <x v="0"/>
    <n v="2"/>
    <n v="6"/>
    <n v="8"/>
    <n v="0"/>
    <n v="0"/>
    <n v="14"/>
    <x v="201"/>
    <x v="10"/>
    <x v="0"/>
    <x v="1958"/>
  </r>
  <r>
    <x v="1"/>
    <s v="PRÁTICAS PEDAGÓGICAS EM CIÊNCIAS DA NATUREZA E SUAS TECNOLOGIAS II"/>
    <s v="DANIELLE BARROS SILVA"/>
    <x v="3"/>
    <n v="3"/>
    <n v="16"/>
    <n v="5"/>
    <n v="0"/>
    <n v="0"/>
    <n v="21"/>
    <x v="2774"/>
    <x v="136"/>
    <x v="0"/>
    <x v="1961"/>
  </r>
  <r>
    <x v="1"/>
    <s v="PRÁTICAS PEDAGÓGICAS EM CIÊNCIAS DA NATUREZA E SUAS TECNOLOGIAS II"/>
    <s v="DANIELLE BARROS SILVA FORTUNA"/>
    <x v="2"/>
    <n v="3"/>
    <n v="15"/>
    <n v="10"/>
    <n v="0"/>
    <n v="0"/>
    <n v="25"/>
    <x v="73"/>
    <x v="11"/>
    <x v="0"/>
    <x v="1961"/>
  </r>
  <r>
    <x v="1"/>
    <s v="PRÁTICAS PEDAGÓGICAS EM CIÊNCIAS DA NATUREZA E SUAS TECNOLOGIAS II"/>
    <s v="DEBORA SCHMITT KAVALEK"/>
    <x v="4"/>
    <n v="3"/>
    <n v="17"/>
    <n v="4"/>
    <n v="0"/>
    <n v="0"/>
    <n v="21"/>
    <x v="2165"/>
    <x v="42"/>
    <x v="0"/>
    <x v="1961"/>
  </r>
  <r>
    <x v="1"/>
    <s v="PRÁTICAS PEDAGÓGICAS EM CIÊNCIAS DA NATUREZA E SUAS TECNOLOGIAS II"/>
    <s v="DEBORA SCHMITT KAVALEK"/>
    <x v="0"/>
    <n v="3"/>
    <n v="9"/>
    <n v="0"/>
    <n v="0"/>
    <n v="0"/>
    <n v="9"/>
    <x v="2775"/>
    <x v="8"/>
    <x v="0"/>
    <x v="1961"/>
  </r>
  <r>
    <x v="0"/>
    <s v="PRÁTICAS PEDAGÓGICAS EM CIÊNCIAS DA NATUREZA E SUAS TECNOLOGIAS II"/>
    <s v="MAIRA SOUZA MACHADO"/>
    <x v="2"/>
    <n v="2"/>
    <n v="0"/>
    <n v="2"/>
    <n v="0"/>
    <n v="0"/>
    <n v="2"/>
    <x v="163"/>
    <x v="98"/>
    <x v="0"/>
    <x v="1962"/>
  </r>
  <r>
    <x v="0"/>
    <s v="PRÁTICAS PEDAGÓGICAS EM CIÊNCIAS DA NATUREZA E SUAS TECNOLOGIAS II"/>
    <s v="OLIVIA MARIA PEREIRA DUARTE"/>
    <x v="3"/>
    <n v="2"/>
    <n v="11"/>
    <n v="9"/>
    <n v="0"/>
    <n v="0"/>
    <n v="20"/>
    <x v="2776"/>
    <x v="193"/>
    <x v="0"/>
    <x v="1962"/>
  </r>
  <r>
    <x v="0"/>
    <s v="PRÁTICAS PEDAGÓGICAS EM CIÊNCIAS DA NATUREZA E SUAS TECNOLOGIAS II"/>
    <s v="OLIVIA MARIA PEREIRA DUARTE"/>
    <x v="4"/>
    <n v="3"/>
    <n v="13"/>
    <n v="0"/>
    <n v="4"/>
    <n v="0"/>
    <n v="17"/>
    <x v="2777"/>
    <x v="314"/>
    <x v="0"/>
    <x v="1962"/>
  </r>
  <r>
    <x v="0"/>
    <s v="PRÁTICAS PEDAGÓGICAS EM CIÊNCIAS DA NATUREZA E SUAS TECNOLOGIAS II"/>
    <s v="OLIVIA MARIA PEREIRA DUARTE"/>
    <x v="0"/>
    <n v="3"/>
    <n v="11"/>
    <n v="1"/>
    <n v="1"/>
    <n v="0"/>
    <n v="13"/>
    <x v="1761"/>
    <x v="20"/>
    <x v="0"/>
    <x v="1962"/>
  </r>
  <r>
    <x v="0"/>
    <s v="PRÁTICAS PEDAGÓGICAS EM CIÊNCIAS DA NATUREZA E SUAS TECNOLOGIAS II"/>
    <s v="OLIVIA MARIA PEREIRA DUARTE"/>
    <x v="2"/>
    <n v="3"/>
    <n v="7"/>
    <n v="5"/>
    <n v="0"/>
    <n v="0"/>
    <n v="12"/>
    <x v="1718"/>
    <x v="28"/>
    <x v="0"/>
    <x v="1962"/>
  </r>
  <r>
    <x v="2"/>
    <s v="PRÁTICAS PEDAGÓGICAS EM CIÊNCIAS DA NATUREZA E SUAS TECNOLOGIAS III"/>
    <s v="EMERSON MACHADO DE CARVALHO"/>
    <x v="4"/>
    <n v="1"/>
    <n v="3"/>
    <n v="3"/>
    <n v="0"/>
    <n v="0"/>
    <n v="6"/>
    <x v="2778"/>
    <x v="9"/>
    <x v="0"/>
    <x v="1963"/>
  </r>
  <r>
    <x v="1"/>
    <s v="PRÁTICAS PEDAGÓGICAS EM CIÊNCIAS DA NATUREZA E SUAS TECNOLOGIAS III"/>
    <s v="DANIELLE BARROS SILVA"/>
    <x v="3"/>
    <n v="1"/>
    <n v="21"/>
    <n v="1"/>
    <n v="0"/>
    <n v="0"/>
    <n v="22"/>
    <x v="1822"/>
    <x v="267"/>
    <x v="0"/>
    <x v="1964"/>
  </r>
  <r>
    <x v="1"/>
    <s v="PRÁTICAS PEDAGÓGICAS EM CIÊNCIAS DA NATUREZA E SUAS TECNOLOGIAS III"/>
    <s v="DANIELLE BARROS SILVA"/>
    <x v="3"/>
    <n v="3"/>
    <n v="5"/>
    <n v="1"/>
    <n v="0"/>
    <n v="0"/>
    <n v="6"/>
    <x v="65"/>
    <x v="26"/>
    <x v="0"/>
    <x v="1964"/>
  </r>
  <r>
    <x v="1"/>
    <s v="PRÁTICAS PEDAGÓGICAS EM CIÊNCIAS DA NATUREZA E SUAS TECNOLOGIAS III"/>
    <s v="DANIELLE BARROS SILVA"/>
    <x v="4"/>
    <n v="1"/>
    <n v="12"/>
    <n v="3"/>
    <n v="0"/>
    <n v="0"/>
    <n v="15"/>
    <x v="1804"/>
    <x v="31"/>
    <x v="0"/>
    <x v="1964"/>
  </r>
  <r>
    <x v="1"/>
    <s v="PRÁTICAS PEDAGÓGICAS EM CIÊNCIAS DA NATUREZA E SUAS TECNOLOGIAS III"/>
    <s v="DANIELLE BARROS SILVA"/>
    <x v="0"/>
    <n v="1"/>
    <n v="12"/>
    <n v="7"/>
    <n v="0"/>
    <n v="0"/>
    <n v="19"/>
    <x v="9"/>
    <x v="76"/>
    <x v="0"/>
    <x v="1964"/>
  </r>
  <r>
    <x v="1"/>
    <s v="PRÁTICAS PEDAGÓGICAS EM CIÊNCIAS DA NATUREZA E SUAS TECNOLOGIAS III"/>
    <s v="DANIELLE BARROS SILVA"/>
    <x v="1"/>
    <n v="3"/>
    <n v="2"/>
    <n v="0"/>
    <n v="0"/>
    <n v="0"/>
    <n v="2"/>
    <x v="189"/>
    <x v="8"/>
    <x v="0"/>
    <x v="1964"/>
  </r>
  <r>
    <x v="2"/>
    <s v="PRÁTICAS PEDAGÓGICAS EM CIÊNCIAS DA NATUREZA E SUAS TECNOLOGIAS III"/>
    <s v="FERNANDO MAURO PEREIRA SOARES"/>
    <x v="0"/>
    <n v="1"/>
    <n v="10"/>
    <n v="2"/>
    <n v="0"/>
    <n v="0"/>
    <n v="12"/>
    <x v="1422"/>
    <x v="26"/>
    <x v="0"/>
    <x v="1963"/>
  </r>
  <r>
    <x v="2"/>
    <s v="PRÁTICAS PEDAGÓGICAS EM CIÊNCIAS DA NATUREZA E SUAS TECNOLOGIAS III"/>
    <s v="VINICIUS DE AMORIM SILVA"/>
    <x v="3"/>
    <n v="1"/>
    <n v="5"/>
    <n v="2"/>
    <n v="0"/>
    <n v="0"/>
    <n v="7"/>
    <x v="5"/>
    <x v="1"/>
    <x v="0"/>
    <x v="1963"/>
  </r>
  <r>
    <x v="0"/>
    <s v="PRÁTICAS PEDAGÓGICAS EM CIÊNCIAS DA NATUREZA E SUAS TECNOLOGIAS III"/>
    <s v="MAIRA SOUZA MACHADO"/>
    <x v="2"/>
    <n v="1"/>
    <n v="3"/>
    <n v="1"/>
    <n v="0"/>
    <n v="0"/>
    <n v="4"/>
    <x v="52"/>
    <x v="22"/>
    <x v="0"/>
    <x v="1965"/>
  </r>
  <r>
    <x v="0"/>
    <s v="PRÁTICAS PEDAGÓGICAS EM CIÊNCIAS DA NATUREZA E SUAS TECNOLOGIAS III"/>
    <s v="OLIVIA MARIA PEREIRA DUARTE"/>
    <x v="3"/>
    <n v="1"/>
    <n v="7"/>
    <n v="2"/>
    <n v="6"/>
    <n v="0"/>
    <n v="15"/>
    <x v="249"/>
    <x v="25"/>
    <x v="0"/>
    <x v="1965"/>
  </r>
  <r>
    <x v="0"/>
    <s v="PRÁTICAS PEDAGÓGICAS EM CIÊNCIAS DA NATUREZA E SUAS TECNOLOGIAS III"/>
    <s v="OLIVIA MARIA PEREIRA DUARTE"/>
    <x v="4"/>
    <n v="1"/>
    <n v="5"/>
    <n v="0"/>
    <n v="6"/>
    <n v="0"/>
    <n v="11"/>
    <x v="160"/>
    <x v="35"/>
    <x v="0"/>
    <x v="1965"/>
  </r>
  <r>
    <x v="0"/>
    <s v="PRÁTICAS PEDAGÓGICAS EM CIÊNCIAS DA NATUREZA E SUAS TECNOLOGIAS III"/>
    <s v="OLIVIA MARIA PEREIRA DUARTE"/>
    <x v="0"/>
    <n v="1"/>
    <n v="3"/>
    <n v="0"/>
    <n v="1"/>
    <n v="0"/>
    <n v="4"/>
    <x v="321"/>
    <x v="22"/>
    <x v="0"/>
    <x v="1965"/>
  </r>
  <r>
    <x v="0"/>
    <s v="PRÁTICAS PEDAGÓGICAS EM CIÊNCIAS DA NATUREZA E SUAS TECNOLOGIAS III"/>
    <s v="OLIVIA MARIA PEREIRA DUARTE"/>
    <x v="2"/>
    <n v="1"/>
    <n v="10"/>
    <n v="0"/>
    <n v="4"/>
    <n v="0"/>
    <n v="14"/>
    <x v="850"/>
    <x v="1"/>
    <x v="0"/>
    <x v="1965"/>
  </r>
  <r>
    <x v="2"/>
    <s v="PRÁTICAS PEDAGÓGICAS EM CIÊNCIAS DA NATUREZA E SUAS TECNOLOGIAS IV"/>
    <s v="FERNANDO MAURO PEREIRA SOARES"/>
    <x v="0"/>
    <n v="2"/>
    <n v="13"/>
    <n v="0"/>
    <n v="4"/>
    <n v="0"/>
    <n v="17"/>
    <x v="2779"/>
    <x v="314"/>
    <x v="0"/>
    <x v="1966"/>
  </r>
  <r>
    <x v="1"/>
    <s v="PRÁTICAS PEDAGÓGICAS EM CIÊNCIAS DA NATUREZA E SUAS TECNOLOGIAS IV"/>
    <s v="DANIELLE BARROS SILVA"/>
    <x v="3"/>
    <n v="2"/>
    <n v="17"/>
    <n v="4"/>
    <n v="0"/>
    <n v="0"/>
    <n v="21"/>
    <x v="2780"/>
    <x v="42"/>
    <x v="0"/>
    <x v="1967"/>
  </r>
  <r>
    <x v="1"/>
    <s v="PRÁTICAS PEDAGÓGICAS EM CIÊNCIAS DA NATUREZA E SUAS TECNOLOGIAS IV"/>
    <s v="DANIELLE BARROS SILVA"/>
    <x v="4"/>
    <n v="2"/>
    <n v="12"/>
    <n v="3"/>
    <n v="0"/>
    <n v="0"/>
    <n v="15"/>
    <x v="1960"/>
    <x v="31"/>
    <x v="0"/>
    <x v="1967"/>
  </r>
  <r>
    <x v="1"/>
    <s v="PRÁTICAS PEDAGÓGICAS EM CIÊNCIAS DA NATUREZA E SUAS TECNOLOGIAS IV"/>
    <s v="DANIELLE BARROS SILVA"/>
    <x v="0"/>
    <n v="2"/>
    <n v="9"/>
    <n v="1"/>
    <n v="0"/>
    <n v="0"/>
    <n v="10"/>
    <x v="2037"/>
    <x v="6"/>
    <x v="0"/>
    <x v="1967"/>
  </r>
  <r>
    <x v="1"/>
    <s v="PRÁTICAS PEDAGÓGICAS EM CIÊNCIAS DA NATUREZA E SUAS TECNOLOGIAS IV"/>
    <s v="DANIELLE BARROS SILVA"/>
    <x v="0"/>
    <n v="2"/>
    <n v="1"/>
    <n v="0"/>
    <n v="0"/>
    <n v="0"/>
    <n v="1"/>
    <x v="189"/>
    <x v="8"/>
    <x v="0"/>
    <x v="1967"/>
  </r>
  <r>
    <x v="1"/>
    <s v="PRÁTICAS PEDAGÓGICAS EM CIÊNCIAS DA NATUREZA E SUAS TECNOLOGIAS IV"/>
    <s v="DANIELLE BARROS SILVA FORTUNA"/>
    <x v="2"/>
    <n v="2"/>
    <n v="4"/>
    <n v="1"/>
    <n v="0"/>
    <n v="0"/>
    <n v="5"/>
    <x v="2676"/>
    <x v="31"/>
    <x v="0"/>
    <x v="1967"/>
  </r>
  <r>
    <x v="2"/>
    <s v="PRÁTICAS PEDAGÓGICAS EM CIÊNCIAS DA NATUREZA E SUAS TECNOLOGIAS IV"/>
    <s v="FERNANDO MAURO PEREIRA SOARES"/>
    <x v="0"/>
    <n v="6"/>
    <n v="10"/>
    <n v="0"/>
    <n v="0"/>
    <n v="0"/>
    <n v="10"/>
    <x v="128"/>
    <x v="8"/>
    <x v="0"/>
    <x v="1966"/>
  </r>
  <r>
    <x v="2"/>
    <s v="PRÁTICAS PEDAGÓGICAS EM CIÊNCIAS DA NATUREZA E SUAS TECNOLOGIAS IV"/>
    <s v="VINICIUS DE AMORIM SILVA"/>
    <x v="2"/>
    <n v="3"/>
    <n v="5"/>
    <n v="0"/>
    <n v="0"/>
    <n v="0"/>
    <n v="5"/>
    <x v="52"/>
    <x v="8"/>
    <x v="0"/>
    <x v="1966"/>
  </r>
  <r>
    <x v="0"/>
    <s v="PRÁTICAS PEDAGÓGICAS EM CIÊNCIAS DA NATUREZA E SUAS TECNOLOGIAS IV"/>
    <s v="JAILSON SANTOS DE NOVAIS"/>
    <x v="4"/>
    <n v="2"/>
    <n v="6"/>
    <n v="0"/>
    <n v="0"/>
    <n v="0"/>
    <n v="6"/>
    <x v="272"/>
    <x v="8"/>
    <x v="0"/>
    <x v="1968"/>
  </r>
  <r>
    <x v="0"/>
    <s v="PRÁTICAS PEDAGÓGICAS EM CIÊNCIAS DA NATUREZA E SUAS TECNOLOGIAS IV"/>
    <s v="JAILSON SANTOS DE NOVAIS"/>
    <x v="2"/>
    <n v="2"/>
    <n v="8"/>
    <n v="0"/>
    <n v="2"/>
    <n v="0"/>
    <n v="10"/>
    <x v="357"/>
    <x v="31"/>
    <x v="0"/>
    <x v="1968"/>
  </r>
  <r>
    <x v="0"/>
    <s v="PRÁTICAS PEDAGÓGICAS EM CIÊNCIAS DA NATUREZA E SUAS TECNOLOGIAS IV"/>
    <s v="LENIR SILVA ABREU"/>
    <x v="3"/>
    <n v="2"/>
    <n v="4"/>
    <n v="0"/>
    <n v="0"/>
    <n v="0"/>
    <n v="4"/>
    <x v="9"/>
    <x v="8"/>
    <x v="0"/>
    <x v="1968"/>
  </r>
  <r>
    <x v="0"/>
    <s v="PRÁTICAS PEDAGÓGICAS EM CIÊNCIAS DA NATUREZA E SUAS TECNOLOGIAS IV"/>
    <s v="LENIR SILVA ABREU"/>
    <x v="0"/>
    <n v="2"/>
    <n v="3"/>
    <n v="1"/>
    <n v="0"/>
    <n v="0"/>
    <n v="4"/>
    <x v="384"/>
    <x v="22"/>
    <x v="0"/>
    <x v="1968"/>
  </r>
  <r>
    <x v="0"/>
    <s v="PRÁTICAS PEDAGÓGICAS EM CIÊNCIAS DA NATUREZA E SUAS TECNOLOGIAS IV"/>
    <s v="MAIRA SOUZA MACHADO"/>
    <x v="2"/>
    <n v="2"/>
    <n v="4"/>
    <n v="0"/>
    <n v="0"/>
    <n v="0"/>
    <n v="4"/>
    <x v="209"/>
    <x v="8"/>
    <x v="0"/>
    <x v="1968"/>
  </r>
  <r>
    <x v="2"/>
    <s v="PRÁTICAS PEDAGÓGICAS EM CIÊNCIAS DA NATUREZA E SUAS TECNOLOGIAS V"/>
    <s v="ADRIANA KAZUE TAKAKO"/>
    <x v="4"/>
    <n v="3"/>
    <n v="5"/>
    <n v="2"/>
    <n v="0"/>
    <n v="0"/>
    <n v="7"/>
    <x v="502"/>
    <x v="1"/>
    <x v="0"/>
    <x v="1969"/>
  </r>
  <r>
    <x v="2"/>
    <s v="PRÁTICAS PEDAGÓGICAS EM CIÊNCIAS DA NATUREZA E SUAS TECNOLOGIAS V"/>
    <s v="EMERSON MACHADO DE CARVALHO"/>
    <x v="4"/>
    <n v="3"/>
    <n v="5"/>
    <n v="2"/>
    <n v="0"/>
    <n v="0"/>
    <n v="7"/>
    <x v="502"/>
    <x v="1"/>
    <x v="0"/>
    <x v="1969"/>
  </r>
  <r>
    <x v="1"/>
    <s v="PRÁTICAS PEDAGÓGICAS EM CIÊNCIAS DA NATUREZA E SUAS TECNOLOGIAS V"/>
    <s v="DANIELLE BARROS SILVA"/>
    <x v="3"/>
    <n v="3"/>
    <n v="14"/>
    <n v="4"/>
    <n v="0"/>
    <n v="0"/>
    <n v="18"/>
    <x v="231"/>
    <x v="79"/>
    <x v="0"/>
    <x v="1970"/>
  </r>
  <r>
    <x v="1"/>
    <s v="PRÁTICAS PEDAGÓGICAS EM CIÊNCIAS DA NATUREZA E SUAS TECNOLOGIAS V"/>
    <s v="DANIELLE BARROS SILVA"/>
    <x v="4"/>
    <n v="3"/>
    <n v="10"/>
    <n v="2"/>
    <n v="0"/>
    <n v="0"/>
    <n v="12"/>
    <x v="99"/>
    <x v="26"/>
    <x v="0"/>
    <x v="1970"/>
  </r>
  <r>
    <x v="1"/>
    <s v="PRÁTICAS PEDAGÓGICAS EM CIÊNCIAS DA NATUREZA E SUAS TECNOLOGIAS V"/>
    <s v="DANIELLE BARROS SILVA"/>
    <x v="0"/>
    <n v="3"/>
    <n v="13"/>
    <n v="4"/>
    <n v="0"/>
    <n v="0"/>
    <n v="17"/>
    <x v="2538"/>
    <x v="314"/>
    <x v="0"/>
    <x v="1970"/>
  </r>
  <r>
    <x v="1"/>
    <s v="PRÁTICAS PEDAGÓGICAS EM CIÊNCIAS DA NATUREZA E SUAS TECNOLOGIAS V"/>
    <s v="DANIELLE BARROS SILVA"/>
    <x v="1"/>
    <n v="2"/>
    <n v="11"/>
    <n v="1"/>
    <n v="0"/>
    <n v="0"/>
    <n v="12"/>
    <x v="1519"/>
    <x v="93"/>
    <x v="0"/>
    <x v="1970"/>
  </r>
  <r>
    <x v="1"/>
    <s v="PRÁTICAS PEDAGÓGICAS EM CIÊNCIAS DA NATUREZA E SUAS TECNOLOGIAS V"/>
    <s v="DANIELLE BARROS SILVA FORTUNA"/>
    <x v="2"/>
    <n v="3"/>
    <n v="5"/>
    <n v="1"/>
    <n v="0"/>
    <n v="0"/>
    <n v="6"/>
    <x v="1421"/>
    <x v="26"/>
    <x v="0"/>
    <x v="1970"/>
  </r>
  <r>
    <x v="2"/>
    <s v="PRÁTICAS PEDAGÓGICAS EM CIÊNCIAS DA NATUREZA E SUAS TECNOLOGIAS V"/>
    <s v="ITA DE OLIVEIRA E SILVA"/>
    <x v="0"/>
    <n v="6"/>
    <n v="11"/>
    <n v="2"/>
    <n v="0"/>
    <n v="0"/>
    <n v="13"/>
    <x v="981"/>
    <x v="20"/>
    <x v="0"/>
    <x v="1969"/>
  </r>
  <r>
    <x v="2"/>
    <s v="PRÁTICAS PEDAGÓGICAS EM CIÊNCIAS DA NATUREZA E SUAS TECNOLOGIAS V"/>
    <s v="ROSIVANIA DA SILVA ANDRADE"/>
    <x v="0"/>
    <n v="3"/>
    <n v="12"/>
    <n v="0"/>
    <n v="1"/>
    <n v="0"/>
    <n v="13"/>
    <x v="2781"/>
    <x v="7"/>
    <x v="0"/>
    <x v="1969"/>
  </r>
  <r>
    <x v="0"/>
    <s v="PRÁTICAS PEDAGÓGICAS EM CIÊNCIAS DA NATUREZA E SUAS TECNOLOGIAS V"/>
    <s v="JAILSON SANTOS DE NOVAIS"/>
    <x v="3"/>
    <n v="3"/>
    <n v="5"/>
    <n v="2"/>
    <n v="2"/>
    <n v="0"/>
    <n v="9"/>
    <x v="544"/>
    <x v="44"/>
    <x v="0"/>
    <x v="1971"/>
  </r>
  <r>
    <x v="0"/>
    <s v="PRÁTICAS PEDAGÓGICAS EM CIÊNCIAS DA NATUREZA E SUAS TECNOLOGIAS V"/>
    <s v="JAILSON SANTOS DE NOVAIS"/>
    <x v="4"/>
    <n v="3"/>
    <n v="7"/>
    <n v="0"/>
    <n v="3"/>
    <n v="0"/>
    <n v="10"/>
    <x v="871"/>
    <x v="96"/>
    <x v="0"/>
    <x v="1971"/>
  </r>
  <r>
    <x v="0"/>
    <s v="PRÁTICAS PEDAGÓGICAS EM CIÊNCIAS DA NATUREZA E SUAS TECNOLOGIAS V"/>
    <s v="JAILSON SANTOS DE NOVAIS"/>
    <x v="0"/>
    <n v="3"/>
    <n v="4"/>
    <n v="0"/>
    <n v="2"/>
    <n v="0"/>
    <n v="6"/>
    <x v="189"/>
    <x v="15"/>
    <x v="0"/>
    <x v="1971"/>
  </r>
  <r>
    <x v="0"/>
    <s v="PRÁTICAS PEDAGÓGICAS EM CIÊNCIAS DA NATUREZA E SUAS TECNOLOGIAS V"/>
    <s v="JAILSON SANTOS DE NOVAIS"/>
    <x v="2"/>
    <n v="3"/>
    <n v="8"/>
    <n v="0"/>
    <n v="1"/>
    <n v="0"/>
    <n v="9"/>
    <x v="1548"/>
    <x v="151"/>
    <x v="0"/>
    <x v="1971"/>
  </r>
  <r>
    <x v="0"/>
    <s v="PRÁTICAS PEDAGÓGICAS EM CIÊNCIAS DA NATUREZA E SUAS TECNOLOGIAS V"/>
    <s v="MAIRA SOUZA MACHADO"/>
    <x v="2"/>
    <n v="1"/>
    <n v="1"/>
    <n v="1"/>
    <n v="0"/>
    <n v="0"/>
    <n v="2"/>
    <x v="209"/>
    <x v="9"/>
    <x v="0"/>
    <x v="1971"/>
  </r>
  <r>
    <x v="2"/>
    <s v="PRÁTICAS PEDAGÓGICAS EM CIÊNCIAS DA NATUREZA E SUAS TECNOLOGIAS VI"/>
    <s v="EMERSON MACHADO DE CARVALHO"/>
    <x v="4"/>
    <n v="1"/>
    <n v="6"/>
    <n v="4"/>
    <n v="0"/>
    <n v="0"/>
    <n v="10"/>
    <x v="176"/>
    <x v="11"/>
    <x v="0"/>
    <x v="1972"/>
  </r>
  <r>
    <x v="1"/>
    <s v="PRÁTICAS PEDAGÓGICAS EM CIÊNCIAS DA NATUREZA E SUAS TECNOLOGIAS VI"/>
    <s v="DANIELLE BARROS SILVA"/>
    <x v="3"/>
    <n v="1"/>
    <n v="9"/>
    <n v="1"/>
    <n v="0"/>
    <n v="0"/>
    <n v="10"/>
    <x v="211"/>
    <x v="6"/>
    <x v="0"/>
    <x v="1973"/>
  </r>
  <r>
    <x v="1"/>
    <s v="PRÁTICAS PEDAGÓGICAS EM CIÊNCIAS DA NATUREZA E SUAS TECNOLOGIAS VI"/>
    <s v="DANIELLE BARROS SILVA"/>
    <x v="4"/>
    <n v="1"/>
    <n v="11"/>
    <n v="3"/>
    <n v="0"/>
    <n v="0"/>
    <n v="14"/>
    <x v="369"/>
    <x v="65"/>
    <x v="0"/>
    <x v="1973"/>
  </r>
  <r>
    <x v="1"/>
    <s v="PRÁTICAS PEDAGÓGICAS EM CIÊNCIAS DA NATUREZA E SUAS TECNOLOGIAS VI"/>
    <s v="DANIELLE BARROS SILVA"/>
    <x v="0"/>
    <n v="1"/>
    <n v="15"/>
    <n v="0"/>
    <n v="0"/>
    <n v="0"/>
    <n v="15"/>
    <x v="2782"/>
    <x v="8"/>
    <x v="0"/>
    <x v="1973"/>
  </r>
  <r>
    <x v="1"/>
    <s v="PRÁTICAS PEDAGÓGICAS EM CIÊNCIAS DA NATUREZA E SUAS TECNOLOGIAS VI"/>
    <s v="DANIELLE BARROS SILVA"/>
    <x v="1"/>
    <n v="1"/>
    <n v="12"/>
    <n v="3"/>
    <n v="0"/>
    <n v="0"/>
    <n v="15"/>
    <x v="2173"/>
    <x v="31"/>
    <x v="0"/>
    <x v="1973"/>
  </r>
  <r>
    <x v="1"/>
    <s v="PRÁTICAS PEDAGÓGICAS EM CIÊNCIAS DA NATUREZA E SUAS TECNOLOGIAS VI"/>
    <s v="DANIELLE BARROS SILVA FORTUNA"/>
    <x v="2"/>
    <n v="2"/>
    <n v="6"/>
    <n v="1"/>
    <n v="0"/>
    <n v="0"/>
    <n v="7"/>
    <x v="426"/>
    <x v="32"/>
    <x v="0"/>
    <x v="1973"/>
  </r>
  <r>
    <x v="2"/>
    <s v="PRÁTICAS PEDAGÓGICAS EM CIÊNCIAS DA NATUREZA E SUAS TECNOLOGIAS VI"/>
    <s v="ITA DE OLIVEIRA E SILVA"/>
    <x v="0"/>
    <n v="1"/>
    <n v="4"/>
    <n v="3"/>
    <n v="0"/>
    <n v="0"/>
    <n v="7"/>
    <x v="544"/>
    <x v="73"/>
    <x v="0"/>
    <x v="1972"/>
  </r>
  <r>
    <x v="2"/>
    <s v="PRÁTICAS PEDAGÓGICAS EM CIÊNCIAS DA NATUREZA E SUAS TECNOLOGIAS VI"/>
    <s v="JANE MARY DE MEDEIROS GUIMARAES"/>
    <x v="0"/>
    <n v="6"/>
    <n v="17"/>
    <n v="3"/>
    <n v="0"/>
    <n v="0"/>
    <n v="20"/>
    <x v="2783"/>
    <x v="155"/>
    <x v="0"/>
    <x v="1972"/>
  </r>
  <r>
    <x v="0"/>
    <s v="PRÁTICAS PEDAGÓGICAS EM CIÊNCIAS DA NATUREZA E SUAS TECNOLOGIAS VI"/>
    <s v="JAILSON SANTOS DE NOVAIS"/>
    <x v="3"/>
    <n v="1"/>
    <n v="8"/>
    <n v="0"/>
    <n v="1"/>
    <n v="0"/>
    <n v="9"/>
    <x v="593"/>
    <x v="151"/>
    <x v="0"/>
    <x v="1974"/>
  </r>
  <r>
    <x v="0"/>
    <s v="PRÁTICAS PEDAGÓGICAS EM CIÊNCIAS DA NATUREZA E SUAS TECNOLOGIAS VI"/>
    <s v="JAILSON SANTOS DE NOVAIS"/>
    <x v="4"/>
    <n v="1"/>
    <n v="4"/>
    <n v="0"/>
    <n v="2"/>
    <n v="0"/>
    <n v="6"/>
    <x v="356"/>
    <x v="15"/>
    <x v="0"/>
    <x v="1974"/>
  </r>
  <r>
    <x v="0"/>
    <s v="PRÁTICAS PEDAGÓGICAS EM CIÊNCIAS DA NATUREZA E SUAS TECNOLOGIAS VI"/>
    <s v="JAILSON SANTOS DE NOVAIS"/>
    <x v="0"/>
    <n v="1"/>
    <n v="6"/>
    <n v="0"/>
    <n v="1"/>
    <n v="0"/>
    <n v="7"/>
    <x v="9"/>
    <x v="32"/>
    <x v="0"/>
    <x v="1974"/>
  </r>
  <r>
    <x v="0"/>
    <s v="PRÁTICAS PEDAGÓGICAS EM CIÊNCIAS DA NATUREZA E SUAS TECNOLOGIAS VI"/>
    <s v="JAILSON SANTOS DE NOVAIS"/>
    <x v="0"/>
    <n v="3"/>
    <n v="9"/>
    <n v="0"/>
    <n v="4"/>
    <n v="0"/>
    <n v="13"/>
    <x v="384"/>
    <x v="24"/>
    <x v="0"/>
    <x v="1974"/>
  </r>
  <r>
    <x v="0"/>
    <s v="PRÁTICAS PEDAGÓGICAS EM CIÊNCIAS DA NATUREZA E SUAS TECNOLOGIAS VI"/>
    <s v="JAILSON SANTOS DE NOVAIS"/>
    <x v="2"/>
    <n v="1"/>
    <n v="2"/>
    <n v="1"/>
    <n v="0"/>
    <n v="0"/>
    <n v="3"/>
    <x v="7"/>
    <x v="15"/>
    <x v="0"/>
    <x v="1974"/>
  </r>
  <r>
    <x v="2"/>
    <s v="PRÁTICAS PEDAGÓGICAS EM CIÊNCIAS DA NATUREZA E SUAS TECNOLOGIAS VI"/>
    <s v="VINICIUS DE AMORIM SILVA"/>
    <x v="3"/>
    <n v="1"/>
    <n v="3"/>
    <n v="3"/>
    <n v="0"/>
    <n v="0"/>
    <n v="6"/>
    <x v="189"/>
    <x v="9"/>
    <x v="0"/>
    <x v="1972"/>
  </r>
  <r>
    <x v="2"/>
    <s v="PRÁTICAS PEDAGÓGICAS EM CIÊNCIAS DA NATUREZA E SUAS TECNOLOGIAS VII"/>
    <s v="EMERSON MACHADO DE CARVALHO"/>
    <x v="4"/>
    <n v="2"/>
    <n v="8"/>
    <n v="1"/>
    <n v="0"/>
    <n v="0"/>
    <n v="9"/>
    <x v="638"/>
    <x v="151"/>
    <x v="0"/>
    <x v="1975"/>
  </r>
  <r>
    <x v="1"/>
    <s v="PRÁTICAS PEDAGÓGICAS EM CIÊNCIAS DA NATUREZA E SUAS TECNOLOGIAS VII"/>
    <s v="DANIELLE BARROS SILVA"/>
    <x v="3"/>
    <n v="2"/>
    <n v="9"/>
    <n v="0"/>
    <n v="0"/>
    <n v="0"/>
    <n v="9"/>
    <x v="347"/>
    <x v="8"/>
    <x v="0"/>
    <x v="1976"/>
  </r>
  <r>
    <x v="1"/>
    <s v="PRÁTICAS PEDAGÓGICAS EM CIÊNCIAS DA NATUREZA E SUAS TECNOLOGIAS VII"/>
    <s v="DANIELLE BARROS SILVA"/>
    <x v="4"/>
    <n v="2"/>
    <n v="8"/>
    <n v="1"/>
    <n v="0"/>
    <n v="0"/>
    <n v="9"/>
    <x v="278"/>
    <x v="151"/>
    <x v="0"/>
    <x v="1976"/>
  </r>
  <r>
    <x v="1"/>
    <s v="PRÁTICAS PEDAGÓGICAS EM CIÊNCIAS DA NATUREZA E SUAS TECNOLOGIAS VII"/>
    <s v="DANIELLE BARROS SILVA"/>
    <x v="1"/>
    <n v="2"/>
    <n v="11"/>
    <n v="3"/>
    <n v="0"/>
    <n v="0"/>
    <n v="14"/>
    <x v="9"/>
    <x v="65"/>
    <x v="0"/>
    <x v="1976"/>
  </r>
  <r>
    <x v="1"/>
    <s v="PRÁTICAS PEDAGÓGICAS EM CIÊNCIAS DA NATUREZA E SUAS TECNOLOGIAS VII"/>
    <s v="ELISEU ALVES DA SILVA"/>
    <x v="0"/>
    <n v="1"/>
    <n v="12"/>
    <n v="1"/>
    <n v="0"/>
    <n v="0"/>
    <n v="13"/>
    <x v="349"/>
    <x v="7"/>
    <x v="0"/>
    <x v="1976"/>
  </r>
  <r>
    <x v="2"/>
    <s v="PRÁTICAS PEDAGÓGICAS EM CIÊNCIAS DA NATUREZA E SUAS TECNOLOGIAS VII"/>
    <s v="ITA DE OLIVEIRA E SILVA"/>
    <x v="0"/>
    <n v="2"/>
    <n v="7"/>
    <n v="1"/>
    <n v="0"/>
    <n v="0"/>
    <n v="8"/>
    <x v="676"/>
    <x v="94"/>
    <x v="0"/>
    <x v="1975"/>
  </r>
  <r>
    <x v="2"/>
    <s v="PRÁTICAS PEDAGÓGICAS EM CIÊNCIAS DA NATUREZA E SUAS TECNOLOGIAS VII"/>
    <s v="VINICIUS DE AMORIM SILVA"/>
    <x v="2"/>
    <n v="1"/>
    <n v="2"/>
    <n v="1"/>
    <n v="0"/>
    <n v="0"/>
    <n v="3"/>
    <x v="511"/>
    <x v="15"/>
    <x v="0"/>
    <x v="1975"/>
  </r>
  <r>
    <x v="0"/>
    <s v="PRÁTICAS PEDAGÓGICAS EM CIÊNCIAS DA NATUREZA E SUAS TECNOLOGIAS VII"/>
    <s v="JAILSON SANTOS DE NOVAIS"/>
    <x v="3"/>
    <n v="2"/>
    <n v="6"/>
    <n v="1"/>
    <n v="1"/>
    <n v="0"/>
    <n v="8"/>
    <x v="247"/>
    <x v="22"/>
    <x v="0"/>
    <x v="1977"/>
  </r>
  <r>
    <x v="0"/>
    <s v="PRÁTICAS PEDAGÓGICAS EM CIÊNCIAS DA NATUREZA E SUAS TECNOLOGIAS VII"/>
    <s v="JAILSON SANTOS DE NOVAIS"/>
    <x v="4"/>
    <n v="2"/>
    <n v="5"/>
    <n v="0"/>
    <n v="0"/>
    <n v="0"/>
    <n v="5"/>
    <x v="953"/>
    <x v="8"/>
    <x v="0"/>
    <x v="1977"/>
  </r>
  <r>
    <x v="0"/>
    <s v="PRÁTICAS PEDAGÓGICAS EM CIÊNCIAS DA NATUREZA E SUAS TECNOLOGIAS VII"/>
    <s v="JAILSON SANTOS DE NOVAIS"/>
    <x v="0"/>
    <n v="2"/>
    <n v="7"/>
    <n v="0"/>
    <n v="2"/>
    <n v="0"/>
    <n v="9"/>
    <x v="515"/>
    <x v="79"/>
    <x v="0"/>
    <x v="1977"/>
  </r>
  <r>
    <x v="0"/>
    <s v="PRÁTICAS PEDAGÓGICAS EM CIÊNCIAS DA NATUREZA E SUAS TECNOLOGIAS VII"/>
    <s v="JAILSON SANTOS DE NOVAIS"/>
    <x v="2"/>
    <n v="2"/>
    <n v="4"/>
    <n v="0"/>
    <n v="0"/>
    <n v="0"/>
    <n v="4"/>
    <x v="209"/>
    <x v="8"/>
    <x v="0"/>
    <x v="1977"/>
  </r>
  <r>
    <x v="0"/>
    <s v="PRÁTICAS PEDAGÓGICAS EM CIÊNCIAS DA NATUREZA E SUAS TECNOLOGIAS VII"/>
    <s v="MAIRA SOUZA MACHADO"/>
    <x v="2"/>
    <n v="2"/>
    <n v="0"/>
    <n v="1"/>
    <n v="0"/>
    <n v="0"/>
    <n v="1"/>
    <x v="163"/>
    <x v="98"/>
    <x v="0"/>
    <x v="1977"/>
  </r>
  <r>
    <x v="1"/>
    <s v="PRÁTICAS PEDAGÓGICAS EM CIÊNCIAS DA NATUREZA E SUAS TECNOLOGIAS VII"/>
    <s v="TAINA SORAIA MULLER"/>
    <x v="2"/>
    <n v="2"/>
    <n v="5"/>
    <n v="0"/>
    <n v="0"/>
    <n v="0"/>
    <n v="5"/>
    <x v="409"/>
    <x v="8"/>
    <x v="0"/>
    <x v="1976"/>
  </r>
  <r>
    <x v="2"/>
    <s v="PRÁXIS DA COMUNICAÇÃO NOS MEIOS"/>
    <s v="FABIO RODRIGUES CORNIANI"/>
    <x v="0"/>
    <n v="2"/>
    <n v="10"/>
    <n v="3"/>
    <n v="0"/>
    <n v="0"/>
    <n v="13"/>
    <x v="1263"/>
    <x v="70"/>
    <x v="0"/>
    <x v="1978"/>
  </r>
  <r>
    <x v="1"/>
    <s v="PRÁTICAS PEDAGÓGICAS EM EDUCAÇÃO DO CAMPO - MODULO"/>
    <s v="ELISEU ALVES DA SILVA"/>
    <x v="0"/>
    <n v="3"/>
    <n v="11"/>
    <n v="18"/>
    <n v="0"/>
    <n v="0"/>
    <n v="29"/>
    <x v="189"/>
    <x v="416"/>
    <x v="0"/>
    <x v="1979"/>
  </r>
  <r>
    <x v="0"/>
    <s v="PRÁTICAS PEDAGÓGICAS: METODOLOGIAS ATIVAS"/>
    <s v="LUCIANA FERREIRA DA SILVA"/>
    <x v="1"/>
    <n v="1"/>
    <n v="13"/>
    <n v="3"/>
    <n v="0"/>
    <n v="0"/>
    <n v="16"/>
    <x v="9"/>
    <x v="83"/>
    <x v="0"/>
    <x v="1980"/>
  </r>
  <r>
    <x v="0"/>
    <s v="PRÁTICAS PEDAGÓGICAS: CURRÍCULO, PLANEJAMENTO E AVALIAÇÃO"/>
    <s v="LUCIANA FERREIRA DA SILVA"/>
    <x v="1"/>
    <n v="2"/>
    <n v="20"/>
    <n v="5"/>
    <n v="0"/>
    <n v="0"/>
    <n v="25"/>
    <x v="353"/>
    <x v="31"/>
    <x v="0"/>
    <x v="1981"/>
  </r>
  <r>
    <x v="0"/>
    <s v="PRÁTICAS PEDAGÓGICAS: EDUCAÇÃO PARA AS DIFERENÇAS"/>
    <s v="GUSTAVO BRUNO BICALHO GONCALVES"/>
    <x v="1"/>
    <n v="1"/>
    <n v="16"/>
    <n v="0"/>
    <n v="10"/>
    <n v="0"/>
    <n v="26"/>
    <x v="697"/>
    <x v="40"/>
    <x v="0"/>
    <x v="1982"/>
  </r>
  <r>
    <x v="0"/>
    <s v="PRÁTICAS PEDAGÓGICAS: INDIVÍDUO E SOCIEDADE"/>
    <s v="CLEDIANE NASCIMENTO SANTOS"/>
    <x v="1"/>
    <n v="1"/>
    <n v="7"/>
    <n v="0"/>
    <n v="3"/>
    <n v="0"/>
    <n v="10"/>
    <x v="1685"/>
    <x v="96"/>
    <x v="0"/>
    <x v="1983"/>
  </r>
  <r>
    <x v="0"/>
    <s v="PRÁTICAS PEDAGÓGICAS: TEMAS TRANSVERSAIS E CONTEMPORÂNEOS"/>
    <s v="CRISTIANE MUNIZ THIAGO"/>
    <x v="1"/>
    <n v="2"/>
    <n v="7"/>
    <n v="0"/>
    <n v="6"/>
    <n v="0"/>
    <n v="13"/>
    <x v="1971"/>
    <x v="29"/>
    <x v="0"/>
    <x v="1984"/>
  </r>
  <r>
    <x v="2"/>
    <s v="PRÁXIS DA COMUNICAÇÃO NOS MEIOS"/>
    <s v="FABIO RODRIGUES CORNIANI"/>
    <x v="1"/>
    <n v="1"/>
    <n v="7"/>
    <n v="10"/>
    <n v="0"/>
    <n v="0"/>
    <n v="17"/>
    <x v="1013"/>
    <x v="211"/>
    <x v="0"/>
    <x v="1978"/>
  </r>
  <r>
    <x v="2"/>
    <s v="PRÁXIS DA COMUNICAÇÃO NOS MEIOS"/>
    <s v="FABIO RODRIGUES CORNIANI"/>
    <x v="1"/>
    <n v="2"/>
    <n v="0"/>
    <n v="1"/>
    <n v="0"/>
    <n v="0"/>
    <n v="1"/>
    <x v="163"/>
    <x v="98"/>
    <x v="0"/>
    <x v="1978"/>
  </r>
  <r>
    <x v="2"/>
    <s v="PRÉ-CÁLCULO"/>
    <s v="BEN HUR RAMOS FERREIRA GONCALVES"/>
    <x v="1"/>
    <n v="1"/>
    <n v="16"/>
    <n v="2"/>
    <n v="26"/>
    <n v="0"/>
    <n v="44"/>
    <x v="716"/>
    <x v="30"/>
    <x v="0"/>
    <x v="1985"/>
  </r>
  <r>
    <x v="2"/>
    <s v="PRÉ-CÁLCULO"/>
    <s v="FELIPE JOSE ESTRELA MARINHO"/>
    <x v="1"/>
    <n v="1"/>
    <n v="15"/>
    <n v="4"/>
    <n v="22"/>
    <n v="0"/>
    <n v="41"/>
    <x v="2784"/>
    <x v="327"/>
    <x v="0"/>
    <x v="1985"/>
  </r>
  <r>
    <x v="2"/>
    <s v="PRÉ-CÁLCULO"/>
    <s v="NADABE DOS SANTOS REIS"/>
    <x v="1"/>
    <n v="1"/>
    <n v="17"/>
    <n v="17"/>
    <n v="0"/>
    <n v="0"/>
    <n v="34"/>
    <x v="2165"/>
    <x v="9"/>
    <x v="0"/>
    <x v="1985"/>
  </r>
  <r>
    <x v="2"/>
    <s v="PRÉ-CÁLCULO"/>
    <s v="NADABE DOS SANTOS REIS"/>
    <x v="1"/>
    <n v="1"/>
    <n v="9"/>
    <n v="19"/>
    <n v="0"/>
    <n v="0"/>
    <n v="28"/>
    <x v="187"/>
    <x v="608"/>
    <x v="0"/>
    <x v="1985"/>
  </r>
  <r>
    <x v="2"/>
    <s v="PRÉ-CÁLCULO"/>
    <s v="RAFAEL NARDI"/>
    <x v="1"/>
    <n v="1"/>
    <n v="3"/>
    <n v="2"/>
    <n v="17"/>
    <n v="0"/>
    <n v="22"/>
    <x v="1431"/>
    <x v="371"/>
    <x v="0"/>
    <x v="1985"/>
  </r>
  <r>
    <x v="2"/>
    <s v="PRIMEIROS ORGANISMOS"/>
    <s v="ADRIANA KAZUE TAKAKO"/>
    <x v="3"/>
    <n v="3"/>
    <n v="10"/>
    <n v="8"/>
    <n v="0"/>
    <n v="0"/>
    <n v="18"/>
    <x v="758"/>
    <x v="44"/>
    <x v="0"/>
    <x v="1986"/>
  </r>
  <r>
    <x v="1"/>
    <s v="PRÉ-CÁLCULO"/>
    <s v="VINICIUS NASCIMENTO RUFINO"/>
    <x v="1"/>
    <n v="1"/>
    <n v="21"/>
    <n v="15"/>
    <n v="0"/>
    <n v="0"/>
    <n v="36"/>
    <x v="2785"/>
    <x v="28"/>
    <x v="0"/>
    <x v="1987"/>
  </r>
  <r>
    <x v="2"/>
    <s v="PRIMEIROS ORGANISMOS"/>
    <s v="ADRIANA KAZUE TAKAKO"/>
    <x v="4"/>
    <n v="3"/>
    <n v="19"/>
    <n v="9"/>
    <n v="0"/>
    <n v="0"/>
    <n v="28"/>
    <x v="1387"/>
    <x v="165"/>
    <x v="0"/>
    <x v="1986"/>
  </r>
  <r>
    <x v="2"/>
    <s v="PRIMEIROS ORGANISMOS"/>
    <s v="ADRIANA KAZUE TAKAKO"/>
    <x v="2"/>
    <n v="3"/>
    <n v="10"/>
    <n v="9"/>
    <n v="0"/>
    <n v="0"/>
    <n v="19"/>
    <x v="1082"/>
    <x v="184"/>
    <x v="0"/>
    <x v="1986"/>
  </r>
  <r>
    <x v="2"/>
    <s v="PRIMEIROS ORGANISMOS"/>
    <s v="EDISON ROGERIO CANSI"/>
    <x v="0"/>
    <n v="3"/>
    <n v="16"/>
    <n v="0"/>
    <n v="12"/>
    <n v="0"/>
    <n v="28"/>
    <x v="2617"/>
    <x v="73"/>
    <x v="0"/>
    <x v="1986"/>
  </r>
  <r>
    <x v="2"/>
    <s v="PRIMEIROS ORGANISMOS"/>
    <s v="JEANE ALVES DE ALMEIDA"/>
    <x v="2"/>
    <n v="1"/>
    <n v="9"/>
    <n v="2"/>
    <n v="0"/>
    <n v="0"/>
    <n v="11"/>
    <x v="2786"/>
    <x v="14"/>
    <x v="0"/>
    <x v="1986"/>
  </r>
  <r>
    <x v="2"/>
    <s v="PRIMEIROS SOCORROS"/>
    <s v="CAMILA CALHAU ANDRADE REIS"/>
    <x v="3"/>
    <n v="1"/>
    <n v="21"/>
    <n v="0"/>
    <n v="4"/>
    <n v="0"/>
    <n v="25"/>
    <x v="450"/>
    <x v="449"/>
    <x v="0"/>
    <x v="1988"/>
  </r>
  <r>
    <x v="1"/>
    <s v="PRIMEIROS ORGANISMOS"/>
    <s v="MARCELO EHLERS LOUREIRO"/>
    <x v="2"/>
    <n v="3"/>
    <n v="19"/>
    <n v="5"/>
    <n v="16"/>
    <n v="0"/>
    <n v="40"/>
    <x v="1541"/>
    <x v="561"/>
    <x v="0"/>
    <x v="1989"/>
  </r>
  <r>
    <x v="0"/>
    <s v="PRIMEIROS ORGANISMOS"/>
    <s v="OLIVIA MARIA PEREIRA DUARTE"/>
    <x v="3"/>
    <n v="2"/>
    <n v="13"/>
    <n v="10"/>
    <n v="0"/>
    <n v="0"/>
    <n v="23"/>
    <x v="1013"/>
    <x v="202"/>
    <x v="0"/>
    <x v="1990"/>
  </r>
  <r>
    <x v="0"/>
    <s v="PRIMEIROS ORGANISMOS"/>
    <s v="OLIVIA MARIA PEREIRA DUARTE"/>
    <x v="4"/>
    <n v="2"/>
    <n v="9"/>
    <n v="2"/>
    <n v="3"/>
    <n v="0"/>
    <n v="14"/>
    <x v="196"/>
    <x v="104"/>
    <x v="0"/>
    <x v="1990"/>
  </r>
  <r>
    <x v="0"/>
    <s v="PRIMEIROS ORGANISMOS"/>
    <s v="OLIVIA MARIA PEREIRA DUARTE"/>
    <x v="4"/>
    <n v="3"/>
    <n v="2"/>
    <n v="0"/>
    <n v="2"/>
    <n v="0"/>
    <n v="4"/>
    <x v="157"/>
    <x v="9"/>
    <x v="0"/>
    <x v="1990"/>
  </r>
  <r>
    <x v="0"/>
    <s v="PRIMEIROS ORGANISMOS"/>
    <s v="OLIVIA MARIA PEREIRA DUARTE"/>
    <x v="0"/>
    <n v="2"/>
    <n v="7"/>
    <n v="0"/>
    <n v="3"/>
    <n v="0"/>
    <n v="10"/>
    <x v="40"/>
    <x v="96"/>
    <x v="0"/>
    <x v="1990"/>
  </r>
  <r>
    <x v="0"/>
    <s v="PRIMEIROS ORGANISMOS"/>
    <s v="OLIVIA MARIA PEREIRA DUARTE"/>
    <x v="2"/>
    <n v="3"/>
    <n v="19"/>
    <n v="2"/>
    <n v="3"/>
    <n v="0"/>
    <n v="24"/>
    <x v="809"/>
    <x v="134"/>
    <x v="0"/>
    <x v="1990"/>
  </r>
  <r>
    <x v="1"/>
    <s v="PRIMEIROS ORGANISMOS"/>
    <s v="TAINA SORAIA MULLER"/>
    <x v="3"/>
    <n v="3"/>
    <n v="15"/>
    <n v="11"/>
    <n v="0"/>
    <n v="0"/>
    <n v="26"/>
    <x v="2787"/>
    <x v="195"/>
    <x v="0"/>
    <x v="1989"/>
  </r>
  <r>
    <x v="1"/>
    <s v="PRIMEIROS ORGANISMOS"/>
    <s v="TAINA SORAIA MULLER"/>
    <x v="4"/>
    <n v="3"/>
    <n v="19"/>
    <n v="0"/>
    <n v="2"/>
    <n v="0"/>
    <n v="21"/>
    <x v="787"/>
    <x v="212"/>
    <x v="0"/>
    <x v="1989"/>
  </r>
  <r>
    <x v="1"/>
    <s v="PRIMEIROS ORGANISMOS"/>
    <s v="TAINA SORAIA MULLER"/>
    <x v="0"/>
    <n v="3"/>
    <n v="11"/>
    <n v="0"/>
    <n v="6"/>
    <n v="0"/>
    <n v="17"/>
    <x v="2215"/>
    <x v="156"/>
    <x v="0"/>
    <x v="1989"/>
  </r>
  <r>
    <x v="2"/>
    <s v="PRIMEIROS SOCORROS"/>
    <s v="CAMILA CALHAU ANDRADE REIS"/>
    <x v="3"/>
    <n v="1"/>
    <n v="20"/>
    <n v="0"/>
    <n v="2"/>
    <n v="0"/>
    <n v="22"/>
    <x v="9"/>
    <x v="99"/>
    <x v="0"/>
    <x v="1988"/>
  </r>
  <r>
    <x v="2"/>
    <s v="PRINCÍPIOS DE GENÉTICA"/>
    <s v="MAURICIO FARIAS COUTO"/>
    <x v="1"/>
    <n v="1"/>
    <n v="7"/>
    <n v="13"/>
    <n v="16"/>
    <n v="0"/>
    <n v="36"/>
    <x v="2788"/>
    <x v="609"/>
    <x v="0"/>
    <x v="1991"/>
  </r>
  <r>
    <x v="0"/>
    <s v="PRIMEIROS SOCORROS E SOBREVIVÊNCIA NO MAR"/>
    <s v="CAIO VINICIUS GABRIG TURBAY RANGEL"/>
    <x v="2"/>
    <n v="3"/>
    <n v="36"/>
    <n v="4"/>
    <n v="0"/>
    <n v="0"/>
    <n v="40"/>
    <x v="764"/>
    <x v="6"/>
    <x v="0"/>
    <x v="1992"/>
  </r>
  <r>
    <x v="1"/>
    <s v="PRINCÍPIO DOS FENÔMENOS DE TRANSPORTE"/>
    <s v="AMABELLI NUNES DOS SANTOS"/>
    <x v="4"/>
    <n v="2"/>
    <n v="3"/>
    <n v="0"/>
    <n v="0"/>
    <n v="0"/>
    <n v="3"/>
    <x v="905"/>
    <x v="8"/>
    <x v="0"/>
    <x v="1993"/>
  </r>
  <r>
    <x v="1"/>
    <s v="PRINCÍPIO DOS FENÔMENOS DE TRANSPORTE"/>
    <s v="AMABELLI NUNES DOS SANTOS"/>
    <x v="2"/>
    <n v="3"/>
    <n v="7"/>
    <n v="1"/>
    <n v="0"/>
    <n v="0"/>
    <n v="8"/>
    <x v="20"/>
    <x v="94"/>
    <x v="0"/>
    <x v="1993"/>
  </r>
  <r>
    <x v="1"/>
    <s v="PRINCÍPIO DOS FENÔMENOS DE TRANSPORTE"/>
    <s v="SAMILE RAIZA CARVALHO MATOS"/>
    <x v="0"/>
    <n v="2"/>
    <n v="5"/>
    <n v="0"/>
    <n v="1"/>
    <n v="0"/>
    <n v="6"/>
    <x v="727"/>
    <x v="26"/>
    <x v="0"/>
    <x v="1993"/>
  </r>
  <r>
    <x v="2"/>
    <s v="PRINCÍPIOS DE PATOLOGIA"/>
    <s v="EDISON ROGERIO CANSI"/>
    <x v="3"/>
    <n v="1"/>
    <n v="2"/>
    <n v="2"/>
    <n v="5"/>
    <n v="1"/>
    <n v="10"/>
    <x v="714"/>
    <x v="166"/>
    <x v="0"/>
    <x v="1994"/>
  </r>
  <r>
    <x v="1"/>
    <s v="PRINCÍPIOS DE PATOLOGIA"/>
    <s v="DELIO JOSE MORA AMADOR JUNIOR"/>
    <x v="2"/>
    <n v="1"/>
    <n v="12"/>
    <n v="0"/>
    <n v="0"/>
    <n v="0"/>
    <n v="12"/>
    <x v="7"/>
    <x v="8"/>
    <x v="0"/>
    <x v="1995"/>
  </r>
  <r>
    <x v="2"/>
    <s v="PROCESSOS DE CRIAÇÃO E ENSINO-APRENDIZAGEM EM ARTES"/>
    <s v="FABIO NIETO LOPEZ"/>
    <x v="4"/>
    <n v="2"/>
    <n v="22"/>
    <n v="1"/>
    <n v="5"/>
    <n v="0"/>
    <n v="28"/>
    <x v="2789"/>
    <x v="65"/>
    <x v="0"/>
    <x v="1996"/>
  </r>
  <r>
    <x v="1"/>
    <s v="PRINCÍPIOS DE PATOLOGIA"/>
    <s v="HAYANA RAMOS LIMA"/>
    <x v="3"/>
    <n v="2"/>
    <n v="10"/>
    <n v="1"/>
    <n v="3"/>
    <n v="0"/>
    <n v="14"/>
    <x v="1573"/>
    <x v="1"/>
    <x v="0"/>
    <x v="1995"/>
  </r>
  <r>
    <x v="1"/>
    <s v="PRINCÍPIOS DE PATOLOGIA"/>
    <s v="HAYANA RAMOS LIMA"/>
    <x v="4"/>
    <n v="3"/>
    <n v="16"/>
    <n v="0"/>
    <n v="3"/>
    <n v="0"/>
    <n v="19"/>
    <x v="2790"/>
    <x v="199"/>
    <x v="0"/>
    <x v="1995"/>
  </r>
  <r>
    <x v="1"/>
    <s v="PRINCÍPIOS DE PATOLOGIA"/>
    <s v="WILLIAM RODRIGUES DE FREITAS"/>
    <x v="3"/>
    <n v="1"/>
    <n v="30"/>
    <n v="0"/>
    <n v="0"/>
    <n v="0"/>
    <n v="30"/>
    <x v="2791"/>
    <x v="8"/>
    <x v="0"/>
    <x v="1995"/>
  </r>
  <r>
    <x v="1"/>
    <s v="PRINCÍPIOS DE PATOLOGIA"/>
    <s v="WILLIAM RODRIGUES DE FREITAS"/>
    <x v="2"/>
    <n v="1"/>
    <n v="12"/>
    <n v="0"/>
    <n v="0"/>
    <n v="0"/>
    <n v="12"/>
    <x v="7"/>
    <x v="8"/>
    <x v="0"/>
    <x v="1995"/>
  </r>
  <r>
    <x v="0"/>
    <s v="PROCESSO ADMINISTRATIVO"/>
    <s v="PATRICIA AURELIA DEL NERO"/>
    <x v="0"/>
    <n v="2"/>
    <n v="10"/>
    <n v="0"/>
    <n v="0"/>
    <n v="0"/>
    <n v="10"/>
    <x v="2219"/>
    <x v="8"/>
    <x v="0"/>
    <x v="1997"/>
  </r>
  <r>
    <x v="0"/>
    <s v="PROCESSO CONSTITUCIONAL"/>
    <s v="DANILO CHRISTIANO ANTUNES MEIRA"/>
    <x v="0"/>
    <n v="3"/>
    <n v="33"/>
    <n v="3"/>
    <n v="0"/>
    <n v="0"/>
    <n v="36"/>
    <x v="2792"/>
    <x v="93"/>
    <x v="0"/>
    <x v="1998"/>
  </r>
  <r>
    <x v="0"/>
    <s v="PROCESSO PÚBLICO - CONSTITUCIONAL E ADMINISTRATIVO"/>
    <s v="ANTONIO ARMANDO ULIAN DO LAGO ALBUQUERQUE"/>
    <x v="2"/>
    <n v="3"/>
    <n v="42"/>
    <n v="0"/>
    <n v="0"/>
    <n v="0"/>
    <n v="42"/>
    <x v="2194"/>
    <x v="8"/>
    <x v="0"/>
    <x v="1999"/>
  </r>
  <r>
    <x v="0"/>
    <s v="PROCESSO PÚBLICO - CONSTITUCIONAL E ADMINISTRATIVO"/>
    <s v="GUINEVERRE ALVAREZ MACHADO DE MELO GOMES"/>
    <x v="3"/>
    <n v="3"/>
    <n v="23"/>
    <n v="0"/>
    <n v="0"/>
    <n v="0"/>
    <n v="23"/>
    <x v="2589"/>
    <x v="8"/>
    <x v="0"/>
    <x v="1999"/>
  </r>
  <r>
    <x v="0"/>
    <s v="PROCESSO PÚBLICO - CONSTITUCIONAL E ADMINISTRATIVO"/>
    <s v="MARIA DO CARMO REBOUCAS DA CRUZ FERREIRA DOS SANTOS"/>
    <x v="3"/>
    <n v="1"/>
    <n v="2"/>
    <n v="0"/>
    <n v="0"/>
    <n v="0"/>
    <n v="2"/>
    <x v="9"/>
    <x v="8"/>
    <x v="0"/>
    <x v="1999"/>
  </r>
  <r>
    <x v="0"/>
    <s v="PROCESSO PÚBLICO - CONSTITUCIONAL E ADMINISTRATIVO"/>
    <s v="PATRICIA AURELIA DEL NERO"/>
    <x v="3"/>
    <n v="3"/>
    <n v="23"/>
    <n v="0"/>
    <n v="0"/>
    <n v="0"/>
    <n v="23"/>
    <x v="2589"/>
    <x v="8"/>
    <x v="0"/>
    <x v="1999"/>
  </r>
  <r>
    <x v="0"/>
    <s v="PROCESSOS DE CRIAÇÃO E ENSINO-APRENDIZAGEM EM ARTES"/>
    <s v="ALINE NUNES DE OLIVEIRA"/>
    <x v="2"/>
    <n v="2"/>
    <n v="7"/>
    <n v="13"/>
    <n v="0"/>
    <n v="0"/>
    <n v="20"/>
    <x v="850"/>
    <x v="110"/>
    <x v="0"/>
    <x v="2000"/>
  </r>
  <r>
    <x v="0"/>
    <s v="PROCESSOS DE CRIAÇÃO E ENSINO-APRENDIZAGEM EM ARTES"/>
    <s v="ALINE NUNES DE OLIVEIRA"/>
    <x v="2"/>
    <n v="2"/>
    <n v="19"/>
    <n v="17"/>
    <n v="0"/>
    <n v="0"/>
    <n v="36"/>
    <x v="779"/>
    <x v="310"/>
    <x v="0"/>
    <x v="2000"/>
  </r>
  <r>
    <x v="0"/>
    <s v="PROCESSOS DE CRIAÇÃO E ENSINO-APRENDIZAGEM EM ARTES"/>
    <s v="CLARISSA SANTOS SILVA"/>
    <x v="2"/>
    <n v="2"/>
    <n v="7"/>
    <n v="13"/>
    <n v="0"/>
    <n v="0"/>
    <n v="20"/>
    <x v="850"/>
    <x v="110"/>
    <x v="0"/>
    <x v="2000"/>
  </r>
  <r>
    <x v="0"/>
    <s v="PROCESSOS DE CRIAÇÃO E ENSINO-APRENDIZAGEM EM ARTES"/>
    <s v="CLARISSA SANTOS SILVA"/>
    <x v="2"/>
    <n v="2"/>
    <n v="19"/>
    <n v="17"/>
    <n v="0"/>
    <n v="0"/>
    <n v="36"/>
    <x v="779"/>
    <x v="310"/>
    <x v="0"/>
    <x v="2000"/>
  </r>
  <r>
    <x v="0"/>
    <s v="PROCESSOS DE CRIAÇÃO E ENSINO-APRENDIZAGEM EM ARTES"/>
    <s v="DANIEL FILS PUIG"/>
    <x v="3"/>
    <n v="3"/>
    <n v="10"/>
    <n v="0"/>
    <n v="9"/>
    <n v="0"/>
    <n v="19"/>
    <x v="126"/>
    <x v="184"/>
    <x v="0"/>
    <x v="2000"/>
  </r>
  <r>
    <x v="0"/>
    <s v="PROCESSOS DE CRIAÇÃO E ENSINO-APRENDIZAGEM EM ARTES"/>
    <s v="DANIEL FILS PUIG"/>
    <x v="4"/>
    <n v="3"/>
    <n v="14"/>
    <n v="4"/>
    <n v="0"/>
    <n v="0"/>
    <n v="18"/>
    <x v="388"/>
    <x v="79"/>
    <x v="0"/>
    <x v="2000"/>
  </r>
  <r>
    <x v="0"/>
    <s v="PROCESSOS DE CRIAÇÃO E ENSINO-APRENDIZAGEM EM ARTES"/>
    <s v="DODI TAVARES BORGES LEAL"/>
    <x v="3"/>
    <n v="3"/>
    <n v="15"/>
    <n v="12"/>
    <n v="0"/>
    <n v="0"/>
    <n v="27"/>
    <x v="1437"/>
    <x v="44"/>
    <x v="0"/>
    <x v="2000"/>
  </r>
  <r>
    <x v="2"/>
    <s v="PROCESSOS DE CRIAÇÃO E ENSINO-APRENDIZAGEM EM ARTES"/>
    <s v="FABIO NIETO LOPEZ"/>
    <x v="1"/>
    <n v="2"/>
    <n v="1"/>
    <n v="0"/>
    <n v="4"/>
    <n v="0"/>
    <n v="5"/>
    <x v="70"/>
    <x v="166"/>
    <x v="0"/>
    <x v="1996"/>
  </r>
  <r>
    <x v="2"/>
    <s v="PROCESSOS DE CRIAÇÃO E ENSINO-APRENDIZAGEM EM ARTES"/>
    <s v="KEU APOEMA"/>
    <x v="3"/>
    <n v="1"/>
    <n v="5"/>
    <n v="2"/>
    <n v="0"/>
    <n v="0"/>
    <n v="7"/>
    <x v="114"/>
    <x v="1"/>
    <x v="0"/>
    <x v="1996"/>
  </r>
  <r>
    <x v="1"/>
    <s v="PROCESSOS DE CRIAÇÃO E ENSINO-APRENDIZAGEM EM ARTES"/>
    <s v="FERNANDO ANTONIO FONTENELE LEAO"/>
    <x v="4"/>
    <n v="2"/>
    <n v="3"/>
    <n v="0"/>
    <n v="1"/>
    <n v="0"/>
    <n v="4"/>
    <x v="9"/>
    <x v="22"/>
    <x v="1"/>
    <x v="2001"/>
  </r>
  <r>
    <x v="1"/>
    <s v="PROCESSOS DE CRIAÇÃO E ENSINO-APRENDIZAGEM EM ARTES"/>
    <s v="FERNANDO ANTONIO FONTENELE LEAO"/>
    <x v="2"/>
    <n v="3"/>
    <n v="21"/>
    <n v="12"/>
    <n v="0"/>
    <n v="0"/>
    <n v="33"/>
    <x v="1058"/>
    <x v="13"/>
    <x v="0"/>
    <x v="2001"/>
  </r>
  <r>
    <x v="1"/>
    <s v="PROCESSOS DE CRIAÇÃO E ENSINO-APRENDIZAGEM EM ARTES"/>
    <s v="FERNANDO ANTONIO FONTENELE LEAO"/>
    <x v="2"/>
    <n v="3"/>
    <n v="7"/>
    <n v="2"/>
    <n v="0"/>
    <n v="0"/>
    <n v="9"/>
    <x v="1711"/>
    <x v="79"/>
    <x v="0"/>
    <x v="2001"/>
  </r>
  <r>
    <x v="1"/>
    <s v="PROCESSOS DE CRIAÇÃO E ENSINO-APRENDIZAGEM EM ARTES"/>
    <s v="GESSE ALMEIDA ARAUJO"/>
    <x v="4"/>
    <n v="2"/>
    <n v="1"/>
    <n v="5"/>
    <n v="0"/>
    <n v="0"/>
    <n v="6"/>
    <x v="9"/>
    <x v="277"/>
    <x v="0"/>
    <x v="2001"/>
  </r>
  <r>
    <x v="2"/>
    <s v="PROCESSOS DE CRIAÇÃO E ENSINO-APRENDIZAGEM EM ARTES"/>
    <s v="KEU APOEMA"/>
    <x v="3"/>
    <n v="1"/>
    <n v="13"/>
    <n v="6"/>
    <n v="0"/>
    <n v="0"/>
    <n v="19"/>
    <x v="2793"/>
    <x v="118"/>
    <x v="0"/>
    <x v="1996"/>
  </r>
  <r>
    <x v="2"/>
    <s v="PROCESSOS DE CRIAÇÃO E ENSINO-APRENDIZAGEM EM ARTES"/>
    <s v="KEU APOEMA"/>
    <x v="1"/>
    <n v="2"/>
    <n v="1"/>
    <n v="0"/>
    <n v="4"/>
    <n v="0"/>
    <n v="5"/>
    <x v="70"/>
    <x v="166"/>
    <x v="0"/>
    <x v="1996"/>
  </r>
  <r>
    <x v="2"/>
    <s v="PROCESSOS DE CRIAÇÃO E ENSINO-APRENDIZAGEM EM ARTES"/>
    <s v="KEU APOEMA"/>
    <x v="2"/>
    <n v="1"/>
    <n v="7"/>
    <n v="3"/>
    <n v="0"/>
    <n v="0"/>
    <n v="10"/>
    <x v="643"/>
    <x v="96"/>
    <x v="0"/>
    <x v="1996"/>
  </r>
  <r>
    <x v="2"/>
    <s v="PROCESSOS DE CRIAÇÃO E ENSINO-APRENDIZAGEM EM ARTES"/>
    <s v="KEU APOEMA"/>
    <x v="2"/>
    <n v="1"/>
    <n v="12"/>
    <n v="2"/>
    <n v="0"/>
    <n v="0"/>
    <n v="14"/>
    <x v="288"/>
    <x v="32"/>
    <x v="0"/>
    <x v="1996"/>
  </r>
  <r>
    <x v="2"/>
    <s v="PROCESSOS DE CRIAÇÃO E ENSINO-APRENDIZAGEM EM ARTES"/>
    <s v="MARTIN DOMECQ"/>
    <x v="4"/>
    <n v="2"/>
    <n v="22"/>
    <n v="1"/>
    <n v="5"/>
    <n v="0"/>
    <n v="28"/>
    <x v="2789"/>
    <x v="65"/>
    <x v="0"/>
    <x v="1996"/>
  </r>
  <r>
    <x v="2"/>
    <s v="PROCESSOS FÍSICO-QUÍMICOS DA MATÉRIA"/>
    <s v="TACIA COSTA VELOSO"/>
    <x v="3"/>
    <n v="2"/>
    <n v="7"/>
    <n v="0"/>
    <n v="2"/>
    <n v="0"/>
    <n v="9"/>
    <x v="637"/>
    <x v="79"/>
    <x v="0"/>
    <x v="2002"/>
  </r>
  <r>
    <x v="0"/>
    <s v="PROCESSOS DE CRIAÇÃO E ENSINO-APRENDIZAGEM EM ARTES"/>
    <s v="PAMELA PEREGRINO DA CRUZ"/>
    <x v="4"/>
    <n v="3"/>
    <n v="15"/>
    <n v="0"/>
    <n v="3"/>
    <n v="0"/>
    <n v="18"/>
    <x v="14"/>
    <x v="26"/>
    <x v="1"/>
    <x v="2000"/>
  </r>
  <r>
    <x v="0"/>
    <s v="PROCESSOS FILOSÓFICOS E METODOLÓGICOS DAS CIÊNCIAS"/>
    <s v="ALESSANDRA BUONAVOGLIA COSTA PINTO"/>
    <x v="1"/>
    <n v="1"/>
    <n v="30"/>
    <n v="0"/>
    <n v="21"/>
    <n v="0"/>
    <n v="51"/>
    <x v="2794"/>
    <x v="33"/>
    <x v="0"/>
    <x v="2003"/>
  </r>
  <r>
    <x v="0"/>
    <s v="PROCESSOS FILOSÓFICOS E METODOLÓGICOS DAS CIÊNCIAS"/>
    <s v="CATARINA DA ROCHA MARCOLIN"/>
    <x v="1"/>
    <n v="1"/>
    <n v="10"/>
    <n v="1"/>
    <n v="15"/>
    <n v="0"/>
    <n v="26"/>
    <x v="713"/>
    <x v="284"/>
    <x v="0"/>
    <x v="2003"/>
  </r>
  <r>
    <x v="0"/>
    <s v="PROCESSOS FILOSÓFICOS E METODOLÓGICOS DAS CIÊNCIAS"/>
    <s v="TATIANA PINHEIRO DADALTO"/>
    <x v="1"/>
    <n v="1"/>
    <n v="35"/>
    <n v="1"/>
    <n v="25"/>
    <n v="0"/>
    <n v="61"/>
    <x v="2795"/>
    <x v="345"/>
    <x v="0"/>
    <x v="2003"/>
  </r>
  <r>
    <x v="0"/>
    <s v="PROCESSOS FÍSICO-QUÍMICOS DA MATÉRIA"/>
    <s v="MARIO MARQUES DA SILVA JUNIOR"/>
    <x v="3"/>
    <n v="1"/>
    <n v="13"/>
    <n v="0"/>
    <n v="6"/>
    <n v="0"/>
    <n v="19"/>
    <x v="2796"/>
    <x v="118"/>
    <x v="0"/>
    <x v="2004"/>
  </r>
  <r>
    <x v="0"/>
    <s v="PROCESSOS FÍSICO-QUÍMICOS DA MATÉRIA"/>
    <s v="MARIO MARQUES DA SILVA JUNIOR"/>
    <x v="0"/>
    <n v="2"/>
    <n v="9"/>
    <n v="2"/>
    <n v="0"/>
    <n v="0"/>
    <n v="11"/>
    <x v="1560"/>
    <x v="14"/>
    <x v="0"/>
    <x v="2004"/>
  </r>
  <r>
    <x v="0"/>
    <s v="PROCESSOS FÍSICO-QUÍMICOS DA MATÉRIA"/>
    <s v="MARIO MARQUES DA SILVA JUNIOR"/>
    <x v="2"/>
    <n v="1"/>
    <n v="4"/>
    <n v="3"/>
    <n v="0"/>
    <n v="0"/>
    <n v="7"/>
    <x v="323"/>
    <x v="73"/>
    <x v="0"/>
    <x v="2004"/>
  </r>
  <r>
    <x v="2"/>
    <s v="PROCESSOS FÍSICO-QUÍMICOS DA MATÉRIA"/>
    <s v="TACIA COSTA VELOSO"/>
    <x v="4"/>
    <n v="2"/>
    <n v="3"/>
    <n v="3"/>
    <n v="5"/>
    <n v="0"/>
    <n v="11"/>
    <x v="2188"/>
    <x v="219"/>
    <x v="0"/>
    <x v="2002"/>
  </r>
  <r>
    <x v="2"/>
    <s v="PROCESSOS FÍSICO-QUÍMICOS DA MATÉRIA"/>
    <s v="TACIA COSTA VELOSO"/>
    <x v="2"/>
    <n v="2"/>
    <n v="12"/>
    <n v="0"/>
    <n v="0"/>
    <n v="0"/>
    <n v="12"/>
    <x v="577"/>
    <x v="8"/>
    <x v="0"/>
    <x v="2002"/>
  </r>
  <r>
    <x v="2"/>
    <s v="PROCESSOS QUÍMICOS DA MATÉRIA INORGÂNICA"/>
    <s v="KHETRIN SILVA MACIEL"/>
    <x v="0"/>
    <n v="1"/>
    <n v="9"/>
    <n v="6"/>
    <n v="10"/>
    <n v="0"/>
    <n v="25"/>
    <x v="624"/>
    <x v="507"/>
    <x v="0"/>
    <x v="2005"/>
  </r>
  <r>
    <x v="0"/>
    <s v="PROCESSOS GRÁFICOS EM JORNALISMO"/>
    <s v="ARIANE DE SOUZA STOLFI"/>
    <x v="4"/>
    <n v="3"/>
    <n v="7"/>
    <n v="0"/>
    <n v="0"/>
    <n v="0"/>
    <n v="7"/>
    <x v="298"/>
    <x v="8"/>
    <x v="0"/>
    <x v="2006"/>
  </r>
  <r>
    <x v="0"/>
    <s v="PROCESSOS INVESTIGATIVOS DO CORPO CÊNICO"/>
    <s v="EDER RODRIGUES DA SILVA"/>
    <x v="1"/>
    <n v="4"/>
    <n v="1"/>
    <n v="0"/>
    <n v="0"/>
    <n v="0"/>
    <n v="1"/>
    <x v="9"/>
    <x v="8"/>
    <x v="0"/>
    <x v="2007"/>
  </r>
  <r>
    <x v="0"/>
    <s v="PROCESSOS INVESTIGATIVOS DO CORPO CÊNICO"/>
    <s v="ELOISA LEITE DOMENICI"/>
    <x v="1"/>
    <n v="1"/>
    <n v="4"/>
    <n v="4"/>
    <n v="0"/>
    <n v="0"/>
    <n v="8"/>
    <x v="9"/>
    <x v="9"/>
    <x v="0"/>
    <x v="2007"/>
  </r>
  <r>
    <x v="0"/>
    <s v="PROCESSOS INVESTIGATIVOS DO CORPO CÊNICO"/>
    <s v="ELOISA LEITE DOMENICI"/>
    <x v="4"/>
    <n v="2"/>
    <n v="9"/>
    <n v="2"/>
    <n v="0"/>
    <n v="0"/>
    <n v="11"/>
    <x v="414"/>
    <x v="14"/>
    <x v="0"/>
    <x v="2007"/>
  </r>
  <r>
    <x v="1"/>
    <s v="PROCESSOS PSICOLÓGICOS BÁSICOS"/>
    <s v="EZEQUIEL BATISTA DO NASCIMENTO"/>
    <x v="0"/>
    <n v="1"/>
    <n v="13"/>
    <n v="8"/>
    <n v="0"/>
    <n v="0"/>
    <n v="21"/>
    <x v="2797"/>
    <x v="171"/>
    <x v="0"/>
    <x v="2008"/>
  </r>
  <r>
    <x v="1"/>
    <s v="PROCESSOS PSICOLÓGICOS BÁSICOS"/>
    <s v="EZEQUIEL BATISTA DO NASCIMENTO"/>
    <x v="1"/>
    <n v="1"/>
    <n v="26"/>
    <n v="3"/>
    <n v="3"/>
    <n v="0"/>
    <n v="32"/>
    <x v="2798"/>
    <x v="83"/>
    <x v="0"/>
    <x v="2008"/>
  </r>
  <r>
    <x v="1"/>
    <s v="PROCESSOS PSICOLÓGICOS BÁSICOS"/>
    <s v="EZEQUIEL BATISTA DO NASCIMENTO"/>
    <x v="4"/>
    <n v="1"/>
    <n v="31"/>
    <n v="3"/>
    <n v="0"/>
    <n v="0"/>
    <n v="34"/>
    <x v="2799"/>
    <x v="392"/>
    <x v="0"/>
    <x v="2008"/>
  </r>
  <r>
    <x v="1"/>
    <s v="PROCESSOS PSICOLÓGICOS BÁSICOS"/>
    <s v="THAYRO ANDRADE CARVALHO"/>
    <x v="3"/>
    <n v="2"/>
    <n v="32"/>
    <n v="2"/>
    <n v="10"/>
    <n v="0"/>
    <n v="44"/>
    <x v="30"/>
    <x v="114"/>
    <x v="0"/>
    <x v="2008"/>
  </r>
  <r>
    <x v="1"/>
    <s v="PROCESSOS QUÍMICOS DA MATÉRIA INORGÂNICA"/>
    <s v="DEBORA SCHMITT KAVALEK"/>
    <x v="3"/>
    <n v="2"/>
    <n v="24"/>
    <n v="5"/>
    <n v="0"/>
    <n v="0"/>
    <n v="29"/>
    <x v="120"/>
    <x v="185"/>
    <x v="0"/>
    <x v="2009"/>
  </r>
  <r>
    <x v="1"/>
    <s v="PROCESSOS QUÍMICOS DA MATÉRIA INORGÂNICA"/>
    <s v="DEBORA SCHMITT KAVALEK"/>
    <x v="0"/>
    <n v="2"/>
    <n v="31"/>
    <n v="3"/>
    <n v="0"/>
    <n v="0"/>
    <n v="34"/>
    <x v="2800"/>
    <x v="392"/>
    <x v="1"/>
    <x v="2009"/>
  </r>
  <r>
    <x v="1"/>
    <s v="PROCESSOS QUÍMICOS DA MATÉRIA INORGÂNICA"/>
    <s v="DEBORA SCHMITT KAVALEK"/>
    <x v="4"/>
    <n v="1"/>
    <n v="31"/>
    <n v="9"/>
    <n v="0"/>
    <n v="0"/>
    <n v="40"/>
    <x v="2801"/>
    <x v="41"/>
    <x v="1"/>
    <x v="2009"/>
  </r>
  <r>
    <x v="1"/>
    <s v="PROCESSOS QUÍMICOS DA MATÉRIA INORGÂNICA"/>
    <s v="JOANNA MARIA DA CUNHA DE OLIVEIRA SANTOS NEVES"/>
    <x v="2"/>
    <n v="1"/>
    <n v="16"/>
    <n v="3"/>
    <n v="0"/>
    <n v="0"/>
    <n v="19"/>
    <x v="170"/>
    <x v="199"/>
    <x v="0"/>
    <x v="2009"/>
  </r>
  <r>
    <x v="2"/>
    <s v="PROCESSOS QUÍMICOS DA MATÉRIA INORGÂNICA"/>
    <s v="ROSIVANIA DA SILVA ANDRADE"/>
    <x v="0"/>
    <n v="3"/>
    <n v="31"/>
    <n v="1"/>
    <n v="7"/>
    <n v="0"/>
    <n v="39"/>
    <x v="535"/>
    <x v="127"/>
    <x v="0"/>
    <x v="2005"/>
  </r>
  <r>
    <x v="0"/>
    <s v="PROCESSOS QUÍMICOS DA MATÉRIA INORGÂNICA"/>
    <s v="MARIO MARQUES DA SILVA JUNIOR"/>
    <x v="2"/>
    <n v="1"/>
    <n v="27"/>
    <n v="9"/>
    <n v="0"/>
    <n v="0"/>
    <n v="36"/>
    <x v="287"/>
    <x v="22"/>
    <x v="0"/>
    <x v="2010"/>
  </r>
  <r>
    <x v="2"/>
    <s v="PROCESSOS QUÍMICOS DA MATÉRIA INORGÂNICA"/>
    <s v="ROSIVANIA DA SILVA ANDRADE"/>
    <x v="0"/>
    <n v="3"/>
    <n v="1"/>
    <n v="0"/>
    <n v="0"/>
    <n v="0"/>
    <n v="1"/>
    <x v="160"/>
    <x v="8"/>
    <x v="0"/>
    <x v="2005"/>
  </r>
  <r>
    <x v="2"/>
    <s v="PROCESSOS QUÍMICOS DA MATÉRIA INORGÂNICA"/>
    <s v="TACIA COSTA VELOSO"/>
    <x v="3"/>
    <n v="1"/>
    <n v="22"/>
    <n v="2"/>
    <n v="9"/>
    <n v="0"/>
    <n v="33"/>
    <x v="668"/>
    <x v="15"/>
    <x v="0"/>
    <x v="2005"/>
  </r>
  <r>
    <x v="2"/>
    <s v="PROCESSOS QUÍMICOS DA MATÉRIA INORGÂNICA"/>
    <s v="TACIA COSTA VELOSO"/>
    <x v="3"/>
    <n v="2"/>
    <n v="14"/>
    <n v="2"/>
    <n v="3"/>
    <n v="0"/>
    <n v="19"/>
    <x v="17"/>
    <x v="189"/>
    <x v="0"/>
    <x v="2005"/>
  </r>
  <r>
    <x v="2"/>
    <s v="PROCESSOS QUÍMICOS DA MATÉRIA INORGÂNICA"/>
    <s v="TACIA COSTA VELOSO"/>
    <x v="3"/>
    <n v="3"/>
    <n v="20"/>
    <n v="6"/>
    <n v="7"/>
    <n v="0"/>
    <n v="33"/>
    <x v="1278"/>
    <x v="348"/>
    <x v="0"/>
    <x v="2005"/>
  </r>
  <r>
    <x v="2"/>
    <s v="PROCESSOS QUÍMICOS DA MATÉRIA INORGÂNICA"/>
    <s v="TACIA COSTA VELOSO"/>
    <x v="4"/>
    <n v="1"/>
    <n v="10"/>
    <n v="6"/>
    <n v="3"/>
    <n v="0"/>
    <n v="19"/>
    <x v="642"/>
    <x v="184"/>
    <x v="1"/>
    <x v="2005"/>
  </r>
  <r>
    <x v="2"/>
    <s v="PROCESSOS QUÍMICOS DA MATÉRIA INORGÂNICA"/>
    <s v="TACIA COSTA VELOSO"/>
    <x v="4"/>
    <n v="2"/>
    <n v="3"/>
    <n v="10"/>
    <n v="5"/>
    <n v="0"/>
    <n v="18"/>
    <x v="43"/>
    <x v="277"/>
    <x v="0"/>
    <x v="2005"/>
  </r>
  <r>
    <x v="2"/>
    <s v="PROCESSOS QUÍMICOS DA MATÉRIA INORGÂNICA"/>
    <s v="TACIA COSTA VELOSO"/>
    <x v="4"/>
    <n v="3"/>
    <n v="8"/>
    <n v="21"/>
    <n v="3"/>
    <n v="0"/>
    <n v="32"/>
    <x v="53"/>
    <x v="52"/>
    <x v="0"/>
    <x v="2005"/>
  </r>
  <r>
    <x v="2"/>
    <s v="PROCESSOS QUÍMICOS DA MATÉRIA INORGÂNICA"/>
    <s v="TACIA COSTA VELOSO"/>
    <x v="2"/>
    <n v="3"/>
    <n v="22"/>
    <n v="0"/>
    <n v="4"/>
    <n v="0"/>
    <n v="26"/>
    <x v="88"/>
    <x v="20"/>
    <x v="0"/>
    <x v="2005"/>
  </r>
  <r>
    <x v="2"/>
    <s v="PROCESSOS QUÍMICOS DA MATÉRIA INORGÂNICA"/>
    <s v="TACIA COSTA VELOSO"/>
    <x v="2"/>
    <n v="1"/>
    <n v="15"/>
    <n v="0"/>
    <n v="1"/>
    <n v="0"/>
    <n v="16"/>
    <x v="766"/>
    <x v="206"/>
    <x v="0"/>
    <x v="2005"/>
  </r>
  <r>
    <x v="2"/>
    <s v="PROCESSOS QUÍMICOS DOS COMPOSTOS ORGÂNICOS"/>
    <s v="RITA DE CASCIA AVELINO SUASSUNA"/>
    <x v="3"/>
    <n v="1"/>
    <n v="4"/>
    <n v="2"/>
    <n v="0"/>
    <n v="0"/>
    <n v="6"/>
    <x v="48"/>
    <x v="15"/>
    <x v="0"/>
    <x v="2011"/>
  </r>
  <r>
    <x v="1"/>
    <s v="PROCESSOS QUÍMICOS DO MEIO AMBIENTE"/>
    <s v="JOANNA MARIA DA CUNHA DE OLIVEIRA SANTOS NEVES"/>
    <x v="3"/>
    <n v="1"/>
    <n v="11"/>
    <n v="9"/>
    <n v="0"/>
    <n v="0"/>
    <n v="20"/>
    <x v="1012"/>
    <x v="193"/>
    <x v="0"/>
    <x v="2012"/>
  </r>
  <r>
    <x v="1"/>
    <s v="PROCESSOS QUÍMICOS DO MEIO AMBIENTE"/>
    <s v="JOANNA MARIA DA CUNHA DE OLIVEIRA SANTOS NEVES"/>
    <x v="0"/>
    <n v="1"/>
    <n v="17"/>
    <n v="6"/>
    <n v="7"/>
    <n v="0"/>
    <n v="30"/>
    <x v="1378"/>
    <x v="159"/>
    <x v="0"/>
    <x v="2012"/>
  </r>
  <r>
    <x v="0"/>
    <s v="PROCESSOS QUÍMICOS DO MEIO AMBIENTE"/>
    <s v="SILVIO TAROU SASAKI"/>
    <x v="2"/>
    <n v="3"/>
    <n v="5"/>
    <n v="0"/>
    <n v="1"/>
    <n v="0"/>
    <n v="6"/>
    <x v="1121"/>
    <x v="26"/>
    <x v="0"/>
    <x v="2013"/>
  </r>
  <r>
    <x v="1"/>
    <s v="PROCESSOS QUÍMICOS DOS COMPOSTOS ORGÂNICOS"/>
    <s v="JOANNA MARIA DA CUNHA DE OLIVEIRA SANTOS NEVES"/>
    <x v="2"/>
    <n v="2"/>
    <n v="21"/>
    <n v="3"/>
    <n v="0"/>
    <n v="0"/>
    <n v="24"/>
    <x v="2677"/>
    <x v="94"/>
    <x v="1"/>
    <x v="2014"/>
  </r>
  <r>
    <x v="1"/>
    <s v="PROCESSOS QUÍMICOS DOS COMPOSTOS ORGÂNICOS"/>
    <s v="JOANNA MARIA DA CUNHA DE OLIVEIRA SANTOS NEVES"/>
    <x v="3"/>
    <n v="3"/>
    <n v="14"/>
    <n v="8"/>
    <n v="0"/>
    <n v="0"/>
    <n v="22"/>
    <x v="593"/>
    <x v="13"/>
    <x v="0"/>
    <x v="2014"/>
  </r>
  <r>
    <x v="1"/>
    <s v="PROCESSOS QUÍMICOS DOS COMPOSTOS ORGÂNICOS"/>
    <s v="JOANNA MARIA DA CUNHA DE OLIVEIRA SANTOS NEVES"/>
    <x v="3"/>
    <n v="3"/>
    <n v="0"/>
    <n v="1"/>
    <n v="0"/>
    <n v="0"/>
    <n v="1"/>
    <x v="163"/>
    <x v="98"/>
    <x v="0"/>
    <x v="2014"/>
  </r>
  <r>
    <x v="0"/>
    <s v="PROCESSOS QUÍMICOS DOS COMPOSTOS ORGÂNICOS"/>
    <s v="MARIO MARQUES DA SILVA JUNIOR"/>
    <x v="4"/>
    <n v="1"/>
    <n v="14"/>
    <n v="1"/>
    <n v="0"/>
    <n v="0"/>
    <n v="15"/>
    <x v="2645"/>
    <x v="252"/>
    <x v="0"/>
    <x v="2015"/>
  </r>
  <r>
    <x v="0"/>
    <s v="PROCESSOS QUÍMICOS DOS COMPOSTOS ORGÂNICOS"/>
    <s v="MARIO MARQUES DA SILVA JUNIOR"/>
    <x v="4"/>
    <n v="3"/>
    <n v="18"/>
    <n v="7"/>
    <n v="1"/>
    <n v="0"/>
    <n v="26"/>
    <x v="176"/>
    <x v="24"/>
    <x v="0"/>
    <x v="2015"/>
  </r>
  <r>
    <x v="0"/>
    <s v="PROCESSOS QUÍMICOS DOS COMPOSTOS ORGÂNICOS"/>
    <s v="MARIO MARQUES DA SILVA JUNIOR"/>
    <x v="0"/>
    <n v="3"/>
    <n v="15"/>
    <n v="12"/>
    <n v="0"/>
    <n v="0"/>
    <n v="27"/>
    <x v="130"/>
    <x v="44"/>
    <x v="0"/>
    <x v="2015"/>
  </r>
  <r>
    <x v="0"/>
    <s v="PROCESSOS QUÍMICOS DOS COMPOSTOS ORGÂNICOS"/>
    <s v="MARIO MARQUES DA SILVA JUNIOR"/>
    <x v="1"/>
    <n v="1"/>
    <n v="30"/>
    <n v="18"/>
    <n v="0"/>
    <n v="0"/>
    <n v="48"/>
    <x v="2802"/>
    <x v="5"/>
    <x v="0"/>
    <x v="2015"/>
  </r>
  <r>
    <x v="0"/>
    <s v="PROCESSOS QUÍMICOS DOS COMPOSTOS ORGÂNICOS"/>
    <s v="MARIO MARQUES DA SILVA JUNIOR"/>
    <x v="2"/>
    <n v="3"/>
    <n v="14"/>
    <n v="6"/>
    <n v="0"/>
    <n v="0"/>
    <n v="20"/>
    <x v="346"/>
    <x v="96"/>
    <x v="0"/>
    <x v="2015"/>
  </r>
  <r>
    <x v="2"/>
    <s v="PROCESSOS QUÍMICOS DOS COMPOSTOS ORGÂNICOS"/>
    <s v="RITA DE CASCIA AVELINO SUASSUNA"/>
    <x v="3"/>
    <n v="3"/>
    <n v="20"/>
    <n v="5"/>
    <n v="0"/>
    <n v="0"/>
    <n v="25"/>
    <x v="2803"/>
    <x v="31"/>
    <x v="0"/>
    <x v="2011"/>
  </r>
  <r>
    <x v="2"/>
    <s v="PROCESSOS QUÍMICOS DOS COMPOSTOS ORGÂNICOS"/>
    <s v="RITA DE CASCIA AVELINO SUASSUNA"/>
    <x v="4"/>
    <n v="1"/>
    <n v="17"/>
    <n v="2"/>
    <n v="0"/>
    <n v="0"/>
    <n v="19"/>
    <x v="2804"/>
    <x v="103"/>
    <x v="0"/>
    <x v="2011"/>
  </r>
  <r>
    <x v="2"/>
    <s v="PROCESSOS QUÍMICOS DOS COMPOSTOS ORGÂNICOS"/>
    <s v="RITA DE CASCIA AVELINO SUASSUNA"/>
    <x v="4"/>
    <n v="3"/>
    <n v="3"/>
    <n v="2"/>
    <n v="0"/>
    <n v="0"/>
    <n v="5"/>
    <x v="419"/>
    <x v="11"/>
    <x v="0"/>
    <x v="2011"/>
  </r>
  <r>
    <x v="2"/>
    <s v="PROCESSOS QUÍMICOS DOS COMPOSTOS ORGÂNICOS"/>
    <s v="RITA DE CASCIA AVELINO SUASSUNA"/>
    <x v="0"/>
    <n v="1"/>
    <n v="14"/>
    <n v="1"/>
    <n v="0"/>
    <n v="0"/>
    <n v="15"/>
    <x v="2805"/>
    <x v="252"/>
    <x v="0"/>
    <x v="2011"/>
  </r>
  <r>
    <x v="2"/>
    <s v="PROCESSOS QUÍMICOS DOS COMPOSTOS ORGÂNICOS"/>
    <s v="RITA DE CASCIA AVELINO SUASSUNA"/>
    <x v="0"/>
    <n v="1"/>
    <n v="6"/>
    <n v="5"/>
    <n v="0"/>
    <n v="0"/>
    <n v="11"/>
    <x v="79"/>
    <x v="138"/>
    <x v="0"/>
    <x v="2011"/>
  </r>
  <r>
    <x v="2"/>
    <s v="PROCESSOS QUÍMICOS DOS COMPOSTOS ORGÂNICOS"/>
    <s v="RITA DE CASCIA AVELINO SUASSUNA"/>
    <x v="0"/>
    <n v="2"/>
    <n v="10"/>
    <n v="14"/>
    <n v="0"/>
    <n v="0"/>
    <n v="24"/>
    <x v="2806"/>
    <x v="192"/>
    <x v="0"/>
    <x v="2011"/>
  </r>
  <r>
    <x v="2"/>
    <s v="PROCESSOS QUÍMICOS DOS COMPOSTOS ORGÂNICOS"/>
    <s v="RITA DE CASCIA AVELINO SUASSUNA"/>
    <x v="0"/>
    <n v="2"/>
    <n v="4"/>
    <n v="0"/>
    <n v="0"/>
    <n v="0"/>
    <n v="4"/>
    <x v="598"/>
    <x v="8"/>
    <x v="0"/>
    <x v="2011"/>
  </r>
  <r>
    <x v="2"/>
    <s v="PROCESSOS QUÍMICOS DOS COMPOSTOS ORGÂNICOS"/>
    <s v="RITA DE CASCIA AVELINO SUASSUNA"/>
    <x v="0"/>
    <n v="3"/>
    <n v="23"/>
    <n v="2"/>
    <n v="9"/>
    <n v="0"/>
    <n v="34"/>
    <x v="2807"/>
    <x v="506"/>
    <x v="0"/>
    <x v="2011"/>
  </r>
  <r>
    <x v="2"/>
    <s v="PROCESSOS QUÍMICOS DOS COMPOSTOS ORGÂNICOS"/>
    <s v="RITA DE CASCIA AVELINO SUASSUNA"/>
    <x v="0"/>
    <n v="3"/>
    <n v="1"/>
    <n v="0"/>
    <n v="0"/>
    <n v="0"/>
    <n v="1"/>
    <x v="233"/>
    <x v="8"/>
    <x v="0"/>
    <x v="2011"/>
  </r>
  <r>
    <x v="2"/>
    <s v="PROCESSOS QUÍMICOS DOS COMPOSTOS ORGÂNICOS"/>
    <s v="RITA DE CASCIA AVELINO SUASSUNA"/>
    <x v="2"/>
    <n v="1"/>
    <n v="2"/>
    <n v="5"/>
    <n v="0"/>
    <n v="0"/>
    <n v="7"/>
    <x v="779"/>
    <x v="53"/>
    <x v="0"/>
    <x v="2011"/>
  </r>
  <r>
    <x v="2"/>
    <s v="PROCESSOS QUÍMICOS DOS COMPOSTOS ORGÂNICOS"/>
    <s v="RITA DE CASCIA AVELINO SUASSUNA"/>
    <x v="2"/>
    <n v="3"/>
    <n v="7"/>
    <n v="3"/>
    <n v="0"/>
    <n v="0"/>
    <n v="10"/>
    <x v="2140"/>
    <x v="96"/>
    <x v="0"/>
    <x v="2011"/>
  </r>
  <r>
    <x v="2"/>
    <s v="PROCESSOS QUÍMICOS DOS COMPOSTOS ORGÂNICOS"/>
    <s v="RITA DE CASCIA AVELINO SUASSUNA"/>
    <x v="2"/>
    <n v="2"/>
    <n v="11"/>
    <n v="4"/>
    <n v="0"/>
    <n v="0"/>
    <n v="15"/>
    <x v="1082"/>
    <x v="167"/>
    <x v="0"/>
    <x v="2011"/>
  </r>
  <r>
    <x v="2"/>
    <s v="PRODUÇÃO ANIMAL"/>
    <s v="JOAO CARLOS MEDEIROS"/>
    <x v="4"/>
    <n v="3"/>
    <n v="8"/>
    <n v="0"/>
    <n v="1"/>
    <n v="0"/>
    <n v="9"/>
    <x v="2808"/>
    <x v="151"/>
    <x v="0"/>
    <x v="2016"/>
  </r>
  <r>
    <x v="1"/>
    <s v="PRODUÇÃO ACADÊMICA E CIENTÍFICA"/>
    <s v="CAIO RUDA DE OLIVEIRA"/>
    <x v="2"/>
    <n v="2"/>
    <n v="8"/>
    <n v="2"/>
    <n v="0"/>
    <n v="0"/>
    <n v="10"/>
    <x v="2605"/>
    <x v="31"/>
    <x v="0"/>
    <x v="2017"/>
  </r>
  <r>
    <x v="2"/>
    <s v="PRODUÇÃO ANIMAL"/>
    <s v="MATHEUS RAMALHO DE LIMA"/>
    <x v="3"/>
    <n v="2"/>
    <n v="1"/>
    <n v="0"/>
    <n v="4"/>
    <n v="0"/>
    <n v="5"/>
    <x v="160"/>
    <x v="166"/>
    <x v="0"/>
    <x v="2016"/>
  </r>
  <r>
    <x v="2"/>
    <s v="PRODUÇÃO ANIMAL"/>
    <s v="MATHEUS RAMALHO DE LIMA"/>
    <x v="2"/>
    <n v="3"/>
    <n v="7"/>
    <n v="0"/>
    <n v="0"/>
    <n v="0"/>
    <n v="7"/>
    <x v="788"/>
    <x v="8"/>
    <x v="0"/>
    <x v="2016"/>
  </r>
  <r>
    <x v="2"/>
    <s v="PRODUÇÃO ANIMAL DE PRECISÃO"/>
    <s v="KHETRIN SILVA MACIEL"/>
    <x v="4"/>
    <n v="3"/>
    <n v="5"/>
    <n v="1"/>
    <n v="0"/>
    <n v="0"/>
    <n v="6"/>
    <x v="482"/>
    <x v="26"/>
    <x v="0"/>
    <x v="2018"/>
  </r>
  <r>
    <x v="2"/>
    <s v="PRODUÇÃO ANIMAL DE PRECISÃO"/>
    <s v="MATHEUS RAMALHO DE LIMA"/>
    <x v="3"/>
    <n v="3"/>
    <n v="7"/>
    <n v="1"/>
    <n v="0"/>
    <n v="0"/>
    <n v="8"/>
    <x v="273"/>
    <x v="94"/>
    <x v="0"/>
    <x v="2018"/>
  </r>
  <r>
    <x v="2"/>
    <s v="PRODUÇÃO ANIMAL DE PRECISÃO"/>
    <s v="MATHEUS RAMALHO DE LIMA"/>
    <x v="2"/>
    <n v="2"/>
    <n v="5"/>
    <n v="0"/>
    <n v="0"/>
    <n v="0"/>
    <n v="5"/>
    <x v="121"/>
    <x v="8"/>
    <x v="0"/>
    <x v="2018"/>
  </r>
  <r>
    <x v="2"/>
    <s v="PRODUÇÃO ANIMAL DE PRECISÃO"/>
    <s v="RAFAEL HENRIQUE DE FREITAS NORONHA"/>
    <x v="4"/>
    <n v="3"/>
    <n v="5"/>
    <n v="1"/>
    <n v="0"/>
    <n v="0"/>
    <n v="6"/>
    <x v="482"/>
    <x v="26"/>
    <x v="0"/>
    <x v="2018"/>
  </r>
  <r>
    <x v="2"/>
    <s v="PRODUÇÃO CULTURAL E ARTE-CURADORIA"/>
    <s v="KEU APOEMA"/>
    <x v="4"/>
    <n v="1"/>
    <n v="11"/>
    <n v="14"/>
    <n v="0"/>
    <n v="0"/>
    <n v="25"/>
    <x v="108"/>
    <x v="385"/>
    <x v="0"/>
    <x v="2019"/>
  </r>
  <r>
    <x v="1"/>
    <s v="PRODUÇÃO CULTURAL E ARTE-CURADORIA"/>
    <s v="ANDRE DOMINGUES DOS SANTOS"/>
    <x v="3"/>
    <n v="2"/>
    <n v="12"/>
    <n v="2"/>
    <n v="0"/>
    <n v="0"/>
    <n v="14"/>
    <x v="149"/>
    <x v="32"/>
    <x v="0"/>
    <x v="2020"/>
  </r>
  <r>
    <x v="1"/>
    <s v="PRODUÇÃO CULTURAL E ARTE-CURADORIA"/>
    <s v="ANDRE DOMINGUES DOS SANTOS"/>
    <x v="3"/>
    <n v="2"/>
    <n v="12"/>
    <n v="11"/>
    <n v="0"/>
    <n v="0"/>
    <n v="23"/>
    <x v="9"/>
    <x v="39"/>
    <x v="0"/>
    <x v="2020"/>
  </r>
  <r>
    <x v="1"/>
    <s v="PRODUÇÃO CULTURAL E ARTE-CURADORIA"/>
    <s v="ANDRE DOMINGUES DOS SANTOS"/>
    <x v="0"/>
    <n v="3"/>
    <n v="25"/>
    <n v="5"/>
    <n v="0"/>
    <n v="0"/>
    <n v="30"/>
    <x v="81"/>
    <x v="26"/>
    <x v="0"/>
    <x v="2020"/>
  </r>
  <r>
    <x v="0"/>
    <s v="PRODUÇÃO CULTURAL E ARTE-CURADORIA"/>
    <s v="DODI TAVARES BORGES LEAL"/>
    <x v="3"/>
    <n v="1"/>
    <n v="23"/>
    <n v="23"/>
    <n v="0"/>
    <n v="1"/>
    <n v="47"/>
    <x v="2809"/>
    <x v="610"/>
    <x v="0"/>
    <x v="2021"/>
  </r>
  <r>
    <x v="2"/>
    <s v="PRODUÇÃO CULTURAL E ARTE-CURADORIA"/>
    <s v="KEU APOEMA"/>
    <x v="2"/>
    <n v="2"/>
    <n v="5"/>
    <n v="0"/>
    <n v="8"/>
    <n v="0"/>
    <n v="13"/>
    <x v="2676"/>
    <x v="284"/>
    <x v="0"/>
    <x v="2019"/>
  </r>
  <r>
    <x v="2"/>
    <s v="PRODUÇÃO CULTURAL E ARTE-CURADORIA"/>
    <s v="KEU APOEMA"/>
    <x v="2"/>
    <n v="2"/>
    <n v="10"/>
    <n v="0"/>
    <n v="9"/>
    <n v="0"/>
    <n v="19"/>
    <x v="88"/>
    <x v="184"/>
    <x v="0"/>
    <x v="2019"/>
  </r>
  <r>
    <x v="2"/>
    <s v="PRODUÇÃO DE CELULOSE E PAPEL"/>
    <s v="RICARDO GABRIEL DE ALMEIDA MESQUITA"/>
    <x v="3"/>
    <n v="3"/>
    <n v="5"/>
    <n v="0"/>
    <n v="1"/>
    <n v="0"/>
    <n v="6"/>
    <x v="96"/>
    <x v="26"/>
    <x v="0"/>
    <x v="2022"/>
  </r>
  <r>
    <x v="0"/>
    <s v="PRODUÇÃO CULTURAL E ARTE-CURADORIA"/>
    <s v="LEONARDO DA SILVA SOUZA"/>
    <x v="0"/>
    <n v="1"/>
    <n v="24"/>
    <n v="9"/>
    <n v="0"/>
    <n v="0"/>
    <n v="33"/>
    <x v="746"/>
    <x v="114"/>
    <x v="0"/>
    <x v="2021"/>
  </r>
  <r>
    <x v="0"/>
    <s v="PRODUÇÃO CULTURAL E ARTE-CURADORIA"/>
    <s v="LEONARDO DA SILVA SOUZA"/>
    <x v="0"/>
    <n v="1"/>
    <n v="10"/>
    <n v="10"/>
    <n v="0"/>
    <n v="0"/>
    <n v="20"/>
    <x v="2810"/>
    <x v="9"/>
    <x v="0"/>
    <x v="2021"/>
  </r>
  <r>
    <x v="0"/>
    <s v="PRODUÇÃO CULTURAL E ECONOMIA CRIATIVA"/>
    <s v="MICHELE WADJA DA SILVA FARIAS"/>
    <x v="1"/>
    <n v="1"/>
    <n v="32"/>
    <n v="5"/>
    <n v="9"/>
    <n v="0"/>
    <n v="46"/>
    <x v="186"/>
    <x v="173"/>
    <x v="0"/>
    <x v="2023"/>
  </r>
  <r>
    <x v="0"/>
    <s v="PRODUÇÃO CULTURAL E ECONOMIA CRIATIVA"/>
    <s v="MICHELE WADJA DA SILVA FARIAS"/>
    <x v="1"/>
    <n v="1"/>
    <n v="7"/>
    <n v="0"/>
    <n v="2"/>
    <n v="0"/>
    <n v="9"/>
    <x v="1464"/>
    <x v="79"/>
    <x v="0"/>
    <x v="2023"/>
  </r>
  <r>
    <x v="2"/>
    <s v="PRODUÇÃO DE CELULOSE E PAPEL"/>
    <s v="RICARDO GABRIEL DE ALMEIDA MESQUITA"/>
    <x v="4"/>
    <n v="3"/>
    <n v="2"/>
    <n v="0"/>
    <n v="2"/>
    <n v="0"/>
    <n v="4"/>
    <x v="729"/>
    <x v="9"/>
    <x v="0"/>
    <x v="2022"/>
  </r>
  <r>
    <x v="2"/>
    <s v="PRODUÇÃO DE CELULOSE E PAPEL"/>
    <s v="RICARDO GABRIEL DE ALMEIDA MESQUITA"/>
    <x v="0"/>
    <n v="3"/>
    <n v="6"/>
    <n v="0"/>
    <n v="0"/>
    <n v="0"/>
    <n v="6"/>
    <x v="1776"/>
    <x v="8"/>
    <x v="0"/>
    <x v="2022"/>
  </r>
  <r>
    <x v="2"/>
    <s v="PRODUÇÃO DE CELULOSE E PAPEL"/>
    <s v="RICARDO GABRIEL DE ALMEIDA MESQUITA"/>
    <x v="2"/>
    <n v="3"/>
    <n v="4"/>
    <n v="0"/>
    <n v="0"/>
    <n v="0"/>
    <n v="4"/>
    <x v="636"/>
    <x v="8"/>
    <x v="0"/>
    <x v="2022"/>
  </r>
  <r>
    <x v="2"/>
    <s v="PRODUÇÃO DE PLÂNCTON"/>
    <s v="NADSON RESSYE SIMOES DA SILVA"/>
    <x v="0"/>
    <n v="2"/>
    <n v="3"/>
    <n v="1"/>
    <n v="0"/>
    <n v="0"/>
    <n v="4"/>
    <x v="30"/>
    <x v="22"/>
    <x v="0"/>
    <x v="2024"/>
  </r>
  <r>
    <x v="2"/>
    <s v="PRODUÇÃO DE TECNOLOGIAS SOCIAIS"/>
    <s v="MARCIO AUGUSTO VICENTE DE CARVALHO"/>
    <x v="1"/>
    <n v="2"/>
    <n v="25"/>
    <n v="15"/>
    <n v="0"/>
    <n v="0"/>
    <n v="40"/>
    <x v="2269"/>
    <x v="5"/>
    <x v="1"/>
    <x v="2025"/>
  </r>
  <r>
    <x v="2"/>
    <s v="PRODUÇÃO DE TECNOLOGIAS SOCIAIS"/>
    <s v="SILVIA KIMO COSTA"/>
    <x v="0"/>
    <n v="1"/>
    <n v="16"/>
    <n v="3"/>
    <n v="0"/>
    <n v="0"/>
    <n v="19"/>
    <x v="353"/>
    <x v="199"/>
    <x v="0"/>
    <x v="2025"/>
  </r>
  <r>
    <x v="2"/>
    <s v="PRODUÇÃO DO CONHECIMENTO EM SERVIÇOS DE SAÚDE"/>
    <s v="JANE MARY DE MEDEIROS GUIMARAES"/>
    <x v="2"/>
    <n v="2"/>
    <n v="10"/>
    <n v="0"/>
    <n v="0"/>
    <n v="0"/>
    <n v="10"/>
    <x v="2205"/>
    <x v="8"/>
    <x v="0"/>
    <x v="2026"/>
  </r>
  <r>
    <x v="1"/>
    <s v="PRODUÇÃO DO CONHECIMENTO EM SERVIÇOS DE SAÚDE"/>
    <s v="JANE MARY DE MEDEIROS GUIMARAES"/>
    <x v="4"/>
    <n v="2"/>
    <n v="10"/>
    <n v="0"/>
    <n v="0"/>
    <n v="0"/>
    <n v="10"/>
    <x v="9"/>
    <x v="8"/>
    <x v="0"/>
    <x v="2027"/>
  </r>
  <r>
    <x v="2"/>
    <s v="PRODUÇÃO EM AUDIOVISUAL"/>
    <s v="CELIA REGINA DA SILVA"/>
    <x v="3"/>
    <n v="2"/>
    <n v="7"/>
    <n v="6"/>
    <n v="0"/>
    <n v="0"/>
    <n v="13"/>
    <x v="211"/>
    <x v="29"/>
    <x v="0"/>
    <x v="2028"/>
  </r>
  <r>
    <x v="0"/>
    <s v="PRODUÇÃO EM ARTES DO CORPO EM CENA I"/>
    <s v="ALINE NUNES DE OLIVEIRA"/>
    <x v="3"/>
    <n v="2"/>
    <n v="6"/>
    <n v="5"/>
    <n v="0"/>
    <n v="0"/>
    <n v="11"/>
    <x v="108"/>
    <x v="138"/>
    <x v="0"/>
    <x v="2029"/>
  </r>
  <r>
    <x v="0"/>
    <s v="PRODUÇÃO EM ARTES DO CORPO EM CENA I"/>
    <s v="EDER RODRIGUES DA SILVA"/>
    <x v="4"/>
    <n v="3"/>
    <n v="7"/>
    <n v="0"/>
    <n v="6"/>
    <n v="0"/>
    <n v="13"/>
    <x v="2811"/>
    <x v="29"/>
    <x v="0"/>
    <x v="2029"/>
  </r>
  <r>
    <x v="0"/>
    <s v="PRODUÇÃO EM ARTES DO CORPO EM CENA II"/>
    <s v="EDER RODRIGUES DA SILVA"/>
    <x v="4"/>
    <n v="3"/>
    <n v="5"/>
    <n v="0"/>
    <n v="1"/>
    <n v="0"/>
    <n v="6"/>
    <x v="2812"/>
    <x v="26"/>
    <x v="0"/>
    <x v="2030"/>
  </r>
  <r>
    <x v="2"/>
    <s v="PRODUÇÃO EM AUDIOVISUAL"/>
    <s v="FABIO RODRIGUES CORNIANI"/>
    <x v="4"/>
    <n v="3"/>
    <n v="16"/>
    <n v="8"/>
    <n v="0"/>
    <n v="0"/>
    <n v="24"/>
    <x v="2813"/>
    <x v="15"/>
    <x v="0"/>
    <x v="2028"/>
  </r>
  <r>
    <x v="2"/>
    <s v="PRODUÇÃO EM AUDIOVISUAL"/>
    <s v="VIVIAN MARIA CORNETI DE LIMA"/>
    <x v="0"/>
    <n v="3"/>
    <n v="30"/>
    <n v="7"/>
    <n v="0"/>
    <n v="0"/>
    <n v="37"/>
    <x v="2814"/>
    <x v="143"/>
    <x v="0"/>
    <x v="2028"/>
  </r>
  <r>
    <x v="2"/>
    <s v="PRODUÇÃO EM MÍDIA SONORA"/>
    <s v="FELIPE DE PAULA SOUZA"/>
    <x v="1"/>
    <n v="1"/>
    <n v="12"/>
    <n v="8"/>
    <n v="0"/>
    <n v="0"/>
    <n v="20"/>
    <x v="9"/>
    <x v="11"/>
    <x v="0"/>
    <x v="2031"/>
  </r>
  <r>
    <x v="2"/>
    <s v="PRODUÇÃO EM MÍDIA SONORA"/>
    <s v="JOSELINE PIPPI"/>
    <x v="1"/>
    <n v="1"/>
    <n v="21"/>
    <n v="0"/>
    <n v="13"/>
    <n v="0"/>
    <n v="34"/>
    <x v="2664"/>
    <x v="23"/>
    <x v="0"/>
    <x v="2031"/>
  </r>
  <r>
    <x v="2"/>
    <s v="PRODUÇÃO EM MÍDIAS DIGITAIS"/>
    <s v="FABIO RODRIGUES CORNIANI"/>
    <x v="0"/>
    <n v="1"/>
    <n v="21"/>
    <n v="5"/>
    <n v="0"/>
    <n v="0"/>
    <n v="26"/>
    <x v="114"/>
    <x v="147"/>
    <x v="0"/>
    <x v="2032"/>
  </r>
  <r>
    <x v="2"/>
    <s v="PRODUÇÃO EM MÍDIAS DIGITAIS"/>
    <s v="JOSELINE PIPPI"/>
    <x v="3"/>
    <n v="3"/>
    <n v="13"/>
    <n v="4"/>
    <n v="0"/>
    <n v="0"/>
    <n v="17"/>
    <x v="1072"/>
    <x v="314"/>
    <x v="0"/>
    <x v="2032"/>
  </r>
  <r>
    <x v="2"/>
    <s v="PRODUÇÃO EXPERIMENTAL I"/>
    <s v="CELIA REGINA DA SILVA"/>
    <x v="4"/>
    <n v="1"/>
    <n v="3"/>
    <n v="0"/>
    <n v="0"/>
    <n v="0"/>
    <n v="3"/>
    <x v="120"/>
    <x v="8"/>
    <x v="0"/>
    <x v="2033"/>
  </r>
  <r>
    <x v="2"/>
    <s v="PRODUÇÃO EXPERIMENTAL I"/>
    <s v="FABIO RODRIGUES CORNIANI"/>
    <x v="4"/>
    <n v="1"/>
    <n v="3"/>
    <n v="0"/>
    <n v="0"/>
    <n v="0"/>
    <n v="3"/>
    <x v="120"/>
    <x v="8"/>
    <x v="0"/>
    <x v="2033"/>
  </r>
  <r>
    <x v="2"/>
    <s v="PRODUÇÃO EXPERIMENTAL I"/>
    <s v="FELIPE DE PAULA SOUZA"/>
    <x v="4"/>
    <n v="1"/>
    <n v="3"/>
    <n v="0"/>
    <n v="0"/>
    <n v="0"/>
    <n v="3"/>
    <x v="120"/>
    <x v="8"/>
    <x v="0"/>
    <x v="2033"/>
  </r>
  <r>
    <x v="2"/>
    <s v="PRODUÇÃO EXPERIMENTAL I"/>
    <s v="JOSELINE PIPPI"/>
    <x v="4"/>
    <n v="1"/>
    <n v="3"/>
    <n v="0"/>
    <n v="0"/>
    <n v="0"/>
    <n v="3"/>
    <x v="120"/>
    <x v="8"/>
    <x v="0"/>
    <x v="2033"/>
  </r>
  <r>
    <x v="2"/>
    <s v="PRODUÇÃO EXPERIMENTAL I"/>
    <s v="LILIAN REICHERT COELHO"/>
    <x v="4"/>
    <n v="1"/>
    <n v="3"/>
    <n v="0"/>
    <n v="0"/>
    <n v="0"/>
    <n v="3"/>
    <x v="120"/>
    <x v="8"/>
    <x v="0"/>
    <x v="2033"/>
  </r>
  <r>
    <x v="2"/>
    <s v="PRODUÇÃO EXPERIMENTAL I"/>
    <s v="LILIAN REICHERT COELHO"/>
    <x v="0"/>
    <n v="3"/>
    <n v="0"/>
    <n v="5"/>
    <n v="0"/>
    <n v="0"/>
    <n v="5"/>
    <x v="163"/>
    <x v="98"/>
    <x v="1"/>
    <x v="2033"/>
  </r>
  <r>
    <x v="2"/>
    <s v="PRODUÇÃO EXPERIMENTAL II"/>
    <s v="FABIO RODRIGUES CORNIANI"/>
    <x v="4"/>
    <n v="2"/>
    <n v="0"/>
    <n v="3"/>
    <n v="0"/>
    <n v="0"/>
    <n v="3"/>
    <x v="163"/>
    <x v="98"/>
    <x v="0"/>
    <x v="2034"/>
  </r>
  <r>
    <x v="2"/>
    <s v="PRODUÇÃO EXPERIMENTAL II"/>
    <s v="FABIO RODRIGUES CORNIANI"/>
    <x v="0"/>
    <n v="1"/>
    <n v="2"/>
    <n v="2"/>
    <n v="0"/>
    <n v="0"/>
    <n v="4"/>
    <x v="70"/>
    <x v="9"/>
    <x v="0"/>
    <x v="2034"/>
  </r>
  <r>
    <x v="2"/>
    <s v="PRODUÇÃO MAIS LIMPA E ECOLOGIA INDUSTRIAL"/>
    <s v="BRUNA BORGES SOARES"/>
    <x v="1"/>
    <n v="2"/>
    <n v="2"/>
    <n v="0"/>
    <n v="1"/>
    <n v="0"/>
    <n v="3"/>
    <x v="2815"/>
    <x v="15"/>
    <x v="0"/>
    <x v="2035"/>
  </r>
  <r>
    <x v="2"/>
    <s v="PRODUÇÃO MAIS LIMPA E ECOLOGIA INDUSTRIAL"/>
    <s v="BRUNA BORGES SOARES"/>
    <x v="1"/>
    <n v="2"/>
    <n v="0"/>
    <n v="2"/>
    <n v="0"/>
    <n v="0"/>
    <n v="2"/>
    <x v="163"/>
    <x v="98"/>
    <x v="0"/>
    <x v="2035"/>
  </r>
  <r>
    <x v="2"/>
    <s v="PRODUÇÃO MAIS LIMPA E ECOLOGIA INDUSTRIAL"/>
    <s v="BRUNA BORGES SOARES"/>
    <x v="3"/>
    <n v="2"/>
    <n v="7"/>
    <n v="0"/>
    <n v="7"/>
    <n v="0"/>
    <n v="14"/>
    <x v="2816"/>
    <x v="9"/>
    <x v="0"/>
    <x v="2035"/>
  </r>
  <r>
    <x v="2"/>
    <s v="PRODUÇÃO MAIS LIMPA E ECOLOGIA INDUSTRIAL"/>
    <s v="BRUNA BORGES SOARES"/>
    <x v="0"/>
    <n v="2"/>
    <n v="4"/>
    <n v="2"/>
    <n v="2"/>
    <n v="0"/>
    <n v="8"/>
    <x v="593"/>
    <x v="9"/>
    <x v="0"/>
    <x v="2035"/>
  </r>
  <r>
    <x v="2"/>
    <s v="PRODUÇÃO MAIS LIMPA E ECOLOGIA INDUSTRIAL"/>
    <s v="BRUNA BORGES SOARES"/>
    <x v="1"/>
    <n v="1"/>
    <n v="12"/>
    <n v="10"/>
    <n v="13"/>
    <n v="0"/>
    <n v="35"/>
    <x v="32"/>
    <x v="611"/>
    <x v="0"/>
    <x v="2035"/>
  </r>
  <r>
    <x v="2"/>
    <s v="PRODUÇÃO MAIS LIMPA E ECOLOGIA INDUSTRIAL"/>
    <s v="BRUNA BORGES SOARES"/>
    <x v="2"/>
    <n v="2"/>
    <n v="3"/>
    <n v="0"/>
    <n v="6"/>
    <n v="0"/>
    <n v="9"/>
    <x v="2619"/>
    <x v="27"/>
    <x v="0"/>
    <x v="2035"/>
  </r>
  <r>
    <x v="2"/>
    <s v="PRODUÇÃO MAIS LIMPA E ECOLOGIA INDUSTRIAL"/>
    <s v="RICARDO DE ARAUJO KALID"/>
    <x v="4"/>
    <n v="2"/>
    <n v="1"/>
    <n v="1"/>
    <n v="9"/>
    <n v="0"/>
    <n v="11"/>
    <x v="353"/>
    <x v="300"/>
    <x v="0"/>
    <x v="2035"/>
  </r>
  <r>
    <x v="2"/>
    <s v="PRODUÇÃO MULTIPLATAFORMA I"/>
    <s v="FABIO RODRIGUES CORNIANI"/>
    <x v="3"/>
    <n v="1"/>
    <n v="5"/>
    <n v="2"/>
    <n v="0"/>
    <n v="0"/>
    <n v="7"/>
    <x v="1645"/>
    <x v="1"/>
    <x v="0"/>
    <x v="2036"/>
  </r>
  <r>
    <x v="2"/>
    <s v="PRODUÇÃO MULTIPLATAFORMA I"/>
    <s v="JOSELINE PIPPI"/>
    <x v="4"/>
    <n v="3"/>
    <n v="12"/>
    <n v="3"/>
    <n v="0"/>
    <n v="0"/>
    <n v="15"/>
    <x v="30"/>
    <x v="31"/>
    <x v="0"/>
    <x v="2036"/>
  </r>
  <r>
    <x v="2"/>
    <s v="PRODUÇÃO MULTIPLATAFORMA I"/>
    <s v="VIVIAN MARIA CORNETI DE LIMA"/>
    <x v="0"/>
    <n v="3"/>
    <n v="19"/>
    <n v="4"/>
    <n v="0"/>
    <n v="0"/>
    <n v="23"/>
    <x v="2817"/>
    <x v="54"/>
    <x v="0"/>
    <x v="2036"/>
  </r>
  <r>
    <x v="2"/>
    <s v="PRODUÇÃO MULTIPLATAFORMA II"/>
    <s v="FABIO RODRIGUES CORNIANI"/>
    <x v="3"/>
    <n v="2"/>
    <n v="8"/>
    <n v="2"/>
    <n v="0"/>
    <n v="0"/>
    <n v="10"/>
    <x v="257"/>
    <x v="31"/>
    <x v="0"/>
    <x v="2037"/>
  </r>
  <r>
    <x v="2"/>
    <s v="PRODUÇÃO MULTIPLATAFORMA II"/>
    <s v="FABIO RODRIGUES CORNIANI"/>
    <x v="4"/>
    <n v="3"/>
    <n v="7"/>
    <n v="5"/>
    <n v="0"/>
    <n v="0"/>
    <n v="12"/>
    <x v="458"/>
    <x v="28"/>
    <x v="0"/>
    <x v="2037"/>
  </r>
  <r>
    <x v="2"/>
    <s v="PRODUÇÃO MULTIPLATAFORMA III"/>
    <s v="FABIO RODRIGUES CORNIANI"/>
    <x v="3"/>
    <n v="3"/>
    <n v="9"/>
    <n v="1"/>
    <n v="0"/>
    <n v="0"/>
    <n v="10"/>
    <x v="2818"/>
    <x v="6"/>
    <x v="0"/>
    <x v="2038"/>
  </r>
  <r>
    <x v="2"/>
    <s v="PRODUÇÃO MULTIPLATAFORMA III"/>
    <s v="FABIO RODRIGUES CORNIANI"/>
    <x v="0"/>
    <n v="1"/>
    <n v="9"/>
    <n v="0"/>
    <n v="0"/>
    <n v="0"/>
    <n v="9"/>
    <x v="114"/>
    <x v="8"/>
    <x v="0"/>
    <x v="2038"/>
  </r>
  <r>
    <x v="2"/>
    <s v="PRODUÇÃO MULTIPLATAFORMA III"/>
    <s v="JOSELINE PIPPI"/>
    <x v="3"/>
    <n v="3"/>
    <n v="9"/>
    <n v="1"/>
    <n v="0"/>
    <n v="0"/>
    <n v="10"/>
    <x v="2818"/>
    <x v="6"/>
    <x v="0"/>
    <x v="2038"/>
  </r>
  <r>
    <x v="2"/>
    <s v="PRODUÇÃO TEXTUAL"/>
    <s v="JOSELINE PIPPI"/>
    <x v="3"/>
    <n v="1"/>
    <n v="10"/>
    <n v="0"/>
    <n v="5"/>
    <n v="0"/>
    <n v="15"/>
    <x v="2819"/>
    <x v="15"/>
    <x v="0"/>
    <x v="2039"/>
  </r>
  <r>
    <x v="2"/>
    <s v="PRODUÇÃO TEXTUAL"/>
    <s v="JOSELINE PIPPI"/>
    <x v="4"/>
    <n v="2"/>
    <n v="19"/>
    <n v="2"/>
    <n v="3"/>
    <n v="0"/>
    <n v="24"/>
    <x v="2820"/>
    <x v="134"/>
    <x v="0"/>
    <x v="2039"/>
  </r>
  <r>
    <x v="2"/>
    <s v="PRODUÇÃO TEXTUAL"/>
    <s v="LILIAN REICHERT COELHO"/>
    <x v="0"/>
    <n v="2"/>
    <n v="14"/>
    <n v="8"/>
    <n v="0"/>
    <n v="0"/>
    <n v="22"/>
    <x v="714"/>
    <x v="13"/>
    <x v="1"/>
    <x v="2039"/>
  </r>
  <r>
    <x v="2"/>
    <s v="PRODUÇÃO TEXTUAL"/>
    <s v="VIVIAN MARIA CORNETI DE LIMA"/>
    <x v="1"/>
    <n v="2"/>
    <n v="18"/>
    <n v="14"/>
    <n v="0"/>
    <n v="0"/>
    <n v="32"/>
    <x v="2821"/>
    <x v="125"/>
    <x v="0"/>
    <x v="2039"/>
  </r>
  <r>
    <x v="2"/>
    <s v="PRODUÇÃO TEXTUAL"/>
    <s v="VIVIAN MARIA CORNETI DE LIMA"/>
    <x v="1"/>
    <n v="2"/>
    <n v="4"/>
    <n v="4"/>
    <n v="0"/>
    <n v="0"/>
    <n v="8"/>
    <x v="1013"/>
    <x v="9"/>
    <x v="0"/>
    <x v="2039"/>
  </r>
  <r>
    <x v="2"/>
    <s v="PRODUÇÃO TEXTUAL II"/>
    <s v="LILIAN REICHERT COELHO"/>
    <x v="1"/>
    <n v="1"/>
    <n v="17"/>
    <n v="0"/>
    <n v="2"/>
    <n v="0"/>
    <n v="19"/>
    <x v="2822"/>
    <x v="103"/>
    <x v="0"/>
    <x v="2040"/>
  </r>
  <r>
    <x v="2"/>
    <s v="PRODUÇÃO VEGETAL"/>
    <s v="ROSANE RODRIGUES DA COSTA PEREIRA"/>
    <x v="1"/>
    <n v="1"/>
    <n v="11"/>
    <n v="2"/>
    <n v="3"/>
    <n v="0"/>
    <n v="16"/>
    <x v="619"/>
    <x v="102"/>
    <x v="1"/>
    <x v="2041"/>
  </r>
  <r>
    <x v="2"/>
    <s v="PRODUÇÃO VEGETAL"/>
    <s v="ROSANE RODRIGUES DA COSTA PEREIRA"/>
    <x v="4"/>
    <n v="2"/>
    <n v="2"/>
    <n v="3"/>
    <n v="0"/>
    <n v="0"/>
    <n v="5"/>
    <x v="419"/>
    <x v="82"/>
    <x v="0"/>
    <x v="2041"/>
  </r>
  <r>
    <x v="0"/>
    <s v="PRODUÇÃO VEGETAL"/>
    <s v="GLEIDSON VIEIRA MARQUES"/>
    <x v="4"/>
    <n v="2"/>
    <n v="6"/>
    <n v="1"/>
    <n v="5"/>
    <n v="0"/>
    <n v="12"/>
    <x v="233"/>
    <x v="9"/>
    <x v="0"/>
    <x v="2042"/>
  </r>
  <r>
    <x v="0"/>
    <s v="PRODUÇÃO VEGETAL"/>
    <s v="GLEIDSON VIEIRA MARQUES"/>
    <x v="0"/>
    <n v="2"/>
    <n v="13"/>
    <n v="0"/>
    <n v="2"/>
    <n v="0"/>
    <n v="15"/>
    <x v="2823"/>
    <x v="116"/>
    <x v="0"/>
    <x v="2042"/>
  </r>
  <r>
    <x v="0"/>
    <s v="PRODUÇÃO VEGETAL"/>
    <s v="GLEIDSON VIEIRA MARQUES"/>
    <x v="2"/>
    <n v="2"/>
    <n v="0"/>
    <n v="0"/>
    <n v="1"/>
    <n v="0"/>
    <n v="1"/>
    <x v="163"/>
    <x v="98"/>
    <x v="0"/>
    <x v="2042"/>
  </r>
  <r>
    <x v="2"/>
    <s v="PRODUÇÃO VEGETAL"/>
    <s v="ROSANE RODRIGUES DA COSTA PEREIRA"/>
    <x v="0"/>
    <n v="2"/>
    <n v="11"/>
    <n v="1"/>
    <n v="1"/>
    <n v="0"/>
    <n v="13"/>
    <x v="2824"/>
    <x v="20"/>
    <x v="0"/>
    <x v="2041"/>
  </r>
  <r>
    <x v="2"/>
    <s v="PRODUTOS FLORESTAIS NÃO MADEIREIROS"/>
    <s v="RICARDO GABRIEL DE ALMEIDA MESQUITA"/>
    <x v="3"/>
    <n v="2"/>
    <n v="7"/>
    <n v="1"/>
    <n v="0"/>
    <n v="0"/>
    <n v="8"/>
    <x v="187"/>
    <x v="94"/>
    <x v="0"/>
    <x v="2043"/>
  </r>
  <r>
    <x v="1"/>
    <s v="PRODUTO EM MÍDIAS DIGITAIS: ATUALIDADE"/>
    <s v="GILSON VIEIRA MONTEIRO"/>
    <x v="3"/>
    <n v="1"/>
    <n v="6"/>
    <n v="4"/>
    <n v="0"/>
    <n v="0"/>
    <n v="10"/>
    <x v="10"/>
    <x v="11"/>
    <x v="0"/>
    <x v="2044"/>
  </r>
  <r>
    <x v="1"/>
    <s v="PRODUTO EM MÍDIAS DIGITAIS: ATUALIDADE"/>
    <s v="MARCIO RICARDO DA SILVA BARBOSA"/>
    <x v="1"/>
    <n v="1"/>
    <n v="19"/>
    <n v="13"/>
    <n v="0"/>
    <n v="0"/>
    <n v="32"/>
    <x v="2825"/>
    <x v="243"/>
    <x v="0"/>
    <x v="2044"/>
  </r>
  <r>
    <x v="1"/>
    <s v="PRODUTO EM MÍDIAS DIGITAIS: ATUALIDADE"/>
    <s v="MYDIA FALCAO FREITAS"/>
    <x v="0"/>
    <n v="1"/>
    <n v="24"/>
    <n v="5"/>
    <n v="0"/>
    <n v="0"/>
    <n v="29"/>
    <x v="2826"/>
    <x v="185"/>
    <x v="0"/>
    <x v="2044"/>
  </r>
  <r>
    <x v="1"/>
    <s v="PRODUTO EM MÍDIAS DIGITAIS: COMUNIDADE"/>
    <s v="DIRCEU BENINCA"/>
    <x v="3"/>
    <n v="3"/>
    <n v="13"/>
    <n v="2"/>
    <n v="5"/>
    <n v="0"/>
    <n v="20"/>
    <x v="964"/>
    <x v="97"/>
    <x v="0"/>
    <x v="2045"/>
  </r>
  <r>
    <x v="1"/>
    <s v="PRODUTO EM MÍDIAS DIGITAIS: COMUNIDADE"/>
    <s v="DIRCEU BENINCA"/>
    <x v="0"/>
    <n v="2"/>
    <n v="19"/>
    <n v="1"/>
    <n v="2"/>
    <n v="0"/>
    <n v="22"/>
    <x v="625"/>
    <x v="263"/>
    <x v="0"/>
    <x v="2045"/>
  </r>
  <r>
    <x v="1"/>
    <s v="PRODUTO EM MÍDIAS DIGITAIS: COMUNIDADE"/>
    <s v="LUCINEIDE MAGALHAES DE MATOS"/>
    <x v="1"/>
    <n v="2"/>
    <n v="28"/>
    <n v="8"/>
    <n v="0"/>
    <n v="0"/>
    <n v="36"/>
    <x v="2827"/>
    <x v="79"/>
    <x v="0"/>
    <x v="2045"/>
  </r>
  <r>
    <x v="1"/>
    <s v="PRODUTO EM MÍDIAS DIGITAIS: MEMÓRIA"/>
    <s v="CELSO FRANCISCO GAYOSO"/>
    <x v="0"/>
    <n v="2"/>
    <n v="6"/>
    <n v="4"/>
    <n v="0"/>
    <n v="0"/>
    <n v="10"/>
    <x v="11"/>
    <x v="11"/>
    <x v="0"/>
    <x v="2046"/>
  </r>
  <r>
    <x v="1"/>
    <s v="PRODUTO EM MÍDIAS DIGITAIS: MEMÓRIA"/>
    <s v="WAYNER TRISTAO GONCALVES"/>
    <x v="3"/>
    <n v="2"/>
    <n v="1"/>
    <n v="0"/>
    <n v="5"/>
    <n v="0"/>
    <n v="6"/>
    <x v="9"/>
    <x v="277"/>
    <x v="0"/>
    <x v="2046"/>
  </r>
  <r>
    <x v="1"/>
    <s v="PRODUTO EM MÍDIAS DIGITAIS: MEMÓRIA"/>
    <s v="WAYNER TRISTAO GONCALVES"/>
    <x v="4"/>
    <n v="2"/>
    <n v="9"/>
    <n v="0"/>
    <n v="7"/>
    <n v="0"/>
    <n v="16"/>
    <x v="9"/>
    <x v="125"/>
    <x v="0"/>
    <x v="2046"/>
  </r>
  <r>
    <x v="2"/>
    <s v="PRODUTOS FLORESTAIS NÃO MADEIREIROS"/>
    <s v="RICARDO GABRIEL DE ALMEIDA MESQUITA"/>
    <x v="4"/>
    <n v="2"/>
    <n v="3"/>
    <n v="0"/>
    <n v="1"/>
    <n v="0"/>
    <n v="4"/>
    <x v="108"/>
    <x v="22"/>
    <x v="0"/>
    <x v="2043"/>
  </r>
  <r>
    <x v="2"/>
    <s v="PRODUTOS FLORESTAIS NÃO MADEIREIROS"/>
    <s v="RICARDO GABRIEL DE ALMEIDA MESQUITA"/>
    <x v="0"/>
    <n v="2"/>
    <n v="2"/>
    <n v="0"/>
    <n v="2"/>
    <n v="0"/>
    <n v="4"/>
    <x v="216"/>
    <x v="9"/>
    <x v="0"/>
    <x v="2043"/>
  </r>
  <r>
    <x v="2"/>
    <s v="PRODUTOS FLORESTAIS NÃO MADEIREIROS"/>
    <s v="RICARDO GABRIEL DE ALMEIDA MESQUITA"/>
    <x v="1"/>
    <n v="1"/>
    <n v="3"/>
    <n v="0"/>
    <n v="0"/>
    <n v="0"/>
    <n v="3"/>
    <x v="120"/>
    <x v="8"/>
    <x v="0"/>
    <x v="2043"/>
  </r>
  <r>
    <x v="2"/>
    <s v="PRODUTOS FLORESTAIS NÃO MADEIREIROS"/>
    <s v="RICARDO GABRIEL DE ALMEIDA MESQUITA"/>
    <x v="2"/>
    <n v="1"/>
    <n v="4"/>
    <n v="0"/>
    <n v="0"/>
    <n v="0"/>
    <n v="4"/>
    <x v="992"/>
    <x v="8"/>
    <x v="0"/>
    <x v="2043"/>
  </r>
  <r>
    <x v="2"/>
    <s v="PROGRAMAÇÃO EM DISPOSITIVOS MÓVEIS"/>
    <s v="ICARO ANDRADE SOUZA"/>
    <x v="4"/>
    <n v="2"/>
    <n v="3"/>
    <n v="1"/>
    <n v="0"/>
    <n v="0"/>
    <n v="4"/>
    <x v="429"/>
    <x v="22"/>
    <x v="0"/>
    <x v="2047"/>
  </r>
  <r>
    <x v="1"/>
    <s v="PROGRAMAÇÃO I"/>
    <s v="KENNEDY MORAIS FERNANDES"/>
    <x v="1"/>
    <n v="1"/>
    <n v="24"/>
    <n v="15"/>
    <n v="0"/>
    <n v="0"/>
    <n v="39"/>
    <x v="2828"/>
    <x v="40"/>
    <x v="0"/>
    <x v="2048"/>
  </r>
  <r>
    <x v="2"/>
    <s v="PROGRAMAÇÃO EM DISPOSITIVOS MÓVEIS"/>
    <s v="ICARO ANDRADE SOUZA"/>
    <x v="0"/>
    <n v="2"/>
    <n v="15"/>
    <n v="0"/>
    <n v="4"/>
    <n v="0"/>
    <n v="19"/>
    <x v="490"/>
    <x v="68"/>
    <x v="0"/>
    <x v="2047"/>
  </r>
  <r>
    <x v="2"/>
    <s v="PROGRAMAÇÃO I"/>
    <s v="EDCARLLOS GONCALVES DOS SANTOS"/>
    <x v="1"/>
    <n v="1"/>
    <n v="8"/>
    <n v="15"/>
    <n v="0"/>
    <n v="0"/>
    <n v="23"/>
    <x v="1970"/>
    <x v="612"/>
    <x v="0"/>
    <x v="2049"/>
  </r>
  <r>
    <x v="2"/>
    <s v="PROGRAMAÇÃO I"/>
    <s v="MYDIA FALCAO FREITAS"/>
    <x v="1"/>
    <n v="1"/>
    <n v="2"/>
    <n v="17"/>
    <n v="0"/>
    <n v="0"/>
    <n v="19"/>
    <x v="189"/>
    <x v="496"/>
    <x v="0"/>
    <x v="2049"/>
  </r>
  <r>
    <x v="2"/>
    <s v="PROGRAMAÇÃO I"/>
    <s v="MYDIA FALCAO FREITAS"/>
    <x v="1"/>
    <n v="2"/>
    <n v="5"/>
    <n v="25"/>
    <n v="0"/>
    <n v="0"/>
    <n v="30"/>
    <x v="176"/>
    <x v="277"/>
    <x v="0"/>
    <x v="2049"/>
  </r>
  <r>
    <x v="2"/>
    <s v="PROGRAMAÇÃO I"/>
    <s v="MYDIA FALCAO FREITAS"/>
    <x v="1"/>
    <n v="2"/>
    <n v="3"/>
    <n v="26"/>
    <n v="0"/>
    <n v="0"/>
    <n v="29"/>
    <x v="53"/>
    <x v="613"/>
    <x v="0"/>
    <x v="2049"/>
  </r>
  <r>
    <x v="2"/>
    <s v="PROGRAMAÇÃO II"/>
    <s v="EDCARLLOS GONCALVES DOS SANTOS"/>
    <x v="1"/>
    <n v="1"/>
    <n v="10"/>
    <n v="9"/>
    <n v="0"/>
    <n v="0"/>
    <n v="19"/>
    <x v="1310"/>
    <x v="184"/>
    <x v="0"/>
    <x v="2050"/>
  </r>
  <r>
    <x v="2"/>
    <s v="PROGRAMAÇÃO ORIENTADA A OBJETOS"/>
    <s v="ICARO ANDRADE SOUZA"/>
    <x v="1"/>
    <n v="1"/>
    <n v="7"/>
    <n v="6"/>
    <n v="5"/>
    <n v="0"/>
    <n v="18"/>
    <x v="2829"/>
    <x v="248"/>
    <x v="0"/>
    <x v="2051"/>
  </r>
  <r>
    <x v="2"/>
    <s v="PROGRAMAÇÃO ORIENTADA A OBJETOS"/>
    <s v="EDCARLLOS GONCALVES DOS SANTOS"/>
    <x v="3"/>
    <n v="1"/>
    <n v="3"/>
    <n v="6"/>
    <n v="0"/>
    <n v="0"/>
    <n v="9"/>
    <x v="80"/>
    <x v="27"/>
    <x v="0"/>
    <x v="2051"/>
  </r>
  <r>
    <x v="2"/>
    <s v="PROGRAMAÇÃO ORIENTADA A OBJETOS"/>
    <s v="EDCARLLOS GONCALVES DOS SANTOS"/>
    <x v="4"/>
    <n v="1"/>
    <n v="5"/>
    <n v="9"/>
    <n v="0"/>
    <n v="0"/>
    <n v="14"/>
    <x v="906"/>
    <x v="330"/>
    <x v="0"/>
    <x v="2051"/>
  </r>
  <r>
    <x v="2"/>
    <s v="PROGRAMAÇÃO ORIENTADA A OBJETOS"/>
    <s v="EDCARLLOS GONCALVES DOS SANTOS"/>
    <x v="2"/>
    <n v="1"/>
    <n v="1"/>
    <n v="2"/>
    <n v="0"/>
    <n v="0"/>
    <n v="3"/>
    <x v="7"/>
    <x v="27"/>
    <x v="0"/>
    <x v="2051"/>
  </r>
  <r>
    <x v="2"/>
    <s v="PROGRAMAÇÃO ORIENTADA A OBJETOS"/>
    <s v="EDCARLLOS GONCALVES DOS SANTOS"/>
    <x v="2"/>
    <n v="2"/>
    <n v="5"/>
    <n v="3"/>
    <n v="0"/>
    <n v="0"/>
    <n v="8"/>
    <x v="1713"/>
    <x v="5"/>
    <x v="0"/>
    <x v="2051"/>
  </r>
  <r>
    <x v="2"/>
    <s v="PROGRAMAÇÃO ORIENTADA A OBJETOS"/>
    <s v="ICARO ANDRADE SOUZA"/>
    <x v="3"/>
    <n v="3"/>
    <n v="3"/>
    <n v="2"/>
    <n v="12"/>
    <n v="0"/>
    <n v="17"/>
    <x v="101"/>
    <x v="614"/>
    <x v="0"/>
    <x v="2051"/>
  </r>
  <r>
    <x v="0"/>
    <s v="PROGRAMAÇÃO ORIENTADA A OBJETOS"/>
    <s v="ELIVALDO LOZER FRACALOSSI RIBEIRO"/>
    <x v="4"/>
    <n v="1"/>
    <n v="4"/>
    <n v="3"/>
    <n v="1"/>
    <n v="0"/>
    <n v="8"/>
    <x v="1431"/>
    <x v="9"/>
    <x v="0"/>
    <x v="2052"/>
  </r>
  <r>
    <x v="2"/>
    <s v="PROGRAMAÇÃO ORIENTADA A OBJETOS"/>
    <s v="MYDIA FALCAO FREITAS"/>
    <x v="0"/>
    <n v="2"/>
    <n v="11"/>
    <n v="7"/>
    <n v="0"/>
    <n v="0"/>
    <n v="18"/>
    <x v="2830"/>
    <x v="80"/>
    <x v="0"/>
    <x v="2051"/>
  </r>
  <r>
    <x v="2"/>
    <s v="PROJETO DE TCC EM POLÍTICAS PUBLICAS"/>
    <s v="SANDRO AUGUSTO SILVA FERREIRA"/>
    <x v="3"/>
    <n v="2"/>
    <n v="2"/>
    <n v="0"/>
    <n v="4"/>
    <n v="0"/>
    <n v="6"/>
    <x v="189"/>
    <x v="27"/>
    <x v="0"/>
    <x v="2053"/>
  </r>
  <r>
    <x v="1"/>
    <s v="PROGRAMAÇÃO ORIENTADA A OBJETOS"/>
    <s v="MYDIA FALCAO FREITAS"/>
    <x v="3"/>
    <n v="2"/>
    <n v="4"/>
    <n v="5"/>
    <n v="0"/>
    <n v="0"/>
    <n v="9"/>
    <x v="30"/>
    <x v="47"/>
    <x v="0"/>
    <x v="2054"/>
  </r>
  <r>
    <x v="1"/>
    <s v="PROGRAMAÇÃO PARA WEB "/>
    <s v="KENNEDY MORAIS FERNANDES"/>
    <x v="3"/>
    <n v="3"/>
    <n v="8"/>
    <n v="7"/>
    <n v="0"/>
    <n v="0"/>
    <n v="15"/>
    <x v="166"/>
    <x v="148"/>
    <x v="0"/>
    <x v="2055"/>
  </r>
  <r>
    <x v="1"/>
    <s v="PROGRAMAÇÃO PARA WEB "/>
    <s v="KENNEDY MORAIS FERNANDES"/>
    <x v="2"/>
    <n v="2"/>
    <n v="3"/>
    <n v="6"/>
    <n v="0"/>
    <n v="0"/>
    <n v="9"/>
    <x v="7"/>
    <x v="27"/>
    <x v="0"/>
    <x v="2055"/>
  </r>
  <r>
    <x v="0"/>
    <s v="PROJETO DE AÇÃO EM COMUNIDADE"/>
    <s v="CINARA DE ARAUJO SOARES"/>
    <x v="1"/>
    <n v="2"/>
    <n v="17"/>
    <n v="1"/>
    <n v="0"/>
    <n v="0"/>
    <n v="18"/>
    <x v="9"/>
    <x v="91"/>
    <x v="0"/>
    <x v="2056"/>
  </r>
  <r>
    <x v="0"/>
    <s v="PROJETO DE AÇÃO EM COMUNIDADE"/>
    <s v="LARA RODRIGUES MACHADO"/>
    <x v="1"/>
    <n v="2"/>
    <n v="17"/>
    <n v="1"/>
    <n v="0"/>
    <n v="0"/>
    <n v="18"/>
    <x v="9"/>
    <x v="91"/>
    <x v="0"/>
    <x v="2056"/>
  </r>
  <r>
    <x v="1"/>
    <s v="PROJETO DE PAVIMENTAÇÃO RODOVIÁRIA"/>
    <s v="ELMAGNO CATARINO SANTOS SILVA"/>
    <x v="4"/>
    <n v="3"/>
    <n v="2"/>
    <n v="1"/>
    <n v="0"/>
    <n v="0"/>
    <n v="3"/>
    <x v="189"/>
    <x v="15"/>
    <x v="0"/>
    <x v="2057"/>
  </r>
  <r>
    <x v="1"/>
    <s v="PROJETO DE PESQUISA-AÇÃO EM CONTEXTOS DE CRISE OU TRAUMA PSICOSSOCIAL"/>
    <s v="REBECA VALADAO BUSSINGER"/>
    <x v="3"/>
    <n v="3"/>
    <n v="5"/>
    <n v="0"/>
    <n v="0"/>
    <n v="0"/>
    <n v="5"/>
    <x v="2496"/>
    <x v="8"/>
    <x v="0"/>
    <x v="2058"/>
  </r>
  <r>
    <x v="1"/>
    <s v="PROJETO DE PESQUISA-AÇÃO EM GRUPOS E INSTITUIÇÕES"/>
    <s v="REBECA VALADAO BUSSINGER"/>
    <x v="3"/>
    <n v="1"/>
    <n v="5"/>
    <n v="4"/>
    <n v="0"/>
    <n v="0"/>
    <n v="9"/>
    <x v="1063"/>
    <x v="44"/>
    <x v="0"/>
    <x v="2059"/>
  </r>
  <r>
    <x v="1"/>
    <s v="PROJETO DE PESQUISA-AÇÃO NO CAMPO DA PSICOLOGIA CLÍNICA"/>
    <s v="GABRIELA ANDRADE DA SILVA"/>
    <x v="3"/>
    <n v="3"/>
    <n v="11"/>
    <n v="0"/>
    <n v="0"/>
    <n v="0"/>
    <n v="11"/>
    <x v="337"/>
    <x v="8"/>
    <x v="0"/>
    <x v="2060"/>
  </r>
  <r>
    <x v="1"/>
    <s v="PROJETO DE PESQUISA-AÇÃO NO CAMPO DA PSICOLOGIA CLÍNICA"/>
    <s v="GABRIELA ANDRADE DA SILVA"/>
    <x v="4"/>
    <n v="2"/>
    <n v="12"/>
    <n v="1"/>
    <n v="0"/>
    <n v="0"/>
    <n v="13"/>
    <x v="120"/>
    <x v="7"/>
    <x v="0"/>
    <x v="2060"/>
  </r>
  <r>
    <x v="1"/>
    <s v="PROJETO DE PESQUISA-AÇÃO NO CAMPO DA PSICOLOGIA CLÍNICA"/>
    <s v="MILENA DOREA DE ALMEIDA"/>
    <x v="3"/>
    <n v="3"/>
    <n v="9"/>
    <n v="0"/>
    <n v="0"/>
    <n v="0"/>
    <n v="9"/>
    <x v="1606"/>
    <x v="8"/>
    <x v="0"/>
    <x v="2060"/>
  </r>
  <r>
    <x v="1"/>
    <s v="PROJETO DE PESQUISA-AÇÃO NO CAMPO DA SAÚDE MENTAL E DA CLÍNICA AMPLIADA"/>
    <s v="GABRIELA ANDRADE DA SILVA"/>
    <x v="3"/>
    <n v="1"/>
    <n v="12"/>
    <n v="0"/>
    <n v="0"/>
    <n v="0"/>
    <n v="12"/>
    <x v="2831"/>
    <x v="8"/>
    <x v="0"/>
    <x v="2061"/>
  </r>
  <r>
    <x v="1"/>
    <s v="PROJETO DE PESQUISA-AÇÃO NO CAMPO DA SAÚDE MENTAL E DA CLÍNICA AMPLIADA"/>
    <s v="GABRIELA ANDRADE DA SILVA"/>
    <x v="4"/>
    <n v="1"/>
    <n v="12"/>
    <n v="1"/>
    <n v="0"/>
    <n v="0"/>
    <n v="13"/>
    <x v="25"/>
    <x v="7"/>
    <x v="0"/>
    <x v="2061"/>
  </r>
  <r>
    <x v="1"/>
    <s v="PROJETO DE PESQUISA-AÇÃO NO CAMPO DA SAÚDE MENTAL E DA CLÍNICA AMPLIADA"/>
    <s v="MILENA DOREA DE ALMEIDA"/>
    <x v="3"/>
    <n v="1"/>
    <n v="10"/>
    <n v="0"/>
    <n v="1"/>
    <n v="0"/>
    <n v="11"/>
    <x v="2832"/>
    <x v="99"/>
    <x v="0"/>
    <x v="2061"/>
  </r>
  <r>
    <x v="1"/>
    <s v="PROJETO DE PESQUISA-AÇÃO NO CAMPO DA SAÚDE, DOENÇA E CUIDADO"/>
    <s v="GABRIELA ANDRADE DA SILVA"/>
    <x v="3"/>
    <n v="2"/>
    <n v="12"/>
    <n v="0"/>
    <n v="2"/>
    <n v="0"/>
    <n v="14"/>
    <x v="141"/>
    <x v="32"/>
    <x v="0"/>
    <x v="2062"/>
  </r>
  <r>
    <x v="1"/>
    <s v="PROJETO DE PESQUISA-AÇÃO NO CAMPO DA SAÚDE, DOENÇA E CUIDADO"/>
    <s v="GABRIELA ANDRADE DA SILVA"/>
    <x v="4"/>
    <n v="3"/>
    <n v="13"/>
    <n v="0"/>
    <n v="0"/>
    <n v="0"/>
    <n v="13"/>
    <x v="30"/>
    <x v="8"/>
    <x v="0"/>
    <x v="2062"/>
  </r>
  <r>
    <x v="1"/>
    <s v="PROJETO DE PESQUISA-AÇÃO NO CAMPO DA SAÚDE, DOENÇA E CUIDADO"/>
    <s v="MILENA DOREA DE ALMEIDA"/>
    <x v="3"/>
    <n v="2"/>
    <n v="9"/>
    <n v="0"/>
    <n v="0"/>
    <n v="0"/>
    <n v="9"/>
    <x v="9"/>
    <x v="8"/>
    <x v="0"/>
    <x v="2062"/>
  </r>
  <r>
    <x v="1"/>
    <s v="PROJETO DE PESQUISA-AÇÃO NO CAMPO SOCIAL E COMUNITÁRIO"/>
    <s v="REBECA VALADAO BUSSINGER"/>
    <x v="3"/>
    <n v="2"/>
    <n v="5"/>
    <n v="0"/>
    <n v="0"/>
    <n v="0"/>
    <n v="5"/>
    <x v="2833"/>
    <x v="8"/>
    <x v="0"/>
    <x v="2063"/>
  </r>
  <r>
    <x v="2"/>
    <s v="PROJETO DE TRABALHO DE CONCLUSÃO"/>
    <s v="SANDRO AUGUSTO SILVA FERREIRA"/>
    <x v="1"/>
    <n v="1"/>
    <n v="9"/>
    <n v="3"/>
    <n v="1"/>
    <n v="0"/>
    <n v="13"/>
    <x v="2834"/>
    <x v="24"/>
    <x v="0"/>
    <x v="2064"/>
  </r>
  <r>
    <x v="0"/>
    <s v="PROJETO DE TESE"/>
    <s v="ANA CARNEIRO CERQUEIRA"/>
    <x v="3"/>
    <n v="2"/>
    <n v="11"/>
    <n v="0"/>
    <n v="0"/>
    <n v="0"/>
    <n v="11"/>
    <x v="9"/>
    <x v="8"/>
    <x v="0"/>
    <x v="2065"/>
  </r>
  <r>
    <x v="2"/>
    <s v="PROJETO DE TRABALHO DE CONCLUSÃO DE CURSO "/>
    <s v="FABIO DA SILVA DO ESPIRITO SANTO"/>
    <x v="4"/>
    <n v="2"/>
    <n v="2"/>
    <n v="2"/>
    <n v="0"/>
    <n v="0"/>
    <n v="4"/>
    <x v="457"/>
    <x v="9"/>
    <x v="0"/>
    <x v="2066"/>
  </r>
  <r>
    <x v="2"/>
    <s v="PROJETO DE TRABALHO DE CONCLUSÃO DE CURSO "/>
    <s v="NAIARA DE LIMA SILVA"/>
    <x v="3"/>
    <n v="1"/>
    <n v="3"/>
    <n v="1"/>
    <n v="2"/>
    <n v="0"/>
    <n v="6"/>
    <x v="1528"/>
    <x v="9"/>
    <x v="0"/>
    <x v="2066"/>
  </r>
  <r>
    <x v="2"/>
    <s v="PROJETO DE TRABALHO DE CONCLUSÃO DE CURSO "/>
    <s v="NAIARA DE LIMA SILVA"/>
    <x v="3"/>
    <n v="2"/>
    <n v="0"/>
    <n v="0"/>
    <n v="2"/>
    <n v="0"/>
    <n v="2"/>
    <x v="163"/>
    <x v="98"/>
    <x v="0"/>
    <x v="2066"/>
  </r>
  <r>
    <x v="2"/>
    <s v="PROJETO DE TRABALHO DE CONCLUSÃO DE CURSO "/>
    <s v="NAIARA DE LIMA SILVA"/>
    <x v="2"/>
    <n v="2"/>
    <n v="1"/>
    <n v="4"/>
    <n v="0"/>
    <n v="0"/>
    <n v="5"/>
    <x v="686"/>
    <x v="166"/>
    <x v="0"/>
    <x v="2066"/>
  </r>
  <r>
    <x v="2"/>
    <s v="PROJETO EDITORIAL: LAYOUT"/>
    <s v="JOSELINE PIPPI"/>
    <x v="0"/>
    <n v="2"/>
    <n v="5"/>
    <n v="1"/>
    <n v="0"/>
    <n v="0"/>
    <n v="6"/>
    <x v="273"/>
    <x v="26"/>
    <x v="0"/>
    <x v="2067"/>
  </r>
  <r>
    <x v="0"/>
    <s v="PROJETO DO LABORATÓRIO DE ARTES DO CORPO E CRIAÇÃO TRANSMÍDIA"/>
    <s v="DODI TAVARES BORGES LEAL"/>
    <x v="0"/>
    <n v="2"/>
    <n v="17"/>
    <n v="2"/>
    <n v="0"/>
    <n v="0"/>
    <n v="19"/>
    <x v="1436"/>
    <x v="103"/>
    <x v="0"/>
    <x v="2068"/>
  </r>
  <r>
    <x v="0"/>
    <s v="PROJETO DO LABORATÓRIO DE ARTES DO CORPO E CRIAÇÃO TRANSMÍDIA"/>
    <s v="LEONARDO DA SILVA SOUZA"/>
    <x v="0"/>
    <n v="2"/>
    <n v="17"/>
    <n v="2"/>
    <n v="0"/>
    <n v="0"/>
    <n v="19"/>
    <x v="1436"/>
    <x v="103"/>
    <x v="0"/>
    <x v="2068"/>
  </r>
  <r>
    <x v="0"/>
    <s v="PROJETO DO LABORATÓRIO DE CORPO, JOGOS E EXPRESSÃO"/>
    <s v="ALINE NUNES DE OLIVEIRA"/>
    <x v="3"/>
    <n v="2"/>
    <n v="6"/>
    <n v="3"/>
    <n v="0"/>
    <n v="0"/>
    <n v="9"/>
    <x v="120"/>
    <x v="15"/>
    <x v="0"/>
    <x v="2069"/>
  </r>
  <r>
    <x v="0"/>
    <s v="PROJETO DO LABORATÓRIO DE CORPO, JOGOS E EXPRESSÃO"/>
    <s v="LARA RODRIGUES MACHADO"/>
    <x v="4"/>
    <n v="3"/>
    <n v="7"/>
    <n v="0"/>
    <n v="0"/>
    <n v="0"/>
    <n v="7"/>
    <x v="9"/>
    <x v="8"/>
    <x v="0"/>
    <x v="2069"/>
  </r>
  <r>
    <x v="0"/>
    <s v="PROJETO DO LABORATÓRIO DE CORPO, JOGOS E EXPRESSÃO"/>
    <s v="TASSIO FERREIRA SANTANA"/>
    <x v="3"/>
    <n v="2"/>
    <n v="6"/>
    <n v="3"/>
    <n v="0"/>
    <n v="0"/>
    <n v="9"/>
    <x v="120"/>
    <x v="15"/>
    <x v="0"/>
    <x v="2069"/>
  </r>
  <r>
    <x v="0"/>
    <s v="PROJETO DO LABORATÓRIO DE METÁFORAS, CORPORALIDADES E DRAMATURGIAS DO CORPO"/>
    <s v="LARA RODRIGUES MACHADO"/>
    <x v="1"/>
    <n v="1"/>
    <n v="16"/>
    <n v="2"/>
    <n v="0"/>
    <n v="0"/>
    <n v="18"/>
    <x v="2835"/>
    <x v="151"/>
    <x v="0"/>
    <x v="2070"/>
  </r>
  <r>
    <x v="0"/>
    <s v="PROJETO DO LABORATÓRIO DE METÁFORAS, CORPORALIDADES E DRAMATURGIAS DO CORPO"/>
    <s v="TASSIO FERREIRA SANTANA"/>
    <x v="4"/>
    <n v="2"/>
    <n v="10"/>
    <n v="2"/>
    <n v="0"/>
    <n v="0"/>
    <n v="12"/>
    <x v="680"/>
    <x v="26"/>
    <x v="0"/>
    <x v="2070"/>
  </r>
  <r>
    <x v="0"/>
    <s v="PROJETO DO LABORATÓRIO DE MONTAGEM CÊNICA"/>
    <s v="ALINE NUNES DE OLIVEIRA"/>
    <x v="0"/>
    <n v="1"/>
    <n v="1"/>
    <n v="0"/>
    <n v="0"/>
    <n v="0"/>
    <n v="1"/>
    <x v="9"/>
    <x v="8"/>
    <x v="0"/>
    <x v="2071"/>
  </r>
  <r>
    <x v="0"/>
    <s v="PROJETO DO LABORATÓRIO DE PERFORMANCE"/>
    <s v="ALINE NUNES DE OLIVEIRA"/>
    <x v="1"/>
    <n v="2"/>
    <n v="6"/>
    <n v="2"/>
    <n v="0"/>
    <n v="0"/>
    <n v="8"/>
    <x v="10"/>
    <x v="22"/>
    <x v="0"/>
    <x v="2072"/>
  </r>
  <r>
    <x v="0"/>
    <s v="PROJETO DO LABORATÓRIO DE PERFORMANCE"/>
    <s v="ALINE NUNES DE OLIVEIRA"/>
    <x v="0"/>
    <n v="3"/>
    <n v="11"/>
    <n v="2"/>
    <n v="0"/>
    <n v="0"/>
    <n v="13"/>
    <x v="198"/>
    <x v="20"/>
    <x v="0"/>
    <x v="2072"/>
  </r>
  <r>
    <x v="0"/>
    <s v="PROJETO DO LABORATÓRIO DE PERFORMANCE"/>
    <s v="CINARA DE ARAUJO SOARES"/>
    <x v="0"/>
    <n v="3"/>
    <n v="11"/>
    <n v="2"/>
    <n v="0"/>
    <n v="0"/>
    <n v="13"/>
    <x v="198"/>
    <x v="20"/>
    <x v="0"/>
    <x v="2072"/>
  </r>
  <r>
    <x v="0"/>
    <s v="PROJETO DO LABORATÓRIO DE PERFORMANCE"/>
    <s v="DODI TAVARES BORGES LEAL"/>
    <x v="4"/>
    <n v="3"/>
    <n v="8"/>
    <n v="0"/>
    <n v="3"/>
    <n v="0"/>
    <n v="11"/>
    <x v="1332"/>
    <x v="114"/>
    <x v="0"/>
    <x v="2072"/>
  </r>
  <r>
    <x v="0"/>
    <s v="PROJETO E PRODUÇÃO"/>
    <s v="ALINE NUNES DE OLIVEIRA"/>
    <x v="3"/>
    <n v="3"/>
    <n v="7"/>
    <n v="10"/>
    <n v="0"/>
    <n v="1"/>
    <n v="18"/>
    <x v="2836"/>
    <x v="248"/>
    <x v="0"/>
    <x v="2073"/>
  </r>
  <r>
    <x v="0"/>
    <s v="PROJETO E PRODUÇÃO"/>
    <s v="JULIANA COELHO GONTIJO"/>
    <x v="3"/>
    <n v="3"/>
    <n v="7"/>
    <n v="10"/>
    <n v="0"/>
    <n v="1"/>
    <n v="18"/>
    <x v="2836"/>
    <x v="248"/>
    <x v="0"/>
    <x v="2073"/>
  </r>
  <r>
    <x v="0"/>
    <s v="PROJETO E PRODUÇÃO"/>
    <s v="JULIANA COELHO GONTIJO"/>
    <x v="2"/>
    <n v="1"/>
    <n v="4"/>
    <n v="0"/>
    <n v="0"/>
    <n v="0"/>
    <n v="4"/>
    <x v="521"/>
    <x v="8"/>
    <x v="0"/>
    <x v="2073"/>
  </r>
  <r>
    <x v="2"/>
    <s v="PROJETO GEOMÉTRICO DE VIAS"/>
    <s v="BRUNA NAIANE ALEXANDRINO SANTOS"/>
    <x v="0"/>
    <n v="1"/>
    <n v="0"/>
    <n v="3"/>
    <n v="2"/>
    <n v="0"/>
    <n v="5"/>
    <x v="163"/>
    <x v="98"/>
    <x v="0"/>
    <x v="2074"/>
  </r>
  <r>
    <x v="1"/>
    <s v="PROJETO FINAL DE CURSO I"/>
    <s v="WANDERLEY DE JESUS SOUZA"/>
    <x v="4"/>
    <n v="3"/>
    <n v="4"/>
    <n v="0"/>
    <n v="0"/>
    <n v="0"/>
    <n v="4"/>
    <x v="642"/>
    <x v="8"/>
    <x v="0"/>
    <x v="2075"/>
  </r>
  <r>
    <x v="1"/>
    <s v="PROJETO FINAL DE CURSO II"/>
    <s v="ELMAGNO CATARINO SANTOS SILVA"/>
    <x v="0"/>
    <n v="1"/>
    <n v="4"/>
    <n v="0"/>
    <n v="0"/>
    <n v="0"/>
    <n v="4"/>
    <x v="1630"/>
    <x v="8"/>
    <x v="0"/>
    <x v="2076"/>
  </r>
  <r>
    <x v="2"/>
    <s v="PROJETO INTEGRADOR I"/>
    <s v="LYVIA JULIENNE SOUSA REGO"/>
    <x v="2"/>
    <n v="1"/>
    <n v="4"/>
    <n v="6"/>
    <n v="0"/>
    <n v="0"/>
    <n v="10"/>
    <x v="1162"/>
    <x v="82"/>
    <x v="0"/>
    <x v="2077"/>
  </r>
  <r>
    <x v="1"/>
    <s v="PROJETO GEOMÉTRICO DE VIAS"/>
    <s v="CARINE ARAGAO DE MELLO"/>
    <x v="1"/>
    <n v="1"/>
    <n v="2"/>
    <n v="0"/>
    <n v="0"/>
    <n v="0"/>
    <n v="2"/>
    <x v="108"/>
    <x v="8"/>
    <x v="0"/>
    <x v="2078"/>
  </r>
  <r>
    <x v="0"/>
    <s v="PROJETO GRÁFICO PARA JORNALISMO "/>
    <s v="ARIANE DE SOUZA STOLFI"/>
    <x v="0"/>
    <n v="3"/>
    <n v="8"/>
    <n v="2"/>
    <n v="0"/>
    <n v="0"/>
    <n v="10"/>
    <x v="30"/>
    <x v="31"/>
    <x v="0"/>
    <x v="2079"/>
  </r>
  <r>
    <x v="0"/>
    <s v="PROJETO INTEGRADOR 1: OCEANOLOGIA QUÍMICA E BIOLÓGICA"/>
    <s v="CATARINA DA ROCHA MARCOLIN"/>
    <x v="0"/>
    <n v="2"/>
    <n v="6"/>
    <n v="1"/>
    <n v="0"/>
    <n v="0"/>
    <n v="7"/>
    <x v="386"/>
    <x v="32"/>
    <x v="0"/>
    <x v="2080"/>
  </r>
  <r>
    <x v="0"/>
    <s v="PROJETO INTEGRADOR 1: OCEANOLOGIA QUÍMICA E BIOLÓGICA"/>
    <s v="SILVIO TAROU SASAKI"/>
    <x v="0"/>
    <n v="2"/>
    <n v="6"/>
    <n v="1"/>
    <n v="0"/>
    <n v="0"/>
    <n v="7"/>
    <x v="386"/>
    <x v="32"/>
    <x v="0"/>
    <x v="2080"/>
  </r>
  <r>
    <x v="0"/>
    <s v="PROJETO INTEGRADOR 2: OCEANOLOGIA FÍSICA E GEOLÓGICA"/>
    <s v="ANGELO TEIXEIRA LEMOS"/>
    <x v="0"/>
    <n v="3"/>
    <n v="6"/>
    <n v="0"/>
    <n v="0"/>
    <n v="0"/>
    <n v="6"/>
    <x v="189"/>
    <x v="8"/>
    <x v="0"/>
    <x v="2081"/>
  </r>
  <r>
    <x v="0"/>
    <s v="PROJETO INTEGRADOR 2: OCEANOLOGIA FÍSICA E GEOLÓGICA"/>
    <s v="JULIANA PEREIRA DE QUADROS"/>
    <x v="0"/>
    <n v="3"/>
    <n v="6"/>
    <n v="0"/>
    <n v="0"/>
    <n v="0"/>
    <n v="6"/>
    <x v="189"/>
    <x v="8"/>
    <x v="0"/>
    <x v="2081"/>
  </r>
  <r>
    <x v="0"/>
    <s v="PROJETO INTEGRADOR I"/>
    <s v="CATARINA DA ROCHA MARCOLIN"/>
    <x v="1"/>
    <n v="2"/>
    <n v="8"/>
    <n v="0"/>
    <n v="0"/>
    <n v="0"/>
    <n v="8"/>
    <x v="857"/>
    <x v="8"/>
    <x v="0"/>
    <x v="2082"/>
  </r>
  <r>
    <x v="0"/>
    <s v="PROJETO INTEGRADOR I"/>
    <s v="CRISTIANA BARROS NASCIMENTO COSTA"/>
    <x v="3"/>
    <n v="2"/>
    <n v="4"/>
    <n v="0"/>
    <n v="3"/>
    <n v="0"/>
    <n v="7"/>
    <x v="638"/>
    <x v="73"/>
    <x v="0"/>
    <x v="2082"/>
  </r>
  <r>
    <x v="0"/>
    <s v="PROJETO INTEGRADOR I"/>
    <s v="CRISTIANA BARROS NASCIMENTO COSTA"/>
    <x v="3"/>
    <n v="2"/>
    <n v="16"/>
    <n v="0"/>
    <n v="12"/>
    <n v="0"/>
    <n v="28"/>
    <x v="39"/>
    <x v="73"/>
    <x v="0"/>
    <x v="2082"/>
  </r>
  <r>
    <x v="0"/>
    <s v="PROJETO INTEGRADOR I"/>
    <s v="CRISTIANA BARROS NASCIMENTO COSTA"/>
    <x v="4"/>
    <n v="2"/>
    <n v="1"/>
    <n v="5"/>
    <n v="0"/>
    <n v="0"/>
    <n v="6"/>
    <x v="9"/>
    <x v="277"/>
    <x v="0"/>
    <x v="2082"/>
  </r>
  <r>
    <x v="0"/>
    <s v="PROJETO INTEGRADOR I"/>
    <s v="CRISTIANA BARROS NASCIMENTO COSTA"/>
    <x v="4"/>
    <n v="2"/>
    <n v="11"/>
    <n v="4"/>
    <n v="0"/>
    <n v="0"/>
    <n v="15"/>
    <x v="1006"/>
    <x v="167"/>
    <x v="0"/>
    <x v="2082"/>
  </r>
  <r>
    <x v="0"/>
    <s v="PROJETO INTEGRADOR I"/>
    <s v="CRISTIANA BARROS NASCIMENTO COSTA"/>
    <x v="0"/>
    <n v="2"/>
    <n v="9"/>
    <n v="0"/>
    <n v="7"/>
    <n v="0"/>
    <n v="16"/>
    <x v="2042"/>
    <x v="125"/>
    <x v="0"/>
    <x v="2082"/>
  </r>
  <r>
    <x v="0"/>
    <s v="PROJETO INTEGRADOR I"/>
    <s v="CRISTIANA BARROS NASCIMENTO COSTA"/>
    <x v="0"/>
    <n v="2"/>
    <n v="9"/>
    <n v="0"/>
    <n v="16"/>
    <n v="0"/>
    <n v="25"/>
    <x v="2837"/>
    <x v="507"/>
    <x v="0"/>
    <x v="2082"/>
  </r>
  <r>
    <x v="0"/>
    <s v="PROJETO INTEGRADOR I"/>
    <s v="CRISTIANA BARROS NASCIMENTO COSTA"/>
    <x v="2"/>
    <n v="2"/>
    <n v="14"/>
    <n v="4"/>
    <n v="0"/>
    <n v="0"/>
    <n v="18"/>
    <x v="1973"/>
    <x v="79"/>
    <x v="0"/>
    <x v="2082"/>
  </r>
  <r>
    <x v="0"/>
    <s v="PROJETO INTEGRADOR I"/>
    <s v="EDMUNDO CAMILLO DOS SANTOS JUNIOR"/>
    <x v="1"/>
    <n v="2"/>
    <n v="8"/>
    <n v="0"/>
    <n v="0"/>
    <n v="0"/>
    <n v="8"/>
    <x v="857"/>
    <x v="8"/>
    <x v="0"/>
    <x v="2082"/>
  </r>
  <r>
    <x v="1"/>
    <s v="PROJETO INTEGRADOR I"/>
    <s v="JOAO BATISTA LOPES DA SILVA"/>
    <x v="3"/>
    <n v="1"/>
    <n v="2"/>
    <n v="3"/>
    <n v="0"/>
    <n v="0"/>
    <n v="5"/>
    <x v="677"/>
    <x v="82"/>
    <x v="0"/>
    <x v="2083"/>
  </r>
  <r>
    <x v="1"/>
    <s v="PROJETO INTEGRADOR I"/>
    <s v="JOAO BATISTA LOPES DA SILVA"/>
    <x v="3"/>
    <n v="2"/>
    <n v="4"/>
    <n v="5"/>
    <n v="0"/>
    <n v="0"/>
    <n v="9"/>
    <x v="164"/>
    <x v="47"/>
    <x v="0"/>
    <x v="2083"/>
  </r>
  <r>
    <x v="1"/>
    <s v="PROJETO INTEGRADOR I"/>
    <s v="JOAO BATISTA LOPES DA SILVA"/>
    <x v="3"/>
    <n v="3"/>
    <n v="3"/>
    <n v="9"/>
    <n v="0"/>
    <n v="0"/>
    <n v="12"/>
    <x v="141"/>
    <x v="52"/>
    <x v="0"/>
    <x v="2083"/>
  </r>
  <r>
    <x v="1"/>
    <s v="PROJETO INTEGRADOR I"/>
    <s v="JOAO BATISTA LOPES DA SILVA"/>
    <x v="2"/>
    <n v="1"/>
    <n v="0"/>
    <n v="2"/>
    <n v="0"/>
    <n v="0"/>
    <n v="2"/>
    <x v="163"/>
    <x v="98"/>
    <x v="0"/>
    <x v="2083"/>
  </r>
  <r>
    <x v="1"/>
    <s v="PROJETO INTEGRADOR I"/>
    <s v="JOAO BATISTA LOPES DA SILVA"/>
    <x v="2"/>
    <n v="3"/>
    <n v="5"/>
    <n v="4"/>
    <n v="0"/>
    <n v="0"/>
    <n v="9"/>
    <x v="1290"/>
    <x v="44"/>
    <x v="0"/>
    <x v="2083"/>
  </r>
  <r>
    <x v="1"/>
    <s v="PROJETO INTEGRADOR I"/>
    <s v="JOAO BATISTA LOPES DA SILVA"/>
    <x v="2"/>
    <n v="2"/>
    <n v="7"/>
    <n v="4"/>
    <n v="0"/>
    <n v="0"/>
    <n v="11"/>
    <x v="911"/>
    <x v="13"/>
    <x v="0"/>
    <x v="2083"/>
  </r>
  <r>
    <x v="1"/>
    <s v="PROJETO INTEGRADOR I"/>
    <s v="LIVIA SANTOS LIMA LEMOS"/>
    <x v="4"/>
    <n v="2"/>
    <n v="12"/>
    <n v="4"/>
    <n v="0"/>
    <n v="0"/>
    <n v="16"/>
    <x v="125"/>
    <x v="22"/>
    <x v="0"/>
    <x v="2083"/>
  </r>
  <r>
    <x v="1"/>
    <s v="PROJETO INTEGRADOR I"/>
    <s v="LIVIA SANTOS LIMA LEMOS"/>
    <x v="0"/>
    <n v="1"/>
    <n v="6"/>
    <n v="3"/>
    <n v="0"/>
    <n v="0"/>
    <n v="9"/>
    <x v="107"/>
    <x v="15"/>
    <x v="0"/>
    <x v="2083"/>
  </r>
  <r>
    <x v="1"/>
    <s v="PROJETO INTEGRADOR I"/>
    <s v="LIVIA SANTOS LIMA LEMOS"/>
    <x v="0"/>
    <n v="2"/>
    <n v="5"/>
    <n v="4"/>
    <n v="0"/>
    <n v="0"/>
    <n v="9"/>
    <x v="2836"/>
    <x v="44"/>
    <x v="0"/>
    <x v="2083"/>
  </r>
  <r>
    <x v="2"/>
    <s v="PROJETO INTEGRADOR I"/>
    <s v="NADABE DOS SANTOS REIS"/>
    <x v="3"/>
    <n v="1"/>
    <n v="4"/>
    <n v="11"/>
    <n v="0"/>
    <n v="0"/>
    <n v="15"/>
    <x v="228"/>
    <x v="123"/>
    <x v="0"/>
    <x v="2077"/>
  </r>
  <r>
    <x v="0"/>
    <s v="PROJETO INTEGRADOR I"/>
    <s v="MARCOS EDUARDO CORDEIRO BERNARDES"/>
    <x v="1"/>
    <n v="2"/>
    <n v="8"/>
    <n v="0"/>
    <n v="0"/>
    <n v="0"/>
    <n v="8"/>
    <x v="857"/>
    <x v="8"/>
    <x v="0"/>
    <x v="2082"/>
  </r>
  <r>
    <x v="2"/>
    <s v="PROJETO INTEGRADOR I"/>
    <s v="NADABE DOS SANTOS REIS"/>
    <x v="3"/>
    <n v="2"/>
    <n v="3"/>
    <n v="10"/>
    <n v="0"/>
    <n v="0"/>
    <n v="13"/>
    <x v="572"/>
    <x v="55"/>
    <x v="0"/>
    <x v="2077"/>
  </r>
  <r>
    <x v="2"/>
    <s v="PROJETO INTEGRADOR I"/>
    <s v="NADABE DOS SANTOS REIS"/>
    <x v="3"/>
    <n v="3"/>
    <n v="7"/>
    <n v="5"/>
    <n v="0"/>
    <n v="0"/>
    <n v="12"/>
    <x v="2838"/>
    <x v="28"/>
    <x v="0"/>
    <x v="2077"/>
  </r>
  <r>
    <x v="2"/>
    <s v="PROJETO INTEGRADOR I"/>
    <s v="NADABE DOS SANTOS REIS"/>
    <x v="4"/>
    <n v="1"/>
    <n v="5"/>
    <n v="17"/>
    <n v="0"/>
    <n v="0"/>
    <n v="22"/>
    <x v="374"/>
    <x v="568"/>
    <x v="0"/>
    <x v="2077"/>
  </r>
  <r>
    <x v="2"/>
    <s v="PROJETO INTEGRADOR I"/>
    <s v="NADABE DOS SANTOS REIS"/>
    <x v="4"/>
    <n v="2"/>
    <n v="8"/>
    <n v="6"/>
    <n v="0"/>
    <n v="0"/>
    <n v="14"/>
    <x v="706"/>
    <x v="73"/>
    <x v="0"/>
    <x v="2077"/>
  </r>
  <r>
    <x v="2"/>
    <s v="PROJETO INTEGRADOR I"/>
    <s v="NADABE DOS SANTOS REIS"/>
    <x v="4"/>
    <n v="3"/>
    <n v="5"/>
    <n v="8"/>
    <n v="0"/>
    <n v="0"/>
    <n v="13"/>
    <x v="374"/>
    <x v="284"/>
    <x v="0"/>
    <x v="2077"/>
  </r>
  <r>
    <x v="2"/>
    <s v="PROJETO INTEGRADOR I"/>
    <s v="NADABE DOS SANTOS REIS"/>
    <x v="0"/>
    <n v="1"/>
    <n v="6"/>
    <n v="19"/>
    <n v="0"/>
    <n v="0"/>
    <n v="25"/>
    <x v="2839"/>
    <x v="615"/>
    <x v="0"/>
    <x v="2077"/>
  </r>
  <r>
    <x v="2"/>
    <s v="PROJETO INTEGRADOR I"/>
    <s v="NADABE DOS SANTOS REIS"/>
    <x v="0"/>
    <n v="2"/>
    <n v="7"/>
    <n v="9"/>
    <n v="0"/>
    <n v="0"/>
    <n v="16"/>
    <x v="1613"/>
    <x v="78"/>
    <x v="0"/>
    <x v="2077"/>
  </r>
  <r>
    <x v="2"/>
    <s v="PROJETO INTEGRADOR I"/>
    <s v="NADABE DOS SANTOS REIS"/>
    <x v="0"/>
    <n v="3"/>
    <n v="2"/>
    <n v="3"/>
    <n v="0"/>
    <n v="0"/>
    <n v="5"/>
    <x v="593"/>
    <x v="82"/>
    <x v="0"/>
    <x v="2077"/>
  </r>
  <r>
    <x v="2"/>
    <s v="PROJETO INTEGRADOR I"/>
    <s v="NADABE DOS SANTOS REIS"/>
    <x v="2"/>
    <n v="3"/>
    <n v="3"/>
    <n v="13"/>
    <n v="0"/>
    <n v="0"/>
    <n v="16"/>
    <x v="1057"/>
    <x v="384"/>
    <x v="0"/>
    <x v="2077"/>
  </r>
  <r>
    <x v="2"/>
    <s v="PROJETO INTEGRADOR I"/>
    <s v="NADABE DOS SANTOS REIS"/>
    <x v="2"/>
    <n v="2"/>
    <n v="14"/>
    <n v="7"/>
    <n v="0"/>
    <n v="0"/>
    <n v="21"/>
    <x v="992"/>
    <x v="15"/>
    <x v="0"/>
    <x v="2077"/>
  </r>
  <r>
    <x v="2"/>
    <s v="PROJETO INTEGRADOR II"/>
    <s v="BEN HUR RAMOS FERREIRA GONCALVES"/>
    <x v="0"/>
    <n v="3"/>
    <n v="5"/>
    <n v="9"/>
    <n v="0"/>
    <n v="0"/>
    <n v="14"/>
    <x v="1681"/>
    <x v="330"/>
    <x v="0"/>
    <x v="2084"/>
  </r>
  <r>
    <x v="0"/>
    <s v="PROJETO INTEGRADOR I"/>
    <s v="RONALDO JOSE TORRES"/>
    <x v="1"/>
    <n v="2"/>
    <n v="8"/>
    <n v="0"/>
    <n v="0"/>
    <n v="0"/>
    <n v="8"/>
    <x v="857"/>
    <x v="8"/>
    <x v="0"/>
    <x v="2082"/>
  </r>
  <r>
    <x v="0"/>
    <s v="PROJETO INTEGRADOR II"/>
    <s v="ANGELO TEIXEIRA LEMOS"/>
    <x v="1"/>
    <n v="1"/>
    <n v="6"/>
    <n v="0"/>
    <n v="0"/>
    <n v="0"/>
    <n v="6"/>
    <x v="108"/>
    <x v="8"/>
    <x v="0"/>
    <x v="2085"/>
  </r>
  <r>
    <x v="2"/>
    <s v="PROJETO INTEGRADOR II"/>
    <s v="BEN HUR RAMOS FERREIRA GONCALVES"/>
    <x v="0"/>
    <n v="3"/>
    <n v="0"/>
    <n v="1"/>
    <n v="0"/>
    <n v="0"/>
    <n v="1"/>
    <x v="163"/>
    <x v="98"/>
    <x v="0"/>
    <x v="2084"/>
  </r>
  <r>
    <x v="2"/>
    <s v="PROJETO INTEGRADOR II"/>
    <s v="CARLOS EDUARDO PEREIRA"/>
    <x v="3"/>
    <n v="1"/>
    <n v="2"/>
    <n v="8"/>
    <n v="0"/>
    <n v="0"/>
    <n v="10"/>
    <x v="79"/>
    <x v="166"/>
    <x v="0"/>
    <x v="2084"/>
  </r>
  <r>
    <x v="2"/>
    <s v="PROJETO INTEGRADOR II"/>
    <s v="CARLOS EDUARDO PEREIRA"/>
    <x v="3"/>
    <n v="2"/>
    <n v="4"/>
    <n v="0"/>
    <n v="0"/>
    <n v="0"/>
    <n v="4"/>
    <x v="401"/>
    <x v="8"/>
    <x v="0"/>
    <x v="2084"/>
  </r>
  <r>
    <x v="2"/>
    <s v="PROJETO INTEGRADOR II"/>
    <s v="CARLOS EDUARDO PEREIRA"/>
    <x v="3"/>
    <n v="3"/>
    <n v="2"/>
    <n v="1"/>
    <n v="0"/>
    <n v="0"/>
    <n v="3"/>
    <x v="64"/>
    <x v="15"/>
    <x v="0"/>
    <x v="2084"/>
  </r>
  <r>
    <x v="2"/>
    <s v="PROJETO INTEGRADOR II"/>
    <s v="CARLOS EDUARDO PEREIRA"/>
    <x v="4"/>
    <n v="1"/>
    <n v="4"/>
    <n v="4"/>
    <n v="0"/>
    <n v="0"/>
    <n v="8"/>
    <x v="108"/>
    <x v="9"/>
    <x v="0"/>
    <x v="2084"/>
  </r>
  <r>
    <x v="2"/>
    <s v="PROJETO INTEGRADOR II"/>
    <s v="CARLOS EDUARDO PEREIRA"/>
    <x v="4"/>
    <n v="2"/>
    <n v="3"/>
    <n v="2"/>
    <n v="0"/>
    <n v="0"/>
    <n v="5"/>
    <x v="272"/>
    <x v="11"/>
    <x v="0"/>
    <x v="2084"/>
  </r>
  <r>
    <x v="2"/>
    <s v="PROJETO INTEGRADOR II"/>
    <s v="CARLOS EDUARDO PEREIRA"/>
    <x v="4"/>
    <n v="3"/>
    <n v="6"/>
    <n v="7"/>
    <n v="0"/>
    <n v="0"/>
    <n v="13"/>
    <x v="1481"/>
    <x v="135"/>
    <x v="0"/>
    <x v="2084"/>
  </r>
  <r>
    <x v="2"/>
    <s v="PROJETO INTEGRADOR II"/>
    <s v="CARLOS EDUARDO PEREIRA"/>
    <x v="0"/>
    <n v="1"/>
    <n v="3"/>
    <n v="7"/>
    <n v="0"/>
    <n v="0"/>
    <n v="10"/>
    <x v="273"/>
    <x v="145"/>
    <x v="0"/>
    <x v="2084"/>
  </r>
  <r>
    <x v="2"/>
    <s v="PROJETO INTEGRADOR II"/>
    <s v="CARLOS EDUARDO PEREIRA"/>
    <x v="0"/>
    <n v="2"/>
    <n v="7"/>
    <n v="5"/>
    <n v="0"/>
    <n v="0"/>
    <n v="12"/>
    <x v="218"/>
    <x v="28"/>
    <x v="0"/>
    <x v="2084"/>
  </r>
  <r>
    <x v="2"/>
    <s v="PROJETO INTEGRADOR II"/>
    <s v="CARLOS EDUARDO PEREIRA"/>
    <x v="2"/>
    <n v="2"/>
    <n v="2"/>
    <n v="2"/>
    <n v="0"/>
    <n v="0"/>
    <n v="4"/>
    <x v="310"/>
    <x v="9"/>
    <x v="0"/>
    <x v="2084"/>
  </r>
  <r>
    <x v="2"/>
    <s v="PROJETO INTEGRADOR II"/>
    <s v="CARLOS EDUARDO PEREIRA"/>
    <x v="2"/>
    <n v="3"/>
    <n v="13"/>
    <n v="2"/>
    <n v="0"/>
    <n v="0"/>
    <n v="15"/>
    <x v="839"/>
    <x v="116"/>
    <x v="0"/>
    <x v="2084"/>
  </r>
  <r>
    <x v="2"/>
    <s v="PROJETO INTEGRADOR II"/>
    <s v="NADABE DOS SANTOS REIS"/>
    <x v="2"/>
    <n v="1"/>
    <n v="1"/>
    <n v="3"/>
    <n v="0"/>
    <n v="0"/>
    <n v="4"/>
    <x v="1935"/>
    <x v="52"/>
    <x v="0"/>
    <x v="2084"/>
  </r>
  <r>
    <x v="0"/>
    <s v="PROJETO INTEGRADOR II"/>
    <s v="CATARINA DA ROCHA MARCOLIN"/>
    <x v="1"/>
    <n v="1"/>
    <n v="6"/>
    <n v="0"/>
    <n v="0"/>
    <n v="0"/>
    <n v="6"/>
    <x v="108"/>
    <x v="8"/>
    <x v="0"/>
    <x v="2085"/>
  </r>
  <r>
    <x v="1"/>
    <s v="PROJETO INTEGRADOR II"/>
    <s v="JOAO BATISTA LOPES DA SILVA"/>
    <x v="3"/>
    <n v="1"/>
    <n v="2"/>
    <n v="1"/>
    <n v="0"/>
    <n v="0"/>
    <n v="3"/>
    <x v="189"/>
    <x v="15"/>
    <x v="0"/>
    <x v="2086"/>
  </r>
  <r>
    <x v="1"/>
    <s v="PROJETO INTEGRADOR II"/>
    <s v="JOAO BATISTA LOPES DA SILVA"/>
    <x v="3"/>
    <n v="2"/>
    <n v="1"/>
    <n v="1"/>
    <n v="0"/>
    <n v="0"/>
    <n v="2"/>
    <x v="65"/>
    <x v="9"/>
    <x v="0"/>
    <x v="2086"/>
  </r>
  <r>
    <x v="1"/>
    <s v="PROJETO INTEGRADOR II"/>
    <s v="JOAO BATISTA LOPES DA SILVA"/>
    <x v="3"/>
    <n v="3"/>
    <n v="6"/>
    <n v="2"/>
    <n v="0"/>
    <n v="0"/>
    <n v="8"/>
    <x v="386"/>
    <x v="22"/>
    <x v="0"/>
    <x v="2086"/>
  </r>
  <r>
    <x v="1"/>
    <s v="PROJETO INTEGRADOR II"/>
    <s v="JOAO BATISTA LOPES DA SILVA"/>
    <x v="4"/>
    <n v="1"/>
    <n v="0"/>
    <n v="3"/>
    <n v="0"/>
    <n v="0"/>
    <n v="3"/>
    <x v="163"/>
    <x v="98"/>
    <x v="0"/>
    <x v="2086"/>
  </r>
  <r>
    <x v="1"/>
    <s v="PROJETO INTEGRADOR II"/>
    <s v="JOAO BATISTA LOPES DA SILVA"/>
    <x v="2"/>
    <n v="3"/>
    <n v="5"/>
    <n v="2"/>
    <n v="0"/>
    <n v="0"/>
    <n v="7"/>
    <x v="31"/>
    <x v="1"/>
    <x v="0"/>
    <x v="2086"/>
  </r>
  <r>
    <x v="1"/>
    <s v="PROJETO INTEGRADOR II"/>
    <s v="JOAO BATISTA LOPES DA SILVA"/>
    <x v="2"/>
    <n v="2"/>
    <n v="1"/>
    <n v="0"/>
    <n v="0"/>
    <n v="0"/>
    <n v="1"/>
    <x v="224"/>
    <x v="8"/>
    <x v="0"/>
    <x v="2086"/>
  </r>
  <r>
    <x v="1"/>
    <s v="PROJETO INTEGRADOR II"/>
    <s v="JOAO BATISTA LOPES DA SILVA"/>
    <x v="2"/>
    <n v="1"/>
    <n v="3"/>
    <n v="0"/>
    <n v="0"/>
    <n v="0"/>
    <n v="3"/>
    <x v="806"/>
    <x v="8"/>
    <x v="0"/>
    <x v="2086"/>
  </r>
  <r>
    <x v="0"/>
    <s v="PROJETO INTEGRADOR II"/>
    <s v="JORGE ANTONIO SILVA COSTA"/>
    <x v="3"/>
    <n v="3"/>
    <n v="3"/>
    <n v="0"/>
    <n v="3"/>
    <n v="0"/>
    <n v="6"/>
    <x v="108"/>
    <x v="9"/>
    <x v="0"/>
    <x v="2085"/>
  </r>
  <r>
    <x v="0"/>
    <s v="PROJETO INTEGRADOR II"/>
    <s v="JORGE ANTONIO SILVA COSTA"/>
    <x v="3"/>
    <n v="3"/>
    <n v="14"/>
    <n v="1"/>
    <n v="2"/>
    <n v="0"/>
    <n v="17"/>
    <x v="306"/>
    <x v="43"/>
    <x v="0"/>
    <x v="2085"/>
  </r>
  <r>
    <x v="0"/>
    <s v="PROJETO INTEGRADOR II"/>
    <s v="JORGE ANTONIO SILVA COSTA"/>
    <x v="4"/>
    <n v="3"/>
    <n v="5"/>
    <n v="0"/>
    <n v="0"/>
    <n v="0"/>
    <n v="5"/>
    <x v="726"/>
    <x v="8"/>
    <x v="0"/>
    <x v="2085"/>
  </r>
  <r>
    <x v="0"/>
    <s v="PROJETO INTEGRADOR II"/>
    <s v="JORGE ANTONIO SILVA COSTA"/>
    <x v="4"/>
    <n v="3"/>
    <n v="11"/>
    <n v="1"/>
    <n v="2"/>
    <n v="0"/>
    <n v="14"/>
    <x v="216"/>
    <x v="65"/>
    <x v="0"/>
    <x v="2085"/>
  </r>
  <r>
    <x v="0"/>
    <s v="PROJETO INTEGRADOR II"/>
    <s v="JORGE ANTONIO SILVA COSTA"/>
    <x v="0"/>
    <n v="3"/>
    <n v="6"/>
    <n v="0"/>
    <n v="4"/>
    <n v="0"/>
    <n v="10"/>
    <x v="830"/>
    <x v="11"/>
    <x v="0"/>
    <x v="2085"/>
  </r>
  <r>
    <x v="0"/>
    <s v="PROJETO INTEGRADOR II"/>
    <s v="JORGE ANTONIO SILVA COSTA"/>
    <x v="0"/>
    <n v="3"/>
    <n v="6"/>
    <n v="0"/>
    <n v="3"/>
    <n v="0"/>
    <n v="9"/>
    <x v="1983"/>
    <x v="15"/>
    <x v="0"/>
    <x v="2085"/>
  </r>
  <r>
    <x v="0"/>
    <s v="PROJETO INTEGRADOR II"/>
    <s v="JORGE ANTONIO SILVA COSTA"/>
    <x v="2"/>
    <n v="3"/>
    <n v="12"/>
    <n v="0"/>
    <n v="7"/>
    <n v="0"/>
    <n v="19"/>
    <x v="132"/>
    <x v="76"/>
    <x v="0"/>
    <x v="2085"/>
  </r>
  <r>
    <x v="0"/>
    <s v="PROJETO INTEGRADOR II"/>
    <s v="JULIANA PEREIRA DE QUADROS"/>
    <x v="1"/>
    <n v="1"/>
    <n v="6"/>
    <n v="0"/>
    <n v="0"/>
    <n v="0"/>
    <n v="6"/>
    <x v="108"/>
    <x v="8"/>
    <x v="0"/>
    <x v="2085"/>
  </r>
  <r>
    <x v="1"/>
    <s v="PROJETO INTEGRADOR II"/>
    <s v="LIVIA SANTOS LIMA LEMOS"/>
    <x v="4"/>
    <n v="2"/>
    <n v="1"/>
    <n v="1"/>
    <n v="0"/>
    <n v="0"/>
    <n v="2"/>
    <x v="189"/>
    <x v="9"/>
    <x v="0"/>
    <x v="2086"/>
  </r>
  <r>
    <x v="1"/>
    <s v="PROJETO INTEGRADOR II"/>
    <s v="LIVIA SANTOS LIMA LEMOS"/>
    <x v="4"/>
    <n v="3"/>
    <n v="11"/>
    <n v="1"/>
    <n v="0"/>
    <n v="0"/>
    <n v="12"/>
    <x v="2236"/>
    <x v="93"/>
    <x v="0"/>
    <x v="2086"/>
  </r>
  <r>
    <x v="1"/>
    <s v="PROJETO INTEGRADOR II"/>
    <s v="LIVIA SANTOS LIMA LEMOS"/>
    <x v="0"/>
    <n v="1"/>
    <n v="1"/>
    <n v="3"/>
    <n v="0"/>
    <n v="0"/>
    <n v="4"/>
    <x v="30"/>
    <x v="52"/>
    <x v="0"/>
    <x v="2086"/>
  </r>
  <r>
    <x v="1"/>
    <s v="PROJETO INTEGRADOR II"/>
    <s v="LIVIA SANTOS LIMA LEMOS"/>
    <x v="0"/>
    <n v="2"/>
    <n v="5"/>
    <n v="2"/>
    <n v="0"/>
    <n v="0"/>
    <n v="7"/>
    <x v="2840"/>
    <x v="1"/>
    <x v="0"/>
    <x v="2086"/>
  </r>
  <r>
    <x v="1"/>
    <s v="PROJETO INTEGRADOR II"/>
    <s v="LIVIA SANTOS LIMA LEMOS"/>
    <x v="0"/>
    <n v="3"/>
    <n v="3"/>
    <n v="3"/>
    <n v="0"/>
    <n v="0"/>
    <n v="6"/>
    <x v="2188"/>
    <x v="9"/>
    <x v="0"/>
    <x v="2086"/>
  </r>
  <r>
    <x v="2"/>
    <s v="PROJETO INTEGRADOR III"/>
    <s v="BEN HUR RAMOS FERREIRA GONCALVES"/>
    <x v="0"/>
    <n v="6"/>
    <n v="0"/>
    <n v="3"/>
    <n v="0"/>
    <n v="0"/>
    <n v="3"/>
    <x v="163"/>
    <x v="98"/>
    <x v="0"/>
    <x v="2087"/>
  </r>
  <r>
    <x v="0"/>
    <s v="PROJETO INTEGRADOR II"/>
    <s v="RONALDO JOSE TORRES"/>
    <x v="1"/>
    <n v="1"/>
    <n v="6"/>
    <n v="0"/>
    <n v="0"/>
    <n v="0"/>
    <n v="6"/>
    <x v="108"/>
    <x v="8"/>
    <x v="0"/>
    <x v="2085"/>
  </r>
  <r>
    <x v="2"/>
    <s v="PROJETO INTEGRADOR III"/>
    <s v="GLAUCEMARIA DA SILVA RODRIGUES"/>
    <x v="0"/>
    <n v="2"/>
    <n v="1"/>
    <n v="5"/>
    <n v="0"/>
    <n v="0"/>
    <n v="6"/>
    <x v="30"/>
    <x v="277"/>
    <x v="0"/>
    <x v="2087"/>
  </r>
  <r>
    <x v="2"/>
    <s v="PROJETO INTEGRADOR III"/>
    <s v="RITA DE CASCIA AVELINO SUASSUNA"/>
    <x v="3"/>
    <n v="1"/>
    <n v="5"/>
    <n v="11"/>
    <n v="0"/>
    <n v="0"/>
    <n v="16"/>
    <x v="313"/>
    <x v="304"/>
    <x v="0"/>
    <x v="2087"/>
  </r>
  <r>
    <x v="0"/>
    <s v="PROJETO INTEGRADOR III"/>
    <s v="JAILSON SANTOS DE NOVAIS"/>
    <x v="3"/>
    <n v="1"/>
    <n v="7"/>
    <n v="8"/>
    <n v="0"/>
    <n v="0"/>
    <n v="15"/>
    <x v="2841"/>
    <x v="25"/>
    <x v="0"/>
    <x v="2088"/>
  </r>
  <r>
    <x v="0"/>
    <s v="PROJETO INTEGRADOR III"/>
    <s v="JAILSON SANTOS DE NOVAIS"/>
    <x v="2"/>
    <n v="2"/>
    <n v="2"/>
    <n v="0"/>
    <n v="5"/>
    <n v="0"/>
    <n v="7"/>
    <x v="438"/>
    <x v="53"/>
    <x v="0"/>
    <x v="2088"/>
  </r>
  <r>
    <x v="0"/>
    <s v="PROJETO INTEGRADOR III"/>
    <s v="JAILSON SANTOS DE NOVAIS"/>
    <x v="2"/>
    <n v="1"/>
    <n v="5"/>
    <n v="0"/>
    <n v="7"/>
    <n v="0"/>
    <n v="12"/>
    <x v="1128"/>
    <x v="192"/>
    <x v="0"/>
    <x v="2088"/>
  </r>
  <r>
    <x v="1"/>
    <s v="PROJETO INTEGRADOR III"/>
    <s v="JOAO BATISTA LOPES DA SILVA"/>
    <x v="3"/>
    <n v="1"/>
    <n v="7"/>
    <n v="2"/>
    <n v="0"/>
    <n v="0"/>
    <n v="9"/>
    <x v="913"/>
    <x v="79"/>
    <x v="0"/>
    <x v="2089"/>
  </r>
  <r>
    <x v="1"/>
    <s v="PROJETO INTEGRADOR III"/>
    <s v="JOAO BATISTA LOPES DA SILVA"/>
    <x v="3"/>
    <n v="2"/>
    <n v="1"/>
    <n v="2"/>
    <n v="0"/>
    <n v="0"/>
    <n v="3"/>
    <x v="353"/>
    <x v="27"/>
    <x v="0"/>
    <x v="2089"/>
  </r>
  <r>
    <x v="1"/>
    <s v="PROJETO INTEGRADOR III"/>
    <s v="JOAO BATISTA LOPES DA SILVA"/>
    <x v="3"/>
    <n v="3"/>
    <n v="0"/>
    <n v="3"/>
    <n v="0"/>
    <n v="0"/>
    <n v="3"/>
    <x v="163"/>
    <x v="98"/>
    <x v="0"/>
    <x v="2089"/>
  </r>
  <r>
    <x v="1"/>
    <s v="PROJETO INTEGRADOR III"/>
    <s v="JOAO BATISTA LOPES DA SILVA"/>
    <x v="4"/>
    <n v="1"/>
    <n v="6"/>
    <n v="4"/>
    <n v="0"/>
    <n v="0"/>
    <n v="10"/>
    <x v="233"/>
    <x v="11"/>
    <x v="0"/>
    <x v="2089"/>
  </r>
  <r>
    <x v="1"/>
    <s v="PROJETO INTEGRADOR III"/>
    <s v="JOAO BATISTA LOPES DA SILVA"/>
    <x v="2"/>
    <n v="3"/>
    <n v="0"/>
    <n v="4"/>
    <n v="0"/>
    <n v="0"/>
    <n v="4"/>
    <x v="163"/>
    <x v="98"/>
    <x v="0"/>
    <x v="2089"/>
  </r>
  <r>
    <x v="1"/>
    <s v="PROJETO INTEGRADOR III"/>
    <s v="JOAO BATISTA LOPES DA SILVA"/>
    <x v="2"/>
    <n v="2"/>
    <n v="1"/>
    <n v="2"/>
    <n v="0"/>
    <n v="0"/>
    <n v="3"/>
    <x v="2172"/>
    <x v="27"/>
    <x v="0"/>
    <x v="2089"/>
  </r>
  <r>
    <x v="1"/>
    <s v="PROJETO INTEGRADOR III"/>
    <s v="JOAO BATISTA LOPES DA SILVA"/>
    <x v="2"/>
    <n v="1"/>
    <n v="4"/>
    <n v="2"/>
    <n v="0"/>
    <n v="0"/>
    <n v="6"/>
    <x v="992"/>
    <x v="15"/>
    <x v="0"/>
    <x v="2089"/>
  </r>
  <r>
    <x v="1"/>
    <s v="PROJETO INTEGRADOR III"/>
    <s v="LIVIA SANTOS LIMA LEMOS"/>
    <x v="4"/>
    <n v="2"/>
    <n v="1"/>
    <n v="5"/>
    <n v="0"/>
    <n v="0"/>
    <n v="6"/>
    <x v="30"/>
    <x v="277"/>
    <x v="0"/>
    <x v="2089"/>
  </r>
  <r>
    <x v="1"/>
    <s v="PROJETO INTEGRADOR III"/>
    <s v="LIVIA SANTOS LIMA LEMOS"/>
    <x v="4"/>
    <n v="3"/>
    <n v="2"/>
    <n v="2"/>
    <n v="0"/>
    <n v="0"/>
    <n v="4"/>
    <x v="1013"/>
    <x v="9"/>
    <x v="0"/>
    <x v="2089"/>
  </r>
  <r>
    <x v="1"/>
    <s v="PROJETO INTEGRADOR III"/>
    <s v="LIVIA SANTOS LIMA LEMOS"/>
    <x v="0"/>
    <n v="1"/>
    <n v="5"/>
    <n v="4"/>
    <n v="0"/>
    <n v="0"/>
    <n v="9"/>
    <x v="2840"/>
    <x v="44"/>
    <x v="0"/>
    <x v="2089"/>
  </r>
  <r>
    <x v="1"/>
    <s v="PROJETO INTEGRADOR III"/>
    <s v="LIVIA SANTOS LIMA LEMOS"/>
    <x v="0"/>
    <n v="2"/>
    <n v="3"/>
    <n v="5"/>
    <n v="0"/>
    <n v="0"/>
    <n v="8"/>
    <x v="361"/>
    <x v="48"/>
    <x v="0"/>
    <x v="2089"/>
  </r>
  <r>
    <x v="1"/>
    <s v="PROJETO INTEGRADOR III"/>
    <s v="LIVIA SANTOS LIMA LEMOS"/>
    <x v="0"/>
    <n v="3"/>
    <n v="5"/>
    <n v="8"/>
    <n v="0"/>
    <n v="0"/>
    <n v="13"/>
    <x v="482"/>
    <x v="284"/>
    <x v="0"/>
    <x v="2089"/>
  </r>
  <r>
    <x v="1"/>
    <s v="PROJETO INTEGRADOR III"/>
    <s v="LIVIA SANTOS LIMA LEMOS"/>
    <x v="0"/>
    <n v="3"/>
    <n v="1"/>
    <n v="0"/>
    <n v="0"/>
    <n v="0"/>
    <n v="1"/>
    <x v="126"/>
    <x v="8"/>
    <x v="0"/>
    <x v="2089"/>
  </r>
  <r>
    <x v="1"/>
    <s v="PROJETO INTEGRADOR III"/>
    <s v="LIVIA SANTOS LIMA LEMOS"/>
    <x v="0"/>
    <n v="3"/>
    <n v="1"/>
    <n v="0"/>
    <n v="0"/>
    <n v="0"/>
    <n v="1"/>
    <x v="353"/>
    <x v="8"/>
    <x v="0"/>
    <x v="2089"/>
  </r>
  <r>
    <x v="2"/>
    <s v="PROJETO INTEGRADOR III"/>
    <s v="RITA DE CASCIA AVELINO SUASSUNA"/>
    <x v="3"/>
    <n v="2"/>
    <n v="5"/>
    <n v="11"/>
    <n v="0"/>
    <n v="0"/>
    <n v="16"/>
    <x v="1510"/>
    <x v="304"/>
    <x v="0"/>
    <x v="2087"/>
  </r>
  <r>
    <x v="2"/>
    <s v="PROJETO INTEGRADOR III"/>
    <s v="RITA DE CASCIA AVELINO SUASSUNA"/>
    <x v="3"/>
    <n v="3"/>
    <n v="2"/>
    <n v="10"/>
    <n v="0"/>
    <n v="0"/>
    <n v="12"/>
    <x v="201"/>
    <x v="277"/>
    <x v="0"/>
    <x v="2087"/>
  </r>
  <r>
    <x v="2"/>
    <s v="PROJETO INTEGRADOR III"/>
    <s v="RITA DE CASCIA AVELINO SUASSUNA"/>
    <x v="4"/>
    <n v="1"/>
    <n v="6"/>
    <n v="8"/>
    <n v="0"/>
    <n v="0"/>
    <n v="14"/>
    <x v="1983"/>
    <x v="10"/>
    <x v="0"/>
    <x v="2087"/>
  </r>
  <r>
    <x v="2"/>
    <s v="PROJETO INTEGRADOR III"/>
    <s v="RITA DE CASCIA AVELINO SUASSUNA"/>
    <x v="4"/>
    <n v="2"/>
    <n v="5"/>
    <n v="7"/>
    <n v="0"/>
    <n v="0"/>
    <n v="12"/>
    <x v="1705"/>
    <x v="192"/>
    <x v="0"/>
    <x v="2087"/>
  </r>
  <r>
    <x v="2"/>
    <s v="PROJETO INTEGRADOR III"/>
    <s v="RITA DE CASCIA AVELINO SUASSUNA"/>
    <x v="4"/>
    <n v="3"/>
    <n v="2"/>
    <n v="8"/>
    <n v="0"/>
    <n v="0"/>
    <n v="10"/>
    <x v="79"/>
    <x v="166"/>
    <x v="0"/>
    <x v="2087"/>
  </r>
  <r>
    <x v="2"/>
    <s v="PROJETO INTEGRADOR III"/>
    <s v="RITA DE CASCIA AVELINO SUASSUNA"/>
    <x v="0"/>
    <n v="1"/>
    <n v="3"/>
    <n v="5"/>
    <n v="0"/>
    <n v="0"/>
    <n v="8"/>
    <x v="2188"/>
    <x v="48"/>
    <x v="0"/>
    <x v="2087"/>
  </r>
  <r>
    <x v="2"/>
    <s v="PROJETO INTEGRADOR III"/>
    <s v="RITA DE CASCIA AVELINO SUASSUNA"/>
    <x v="0"/>
    <n v="3"/>
    <n v="6"/>
    <n v="7"/>
    <n v="0"/>
    <n v="0"/>
    <n v="13"/>
    <x v="2842"/>
    <x v="135"/>
    <x v="0"/>
    <x v="2087"/>
  </r>
  <r>
    <x v="2"/>
    <s v="PROJETO INTEGRADOR III"/>
    <s v="RITA DE CASCIA AVELINO SUASSUNA"/>
    <x v="2"/>
    <n v="2"/>
    <n v="0"/>
    <n v="6"/>
    <n v="0"/>
    <n v="0"/>
    <n v="6"/>
    <x v="163"/>
    <x v="98"/>
    <x v="0"/>
    <x v="2087"/>
  </r>
  <r>
    <x v="2"/>
    <s v="PROJETO INTEGRADOR III"/>
    <s v="RITA DE CASCIA AVELINO SUASSUNA"/>
    <x v="2"/>
    <n v="1"/>
    <n v="1"/>
    <n v="4"/>
    <n v="0"/>
    <n v="0"/>
    <n v="5"/>
    <x v="73"/>
    <x v="166"/>
    <x v="0"/>
    <x v="2087"/>
  </r>
  <r>
    <x v="2"/>
    <s v="PROJETO INTEGRADOR III"/>
    <s v="RITA DE CASCIA AVELINO SUASSUNA"/>
    <x v="2"/>
    <n v="3"/>
    <n v="3"/>
    <n v="3"/>
    <n v="0"/>
    <n v="0"/>
    <n v="6"/>
    <x v="454"/>
    <x v="9"/>
    <x v="0"/>
    <x v="2087"/>
  </r>
  <r>
    <x v="2"/>
    <s v="PROJETO INTEGRADOR MODULAR DE EMPREENDEDORISMO: EMPRESAS DE ENGENHARIA"/>
    <s v="GLAUCEMARIA DA SILVA RODRIGUES"/>
    <x v="3"/>
    <n v="1"/>
    <n v="12"/>
    <n v="6"/>
    <n v="0"/>
    <n v="0"/>
    <n v="18"/>
    <x v="49"/>
    <x v="15"/>
    <x v="0"/>
    <x v="2090"/>
  </r>
  <r>
    <x v="0"/>
    <s v="PROJETO INTEGRADOR III"/>
    <s v="SILVIO TAROU SASAKI"/>
    <x v="3"/>
    <n v="2"/>
    <n v="6"/>
    <n v="3"/>
    <n v="0"/>
    <n v="0"/>
    <n v="9"/>
    <x v="483"/>
    <x v="15"/>
    <x v="0"/>
    <x v="2088"/>
  </r>
  <r>
    <x v="0"/>
    <s v="PROJETO INTEGRADOR III"/>
    <s v="SILVIO TAROU SASAKI"/>
    <x v="3"/>
    <n v="3"/>
    <n v="0"/>
    <n v="0"/>
    <n v="1"/>
    <n v="0"/>
    <n v="1"/>
    <x v="163"/>
    <x v="98"/>
    <x v="0"/>
    <x v="2088"/>
  </r>
  <r>
    <x v="0"/>
    <s v="PROJETO INTEGRADOR III"/>
    <s v="SILVIO TAROU SASAKI"/>
    <x v="4"/>
    <n v="1"/>
    <n v="1"/>
    <n v="2"/>
    <n v="2"/>
    <n v="0"/>
    <n v="5"/>
    <x v="211"/>
    <x v="166"/>
    <x v="0"/>
    <x v="2088"/>
  </r>
  <r>
    <x v="0"/>
    <s v="PROJETO INTEGRADOR III"/>
    <s v="SILVIO TAROU SASAKI"/>
    <x v="4"/>
    <n v="1"/>
    <n v="2"/>
    <n v="9"/>
    <n v="2"/>
    <n v="0"/>
    <n v="13"/>
    <x v="228"/>
    <x v="308"/>
    <x v="0"/>
    <x v="2088"/>
  </r>
  <r>
    <x v="0"/>
    <s v="PROJETO INTEGRADOR III"/>
    <s v="SILVIO TAROU SASAKI"/>
    <x v="4"/>
    <n v="2"/>
    <n v="6"/>
    <n v="14"/>
    <n v="0"/>
    <n v="0"/>
    <n v="20"/>
    <x v="1801"/>
    <x v="145"/>
    <x v="0"/>
    <x v="2088"/>
  </r>
  <r>
    <x v="0"/>
    <s v="PROJETO INTEGRADOR III"/>
    <s v="SILVIO TAROU SASAKI"/>
    <x v="4"/>
    <n v="3"/>
    <n v="2"/>
    <n v="4"/>
    <n v="2"/>
    <n v="0"/>
    <n v="8"/>
    <x v="1630"/>
    <x v="52"/>
    <x v="0"/>
    <x v="2088"/>
  </r>
  <r>
    <x v="0"/>
    <s v="PROJETO INTEGRADOR III"/>
    <s v="SILVIO TAROU SASAKI"/>
    <x v="0"/>
    <n v="1"/>
    <n v="1"/>
    <n v="0"/>
    <n v="7"/>
    <n v="0"/>
    <n v="8"/>
    <x v="211"/>
    <x v="152"/>
    <x v="0"/>
    <x v="2088"/>
  </r>
  <r>
    <x v="0"/>
    <s v="PROJETO INTEGRADOR III"/>
    <s v="SILVIO TAROU SASAKI"/>
    <x v="0"/>
    <n v="1"/>
    <n v="0"/>
    <n v="7"/>
    <n v="5"/>
    <n v="0"/>
    <n v="12"/>
    <x v="163"/>
    <x v="98"/>
    <x v="0"/>
    <x v="2088"/>
  </r>
  <r>
    <x v="0"/>
    <s v="PROJETO INTEGRADOR III"/>
    <s v="SILVIO TAROU SASAKI"/>
    <x v="0"/>
    <n v="2"/>
    <n v="3"/>
    <n v="8"/>
    <n v="0"/>
    <n v="0"/>
    <n v="11"/>
    <x v="99"/>
    <x v="219"/>
    <x v="0"/>
    <x v="2088"/>
  </r>
  <r>
    <x v="0"/>
    <s v="PROJETO INTEGRADOR III"/>
    <s v="SILVIO TAROU SASAKI"/>
    <x v="0"/>
    <n v="3"/>
    <n v="5"/>
    <n v="9"/>
    <n v="0"/>
    <n v="0"/>
    <n v="14"/>
    <x v="2219"/>
    <x v="330"/>
    <x v="0"/>
    <x v="2088"/>
  </r>
  <r>
    <x v="2"/>
    <s v="PROJETO INTEGRADOR MODULAR DE EMPREENDEDORISMO: EMPRESAS DE ENGENHARIA"/>
    <s v="GLAUCEMARIA DA SILVA RODRIGUES"/>
    <x v="4"/>
    <n v="1"/>
    <n v="6"/>
    <n v="2"/>
    <n v="0"/>
    <n v="0"/>
    <n v="8"/>
    <x v="120"/>
    <x v="22"/>
    <x v="0"/>
    <x v="2090"/>
  </r>
  <r>
    <x v="2"/>
    <s v="PROJETO INTEGRADOR MODULAR DE EMPREENDEDORISMO: EMPRESAS DE ENGENHARIA"/>
    <s v="GLAUCEMARIA DA SILVA RODRIGUES"/>
    <x v="0"/>
    <n v="3"/>
    <n v="8"/>
    <n v="4"/>
    <n v="0"/>
    <n v="0"/>
    <n v="12"/>
    <x v="9"/>
    <x v="15"/>
    <x v="0"/>
    <x v="2090"/>
  </r>
  <r>
    <x v="2"/>
    <s v="PROJETO INTEGRADOR MODULAR DE EMPREENDEDORISMO: EMPRESAS DE ENGENHARIA"/>
    <s v="PEOLLA PAULA STEIN"/>
    <x v="3"/>
    <n v="1"/>
    <n v="12"/>
    <n v="6"/>
    <n v="0"/>
    <n v="0"/>
    <n v="18"/>
    <x v="49"/>
    <x v="15"/>
    <x v="0"/>
    <x v="2090"/>
  </r>
  <r>
    <x v="2"/>
    <s v="PROJETO INTEGRADOR MODULAR DE EMPREENDEDORISMO: EMPRESAS DE ENGENHARIA"/>
    <s v="PEOLLA PAULA STEIN"/>
    <x v="0"/>
    <n v="2"/>
    <n v="8"/>
    <n v="5"/>
    <n v="0"/>
    <n v="0"/>
    <n v="13"/>
    <x v="201"/>
    <x v="40"/>
    <x v="0"/>
    <x v="2090"/>
  </r>
  <r>
    <x v="2"/>
    <s v="PROJETO INTEGRADOR MODULAR DE EMPREENDEDORISMO: GESTÃO DE PROJETOS DE ENGENHARIA"/>
    <s v="BRUNA BORGES SOARES"/>
    <x v="0"/>
    <n v="3"/>
    <n v="8"/>
    <n v="0"/>
    <n v="4"/>
    <n v="0"/>
    <n v="12"/>
    <x v="227"/>
    <x v="15"/>
    <x v="0"/>
    <x v="2091"/>
  </r>
  <r>
    <x v="2"/>
    <s v="PROJETO INTEGRADOR MODULAR DE EMPREENDEDORISMO: GESTÃO DE PROJETOS DE ENGENHARIA"/>
    <s v="BRUNA BORGES SOARES"/>
    <x v="2"/>
    <n v="2"/>
    <n v="0"/>
    <n v="1"/>
    <n v="0"/>
    <n v="0"/>
    <n v="1"/>
    <x v="163"/>
    <x v="98"/>
    <x v="0"/>
    <x v="2091"/>
  </r>
  <r>
    <x v="2"/>
    <s v="PROJETO INTEGRADOR MODULAR DE EMPREENDEDORISMO: GESTÃO DE PROJETOS DE ENGENHARIA"/>
    <s v="BRUNA BORGES SOARES"/>
    <x v="2"/>
    <n v="1"/>
    <n v="1"/>
    <n v="5"/>
    <n v="0"/>
    <n v="0"/>
    <n v="6"/>
    <x v="2843"/>
    <x v="277"/>
    <x v="0"/>
    <x v="2091"/>
  </r>
  <r>
    <x v="2"/>
    <s v="PROJETO INTEGRADOR MODULAR DE EMPREENDEDORISMO: GESTÃO DE PROJETOS DE ENGENHARIA"/>
    <s v="GLAUCEMARIA DA SILVA RODRIGUES"/>
    <x v="3"/>
    <n v="2"/>
    <n v="8"/>
    <n v="5"/>
    <n v="0"/>
    <n v="0"/>
    <n v="13"/>
    <x v="1000"/>
    <x v="40"/>
    <x v="0"/>
    <x v="2091"/>
  </r>
  <r>
    <x v="2"/>
    <s v="PROJETO INTEGRADOR MODULAR DE EMPREENDEDORISMO: GESTÃO DE PROJETOS DE ENGENHARIA"/>
    <s v="GLAUCEMARIA DA SILVA RODRIGUES"/>
    <x v="4"/>
    <n v="2"/>
    <n v="6"/>
    <n v="8"/>
    <n v="0"/>
    <n v="0"/>
    <n v="14"/>
    <x v="211"/>
    <x v="10"/>
    <x v="0"/>
    <x v="2091"/>
  </r>
  <r>
    <x v="2"/>
    <s v="PROJETO INTEGRADOR MODULAR DE EMPREENDEDORISMO: GESTÃO DE PROJETOS DE ENGENHARIA"/>
    <s v="GLAUCEMARIA DA SILVA RODRIGUES"/>
    <x v="0"/>
    <n v="2"/>
    <n v="6"/>
    <n v="0"/>
    <n v="0"/>
    <n v="0"/>
    <n v="6"/>
    <x v="361"/>
    <x v="8"/>
    <x v="0"/>
    <x v="2091"/>
  </r>
  <r>
    <x v="2"/>
    <s v="PROJETO INTEGRADOR MODULAR DE EMPREENDEDORISMO: GESTÃO DE PROJETOS DE ENGENHARIA"/>
    <s v="GLAUCEMARIA DA SILVA RODRIGUES"/>
    <x v="2"/>
    <n v="2"/>
    <n v="0"/>
    <n v="1"/>
    <n v="0"/>
    <n v="0"/>
    <n v="1"/>
    <x v="163"/>
    <x v="98"/>
    <x v="0"/>
    <x v="2091"/>
  </r>
  <r>
    <x v="2"/>
    <s v="PROJETO INTEGRADOR MODULAR DE EMPREENDEDORISMO: GESTÃO DE PROJETOS DE ENGENHARIA"/>
    <s v="GLAUCEMARIA DA SILVA RODRIGUES"/>
    <x v="2"/>
    <n v="1"/>
    <n v="1"/>
    <n v="5"/>
    <n v="0"/>
    <n v="0"/>
    <n v="6"/>
    <x v="2843"/>
    <x v="277"/>
    <x v="0"/>
    <x v="2091"/>
  </r>
  <r>
    <x v="2"/>
    <s v="PROJETO INTEGRADOR MODULAR DE EMPREENDEDORISMO: GESTÃO DE PROJETOS DE ENGENHARIA"/>
    <s v="PEOLLA PAULA STEIN"/>
    <x v="3"/>
    <n v="2"/>
    <n v="8"/>
    <n v="5"/>
    <n v="0"/>
    <n v="0"/>
    <n v="13"/>
    <x v="1000"/>
    <x v="40"/>
    <x v="0"/>
    <x v="2091"/>
  </r>
  <r>
    <x v="2"/>
    <s v="PROJETO INTEGRADOR MODULAR DE EMPREENDEDORISMO: GESTÃO DE PROJETOS DE ENGENHARIA"/>
    <s v="PEOLLA PAULA STEIN"/>
    <x v="2"/>
    <n v="2"/>
    <n v="0"/>
    <n v="1"/>
    <n v="0"/>
    <n v="0"/>
    <n v="1"/>
    <x v="163"/>
    <x v="98"/>
    <x v="0"/>
    <x v="2091"/>
  </r>
  <r>
    <x v="2"/>
    <s v="PROJETO INTEGRADOR MODULAR DE EMPREENDEDORISMO: GESTÃO DE PROJETOS DE ENGENHARIA"/>
    <s v="PEOLLA PAULA STEIN"/>
    <x v="2"/>
    <n v="1"/>
    <n v="1"/>
    <n v="5"/>
    <n v="0"/>
    <n v="0"/>
    <n v="6"/>
    <x v="2843"/>
    <x v="277"/>
    <x v="0"/>
    <x v="2091"/>
  </r>
  <r>
    <x v="2"/>
    <s v="PROJETO INTEGRADOR MODULAR DE EMPREENDEDORISMO: INTRODUÇÃO À ENGENHARIA"/>
    <s v="ABILIO JOSE PROCOPIO QUEIROZ"/>
    <x v="2"/>
    <n v="3"/>
    <n v="7"/>
    <n v="0"/>
    <n v="1"/>
    <n v="0"/>
    <n v="8"/>
    <x v="409"/>
    <x v="94"/>
    <x v="0"/>
    <x v="2092"/>
  </r>
  <r>
    <x v="2"/>
    <s v="PROJETO INTEGRADOR MODULAR DE EMPREENDEDORISMO: INTRODUÇÃO À ENGENHARIA"/>
    <s v="GLAUCEMARIA DA SILVA RODRIGUES"/>
    <x v="4"/>
    <n v="3"/>
    <n v="1"/>
    <n v="5"/>
    <n v="0"/>
    <n v="0"/>
    <n v="6"/>
    <x v="189"/>
    <x v="277"/>
    <x v="0"/>
    <x v="2092"/>
  </r>
  <r>
    <x v="2"/>
    <s v="PROJETO INTEGRADOR MODULAR DE EMPREENDEDORISMO: INTRODUÇÃO À ENGENHARIA"/>
    <s v="GLAUCEMARIA DA SILVA RODRIGUES"/>
    <x v="0"/>
    <n v="1"/>
    <n v="6"/>
    <n v="0"/>
    <n v="4"/>
    <n v="0"/>
    <n v="10"/>
    <x v="9"/>
    <x v="11"/>
    <x v="0"/>
    <x v="2092"/>
  </r>
  <r>
    <x v="2"/>
    <s v="PROJETO INTEGRADOR MODULAR DE EMPREENDEDORISMO: INTRODUÇÃO À ENGENHARIA"/>
    <s v="LEILA OLIVEIRA SANTOS"/>
    <x v="2"/>
    <n v="3"/>
    <n v="7"/>
    <n v="0"/>
    <n v="1"/>
    <n v="0"/>
    <n v="8"/>
    <x v="409"/>
    <x v="94"/>
    <x v="0"/>
    <x v="2092"/>
  </r>
  <r>
    <x v="2"/>
    <s v="PROJETO INTEGRADOR MODULAR DE EMPREENDEDORISMO: INTRODUÇÃO À ENGENHARIA"/>
    <s v="MARCELO SOARES TELES SANTOS"/>
    <x v="3"/>
    <n v="3"/>
    <n v="9"/>
    <n v="0"/>
    <n v="9"/>
    <n v="0"/>
    <n v="18"/>
    <x v="30"/>
    <x v="9"/>
    <x v="0"/>
    <x v="2092"/>
  </r>
  <r>
    <x v="2"/>
    <s v="PROJETO INTEGRADOR MODULAR DE EMPREENDEDORISMO: INTRODUÇÃO À ENGENHARIA"/>
    <s v="MARCELO SOARES TELES SANTOS"/>
    <x v="4"/>
    <n v="3"/>
    <n v="1"/>
    <n v="5"/>
    <n v="0"/>
    <n v="0"/>
    <n v="6"/>
    <x v="189"/>
    <x v="277"/>
    <x v="0"/>
    <x v="2092"/>
  </r>
  <r>
    <x v="2"/>
    <s v="PROJETO INTEGRADOR MODULAR DE EMPREENDEDORISMO: INTRODUÇÃO À ENGENHARIA"/>
    <s v="MARCELO SOARES TELES SANTOS"/>
    <x v="2"/>
    <n v="3"/>
    <n v="7"/>
    <n v="0"/>
    <n v="1"/>
    <n v="0"/>
    <n v="8"/>
    <x v="409"/>
    <x v="94"/>
    <x v="0"/>
    <x v="2092"/>
  </r>
  <r>
    <x v="2"/>
    <s v="PROJETO INTEGRADOR MODULAR DE EMPREENDEDORISMO: INTRODUÇÃO À ENGENHARIA"/>
    <s v="PEOLLA PAULA STEIN"/>
    <x v="2"/>
    <n v="3"/>
    <n v="7"/>
    <n v="0"/>
    <n v="1"/>
    <n v="0"/>
    <n v="8"/>
    <x v="409"/>
    <x v="94"/>
    <x v="0"/>
    <x v="2092"/>
  </r>
  <r>
    <x v="2"/>
    <s v="PROJETO INTEGRADOR MODULAR DE PRÁTICA DE ENGENHARIA  FASE 1"/>
    <s v="MARCELO SOARES TELES SANTOS"/>
    <x v="1"/>
    <n v="1"/>
    <n v="2"/>
    <n v="0"/>
    <n v="0"/>
    <n v="0"/>
    <n v="2"/>
    <x v="30"/>
    <x v="8"/>
    <x v="0"/>
    <x v="2093"/>
  </r>
  <r>
    <x v="2"/>
    <s v="PROJETO INTEGRADOR MODULAR DE PRÁTICA DE ENGENHARIA  FASE 1"/>
    <s v="ABILIO JOSE PROCOPIO QUEIROZ"/>
    <x v="2"/>
    <n v="3"/>
    <n v="5"/>
    <n v="0"/>
    <n v="1"/>
    <n v="0"/>
    <n v="6"/>
    <x v="288"/>
    <x v="26"/>
    <x v="0"/>
    <x v="2093"/>
  </r>
  <r>
    <x v="2"/>
    <s v="PROJETO INTEGRADOR MODULAR DE PRÁTICA DE ENGENHARIA  FASE 1"/>
    <s v="BRUNA BORGES SOARES"/>
    <x v="2"/>
    <n v="3"/>
    <n v="5"/>
    <n v="0"/>
    <n v="1"/>
    <n v="0"/>
    <n v="6"/>
    <x v="288"/>
    <x v="26"/>
    <x v="0"/>
    <x v="2093"/>
  </r>
  <r>
    <x v="2"/>
    <s v="PROJETO INTEGRADOR MODULAR DE PRÁTICA DE ENGENHARIA  FASE 1"/>
    <s v="GLAUCEMARIA DA SILVA RODRIGUES"/>
    <x v="4"/>
    <n v="3"/>
    <n v="7"/>
    <n v="4"/>
    <n v="0"/>
    <n v="0"/>
    <n v="11"/>
    <x v="87"/>
    <x v="13"/>
    <x v="0"/>
    <x v="2093"/>
  </r>
  <r>
    <x v="2"/>
    <s v="PROJETO INTEGRADOR MODULAR DE PRÁTICA DE ENGENHARIA  FASE 1"/>
    <s v="JULIA CARVALHO DIAS DE GOUVEA"/>
    <x v="2"/>
    <n v="3"/>
    <n v="5"/>
    <n v="0"/>
    <n v="1"/>
    <n v="0"/>
    <n v="6"/>
    <x v="288"/>
    <x v="26"/>
    <x v="0"/>
    <x v="2093"/>
  </r>
  <r>
    <x v="2"/>
    <s v="PROJETO INTEGRADOR MODULAR DE PRÁTICA DE ENGENHARIA  FASE 1"/>
    <s v="LEILA OLIVEIRA SANTOS"/>
    <x v="2"/>
    <n v="3"/>
    <n v="5"/>
    <n v="0"/>
    <n v="1"/>
    <n v="0"/>
    <n v="6"/>
    <x v="288"/>
    <x v="26"/>
    <x v="0"/>
    <x v="2093"/>
  </r>
  <r>
    <x v="2"/>
    <s v="PROJETO INTEGRADOR MODULAR DE PRÁTICA DE ENGENHARIA  FASE 1"/>
    <s v="MARCELO SOARES TELES SANTOS"/>
    <x v="3"/>
    <n v="3"/>
    <n v="2"/>
    <n v="0"/>
    <n v="3"/>
    <n v="0"/>
    <n v="5"/>
    <x v="87"/>
    <x v="82"/>
    <x v="0"/>
    <x v="2093"/>
  </r>
  <r>
    <x v="2"/>
    <s v="PROJETO INTEGRADOR MODULAR DE PRÁTICA DE ENGENHARIA  FASE 1"/>
    <s v="MARCELO SOARES TELES SANTOS"/>
    <x v="4"/>
    <n v="3"/>
    <n v="7"/>
    <n v="4"/>
    <n v="0"/>
    <n v="0"/>
    <n v="11"/>
    <x v="87"/>
    <x v="13"/>
    <x v="0"/>
    <x v="2093"/>
  </r>
  <r>
    <x v="2"/>
    <s v="PROJETO INTEGRADOR MODULAR DE PRÁTICA DE ENGENHARIA  FASE 1"/>
    <s v="MARCELO SOARES TELES SANTOS"/>
    <x v="2"/>
    <n v="3"/>
    <n v="5"/>
    <n v="0"/>
    <n v="1"/>
    <n v="0"/>
    <n v="6"/>
    <x v="288"/>
    <x v="26"/>
    <x v="0"/>
    <x v="2093"/>
  </r>
  <r>
    <x v="2"/>
    <s v="PROJETO INTEGRADOR MODULAR DE PRÁTICA DE ENGENHARIA  FASE 2"/>
    <s v="GLAUCEMARIA DA SILVA RODRIGUES"/>
    <x v="3"/>
    <n v="1"/>
    <n v="3"/>
    <n v="0"/>
    <n v="0"/>
    <n v="0"/>
    <n v="3"/>
    <x v="211"/>
    <x v="8"/>
    <x v="0"/>
    <x v="2094"/>
  </r>
  <r>
    <x v="2"/>
    <s v="PROJETO INTEGRADOR MODULAR DE PRÁTICA DE ENGENHARIA  FASE 2"/>
    <s v="LEILA OLIVEIRA SANTOS"/>
    <x v="3"/>
    <n v="1"/>
    <n v="3"/>
    <n v="0"/>
    <n v="0"/>
    <n v="0"/>
    <n v="3"/>
    <x v="211"/>
    <x v="8"/>
    <x v="0"/>
    <x v="2094"/>
  </r>
  <r>
    <x v="2"/>
    <s v="PROJETO INTEGRADOR MODULAR DE PRÁTICA DE ENGENHARIA  FASE 2"/>
    <s v="MARCELO SOARES TELES SANTOS"/>
    <x v="3"/>
    <n v="1"/>
    <n v="3"/>
    <n v="0"/>
    <n v="0"/>
    <n v="0"/>
    <n v="3"/>
    <x v="211"/>
    <x v="8"/>
    <x v="0"/>
    <x v="2094"/>
  </r>
  <r>
    <x v="2"/>
    <s v="PROJETO INTEGRADOR MODULAR DE PRÁTICA DE ENGENHARIA  FASE 2"/>
    <s v="MARCELO SOARES TELES SANTOS"/>
    <x v="4"/>
    <n v="1"/>
    <n v="2"/>
    <n v="1"/>
    <n v="0"/>
    <n v="0"/>
    <n v="3"/>
    <x v="108"/>
    <x v="15"/>
    <x v="0"/>
    <x v="2094"/>
  </r>
  <r>
    <x v="2"/>
    <s v="PROJETO INTEGRADOR MODULAR DE PRÁTICA DE ENGENHARIA  FASE 2"/>
    <s v="MARCELO SOARES TELES SANTOS"/>
    <x v="0"/>
    <n v="2"/>
    <n v="7"/>
    <n v="0"/>
    <n v="0"/>
    <n v="0"/>
    <n v="7"/>
    <x v="30"/>
    <x v="8"/>
    <x v="0"/>
    <x v="2094"/>
  </r>
  <r>
    <x v="2"/>
    <s v="PROJETO INTEGRADOR MODULAR DE PRÁTICA DE ENGENHARIA  FASE 3"/>
    <s v="ABILIO JOSE PROCOPIO QUEIROZ"/>
    <x v="3"/>
    <n v="2"/>
    <n v="1"/>
    <n v="0"/>
    <n v="1"/>
    <n v="0"/>
    <n v="2"/>
    <x v="211"/>
    <x v="9"/>
    <x v="0"/>
    <x v="2095"/>
  </r>
  <r>
    <x v="2"/>
    <s v="PROJETO INTEGRADOR MODULAR DE PRÁTICA DE ENGENHARIA  FASE 3"/>
    <s v="ABILIO JOSE PROCOPIO QUEIROZ"/>
    <x v="2"/>
    <n v="2"/>
    <n v="2"/>
    <n v="0"/>
    <n v="0"/>
    <n v="0"/>
    <n v="2"/>
    <x v="52"/>
    <x v="8"/>
    <x v="0"/>
    <x v="2095"/>
  </r>
  <r>
    <x v="2"/>
    <s v="PROJETO INTEGRADOR MODULAR DE PRÁTICA DE ENGENHARIA  FASE 3"/>
    <s v="GLAUCEMARIA DA SILVA RODRIGUES"/>
    <x v="3"/>
    <n v="2"/>
    <n v="1"/>
    <n v="0"/>
    <n v="1"/>
    <n v="0"/>
    <n v="2"/>
    <x v="211"/>
    <x v="9"/>
    <x v="0"/>
    <x v="2095"/>
  </r>
  <r>
    <x v="2"/>
    <s v="PROJETO INTEGRADOR MODULAR DE PRÁTICA DE ENGENHARIA  FASE 3"/>
    <s v="MARCELO SOARES TELES SANTOS"/>
    <x v="3"/>
    <n v="2"/>
    <n v="1"/>
    <n v="0"/>
    <n v="1"/>
    <n v="0"/>
    <n v="2"/>
    <x v="211"/>
    <x v="9"/>
    <x v="0"/>
    <x v="2095"/>
  </r>
  <r>
    <x v="2"/>
    <s v="PROJETO INTEGRADOR MODULAR DE PRÁTICA DE ENGENHARIA  FASE 3"/>
    <s v="MARCELO SOARES TELES SANTOS"/>
    <x v="4"/>
    <n v="2"/>
    <n v="2"/>
    <n v="3"/>
    <n v="0"/>
    <n v="0"/>
    <n v="5"/>
    <x v="108"/>
    <x v="82"/>
    <x v="0"/>
    <x v="2095"/>
  </r>
  <r>
    <x v="2"/>
    <s v="PROJETO INTEGRADOR MODULAR DE PRÁTICA DE ENGENHARIA  FASE 3"/>
    <s v="MARCELO SOARES TELES SANTOS"/>
    <x v="0"/>
    <n v="5"/>
    <n v="9"/>
    <n v="0"/>
    <n v="0"/>
    <n v="0"/>
    <n v="9"/>
    <x v="30"/>
    <x v="8"/>
    <x v="0"/>
    <x v="2095"/>
  </r>
  <r>
    <x v="2"/>
    <s v="PROJETO INTEGRADOR MODULAR DE PRÁTICA DE ENGENHARIA  FASE 3"/>
    <s v="MARCELO SOARES TELES SANTOS"/>
    <x v="2"/>
    <n v="2"/>
    <n v="2"/>
    <n v="0"/>
    <n v="0"/>
    <n v="0"/>
    <n v="2"/>
    <x v="52"/>
    <x v="8"/>
    <x v="0"/>
    <x v="2095"/>
  </r>
  <r>
    <x v="2"/>
    <s v="PROJETO INTEGRADOR MODULAR DE PRÁTICA DE ENGENHARIA  FASE 3"/>
    <s v="NAIARA DE LIMA SILVA"/>
    <x v="2"/>
    <n v="2"/>
    <n v="2"/>
    <n v="0"/>
    <n v="0"/>
    <n v="0"/>
    <n v="2"/>
    <x v="52"/>
    <x v="8"/>
    <x v="0"/>
    <x v="2095"/>
  </r>
  <r>
    <x v="2"/>
    <s v="PROJETO INTEGRADOR MODULAR DE PRÁTICA DE ENGENHARIA  FASE 3"/>
    <s v="PEOLLA PAULA STEIN"/>
    <x v="2"/>
    <n v="2"/>
    <n v="2"/>
    <n v="0"/>
    <n v="0"/>
    <n v="0"/>
    <n v="2"/>
    <x v="52"/>
    <x v="8"/>
    <x v="0"/>
    <x v="2095"/>
  </r>
  <r>
    <x v="2"/>
    <s v="PROJETOS DE ESTAÇÕES DE TRATAMENTO DE ÁGUA E ESGOTO"/>
    <s v="ABILIO JOSE PROCOPIO QUEIROZ"/>
    <x v="3"/>
    <n v="3"/>
    <n v="2"/>
    <n v="1"/>
    <n v="9"/>
    <n v="0"/>
    <n v="12"/>
    <x v="2615"/>
    <x v="277"/>
    <x v="0"/>
    <x v="2096"/>
  </r>
  <r>
    <x v="2"/>
    <s v="PROJETOS DE ETA E DE ETE"/>
    <s v="ABILIO JOSE PROCOPIO QUEIROZ"/>
    <x v="1"/>
    <n v="1"/>
    <n v="1"/>
    <n v="0"/>
    <n v="1"/>
    <n v="0"/>
    <n v="2"/>
    <x v="980"/>
    <x v="9"/>
    <x v="0"/>
    <x v="2097"/>
  </r>
  <r>
    <x v="2"/>
    <s v="PROMOÇÃO DA SAÚDE, SUSTENTABILIDADE E QUALIDADE DE VIDA"/>
    <s v="CAMILA CALHAU ANDRADE REIS"/>
    <x v="2"/>
    <n v="3"/>
    <n v="18"/>
    <n v="0"/>
    <n v="1"/>
    <n v="0"/>
    <n v="19"/>
    <x v="7"/>
    <x v="12"/>
    <x v="0"/>
    <x v="2098"/>
  </r>
  <r>
    <x v="0"/>
    <s v="PROJETOS E INSTALAÇÕES DE OBRAS DE SANEAMENTO E DRENAGEM"/>
    <s v="ROBERTO BERNARDO DA SILVA"/>
    <x v="1"/>
    <n v="2"/>
    <n v="2"/>
    <n v="0"/>
    <n v="0"/>
    <n v="0"/>
    <n v="2"/>
    <x v="30"/>
    <x v="8"/>
    <x v="0"/>
    <x v="2099"/>
  </r>
  <r>
    <x v="1"/>
    <s v="PROMOÇÃO DA SAÚDE"/>
    <s v="LINA RODRIGUES DE FARIA"/>
    <x v="3"/>
    <n v="1"/>
    <n v="10"/>
    <n v="0"/>
    <n v="0"/>
    <n v="0"/>
    <n v="10"/>
    <x v="9"/>
    <x v="8"/>
    <x v="0"/>
    <x v="2100"/>
  </r>
  <r>
    <x v="1"/>
    <s v="PROMOÇÃO DA SAÚDE"/>
    <s v="LINA RODRIGUES DE FARIA"/>
    <x v="0"/>
    <n v="1"/>
    <n v="10"/>
    <n v="0"/>
    <n v="0"/>
    <n v="0"/>
    <n v="10"/>
    <x v="64"/>
    <x v="8"/>
    <x v="0"/>
    <x v="2100"/>
  </r>
  <r>
    <x v="1"/>
    <s v="PROMOÇÃO DA SAÚDE, SUSTENTABILIDADE E QUALIDADE DE VIDA"/>
    <s v="ANDREA LIZABETH COSTA GOMES"/>
    <x v="2"/>
    <n v="3"/>
    <n v="1"/>
    <n v="1"/>
    <n v="0"/>
    <n v="0"/>
    <n v="2"/>
    <x v="352"/>
    <x v="9"/>
    <x v="0"/>
    <x v="2101"/>
  </r>
  <r>
    <x v="2"/>
    <s v="PROPAGAÇÃO DO CACAUEIRO E IMPLANTAÇÃO DA LAVOURA"/>
    <s v="CARLOS EDUARDO PEREIRA"/>
    <x v="1"/>
    <n v="1"/>
    <n v="7"/>
    <n v="5"/>
    <n v="2"/>
    <n v="0"/>
    <n v="14"/>
    <x v="2844"/>
    <x v="9"/>
    <x v="0"/>
    <x v="2102"/>
  </r>
  <r>
    <x v="1"/>
    <s v="PROMOÇÃO DA SAÚDE, SUSTENTABILIDADE E QUALIDADE DE VIDA"/>
    <s v="GISELE LOPES DE OLIVEIRA"/>
    <x v="3"/>
    <n v="1"/>
    <n v="27"/>
    <n v="1"/>
    <n v="0"/>
    <n v="0"/>
    <n v="28"/>
    <x v="2845"/>
    <x v="397"/>
    <x v="0"/>
    <x v="2101"/>
  </r>
  <r>
    <x v="1"/>
    <s v="PROMOÇÃO DA SAÚDE, SUSTENTABILIDADE E QUALIDADE DE VIDA"/>
    <s v="GISELE LOPES DE OLIVEIRA"/>
    <x v="2"/>
    <n v="1"/>
    <n v="39"/>
    <n v="0"/>
    <n v="0"/>
    <n v="0"/>
    <n v="39"/>
    <x v="7"/>
    <x v="8"/>
    <x v="0"/>
    <x v="2101"/>
  </r>
  <r>
    <x v="0"/>
    <s v="PROMOÇÃO DA SAÚDE, SUSTENTABILIDADE E QUALIDADE DE VIDA"/>
    <s v="ISABEL CRISTINA BELASCO"/>
    <x v="4"/>
    <n v="1"/>
    <n v="6"/>
    <n v="4"/>
    <n v="0"/>
    <n v="0"/>
    <n v="10"/>
    <x v="361"/>
    <x v="11"/>
    <x v="0"/>
    <x v="2103"/>
  </r>
  <r>
    <x v="0"/>
    <s v="PROMOÇÃO DA SAÚDE, SUSTENTABILIDADE E QUALIDADE DE VIDA"/>
    <s v="MARCIO FLORENTINO PEREIRA"/>
    <x v="4"/>
    <n v="3"/>
    <n v="8"/>
    <n v="1"/>
    <n v="0"/>
    <n v="0"/>
    <n v="9"/>
    <x v="2442"/>
    <x v="151"/>
    <x v="0"/>
    <x v="2103"/>
  </r>
  <r>
    <x v="0"/>
    <s v="PROMOÇÃO DA SAÚDE, SUSTENTABILIDADE E QUALIDADE DE VIDA"/>
    <s v="ROCIO ELIZABETH CHAVEZ ALVAREZ"/>
    <x v="2"/>
    <n v="1"/>
    <n v="24"/>
    <n v="0"/>
    <n v="0"/>
    <n v="0"/>
    <n v="24"/>
    <x v="7"/>
    <x v="8"/>
    <x v="0"/>
    <x v="2103"/>
  </r>
  <r>
    <x v="0"/>
    <s v="PROPAGAÇÃO DE PLANTAS"/>
    <s v="GLEIDSON VIEIRA MARQUES"/>
    <x v="3"/>
    <n v="3"/>
    <n v="5"/>
    <n v="1"/>
    <n v="3"/>
    <n v="0"/>
    <n v="9"/>
    <x v="1681"/>
    <x v="44"/>
    <x v="0"/>
    <x v="2104"/>
  </r>
  <r>
    <x v="2"/>
    <s v="PROPEDÊUTICA CLÍNICA GERAL II"/>
    <s v="MARIA LUIZA CAIRES COMPER"/>
    <x v="3"/>
    <n v="2"/>
    <n v="25"/>
    <n v="2"/>
    <n v="0"/>
    <n v="0"/>
    <n v="27"/>
    <x v="2223"/>
    <x v="264"/>
    <x v="0"/>
    <x v="2105"/>
  </r>
  <r>
    <x v="2"/>
    <s v="PROPRIEDADE INTELECTUAL"/>
    <s v="EMERSON MACHADO DE CARVALHO"/>
    <x v="3"/>
    <n v="1"/>
    <n v="10"/>
    <n v="11"/>
    <n v="0"/>
    <n v="0"/>
    <n v="21"/>
    <x v="781"/>
    <x v="17"/>
    <x v="0"/>
    <x v="2106"/>
  </r>
  <r>
    <x v="1"/>
    <s v="PROPEDÊUTICA LABORATORIAL "/>
    <s v="CLARA MONICA FIGUEREDO DE LIMA"/>
    <x v="0"/>
    <n v="1"/>
    <n v="21"/>
    <n v="4"/>
    <n v="0"/>
    <n v="0"/>
    <n v="25"/>
    <x v="2846"/>
    <x v="449"/>
    <x v="0"/>
    <x v="2107"/>
  </r>
  <r>
    <x v="1"/>
    <s v="PROPEDÊUTICA LABORATORIAL "/>
    <s v="CLARA MONICA FIGUEREDO DE LIMA"/>
    <x v="1"/>
    <n v="1"/>
    <n v="10"/>
    <n v="0"/>
    <n v="0"/>
    <n v="0"/>
    <n v="10"/>
    <x v="2847"/>
    <x v="8"/>
    <x v="0"/>
    <x v="2107"/>
  </r>
  <r>
    <x v="1"/>
    <s v="PROPRIEDADE INTELECTUAL"/>
    <s v="ANDERS JENSEN SCHMIDT"/>
    <x v="3"/>
    <n v="1"/>
    <n v="8"/>
    <n v="12"/>
    <n v="0"/>
    <n v="0"/>
    <n v="20"/>
    <x v="2143"/>
    <x v="82"/>
    <x v="0"/>
    <x v="2108"/>
  </r>
  <r>
    <x v="1"/>
    <s v="PROPRIEDADE INTELECTUAL"/>
    <s v="ANDERS JENSEN SCHMIDT"/>
    <x v="4"/>
    <n v="1"/>
    <n v="7"/>
    <n v="18"/>
    <n v="0"/>
    <n v="0"/>
    <n v="25"/>
    <x v="1543"/>
    <x v="616"/>
    <x v="0"/>
    <x v="2108"/>
  </r>
  <r>
    <x v="1"/>
    <s v="PROPRIEDADE INTELECTUAL"/>
    <s v="ANDERS JENSEN SCHMIDT"/>
    <x v="0"/>
    <n v="1"/>
    <n v="26"/>
    <n v="16"/>
    <n v="0"/>
    <n v="0"/>
    <n v="42"/>
    <x v="1719"/>
    <x v="171"/>
    <x v="0"/>
    <x v="2108"/>
  </r>
  <r>
    <x v="1"/>
    <s v="PROPRIEDADE INTELECTUAL"/>
    <s v="ANDERS JENSEN SCHMIDT"/>
    <x v="2"/>
    <n v="1"/>
    <n v="9"/>
    <n v="4"/>
    <n v="0"/>
    <n v="0"/>
    <n v="13"/>
    <x v="305"/>
    <x v="24"/>
    <x v="0"/>
    <x v="2108"/>
  </r>
  <r>
    <x v="2"/>
    <s v="PROPRIEDADE INTELECTUAL"/>
    <s v="EMERSON MACHADO DE CARVALHO"/>
    <x v="3"/>
    <n v="1"/>
    <n v="10"/>
    <n v="4"/>
    <n v="0"/>
    <n v="0"/>
    <n v="14"/>
    <x v="714"/>
    <x v="1"/>
    <x v="0"/>
    <x v="2106"/>
  </r>
  <r>
    <x v="2"/>
    <s v="PROPRIEDADE INTELECTUAL"/>
    <s v="EMERSON MACHADO DE CARVALHO"/>
    <x v="1"/>
    <n v="2"/>
    <n v="4"/>
    <n v="1"/>
    <n v="0"/>
    <n v="0"/>
    <n v="5"/>
    <x v="79"/>
    <x v="31"/>
    <x v="0"/>
    <x v="2106"/>
  </r>
  <r>
    <x v="2"/>
    <s v="PROPRIEDADE INTELECTUAL"/>
    <s v="EMERSON MACHADO DE CARVALHO"/>
    <x v="2"/>
    <n v="3"/>
    <n v="15"/>
    <n v="14"/>
    <n v="0"/>
    <n v="0"/>
    <n v="29"/>
    <x v="323"/>
    <x v="278"/>
    <x v="0"/>
    <x v="2106"/>
  </r>
  <r>
    <x v="2"/>
    <s v="PROPRIEDADE INTELECTUAL"/>
    <s v="EMERSON MACHADO DE CARVALHO"/>
    <x v="2"/>
    <n v="1"/>
    <n v="10"/>
    <n v="8"/>
    <n v="0"/>
    <n v="0"/>
    <n v="18"/>
    <x v="1291"/>
    <x v="44"/>
    <x v="0"/>
    <x v="2106"/>
  </r>
  <r>
    <x v="2"/>
    <s v="PROPRIEDADE INTELECTUAL"/>
    <s v="EMERSON MACHADO DE CARVALHO"/>
    <x v="2"/>
    <n v="3"/>
    <n v="15"/>
    <n v="5"/>
    <n v="0"/>
    <n v="0"/>
    <n v="20"/>
    <x v="817"/>
    <x v="22"/>
    <x v="0"/>
    <x v="2106"/>
  </r>
  <r>
    <x v="2"/>
    <s v="PROPRIEDADE INTELECTUAL"/>
    <s v="EMERSON MACHADO DE CARVALHO"/>
    <x v="2"/>
    <n v="1"/>
    <n v="12"/>
    <n v="2"/>
    <n v="0"/>
    <n v="0"/>
    <n v="14"/>
    <x v="106"/>
    <x v="32"/>
    <x v="0"/>
    <x v="2106"/>
  </r>
  <r>
    <x v="2"/>
    <s v="PROPRIEDADE INTELECTUAL"/>
    <s v="MATHEUS RAMALHO DE LIMA"/>
    <x v="3"/>
    <n v="3"/>
    <n v="20"/>
    <n v="8"/>
    <n v="0"/>
    <n v="0"/>
    <n v="28"/>
    <x v="1310"/>
    <x v="1"/>
    <x v="0"/>
    <x v="2106"/>
  </r>
  <r>
    <x v="2"/>
    <s v="PROPRIEDADE INTELECTUAL"/>
    <s v="MATHEUS RAMALHO DE LIMA"/>
    <x v="4"/>
    <n v="1"/>
    <n v="41"/>
    <n v="0"/>
    <n v="0"/>
    <n v="0"/>
    <n v="41"/>
    <x v="2848"/>
    <x v="8"/>
    <x v="0"/>
    <x v="2106"/>
  </r>
  <r>
    <x v="2"/>
    <s v="PROPRIEDADE INTELECTUAL"/>
    <s v="RICARDO DE ARAUJO KALID"/>
    <x v="0"/>
    <n v="2"/>
    <n v="5"/>
    <n v="0"/>
    <n v="5"/>
    <n v="0"/>
    <n v="10"/>
    <x v="9"/>
    <x v="9"/>
    <x v="0"/>
    <x v="2106"/>
  </r>
  <r>
    <x v="0"/>
    <s v="PROPRIEDADE INTELECTUAL"/>
    <s v="PATRICIA AURELIA DEL NERO"/>
    <x v="3"/>
    <n v="3"/>
    <n v="8"/>
    <n v="6"/>
    <n v="0"/>
    <n v="0"/>
    <n v="14"/>
    <x v="9"/>
    <x v="73"/>
    <x v="0"/>
    <x v="2109"/>
  </r>
  <r>
    <x v="0"/>
    <s v="PROPRIEDADE INTELECTUAL"/>
    <s v="PATRICIA AURELIA DEL NERO"/>
    <x v="3"/>
    <n v="3"/>
    <n v="32"/>
    <n v="12"/>
    <n v="0"/>
    <n v="0"/>
    <n v="44"/>
    <x v="9"/>
    <x v="114"/>
    <x v="0"/>
    <x v="2109"/>
  </r>
  <r>
    <x v="0"/>
    <s v="PROPRIEDADE INTELECTUAL"/>
    <s v="PATRICIA AURELIA DEL NERO"/>
    <x v="4"/>
    <n v="3"/>
    <n v="5"/>
    <n v="2"/>
    <n v="0"/>
    <n v="0"/>
    <n v="7"/>
    <x v="9"/>
    <x v="1"/>
    <x v="0"/>
    <x v="2109"/>
  </r>
  <r>
    <x v="0"/>
    <s v="PROPRIEDADE INTELECTUAL"/>
    <s v="PATRICIA AURELIA DEL NERO"/>
    <x v="4"/>
    <n v="3"/>
    <n v="16"/>
    <n v="8"/>
    <n v="0"/>
    <n v="0"/>
    <n v="24"/>
    <x v="909"/>
    <x v="15"/>
    <x v="0"/>
    <x v="2109"/>
  </r>
  <r>
    <x v="0"/>
    <s v="PROPRIEDADE INTELECTUAL"/>
    <s v="PATRICIA AURELIA DEL NERO"/>
    <x v="0"/>
    <n v="3"/>
    <n v="21"/>
    <n v="4"/>
    <n v="0"/>
    <n v="0"/>
    <n v="25"/>
    <x v="0"/>
    <x v="449"/>
    <x v="0"/>
    <x v="2109"/>
  </r>
  <r>
    <x v="0"/>
    <s v="PROPRIEDADE INTELECTUAL"/>
    <s v="PATRICIA AURELIA DEL NERO"/>
    <x v="0"/>
    <n v="3"/>
    <n v="29"/>
    <n v="8"/>
    <n v="0"/>
    <n v="0"/>
    <n v="37"/>
    <x v="2849"/>
    <x v="468"/>
    <x v="0"/>
    <x v="2109"/>
  </r>
  <r>
    <x v="0"/>
    <s v="PROPRIEDADE INTELECTUAL"/>
    <s v="PATRICIA AURELIA DEL NERO"/>
    <x v="2"/>
    <n v="3"/>
    <n v="14"/>
    <n v="11"/>
    <n v="0"/>
    <n v="0"/>
    <n v="25"/>
    <x v="224"/>
    <x v="130"/>
    <x v="0"/>
    <x v="2109"/>
  </r>
  <r>
    <x v="0"/>
    <s v="PROPRIEDADE INTELECTUAL"/>
    <s v="PATRICIA AURELIA DEL NERO"/>
    <x v="2"/>
    <n v="1"/>
    <n v="11"/>
    <n v="4"/>
    <n v="0"/>
    <n v="0"/>
    <n v="15"/>
    <x v="305"/>
    <x v="167"/>
    <x v="0"/>
    <x v="2109"/>
  </r>
  <r>
    <x v="2"/>
    <s v="PROPRIEDADE INTELECTUAL"/>
    <s v="RICARDO DE ARAUJO KALID"/>
    <x v="0"/>
    <n v="1"/>
    <n v="9"/>
    <n v="2"/>
    <n v="0"/>
    <n v="0"/>
    <n v="11"/>
    <x v="10"/>
    <x v="14"/>
    <x v="0"/>
    <x v="2106"/>
  </r>
  <r>
    <x v="2"/>
    <s v="PROPRIEDADE INTELECTUAL"/>
    <s v="RICARDO DE ARAUJO KALID"/>
    <x v="0"/>
    <n v="1"/>
    <n v="4"/>
    <n v="0"/>
    <n v="0"/>
    <n v="0"/>
    <n v="4"/>
    <x v="128"/>
    <x v="8"/>
    <x v="0"/>
    <x v="2106"/>
  </r>
  <r>
    <x v="2"/>
    <s v="PROPRIEDADES FÍSICAS E CONSERVAÇÃO DOS PRODUTOS AGRÍCOLAS"/>
    <s v="KHETRIN SILVA MACIEL"/>
    <x v="3"/>
    <n v="2"/>
    <n v="7"/>
    <n v="0"/>
    <n v="0"/>
    <n v="0"/>
    <n v="7"/>
    <x v="979"/>
    <x v="8"/>
    <x v="0"/>
    <x v="2110"/>
  </r>
  <r>
    <x v="2"/>
    <s v="PROPRIEDADES FÍSICAS E CONSERVAÇÃO DOS PRODUTOS AGRÍCOLAS"/>
    <s v="KHETRIN SILVA MACIEL"/>
    <x v="4"/>
    <n v="2"/>
    <n v="2"/>
    <n v="0"/>
    <n v="1"/>
    <n v="0"/>
    <n v="3"/>
    <x v="593"/>
    <x v="15"/>
    <x v="0"/>
    <x v="2110"/>
  </r>
  <r>
    <x v="2"/>
    <s v="PROPRIEDADES FÍSICAS E CONSERVAÇÃO DOS PRODUTOS AGRÍCOLAS"/>
    <s v="KHETRIN SILVA MACIEL"/>
    <x v="0"/>
    <n v="3"/>
    <n v="4"/>
    <n v="0"/>
    <n v="0"/>
    <n v="0"/>
    <n v="4"/>
    <x v="689"/>
    <x v="8"/>
    <x v="0"/>
    <x v="2110"/>
  </r>
  <r>
    <x v="2"/>
    <s v="PROPRIEDADES FÍSICAS E CONSERVAÇÃO DOS PRODUTOS AGRÍCOLAS"/>
    <s v="KHETRIN SILVA MACIEL"/>
    <x v="2"/>
    <n v="2"/>
    <n v="5"/>
    <n v="0"/>
    <n v="0"/>
    <n v="0"/>
    <n v="5"/>
    <x v="823"/>
    <x v="8"/>
    <x v="0"/>
    <x v="2110"/>
  </r>
  <r>
    <x v="2"/>
    <s v="PROPRIEDADES FÍSICAS E MECÂNICAS DA MADEIRA"/>
    <s v="DOUGLAS EDSON CARVALHO"/>
    <x v="1"/>
    <n v="2"/>
    <n v="2"/>
    <n v="1"/>
    <n v="0"/>
    <n v="0"/>
    <n v="3"/>
    <x v="459"/>
    <x v="15"/>
    <x v="0"/>
    <x v="2111"/>
  </r>
  <r>
    <x v="2"/>
    <s v="PROPRIEDADES FÍSICAS E MECÂNICAS DA MADEIRA"/>
    <s v="MARA LUCIA AGOSTINI VALLE"/>
    <x v="3"/>
    <n v="1"/>
    <n v="3"/>
    <n v="1"/>
    <n v="0"/>
    <n v="0"/>
    <n v="4"/>
    <x v="419"/>
    <x v="22"/>
    <x v="0"/>
    <x v="2111"/>
  </r>
  <r>
    <x v="2"/>
    <s v="PROPRIEDADES FÍSICAS E MECÂNICAS DA MADEIRA"/>
    <s v="MARA LUCIA AGOSTINI VALLE"/>
    <x v="4"/>
    <n v="1"/>
    <n v="6"/>
    <n v="0"/>
    <n v="1"/>
    <n v="0"/>
    <n v="7"/>
    <x v="698"/>
    <x v="32"/>
    <x v="0"/>
    <x v="2111"/>
  </r>
  <r>
    <x v="2"/>
    <s v="PROPRIEDADES FÍSICAS E MECÂNICAS DA MADEIRA"/>
    <s v="MARA LUCIA AGOSTINI VALLE"/>
    <x v="4"/>
    <n v="3"/>
    <n v="3"/>
    <n v="0"/>
    <n v="0"/>
    <n v="0"/>
    <n v="3"/>
    <x v="360"/>
    <x v="8"/>
    <x v="0"/>
    <x v="2111"/>
  </r>
  <r>
    <x v="2"/>
    <s v="PROPRIEDADES FÍSICAS E MECÂNICAS DA MADEIRA"/>
    <s v="MARA LUCIA AGOSTINI VALLE"/>
    <x v="0"/>
    <n v="3"/>
    <n v="4"/>
    <n v="1"/>
    <n v="1"/>
    <n v="0"/>
    <n v="6"/>
    <x v="2850"/>
    <x v="15"/>
    <x v="0"/>
    <x v="2111"/>
  </r>
  <r>
    <x v="2"/>
    <s v="PROPRIEDADES FÍSICAS E MECÂNICAS DA MADEIRA"/>
    <s v="MARA LUCIA AGOSTINI VALLE"/>
    <x v="2"/>
    <n v="1"/>
    <n v="7"/>
    <n v="1"/>
    <n v="0"/>
    <n v="0"/>
    <n v="8"/>
    <x v="995"/>
    <x v="94"/>
    <x v="0"/>
    <x v="2111"/>
  </r>
  <r>
    <x v="2"/>
    <s v="PROTEÇÃO FLORESTAL I"/>
    <s v="ALEXANDRE ARNHOLD"/>
    <x v="1"/>
    <n v="1"/>
    <n v="5"/>
    <n v="0"/>
    <n v="0"/>
    <n v="0"/>
    <n v="5"/>
    <x v="1278"/>
    <x v="8"/>
    <x v="1"/>
    <x v="2112"/>
  </r>
  <r>
    <x v="0"/>
    <s v="PROSA"/>
    <s v="SERGIO BARBOSA DE CERQUEDA"/>
    <x v="1"/>
    <n v="2"/>
    <n v="16"/>
    <n v="0"/>
    <n v="3"/>
    <n v="0"/>
    <n v="19"/>
    <x v="957"/>
    <x v="199"/>
    <x v="0"/>
    <x v="2113"/>
  </r>
  <r>
    <x v="2"/>
    <s v="PSICOLOGIA DA EDUCAÇÃO MATEMÁTICA"/>
    <s v="LUANA OLIVEIRA SAMPAIO"/>
    <x v="1"/>
    <n v="2"/>
    <n v="29"/>
    <n v="7"/>
    <n v="0"/>
    <n v="0"/>
    <n v="36"/>
    <x v="2851"/>
    <x v="316"/>
    <x v="0"/>
    <x v="2114"/>
  </r>
  <r>
    <x v="1"/>
    <s v="PSICANÁLISE E CULTURA"/>
    <s v="LEANDRO GAFFO"/>
    <x v="1"/>
    <n v="2"/>
    <n v="32"/>
    <n v="0"/>
    <n v="0"/>
    <n v="0"/>
    <n v="32"/>
    <x v="544"/>
    <x v="8"/>
    <x v="0"/>
    <x v="2115"/>
  </r>
  <r>
    <x v="1"/>
    <s v="PSICANÁLISE E CULTURA"/>
    <s v="MILENA DOREA DE ALMEIDA"/>
    <x v="2"/>
    <n v="2"/>
    <n v="14"/>
    <n v="0"/>
    <n v="5"/>
    <n v="0"/>
    <n v="19"/>
    <x v="643"/>
    <x v="189"/>
    <x v="0"/>
    <x v="2115"/>
  </r>
  <r>
    <x v="0"/>
    <s v="PSICANÁLISE E EDUCAÇÃO"/>
    <s v="CRISTIANO DA SILVEIRA LONGO"/>
    <x v="0"/>
    <n v="1"/>
    <n v="34"/>
    <n v="0"/>
    <n v="3"/>
    <n v="0"/>
    <n v="37"/>
    <x v="353"/>
    <x v="223"/>
    <x v="0"/>
    <x v="2116"/>
  </r>
  <r>
    <x v="1"/>
    <s v="PSICANÁLISE E EDUCAÇÃO"/>
    <s v="MILENA DOREA DE ALMEIDA"/>
    <x v="3"/>
    <n v="2"/>
    <n v="29"/>
    <n v="6"/>
    <n v="0"/>
    <n v="0"/>
    <n v="35"/>
    <x v="1691"/>
    <x v="291"/>
    <x v="0"/>
    <x v="2117"/>
  </r>
  <r>
    <x v="1"/>
    <s v="PSICANÁLISE E EDUCAÇÃO"/>
    <s v="MILENA DOREA DE ALMEIDA"/>
    <x v="0"/>
    <n v="3"/>
    <n v="18"/>
    <n v="5"/>
    <n v="7"/>
    <n v="0"/>
    <n v="30"/>
    <x v="698"/>
    <x v="11"/>
    <x v="0"/>
    <x v="2117"/>
  </r>
  <r>
    <x v="1"/>
    <s v="PSICODIAGNÓSTICOS "/>
    <s v="LEONARDO AUGUSTO COUTO FINELLI"/>
    <x v="0"/>
    <n v="3"/>
    <n v="13"/>
    <n v="0"/>
    <n v="0"/>
    <n v="0"/>
    <n v="13"/>
    <x v="2852"/>
    <x v="8"/>
    <x v="0"/>
    <x v="2118"/>
  </r>
  <r>
    <x v="1"/>
    <s v="PSICODIAGNÓSTICOS "/>
    <s v="LEONARDO AUGUSTO COUTO FINELLI"/>
    <x v="1"/>
    <n v="1"/>
    <n v="11"/>
    <n v="0"/>
    <n v="0"/>
    <n v="0"/>
    <n v="11"/>
    <x v="2853"/>
    <x v="8"/>
    <x v="0"/>
    <x v="2118"/>
  </r>
  <r>
    <x v="1"/>
    <s v="PSICODIAGNÓSTICOS "/>
    <s v="LEONARDO AUGUSTO COUTO FINELLI"/>
    <x v="1"/>
    <n v="1"/>
    <n v="0"/>
    <n v="0"/>
    <n v="1"/>
    <n v="0"/>
    <n v="1"/>
    <x v="163"/>
    <x v="98"/>
    <x v="0"/>
    <x v="2118"/>
  </r>
  <r>
    <x v="1"/>
    <s v="PSICODIAGNÓSTICOS E CLÍNICA AMPLIADA"/>
    <s v="CAIO RUDA DE OLIVEIRA"/>
    <x v="3"/>
    <n v="1"/>
    <n v="34"/>
    <n v="6"/>
    <n v="0"/>
    <n v="0"/>
    <n v="40"/>
    <x v="2854"/>
    <x v="155"/>
    <x v="0"/>
    <x v="2119"/>
  </r>
  <r>
    <x v="1"/>
    <s v="PSICODIAGNÓSTICOS E CLÍNICA AMPLIADA"/>
    <s v="GLEICIMARA ARAUJO QUEIROZ KLOTZ"/>
    <x v="4"/>
    <n v="1"/>
    <n v="12"/>
    <n v="2"/>
    <n v="0"/>
    <n v="0"/>
    <n v="14"/>
    <x v="2855"/>
    <x v="32"/>
    <x v="0"/>
    <x v="2119"/>
  </r>
  <r>
    <x v="1"/>
    <s v="PSICOFARMACOLOGIA"/>
    <s v="EZEQUIEL BATISTA DO NASCIMENTO"/>
    <x v="2"/>
    <n v="2"/>
    <n v="29"/>
    <n v="9"/>
    <n v="0"/>
    <n v="0"/>
    <n v="38"/>
    <x v="2856"/>
    <x v="549"/>
    <x v="0"/>
    <x v="2120"/>
  </r>
  <r>
    <x v="1"/>
    <s v="PSICOFARMACOLOGIA"/>
    <s v="EZEQUIEL BATISTA DO NASCIMENTO"/>
    <x v="1"/>
    <n v="1"/>
    <n v="27"/>
    <n v="1"/>
    <n v="9"/>
    <n v="0"/>
    <n v="37"/>
    <x v="2857"/>
    <x v="208"/>
    <x v="0"/>
    <x v="2120"/>
  </r>
  <r>
    <x v="0"/>
    <s v="PSICOLOGIA AMBIENTAL"/>
    <s v="JAILSON SANTOS DE NOVAIS"/>
    <x v="1"/>
    <n v="1"/>
    <n v="6"/>
    <n v="0"/>
    <n v="1"/>
    <n v="0"/>
    <n v="7"/>
    <x v="371"/>
    <x v="32"/>
    <x v="0"/>
    <x v="2121"/>
  </r>
  <r>
    <x v="1"/>
    <s v="PSICOLOGIA BASEADA EM EVIDÊNCIAS EM PERSPECTIVA CRÍTICA"/>
    <s v="GABRIELA ANDRADE DA SILVA"/>
    <x v="0"/>
    <n v="3"/>
    <n v="2"/>
    <n v="1"/>
    <n v="0"/>
    <n v="0"/>
    <n v="3"/>
    <x v="211"/>
    <x v="15"/>
    <x v="0"/>
    <x v="2122"/>
  </r>
  <r>
    <x v="1"/>
    <s v="PSICOLOGIA CLÍNICA E PSICOTERAPIA"/>
    <s v="ALEXANDRE DA CUNHA PEIXOTO"/>
    <x v="2"/>
    <n v="3"/>
    <n v="23"/>
    <n v="9"/>
    <n v="0"/>
    <n v="0"/>
    <n v="32"/>
    <x v="2172"/>
    <x v="538"/>
    <x v="0"/>
    <x v="2123"/>
  </r>
  <r>
    <x v="1"/>
    <s v="PSICOLOGIA CLÍNICA E PSICOTERAPIA"/>
    <s v="LUIZ HENRIQUE LEMOS SILVEIRA"/>
    <x v="4"/>
    <n v="1"/>
    <n v="34"/>
    <n v="3"/>
    <n v="0"/>
    <n v="0"/>
    <n v="37"/>
    <x v="2858"/>
    <x v="223"/>
    <x v="0"/>
    <x v="2123"/>
  </r>
  <r>
    <x v="1"/>
    <s v="PSICOLOGIA CLÍNICA E PSICOTERAPIA"/>
    <s v="ROBERTA SCARAMUSSA DA SILVA"/>
    <x v="3"/>
    <n v="6"/>
    <n v="1"/>
    <n v="0"/>
    <n v="0"/>
    <n v="0"/>
    <n v="1"/>
    <x v="9"/>
    <x v="8"/>
    <x v="0"/>
    <x v="2123"/>
  </r>
  <r>
    <x v="1"/>
    <s v="PSICOLOGIA CLÍNICA, PSICOTERAPIA E CLÍNICA AMPLIADA"/>
    <s v="LUIZ HENRIQUE LEMOS SILVEIRA"/>
    <x v="0"/>
    <n v="2"/>
    <n v="17"/>
    <n v="3"/>
    <n v="0"/>
    <n v="0"/>
    <n v="20"/>
    <x v="372"/>
    <x v="155"/>
    <x v="0"/>
    <x v="2124"/>
  </r>
  <r>
    <x v="1"/>
    <s v="PSICOLOGIA CLÍNICA, PSICOTERAPIA E CLÍNICA AMPLIADA"/>
    <s v="LUIZ HENRIQUE LEMOS SILVEIRA"/>
    <x v="1"/>
    <n v="2"/>
    <n v="15"/>
    <n v="5"/>
    <n v="0"/>
    <n v="0"/>
    <n v="20"/>
    <x v="141"/>
    <x v="22"/>
    <x v="0"/>
    <x v="2124"/>
  </r>
  <r>
    <x v="1"/>
    <s v="PSICOLOGIA DA ADOLESCÊNCIA"/>
    <s v="SANDRA ADRIANA NEVES NUNES"/>
    <x v="0"/>
    <n v="2"/>
    <n v="34"/>
    <n v="1"/>
    <n v="3"/>
    <n v="0"/>
    <n v="38"/>
    <x v="2859"/>
    <x v="103"/>
    <x v="0"/>
    <x v="2125"/>
  </r>
  <r>
    <x v="1"/>
    <s v="PSICOLOGIA DA APRENDIZAGEM"/>
    <s v="ALEXANDRE DA CUNHA PEIXOTO"/>
    <x v="0"/>
    <n v="1"/>
    <n v="42"/>
    <n v="2"/>
    <n v="0"/>
    <n v="0"/>
    <n v="44"/>
    <x v="120"/>
    <x v="267"/>
    <x v="0"/>
    <x v="2126"/>
  </r>
  <r>
    <x v="1"/>
    <s v="PSICOLOGIA DA APRENDIZAGEM"/>
    <s v="ROBERTA SCARAMUSSA DA SILVA"/>
    <x v="1"/>
    <n v="1"/>
    <n v="34"/>
    <n v="4"/>
    <n v="0"/>
    <n v="0"/>
    <n v="38"/>
    <x v="373"/>
    <x v="103"/>
    <x v="0"/>
    <x v="2126"/>
  </r>
  <r>
    <x v="1"/>
    <s v="PSICOLOGIA DA ARTE E DOS PROCESSOS CRIATIVOS"/>
    <s v="CAIO RUDA DE OLIVEIRA"/>
    <x v="1"/>
    <n v="1"/>
    <n v="14"/>
    <n v="2"/>
    <n v="22"/>
    <n v="0"/>
    <n v="38"/>
    <x v="1630"/>
    <x v="45"/>
    <x v="0"/>
    <x v="2127"/>
  </r>
  <r>
    <x v="1"/>
    <s v="PSICOLOGIA DA ARTE E DOS PROCESSOS CRIATIVOS"/>
    <s v="RAQUEL SIQUEIRA DA SILVA"/>
    <x v="3"/>
    <n v="3"/>
    <n v="34"/>
    <n v="12"/>
    <n v="0"/>
    <n v="0"/>
    <n v="46"/>
    <x v="2860"/>
    <x v="71"/>
    <x v="0"/>
    <x v="2127"/>
  </r>
  <r>
    <x v="2"/>
    <s v="PSICOLOGIA E ASSISTÊNCIA SOCIAL"/>
    <s v="GABRIELA ANDRADE DA SILVA"/>
    <x v="2"/>
    <n v="1"/>
    <n v="3"/>
    <n v="2"/>
    <n v="1"/>
    <n v="0"/>
    <n v="6"/>
    <x v="1927"/>
    <x v="9"/>
    <x v="0"/>
    <x v="2128"/>
  </r>
  <r>
    <x v="1"/>
    <s v="PSICOLOGIA DA INFÂNCIA"/>
    <s v="SANDRA ADRIANA NEVES NUNES"/>
    <x v="4"/>
    <n v="3"/>
    <n v="36"/>
    <n v="4"/>
    <n v="1"/>
    <n v="0"/>
    <n v="41"/>
    <x v="2216"/>
    <x v="431"/>
    <x v="0"/>
    <x v="2129"/>
  </r>
  <r>
    <x v="1"/>
    <s v="PSICOLOGIA DA INFÂNCIA"/>
    <s v="SANDRA ADRIANA NEVES NUNES"/>
    <x v="0"/>
    <n v="1"/>
    <n v="35"/>
    <n v="1"/>
    <n v="5"/>
    <n v="0"/>
    <n v="41"/>
    <x v="2861"/>
    <x v="253"/>
    <x v="0"/>
    <x v="2129"/>
  </r>
  <r>
    <x v="1"/>
    <s v="PSICOLOGIA DA INFÂNCIA"/>
    <s v="SANDRA ADRIANA NEVES NUNES"/>
    <x v="1"/>
    <n v="1"/>
    <n v="36"/>
    <n v="2"/>
    <n v="2"/>
    <n v="0"/>
    <n v="40"/>
    <x v="1652"/>
    <x v="6"/>
    <x v="0"/>
    <x v="2129"/>
  </r>
  <r>
    <x v="1"/>
    <s v="PSICOLOGIA DA PERSONALIDADE"/>
    <s v="THAYRO ANDRADE CARVALHO"/>
    <x v="2"/>
    <n v="2"/>
    <n v="18"/>
    <n v="0"/>
    <n v="4"/>
    <n v="0"/>
    <n v="22"/>
    <x v="640"/>
    <x v="14"/>
    <x v="0"/>
    <x v="2130"/>
  </r>
  <r>
    <x v="1"/>
    <s v="PSICOLOGIA DO DESENVOLVIMENTO"/>
    <s v="ALEXANDRE DA CUNHA PEIXOTO"/>
    <x v="4"/>
    <n v="3"/>
    <n v="13"/>
    <n v="2"/>
    <n v="0"/>
    <n v="0"/>
    <n v="15"/>
    <x v="2862"/>
    <x v="116"/>
    <x v="0"/>
    <x v="2131"/>
  </r>
  <r>
    <x v="1"/>
    <s v="PSICOLOGIA DO DESENVOLVIMENTO"/>
    <s v="ALEXANDRE DA CUNHA PEIXOTO"/>
    <x v="0"/>
    <n v="3"/>
    <n v="38"/>
    <n v="2"/>
    <n v="0"/>
    <n v="0"/>
    <n v="40"/>
    <x v="2863"/>
    <x v="260"/>
    <x v="0"/>
    <x v="2131"/>
  </r>
  <r>
    <x v="1"/>
    <s v="PSICOLOGIA DO DESENVOLVIMENTO"/>
    <s v="RAYANE SANTOS NASCIMENTO"/>
    <x v="1"/>
    <n v="2"/>
    <n v="15"/>
    <n v="0"/>
    <n v="4"/>
    <n v="0"/>
    <n v="19"/>
    <x v="1437"/>
    <x v="68"/>
    <x v="0"/>
    <x v="2131"/>
  </r>
  <r>
    <x v="1"/>
    <s v="PSICOLOGIA DO DESENVOLVIMENTO"/>
    <s v="RAYANE SANTOS NASCIMENTO"/>
    <x v="1"/>
    <n v="2"/>
    <n v="1"/>
    <n v="0"/>
    <n v="0"/>
    <n v="0"/>
    <n v="1"/>
    <x v="1264"/>
    <x v="8"/>
    <x v="0"/>
    <x v="2131"/>
  </r>
  <r>
    <x v="1"/>
    <s v="PSICOLOGIA DO ENVELHECIMENTO E PSICOGERONTOLOGIA"/>
    <s v="GLEICIMARA ARAUJO QUEIROZ KLOTZ"/>
    <x v="4"/>
    <n v="1"/>
    <n v="14"/>
    <n v="7"/>
    <n v="0"/>
    <n v="0"/>
    <n v="21"/>
    <x v="211"/>
    <x v="15"/>
    <x v="0"/>
    <x v="2132"/>
  </r>
  <r>
    <x v="1"/>
    <s v="PSICOLOGIA DO ENVELHECIMENTO E PSICOGERONTOLOGIA"/>
    <s v="SANDRA ADRIANA NEVES NUNES"/>
    <x v="0"/>
    <n v="3"/>
    <n v="38"/>
    <n v="1"/>
    <n v="1"/>
    <n v="0"/>
    <n v="40"/>
    <x v="2864"/>
    <x v="260"/>
    <x v="0"/>
    <x v="2132"/>
  </r>
  <r>
    <x v="1"/>
    <s v="PSICOLOGIA DOS COLETIVOS, DOS GRUPOS E INSTITUCIONAL"/>
    <s v="REBECA VALADAO BUSSINGER"/>
    <x v="3"/>
    <n v="2"/>
    <n v="16"/>
    <n v="1"/>
    <n v="5"/>
    <n v="0"/>
    <n v="22"/>
    <x v="2050"/>
    <x v="114"/>
    <x v="0"/>
    <x v="2133"/>
  </r>
  <r>
    <x v="1"/>
    <s v="PSICOLOGIA DOS COLETIVOS, DOS GRUPOS E INSTITUCIONAL"/>
    <s v="REBECA VALADAO BUSSINGER"/>
    <x v="4"/>
    <n v="2"/>
    <n v="15"/>
    <n v="7"/>
    <n v="0"/>
    <n v="0"/>
    <n v="22"/>
    <x v="2865"/>
    <x v="113"/>
    <x v="0"/>
    <x v="2133"/>
  </r>
  <r>
    <x v="1"/>
    <s v="PSICOLOGIA DOS COLETIVOS, DOS GRUPOS E INSTITUCIONAL"/>
    <s v="ROBERTA SCARAMUSSA DA SILVA"/>
    <x v="2"/>
    <n v="3"/>
    <n v="39"/>
    <n v="2"/>
    <n v="1"/>
    <n v="0"/>
    <n v="42"/>
    <x v="1553"/>
    <x v="201"/>
    <x v="0"/>
    <x v="2133"/>
  </r>
  <r>
    <x v="1"/>
    <s v="PSICOLOGIA DOS COLETIVOS, DOS GRUPOS E INSTITUCIONAL"/>
    <s v="MARIA DA GRACA SILVEIRA GOMES DA COSTA"/>
    <x v="0"/>
    <n v="6"/>
    <n v="16"/>
    <n v="6"/>
    <n v="0"/>
    <n v="0"/>
    <n v="22"/>
    <x v="9"/>
    <x v="114"/>
    <x v="0"/>
    <x v="2133"/>
  </r>
  <r>
    <x v="1"/>
    <s v="PSICOLOGIA DOS COLETIVOS, DOS GRUPOS E INSTITUCIONAL"/>
    <s v="REBECA VALADAO BUSSINGER"/>
    <x v="0"/>
    <n v="2"/>
    <n v="18"/>
    <n v="4"/>
    <n v="0"/>
    <n v="0"/>
    <n v="22"/>
    <x v="2866"/>
    <x v="14"/>
    <x v="0"/>
    <x v="2133"/>
  </r>
  <r>
    <x v="1"/>
    <s v="PSICOLOGIA DOS COLETIVOS, DOS GRUPOS E INSTITUCIONAL"/>
    <s v="REBECA VALADAO BUSSINGER"/>
    <x v="0"/>
    <n v="2"/>
    <n v="1"/>
    <n v="0"/>
    <n v="0"/>
    <n v="0"/>
    <n v="1"/>
    <x v="9"/>
    <x v="8"/>
    <x v="0"/>
    <x v="2133"/>
  </r>
  <r>
    <x v="1"/>
    <s v="PSICOLOGIA DOS COLETIVOS, DOS GRUPOS E INSTITUCIONAL"/>
    <s v="REBECA VALADAO BUSSINGER"/>
    <x v="1"/>
    <n v="2"/>
    <n v="17"/>
    <n v="3"/>
    <n v="0"/>
    <n v="0"/>
    <n v="20"/>
    <x v="2867"/>
    <x v="155"/>
    <x v="1"/>
    <x v="2133"/>
  </r>
  <r>
    <x v="2"/>
    <s v="PSICOLOGIA JURÍDICA"/>
    <s v="SANDRA ADRIANA NEVES NUNES"/>
    <x v="3"/>
    <n v="3"/>
    <n v="31"/>
    <n v="4"/>
    <n v="1"/>
    <n v="0"/>
    <n v="36"/>
    <x v="2868"/>
    <x v="398"/>
    <x v="0"/>
    <x v="2134"/>
  </r>
  <r>
    <x v="1"/>
    <s v="PSICOLOGIA E ASSISTÊNCIA SOCIAL"/>
    <s v="GIVANILDO DA SILVA NERY"/>
    <x v="0"/>
    <n v="5"/>
    <n v="40"/>
    <n v="0"/>
    <n v="0"/>
    <n v="0"/>
    <n v="40"/>
    <x v="1469"/>
    <x v="8"/>
    <x v="0"/>
    <x v="2135"/>
  </r>
  <r>
    <x v="1"/>
    <s v="PSICOLOGIA E ASSISTÊNCIA SOCIAL"/>
    <s v="MARIA DA GRACA SILVEIRA GOMES DA COSTA"/>
    <x v="0"/>
    <n v="6"/>
    <n v="26"/>
    <n v="1"/>
    <n v="2"/>
    <n v="0"/>
    <n v="29"/>
    <x v="2869"/>
    <x v="548"/>
    <x v="0"/>
    <x v="2135"/>
  </r>
  <r>
    <x v="1"/>
    <s v="PSICOLOGIA E ASSISTÊNCIA SOCIAL"/>
    <s v="REBECA VALADAO BUSSINGER"/>
    <x v="4"/>
    <n v="2"/>
    <n v="10"/>
    <n v="7"/>
    <n v="0"/>
    <n v="0"/>
    <n v="17"/>
    <x v="228"/>
    <x v="33"/>
    <x v="0"/>
    <x v="2135"/>
  </r>
  <r>
    <x v="1"/>
    <s v="PSICOLOGIA E POVOS INDÍGENAS"/>
    <s v="RAQUEL SIQUEIRA DA SILVA"/>
    <x v="4"/>
    <n v="2"/>
    <n v="27"/>
    <n v="3"/>
    <n v="0"/>
    <n v="0"/>
    <n v="30"/>
    <x v="450"/>
    <x v="6"/>
    <x v="0"/>
    <x v="2136"/>
  </r>
  <r>
    <x v="1"/>
    <s v="PSICOLOGIA E RELAÇÕES ÉTNICO-RACIAIS"/>
    <s v="GIVANILDO DA SILVA NERY"/>
    <x v="0"/>
    <n v="3"/>
    <n v="30"/>
    <n v="5"/>
    <n v="0"/>
    <n v="0"/>
    <n v="35"/>
    <x v="2870"/>
    <x v="32"/>
    <x v="0"/>
    <x v="2137"/>
  </r>
  <r>
    <x v="1"/>
    <s v="PSICOLOGIA E RELAÇÕES ÉTNICO-RACIAIS"/>
    <s v="GIVANILDO DA SILVA NERY"/>
    <x v="1"/>
    <n v="2"/>
    <n v="13"/>
    <n v="0"/>
    <n v="5"/>
    <n v="0"/>
    <n v="18"/>
    <x v="130"/>
    <x v="117"/>
    <x v="0"/>
    <x v="2137"/>
  </r>
  <r>
    <x v="1"/>
    <s v="PSICOLOGIA E RELAÇÕES ÉTNICO-RACIAIS"/>
    <s v="GIVANILDO DA SILVA NERY"/>
    <x v="1"/>
    <n v="2"/>
    <n v="1"/>
    <n v="0"/>
    <n v="0"/>
    <n v="0"/>
    <n v="1"/>
    <x v="447"/>
    <x v="8"/>
    <x v="0"/>
    <x v="2137"/>
  </r>
  <r>
    <x v="1"/>
    <s v="PSICOLOGIA E RELAÇÕES ÉTNICO-RACIAIS"/>
    <s v="SILIER ANDRADE CARDOSO BORGES"/>
    <x v="3"/>
    <n v="1"/>
    <n v="19"/>
    <n v="5"/>
    <n v="0"/>
    <n v="0"/>
    <n v="24"/>
    <x v="2871"/>
    <x v="134"/>
    <x v="0"/>
    <x v="2137"/>
  </r>
  <r>
    <x v="1"/>
    <s v="PSICOLOGIA E RELAÇÕES ÉTNICO-RACIAIS"/>
    <s v="SILIER ANDRADE CARDOSO BORGES"/>
    <x v="4"/>
    <n v="3"/>
    <n v="34"/>
    <n v="5"/>
    <n v="0"/>
    <n v="0"/>
    <n v="39"/>
    <x v="2872"/>
    <x v="228"/>
    <x v="0"/>
    <x v="2137"/>
  </r>
  <r>
    <x v="1"/>
    <s v="PSICOLOGIA E RELIGIÃO"/>
    <s v="LUIZ HENRIQUE LEMOS SILVEIRA"/>
    <x v="3"/>
    <n v="3"/>
    <n v="27"/>
    <n v="2"/>
    <n v="0"/>
    <n v="0"/>
    <n v="29"/>
    <x v="2873"/>
    <x v="66"/>
    <x v="0"/>
    <x v="2138"/>
  </r>
  <r>
    <x v="1"/>
    <s v="PSICOLOGIA HOSPITALAR"/>
    <s v="LEONARDO AUGUSTO COUTO FINELLI"/>
    <x v="1"/>
    <n v="2"/>
    <n v="28"/>
    <n v="0"/>
    <n v="1"/>
    <n v="0"/>
    <n v="29"/>
    <x v="114"/>
    <x v="399"/>
    <x v="0"/>
    <x v="2139"/>
  </r>
  <r>
    <x v="1"/>
    <s v="PSICOLOGIA HOSPITALAR"/>
    <s v="MILENA DOREA DE ALMEIDA"/>
    <x v="4"/>
    <n v="2"/>
    <n v="35"/>
    <n v="3"/>
    <n v="0"/>
    <n v="0"/>
    <n v="38"/>
    <x v="28"/>
    <x v="375"/>
    <x v="0"/>
    <x v="2139"/>
  </r>
  <r>
    <x v="1"/>
    <s v="PSICOLOGIA HOSPITALAR"/>
    <s v="MILENA DOREA DE ALMEIDA"/>
    <x v="1"/>
    <n v="2"/>
    <n v="28"/>
    <n v="0"/>
    <n v="1"/>
    <n v="0"/>
    <n v="29"/>
    <x v="114"/>
    <x v="399"/>
    <x v="0"/>
    <x v="2139"/>
  </r>
  <r>
    <x v="2"/>
    <s v="PSICOLOGIA JURÍDICA"/>
    <s v="SANDRA ADRIANA NEVES NUNES"/>
    <x v="2"/>
    <n v="1"/>
    <n v="35"/>
    <n v="2"/>
    <n v="0"/>
    <n v="0"/>
    <n v="37"/>
    <x v="759"/>
    <x v="251"/>
    <x v="0"/>
    <x v="2134"/>
  </r>
  <r>
    <x v="0"/>
    <s v="PSICOLOGIA JURÍDICA"/>
    <s v="STELLA NARITA"/>
    <x v="1"/>
    <n v="1"/>
    <n v="3"/>
    <n v="0"/>
    <n v="7"/>
    <n v="0"/>
    <n v="10"/>
    <x v="9"/>
    <x v="145"/>
    <x v="0"/>
    <x v="2140"/>
  </r>
  <r>
    <x v="0"/>
    <s v="PSICOLOGIA JURÍDICA"/>
    <s v="CRISTIANO DA SILVEIRA LONGO"/>
    <x v="4"/>
    <n v="3"/>
    <n v="26"/>
    <n v="2"/>
    <n v="3"/>
    <n v="0"/>
    <n v="31"/>
    <x v="2874"/>
    <x v="175"/>
    <x v="0"/>
    <x v="2140"/>
  </r>
  <r>
    <x v="0"/>
    <s v="PSICOLOGIA JURÍDICA"/>
    <s v="CRISTIANO DA SILVEIRA LONGO"/>
    <x v="0"/>
    <n v="1"/>
    <n v="11"/>
    <n v="0"/>
    <n v="3"/>
    <n v="1"/>
    <n v="15"/>
    <x v="212"/>
    <x v="167"/>
    <x v="1"/>
    <x v="2140"/>
  </r>
  <r>
    <x v="0"/>
    <s v="PSICOLOGIA JURÍDICA"/>
    <s v="CRISTIANO DA SILVEIRA LONGO"/>
    <x v="2"/>
    <n v="2"/>
    <n v="28"/>
    <n v="0"/>
    <n v="7"/>
    <n v="0"/>
    <n v="35"/>
    <x v="1066"/>
    <x v="31"/>
    <x v="0"/>
    <x v="2140"/>
  </r>
  <r>
    <x v="0"/>
    <s v="PSICOLOGIA JURÍDICA"/>
    <s v="RAFAEL ANDRES PATINO OROZCO"/>
    <x v="3"/>
    <n v="1"/>
    <n v="23"/>
    <n v="11"/>
    <n v="0"/>
    <n v="0"/>
    <n v="34"/>
    <x v="2875"/>
    <x v="506"/>
    <x v="0"/>
    <x v="2140"/>
  </r>
  <r>
    <x v="0"/>
    <s v="PSICOLOGIA JURÍDICA"/>
    <s v="RAFAEL ANDRES PATINO OROZCO"/>
    <x v="3"/>
    <n v="3"/>
    <n v="27"/>
    <n v="9"/>
    <n v="0"/>
    <n v="0"/>
    <n v="36"/>
    <x v="2876"/>
    <x v="22"/>
    <x v="0"/>
    <x v="2140"/>
  </r>
  <r>
    <x v="0"/>
    <s v="PSICOLOGIA JURÍDICA"/>
    <s v="RAFAEL ANDRES PATINO OROZCO"/>
    <x v="4"/>
    <n v="3"/>
    <n v="12"/>
    <n v="3"/>
    <n v="0"/>
    <n v="0"/>
    <n v="15"/>
    <x v="1945"/>
    <x v="31"/>
    <x v="0"/>
    <x v="2140"/>
  </r>
  <r>
    <x v="2"/>
    <s v="QUALIDADE AMBIENTAL E CONTROLE DA POLUIÇÃO"/>
    <s v="FERNANDO MAURO PEREIRA SOARES"/>
    <x v="3"/>
    <n v="3"/>
    <n v="28"/>
    <n v="0"/>
    <n v="6"/>
    <n v="0"/>
    <n v="34"/>
    <x v="2877"/>
    <x v="43"/>
    <x v="0"/>
    <x v="2141"/>
  </r>
  <r>
    <x v="0"/>
    <s v="PSICOLOGIA JURÍDICA"/>
    <s v="STELLA NARITA"/>
    <x v="3"/>
    <n v="3"/>
    <n v="24"/>
    <n v="2"/>
    <n v="3"/>
    <n v="0"/>
    <n v="29"/>
    <x v="2878"/>
    <x v="185"/>
    <x v="0"/>
    <x v="2140"/>
  </r>
  <r>
    <x v="0"/>
    <s v="PSICOLOGIA JURÍDICA"/>
    <s v="STELLA NARITA"/>
    <x v="0"/>
    <n v="3"/>
    <n v="17"/>
    <n v="1"/>
    <n v="11"/>
    <n v="0"/>
    <n v="29"/>
    <x v="2048"/>
    <x v="198"/>
    <x v="0"/>
    <x v="2140"/>
  </r>
  <r>
    <x v="0"/>
    <s v="PSICOLOGIA JURÍDICA"/>
    <s v="STELLA NARITA"/>
    <x v="2"/>
    <n v="2"/>
    <n v="28"/>
    <n v="0"/>
    <n v="7"/>
    <n v="0"/>
    <n v="35"/>
    <x v="1066"/>
    <x v="31"/>
    <x v="0"/>
    <x v="2140"/>
  </r>
  <r>
    <x v="1"/>
    <s v="PSICOLOGIA JURÍDICA, FORENSE E JUDICIÁRIA"/>
    <s v="REBECA VALADAO BUSSINGER"/>
    <x v="2"/>
    <n v="2"/>
    <n v="13"/>
    <n v="5"/>
    <n v="0"/>
    <n v="0"/>
    <n v="18"/>
    <x v="1936"/>
    <x v="117"/>
    <x v="0"/>
    <x v="2142"/>
  </r>
  <r>
    <x v="1"/>
    <s v="PSICOLOGIA JURÍDICA, FORENSE E JUDICIÁRIA"/>
    <s v="ROBERTA SCARAMUSSA DA SILVA"/>
    <x v="1"/>
    <n v="1"/>
    <n v="16"/>
    <n v="1"/>
    <n v="0"/>
    <n v="0"/>
    <n v="17"/>
    <x v="228"/>
    <x v="180"/>
    <x v="0"/>
    <x v="2142"/>
  </r>
  <r>
    <x v="0"/>
    <s v="PSICOLOGIA SOCIAL DA COMUNICAÇÃO"/>
    <s v="JOANA BRANDAO TAVARES"/>
    <x v="1"/>
    <n v="1"/>
    <n v="12"/>
    <n v="5"/>
    <n v="12"/>
    <n v="0"/>
    <n v="29"/>
    <x v="1312"/>
    <x v="194"/>
    <x v="0"/>
    <x v="2143"/>
  </r>
  <r>
    <x v="0"/>
    <s v="PSICOLOGIA SOCIAL DA COMUNICAÇÃO"/>
    <s v="RAFAEL ANDRES PATINO OROZCO"/>
    <x v="1"/>
    <n v="1"/>
    <n v="12"/>
    <n v="5"/>
    <n v="12"/>
    <n v="0"/>
    <n v="29"/>
    <x v="1312"/>
    <x v="194"/>
    <x v="0"/>
    <x v="2143"/>
  </r>
  <r>
    <x v="0"/>
    <s v="PSICOLOGIA SOCIAL DA COMUNICAÇÃO"/>
    <s v="RAFAEL ANDRES PATINO OROZCO"/>
    <x v="4"/>
    <n v="3"/>
    <n v="15"/>
    <n v="9"/>
    <n v="0"/>
    <n v="0"/>
    <n v="24"/>
    <x v="2794"/>
    <x v="5"/>
    <x v="0"/>
    <x v="2143"/>
  </r>
  <r>
    <x v="1"/>
    <s v="PSICOLOGIA SOCIAL DO TRABALHO"/>
    <s v="RAYANE SANTOS NASCIMENTO"/>
    <x v="1"/>
    <n v="2"/>
    <n v="17"/>
    <n v="1"/>
    <n v="0"/>
    <n v="0"/>
    <n v="18"/>
    <x v="2879"/>
    <x v="91"/>
    <x v="0"/>
    <x v="2144"/>
  </r>
  <r>
    <x v="1"/>
    <s v="PSICOLOGIA SOCIAL DO TRABALHO"/>
    <s v="RAYANE SANTOS NASCIMENTO"/>
    <x v="1"/>
    <n v="2"/>
    <n v="1"/>
    <n v="0"/>
    <n v="0"/>
    <n v="0"/>
    <n v="1"/>
    <x v="163"/>
    <x v="8"/>
    <x v="0"/>
    <x v="2144"/>
  </r>
  <r>
    <x v="1"/>
    <s v="PSICOLOGIA SOCIAL DO TRABALHO"/>
    <s v="ROBERTA SCARAMUSSA DA SILVA"/>
    <x v="4"/>
    <n v="1"/>
    <n v="35"/>
    <n v="3"/>
    <n v="0"/>
    <n v="0"/>
    <n v="38"/>
    <x v="1030"/>
    <x v="375"/>
    <x v="0"/>
    <x v="2144"/>
  </r>
  <r>
    <x v="1"/>
    <s v="PSICOLOGIA SOCIAL DO TRABALHO"/>
    <s v="ROBERTA SCARAMUSSA DA SILVA"/>
    <x v="0"/>
    <n v="3"/>
    <n v="46"/>
    <n v="4"/>
    <n v="0"/>
    <n v="0"/>
    <n v="50"/>
    <x v="355"/>
    <x v="367"/>
    <x v="0"/>
    <x v="2144"/>
  </r>
  <r>
    <x v="0"/>
    <s v="PSICOLOGIA SOCIAL E INSTITUCIONAL E ORGANIZAÇÕES PÚBLICAS"/>
    <s v="CRISTIANO DA SILVEIRA LONGO"/>
    <x v="0"/>
    <n v="2"/>
    <n v="14"/>
    <n v="0"/>
    <n v="5"/>
    <n v="0"/>
    <n v="19"/>
    <x v="2519"/>
    <x v="189"/>
    <x v="0"/>
    <x v="2145"/>
  </r>
  <r>
    <x v="1"/>
    <s v="PSICOLOGIA, APRENDIZAGEM E DESENVOLVIMENTO HUMANO"/>
    <s v="ALEXANDRE DA CUNHA PEIXOTO"/>
    <x v="3"/>
    <n v="1"/>
    <n v="24"/>
    <n v="6"/>
    <n v="0"/>
    <n v="0"/>
    <n v="30"/>
    <x v="2880"/>
    <x v="31"/>
    <x v="0"/>
    <x v="2146"/>
  </r>
  <r>
    <x v="1"/>
    <s v="PSICOLOGIA, APRENDIZAGEM E DESENVOLVIMENTO HUMANO"/>
    <s v="ALEXANDRE DA CUNHA PEIXOTO"/>
    <x v="3"/>
    <n v="3"/>
    <n v="27"/>
    <n v="7"/>
    <n v="0"/>
    <n v="0"/>
    <n v="34"/>
    <x v="273"/>
    <x v="586"/>
    <x v="0"/>
    <x v="2146"/>
  </r>
  <r>
    <x v="1"/>
    <s v="PSICOLOGIA, APRENDIZAGEM E DESENVOLVIMENTO HUMANO"/>
    <s v="ALEXANDRE DA CUNHA PEIXOTO"/>
    <x v="2"/>
    <n v="3"/>
    <n v="8"/>
    <n v="2"/>
    <n v="0"/>
    <n v="0"/>
    <n v="10"/>
    <x v="911"/>
    <x v="31"/>
    <x v="0"/>
    <x v="2146"/>
  </r>
  <r>
    <x v="1"/>
    <s v="PSICOLOGIA, GÊNEROS E SEXUALIDADES"/>
    <s v="REBECA VALADAO BUSSINGER"/>
    <x v="4"/>
    <n v="1"/>
    <n v="4"/>
    <n v="3"/>
    <n v="0"/>
    <n v="0"/>
    <n v="7"/>
    <x v="211"/>
    <x v="73"/>
    <x v="0"/>
    <x v="2147"/>
  </r>
  <r>
    <x v="1"/>
    <s v="PSICOLOGIA, GÊNEROS E SEXUALIDADES"/>
    <s v="REBECA VALADAO BUSSINGER"/>
    <x v="0"/>
    <n v="1"/>
    <n v="44"/>
    <n v="4"/>
    <n v="0"/>
    <n v="0"/>
    <n v="48"/>
    <x v="2881"/>
    <x v="93"/>
    <x v="0"/>
    <x v="2147"/>
  </r>
  <r>
    <x v="1"/>
    <s v="PSICOLOGIA, GÊNEROS E SEXUALIDADES"/>
    <s v="REBECA VALADAO BUSSINGER"/>
    <x v="1"/>
    <n v="1"/>
    <n v="27"/>
    <n v="0"/>
    <n v="9"/>
    <n v="0"/>
    <n v="36"/>
    <x v="1442"/>
    <x v="22"/>
    <x v="1"/>
    <x v="2147"/>
  </r>
  <r>
    <x v="1"/>
    <s v="PSICOTERAPIA BREVE"/>
    <s v="LUIZ HENRIQUE LEMOS SILVEIRA"/>
    <x v="3"/>
    <n v="1"/>
    <n v="35"/>
    <n v="2"/>
    <n v="0"/>
    <n v="0"/>
    <n v="37"/>
    <x v="128"/>
    <x v="251"/>
    <x v="0"/>
    <x v="2148"/>
  </r>
  <r>
    <x v="1"/>
    <s v="PSICOTERAPIA COGNITIVO-COMPORTAMENTAL"/>
    <s v="CAIO RUDA DE OLIVEIRA"/>
    <x v="2"/>
    <n v="2"/>
    <n v="13"/>
    <n v="12"/>
    <n v="0"/>
    <n v="0"/>
    <n v="25"/>
    <x v="224"/>
    <x v="234"/>
    <x v="0"/>
    <x v="2149"/>
  </r>
  <r>
    <x v="0"/>
    <s v="PUBLICAÇÃO, EXIBIÇÃO E DISTRIBUIÇÃO "/>
    <s v="ALEMAR SILVA ARAUJO RENA"/>
    <x v="4"/>
    <n v="2"/>
    <n v="21"/>
    <n v="7"/>
    <n v="0"/>
    <n v="0"/>
    <n v="28"/>
    <x v="680"/>
    <x v="22"/>
    <x v="0"/>
    <x v="2150"/>
  </r>
  <r>
    <x v="0"/>
    <s v="PUBLICAÇÃO, EXIBIÇÃO E DISTRIBUIÇÃO "/>
    <s v="ANNALINE CURADO PICCOLO"/>
    <x v="2"/>
    <n v="2"/>
    <n v="11"/>
    <n v="1"/>
    <n v="0"/>
    <n v="0"/>
    <n v="12"/>
    <x v="284"/>
    <x v="93"/>
    <x v="0"/>
    <x v="2150"/>
  </r>
  <r>
    <x v="1"/>
    <s v="PUERICULTURA E PEDIATRIA COMUNITÁRIA"/>
    <s v="THAIS CARDOSO GUERRA"/>
    <x v="4"/>
    <n v="1"/>
    <n v="1"/>
    <n v="0"/>
    <n v="0"/>
    <n v="0"/>
    <n v="1"/>
    <x v="9"/>
    <x v="8"/>
    <x v="0"/>
    <x v="2151"/>
  </r>
  <r>
    <x v="2"/>
    <s v="QUALIDADE AMBIENTAL E CONTROLE DA POLUIÇÃO"/>
    <s v="FERNANDO MAURO PEREIRA SOARES"/>
    <x v="1"/>
    <n v="1"/>
    <n v="7"/>
    <n v="0"/>
    <n v="2"/>
    <n v="0"/>
    <n v="9"/>
    <x v="419"/>
    <x v="79"/>
    <x v="0"/>
    <x v="2141"/>
  </r>
  <r>
    <x v="2"/>
    <s v="QUALIDADE AMBIENTAL E CONTROLE DA POLUIÇÃO"/>
    <s v="LEILA OLIVEIRA SANTOS"/>
    <x v="3"/>
    <n v="3"/>
    <n v="28"/>
    <n v="0"/>
    <n v="6"/>
    <n v="0"/>
    <n v="34"/>
    <x v="2877"/>
    <x v="43"/>
    <x v="0"/>
    <x v="2141"/>
  </r>
  <r>
    <x v="2"/>
    <s v="QUALIDADE AMBIENTAL E CONTROLE DA POLUIÇÃO"/>
    <s v="RITA DE CASCIA AVELINO SUASSUNA"/>
    <x v="3"/>
    <n v="3"/>
    <n v="28"/>
    <n v="0"/>
    <n v="6"/>
    <n v="0"/>
    <n v="34"/>
    <x v="2877"/>
    <x v="43"/>
    <x v="0"/>
    <x v="2141"/>
  </r>
  <r>
    <x v="2"/>
    <s v="QUALIDADE AMBIENTAL E CONTROLE DA POLUIÇÃO"/>
    <s v="RITA DE CASCIA AVELINO SUASSUNA"/>
    <x v="1"/>
    <n v="1"/>
    <n v="7"/>
    <n v="0"/>
    <n v="2"/>
    <n v="0"/>
    <n v="9"/>
    <x v="419"/>
    <x v="79"/>
    <x v="0"/>
    <x v="2141"/>
  </r>
  <r>
    <x v="2"/>
    <s v="QUALIDADE DA ÁGUA"/>
    <s v="RITA DE CASCIA AVELINO SUASSUNA"/>
    <x v="1"/>
    <n v="1"/>
    <n v="6"/>
    <n v="0"/>
    <n v="2"/>
    <n v="0"/>
    <n v="8"/>
    <x v="2882"/>
    <x v="22"/>
    <x v="0"/>
    <x v="2152"/>
  </r>
  <r>
    <x v="2"/>
    <s v="QUALIDADE DO AMBIENTE DE CULTIVO"/>
    <s v="NADSON RESSYE SIMOES DA SILVA"/>
    <x v="3"/>
    <n v="3"/>
    <n v="3"/>
    <n v="2"/>
    <n v="0"/>
    <n v="0"/>
    <n v="5"/>
    <x v="262"/>
    <x v="11"/>
    <x v="0"/>
    <x v="2153"/>
  </r>
  <r>
    <x v="2"/>
    <s v="QUALIDADE DO AMBIENTE DE CULTIVO"/>
    <s v="NADSON RESSYE SIMOES DA SILVA"/>
    <x v="0"/>
    <n v="3"/>
    <n v="4"/>
    <n v="1"/>
    <n v="0"/>
    <n v="0"/>
    <n v="5"/>
    <x v="1104"/>
    <x v="31"/>
    <x v="0"/>
    <x v="2153"/>
  </r>
  <r>
    <x v="2"/>
    <s v="QUALIDADE E MONITORAMENTO AMBIENTAL DA ÁGUA"/>
    <s v="RITA DE CASCIA AVELINO SUASSUNA"/>
    <x v="3"/>
    <n v="2"/>
    <n v="12"/>
    <n v="10"/>
    <n v="0"/>
    <n v="0"/>
    <n v="22"/>
    <x v="2883"/>
    <x v="138"/>
    <x v="0"/>
    <x v="2154"/>
  </r>
  <r>
    <x v="2"/>
    <s v="QUALIDADE E MONITORAMENTO AMBIENTAL DA ÁGUA"/>
    <s v="RITA DE CASCIA AVELINO SUASSUNA"/>
    <x v="4"/>
    <n v="2"/>
    <n v="13"/>
    <n v="0"/>
    <n v="7"/>
    <n v="0"/>
    <n v="20"/>
    <x v="2884"/>
    <x v="97"/>
    <x v="0"/>
    <x v="2154"/>
  </r>
  <r>
    <x v="2"/>
    <s v="QUALIDADE E MONITORAMENTO AMBIENTAL DA ÁGUA"/>
    <s v="RITA DE CASCIA AVELINO SUASSUNA"/>
    <x v="4"/>
    <n v="3"/>
    <n v="10"/>
    <n v="4"/>
    <n v="0"/>
    <n v="0"/>
    <n v="14"/>
    <x v="2885"/>
    <x v="1"/>
    <x v="0"/>
    <x v="2154"/>
  </r>
  <r>
    <x v="2"/>
    <s v="QUALIDADE E MONITORAMENTO AMBIENTAL DA ÁGUA"/>
    <s v="RITA DE CASCIA AVELINO SUASSUNA"/>
    <x v="0"/>
    <n v="2"/>
    <n v="19"/>
    <n v="2"/>
    <n v="0"/>
    <n v="0"/>
    <n v="21"/>
    <x v="2886"/>
    <x v="212"/>
    <x v="0"/>
    <x v="2154"/>
  </r>
  <r>
    <x v="2"/>
    <s v="QUALIDADE E MONITORAMENTO AMBIENTAL DA ÁGUA"/>
    <s v="RITA DE CASCIA AVELINO SUASSUNA"/>
    <x v="2"/>
    <n v="2"/>
    <n v="11"/>
    <n v="2"/>
    <n v="0"/>
    <n v="0"/>
    <n v="13"/>
    <x v="1690"/>
    <x v="20"/>
    <x v="0"/>
    <x v="2154"/>
  </r>
  <r>
    <x v="2"/>
    <s v="QUESTÕES DE IDENTIDADE NA LITERATURA"/>
    <s v="MILENA CLAUDIA MAGALHAES SANTOS"/>
    <x v="0"/>
    <n v="2"/>
    <n v="38"/>
    <n v="1"/>
    <n v="3"/>
    <n v="0"/>
    <n v="42"/>
    <x v="2887"/>
    <x v="212"/>
    <x v="0"/>
    <x v="2155"/>
  </r>
  <r>
    <x v="0"/>
    <s v="QUESTÕES CONTEMPORÂNEAS SOBRE O ESTADO"/>
    <s v="PAULO DIMAS ROCHA DE MENEZES"/>
    <x v="3"/>
    <n v="1"/>
    <n v="10"/>
    <n v="4"/>
    <n v="0"/>
    <n v="0"/>
    <n v="14"/>
    <x v="9"/>
    <x v="1"/>
    <x v="0"/>
    <x v="2156"/>
  </r>
  <r>
    <x v="0"/>
    <s v="QUESTÕES CONTEMPORÂNEAS SOBRE O ESTADO"/>
    <s v="PAULO DIMAS ROCHA DE MENEZES"/>
    <x v="0"/>
    <n v="1"/>
    <n v="14"/>
    <n v="0"/>
    <n v="9"/>
    <n v="0"/>
    <n v="23"/>
    <x v="306"/>
    <x v="247"/>
    <x v="0"/>
    <x v="2156"/>
  </r>
  <r>
    <x v="0"/>
    <s v="QUESTÕES CONTEMPORÂNEAS SOBRE O ESTADO"/>
    <s v="PAULO DIMAS ROCHA DE MENEZES"/>
    <x v="1"/>
    <n v="1"/>
    <n v="24"/>
    <n v="2"/>
    <n v="5"/>
    <n v="0"/>
    <n v="31"/>
    <x v="2888"/>
    <x v="281"/>
    <x v="0"/>
    <x v="2156"/>
  </r>
  <r>
    <x v="0"/>
    <s v="QUESTÕES CONTEMPORÂNEAS SOBRE O ESTADO"/>
    <s v="PAULO DIMAS ROCHA DE MENEZES"/>
    <x v="2"/>
    <n v="3"/>
    <n v="19"/>
    <n v="0"/>
    <n v="1"/>
    <n v="0"/>
    <n v="20"/>
    <x v="21"/>
    <x v="260"/>
    <x v="0"/>
    <x v="2156"/>
  </r>
  <r>
    <x v="0"/>
    <s v="QUESTÕES DE IDENTIDADE NA LITERATURA"/>
    <s v="KEILA MARA DE SOUZA ARAUJO MACIEL"/>
    <x v="4"/>
    <n v="1"/>
    <n v="8"/>
    <n v="1"/>
    <n v="1"/>
    <n v="0"/>
    <n v="10"/>
    <x v="1493"/>
    <x v="31"/>
    <x v="0"/>
    <x v="2157"/>
  </r>
  <r>
    <x v="1"/>
    <s v="QUESTÕES DE IDENTIDADE NA LITERATURA"/>
    <s v="LILIAN LIMA GONÇALVES DOS PRAZERES"/>
    <x v="0"/>
    <n v="2"/>
    <n v="22"/>
    <n v="1"/>
    <n v="10"/>
    <n v="0"/>
    <n v="33"/>
    <x v="2889"/>
    <x v="15"/>
    <x v="0"/>
    <x v="2158"/>
  </r>
  <r>
    <x v="2"/>
    <s v="QUÍMICA AMBIENTAL"/>
    <s v="RITA DE CASCIA AVELINO SUASSUNA"/>
    <x v="1"/>
    <n v="2"/>
    <n v="24"/>
    <n v="0"/>
    <n v="0"/>
    <n v="0"/>
    <n v="24"/>
    <x v="282"/>
    <x v="8"/>
    <x v="0"/>
    <x v="2159"/>
  </r>
  <r>
    <x v="1"/>
    <s v="QUESTÕES DE IDENTIDADE NA LITERATURA"/>
    <s v="PAULO DE TASSIO BORGES DA SILVA"/>
    <x v="2"/>
    <n v="2"/>
    <n v="14"/>
    <n v="5"/>
    <n v="0"/>
    <n v="0"/>
    <n v="19"/>
    <x v="2297"/>
    <x v="189"/>
    <x v="0"/>
    <x v="2158"/>
  </r>
  <r>
    <x v="0"/>
    <s v="QUESTÕES DE IDENTIDADE NA LITERATURA"/>
    <s v="SERGIO BARBOSA DE CERQUEDA"/>
    <x v="2"/>
    <n v="2"/>
    <n v="3"/>
    <n v="1"/>
    <n v="4"/>
    <n v="0"/>
    <n v="8"/>
    <x v="7"/>
    <x v="48"/>
    <x v="0"/>
    <x v="2157"/>
  </r>
  <r>
    <x v="0"/>
    <s v="QUESTÕES DO BRASIL CONTEMPORÂNEO"/>
    <s v="CRISTIANE MUNIZ THIAGO"/>
    <x v="1"/>
    <n v="2"/>
    <n v="6"/>
    <n v="1"/>
    <n v="0"/>
    <n v="0"/>
    <n v="7"/>
    <x v="1474"/>
    <x v="32"/>
    <x v="0"/>
    <x v="2160"/>
  </r>
  <r>
    <x v="1"/>
    <s v="QUESTÕES SOCIOAMBIENTAIS CONTEMPORÂNEAS"/>
    <s v="DIRCEU BENINCA"/>
    <x v="4"/>
    <n v="3"/>
    <n v="18"/>
    <n v="2"/>
    <n v="2"/>
    <n v="0"/>
    <n v="22"/>
    <x v="1709"/>
    <x v="14"/>
    <x v="0"/>
    <x v="2161"/>
  </r>
  <r>
    <x v="1"/>
    <s v="QUESTÕES SOCIOAMBIENTAIS CONTEMPORÂNEAS"/>
    <s v="DIRCEU BENINCA"/>
    <x v="0"/>
    <n v="3"/>
    <n v="11"/>
    <n v="0"/>
    <n v="2"/>
    <n v="0"/>
    <n v="13"/>
    <x v="2512"/>
    <x v="20"/>
    <x v="0"/>
    <x v="2161"/>
  </r>
  <r>
    <x v="1"/>
    <s v="QUESTÕES SOCIOAMBIENTAIS CONTEMPORÂNEAS"/>
    <s v="DIRCEU BENINCA"/>
    <x v="2"/>
    <n v="1"/>
    <n v="23"/>
    <n v="0"/>
    <n v="5"/>
    <n v="0"/>
    <n v="28"/>
    <x v="21"/>
    <x v="239"/>
    <x v="0"/>
    <x v="2161"/>
  </r>
  <r>
    <x v="0"/>
    <s v="QUESTÕES SOCIOAMBIENTAIS CONTEMPORÂNEAS"/>
    <s v="GIANFRANCISCO SCHORK"/>
    <x v="3"/>
    <n v="2"/>
    <n v="20"/>
    <n v="8"/>
    <n v="0"/>
    <n v="0"/>
    <n v="28"/>
    <x v="2890"/>
    <x v="1"/>
    <x v="0"/>
    <x v="2162"/>
  </r>
  <r>
    <x v="0"/>
    <s v="QUESTÕES SOCIOAMBIENTAIS CONTEMPORÂNEAS"/>
    <s v="GIANFRANCISCO SCHORK"/>
    <x v="2"/>
    <n v="2"/>
    <n v="6"/>
    <n v="12"/>
    <n v="0"/>
    <n v="0"/>
    <n v="18"/>
    <x v="214"/>
    <x v="27"/>
    <x v="0"/>
    <x v="2162"/>
  </r>
  <r>
    <x v="1"/>
    <s v="QUESTÕES SOCIOAMBIENTAIS CONTEMPORÂNEAS"/>
    <s v="GUINEVERRE ALVAREZ MACHADO DE MELO GOMES"/>
    <x v="3"/>
    <n v="1"/>
    <n v="10"/>
    <n v="9"/>
    <n v="0"/>
    <n v="0"/>
    <n v="19"/>
    <x v="657"/>
    <x v="184"/>
    <x v="0"/>
    <x v="2161"/>
  </r>
  <r>
    <x v="0"/>
    <s v="QUESTÕES SOCIOAMBIENTAIS CONTEMPORÂNEAS"/>
    <s v="PAULO DIMAS ROCHA DE MENEZES"/>
    <x v="3"/>
    <n v="3"/>
    <n v="16"/>
    <n v="0"/>
    <n v="1"/>
    <n v="0"/>
    <n v="17"/>
    <x v="271"/>
    <x v="180"/>
    <x v="0"/>
    <x v="2162"/>
  </r>
  <r>
    <x v="0"/>
    <s v="QUESTÕES SOCIOAMBIENTAIS CONTEMPORÂNEAS"/>
    <s v="PAULO DIMAS ROCHA DE MENEZES"/>
    <x v="0"/>
    <n v="3"/>
    <n v="6"/>
    <n v="0"/>
    <n v="0"/>
    <n v="0"/>
    <n v="6"/>
    <x v="211"/>
    <x v="8"/>
    <x v="0"/>
    <x v="2162"/>
  </r>
  <r>
    <x v="0"/>
    <s v="QUESTÕES SOCIOAMBIENTAIS CONTEMPORÂNEAS"/>
    <s v="PAULO DIMAS ROCHA DE MENEZES"/>
    <x v="2"/>
    <n v="2"/>
    <n v="10"/>
    <n v="0"/>
    <n v="0"/>
    <n v="0"/>
    <n v="10"/>
    <x v="7"/>
    <x v="8"/>
    <x v="0"/>
    <x v="2162"/>
  </r>
  <r>
    <x v="0"/>
    <s v="QUESTÕES SOCIOAMBIENTAIS CONTEMPORÂNEAS"/>
    <s v="SPENSY KMITTA PIMENTEL"/>
    <x v="2"/>
    <n v="2"/>
    <n v="10"/>
    <n v="0"/>
    <n v="0"/>
    <n v="0"/>
    <n v="10"/>
    <x v="7"/>
    <x v="8"/>
    <x v="0"/>
    <x v="2162"/>
  </r>
  <r>
    <x v="1"/>
    <s v="QUÍMICA AMBIENTAL"/>
    <s v="JOANNA MARIA DA CUNHA DE OLIVEIRA SANTOS NEVES"/>
    <x v="1"/>
    <n v="1"/>
    <n v="19"/>
    <n v="5"/>
    <n v="11"/>
    <n v="0"/>
    <n v="35"/>
    <x v="2891"/>
    <x v="272"/>
    <x v="0"/>
    <x v="2163"/>
  </r>
  <r>
    <x v="2"/>
    <s v="QUÍMICA AMBIENTAL"/>
    <s v="RITA DE CASCIA AVELINO SUASSUNA"/>
    <x v="1"/>
    <n v="2"/>
    <n v="1"/>
    <n v="0"/>
    <n v="0"/>
    <n v="0"/>
    <n v="1"/>
    <x v="65"/>
    <x v="8"/>
    <x v="0"/>
    <x v="2159"/>
  </r>
  <r>
    <x v="2"/>
    <s v="QUÍMICA ANALÍTICA APLICADA"/>
    <s v="TACIA COSTA VELOSO"/>
    <x v="1"/>
    <n v="2"/>
    <n v="30"/>
    <n v="7"/>
    <n v="3"/>
    <n v="0"/>
    <n v="40"/>
    <x v="753"/>
    <x v="22"/>
    <x v="0"/>
    <x v="2164"/>
  </r>
  <r>
    <x v="0"/>
    <s v="QUÍMICA ANALÍTICA"/>
    <s v="MARIO MARQUES DA SILVA JUNIOR"/>
    <x v="3"/>
    <n v="3"/>
    <n v="18"/>
    <n v="0"/>
    <n v="0"/>
    <n v="0"/>
    <n v="18"/>
    <x v="2244"/>
    <x v="8"/>
    <x v="0"/>
    <x v="2165"/>
  </r>
  <r>
    <x v="0"/>
    <s v="QUÍMICA ANALÍTICA"/>
    <s v="MARIO MARQUES DA SILVA JUNIOR"/>
    <x v="0"/>
    <n v="3"/>
    <n v="6"/>
    <n v="0"/>
    <n v="0"/>
    <n v="0"/>
    <n v="6"/>
    <x v="371"/>
    <x v="8"/>
    <x v="0"/>
    <x v="2165"/>
  </r>
  <r>
    <x v="0"/>
    <s v="QUÍMICA ANALÍTICA"/>
    <s v="MARIO MARQUES DA SILVA JUNIOR"/>
    <x v="1"/>
    <n v="1"/>
    <n v="5"/>
    <n v="1"/>
    <n v="0"/>
    <n v="0"/>
    <n v="6"/>
    <x v="1719"/>
    <x v="26"/>
    <x v="0"/>
    <x v="2165"/>
  </r>
  <r>
    <x v="0"/>
    <s v="QUÍMICA ANALÍTICA"/>
    <s v="SILVIO TAROU SASAKI"/>
    <x v="4"/>
    <n v="3"/>
    <n v="5"/>
    <n v="0"/>
    <n v="0"/>
    <n v="0"/>
    <n v="5"/>
    <x v="43"/>
    <x v="8"/>
    <x v="0"/>
    <x v="2165"/>
  </r>
  <r>
    <x v="2"/>
    <s v="QUÍMICA ANALÍTICA APLICADA"/>
    <s v="KHETRIN SILVA MACIEL"/>
    <x v="3"/>
    <n v="3"/>
    <n v="7"/>
    <n v="0"/>
    <n v="1"/>
    <n v="0"/>
    <n v="8"/>
    <x v="2838"/>
    <x v="94"/>
    <x v="0"/>
    <x v="2164"/>
  </r>
  <r>
    <x v="2"/>
    <s v="QUÍMICA ANALÍTICA APLICADA"/>
    <s v="KHETRIN SILVA MACIEL"/>
    <x v="2"/>
    <n v="3"/>
    <n v="4"/>
    <n v="0"/>
    <n v="0"/>
    <n v="0"/>
    <n v="4"/>
    <x v="287"/>
    <x v="8"/>
    <x v="0"/>
    <x v="2164"/>
  </r>
  <r>
    <x v="2"/>
    <s v="QUÍMICA E A COMPREENSÃO DO UNIVERSO"/>
    <s v="KHETRIN SILVA MACIEL"/>
    <x v="3"/>
    <n v="2"/>
    <n v="11"/>
    <n v="1"/>
    <n v="6"/>
    <n v="0"/>
    <n v="18"/>
    <x v="2892"/>
    <x v="80"/>
    <x v="0"/>
    <x v="2166"/>
  </r>
  <r>
    <x v="1"/>
    <s v="QUÍMICA E A COMPREENSÃO DO UNIVERSO"/>
    <s v="DEBORA SCHMITT KAVALEK"/>
    <x v="4"/>
    <n v="2"/>
    <n v="13"/>
    <n v="4"/>
    <n v="0"/>
    <n v="0"/>
    <n v="17"/>
    <x v="2893"/>
    <x v="314"/>
    <x v="1"/>
    <x v="2167"/>
  </r>
  <r>
    <x v="1"/>
    <s v="QUÍMICA E A COMPREENSÃO DO UNIVERSO"/>
    <s v="DEBORA SCHMITT KAVALEK"/>
    <x v="0"/>
    <n v="2"/>
    <n v="13"/>
    <n v="3"/>
    <n v="0"/>
    <n v="0"/>
    <n v="16"/>
    <x v="2456"/>
    <x v="83"/>
    <x v="0"/>
    <x v="2167"/>
  </r>
  <r>
    <x v="1"/>
    <s v="QUÍMICA E A COMPREENSÃO DO UNIVERSO"/>
    <s v="JOANNA MARIA DA CUNHA DE OLIVEIRA SANTOS NEVES"/>
    <x v="3"/>
    <n v="2"/>
    <n v="17"/>
    <n v="5"/>
    <n v="0"/>
    <n v="0"/>
    <n v="22"/>
    <x v="1524"/>
    <x v="269"/>
    <x v="0"/>
    <x v="2167"/>
  </r>
  <r>
    <x v="1"/>
    <s v="QUÍMICA E A COMPREENSÃO DO UNIVERSO"/>
    <s v="JOANNA MARIA DA CUNHA DE OLIVEIRA SANTOS NEVES"/>
    <x v="2"/>
    <n v="2"/>
    <n v="17"/>
    <n v="10"/>
    <n v="0"/>
    <n v="0"/>
    <n v="27"/>
    <x v="2270"/>
    <x v="221"/>
    <x v="0"/>
    <x v="2167"/>
  </r>
  <r>
    <x v="2"/>
    <s v="QUÍMICA E A COMPREENSÃO DO UNIVERSO"/>
    <s v="KHETRIN SILVA MACIEL"/>
    <x v="4"/>
    <n v="2"/>
    <n v="1"/>
    <n v="11"/>
    <n v="9"/>
    <n v="0"/>
    <n v="21"/>
    <x v="163"/>
    <x v="617"/>
    <x v="0"/>
    <x v="2166"/>
  </r>
  <r>
    <x v="2"/>
    <s v="QUÍMICA E A COMPREENSÃO DO UNIVERSO"/>
    <s v="KHETRIN SILVA MACIEL"/>
    <x v="0"/>
    <n v="2"/>
    <n v="11"/>
    <n v="12"/>
    <n v="10"/>
    <n v="0"/>
    <n v="33"/>
    <x v="2894"/>
    <x v="27"/>
    <x v="0"/>
    <x v="2166"/>
  </r>
  <r>
    <x v="2"/>
    <s v="QUÍMICA E A COMPREENSÃO DO UNIVERSO"/>
    <s v="KHETRIN SILVA MACIEL"/>
    <x v="2"/>
    <n v="2"/>
    <n v="11"/>
    <n v="0"/>
    <n v="7"/>
    <n v="0"/>
    <n v="18"/>
    <x v="1082"/>
    <x v="80"/>
    <x v="0"/>
    <x v="2166"/>
  </r>
  <r>
    <x v="2"/>
    <s v="QUÍMICA GERAL"/>
    <s v="ELIANE DOS SANTOS ALMEIDA"/>
    <x v="1"/>
    <n v="2"/>
    <n v="15"/>
    <n v="2"/>
    <n v="8"/>
    <n v="0"/>
    <n v="25"/>
    <x v="1046"/>
    <x v="11"/>
    <x v="0"/>
    <x v="2168"/>
  </r>
  <r>
    <x v="0"/>
    <s v="QUÍMICA E A COMPREENSÃO DO UNIVERSO"/>
    <s v="MARIO MARQUES DA SILVA JUNIOR"/>
    <x v="3"/>
    <n v="2"/>
    <n v="9"/>
    <n v="3"/>
    <n v="7"/>
    <n v="0"/>
    <n v="19"/>
    <x v="2895"/>
    <x v="179"/>
    <x v="0"/>
    <x v="2169"/>
  </r>
  <r>
    <x v="0"/>
    <s v="QUÍMICA E A COMPREENSÃO DO UNIVERSO"/>
    <s v="MARIO MARQUES DA SILVA JUNIOR"/>
    <x v="4"/>
    <n v="1"/>
    <n v="6"/>
    <n v="2"/>
    <n v="0"/>
    <n v="0"/>
    <n v="8"/>
    <x v="680"/>
    <x v="22"/>
    <x v="0"/>
    <x v="2169"/>
  </r>
  <r>
    <x v="0"/>
    <s v="QUÍMICA E A COMPREENSÃO DO UNIVERSO"/>
    <s v="MARIO MARQUES DA SILVA JUNIOR"/>
    <x v="4"/>
    <n v="3"/>
    <n v="2"/>
    <n v="3"/>
    <n v="0"/>
    <n v="0"/>
    <n v="5"/>
    <x v="677"/>
    <x v="82"/>
    <x v="0"/>
    <x v="2169"/>
  </r>
  <r>
    <x v="0"/>
    <s v="QUÍMICA E A COMPREENSÃO DO UNIVERSO"/>
    <s v="MARIO MARQUES DA SILVA JUNIOR"/>
    <x v="0"/>
    <n v="1"/>
    <n v="7"/>
    <n v="3"/>
    <n v="0"/>
    <n v="0"/>
    <n v="10"/>
    <x v="2896"/>
    <x v="96"/>
    <x v="0"/>
    <x v="2169"/>
  </r>
  <r>
    <x v="0"/>
    <s v="QUÍMICA E A COMPREENSÃO DO UNIVERSO"/>
    <s v="MARIO MARQUES DA SILVA JUNIOR"/>
    <x v="2"/>
    <n v="2"/>
    <n v="11"/>
    <n v="5"/>
    <n v="0"/>
    <n v="0"/>
    <n v="16"/>
    <x v="1265"/>
    <x v="102"/>
    <x v="0"/>
    <x v="2169"/>
  </r>
  <r>
    <x v="1"/>
    <s v="QUÍMICA GERAL"/>
    <s v="DEBORA SCHMITT KAVALEK"/>
    <x v="1"/>
    <n v="2"/>
    <n v="37"/>
    <n v="3"/>
    <n v="0"/>
    <n v="0"/>
    <n v="40"/>
    <x v="2897"/>
    <x v="273"/>
    <x v="0"/>
    <x v="2170"/>
  </r>
  <r>
    <x v="1"/>
    <s v="QUÍMICA GERAL"/>
    <s v="DEBORA SCHMITT KAVALEK"/>
    <x v="1"/>
    <n v="2"/>
    <n v="32"/>
    <n v="12"/>
    <n v="0"/>
    <n v="0"/>
    <n v="44"/>
    <x v="2050"/>
    <x v="114"/>
    <x v="0"/>
    <x v="2170"/>
  </r>
  <r>
    <x v="2"/>
    <s v="QUÍMICA GERAL"/>
    <s v="NADABE DOS SANTOS REIS"/>
    <x v="1"/>
    <n v="2"/>
    <n v="26"/>
    <n v="14"/>
    <n v="0"/>
    <n v="0"/>
    <n v="40"/>
    <x v="2593"/>
    <x v="97"/>
    <x v="0"/>
    <x v="2168"/>
  </r>
  <r>
    <x v="0"/>
    <s v="QUÍMICA GERAL"/>
    <s v="MAIANA AZEVEDO VASCONCELOS"/>
    <x v="1"/>
    <n v="2"/>
    <n v="0"/>
    <n v="14"/>
    <n v="2"/>
    <n v="0"/>
    <n v="16"/>
    <x v="163"/>
    <x v="98"/>
    <x v="1"/>
    <x v="2171"/>
  </r>
  <r>
    <x v="0"/>
    <s v="QUÍMICA GERAL"/>
    <s v="MARIO MARQUES DA SILVA JUNIOR"/>
    <x v="4"/>
    <n v="3"/>
    <n v="12"/>
    <n v="2"/>
    <n v="0"/>
    <n v="0"/>
    <n v="14"/>
    <x v="136"/>
    <x v="32"/>
    <x v="0"/>
    <x v="2171"/>
  </r>
  <r>
    <x v="2"/>
    <s v="QUÍMICA GERAL"/>
    <s v="TACIA COSTA VELOSO"/>
    <x v="1"/>
    <n v="1"/>
    <n v="5"/>
    <n v="13"/>
    <n v="3"/>
    <n v="0"/>
    <n v="21"/>
    <x v="2898"/>
    <x v="126"/>
    <x v="0"/>
    <x v="2168"/>
  </r>
  <r>
    <x v="0"/>
    <s v="QUÍMICA GERAL"/>
    <s v="RONALDO JOSE TORRES"/>
    <x v="1"/>
    <n v="2"/>
    <n v="6"/>
    <n v="0"/>
    <n v="3"/>
    <n v="0"/>
    <n v="9"/>
    <x v="361"/>
    <x v="15"/>
    <x v="0"/>
    <x v="2171"/>
  </r>
  <r>
    <x v="0"/>
    <s v="QUÍMICA GERAL"/>
    <s v="RONALDO JOSE TORRES"/>
    <x v="1"/>
    <n v="2"/>
    <n v="22"/>
    <n v="0"/>
    <n v="8"/>
    <n v="0"/>
    <n v="30"/>
    <x v="432"/>
    <x v="167"/>
    <x v="0"/>
    <x v="2171"/>
  </r>
  <r>
    <x v="0"/>
    <s v="QUÍMICA GERAL"/>
    <s v="RONALDO JOSE TORRES"/>
    <x v="1"/>
    <n v="2"/>
    <n v="16"/>
    <n v="0"/>
    <n v="2"/>
    <n v="0"/>
    <n v="18"/>
    <x v="387"/>
    <x v="151"/>
    <x v="0"/>
    <x v="2171"/>
  </r>
  <r>
    <x v="2"/>
    <s v="QUÍMICA GERAL"/>
    <s v="TACIA COSTA VELOSO"/>
    <x v="1"/>
    <n v="2"/>
    <n v="4"/>
    <n v="13"/>
    <n v="10"/>
    <n v="0"/>
    <n v="27"/>
    <x v="534"/>
    <x v="618"/>
    <x v="0"/>
    <x v="2168"/>
  </r>
  <r>
    <x v="2"/>
    <s v="QUÍMICA GERAL"/>
    <s v="TACIA COSTA VELOSO"/>
    <x v="1"/>
    <n v="2"/>
    <n v="0"/>
    <n v="1"/>
    <n v="0"/>
    <n v="0"/>
    <n v="1"/>
    <x v="163"/>
    <x v="98"/>
    <x v="0"/>
    <x v="2168"/>
  </r>
  <r>
    <x v="2"/>
    <s v="QUÍMICA ORGÂNICA"/>
    <s v="RITA DE CASCIA AVELINO SUASSUNA"/>
    <x v="1"/>
    <n v="1"/>
    <n v="15"/>
    <n v="3"/>
    <n v="3"/>
    <n v="0"/>
    <n v="21"/>
    <x v="1912"/>
    <x v="1"/>
    <x v="0"/>
    <x v="2172"/>
  </r>
  <r>
    <x v="0"/>
    <s v="QUÍMICA NA COMPREENSÃO DO UNIVERSO"/>
    <s v="MARIO MARQUES DA SILVA JUNIOR"/>
    <x v="1"/>
    <n v="2"/>
    <n v="14"/>
    <n v="1"/>
    <n v="0"/>
    <n v="0"/>
    <n v="15"/>
    <x v="1937"/>
    <x v="252"/>
    <x v="0"/>
    <x v="2173"/>
  </r>
  <r>
    <x v="2"/>
    <s v="QUÍMICA ORGÂNICA"/>
    <s v="TACIA COSTA VELOSO"/>
    <x v="1"/>
    <n v="1"/>
    <n v="13"/>
    <n v="5"/>
    <n v="3"/>
    <n v="0"/>
    <n v="21"/>
    <x v="168"/>
    <x v="171"/>
    <x v="0"/>
    <x v="2172"/>
  </r>
  <r>
    <x v="2"/>
    <s v="QUÍMICA PRÉ E PÓS-BIÓTICA"/>
    <s v="KHETRIN SILVA MACIEL"/>
    <x v="3"/>
    <n v="3"/>
    <n v="14"/>
    <n v="0"/>
    <n v="5"/>
    <n v="0"/>
    <n v="19"/>
    <x v="1219"/>
    <x v="189"/>
    <x v="0"/>
    <x v="2174"/>
  </r>
  <r>
    <x v="1"/>
    <s v="QUÍMICA PRÉ E PÓS-BIÓTICA"/>
    <s v="DEBORA SCHMITT KAVALEK"/>
    <x v="3"/>
    <n v="3"/>
    <n v="17"/>
    <n v="9"/>
    <n v="0"/>
    <n v="0"/>
    <n v="26"/>
    <x v="108"/>
    <x v="338"/>
    <x v="1"/>
    <x v="2175"/>
  </r>
  <r>
    <x v="1"/>
    <s v="QUÍMICA PRÉ E PÓS-BIÓTICA"/>
    <s v="DEBORA SCHMITT KAVALEK"/>
    <x v="4"/>
    <n v="3"/>
    <n v="17"/>
    <n v="3"/>
    <n v="0"/>
    <n v="0"/>
    <n v="20"/>
    <x v="2899"/>
    <x v="155"/>
    <x v="1"/>
    <x v="2175"/>
  </r>
  <r>
    <x v="1"/>
    <s v="QUÍMICA PRÉ E PÓS-BIÓTICA"/>
    <s v="DEBORA SCHMITT KAVALEK"/>
    <x v="0"/>
    <n v="3"/>
    <n v="16"/>
    <n v="3"/>
    <n v="0"/>
    <n v="0"/>
    <n v="19"/>
    <x v="5"/>
    <x v="199"/>
    <x v="1"/>
    <x v="2175"/>
  </r>
  <r>
    <x v="2"/>
    <s v="QUÍMICA PRÉ E PÓS-BIÓTICA"/>
    <s v="KHETRIN SILVA MACIEL"/>
    <x v="4"/>
    <n v="3"/>
    <n v="6"/>
    <n v="2"/>
    <n v="3"/>
    <n v="0"/>
    <n v="11"/>
    <x v="2371"/>
    <x v="138"/>
    <x v="0"/>
    <x v="2174"/>
  </r>
  <r>
    <x v="2"/>
    <s v="QUÍMICA PRÉ E PÓS-BIÓTICA"/>
    <s v="KHETRIN SILVA MACIEL"/>
    <x v="2"/>
    <n v="3"/>
    <n v="22"/>
    <n v="0"/>
    <n v="8"/>
    <n v="0"/>
    <n v="30"/>
    <x v="2315"/>
    <x v="167"/>
    <x v="0"/>
    <x v="2174"/>
  </r>
  <r>
    <x v="2"/>
    <s v="QUÍMICA PRÉ E PÓS-BIÓTICA"/>
    <s v="ROSIVANIA DA SILVA ANDRADE"/>
    <x v="0"/>
    <n v="3"/>
    <n v="4"/>
    <n v="4"/>
    <n v="3"/>
    <n v="0"/>
    <n v="11"/>
    <x v="167"/>
    <x v="30"/>
    <x v="0"/>
    <x v="2174"/>
  </r>
  <r>
    <x v="0"/>
    <s v="QUÍMICA PRÉ E PÓS-BIÓTICA"/>
    <s v="MARIO MARQUES DA SILVA JUNIOR"/>
    <x v="3"/>
    <n v="3"/>
    <n v="12"/>
    <n v="11"/>
    <n v="0"/>
    <n v="0"/>
    <n v="23"/>
    <x v="951"/>
    <x v="39"/>
    <x v="0"/>
    <x v="2176"/>
  </r>
  <r>
    <x v="0"/>
    <s v="QUÍMICA PRÉ E PÓS-BIÓTICA"/>
    <s v="MARIO MARQUES DA SILVA JUNIOR"/>
    <x v="4"/>
    <n v="2"/>
    <n v="9"/>
    <n v="0"/>
    <n v="1"/>
    <n v="0"/>
    <n v="10"/>
    <x v="9"/>
    <x v="6"/>
    <x v="0"/>
    <x v="2176"/>
  </r>
  <r>
    <x v="0"/>
    <s v="QUÍMICA PRÉ E PÓS-BIÓTICA"/>
    <s v="MARIO MARQUES DA SILVA JUNIOR"/>
    <x v="0"/>
    <n v="2"/>
    <n v="12"/>
    <n v="2"/>
    <n v="0"/>
    <n v="0"/>
    <n v="14"/>
    <x v="2900"/>
    <x v="32"/>
    <x v="0"/>
    <x v="2176"/>
  </r>
  <r>
    <x v="0"/>
    <s v="QUÍMICA PRÉ E PÓS-BIÓTICA"/>
    <s v="MARIO MARQUES DA SILVA JUNIOR"/>
    <x v="2"/>
    <n v="3"/>
    <n v="22"/>
    <n v="14"/>
    <n v="0"/>
    <n v="0"/>
    <n v="36"/>
    <x v="636"/>
    <x v="80"/>
    <x v="0"/>
    <x v="2176"/>
  </r>
  <r>
    <x v="2"/>
    <s v="RACIOCÍNIO COMPUTACIONAL"/>
    <s v="EDCARLLOS GONCALVES DOS SANTOS"/>
    <x v="3"/>
    <n v="1"/>
    <n v="3"/>
    <n v="15"/>
    <n v="0"/>
    <n v="0"/>
    <n v="18"/>
    <x v="55"/>
    <x v="277"/>
    <x v="0"/>
    <x v="2177"/>
  </r>
  <r>
    <x v="2"/>
    <s v="RACIOCÍNIO COMPUTACIONAL"/>
    <s v="EDCARLLOS GONCALVES DOS SANTOS"/>
    <x v="0"/>
    <n v="1"/>
    <n v="9"/>
    <n v="21"/>
    <n v="0"/>
    <n v="0"/>
    <n v="30"/>
    <x v="130"/>
    <x v="145"/>
    <x v="0"/>
    <x v="2177"/>
  </r>
  <r>
    <x v="2"/>
    <s v="RACIOCÍNIO COMPUTACIONAL"/>
    <s v="ICARO ANDRADE SOUZA"/>
    <x v="3"/>
    <n v="2"/>
    <n v="1"/>
    <n v="11"/>
    <n v="0"/>
    <n v="0"/>
    <n v="12"/>
    <x v="99"/>
    <x v="522"/>
    <x v="0"/>
    <x v="2177"/>
  </r>
  <r>
    <x v="0"/>
    <s v="RACIOCÍNIO COMPUTACIONAL"/>
    <s v="ELIVALDO LOZER FRACALOSSI RIBEIRO"/>
    <x v="3"/>
    <n v="2"/>
    <n v="5"/>
    <n v="3"/>
    <n v="15"/>
    <n v="0"/>
    <n v="23"/>
    <x v="87"/>
    <x v="619"/>
    <x v="0"/>
    <x v="2178"/>
  </r>
  <r>
    <x v="0"/>
    <s v="RACIOCÍNIO COMPUTACIONAL"/>
    <s v="ELIVALDO LOZER FRACALOSSI RIBEIRO"/>
    <x v="4"/>
    <n v="2"/>
    <n v="6"/>
    <n v="11"/>
    <n v="7"/>
    <n v="0"/>
    <n v="24"/>
    <x v="544"/>
    <x v="52"/>
    <x v="0"/>
    <x v="2178"/>
  </r>
  <r>
    <x v="0"/>
    <s v="RACIOCÍNIO COMPUTACIONAL"/>
    <s v="ELIVALDO LOZER FRACALOSSI RIBEIRO"/>
    <x v="0"/>
    <n v="2"/>
    <n v="11"/>
    <n v="4"/>
    <n v="4"/>
    <n v="0"/>
    <n v="19"/>
    <x v="130"/>
    <x v="205"/>
    <x v="0"/>
    <x v="2178"/>
  </r>
  <r>
    <x v="0"/>
    <s v="RACIOCÍNIO COMPUTACIONAL"/>
    <s v="ELIVALDO LOZER FRACALOSSI RIBEIRO"/>
    <x v="2"/>
    <n v="2"/>
    <n v="3"/>
    <n v="1"/>
    <n v="18"/>
    <n v="0"/>
    <n v="22"/>
    <x v="2901"/>
    <x v="371"/>
    <x v="0"/>
    <x v="2178"/>
  </r>
  <r>
    <x v="2"/>
    <s v="RACIOCÍNIO COMPUTACIONAL"/>
    <s v="ICARO ANDRADE SOUZA"/>
    <x v="4"/>
    <n v="2"/>
    <n v="10"/>
    <n v="8"/>
    <n v="18"/>
    <n v="0"/>
    <n v="36"/>
    <x v="76"/>
    <x v="361"/>
    <x v="0"/>
    <x v="2177"/>
  </r>
  <r>
    <x v="2"/>
    <s v="RACIOCÍNIO COMPUTACIONAL"/>
    <s v="ICARO ANDRADE SOUZA"/>
    <x v="2"/>
    <n v="2"/>
    <n v="10"/>
    <n v="8"/>
    <n v="8"/>
    <n v="0"/>
    <n v="26"/>
    <x v="469"/>
    <x v="284"/>
    <x v="0"/>
    <x v="2177"/>
  </r>
  <r>
    <x v="2"/>
    <s v="RACISMO ESTRUTURAL, INSTITUCIONAL, CORDIAL E ESTRUTURA PÚBLICA BRASILEIRA"/>
    <s v="GABRIEL NASCIMENTO DOS SANTOS"/>
    <x v="3"/>
    <n v="1"/>
    <n v="5"/>
    <n v="3"/>
    <n v="0"/>
    <n v="0"/>
    <n v="8"/>
    <x v="126"/>
    <x v="5"/>
    <x v="0"/>
    <x v="2179"/>
  </r>
  <r>
    <x v="1"/>
    <s v="RACIOCÍNIO COMPUTACIONAL"/>
    <s v="KENNEDY MORAIS FERNANDES"/>
    <x v="2"/>
    <n v="2"/>
    <n v="5"/>
    <n v="4"/>
    <n v="0"/>
    <n v="0"/>
    <n v="9"/>
    <x v="1001"/>
    <x v="44"/>
    <x v="0"/>
    <x v="2180"/>
  </r>
  <r>
    <x v="1"/>
    <s v="RACIONALIDADES MÉDICAS E SISTEMAS TERAPÊUTICOS"/>
    <s v="ISABEL CRISTINA BELASCO"/>
    <x v="4"/>
    <n v="2"/>
    <n v="13"/>
    <n v="2"/>
    <n v="0"/>
    <n v="0"/>
    <n v="15"/>
    <x v="9"/>
    <x v="116"/>
    <x v="0"/>
    <x v="2181"/>
  </r>
  <r>
    <x v="0"/>
    <s v="RACIONALIDADES MÉDICAS E SISTEMAS TERAPÊUTICOS"/>
    <s v="ISABEL CRISTINA BELASCO"/>
    <x v="4"/>
    <n v="3"/>
    <n v="6"/>
    <n v="1"/>
    <n v="0"/>
    <n v="0"/>
    <n v="7"/>
    <x v="9"/>
    <x v="32"/>
    <x v="0"/>
    <x v="2182"/>
  </r>
  <r>
    <x v="0"/>
    <s v="RACIONALIDADES MÉDICAS E SISTEMAS TERAPÊUTICOS"/>
    <s v="RAQUEL SIQUEIRA DA SILVA"/>
    <x v="4"/>
    <n v="3"/>
    <n v="6"/>
    <n v="1"/>
    <n v="0"/>
    <n v="0"/>
    <n v="7"/>
    <x v="9"/>
    <x v="32"/>
    <x v="0"/>
    <x v="2182"/>
  </r>
  <r>
    <x v="2"/>
    <s v="RACISMO ESTRUTURAL, INSTITUCIONAL, CORDIAL E ESTRUTURA PÚBLICA BRASILEIRA"/>
    <s v="GABRIEL NASCIMENTO DOS SANTOS"/>
    <x v="4"/>
    <n v="2"/>
    <n v="19"/>
    <n v="2"/>
    <n v="0"/>
    <n v="0"/>
    <n v="21"/>
    <x v="2902"/>
    <x v="212"/>
    <x v="0"/>
    <x v="2179"/>
  </r>
  <r>
    <x v="2"/>
    <s v="RACISMO ESTRUTURAL, INSTITUCIONAL, CORDIAL E ESTRUTURA PÚBLICA BRASILEIRA"/>
    <s v="GABRIEL NASCIMENTO DOS SANTOS"/>
    <x v="1"/>
    <n v="1"/>
    <n v="34"/>
    <n v="13"/>
    <n v="0"/>
    <n v="0"/>
    <n v="47"/>
    <x v="2903"/>
    <x v="331"/>
    <x v="0"/>
    <x v="2179"/>
  </r>
  <r>
    <x v="2"/>
    <s v="RACISMO ESTRUTURAL, INSTITUCIONAL, CORDIAL E ESTRUTURA PÚBLICA BRASILEIRA"/>
    <s v="GABRIEL NASCIMENTO DOS SANTOS"/>
    <x v="2"/>
    <n v="3"/>
    <n v="10"/>
    <n v="8"/>
    <n v="0"/>
    <n v="0"/>
    <n v="18"/>
    <x v="1066"/>
    <x v="44"/>
    <x v="0"/>
    <x v="2179"/>
  </r>
  <r>
    <x v="2"/>
    <s v="RACISMO LINGUÍSTICO E RACISMO NO ENSINO DE LÍNGUAS"/>
    <s v="GABRIEL NASCIMENTO DOS SANTOS"/>
    <x v="1"/>
    <n v="2"/>
    <n v="16"/>
    <n v="4"/>
    <n v="0"/>
    <n v="0"/>
    <n v="20"/>
    <x v="1469"/>
    <x v="31"/>
    <x v="0"/>
    <x v="2183"/>
  </r>
  <r>
    <x v="2"/>
    <s v="RACISMO LINGUÍSTICO E RACISMO NO ENSINO DE LÍNGUAS"/>
    <s v="GABRIEL NASCIMENTO DOS SANTOS"/>
    <x v="3"/>
    <n v="2"/>
    <n v="3"/>
    <n v="5"/>
    <n v="0"/>
    <n v="0"/>
    <n v="8"/>
    <x v="9"/>
    <x v="48"/>
    <x v="0"/>
    <x v="2183"/>
  </r>
  <r>
    <x v="2"/>
    <s v="RECUPERAÇÃO DE ÁREAS DEGRADADAS"/>
    <s v="FABIO DA SILVA DO ESPIRITO SANTO"/>
    <x v="1"/>
    <n v="2"/>
    <n v="11"/>
    <n v="4"/>
    <n v="5"/>
    <n v="0"/>
    <n v="20"/>
    <x v="1761"/>
    <x v="193"/>
    <x v="0"/>
    <x v="2184"/>
  </r>
  <r>
    <x v="2"/>
    <s v="RECUPERAÇÃO DE ÁREAS DEGRADADAS"/>
    <s v="DANUSA OLIVEIRA CAMPOS"/>
    <x v="3"/>
    <n v="3"/>
    <n v="5"/>
    <n v="0"/>
    <n v="4"/>
    <n v="0"/>
    <n v="9"/>
    <x v="419"/>
    <x v="44"/>
    <x v="0"/>
    <x v="2184"/>
  </r>
  <r>
    <x v="2"/>
    <s v="RECUPERAÇÃO DE ÁREAS DEGRADADAS"/>
    <s v="FABIO DA SILVA DO ESPIRITO SANTO"/>
    <x v="3"/>
    <n v="1"/>
    <n v="17"/>
    <n v="3"/>
    <n v="9"/>
    <n v="0"/>
    <n v="29"/>
    <x v="2904"/>
    <x v="198"/>
    <x v="0"/>
    <x v="2184"/>
  </r>
  <r>
    <x v="2"/>
    <s v="RECUPERAÇÃO DE ÁREAS DEGRADADAS"/>
    <s v="FABIO DA SILVA DO ESPIRITO SANTO"/>
    <x v="4"/>
    <n v="1"/>
    <n v="8"/>
    <n v="6"/>
    <n v="0"/>
    <n v="0"/>
    <n v="14"/>
    <x v="2374"/>
    <x v="73"/>
    <x v="0"/>
    <x v="2184"/>
  </r>
  <r>
    <x v="2"/>
    <s v="RECUPERAÇÃO DE ÁREAS DEGRADADAS"/>
    <s v="FABIO DA SILVA DO ESPIRITO SANTO"/>
    <x v="4"/>
    <n v="3"/>
    <n v="7"/>
    <n v="3"/>
    <n v="2"/>
    <n v="0"/>
    <n v="12"/>
    <x v="979"/>
    <x v="28"/>
    <x v="0"/>
    <x v="2184"/>
  </r>
  <r>
    <x v="2"/>
    <s v="RECUPERAÇÃO DE ÁREAS DEGRADADAS"/>
    <s v="FABIO DA SILVA DO ESPIRITO SANTO"/>
    <x v="0"/>
    <n v="1"/>
    <n v="10"/>
    <n v="1"/>
    <n v="11"/>
    <n v="0"/>
    <n v="22"/>
    <x v="2905"/>
    <x v="35"/>
    <x v="0"/>
    <x v="2184"/>
  </r>
  <r>
    <x v="2"/>
    <s v="RECUPERAÇÃO DE ÁREAS DEGRADADAS"/>
    <s v="FABIO DA SILVA DO ESPIRITO SANTO"/>
    <x v="0"/>
    <n v="3"/>
    <n v="22"/>
    <n v="6"/>
    <n v="10"/>
    <n v="0"/>
    <n v="38"/>
    <x v="2906"/>
    <x v="205"/>
    <x v="0"/>
    <x v="2184"/>
  </r>
  <r>
    <x v="2"/>
    <s v="RECUPERAÇÃO DE ÁREAS DEGRADADAS"/>
    <s v="FABIO DA SILVA DO ESPIRITO SANTO"/>
    <x v="2"/>
    <n v="3"/>
    <n v="0"/>
    <n v="2"/>
    <n v="0"/>
    <n v="0"/>
    <n v="2"/>
    <x v="163"/>
    <x v="98"/>
    <x v="0"/>
    <x v="2184"/>
  </r>
  <r>
    <x v="2"/>
    <s v="RECUPERAÇÃO DE ÁREAS DEGRADADAS"/>
    <s v="FABIO DA SILVA DO ESPIRITO SANTO"/>
    <x v="2"/>
    <n v="1"/>
    <n v="13"/>
    <n v="5"/>
    <n v="5"/>
    <n v="0"/>
    <n v="23"/>
    <x v="2907"/>
    <x v="202"/>
    <x v="0"/>
    <x v="2184"/>
  </r>
  <r>
    <x v="2"/>
    <s v="RECUPERAÇÃO DE ÁREAS DEGRADADAS"/>
    <s v="LORENA LIMA FERRAZ"/>
    <x v="0"/>
    <n v="3"/>
    <n v="18"/>
    <n v="2"/>
    <n v="0"/>
    <n v="0"/>
    <n v="20"/>
    <x v="2908"/>
    <x v="6"/>
    <x v="0"/>
    <x v="2184"/>
  </r>
  <r>
    <x v="1"/>
    <s v="RECUPERAÇÃO DE ÁREAS DEGRADADAS"/>
    <s v="UILLIAN MAURICIO ARAÚJO DE JESUS"/>
    <x v="0"/>
    <n v="2"/>
    <n v="18"/>
    <n v="3"/>
    <n v="0"/>
    <n v="0"/>
    <n v="21"/>
    <x v="2909"/>
    <x v="32"/>
    <x v="0"/>
    <x v="2185"/>
  </r>
  <r>
    <x v="1"/>
    <s v="RECURSOS EDUCACIONAIS ABERTOS"/>
    <s v="ELISEU ALVES DA SILVA"/>
    <x v="4"/>
    <n v="1"/>
    <n v="15"/>
    <n v="1"/>
    <n v="4"/>
    <n v="0"/>
    <n v="20"/>
    <x v="2700"/>
    <x v="22"/>
    <x v="0"/>
    <x v="2186"/>
  </r>
  <r>
    <x v="2"/>
    <s v="RECURSOS EDUCACIONAIS ABERTOS"/>
    <s v="MARISTELA MIDLEJ SILVA DE ARAUJO VELOSO"/>
    <x v="3"/>
    <n v="3"/>
    <n v="47"/>
    <n v="3"/>
    <n v="0"/>
    <n v="0"/>
    <n v="50"/>
    <x v="2910"/>
    <x v="434"/>
    <x v="0"/>
    <x v="2187"/>
  </r>
  <r>
    <x v="2"/>
    <s v="RECURSOS ENERGÉTICOS E MEIO AMBIENTE"/>
    <s v="MICHEL FELIPE LIMA DE ARAUJO"/>
    <x v="1"/>
    <n v="2"/>
    <n v="17"/>
    <n v="4"/>
    <n v="0"/>
    <n v="0"/>
    <n v="21"/>
    <x v="2583"/>
    <x v="42"/>
    <x v="0"/>
    <x v="2188"/>
  </r>
  <r>
    <x v="0"/>
    <s v="RECURSOS MARINHOS NÃO RENOVÁVEIS"/>
    <s v="JULIANA PEREIRA DE QUADROS"/>
    <x v="4"/>
    <n v="2"/>
    <n v="5"/>
    <n v="0"/>
    <n v="0"/>
    <n v="0"/>
    <n v="5"/>
    <x v="2024"/>
    <x v="8"/>
    <x v="0"/>
    <x v="2189"/>
  </r>
  <r>
    <x v="0"/>
    <s v="RECURSOS MARINHOS NÃO RENOVÁVEIS"/>
    <s v="JULIANA PEREIRA DE QUADROS"/>
    <x v="0"/>
    <n v="2"/>
    <n v="4"/>
    <n v="1"/>
    <n v="0"/>
    <n v="0"/>
    <n v="5"/>
    <x v="638"/>
    <x v="31"/>
    <x v="0"/>
    <x v="2189"/>
  </r>
  <r>
    <x v="0"/>
    <s v="RECURSOS MARINHOS NÃO RENOVÁVEIS"/>
    <s v="JULIANA PEREIRA DE QUADROS"/>
    <x v="1"/>
    <n v="1"/>
    <n v="8"/>
    <n v="3"/>
    <n v="0"/>
    <n v="0"/>
    <n v="11"/>
    <x v="638"/>
    <x v="114"/>
    <x v="0"/>
    <x v="2189"/>
  </r>
  <r>
    <x v="2"/>
    <s v="REDAÇÃO PERSUASIVA PARA NOVAS MÍDIAS"/>
    <s v="VIVIAN MARIA CORNETI DE LIMA"/>
    <x v="1"/>
    <n v="1"/>
    <n v="12"/>
    <n v="18"/>
    <n v="0"/>
    <n v="0"/>
    <n v="30"/>
    <x v="659"/>
    <x v="82"/>
    <x v="0"/>
    <x v="2190"/>
  </r>
  <r>
    <x v="0"/>
    <s v="REDES, GRAFOS E A WEB"/>
    <s v="BILZA MARQUES DE ARAUJO"/>
    <x v="0"/>
    <n v="3"/>
    <n v="1"/>
    <n v="0"/>
    <n v="2"/>
    <n v="0"/>
    <n v="3"/>
    <x v="30"/>
    <x v="27"/>
    <x v="0"/>
    <x v="2191"/>
  </r>
  <r>
    <x v="2"/>
    <s v="REDES, GRAFOS E A WEB"/>
    <s v="EDCARLLOS GONCALVES DOS SANTOS"/>
    <x v="2"/>
    <n v="1"/>
    <n v="8"/>
    <n v="1"/>
    <n v="0"/>
    <n v="0"/>
    <n v="9"/>
    <x v="992"/>
    <x v="151"/>
    <x v="0"/>
    <x v="2192"/>
  </r>
  <r>
    <x v="0"/>
    <s v="REDES, GRAFOS E A WEB"/>
    <s v="ELIVALDO LOZER FRACALOSSI RIBEIRO"/>
    <x v="2"/>
    <n v="1"/>
    <n v="2"/>
    <n v="0"/>
    <n v="4"/>
    <n v="0"/>
    <n v="6"/>
    <x v="1757"/>
    <x v="27"/>
    <x v="0"/>
    <x v="2191"/>
  </r>
  <r>
    <x v="0"/>
    <s v="REFLEXÕES E PRÁTICAS PARA O ENSINO DE LÍNGUAS"/>
    <s v="ANA CRISTINA SANTOS PEIXOTO"/>
    <x v="0"/>
    <n v="1"/>
    <n v="5"/>
    <n v="2"/>
    <n v="0"/>
    <n v="0"/>
    <n v="7"/>
    <x v="186"/>
    <x v="1"/>
    <x v="0"/>
    <x v="2193"/>
  </r>
  <r>
    <x v="2"/>
    <s v="REFLEXÕES E PRÁTICAS PARA O ENSINO DE LÍNGUAS"/>
    <s v="ANGELA SIVALLI IGNATTI"/>
    <x v="3"/>
    <n v="3"/>
    <n v="5"/>
    <n v="8"/>
    <n v="0"/>
    <n v="0"/>
    <n v="13"/>
    <x v="99"/>
    <x v="284"/>
    <x v="0"/>
    <x v="2194"/>
  </r>
  <r>
    <x v="2"/>
    <s v="REFLEXÕES E PRÁTICAS PARA O ENSINO DE LÍNGUAS"/>
    <s v="ANGELA SIVALLI IGNATTI"/>
    <x v="0"/>
    <n v="1"/>
    <n v="21"/>
    <n v="3"/>
    <n v="0"/>
    <n v="0"/>
    <n v="24"/>
    <x v="1030"/>
    <x v="94"/>
    <x v="0"/>
    <x v="2194"/>
  </r>
  <r>
    <x v="0"/>
    <s v="REFLEXÕES E PRÁTICAS PARA O ENSINO DE LÍNGUAS"/>
    <s v="FERNANDA LUZIA LUNKES"/>
    <x v="2"/>
    <n v="1"/>
    <n v="17"/>
    <n v="9"/>
    <n v="0"/>
    <n v="0"/>
    <n v="26"/>
    <x v="852"/>
    <x v="338"/>
    <x v="0"/>
    <x v="2193"/>
  </r>
  <r>
    <x v="1"/>
    <s v="REFLEXÕES E PRÁTICAS PARA O ENSINO DE LÍNGUAS"/>
    <s v="IVONETE DE SOUZA SUSMICKAT AGUIAR"/>
    <x v="0"/>
    <n v="3"/>
    <n v="28"/>
    <n v="0"/>
    <n v="3"/>
    <n v="0"/>
    <n v="31"/>
    <x v="211"/>
    <x v="21"/>
    <x v="0"/>
    <x v="2195"/>
  </r>
  <r>
    <x v="0"/>
    <s v="REFLEXÕES E PRÁTICAS PARA O ENSINO DE LÍNGUAS"/>
    <s v="KEILA MARA DE SOUZA ARAUJO MACIEL"/>
    <x v="3"/>
    <n v="1"/>
    <n v="12"/>
    <n v="0"/>
    <n v="4"/>
    <n v="0"/>
    <n v="16"/>
    <x v="1096"/>
    <x v="22"/>
    <x v="0"/>
    <x v="2193"/>
  </r>
  <r>
    <x v="0"/>
    <s v="REFLEXÕES E PRÁTICAS PARA O ENSINO DE LÍNGUAS"/>
    <s v="LUCIANA BEATRIZ BASTOS AVILA"/>
    <x v="3"/>
    <n v="3"/>
    <n v="8"/>
    <n v="2"/>
    <n v="5"/>
    <n v="0"/>
    <n v="15"/>
    <x v="982"/>
    <x v="148"/>
    <x v="0"/>
    <x v="2193"/>
  </r>
  <r>
    <x v="0"/>
    <s v="REFLEXÕES E PRÁTICAS PARA O ENSINO DE LÍNGUAS"/>
    <s v="LUCIANA BEATRIZ BASTOS AVILA"/>
    <x v="2"/>
    <n v="1"/>
    <n v="3"/>
    <n v="0"/>
    <n v="2"/>
    <n v="0"/>
    <n v="5"/>
    <x v="2380"/>
    <x v="11"/>
    <x v="0"/>
    <x v="2193"/>
  </r>
  <r>
    <x v="1"/>
    <s v="REFLEXÕES E PRÁTICAS PARA O ENSINO DE LÍNGUAS"/>
    <s v="NAISSA DE CARVALHO RAJAO"/>
    <x v="3"/>
    <n v="3"/>
    <n v="10"/>
    <n v="6"/>
    <n v="0"/>
    <n v="0"/>
    <n v="16"/>
    <x v="457"/>
    <x v="5"/>
    <x v="0"/>
    <x v="2195"/>
  </r>
  <r>
    <x v="1"/>
    <s v="REGISTRO DE DADOS E NOTIFICAÇÃO EM SAÚDE"/>
    <s v="KATRINI GUIDOLINI MARTINELLI"/>
    <x v="1"/>
    <n v="1"/>
    <n v="2"/>
    <n v="0"/>
    <n v="0"/>
    <n v="0"/>
    <n v="2"/>
    <x v="126"/>
    <x v="8"/>
    <x v="0"/>
    <x v="2196"/>
  </r>
  <r>
    <x v="1"/>
    <s v="RELAÇÃO SUJEITO-PROFISSIONAL DE SAÚDE"/>
    <s v="ANDREA LIZABETH COSTA GOMES"/>
    <x v="0"/>
    <n v="1"/>
    <n v="22"/>
    <n v="0"/>
    <n v="12"/>
    <n v="0"/>
    <n v="34"/>
    <x v="914"/>
    <x v="156"/>
    <x v="0"/>
    <x v="2197"/>
  </r>
  <r>
    <x v="1"/>
    <s v="RELAÇÃO SUJEITO-PROFISSIONAL DE SAÚDE"/>
    <s v="ANDREA LIZABETH COSTA GOMES"/>
    <x v="0"/>
    <n v="1"/>
    <n v="0"/>
    <n v="1"/>
    <n v="0"/>
    <n v="0"/>
    <n v="1"/>
    <x v="163"/>
    <x v="98"/>
    <x v="0"/>
    <x v="2197"/>
  </r>
  <r>
    <x v="1"/>
    <s v="RELAÇÃO SUJEITO-PROFISSIONAL DE SAÚDE"/>
    <s v="ANDREA LIZABETH COSTA GOMES"/>
    <x v="4"/>
    <n v="1"/>
    <n v="9"/>
    <n v="0"/>
    <n v="11"/>
    <n v="0"/>
    <n v="20"/>
    <x v="912"/>
    <x v="190"/>
    <x v="0"/>
    <x v="2197"/>
  </r>
  <r>
    <x v="2"/>
    <s v="RELAÇÃO SUJEITO-PROFISSIONAL DE SAÚDE"/>
    <s v="CAMILA CALHAU ANDRADE REIS"/>
    <x v="3"/>
    <n v="2"/>
    <n v="19"/>
    <n v="0"/>
    <n v="0"/>
    <n v="0"/>
    <n v="19"/>
    <x v="2911"/>
    <x v="8"/>
    <x v="0"/>
    <x v="2198"/>
  </r>
  <r>
    <x v="0"/>
    <s v="RELAÇÃO SUJEITO-PROFISSIONAL DE SAÚDE"/>
    <s v="RAQUEL SIQUEIRA DA SILVA"/>
    <x v="2"/>
    <n v="1"/>
    <n v="26"/>
    <n v="1"/>
    <n v="0"/>
    <n v="0"/>
    <n v="27"/>
    <x v="7"/>
    <x v="200"/>
    <x v="0"/>
    <x v="2199"/>
  </r>
  <r>
    <x v="2"/>
    <s v="RELAÇÕES SOCIAIS E POLÍTICAS NA CONTEMPORANEIDADE"/>
    <s v="ALESSANDRA MELLO SIMOES PAIVA"/>
    <x v="1"/>
    <n v="1"/>
    <n v="26"/>
    <n v="18"/>
    <n v="0"/>
    <n v="0"/>
    <n v="44"/>
    <x v="2912"/>
    <x v="95"/>
    <x v="0"/>
    <x v="2200"/>
  </r>
  <r>
    <x v="2"/>
    <s v="RELAÇÕES SOCIAIS E POLÍTICAS NA CONTEMPORANEIDADE"/>
    <s v="PAULO TIAGO PAULOS BENTO"/>
    <x v="1"/>
    <n v="2"/>
    <n v="29"/>
    <n v="0"/>
    <n v="10"/>
    <n v="0"/>
    <n v="39"/>
    <x v="2913"/>
    <x v="216"/>
    <x v="0"/>
    <x v="2200"/>
  </r>
  <r>
    <x v="1"/>
    <s v="RELAÇÕES SOCIAIS E POLÍTICAS NA CONTEMPORANEIDADE"/>
    <s v="RODRIGO EDUARDO ROCHA CARDOSO"/>
    <x v="1"/>
    <n v="2"/>
    <n v="39"/>
    <n v="2"/>
    <n v="0"/>
    <n v="0"/>
    <n v="41"/>
    <x v="2914"/>
    <x v="394"/>
    <x v="0"/>
    <x v="2201"/>
  </r>
  <r>
    <x v="0"/>
    <s v="RELAÇÕES SOCIAIS E POLÍTICAS NA CONTEMPORANEIDADE"/>
    <s v="ALAMO PIMENTEL GONCALVES DA SILVA"/>
    <x v="3"/>
    <n v="3"/>
    <n v="19"/>
    <n v="6"/>
    <n v="0"/>
    <n v="0"/>
    <n v="25"/>
    <x v="2280"/>
    <x v="290"/>
    <x v="0"/>
    <x v="2202"/>
  </r>
  <r>
    <x v="0"/>
    <s v="RELAÇÕES SOCIAIS E POLÍTICAS NA CONTEMPORANEIDADE"/>
    <s v="ANGELA MARIA GARCIA"/>
    <x v="2"/>
    <n v="3"/>
    <n v="15"/>
    <n v="15"/>
    <n v="0"/>
    <n v="0"/>
    <n v="30"/>
    <x v="2915"/>
    <x v="9"/>
    <x v="0"/>
    <x v="2202"/>
  </r>
  <r>
    <x v="2"/>
    <s v="RELAÇÕES SOCIAIS E POLÍTICAS NA CONTEMPORANEIDADE"/>
    <s v="CARLOS HENRIQUE FERREIRA"/>
    <x v="0"/>
    <n v="2"/>
    <n v="30"/>
    <n v="1"/>
    <n v="13"/>
    <n v="0"/>
    <n v="44"/>
    <x v="2916"/>
    <x v="113"/>
    <x v="0"/>
    <x v="2200"/>
  </r>
  <r>
    <x v="1"/>
    <s v="RELAÇÕES SOCIAIS E POLÍTICAS NA CONTEMPORANEIDADE"/>
    <s v="HERBERT TOLEDO MARTINS"/>
    <x v="4"/>
    <n v="2"/>
    <n v="21"/>
    <n v="2"/>
    <n v="0"/>
    <n v="0"/>
    <n v="23"/>
    <x v="2917"/>
    <x v="0"/>
    <x v="0"/>
    <x v="2201"/>
  </r>
  <r>
    <x v="1"/>
    <s v="RELAÇÕES SOCIAIS E POLÍTICAS NA CONTEMPORANEIDADE"/>
    <s v="HERBERT TOLEDO MARTINS"/>
    <x v="0"/>
    <n v="2"/>
    <n v="29"/>
    <n v="6"/>
    <n v="0"/>
    <n v="0"/>
    <n v="35"/>
    <x v="2918"/>
    <x v="291"/>
    <x v="0"/>
    <x v="2201"/>
  </r>
  <r>
    <x v="0"/>
    <s v="RELAÇÕES SOCIAIS E POLÍTICAS NA CONTEMPORANEIDADE"/>
    <s v="IVANA MARIA GAMERMAN"/>
    <x v="2"/>
    <n v="3"/>
    <n v="28"/>
    <n v="10"/>
    <n v="0"/>
    <n v="0"/>
    <n v="38"/>
    <x v="2205"/>
    <x v="189"/>
    <x v="1"/>
    <x v="2202"/>
  </r>
  <r>
    <x v="0"/>
    <s v="RELAÇÕES SOCIAIS E POLÍTICAS NA CONTEMPORANEIDADE"/>
    <s v="IVANA MARIA GAMERMAN"/>
    <x v="4"/>
    <n v="3"/>
    <n v="19"/>
    <n v="3"/>
    <n v="0"/>
    <n v="0"/>
    <n v="22"/>
    <x v="2919"/>
    <x v="263"/>
    <x v="0"/>
    <x v="2202"/>
  </r>
  <r>
    <x v="0"/>
    <s v="RELAÇÕES SOCIAIS E POLÍTICAS NA CONTEMPORANEIDADE"/>
    <s v="IVANA MARIA GAMERMAN"/>
    <x v="0"/>
    <n v="3"/>
    <n v="22"/>
    <n v="15"/>
    <n v="0"/>
    <n v="0"/>
    <n v="37"/>
    <x v="2920"/>
    <x v="317"/>
    <x v="1"/>
    <x v="2202"/>
  </r>
  <r>
    <x v="0"/>
    <s v="RELAÇÕES SOCIAIS E POLÍTICAS NA CONTEMPORANEIDADE"/>
    <s v="IVANA MARIA GAMERMAN"/>
    <x v="0"/>
    <n v="3"/>
    <n v="37"/>
    <n v="6"/>
    <n v="0"/>
    <n v="0"/>
    <n v="43"/>
    <x v="2921"/>
    <x v="3"/>
    <x v="1"/>
    <x v="2202"/>
  </r>
  <r>
    <x v="0"/>
    <s v="RELAÇÕES SOCIAIS E POLÍTICAS NA CONTEMPORANEIDADE"/>
    <s v="IVANA MARIA GAMERMAN"/>
    <x v="3"/>
    <n v="3"/>
    <n v="21"/>
    <n v="8"/>
    <n v="0"/>
    <n v="0"/>
    <n v="29"/>
    <x v="99"/>
    <x v="461"/>
    <x v="1"/>
    <x v="2202"/>
  </r>
  <r>
    <x v="2"/>
    <s v="RELAÇÕES SOCIAIS E POLÍTICAS NA CONTEMPORANEIDADE"/>
    <s v="JOEL PEREIRA FELIPE"/>
    <x v="4"/>
    <n v="3"/>
    <n v="18"/>
    <n v="1"/>
    <n v="6"/>
    <n v="0"/>
    <n v="25"/>
    <x v="278"/>
    <x v="169"/>
    <x v="0"/>
    <x v="2200"/>
  </r>
  <r>
    <x v="2"/>
    <s v="RELAÇÕES SOCIAIS E POLÍTICAS NA CONTEMPORANEIDADE"/>
    <s v="JOEL PEREIRA FELIPE"/>
    <x v="3"/>
    <n v="1"/>
    <n v="16"/>
    <n v="0"/>
    <n v="6"/>
    <n v="0"/>
    <n v="22"/>
    <x v="2922"/>
    <x v="114"/>
    <x v="0"/>
    <x v="2200"/>
  </r>
  <r>
    <x v="2"/>
    <s v="RELAÇÕES SOCIAIS E POLÍTICAS NA CONTEMPORANEIDADE"/>
    <s v="JOEL PEREIRA FELIPE"/>
    <x v="3"/>
    <n v="1"/>
    <n v="22"/>
    <n v="0"/>
    <n v="9"/>
    <n v="0"/>
    <n v="31"/>
    <x v="2923"/>
    <x v="501"/>
    <x v="0"/>
    <x v="2200"/>
  </r>
  <r>
    <x v="0"/>
    <s v="RELAÇÕES SOCIAIS E POLÍTICAS NA CONTEMPORANEIDADE"/>
    <s v="LINA RODRIGUES DE FARIA"/>
    <x v="3"/>
    <n v="3"/>
    <n v="9"/>
    <n v="0"/>
    <n v="4"/>
    <n v="0"/>
    <n v="13"/>
    <x v="2743"/>
    <x v="24"/>
    <x v="0"/>
    <x v="2202"/>
  </r>
  <r>
    <x v="0"/>
    <s v="RELAÇÕES SOCIAIS E POLÍTICAS NA CONTEMPORANEIDADE"/>
    <s v="MARCIO JOSE SILVEIRA LIMA"/>
    <x v="3"/>
    <n v="2"/>
    <n v="18"/>
    <n v="9"/>
    <n v="0"/>
    <n v="0"/>
    <n v="27"/>
    <x v="50"/>
    <x v="15"/>
    <x v="0"/>
    <x v="2202"/>
  </r>
  <r>
    <x v="2"/>
    <s v="RELAÇÕES SOCIAIS E POLÍTICAS NA CONTEMPORANEIDADE"/>
    <s v="REGINA SOARES DE OLIVEIRA"/>
    <x v="2"/>
    <n v="3"/>
    <n v="19"/>
    <n v="1"/>
    <n v="13"/>
    <n v="0"/>
    <n v="33"/>
    <x v="654"/>
    <x v="154"/>
    <x v="0"/>
    <x v="2200"/>
  </r>
  <r>
    <x v="1"/>
    <s v="RELAÇÕES SOCIAIS E POLÍTICAS NA CONTEMPORANEIDADE"/>
    <s v="RODRIGO OLIVEIRA FONSECA"/>
    <x v="4"/>
    <n v="2"/>
    <n v="44"/>
    <n v="1"/>
    <n v="3"/>
    <n v="0"/>
    <n v="48"/>
    <x v="914"/>
    <x v="93"/>
    <x v="0"/>
    <x v="2201"/>
  </r>
  <r>
    <x v="1"/>
    <s v="RELAÇÕES SOCIAIS E POLÍTICAS NA CONTEMPORANEIDADE"/>
    <s v="RODRIGO OLIVEIRA FONSECA"/>
    <x v="4"/>
    <n v="2"/>
    <n v="0"/>
    <n v="0"/>
    <n v="1"/>
    <n v="0"/>
    <n v="1"/>
    <x v="163"/>
    <x v="98"/>
    <x v="0"/>
    <x v="2201"/>
  </r>
  <r>
    <x v="0"/>
    <s v="RELAÇÕES SOCIAIS E POLÍTICAS NA CONTEMPORANEIDADE"/>
    <s v="RODRIGO RIBEIRO BARRETO"/>
    <x v="4"/>
    <n v="3"/>
    <n v="3"/>
    <n v="1"/>
    <n v="8"/>
    <n v="0"/>
    <n v="12"/>
    <x v="114"/>
    <x v="52"/>
    <x v="0"/>
    <x v="2202"/>
  </r>
  <r>
    <x v="0"/>
    <s v="RELAÇÕES SOCIAIS E POLÍTICAS NA CONTEMPORANEIDADE"/>
    <s v="RODRIGO RIBEIRO BARRETO"/>
    <x v="2"/>
    <n v="3"/>
    <n v="15"/>
    <n v="15"/>
    <n v="0"/>
    <n v="0"/>
    <n v="30"/>
    <x v="2915"/>
    <x v="9"/>
    <x v="0"/>
    <x v="2202"/>
  </r>
  <r>
    <x v="0"/>
    <s v="RELAÇÕES SOCIAIS E POLÍTICAS NA CONTEMPORANEIDADE"/>
    <s v="RONIE ALEXSANDRO TELES DA SILVEIRA"/>
    <x v="4"/>
    <n v="3"/>
    <n v="16"/>
    <n v="4"/>
    <n v="0"/>
    <n v="0"/>
    <n v="20"/>
    <x v="1469"/>
    <x v="31"/>
    <x v="0"/>
    <x v="2202"/>
  </r>
  <r>
    <x v="2"/>
    <s v="RELAÇÕES SOCIAIS E POLÍTICAS NA CONTEMPORANEIDADE"/>
    <s v="SHEILA FERREIRA MIRANDA"/>
    <x v="4"/>
    <n v="2"/>
    <n v="31"/>
    <n v="8"/>
    <n v="0"/>
    <n v="0"/>
    <n v="39"/>
    <x v="528"/>
    <x v="127"/>
    <x v="0"/>
    <x v="2200"/>
  </r>
  <r>
    <x v="1"/>
    <s v="RELAÇÕES SOCIAIS E POLÍTICAS NA CONTEMPORANEIDADE"/>
    <s v="VICTOR AUGUSTO LAGE PENA"/>
    <x v="2"/>
    <n v="2"/>
    <n v="41"/>
    <n v="1"/>
    <n v="5"/>
    <n v="0"/>
    <n v="47"/>
    <x v="363"/>
    <x v="256"/>
    <x v="0"/>
    <x v="2201"/>
  </r>
  <r>
    <x v="2"/>
    <s v="RELIGIÕES E PERSPECTIVAS EM HUMANIDADES"/>
    <s v="FABIANA DE SOUZA COSTA"/>
    <x v="4"/>
    <n v="3"/>
    <n v="36"/>
    <n v="3"/>
    <n v="0"/>
    <n v="0"/>
    <n v="39"/>
    <x v="2924"/>
    <x v="7"/>
    <x v="0"/>
    <x v="2203"/>
  </r>
  <r>
    <x v="1"/>
    <s v="RELIGIÕES E PERSPECTIVAS EM HUMANIDADES"/>
    <s v="LEANDRO GAFFO"/>
    <x v="0"/>
    <n v="3"/>
    <n v="33"/>
    <n v="0"/>
    <n v="0"/>
    <n v="0"/>
    <n v="33"/>
    <x v="9"/>
    <x v="8"/>
    <x v="0"/>
    <x v="2204"/>
  </r>
  <r>
    <x v="1"/>
    <s v="RELIGIÕES E PERSPECTIVAS EM HUMANIDADES"/>
    <s v="LEANDRO GAFFO"/>
    <x v="2"/>
    <n v="3"/>
    <n v="34"/>
    <n v="6"/>
    <n v="0"/>
    <n v="0"/>
    <n v="40"/>
    <x v="772"/>
    <x v="155"/>
    <x v="0"/>
    <x v="2204"/>
  </r>
  <r>
    <x v="0"/>
    <s v="RELIGIÕES E PERSPECTIVAS EM HUMANIDADES"/>
    <s v="RODRIGO RIBEIRO BARRETO"/>
    <x v="0"/>
    <n v="1"/>
    <n v="12"/>
    <n v="0"/>
    <n v="10"/>
    <n v="0"/>
    <n v="22"/>
    <x v="190"/>
    <x v="138"/>
    <x v="0"/>
    <x v="2205"/>
  </r>
  <r>
    <x v="0"/>
    <s v="RELIGIÕES E PERSPECTIVAS EM HUMANIDADES"/>
    <s v="RODRIGO RIBEIRO BARRETO"/>
    <x v="0"/>
    <n v="3"/>
    <n v="7"/>
    <n v="0"/>
    <n v="16"/>
    <n v="0"/>
    <n v="23"/>
    <x v="857"/>
    <x v="376"/>
    <x v="0"/>
    <x v="2205"/>
  </r>
  <r>
    <x v="1"/>
    <s v="REPRESENTAÇÃO GRÁFICA"/>
    <s v="ROBSON DA SILVA MAGALHAES"/>
    <x v="1"/>
    <n v="1"/>
    <n v="24"/>
    <n v="0"/>
    <n v="14"/>
    <n v="0"/>
    <n v="38"/>
    <x v="706"/>
    <x v="76"/>
    <x v="0"/>
    <x v="2206"/>
  </r>
  <r>
    <x v="2"/>
    <s v="REPRESENTAÇÃO GRÁFICA PARA ENGENHARIA"/>
    <s v="JULIA CARVALHO DIAS DE GOUVEA"/>
    <x v="0"/>
    <n v="2"/>
    <n v="24"/>
    <n v="1"/>
    <n v="15"/>
    <n v="0"/>
    <n v="40"/>
    <x v="2925"/>
    <x v="11"/>
    <x v="0"/>
    <x v="2207"/>
  </r>
  <r>
    <x v="1"/>
    <s v="REPRESENTAÇÃO GRÁFICA PARA ENGENHARIA"/>
    <s v="AMABELLI NUNES DOS SANTOS"/>
    <x v="4"/>
    <n v="2"/>
    <n v="5"/>
    <n v="0"/>
    <n v="0"/>
    <n v="0"/>
    <n v="5"/>
    <x v="2926"/>
    <x v="8"/>
    <x v="0"/>
    <x v="2208"/>
  </r>
  <r>
    <x v="1"/>
    <s v="REPRESENTAÇÃO GRÁFICA PARA ENGENHARIA"/>
    <s v="ARTUR AMARAL NASCIMENTO"/>
    <x v="2"/>
    <n v="3"/>
    <n v="6"/>
    <n v="4"/>
    <n v="0"/>
    <n v="0"/>
    <n v="10"/>
    <x v="640"/>
    <x v="11"/>
    <x v="0"/>
    <x v="2208"/>
  </r>
  <r>
    <x v="2"/>
    <s v="REPRESENTAÇÃO GRÁFICA PARA ENGENHARIA"/>
    <s v="JULIA CARVALHO DIAS DE GOUVEA"/>
    <x v="3"/>
    <n v="1"/>
    <n v="13"/>
    <n v="1"/>
    <n v="5"/>
    <n v="0"/>
    <n v="19"/>
    <x v="965"/>
    <x v="118"/>
    <x v="0"/>
    <x v="2207"/>
  </r>
  <r>
    <x v="2"/>
    <s v="REPRESENTAÇÃO GRÁFICA PARA ENGENHARIA"/>
    <s v="JULIA CARVALHO DIAS DE GOUVEA"/>
    <x v="0"/>
    <n v="1"/>
    <n v="16"/>
    <n v="2"/>
    <n v="4"/>
    <n v="0"/>
    <n v="22"/>
    <x v="1732"/>
    <x v="114"/>
    <x v="0"/>
    <x v="2207"/>
  </r>
  <r>
    <x v="2"/>
    <s v="REPRESENTAÇÃO GRÁFICA PARA ENGENHARIA"/>
    <s v="LILIAN MARA SALES BUONICONTRO"/>
    <x v="0"/>
    <n v="2"/>
    <n v="31"/>
    <n v="17"/>
    <n v="0"/>
    <n v="0"/>
    <n v="48"/>
    <x v="1843"/>
    <x v="323"/>
    <x v="0"/>
    <x v="2207"/>
  </r>
  <r>
    <x v="2"/>
    <s v="REPRESENTAÇÃO GRÁFICA PARA ENGENHARIA"/>
    <s v="LILIAN MARA SALES BUONICONTRO"/>
    <x v="0"/>
    <n v="3"/>
    <n v="21"/>
    <n v="3"/>
    <n v="0"/>
    <n v="0"/>
    <n v="24"/>
    <x v="1493"/>
    <x v="94"/>
    <x v="0"/>
    <x v="2207"/>
  </r>
  <r>
    <x v="1"/>
    <s v="REPRESENTAÇÃO GRÁFICA PARA ENGENHARIA"/>
    <s v="ROBSON DA SILVA MAGALHAES"/>
    <x v="0"/>
    <n v="2"/>
    <n v="10"/>
    <n v="0"/>
    <n v="4"/>
    <n v="0"/>
    <n v="14"/>
    <x v="2329"/>
    <x v="1"/>
    <x v="0"/>
    <x v="2208"/>
  </r>
  <r>
    <x v="2"/>
    <s v="REPRESENTAÇÃO GRÁFICA PARA ENGENHARIA"/>
    <s v="SILVIA KIMO COSTA"/>
    <x v="4"/>
    <n v="1"/>
    <n v="33"/>
    <n v="7"/>
    <n v="0"/>
    <n v="0"/>
    <n v="40"/>
    <x v="2927"/>
    <x v="2"/>
    <x v="0"/>
    <x v="2207"/>
  </r>
  <r>
    <x v="2"/>
    <s v="REPRESENTAÇÃO GRÁFICA PARA ENGENHARIA"/>
    <s v="SILVIA KIMO COSTA"/>
    <x v="2"/>
    <n v="2"/>
    <n v="5"/>
    <n v="1"/>
    <n v="0"/>
    <n v="0"/>
    <n v="6"/>
    <x v="1667"/>
    <x v="26"/>
    <x v="0"/>
    <x v="2207"/>
  </r>
  <r>
    <x v="1"/>
    <s v="REPRESENTAÇÃO GRÁFICA PARA ENGENHARIA"/>
    <s v="SUIAN ANDRADE MEIRA"/>
    <x v="3"/>
    <n v="1"/>
    <n v="4"/>
    <n v="3"/>
    <n v="0"/>
    <n v="0"/>
    <n v="7"/>
    <x v="594"/>
    <x v="73"/>
    <x v="0"/>
    <x v="2208"/>
  </r>
  <r>
    <x v="2"/>
    <s v="REPRODUÇÃO E LARVICULTURA EM PEIXES"/>
    <s v="MARIANA LINS RODRIGUES"/>
    <x v="1"/>
    <n v="2"/>
    <n v="1"/>
    <n v="0"/>
    <n v="0"/>
    <n v="0"/>
    <n v="1"/>
    <x v="108"/>
    <x v="8"/>
    <x v="0"/>
    <x v="2209"/>
  </r>
  <r>
    <x v="2"/>
    <s v="RESERVATÓRIO DE ÁGUA E BARRAGEM DE TERRA"/>
    <s v="BRUNA NAIANE ALEXANDRINO SANTOS"/>
    <x v="3"/>
    <n v="3"/>
    <n v="2"/>
    <n v="4"/>
    <n v="0"/>
    <n v="0"/>
    <n v="6"/>
    <x v="857"/>
    <x v="27"/>
    <x v="0"/>
    <x v="2210"/>
  </r>
  <r>
    <x v="2"/>
    <s v="RESERVATÓRIO DE ÁGUA E BARRAGEM DE TERRA"/>
    <s v="BRUNA NAIANE ALEXANDRINO SANTOS"/>
    <x v="0"/>
    <n v="3"/>
    <n v="7"/>
    <n v="3"/>
    <n v="5"/>
    <n v="0"/>
    <n v="15"/>
    <x v="553"/>
    <x v="25"/>
    <x v="0"/>
    <x v="2210"/>
  </r>
  <r>
    <x v="2"/>
    <s v="RESERVATÓRIOS DE ÁGUAS E BARRAGENS"/>
    <s v="BRUNA NAIANE ALEXANDRINO SANTOS"/>
    <x v="1"/>
    <n v="2"/>
    <n v="3"/>
    <n v="0"/>
    <n v="0"/>
    <n v="0"/>
    <n v="3"/>
    <x v="120"/>
    <x v="8"/>
    <x v="0"/>
    <x v="2211"/>
  </r>
  <r>
    <x v="2"/>
    <s v="RESISTÊNCIA DOS MATERIAIS"/>
    <s v="RAFAEL HENRIQUE DE FREITAS NORONHA"/>
    <x v="2"/>
    <n v="3"/>
    <n v="9"/>
    <n v="2"/>
    <n v="0"/>
    <n v="0"/>
    <n v="11"/>
    <x v="440"/>
    <x v="14"/>
    <x v="0"/>
    <x v="2212"/>
  </r>
  <r>
    <x v="2"/>
    <s v="RESISTÊNCIA DOS MATERIAIS"/>
    <s v="RAONEI ALVES CAMPOS"/>
    <x v="3"/>
    <n v="3"/>
    <n v="13"/>
    <n v="4"/>
    <n v="0"/>
    <n v="0"/>
    <n v="17"/>
    <x v="2928"/>
    <x v="314"/>
    <x v="0"/>
    <x v="2212"/>
  </r>
  <r>
    <x v="2"/>
    <s v="RESISTÊNCIA DOS MATERIAIS"/>
    <s v="RAONEI ALVES CAMPOS"/>
    <x v="0"/>
    <n v="3"/>
    <n v="6"/>
    <n v="9"/>
    <n v="0"/>
    <n v="0"/>
    <n v="15"/>
    <x v="477"/>
    <x v="82"/>
    <x v="0"/>
    <x v="2212"/>
  </r>
  <r>
    <x v="2"/>
    <s v="RESISTÊNCIA DOS MATERIAIS"/>
    <s v="RICARDO GABRIEL DE ALMEIDA MESQUITA"/>
    <x v="2"/>
    <n v="3"/>
    <n v="9"/>
    <n v="2"/>
    <n v="0"/>
    <n v="0"/>
    <n v="11"/>
    <x v="440"/>
    <x v="14"/>
    <x v="0"/>
    <x v="2212"/>
  </r>
  <r>
    <x v="1"/>
    <s v="RESISTÊNCIA DOS MATERIAIS"/>
    <s v="DANILO PEREIRA DOS SANTOS"/>
    <x v="0"/>
    <n v="3"/>
    <n v="3"/>
    <n v="3"/>
    <n v="0"/>
    <n v="0"/>
    <n v="6"/>
    <x v="624"/>
    <x v="9"/>
    <x v="1"/>
    <x v="2213"/>
  </r>
  <r>
    <x v="1"/>
    <s v="RESISTÊNCIA DOS MATERIAIS"/>
    <s v="FABRICIO LIMA BARBOSA"/>
    <x v="3"/>
    <n v="1"/>
    <n v="5"/>
    <n v="5"/>
    <n v="0"/>
    <n v="0"/>
    <n v="10"/>
    <x v="2929"/>
    <x v="9"/>
    <x v="0"/>
    <x v="2213"/>
  </r>
  <r>
    <x v="1"/>
    <s v="RESISTÊNCIA DOS MATERIAIS"/>
    <s v="FABRICIO LIMA BARBOSA"/>
    <x v="4"/>
    <n v="3"/>
    <n v="9"/>
    <n v="2"/>
    <n v="0"/>
    <n v="0"/>
    <n v="11"/>
    <x v="2576"/>
    <x v="14"/>
    <x v="0"/>
    <x v="2213"/>
  </r>
  <r>
    <x v="2"/>
    <s v="RESISTÊNCIA DOS MATERIAIS"/>
    <s v="RAONEI ALVES CAMPOS"/>
    <x v="1"/>
    <n v="1"/>
    <n v="0"/>
    <n v="2"/>
    <n v="0"/>
    <n v="0"/>
    <n v="2"/>
    <x v="163"/>
    <x v="98"/>
    <x v="0"/>
    <x v="2212"/>
  </r>
  <r>
    <x v="1"/>
    <s v="RESISTÊNCIA DOS MATERIAIS"/>
    <s v="ROBSON DA SILVA MAGALHAES"/>
    <x v="1"/>
    <n v="2"/>
    <n v="4"/>
    <n v="0"/>
    <n v="0"/>
    <n v="0"/>
    <n v="4"/>
    <x v="594"/>
    <x v="8"/>
    <x v="0"/>
    <x v="2213"/>
  </r>
  <r>
    <x v="1"/>
    <s v="RESISTÊNCIA DOS MATERIAIS II"/>
    <s v="DANILO PEREIRA DOS SANTOS"/>
    <x v="0"/>
    <n v="1"/>
    <n v="1"/>
    <n v="1"/>
    <n v="0"/>
    <n v="0"/>
    <n v="2"/>
    <x v="70"/>
    <x v="9"/>
    <x v="0"/>
    <x v="2214"/>
  </r>
  <r>
    <x v="1"/>
    <s v="RESISTÊNCIA DOS MATERIAIS II"/>
    <s v="FABRICIO LIMA BARBOSA"/>
    <x v="3"/>
    <n v="3"/>
    <n v="7"/>
    <n v="2"/>
    <n v="0"/>
    <n v="0"/>
    <n v="9"/>
    <x v="1955"/>
    <x v="79"/>
    <x v="0"/>
    <x v="2214"/>
  </r>
  <r>
    <x v="1"/>
    <s v="RESISTÊNCIA DOS MATERIAIS II"/>
    <s v="ROBSON DA SILVA MAGALHAES"/>
    <x v="1"/>
    <n v="1"/>
    <n v="8"/>
    <n v="0"/>
    <n v="1"/>
    <n v="0"/>
    <n v="9"/>
    <x v="442"/>
    <x v="151"/>
    <x v="0"/>
    <x v="2214"/>
  </r>
  <r>
    <x v="2"/>
    <s v="RESOLUÇÃO DE PROBLEMAS E MODELAGEM MATEMÁTICA NA EDUCAÇÃO BÁSICA"/>
    <s v="LUANA CERQUEIRA DE ALMEIDA"/>
    <x v="1"/>
    <n v="1"/>
    <n v="12"/>
    <n v="0"/>
    <n v="8"/>
    <n v="0"/>
    <n v="20"/>
    <x v="115"/>
    <x v="11"/>
    <x v="0"/>
    <x v="2215"/>
  </r>
  <r>
    <x v="0"/>
    <s v="RESPONSABILIDADE CIVIL"/>
    <s v="CRISTINA GROBERIO PAZO"/>
    <x v="1"/>
    <n v="2"/>
    <n v="19"/>
    <n v="0"/>
    <n v="1"/>
    <n v="0"/>
    <n v="20"/>
    <x v="2930"/>
    <x v="260"/>
    <x v="1"/>
    <x v="2216"/>
  </r>
  <r>
    <x v="0"/>
    <s v="RESPONSABILIDADE CIVIL"/>
    <s v="CRISTINA GROBERIO PAZO"/>
    <x v="3"/>
    <n v="1"/>
    <n v="26"/>
    <n v="0"/>
    <n v="0"/>
    <n v="0"/>
    <n v="26"/>
    <x v="2874"/>
    <x v="8"/>
    <x v="0"/>
    <x v="2216"/>
  </r>
  <r>
    <x v="0"/>
    <s v="RESPONSABILIDADE CIVIL"/>
    <s v="CRISTINA GROBERIO PAZO"/>
    <x v="4"/>
    <n v="3"/>
    <n v="33"/>
    <n v="0"/>
    <n v="4"/>
    <n v="0"/>
    <n v="37"/>
    <x v="193"/>
    <x v="265"/>
    <x v="0"/>
    <x v="2216"/>
  </r>
  <r>
    <x v="0"/>
    <s v="RESPONSABILIDADE CIVIL"/>
    <s v="CRISTINA GROBERIO PAZO"/>
    <x v="0"/>
    <n v="3"/>
    <n v="36"/>
    <n v="1"/>
    <n v="0"/>
    <n v="0"/>
    <n v="37"/>
    <x v="1630"/>
    <x v="292"/>
    <x v="1"/>
    <x v="2216"/>
  </r>
  <r>
    <x v="2"/>
    <s v="RESTAURAÇÃO ECOLÓGICA"/>
    <s v="LUIZ FERNANDO SILVA MAGNAGO"/>
    <x v="3"/>
    <n v="1"/>
    <n v="7"/>
    <n v="0"/>
    <n v="0"/>
    <n v="0"/>
    <n v="7"/>
    <x v="296"/>
    <x v="8"/>
    <x v="0"/>
    <x v="2217"/>
  </r>
  <r>
    <x v="2"/>
    <s v="RESTAURAÇÃO ECOLÓGICA"/>
    <s v="LUIZ FERNANDO SILVA MAGNAGO"/>
    <x v="4"/>
    <n v="1"/>
    <n v="4"/>
    <n v="1"/>
    <n v="0"/>
    <n v="0"/>
    <n v="5"/>
    <x v="211"/>
    <x v="31"/>
    <x v="0"/>
    <x v="2217"/>
  </r>
  <r>
    <x v="2"/>
    <s v="RESTAURAÇÃO ECOLÓGICA"/>
    <s v="LUIZ FERNANDO SILVA MAGNAGO"/>
    <x v="0"/>
    <n v="1"/>
    <n v="6"/>
    <n v="0"/>
    <n v="0"/>
    <n v="0"/>
    <n v="6"/>
    <x v="1983"/>
    <x v="8"/>
    <x v="0"/>
    <x v="2217"/>
  </r>
  <r>
    <x v="1"/>
    <s v="RETÓRICA"/>
    <s v="LEANDRO GAFFO"/>
    <x v="1"/>
    <n v="1"/>
    <n v="27"/>
    <n v="15"/>
    <n v="0"/>
    <n v="0"/>
    <n v="42"/>
    <x v="432"/>
    <x v="104"/>
    <x v="0"/>
    <x v="2218"/>
  </r>
  <r>
    <x v="1"/>
    <s v="RETÓRICA"/>
    <s v="LEANDRO GAFFO"/>
    <x v="2"/>
    <n v="3"/>
    <n v="36"/>
    <n v="4"/>
    <n v="0"/>
    <n v="0"/>
    <n v="40"/>
    <x v="224"/>
    <x v="6"/>
    <x v="0"/>
    <x v="2218"/>
  </r>
  <r>
    <x v="0"/>
    <s v="ROBÓTICA EDUCATIVA"/>
    <s v="BILZA MARQUES DE ARAUJO"/>
    <x v="1"/>
    <n v="1"/>
    <n v="3"/>
    <n v="0"/>
    <n v="1"/>
    <n v="0"/>
    <n v="4"/>
    <x v="99"/>
    <x v="22"/>
    <x v="0"/>
    <x v="2219"/>
  </r>
  <r>
    <x v="0"/>
    <s v="ROBÓTICA EDUCATIVA"/>
    <s v="BILZA MARQUES DE ARAUJO"/>
    <x v="4"/>
    <n v="1"/>
    <n v="5"/>
    <n v="0"/>
    <n v="1"/>
    <n v="0"/>
    <n v="6"/>
    <x v="108"/>
    <x v="26"/>
    <x v="0"/>
    <x v="2219"/>
  </r>
  <r>
    <x v="0"/>
    <s v="ROBÓTICA EDUCATIVA"/>
    <s v="BILZA MARQUES DE ARAUJO"/>
    <x v="0"/>
    <n v="1"/>
    <n v="11"/>
    <n v="0"/>
    <n v="6"/>
    <n v="0"/>
    <n v="17"/>
    <x v="2931"/>
    <x v="156"/>
    <x v="0"/>
    <x v="2219"/>
  </r>
  <r>
    <x v="1"/>
    <s v="ROBÓTICA EDUCATIVA"/>
    <s v="KENNEDY MORAIS FERNANDES"/>
    <x v="3"/>
    <n v="1"/>
    <n v="8"/>
    <n v="7"/>
    <n v="0"/>
    <n v="0"/>
    <n v="15"/>
    <x v="204"/>
    <x v="148"/>
    <x v="0"/>
    <x v="2220"/>
  </r>
  <r>
    <x v="1"/>
    <s v="ROBÓTICA EDUCATIVA"/>
    <s v="KENNEDY MORAIS FERNANDES"/>
    <x v="0"/>
    <n v="1"/>
    <n v="2"/>
    <n v="5"/>
    <n v="0"/>
    <n v="0"/>
    <n v="7"/>
    <x v="211"/>
    <x v="53"/>
    <x v="0"/>
    <x v="2220"/>
  </r>
  <r>
    <x v="1"/>
    <s v="ROBÓTICA EDUCATIVA"/>
    <s v="KENNEDY MORAIS FERNANDES"/>
    <x v="2"/>
    <n v="1"/>
    <n v="4"/>
    <n v="9"/>
    <n v="0"/>
    <n v="0"/>
    <n v="13"/>
    <x v="7"/>
    <x v="128"/>
    <x v="0"/>
    <x v="2220"/>
  </r>
  <r>
    <x v="0"/>
    <s v="ROBÓTICA EDUCATIVA"/>
    <s v="ORLANDO ERNESTO JORQUERA CORTES"/>
    <x v="3"/>
    <n v="1"/>
    <n v="7"/>
    <n v="6"/>
    <n v="0"/>
    <n v="0"/>
    <n v="13"/>
    <x v="1613"/>
    <x v="29"/>
    <x v="0"/>
    <x v="2219"/>
  </r>
  <r>
    <x v="0"/>
    <s v="ROBÓTICA EDUCATIVA"/>
    <s v="ORLANDO ERNESTO JORQUERA CORTES"/>
    <x v="2"/>
    <n v="1"/>
    <n v="6"/>
    <n v="3"/>
    <n v="0"/>
    <n v="0"/>
    <n v="9"/>
    <x v="1057"/>
    <x v="15"/>
    <x v="0"/>
    <x v="2219"/>
  </r>
  <r>
    <x v="2"/>
    <s v="ROBÓTICA EDUCATIVA"/>
    <s v="ROBSON DA SILVA MAGALHAES"/>
    <x v="3"/>
    <n v="1"/>
    <n v="18"/>
    <n v="1"/>
    <n v="3"/>
    <n v="0"/>
    <n v="22"/>
    <x v="2932"/>
    <x v="14"/>
    <x v="0"/>
    <x v="2221"/>
  </r>
  <r>
    <x v="2"/>
    <s v="ROBÓTICA EDUCATIVA"/>
    <s v="ROBSON DA SILVA MAGALHAES"/>
    <x v="4"/>
    <n v="1"/>
    <n v="4"/>
    <n v="0"/>
    <n v="9"/>
    <n v="0"/>
    <n v="13"/>
    <x v="208"/>
    <x v="128"/>
    <x v="0"/>
    <x v="2221"/>
  </r>
  <r>
    <x v="2"/>
    <s v="ROBÓTICA EDUCATIVA"/>
    <s v="ROBSON DA SILVA MAGALHAES"/>
    <x v="0"/>
    <n v="1"/>
    <n v="12"/>
    <n v="0"/>
    <n v="3"/>
    <n v="0"/>
    <n v="15"/>
    <x v="399"/>
    <x v="31"/>
    <x v="0"/>
    <x v="2221"/>
  </r>
  <r>
    <x v="2"/>
    <s v="ROBÓTICA EDUCATIVA"/>
    <s v="ROBSON DA SILVA MAGALHAES"/>
    <x v="2"/>
    <n v="1"/>
    <n v="4"/>
    <n v="0"/>
    <n v="2"/>
    <n v="0"/>
    <n v="6"/>
    <x v="850"/>
    <x v="15"/>
    <x v="0"/>
    <x v="2221"/>
  </r>
  <r>
    <x v="1"/>
    <s v="ROTEIRO E DIREÇÃO"/>
    <s v="JOANA BRANDAO TAVARES"/>
    <x v="4"/>
    <n v="2"/>
    <n v="13"/>
    <n v="1"/>
    <n v="0"/>
    <n v="0"/>
    <n v="14"/>
    <x v="2933"/>
    <x v="201"/>
    <x v="0"/>
    <x v="2222"/>
  </r>
  <r>
    <x v="1"/>
    <s v="ROTEIRO E DIREÇÃO"/>
    <s v="WAYNER TRISTAO GONCALVES"/>
    <x v="1"/>
    <n v="1"/>
    <n v="24"/>
    <n v="13"/>
    <n v="1"/>
    <n v="0"/>
    <n v="38"/>
    <x v="278"/>
    <x v="76"/>
    <x v="0"/>
    <x v="2222"/>
  </r>
  <r>
    <x v="0"/>
    <s v="ROTEIRO E NARRATIVAS EM IMAGEM, SOM E HIPERMÍDIA "/>
    <s v="ALEMAR SILVA ARAUJO RENA"/>
    <x v="3"/>
    <n v="1"/>
    <n v="9"/>
    <n v="0"/>
    <n v="12"/>
    <n v="1"/>
    <n v="22"/>
    <x v="1043"/>
    <x v="241"/>
    <x v="0"/>
    <x v="2223"/>
  </r>
  <r>
    <x v="0"/>
    <s v="ROTEIRO E NARRATIVAS EM IMAGEM, SOM E HIPERMÍDIA "/>
    <s v="BERNARD PEGO BELISARIO"/>
    <x v="3"/>
    <n v="1"/>
    <n v="9"/>
    <n v="0"/>
    <n v="12"/>
    <n v="1"/>
    <n v="22"/>
    <x v="1043"/>
    <x v="241"/>
    <x v="0"/>
    <x v="2223"/>
  </r>
  <r>
    <x v="0"/>
    <s v="ROTEIRO PARA CINEMA E AUDIOVISUAL"/>
    <s v="RODRIGO ROSSI MORELATO"/>
    <x v="1"/>
    <n v="2"/>
    <n v="20"/>
    <n v="9"/>
    <n v="0"/>
    <n v="0"/>
    <n v="29"/>
    <x v="5"/>
    <x v="230"/>
    <x v="0"/>
    <x v="2224"/>
  </r>
  <r>
    <x v="1"/>
    <s v="SABERES E PRÁTICAS EM ESPAÇOS COLETIVOS E GRUPAIS: ESTÁGIO BÁSICO"/>
    <s v="ALEXANDRE DA CUNHA PEIXOTO"/>
    <x v="3"/>
    <n v="2"/>
    <n v="5"/>
    <n v="0"/>
    <n v="0"/>
    <n v="0"/>
    <n v="5"/>
    <x v="9"/>
    <x v="8"/>
    <x v="0"/>
    <x v="2225"/>
  </r>
  <r>
    <x v="1"/>
    <s v="SABERES E PRÁTICAS EM ESPAÇOS COLETIVOS E GRUPAIS: ESTÁGIO BÁSICO"/>
    <s v="ALEXANDRE DA CUNHA PEIXOTO"/>
    <x v="3"/>
    <n v="3"/>
    <n v="8"/>
    <n v="2"/>
    <n v="0"/>
    <n v="0"/>
    <n v="10"/>
    <x v="9"/>
    <x v="31"/>
    <x v="0"/>
    <x v="2225"/>
  </r>
  <r>
    <x v="1"/>
    <s v="SABERES E PRÁTICAS EM ESPAÇOS COLETIVOS E GRUPAIS: ESTÁGIO BÁSICO"/>
    <s v="ALEXANDRE DA CUNHA PEIXOTO"/>
    <x v="4"/>
    <n v="1"/>
    <n v="8"/>
    <n v="0"/>
    <n v="0"/>
    <n v="0"/>
    <n v="8"/>
    <x v="711"/>
    <x v="8"/>
    <x v="0"/>
    <x v="2225"/>
  </r>
  <r>
    <x v="1"/>
    <s v="SABERES E PRÁTICAS EM ESPAÇOS COLETIVOS E GRUPAIS: ESTÁGIO BÁSICO"/>
    <s v="ALEXANDRE DA CUNHA PEIXOTO"/>
    <x v="4"/>
    <n v="2"/>
    <n v="5"/>
    <n v="0"/>
    <n v="0"/>
    <n v="0"/>
    <n v="5"/>
    <x v="9"/>
    <x v="8"/>
    <x v="0"/>
    <x v="2225"/>
  </r>
  <r>
    <x v="1"/>
    <s v="SABERES E PRÁTICAS EM ESPAÇOS COLETIVOS E GRUPAIS: ESTÁGIO BÁSICO"/>
    <s v="ROBERTA SCARAMUSSA DA SILVA"/>
    <x v="3"/>
    <n v="1"/>
    <n v="9"/>
    <n v="0"/>
    <n v="0"/>
    <n v="0"/>
    <n v="9"/>
    <x v="9"/>
    <x v="8"/>
    <x v="0"/>
    <x v="2225"/>
  </r>
  <r>
    <x v="1"/>
    <s v="SABERES E PRÁTICAS NO CAMPO DA SAÚDE MENTAL E DA AVALIAÇÃO PSICOLÓGICA: ESTÁGIO BÁSICO"/>
    <s v="CAIO RUDA DE OLIVEIRA"/>
    <x v="3"/>
    <n v="2"/>
    <n v="8"/>
    <n v="2"/>
    <n v="0"/>
    <n v="0"/>
    <n v="10"/>
    <x v="356"/>
    <x v="31"/>
    <x v="0"/>
    <x v="2226"/>
  </r>
  <r>
    <x v="1"/>
    <s v="SABERES E PRÁTICAS NO CAMPO DA SAÚDE MENTAL E DA AVALIAÇÃO PSICOLÓGICA: ESTÁGIO BÁSICO"/>
    <s v="CAIO RUDA DE OLIVEIRA"/>
    <x v="3"/>
    <n v="3"/>
    <n v="6"/>
    <n v="0"/>
    <n v="0"/>
    <n v="0"/>
    <n v="6"/>
    <x v="1013"/>
    <x v="8"/>
    <x v="0"/>
    <x v="2226"/>
  </r>
  <r>
    <x v="1"/>
    <s v="SABERES E PRÁTICAS NO CAMPO DA SAÚDE MENTAL E DA AVALIAÇÃO PSICOLÓGICA: ESTÁGIO BÁSICO"/>
    <s v="CAIO RUDA DE OLIVEIRA"/>
    <x v="4"/>
    <n v="2"/>
    <n v="7"/>
    <n v="0"/>
    <n v="0"/>
    <n v="0"/>
    <n v="7"/>
    <x v="9"/>
    <x v="8"/>
    <x v="0"/>
    <x v="2226"/>
  </r>
  <r>
    <x v="1"/>
    <s v="SABERES E PRÁTICAS NO CAMPO DA SAÚDE MENTAL E DA AVALIAÇÃO PSICOLÓGICA: ESTÁGIO BÁSICO"/>
    <s v="CAIO RUDA DE OLIVEIRA"/>
    <x v="4"/>
    <n v="2"/>
    <n v="8"/>
    <n v="0"/>
    <n v="2"/>
    <n v="0"/>
    <n v="10"/>
    <x v="30"/>
    <x v="31"/>
    <x v="0"/>
    <x v="2226"/>
  </r>
  <r>
    <x v="1"/>
    <s v="SABERES E PRÁTICAS NO CAMPO DA SAÚDE MENTAL E DA AVALIAÇÃO PSICOLÓGICA: ESTÁGIO BÁSICO"/>
    <s v="CAIO RUDA DE OLIVEIRA"/>
    <x v="2"/>
    <n v="1"/>
    <n v="13"/>
    <n v="0"/>
    <n v="1"/>
    <n v="0"/>
    <n v="14"/>
    <x v="224"/>
    <x v="201"/>
    <x v="0"/>
    <x v="2226"/>
  </r>
  <r>
    <x v="1"/>
    <s v="SABERES E PRÁTICAS NO CAMPO DA SAÚDE MENTAL E DA AVALIAÇÃO PSICOLÓGICA: ESTÁGIO BÁSICO"/>
    <s v="EZEQUIEL BATISTA DO NASCIMENTO"/>
    <x v="3"/>
    <n v="1"/>
    <n v="5"/>
    <n v="2"/>
    <n v="0"/>
    <n v="0"/>
    <n v="7"/>
    <x v="419"/>
    <x v="1"/>
    <x v="0"/>
    <x v="2226"/>
  </r>
  <r>
    <x v="2"/>
    <s v="SABERES E PRÁTICAS NO CAMPO DA SAÚDE MENTAL E DA AVALIAÇÃO PSICOLÓGICA: ESTÁGIO BÁSICO"/>
    <s v="GABRIELA ANDRADE DA SILVA"/>
    <x v="2"/>
    <n v="1"/>
    <n v="13"/>
    <n v="0"/>
    <n v="1"/>
    <n v="0"/>
    <n v="14"/>
    <x v="224"/>
    <x v="201"/>
    <x v="0"/>
    <x v="2227"/>
  </r>
  <r>
    <x v="1"/>
    <s v="SABERES E PRÁTICAS NOS PROCESSOS DE INTERVENÇÃO PSICOSSOCIAL E CLÍNICA AMPLIADA: ESTÁGIO BÁSICO"/>
    <s v="GABRIELA ANDRADE DA SILVA"/>
    <x v="3"/>
    <n v="3"/>
    <n v="6"/>
    <n v="0"/>
    <n v="0"/>
    <n v="0"/>
    <n v="6"/>
    <x v="1083"/>
    <x v="8"/>
    <x v="1"/>
    <x v="2228"/>
  </r>
  <r>
    <x v="1"/>
    <s v="SABERES E PRÁTICAS NOS PROCESSOS DE INTERVENÇÃO PSICOSSOCIAL E CLÍNICA AMPLIADA: ESTÁGIO BÁSICO"/>
    <s v="MILENA DOREA DE ALMEIDA"/>
    <x v="3"/>
    <n v="1"/>
    <n v="8"/>
    <n v="0"/>
    <n v="1"/>
    <n v="0"/>
    <n v="9"/>
    <x v="2934"/>
    <x v="151"/>
    <x v="0"/>
    <x v="2228"/>
  </r>
  <r>
    <x v="1"/>
    <s v="SABERES E PRÁTICAS NOS PROCESSOS DE INTERVENÇÃO PSICOSSOCIAL E CLÍNICA AMPLIADA: ESTÁGIO BÁSICO"/>
    <s v="MILENA DOREA DE ALMEIDA"/>
    <x v="3"/>
    <n v="3"/>
    <n v="10"/>
    <n v="0"/>
    <n v="0"/>
    <n v="0"/>
    <n v="10"/>
    <x v="48"/>
    <x v="8"/>
    <x v="0"/>
    <x v="2228"/>
  </r>
  <r>
    <x v="1"/>
    <s v="SABERES E PRÁTICAS NOS PROCESSOS DE INTERVENÇÃO PSICOSSOCIAL E CLÍNICA AMPLIADA: ESTÁGIO BÁSICO"/>
    <s v="MILENA DOREA DE ALMEIDA"/>
    <x v="4"/>
    <n v="1"/>
    <n v="9"/>
    <n v="0"/>
    <n v="0"/>
    <n v="0"/>
    <n v="9"/>
    <x v="1487"/>
    <x v="8"/>
    <x v="0"/>
    <x v="2228"/>
  </r>
  <r>
    <x v="1"/>
    <s v="SABERES E PRÁTICAS NOS PROCESSOS DE INTERVENÇÃO PSICOSSOCIAL E CLÍNICA AMPLIADA: ESTÁGIO BÁSICO"/>
    <s v="MILENA DOREA DE ALMEIDA"/>
    <x v="4"/>
    <n v="2"/>
    <n v="1"/>
    <n v="0"/>
    <n v="1"/>
    <n v="0"/>
    <n v="2"/>
    <x v="1264"/>
    <x v="9"/>
    <x v="0"/>
    <x v="2228"/>
  </r>
  <r>
    <x v="2"/>
    <s v="SANEAMENTO AMBIENTAL E TRATAMENTO DE RESÍDUOS"/>
    <s v="ABILIO JOSE PROCOPIO QUEIROZ"/>
    <x v="4"/>
    <n v="2"/>
    <n v="6"/>
    <n v="0"/>
    <n v="3"/>
    <n v="0"/>
    <n v="9"/>
    <x v="78"/>
    <x v="15"/>
    <x v="1"/>
    <x v="2229"/>
  </r>
  <r>
    <x v="2"/>
    <s v="SANEAMENTO AMBIENTAL E TRATAMENTO DE RESÍDUOS"/>
    <s v="ABILIO JOSE PROCOPIO QUEIROZ"/>
    <x v="0"/>
    <n v="2"/>
    <n v="4"/>
    <n v="2"/>
    <n v="3"/>
    <n v="0"/>
    <n v="9"/>
    <x v="130"/>
    <x v="47"/>
    <x v="0"/>
    <x v="2229"/>
  </r>
  <r>
    <x v="2"/>
    <s v="SANEAMENTO AMBIENTAL E TRATAMENTO DE RESÍDUOS"/>
    <s v="ABILIO JOSE PROCOPIO QUEIROZ"/>
    <x v="2"/>
    <n v="2"/>
    <n v="9"/>
    <n v="0"/>
    <n v="0"/>
    <n v="0"/>
    <n v="9"/>
    <x v="52"/>
    <x v="8"/>
    <x v="0"/>
    <x v="2229"/>
  </r>
  <r>
    <x v="0"/>
    <s v="SANEAMENTO BÁSICO"/>
    <s v="GABRIELA NAREZI"/>
    <x v="0"/>
    <n v="3"/>
    <n v="32"/>
    <n v="3"/>
    <n v="0"/>
    <n v="0"/>
    <n v="35"/>
    <x v="1033"/>
    <x v="620"/>
    <x v="0"/>
    <x v="2230"/>
  </r>
  <r>
    <x v="0"/>
    <s v="SANEAMENTO BÁSICO"/>
    <s v="RODRIGO ANTONIO CESCHINI SUSSMANN"/>
    <x v="3"/>
    <n v="1"/>
    <n v="19"/>
    <n v="0"/>
    <n v="10"/>
    <n v="0"/>
    <n v="29"/>
    <x v="774"/>
    <x v="4"/>
    <x v="0"/>
    <x v="2230"/>
  </r>
  <r>
    <x v="2"/>
    <s v="SANEAMENTO E GESTÃO AMBIENTAL"/>
    <s v="ABILIO JOSE PROCOPIO QUEIROZ"/>
    <x v="1"/>
    <n v="1"/>
    <n v="5"/>
    <n v="1"/>
    <n v="7"/>
    <n v="0"/>
    <n v="13"/>
    <x v="459"/>
    <x v="284"/>
    <x v="0"/>
    <x v="2231"/>
  </r>
  <r>
    <x v="2"/>
    <s v="SANEAMENTO E GESTÃO DE RESÍDUOS"/>
    <s v="ABILIO JOSE PROCOPIO QUEIROZ"/>
    <x v="2"/>
    <n v="3"/>
    <n v="7"/>
    <n v="3"/>
    <n v="3"/>
    <n v="0"/>
    <n v="13"/>
    <x v="72"/>
    <x v="29"/>
    <x v="0"/>
    <x v="2232"/>
  </r>
  <r>
    <x v="2"/>
    <s v="SANEAMENTO E GESTÃO DE RESÍDUOS"/>
    <s v="ABILIO JOSE PROCOPIO QUEIROZ"/>
    <x v="3"/>
    <n v="2"/>
    <n v="5"/>
    <n v="1"/>
    <n v="7"/>
    <n v="0"/>
    <n v="13"/>
    <x v="830"/>
    <x v="284"/>
    <x v="0"/>
    <x v="2232"/>
  </r>
  <r>
    <x v="2"/>
    <s v="SANEAMENTO E GESTÃO DE RESÍDUOS"/>
    <s v="ABILIO JOSE PROCOPIO QUEIROZ"/>
    <x v="3"/>
    <n v="3"/>
    <n v="7"/>
    <n v="3"/>
    <n v="15"/>
    <n v="0"/>
    <n v="25"/>
    <x v="2935"/>
    <x v="616"/>
    <x v="1"/>
    <x v="2232"/>
  </r>
  <r>
    <x v="2"/>
    <s v="SANEAMENTO E GESTÃO DE RESÍDUOS"/>
    <s v="ABILIO JOSE PROCOPIO QUEIROZ"/>
    <x v="4"/>
    <n v="2"/>
    <n v="4"/>
    <n v="2"/>
    <n v="0"/>
    <n v="0"/>
    <n v="6"/>
    <x v="48"/>
    <x v="15"/>
    <x v="1"/>
    <x v="2232"/>
  </r>
  <r>
    <x v="2"/>
    <s v="SANEAMENTO E GESTÃO DE RESÍDUOS"/>
    <s v="ABILIO JOSE PROCOPIO QUEIROZ"/>
    <x v="4"/>
    <n v="3"/>
    <n v="8"/>
    <n v="8"/>
    <n v="0"/>
    <n v="0"/>
    <n v="16"/>
    <x v="1634"/>
    <x v="9"/>
    <x v="0"/>
    <x v="2232"/>
  </r>
  <r>
    <x v="2"/>
    <s v="SANEAMENTO E GESTÃO DE RESÍDUOS"/>
    <s v="ABILIO JOSE PROCOPIO QUEIROZ"/>
    <x v="0"/>
    <n v="2"/>
    <n v="13"/>
    <n v="1"/>
    <n v="6"/>
    <n v="0"/>
    <n v="20"/>
    <x v="1840"/>
    <x v="97"/>
    <x v="0"/>
    <x v="2232"/>
  </r>
  <r>
    <x v="2"/>
    <s v="SANEAMENTO ECOLÓGICO"/>
    <s v="NARCISIO CABRAL DE ARAUJO"/>
    <x v="2"/>
    <n v="1"/>
    <n v="3"/>
    <n v="0"/>
    <n v="0"/>
    <n v="0"/>
    <n v="3"/>
    <x v="209"/>
    <x v="8"/>
    <x v="0"/>
    <x v="2233"/>
  </r>
  <r>
    <x v="2"/>
    <s v="SANEAMENTO ECOLÓGICO"/>
    <s v="RITA DE CASCIA AVELINO SUASSUNA"/>
    <x v="3"/>
    <n v="2"/>
    <n v="7"/>
    <n v="4"/>
    <n v="0"/>
    <n v="0"/>
    <n v="11"/>
    <x v="189"/>
    <x v="13"/>
    <x v="0"/>
    <x v="2233"/>
  </r>
  <r>
    <x v="0"/>
    <s v="SAÚDE AMBIENTAL"/>
    <s v="GABRIELA NAREZI"/>
    <x v="1"/>
    <n v="1"/>
    <n v="25"/>
    <n v="13"/>
    <n v="0"/>
    <n v="0"/>
    <n v="38"/>
    <x v="175"/>
    <x v="124"/>
    <x v="0"/>
    <x v="2234"/>
  </r>
  <r>
    <x v="0"/>
    <s v="SAÚDE AMBIENTAL"/>
    <s v="FLORISVALDA DA SILVA SANTOS"/>
    <x v="3"/>
    <n v="3"/>
    <n v="12"/>
    <n v="9"/>
    <n v="0"/>
    <n v="0"/>
    <n v="21"/>
    <x v="2047"/>
    <x v="73"/>
    <x v="0"/>
    <x v="2234"/>
  </r>
  <r>
    <x v="0"/>
    <s v="SAÚDE AMBIENTAL"/>
    <s v="FLORISVALDA DA SILVA SANTOS"/>
    <x v="4"/>
    <n v="3"/>
    <n v="2"/>
    <n v="3"/>
    <n v="0"/>
    <n v="0"/>
    <n v="5"/>
    <x v="17"/>
    <x v="82"/>
    <x v="0"/>
    <x v="2234"/>
  </r>
  <r>
    <x v="0"/>
    <s v="SAÚDE AMBIENTAL"/>
    <s v="FLORISVALDA DA SILVA SANTOS"/>
    <x v="0"/>
    <n v="3"/>
    <n v="5"/>
    <n v="0"/>
    <n v="5"/>
    <n v="0"/>
    <n v="10"/>
    <x v="77"/>
    <x v="9"/>
    <x v="0"/>
    <x v="2234"/>
  </r>
  <r>
    <x v="0"/>
    <s v="SAÚDE AMBIENTAL"/>
    <s v="FLORISVALDA DA SILVA SANTOS"/>
    <x v="0"/>
    <n v="3"/>
    <n v="1"/>
    <n v="0"/>
    <n v="0"/>
    <n v="0"/>
    <n v="1"/>
    <x v="369"/>
    <x v="8"/>
    <x v="0"/>
    <x v="2234"/>
  </r>
  <r>
    <x v="0"/>
    <s v="SAÚDE AMBIENTAL"/>
    <s v="GABRIELA NAREZI"/>
    <x v="3"/>
    <n v="3"/>
    <n v="12"/>
    <n v="9"/>
    <n v="0"/>
    <n v="0"/>
    <n v="21"/>
    <x v="2047"/>
    <x v="73"/>
    <x v="0"/>
    <x v="2234"/>
  </r>
  <r>
    <x v="0"/>
    <s v="SAÚDE AMBIENTAL"/>
    <s v="GABRIELA NAREZI"/>
    <x v="4"/>
    <n v="3"/>
    <n v="2"/>
    <n v="3"/>
    <n v="0"/>
    <n v="0"/>
    <n v="5"/>
    <x v="17"/>
    <x v="82"/>
    <x v="0"/>
    <x v="2234"/>
  </r>
  <r>
    <x v="0"/>
    <s v="SAÚDE AMBIENTAL"/>
    <s v="GABRIELA NAREZI"/>
    <x v="2"/>
    <n v="3"/>
    <n v="8"/>
    <n v="3"/>
    <n v="0"/>
    <n v="0"/>
    <n v="11"/>
    <x v="1718"/>
    <x v="114"/>
    <x v="0"/>
    <x v="2234"/>
  </r>
  <r>
    <x v="0"/>
    <s v="SAÚDE AMBIENTAL"/>
    <s v="GIANFRANCISCO SCHORK"/>
    <x v="2"/>
    <n v="3"/>
    <n v="8"/>
    <n v="3"/>
    <n v="0"/>
    <n v="0"/>
    <n v="11"/>
    <x v="1718"/>
    <x v="114"/>
    <x v="0"/>
    <x v="2234"/>
  </r>
  <r>
    <x v="1"/>
    <s v="SAÚDE AMBIENTAL"/>
    <s v="MARCIA NUNES BANDEIRA RONER"/>
    <x v="3"/>
    <n v="1"/>
    <n v="38"/>
    <n v="1"/>
    <n v="0"/>
    <n v="0"/>
    <n v="39"/>
    <x v="436"/>
    <x v="262"/>
    <x v="0"/>
    <x v="2235"/>
  </r>
  <r>
    <x v="1"/>
    <s v="SAÚDE AMBIENTAL"/>
    <s v="MARCIA NUNES BANDEIRA RONER"/>
    <x v="0"/>
    <n v="1"/>
    <n v="26"/>
    <n v="0"/>
    <n v="3"/>
    <n v="0"/>
    <n v="29"/>
    <x v="2936"/>
    <x v="548"/>
    <x v="0"/>
    <x v="2235"/>
  </r>
  <r>
    <x v="1"/>
    <s v="SAÚDE COLETIVA"/>
    <s v="KATRINI GUIDOLINI MARTINELLI"/>
    <x v="1"/>
    <n v="1"/>
    <n v="7"/>
    <n v="0"/>
    <n v="1"/>
    <n v="0"/>
    <n v="8"/>
    <x v="48"/>
    <x v="94"/>
    <x v="0"/>
    <x v="2236"/>
  </r>
  <r>
    <x v="1"/>
    <s v="SAÚDE COLETIVA"/>
    <s v="KATRINI GUIDOLINI MARTINELLI"/>
    <x v="1"/>
    <n v="2"/>
    <n v="23"/>
    <n v="0"/>
    <n v="0"/>
    <n v="0"/>
    <n v="23"/>
    <x v="2409"/>
    <x v="8"/>
    <x v="0"/>
    <x v="2236"/>
  </r>
  <r>
    <x v="1"/>
    <s v="SAÚDE COLETIVA I: O PROCESSO SAÚDE-DOENÇA-CUIDADO"/>
    <s v="ANTONIO JOSE COSTA CARDOSO"/>
    <x v="4"/>
    <n v="2"/>
    <n v="20"/>
    <n v="1"/>
    <n v="1"/>
    <n v="0"/>
    <n v="22"/>
    <x v="144"/>
    <x v="99"/>
    <x v="0"/>
    <x v="2237"/>
  </r>
  <r>
    <x v="1"/>
    <s v="SAÚDE COLETIVA I: O PROCESSO SAÚDE-DOENÇA-CUIDADO"/>
    <s v="THALITA CRUZ GUIMARAES ALVES"/>
    <x v="0"/>
    <n v="2"/>
    <n v="24"/>
    <n v="9"/>
    <n v="0"/>
    <n v="0"/>
    <n v="33"/>
    <x v="2937"/>
    <x v="114"/>
    <x v="0"/>
    <x v="2237"/>
  </r>
  <r>
    <x v="1"/>
    <s v="SAÚDE COLETIVA II: SISTEMA DE SAÚDE E REDE DE ATENÇÃO À SAÚDE"/>
    <s v="ERIKA MARIA SAMPAIO ROCHA"/>
    <x v="4"/>
    <n v="3"/>
    <n v="10"/>
    <n v="0"/>
    <n v="0"/>
    <n v="0"/>
    <n v="10"/>
    <x v="273"/>
    <x v="8"/>
    <x v="0"/>
    <x v="2238"/>
  </r>
  <r>
    <x v="1"/>
    <s v="SAÚDE COLETIVA II: SISTEMA DE SAÚDE E REDE DE ATENÇÃO À SAÚDE"/>
    <s v="THALITA CRUZ GUIMARAES ALVES"/>
    <x v="0"/>
    <n v="3"/>
    <n v="9"/>
    <n v="2"/>
    <n v="0"/>
    <n v="0"/>
    <n v="11"/>
    <x v="443"/>
    <x v="14"/>
    <x v="0"/>
    <x v="2238"/>
  </r>
  <r>
    <x v="2"/>
    <s v="SAÚDE DA FAMÍLIA E COMUNIDADE"/>
    <s v="ANTONIO JOSE COSTA CARDOSO"/>
    <x v="3"/>
    <n v="1"/>
    <n v="11"/>
    <n v="0"/>
    <n v="4"/>
    <n v="1"/>
    <n v="16"/>
    <x v="2938"/>
    <x v="102"/>
    <x v="0"/>
    <x v="2239"/>
  </r>
  <r>
    <x v="0"/>
    <s v="SAÚDE DA FAMÍLIA E COMUNIDADE"/>
    <s v="ENIO RODRIGUES DA SILVA"/>
    <x v="3"/>
    <n v="1"/>
    <n v="14"/>
    <n v="8"/>
    <n v="0"/>
    <n v="2"/>
    <n v="24"/>
    <x v="9"/>
    <x v="28"/>
    <x v="0"/>
    <x v="2240"/>
  </r>
  <r>
    <x v="0"/>
    <s v="SAÚDE DA FAMÍLIA E COMUNIDADE"/>
    <s v="ENIO RODRIGUES DA SILVA"/>
    <x v="2"/>
    <n v="2"/>
    <n v="19"/>
    <n v="2"/>
    <n v="0"/>
    <n v="0"/>
    <n v="21"/>
    <x v="2601"/>
    <x v="212"/>
    <x v="0"/>
    <x v="2240"/>
  </r>
  <r>
    <x v="2"/>
    <s v="SAÚDE DA FAMÍLIA E COMUNIDADE"/>
    <s v="JANE MARY DE MEDEIROS GUIMARAES"/>
    <x v="3"/>
    <n v="1"/>
    <n v="11"/>
    <n v="0"/>
    <n v="4"/>
    <n v="1"/>
    <n v="16"/>
    <x v="2938"/>
    <x v="102"/>
    <x v="0"/>
    <x v="2239"/>
  </r>
  <r>
    <x v="2"/>
    <s v="SAÚDE DA FAMÍLIA E COMUNIDADE"/>
    <s v="PAULA PEIXOTO MESSIAS BARRETO"/>
    <x v="2"/>
    <n v="2"/>
    <n v="12"/>
    <n v="6"/>
    <n v="0"/>
    <n v="0"/>
    <n v="18"/>
    <x v="423"/>
    <x v="15"/>
    <x v="0"/>
    <x v="2239"/>
  </r>
  <r>
    <x v="2"/>
    <s v="SAÚDE DA FAMÍLIA E COMUNIDADE"/>
    <s v="PAULA PEIXOTO MESSIAS BARRETO"/>
    <x v="2"/>
    <n v="2"/>
    <n v="19"/>
    <n v="2"/>
    <n v="0"/>
    <n v="0"/>
    <n v="21"/>
    <x v="2601"/>
    <x v="212"/>
    <x v="0"/>
    <x v="2239"/>
  </r>
  <r>
    <x v="1"/>
    <s v="SAÚDE DA MULHER, SEXUALIDADE HUMANA E PLANEJAMENTO FAMILIAR"/>
    <s v="ALESSANDRA CAVALCANTE SOUZA"/>
    <x v="4"/>
    <n v="1"/>
    <n v="108"/>
    <n v="0"/>
    <n v="0"/>
    <n v="0"/>
    <n v="108"/>
    <x v="2939"/>
    <x v="8"/>
    <x v="0"/>
    <x v="2241"/>
  </r>
  <r>
    <x v="1"/>
    <s v="SAÚDE DA MULHER, SEXUALIDADE HUMANA E PLANEJAMENTO FAMILIAR"/>
    <s v="ALESSANDRA CAVALCANTE SOUZA"/>
    <x v="0"/>
    <n v="1"/>
    <n v="113"/>
    <n v="2"/>
    <n v="0"/>
    <n v="0"/>
    <n v="115"/>
    <x v="2940"/>
    <x v="621"/>
    <x v="0"/>
    <x v="2241"/>
  </r>
  <r>
    <x v="1"/>
    <s v="SAÚDE DA MULHER, SEXUALIDADE HUMANA E PLANEJAMENTO FAMILIAR"/>
    <s v="ALESSANDRA CAVALCANTE SOUZA"/>
    <x v="1"/>
    <n v="1"/>
    <n v="109"/>
    <n v="4"/>
    <n v="0"/>
    <n v="0"/>
    <n v="113"/>
    <x v="2941"/>
    <x v="622"/>
    <x v="0"/>
    <x v="2241"/>
  </r>
  <r>
    <x v="1"/>
    <s v="SAÚDE DA MULHER, SEXUALIDADE HUMANA E PLANEJAMENTO FAMILIAR"/>
    <s v="ANTONIO LUIZ ALMEIDA GOIS"/>
    <x v="2"/>
    <n v="2"/>
    <n v="86"/>
    <n v="2"/>
    <n v="0"/>
    <n v="0"/>
    <n v="88"/>
    <x v="2319"/>
    <x v="607"/>
    <x v="0"/>
    <x v="2241"/>
  </r>
  <r>
    <x v="1"/>
    <s v="SAÚDE DA MULHER, SEXUALIDADE HUMANA E PLANEJAMENTO FAMILIAR"/>
    <s v="ANTONIO LUIZ ALMEIDA GOIS"/>
    <x v="4"/>
    <n v="1"/>
    <n v="108"/>
    <n v="0"/>
    <n v="0"/>
    <n v="0"/>
    <n v="108"/>
    <x v="2939"/>
    <x v="8"/>
    <x v="0"/>
    <x v="2241"/>
  </r>
  <r>
    <x v="1"/>
    <s v="SAÚDE DA MULHER, SEXUALIDADE HUMANA E PLANEJAMENTO FAMILIAR"/>
    <s v="CARINE MARTINS DE ANDRADE SILVA"/>
    <x v="0"/>
    <n v="1"/>
    <n v="113"/>
    <n v="2"/>
    <n v="0"/>
    <n v="0"/>
    <n v="115"/>
    <x v="2940"/>
    <x v="621"/>
    <x v="0"/>
    <x v="2241"/>
  </r>
  <r>
    <x v="1"/>
    <s v="SAÚDE DA MULHER, SEXUALIDADE HUMANA E PLANEJAMENTO FAMILIAR"/>
    <s v="CECILIA MARIA DE OLIVEIRA GONCALVES"/>
    <x v="0"/>
    <n v="1"/>
    <n v="113"/>
    <n v="2"/>
    <n v="0"/>
    <n v="0"/>
    <n v="115"/>
    <x v="2940"/>
    <x v="621"/>
    <x v="0"/>
    <x v="2241"/>
  </r>
  <r>
    <x v="1"/>
    <s v="SAÚDE DA MULHER, SEXUALIDADE HUMANA E PLANEJAMENTO FAMILIAR"/>
    <s v="CLARA MONICA FIGUEREDO DE LIMA"/>
    <x v="2"/>
    <n v="2"/>
    <n v="86"/>
    <n v="2"/>
    <n v="0"/>
    <n v="0"/>
    <n v="88"/>
    <x v="2319"/>
    <x v="607"/>
    <x v="0"/>
    <x v="2241"/>
  </r>
  <r>
    <x v="1"/>
    <s v="SAÚDE DA MULHER, SEXUALIDADE HUMANA E PLANEJAMENTO FAMILIAR"/>
    <s v="CLARA MONICA FIGUEREDO DE LIMA"/>
    <x v="4"/>
    <n v="1"/>
    <n v="108"/>
    <n v="0"/>
    <n v="0"/>
    <n v="0"/>
    <n v="108"/>
    <x v="2939"/>
    <x v="8"/>
    <x v="0"/>
    <x v="2241"/>
  </r>
  <r>
    <x v="1"/>
    <s v="SAÚDE DA MULHER, SEXUALIDADE HUMANA E PLANEJAMENTO FAMILIAR"/>
    <s v="DANILO FERNANDES RICARDO"/>
    <x v="2"/>
    <n v="2"/>
    <n v="86"/>
    <n v="2"/>
    <n v="0"/>
    <n v="0"/>
    <n v="88"/>
    <x v="2319"/>
    <x v="607"/>
    <x v="0"/>
    <x v="2241"/>
  </r>
  <r>
    <x v="1"/>
    <s v="SAÚDE DA MULHER, SEXUALIDADE HUMANA E PLANEJAMENTO FAMILIAR"/>
    <s v="DENISE MACHADO MOURAO"/>
    <x v="4"/>
    <n v="1"/>
    <n v="108"/>
    <n v="0"/>
    <n v="0"/>
    <n v="0"/>
    <n v="108"/>
    <x v="2939"/>
    <x v="8"/>
    <x v="0"/>
    <x v="2241"/>
  </r>
  <r>
    <x v="1"/>
    <s v="SAÚDE DA MULHER, SEXUALIDADE HUMANA E PLANEJAMENTO FAMILIAR"/>
    <s v="DENISE MACHADO MOURAO"/>
    <x v="0"/>
    <n v="1"/>
    <n v="113"/>
    <n v="2"/>
    <n v="0"/>
    <n v="0"/>
    <n v="115"/>
    <x v="2940"/>
    <x v="621"/>
    <x v="0"/>
    <x v="2241"/>
  </r>
  <r>
    <x v="1"/>
    <s v="SAÚDE DA MULHER, SEXUALIDADE HUMANA E PLANEJAMENTO FAMILIAR"/>
    <s v="DENISE MACHADO MOURAO"/>
    <x v="1"/>
    <n v="1"/>
    <n v="109"/>
    <n v="4"/>
    <n v="0"/>
    <n v="0"/>
    <n v="113"/>
    <x v="2941"/>
    <x v="622"/>
    <x v="0"/>
    <x v="2241"/>
  </r>
  <r>
    <x v="1"/>
    <s v="SAÚDE DA MULHER, SEXUALIDADE HUMANA E PLANEJAMENTO FAMILIAR"/>
    <s v="EVANDRO CELIO NERI NOVAIS JUNIOR"/>
    <x v="4"/>
    <n v="1"/>
    <n v="108"/>
    <n v="0"/>
    <n v="0"/>
    <n v="0"/>
    <n v="108"/>
    <x v="2939"/>
    <x v="8"/>
    <x v="0"/>
    <x v="2241"/>
  </r>
  <r>
    <x v="1"/>
    <s v="SAÚDE DA MULHER, SEXUALIDADE HUMANA E PLANEJAMENTO FAMILIAR"/>
    <s v="EVANDRO CELIO NERI NOVAIS JUNIOR"/>
    <x v="0"/>
    <n v="1"/>
    <n v="113"/>
    <n v="2"/>
    <n v="0"/>
    <n v="0"/>
    <n v="115"/>
    <x v="2940"/>
    <x v="621"/>
    <x v="0"/>
    <x v="2241"/>
  </r>
  <r>
    <x v="1"/>
    <s v="SAÚDE DA MULHER, SEXUALIDADE HUMANA E PLANEJAMENTO FAMILIAR"/>
    <s v="FERNANDO SILVA CAMPOS"/>
    <x v="1"/>
    <n v="1"/>
    <n v="109"/>
    <n v="4"/>
    <n v="0"/>
    <n v="0"/>
    <n v="113"/>
    <x v="2941"/>
    <x v="622"/>
    <x v="0"/>
    <x v="2241"/>
  </r>
  <r>
    <x v="1"/>
    <s v="SAÚDE DA MULHER, SEXUALIDADE HUMANA E PLANEJAMENTO FAMILIAR"/>
    <s v="GERALFRED FERREIRA VIANA"/>
    <x v="2"/>
    <n v="2"/>
    <n v="86"/>
    <n v="2"/>
    <n v="0"/>
    <n v="0"/>
    <n v="88"/>
    <x v="2319"/>
    <x v="607"/>
    <x v="0"/>
    <x v="2241"/>
  </r>
  <r>
    <x v="1"/>
    <s v="SAÚDE DA MULHER, SEXUALIDADE HUMANA E PLANEJAMENTO FAMILIAR"/>
    <s v="GLAUCIELE DO AMARAL SOUZA"/>
    <x v="2"/>
    <n v="2"/>
    <n v="86"/>
    <n v="2"/>
    <n v="0"/>
    <n v="0"/>
    <n v="88"/>
    <x v="2319"/>
    <x v="607"/>
    <x v="0"/>
    <x v="2241"/>
  </r>
  <r>
    <x v="1"/>
    <s v="SAÚDE DA MULHER, SEXUALIDADE HUMANA E PLANEJAMENTO FAMILIAR"/>
    <s v="GLAUCIELE DO AMARAL SOUZA"/>
    <x v="0"/>
    <n v="1"/>
    <n v="113"/>
    <n v="2"/>
    <n v="0"/>
    <n v="0"/>
    <n v="115"/>
    <x v="2940"/>
    <x v="621"/>
    <x v="0"/>
    <x v="2241"/>
  </r>
  <r>
    <x v="1"/>
    <s v="SAÚDE DA MULHER, SEXUALIDADE HUMANA E PLANEJAMENTO FAMILIAR"/>
    <s v="GLAUCIELE DO AMARAL SOUZA"/>
    <x v="1"/>
    <n v="1"/>
    <n v="109"/>
    <n v="4"/>
    <n v="0"/>
    <n v="0"/>
    <n v="113"/>
    <x v="2941"/>
    <x v="622"/>
    <x v="0"/>
    <x v="2241"/>
  </r>
  <r>
    <x v="1"/>
    <s v="SAÚDE DA MULHER, SEXUALIDADE HUMANA E PLANEJAMENTO FAMILIAR"/>
    <s v="HAYANA RAMOS LIMA"/>
    <x v="2"/>
    <n v="2"/>
    <n v="86"/>
    <n v="2"/>
    <n v="0"/>
    <n v="0"/>
    <n v="88"/>
    <x v="2319"/>
    <x v="607"/>
    <x v="0"/>
    <x v="2241"/>
  </r>
  <r>
    <x v="1"/>
    <s v="SAÚDE DA MULHER, SEXUALIDADE HUMANA E PLANEJAMENTO FAMILIAR"/>
    <s v="HERMINIO ASEVEDO NETO"/>
    <x v="2"/>
    <n v="2"/>
    <n v="86"/>
    <n v="2"/>
    <n v="0"/>
    <n v="0"/>
    <n v="88"/>
    <x v="2319"/>
    <x v="607"/>
    <x v="0"/>
    <x v="2241"/>
  </r>
  <r>
    <x v="1"/>
    <s v="SAÚDE DA MULHER, SEXUALIDADE HUMANA E PLANEJAMENTO FAMILIAR"/>
    <s v="HERMINIO ASEVEDO NETO"/>
    <x v="4"/>
    <n v="1"/>
    <n v="108"/>
    <n v="0"/>
    <n v="0"/>
    <n v="0"/>
    <n v="108"/>
    <x v="2939"/>
    <x v="8"/>
    <x v="0"/>
    <x v="2241"/>
  </r>
  <r>
    <x v="1"/>
    <s v="SAÚDE DA MULHER, SEXUALIDADE HUMANA E PLANEJAMENTO FAMILIAR"/>
    <s v="HERMINIO ASEVEDO NETO"/>
    <x v="0"/>
    <n v="1"/>
    <n v="113"/>
    <n v="2"/>
    <n v="0"/>
    <n v="0"/>
    <n v="115"/>
    <x v="2940"/>
    <x v="621"/>
    <x v="0"/>
    <x v="2241"/>
  </r>
  <r>
    <x v="1"/>
    <s v="SAÚDE DA MULHER, SEXUALIDADE HUMANA E PLANEJAMENTO FAMILIAR"/>
    <s v="HERMINIO ASEVEDO NETO"/>
    <x v="1"/>
    <n v="1"/>
    <n v="109"/>
    <n v="4"/>
    <n v="0"/>
    <n v="0"/>
    <n v="113"/>
    <x v="2941"/>
    <x v="622"/>
    <x v="0"/>
    <x v="2241"/>
  </r>
  <r>
    <x v="1"/>
    <s v="SAÚDE DA MULHER, SEXUALIDADE HUMANA E PLANEJAMENTO FAMILIAR"/>
    <s v="JOAO VICTOR ROCHA SOARES DE ALBUQUERQUE"/>
    <x v="2"/>
    <n v="2"/>
    <n v="86"/>
    <n v="2"/>
    <n v="0"/>
    <n v="0"/>
    <n v="88"/>
    <x v="2319"/>
    <x v="607"/>
    <x v="0"/>
    <x v="2241"/>
  </r>
  <r>
    <x v="1"/>
    <s v="SAÚDE DA MULHER, SEXUALIDADE HUMANA E PLANEJAMENTO FAMILIAR"/>
    <s v="JOAO VICTOR ROCHA SOARES DE ALBUQUERQUE"/>
    <x v="4"/>
    <n v="1"/>
    <n v="108"/>
    <n v="0"/>
    <n v="0"/>
    <n v="0"/>
    <n v="108"/>
    <x v="2939"/>
    <x v="8"/>
    <x v="0"/>
    <x v="2241"/>
  </r>
  <r>
    <x v="1"/>
    <s v="SAÚDE DA MULHER, SEXUALIDADE HUMANA E PLANEJAMENTO FAMILIAR"/>
    <s v="JOSE FREDERICO BAYLAO NETO"/>
    <x v="4"/>
    <n v="1"/>
    <n v="108"/>
    <n v="0"/>
    <n v="0"/>
    <n v="0"/>
    <n v="108"/>
    <x v="2939"/>
    <x v="8"/>
    <x v="0"/>
    <x v="2241"/>
  </r>
  <r>
    <x v="1"/>
    <s v="SAÚDE DA MULHER, SEXUALIDADE HUMANA E PLANEJAMENTO FAMILIAR"/>
    <s v="JOSE FREDERICO BAYLAO NETO"/>
    <x v="1"/>
    <n v="1"/>
    <n v="109"/>
    <n v="4"/>
    <n v="0"/>
    <n v="0"/>
    <n v="113"/>
    <x v="2941"/>
    <x v="622"/>
    <x v="0"/>
    <x v="2241"/>
  </r>
  <r>
    <x v="1"/>
    <s v="SAÚDE DA MULHER, SEXUALIDADE HUMANA E PLANEJAMENTO FAMILIAR"/>
    <s v="JULIANA AMATO DOS SANTOS"/>
    <x v="4"/>
    <n v="1"/>
    <n v="108"/>
    <n v="0"/>
    <n v="0"/>
    <n v="0"/>
    <n v="108"/>
    <x v="2939"/>
    <x v="8"/>
    <x v="0"/>
    <x v="2241"/>
  </r>
  <r>
    <x v="1"/>
    <s v="SAÚDE DA MULHER, SEXUALIDADE HUMANA E PLANEJAMENTO FAMILIAR"/>
    <s v="JULIANA AMATO DOS SANTOS"/>
    <x v="0"/>
    <n v="1"/>
    <n v="113"/>
    <n v="2"/>
    <n v="0"/>
    <n v="0"/>
    <n v="115"/>
    <x v="2940"/>
    <x v="621"/>
    <x v="0"/>
    <x v="2241"/>
  </r>
  <r>
    <x v="1"/>
    <s v="SAÚDE DA MULHER, SEXUALIDADE HUMANA E PLANEJAMENTO FAMILIAR"/>
    <s v="JULIANA AMATO DOS SANTOS"/>
    <x v="1"/>
    <n v="1"/>
    <n v="109"/>
    <n v="4"/>
    <n v="0"/>
    <n v="0"/>
    <n v="113"/>
    <x v="2941"/>
    <x v="622"/>
    <x v="0"/>
    <x v="2241"/>
  </r>
  <r>
    <x v="1"/>
    <s v="SAÚDE DA MULHER, SEXUALIDADE HUMANA E PLANEJAMENTO FAMILIAR"/>
    <s v="KAROLINE PRAVATO CARARI"/>
    <x v="2"/>
    <n v="2"/>
    <n v="86"/>
    <n v="2"/>
    <n v="0"/>
    <n v="0"/>
    <n v="88"/>
    <x v="2319"/>
    <x v="607"/>
    <x v="0"/>
    <x v="2241"/>
  </r>
  <r>
    <x v="1"/>
    <s v="SAÚDE DA MULHER, SEXUALIDADE HUMANA E PLANEJAMENTO FAMILIAR"/>
    <s v="KAROLINE PRAVATO CARARI"/>
    <x v="0"/>
    <n v="1"/>
    <n v="113"/>
    <n v="2"/>
    <n v="0"/>
    <n v="0"/>
    <n v="115"/>
    <x v="2940"/>
    <x v="621"/>
    <x v="0"/>
    <x v="2241"/>
  </r>
  <r>
    <x v="1"/>
    <s v="SAÚDE DA MULHER, SEXUALIDADE HUMANA E PLANEJAMENTO FAMILIAR"/>
    <s v="KAROLINE PRAVATO CARARI"/>
    <x v="1"/>
    <n v="1"/>
    <n v="109"/>
    <n v="4"/>
    <n v="0"/>
    <n v="0"/>
    <n v="113"/>
    <x v="2941"/>
    <x v="622"/>
    <x v="0"/>
    <x v="2241"/>
  </r>
  <r>
    <x v="1"/>
    <s v="SAÚDE DA MULHER, SEXUALIDADE HUMANA E PLANEJAMENTO FAMILIAR"/>
    <s v="LAILA CHEIBUB COSTA RODRIGUES"/>
    <x v="2"/>
    <n v="2"/>
    <n v="86"/>
    <n v="2"/>
    <n v="0"/>
    <n v="0"/>
    <n v="88"/>
    <x v="2319"/>
    <x v="607"/>
    <x v="0"/>
    <x v="2241"/>
  </r>
  <r>
    <x v="1"/>
    <s v="SAÚDE DA MULHER, SEXUALIDADE HUMANA E PLANEJAMENTO FAMILIAR"/>
    <s v="LARISSA FERREIRA CORREIA BAESSO"/>
    <x v="2"/>
    <n v="2"/>
    <n v="86"/>
    <n v="2"/>
    <n v="0"/>
    <n v="0"/>
    <n v="88"/>
    <x v="2319"/>
    <x v="607"/>
    <x v="0"/>
    <x v="2241"/>
  </r>
  <r>
    <x v="1"/>
    <s v="SAÚDE DA MULHER, SEXUALIDADE HUMANA E PLANEJAMENTO FAMILIAR"/>
    <s v="LARISSA FERREIRA CORREIA BAESSO"/>
    <x v="4"/>
    <n v="1"/>
    <n v="108"/>
    <n v="0"/>
    <n v="0"/>
    <n v="0"/>
    <n v="108"/>
    <x v="2939"/>
    <x v="8"/>
    <x v="0"/>
    <x v="2241"/>
  </r>
  <r>
    <x v="1"/>
    <s v="SAÚDE DA MULHER, SEXUALIDADE HUMANA E PLANEJAMENTO FAMILIAR"/>
    <s v="LARISSA GOULART ZANARDO SANTANA"/>
    <x v="0"/>
    <n v="1"/>
    <n v="113"/>
    <n v="2"/>
    <n v="0"/>
    <n v="0"/>
    <n v="115"/>
    <x v="2940"/>
    <x v="621"/>
    <x v="0"/>
    <x v="2241"/>
  </r>
  <r>
    <x v="1"/>
    <s v="SAÚDE DA MULHER, SEXUALIDADE HUMANA E PLANEJAMENTO FAMILIAR"/>
    <s v="LEONARDO CINTRA DE OLIVEIRA"/>
    <x v="0"/>
    <n v="1"/>
    <n v="113"/>
    <n v="2"/>
    <n v="0"/>
    <n v="0"/>
    <n v="115"/>
    <x v="2940"/>
    <x v="621"/>
    <x v="0"/>
    <x v="2241"/>
  </r>
  <r>
    <x v="1"/>
    <s v="SAÚDE DA MULHER, SEXUALIDADE HUMANA E PLANEJAMENTO FAMILIAR"/>
    <s v="LEONARDO CINTRA DE OLIVEIRA"/>
    <x v="1"/>
    <n v="1"/>
    <n v="109"/>
    <n v="4"/>
    <n v="0"/>
    <n v="0"/>
    <n v="113"/>
    <x v="2941"/>
    <x v="622"/>
    <x v="0"/>
    <x v="2241"/>
  </r>
  <r>
    <x v="1"/>
    <s v="SAÚDE DA MULHER, SEXUALIDADE HUMANA E PLANEJAMENTO FAMILIAR"/>
    <s v="LEONCIO PINHEIRO PEREIRA"/>
    <x v="1"/>
    <n v="1"/>
    <n v="109"/>
    <n v="4"/>
    <n v="0"/>
    <n v="0"/>
    <n v="113"/>
    <x v="2941"/>
    <x v="622"/>
    <x v="0"/>
    <x v="2241"/>
  </r>
  <r>
    <x v="1"/>
    <s v="SAÚDE DA MULHER, SEXUALIDADE HUMANA E PLANEJAMENTO FAMILIAR"/>
    <s v="MARCEL COELHO SOARES MACHADO"/>
    <x v="2"/>
    <n v="2"/>
    <n v="86"/>
    <n v="2"/>
    <n v="0"/>
    <n v="0"/>
    <n v="88"/>
    <x v="2319"/>
    <x v="607"/>
    <x v="0"/>
    <x v="2241"/>
  </r>
  <r>
    <x v="1"/>
    <s v="SAÚDE DA MULHER, SEXUALIDADE HUMANA E PLANEJAMENTO FAMILIAR"/>
    <s v="MARCEL COELHO SOARES MACHADO"/>
    <x v="4"/>
    <n v="1"/>
    <n v="108"/>
    <n v="0"/>
    <n v="0"/>
    <n v="0"/>
    <n v="108"/>
    <x v="2939"/>
    <x v="8"/>
    <x v="0"/>
    <x v="2241"/>
  </r>
  <r>
    <x v="1"/>
    <s v="SAÚDE DA MULHER, SEXUALIDADE HUMANA E PLANEJAMENTO FAMILIAR"/>
    <s v="MARCEL COELHO SOARES MACHADO"/>
    <x v="0"/>
    <n v="1"/>
    <n v="113"/>
    <n v="2"/>
    <n v="0"/>
    <n v="0"/>
    <n v="115"/>
    <x v="2940"/>
    <x v="621"/>
    <x v="0"/>
    <x v="2241"/>
  </r>
  <r>
    <x v="1"/>
    <s v="SAÚDE DA MULHER, SEXUALIDADE HUMANA E PLANEJAMENTO FAMILIAR"/>
    <s v="MARCEL COELHO SOARES MACHADO"/>
    <x v="1"/>
    <n v="1"/>
    <n v="109"/>
    <n v="4"/>
    <n v="0"/>
    <n v="0"/>
    <n v="113"/>
    <x v="2941"/>
    <x v="622"/>
    <x v="0"/>
    <x v="2241"/>
  </r>
  <r>
    <x v="1"/>
    <s v="SAÚDE DA MULHER, SEXUALIDADE HUMANA E PLANEJAMENTO FAMILIAR"/>
    <s v="MARCELO EHLERS LOUREIRO"/>
    <x v="1"/>
    <n v="1"/>
    <n v="109"/>
    <n v="4"/>
    <n v="0"/>
    <n v="0"/>
    <n v="113"/>
    <x v="2941"/>
    <x v="622"/>
    <x v="0"/>
    <x v="2241"/>
  </r>
  <r>
    <x v="1"/>
    <s v="SAÚDE DA MULHER, SEXUALIDADE HUMANA E PLANEJAMENTO FAMILIAR"/>
    <s v="MARIO SERGIO ALVES DOS SANTOS"/>
    <x v="1"/>
    <n v="1"/>
    <n v="109"/>
    <n v="4"/>
    <n v="0"/>
    <n v="0"/>
    <n v="113"/>
    <x v="2941"/>
    <x v="622"/>
    <x v="0"/>
    <x v="2241"/>
  </r>
  <r>
    <x v="1"/>
    <s v="SAÚDE DA MULHER, SEXUALIDADE HUMANA E PLANEJAMENTO FAMILIAR"/>
    <s v="NATALIA AMARANTE COSTA DE CARVALHO"/>
    <x v="4"/>
    <n v="1"/>
    <n v="108"/>
    <n v="0"/>
    <n v="0"/>
    <n v="0"/>
    <n v="108"/>
    <x v="2939"/>
    <x v="8"/>
    <x v="0"/>
    <x v="2241"/>
  </r>
  <r>
    <x v="1"/>
    <s v="SAÚDE DA MULHER, SEXUALIDADE HUMANA E PLANEJAMENTO FAMILIAR"/>
    <s v="NATALIA AMARANTE COSTA DE CARVALHO"/>
    <x v="1"/>
    <n v="1"/>
    <n v="109"/>
    <n v="4"/>
    <n v="0"/>
    <n v="0"/>
    <n v="113"/>
    <x v="2941"/>
    <x v="622"/>
    <x v="0"/>
    <x v="2241"/>
  </r>
  <r>
    <x v="1"/>
    <s v="SAÚDE DA MULHER, SEXUALIDADE HUMANA E PLANEJAMENTO FAMILIAR"/>
    <s v="RAQUEL WOLFF CABALA"/>
    <x v="0"/>
    <n v="1"/>
    <n v="113"/>
    <n v="2"/>
    <n v="0"/>
    <n v="0"/>
    <n v="115"/>
    <x v="2940"/>
    <x v="621"/>
    <x v="0"/>
    <x v="2241"/>
  </r>
  <r>
    <x v="1"/>
    <s v="SAÚDE DA MULHER, SEXUALIDADE HUMANA E PLANEJAMENTO FAMILIAR"/>
    <s v="RAQUEL WOLFF CABALA"/>
    <x v="1"/>
    <n v="1"/>
    <n v="109"/>
    <n v="4"/>
    <n v="0"/>
    <n v="0"/>
    <n v="113"/>
    <x v="2941"/>
    <x v="622"/>
    <x v="0"/>
    <x v="2241"/>
  </r>
  <r>
    <x v="1"/>
    <s v="SAÚDE DA MULHER, SEXUALIDADE HUMANA E PLANEJAMENTO FAMILIAR"/>
    <s v="RENATA SOARES PASSINHO"/>
    <x v="0"/>
    <n v="1"/>
    <n v="113"/>
    <n v="2"/>
    <n v="0"/>
    <n v="0"/>
    <n v="115"/>
    <x v="2940"/>
    <x v="621"/>
    <x v="0"/>
    <x v="2241"/>
  </r>
  <r>
    <x v="1"/>
    <s v="SAÚDE DA MULHER, SEXUALIDADE HUMANA E PLANEJAMENTO FAMILIAR"/>
    <s v="ROBERTO CESAR PAEZ FARINA"/>
    <x v="4"/>
    <n v="1"/>
    <n v="108"/>
    <n v="0"/>
    <n v="0"/>
    <n v="0"/>
    <n v="108"/>
    <x v="2939"/>
    <x v="8"/>
    <x v="0"/>
    <x v="2241"/>
  </r>
  <r>
    <x v="1"/>
    <s v="SAÚDE DA MULHER, SEXUALIDADE HUMANA E PLANEJAMENTO FAMILIAR"/>
    <s v="ROBERTO CESAR PAEZ FARINA"/>
    <x v="0"/>
    <n v="1"/>
    <n v="113"/>
    <n v="2"/>
    <n v="0"/>
    <n v="0"/>
    <n v="115"/>
    <x v="2940"/>
    <x v="621"/>
    <x v="0"/>
    <x v="2241"/>
  </r>
  <r>
    <x v="1"/>
    <s v="SAÚDE DA MULHER, SEXUALIDADE HUMANA E PLANEJAMENTO FAMILIAR"/>
    <s v="RODRIGO SILVA SANTOS"/>
    <x v="4"/>
    <n v="1"/>
    <n v="108"/>
    <n v="0"/>
    <n v="0"/>
    <n v="0"/>
    <n v="108"/>
    <x v="2939"/>
    <x v="8"/>
    <x v="0"/>
    <x v="2241"/>
  </r>
  <r>
    <x v="1"/>
    <s v="SAÚDE DA MULHER, SEXUALIDADE HUMANA E PLANEJAMENTO FAMILIAR"/>
    <s v="RODRIGO SILVA SANTOS"/>
    <x v="0"/>
    <n v="1"/>
    <n v="113"/>
    <n v="2"/>
    <n v="0"/>
    <n v="0"/>
    <n v="115"/>
    <x v="2940"/>
    <x v="621"/>
    <x v="1"/>
    <x v="2241"/>
  </r>
  <r>
    <x v="1"/>
    <s v="SAÚDE DA MULHER, SEXUALIDADE HUMANA E PLANEJAMENTO FAMILIAR"/>
    <s v="RODRIGO SILVA SANTOS"/>
    <x v="1"/>
    <n v="1"/>
    <n v="109"/>
    <n v="4"/>
    <n v="0"/>
    <n v="0"/>
    <n v="113"/>
    <x v="2941"/>
    <x v="622"/>
    <x v="1"/>
    <x v="2241"/>
  </r>
  <r>
    <x v="1"/>
    <s v="SAÚDE DA MULHER, SEXUALIDADE HUMANA E PLANEJAMENTO FAMILIAR"/>
    <s v="RONALDO DE TOLEDO"/>
    <x v="4"/>
    <n v="1"/>
    <n v="108"/>
    <n v="0"/>
    <n v="0"/>
    <n v="0"/>
    <n v="108"/>
    <x v="2939"/>
    <x v="8"/>
    <x v="0"/>
    <x v="2241"/>
  </r>
  <r>
    <x v="1"/>
    <s v="SAÚDE DA MULHER, SEXUALIDADE HUMANA E PLANEJAMENTO FAMILIAR"/>
    <s v="SHERLE KATIANE NEVES GUEDES"/>
    <x v="2"/>
    <n v="2"/>
    <n v="86"/>
    <n v="2"/>
    <n v="0"/>
    <n v="0"/>
    <n v="88"/>
    <x v="2319"/>
    <x v="607"/>
    <x v="0"/>
    <x v="2241"/>
  </r>
  <r>
    <x v="1"/>
    <s v="SAÚDE DA MULHER, SEXUALIDADE HUMANA E PLANEJAMENTO FAMILIAR"/>
    <s v="SHERLE KATIANE NEVES GUEDES"/>
    <x v="0"/>
    <n v="1"/>
    <n v="113"/>
    <n v="2"/>
    <n v="0"/>
    <n v="0"/>
    <n v="115"/>
    <x v="2940"/>
    <x v="621"/>
    <x v="0"/>
    <x v="2241"/>
  </r>
  <r>
    <x v="1"/>
    <s v="SAÚDE DA MULHER, SEXUALIDADE HUMANA E PLANEJAMENTO FAMILIAR"/>
    <s v="TARCISIO SANDES RONACHER"/>
    <x v="0"/>
    <n v="1"/>
    <n v="113"/>
    <n v="2"/>
    <n v="0"/>
    <n v="0"/>
    <n v="115"/>
    <x v="2940"/>
    <x v="621"/>
    <x v="0"/>
    <x v="2241"/>
  </r>
  <r>
    <x v="1"/>
    <s v="SAÚDE DA MULHER, SEXUALIDADE HUMANA E PLANEJAMENTO FAMILIAR"/>
    <s v="TARCISIO SANDES RONACHER"/>
    <x v="1"/>
    <n v="1"/>
    <n v="109"/>
    <n v="4"/>
    <n v="0"/>
    <n v="0"/>
    <n v="113"/>
    <x v="2941"/>
    <x v="622"/>
    <x v="0"/>
    <x v="2241"/>
  </r>
  <r>
    <x v="1"/>
    <s v="SAÚDE DA MULHER, SEXUALIDADE HUMANA E PLANEJAMENTO FAMILIAR"/>
    <s v="THALITA CRUZ GUIMARAES ALVES"/>
    <x v="1"/>
    <n v="1"/>
    <n v="109"/>
    <n v="4"/>
    <n v="0"/>
    <n v="0"/>
    <n v="113"/>
    <x v="2941"/>
    <x v="622"/>
    <x v="0"/>
    <x v="2241"/>
  </r>
  <r>
    <x v="1"/>
    <s v="SAÚDE DA MULHER, SEXUALIDADE HUMANA E PLANEJAMENTO FAMILIAR"/>
    <s v="TIZA TELES SANTOS"/>
    <x v="0"/>
    <n v="1"/>
    <n v="113"/>
    <n v="2"/>
    <n v="0"/>
    <n v="0"/>
    <n v="115"/>
    <x v="2940"/>
    <x v="621"/>
    <x v="0"/>
    <x v="2241"/>
  </r>
  <r>
    <x v="1"/>
    <s v="SAÚDE DA MULHER, SEXUALIDADE HUMANA E PLANEJAMENTO FAMILIAR"/>
    <s v="WAGNER GONCALVES MACENA"/>
    <x v="2"/>
    <n v="2"/>
    <n v="86"/>
    <n v="2"/>
    <n v="0"/>
    <n v="0"/>
    <n v="88"/>
    <x v="2319"/>
    <x v="607"/>
    <x v="0"/>
    <x v="2241"/>
  </r>
  <r>
    <x v="1"/>
    <s v="SAÚDE DA MULHER, SEXUALIDADE HUMANA E PLANEJAMENTO FAMILIAR"/>
    <s v="WALDIR FERRETI JUNIOR"/>
    <x v="4"/>
    <n v="1"/>
    <n v="108"/>
    <n v="0"/>
    <n v="0"/>
    <n v="0"/>
    <n v="108"/>
    <x v="2939"/>
    <x v="8"/>
    <x v="0"/>
    <x v="2241"/>
  </r>
  <r>
    <x v="1"/>
    <s v="SAÚDE DA MULHER, SEXUALIDADE HUMANA E PLANEJAMENTO FAMILIAR"/>
    <s v="WALDIR FERRETI JUNIOR"/>
    <x v="0"/>
    <n v="1"/>
    <n v="113"/>
    <n v="2"/>
    <n v="0"/>
    <n v="0"/>
    <n v="115"/>
    <x v="2940"/>
    <x v="621"/>
    <x v="0"/>
    <x v="2241"/>
  </r>
  <r>
    <x v="1"/>
    <s v="SAÚDE DA MULHER, SEXUALIDADE HUMANA E PLANEJAMENTO FAMILIAR"/>
    <s v="WILLIAM RODRIGUES DE FREITAS"/>
    <x v="2"/>
    <n v="2"/>
    <n v="86"/>
    <n v="2"/>
    <n v="0"/>
    <n v="0"/>
    <n v="88"/>
    <x v="2319"/>
    <x v="607"/>
    <x v="0"/>
    <x v="2241"/>
  </r>
  <r>
    <x v="1"/>
    <s v="SAÚDE DA MULHER, SEXUALIDADE HUMANA E PLANEJAMENTO FAMILIAR"/>
    <s v="WILLIAM RODRIGUES DE FREITAS"/>
    <x v="4"/>
    <n v="1"/>
    <n v="108"/>
    <n v="0"/>
    <n v="0"/>
    <n v="0"/>
    <n v="108"/>
    <x v="2939"/>
    <x v="8"/>
    <x v="0"/>
    <x v="2241"/>
  </r>
  <r>
    <x v="2"/>
    <s v="SAÚDE E SEGURANÇA DO TRABALHO"/>
    <s v="MARIA LUIZA CAIRES COMPER"/>
    <x v="0"/>
    <n v="2"/>
    <n v="3"/>
    <n v="4"/>
    <n v="0"/>
    <n v="0"/>
    <n v="7"/>
    <x v="189"/>
    <x v="10"/>
    <x v="0"/>
    <x v="2242"/>
  </r>
  <r>
    <x v="1"/>
    <s v="SAÚDE MENTAL E REFORMA PSIQUIÁTRICA"/>
    <s v="ANTONIO JOSE COSTA CARDOSO"/>
    <x v="0"/>
    <n v="2"/>
    <n v="36"/>
    <n v="0"/>
    <n v="3"/>
    <n v="0"/>
    <n v="39"/>
    <x v="1490"/>
    <x v="7"/>
    <x v="0"/>
    <x v="2243"/>
  </r>
  <r>
    <x v="2"/>
    <s v="SAÚDE MENTAL E REFORMA PSIQUIÁTRICA"/>
    <s v="ANTONIO JOSE COSTA CARDOSO"/>
    <x v="3"/>
    <n v="3"/>
    <n v="6"/>
    <n v="2"/>
    <n v="10"/>
    <n v="0"/>
    <n v="18"/>
    <x v="134"/>
    <x v="27"/>
    <x v="0"/>
    <x v="2244"/>
  </r>
  <r>
    <x v="2"/>
    <s v="SAÚDE MENTAL E REFORMA PSIQUIÁTRICA"/>
    <s v="ANTONIO JOSE COSTA CARDOSO"/>
    <x v="4"/>
    <n v="3"/>
    <n v="25"/>
    <n v="0"/>
    <n v="4"/>
    <n v="0"/>
    <n v="29"/>
    <x v="2942"/>
    <x v="182"/>
    <x v="0"/>
    <x v="2244"/>
  </r>
  <r>
    <x v="2"/>
    <s v="SAÚDE MENTAL E REFORMA PSIQUIÁTRICA"/>
    <s v="ANTONIO JOSE COSTA CARDOSO"/>
    <x v="2"/>
    <n v="3"/>
    <n v="16"/>
    <n v="0"/>
    <n v="2"/>
    <n v="0"/>
    <n v="18"/>
    <x v="463"/>
    <x v="151"/>
    <x v="0"/>
    <x v="2244"/>
  </r>
  <r>
    <x v="1"/>
    <s v="SAÚDE MENTAL E REFORMA PSIQUIÁTRICA"/>
    <s v="ELEANDRA APARECIDA MACHADO DE SOUZA"/>
    <x v="0"/>
    <n v="3"/>
    <n v="7"/>
    <n v="0"/>
    <n v="7"/>
    <n v="0"/>
    <n v="14"/>
    <x v="108"/>
    <x v="9"/>
    <x v="0"/>
    <x v="2243"/>
  </r>
  <r>
    <x v="1"/>
    <s v="SAÚDE MENTAL E REFORMA PSIQUIÁTRICA"/>
    <s v="ELEANDRA APARECIDA MACHADO DE SOUZA"/>
    <x v="0"/>
    <n v="3"/>
    <n v="0"/>
    <n v="0"/>
    <n v="1"/>
    <n v="0"/>
    <n v="1"/>
    <x v="163"/>
    <x v="98"/>
    <x v="0"/>
    <x v="2243"/>
  </r>
  <r>
    <x v="1"/>
    <s v="SAÚDE MENTAL E REFORMA PSIQUIÁTRICA"/>
    <s v="GABRIELA ANDRADE DA SILVA"/>
    <x v="0"/>
    <n v="2"/>
    <n v="36"/>
    <n v="0"/>
    <n v="3"/>
    <n v="0"/>
    <n v="39"/>
    <x v="1490"/>
    <x v="7"/>
    <x v="0"/>
    <x v="2243"/>
  </r>
  <r>
    <x v="1"/>
    <s v="SAÚDE MENTAL E REFORMA PSIQUIÁTRICA"/>
    <s v="GABRIELA ANDRADE DA SILVA"/>
    <x v="1"/>
    <n v="2"/>
    <n v="24"/>
    <n v="2"/>
    <n v="4"/>
    <n v="0"/>
    <n v="30"/>
    <x v="79"/>
    <x v="31"/>
    <x v="0"/>
    <x v="2243"/>
  </r>
  <r>
    <x v="2"/>
    <s v="SAÚDE MENTAL E REFORMA PSIQUIÁTRICA"/>
    <s v="GABRIELA ANDRADE DA SILVA"/>
    <x v="3"/>
    <n v="3"/>
    <n v="6"/>
    <n v="2"/>
    <n v="10"/>
    <n v="0"/>
    <n v="18"/>
    <x v="134"/>
    <x v="27"/>
    <x v="0"/>
    <x v="2244"/>
  </r>
  <r>
    <x v="2"/>
    <s v="SAÚDE MENTAL E REFORMA PSIQUIÁTRICA"/>
    <s v="GABRIELA ANDRADE DA SILVA"/>
    <x v="2"/>
    <n v="3"/>
    <n v="16"/>
    <n v="0"/>
    <n v="2"/>
    <n v="0"/>
    <n v="18"/>
    <x v="463"/>
    <x v="151"/>
    <x v="0"/>
    <x v="2244"/>
  </r>
  <r>
    <x v="1"/>
    <s v="SAÚDE MENTAL E REFORMA PSIQUIÁTRICA"/>
    <s v="LEONARDO AUGUSTO COUTO FINELLI"/>
    <x v="0"/>
    <n v="3"/>
    <n v="0"/>
    <n v="0"/>
    <n v="1"/>
    <n v="0"/>
    <n v="1"/>
    <x v="163"/>
    <x v="98"/>
    <x v="0"/>
    <x v="2243"/>
  </r>
  <r>
    <x v="1"/>
    <s v="SAÚDE MENTAL E REFORMA PSIQUIÁTRICA"/>
    <s v="SILIER ANDRADE CARDOSO BORGES"/>
    <x v="2"/>
    <n v="2"/>
    <n v="6"/>
    <n v="4"/>
    <n v="0"/>
    <n v="0"/>
    <n v="10"/>
    <x v="795"/>
    <x v="11"/>
    <x v="1"/>
    <x v="2243"/>
  </r>
  <r>
    <x v="1"/>
    <s v="SAÚDE MENTAL E REFORMA PSIQUIÁTRICA"/>
    <s v="SILIER ANDRADE CARDOSO BORGES"/>
    <x v="3"/>
    <n v="1"/>
    <n v="6"/>
    <n v="3"/>
    <n v="0"/>
    <n v="0"/>
    <n v="9"/>
    <x v="1503"/>
    <x v="15"/>
    <x v="0"/>
    <x v="2243"/>
  </r>
  <r>
    <x v="1"/>
    <s v="SAÚDE MENTAL E REFORMA PSIQUIÁTRICA"/>
    <s v="SILIER ANDRADE CARDOSO BORGES"/>
    <x v="4"/>
    <n v="2"/>
    <n v="24"/>
    <n v="6"/>
    <n v="0"/>
    <n v="0"/>
    <n v="30"/>
    <x v="2943"/>
    <x v="31"/>
    <x v="0"/>
    <x v="2243"/>
  </r>
  <r>
    <x v="1"/>
    <s v="SAÚDE MENTAL, PSICOPATOLOGIAS E PRODUÇÃO SOCIAL DA LOUCURA"/>
    <s v="ALEXANDRE DA CUNHA PEIXOTO"/>
    <x v="0"/>
    <n v="1"/>
    <n v="15"/>
    <n v="4"/>
    <n v="0"/>
    <n v="0"/>
    <n v="19"/>
    <x v="134"/>
    <x v="68"/>
    <x v="0"/>
    <x v="2245"/>
  </r>
  <r>
    <x v="1"/>
    <s v="SAÚDE MENTAL, PSICOPATOLOGIAS E PRODUÇÃO SOCIAL DA LOUCURA"/>
    <s v="ELEANDRA APARECIDA MACHADO DE SOUZA"/>
    <x v="1"/>
    <n v="1"/>
    <n v="21"/>
    <n v="0"/>
    <n v="0"/>
    <n v="0"/>
    <n v="21"/>
    <x v="563"/>
    <x v="8"/>
    <x v="0"/>
    <x v="2245"/>
  </r>
  <r>
    <x v="1"/>
    <s v="SAÚDE MENTAL, PSICOPATOLOGIAS E PRODUÇÃO SOCIAL DA LOUCURA"/>
    <s v="GABRIELA ANDRADE DA SILVA"/>
    <x v="0"/>
    <n v="1"/>
    <n v="15"/>
    <n v="4"/>
    <n v="0"/>
    <n v="0"/>
    <n v="19"/>
    <x v="134"/>
    <x v="68"/>
    <x v="0"/>
    <x v="2245"/>
  </r>
  <r>
    <x v="1"/>
    <s v="SAÚDE MENTAL, PSICOPATOLOGIAS E PRODUÇÃO SOCIAL DA LOUCURA"/>
    <s v="GABRIELA ANDRADE DA SILVA"/>
    <x v="1"/>
    <n v="1"/>
    <n v="21"/>
    <n v="0"/>
    <n v="0"/>
    <n v="0"/>
    <n v="21"/>
    <x v="563"/>
    <x v="8"/>
    <x v="0"/>
    <x v="2245"/>
  </r>
  <r>
    <x v="1"/>
    <s v="SAÚDE MENTAL, PSICOPATOLOGIAS E PRODUÇÃO SOCIAL DA LOUCURA"/>
    <s v="SILIER ANDRADE CARDOSO BORGES"/>
    <x v="3"/>
    <n v="3"/>
    <n v="27"/>
    <n v="5"/>
    <n v="0"/>
    <n v="0"/>
    <n v="32"/>
    <x v="2944"/>
    <x v="77"/>
    <x v="0"/>
    <x v="2245"/>
  </r>
  <r>
    <x v="1"/>
    <s v="SAÚDE MENTAL, PSICOPATOLOGIAS E PRODUÇÃO SOCIAL DA LOUCURA"/>
    <s v="SILIER ANDRADE CARDOSO BORGES"/>
    <x v="4"/>
    <n v="2"/>
    <n v="24"/>
    <n v="12"/>
    <n v="0"/>
    <n v="0"/>
    <n v="36"/>
    <x v="978"/>
    <x v="15"/>
    <x v="1"/>
    <x v="2245"/>
  </r>
  <r>
    <x v="1"/>
    <s v="SAÚDE MENTAL, PSICOPATOLOGIAS E PRODUÇÃO SOCIAL DA LOUCURA"/>
    <s v="SILIER ANDRADE CARDOSO BORGES"/>
    <x v="2"/>
    <n v="3"/>
    <n v="11"/>
    <n v="5"/>
    <n v="0"/>
    <n v="0"/>
    <n v="16"/>
    <x v="2225"/>
    <x v="102"/>
    <x v="0"/>
    <x v="2245"/>
  </r>
  <r>
    <x v="2"/>
    <s v="SAÚDE ÚNICA: HUMANA, ANIMAL E AMBIENTAL"/>
    <s v="ANTONIO JOSE COSTA CARDOSO"/>
    <x v="0"/>
    <n v="2"/>
    <n v="5"/>
    <n v="0"/>
    <n v="4"/>
    <n v="0"/>
    <n v="9"/>
    <x v="1233"/>
    <x v="44"/>
    <x v="0"/>
    <x v="2246"/>
  </r>
  <r>
    <x v="2"/>
    <s v="SAÚDE ÚNICA: HUMANA, ANIMAL E AMBIENTAL"/>
    <s v="ANTONIO JOSE COSTA CARDOSO"/>
    <x v="0"/>
    <n v="2"/>
    <n v="8"/>
    <n v="0"/>
    <n v="2"/>
    <n v="0"/>
    <n v="10"/>
    <x v="1048"/>
    <x v="31"/>
    <x v="0"/>
    <x v="2246"/>
  </r>
  <r>
    <x v="2"/>
    <s v="SAÚDE ÚNICA: HUMANA, ANIMAL E AMBIENTAL"/>
    <s v="ANTONIO JOSE COSTA CARDOSO"/>
    <x v="1"/>
    <n v="1"/>
    <n v="21"/>
    <n v="22"/>
    <n v="0"/>
    <n v="0"/>
    <n v="43"/>
    <x v="1437"/>
    <x v="502"/>
    <x v="0"/>
    <x v="2246"/>
  </r>
  <r>
    <x v="2"/>
    <s v="SAÚDE ÚNICA: HUMANA, ANIMAL E AMBIENTAL"/>
    <s v="ANTONIO JOSE COSTA CARDOSO"/>
    <x v="1"/>
    <n v="1"/>
    <n v="9"/>
    <n v="8"/>
    <n v="0"/>
    <n v="0"/>
    <n v="17"/>
    <x v="2945"/>
    <x v="16"/>
    <x v="0"/>
    <x v="2246"/>
  </r>
  <r>
    <x v="2"/>
    <s v="SAÚDE ÚNICA: HUMANA, ANIMAL E AMBIENTAL"/>
    <s v="ANTONIO JOSE COSTA CARDOSO"/>
    <x v="1"/>
    <n v="1"/>
    <n v="12"/>
    <n v="0"/>
    <n v="19"/>
    <n v="0"/>
    <n v="31"/>
    <x v="208"/>
    <x v="570"/>
    <x v="0"/>
    <x v="2246"/>
  </r>
  <r>
    <x v="2"/>
    <s v="SAÚDE ÚNICA: HUMANA, ANIMAL E AMBIENTAL"/>
    <s v="ANTONIO JOSE COSTA CARDOSO"/>
    <x v="1"/>
    <n v="1"/>
    <n v="9"/>
    <n v="11"/>
    <n v="0"/>
    <n v="0"/>
    <n v="20"/>
    <x v="1150"/>
    <x v="190"/>
    <x v="0"/>
    <x v="2246"/>
  </r>
  <r>
    <x v="2"/>
    <s v="SAÚDE ÚNICA: HUMANA, ANIMAL E AMBIENTAL"/>
    <s v="ANTONIO JOSE COSTA CARDOSO"/>
    <x v="1"/>
    <n v="2"/>
    <n v="29"/>
    <n v="1"/>
    <n v="10"/>
    <n v="0"/>
    <n v="40"/>
    <x v="2946"/>
    <x v="229"/>
    <x v="0"/>
    <x v="2246"/>
  </r>
  <r>
    <x v="2"/>
    <s v="SAÚDE ÚNICA: HUMANA, ANIMAL E AMBIENTAL"/>
    <s v="EDISON ROGERIO CANSI"/>
    <x v="4"/>
    <n v="2"/>
    <n v="13"/>
    <n v="32"/>
    <n v="0"/>
    <n v="0"/>
    <n v="45"/>
    <x v="2947"/>
    <x v="590"/>
    <x v="0"/>
    <x v="2246"/>
  </r>
  <r>
    <x v="2"/>
    <s v="SAÚDE ÚNICA: HUMANA, ANIMAL E AMBIENTAL"/>
    <s v="EDISON ROGERIO CANSI"/>
    <x v="0"/>
    <n v="2"/>
    <n v="29"/>
    <n v="6"/>
    <n v="10"/>
    <n v="0"/>
    <n v="45"/>
    <x v="1174"/>
    <x v="115"/>
    <x v="0"/>
    <x v="2246"/>
  </r>
  <r>
    <x v="0"/>
    <s v="SAÚDE ÚNICA: HUMANA, ANIMAL E AMBIENTAL"/>
    <s v="GABRIELA NAREZI"/>
    <x v="4"/>
    <n v="2"/>
    <n v="18"/>
    <n v="14"/>
    <n v="0"/>
    <n v="0"/>
    <n v="32"/>
    <x v="2948"/>
    <x v="125"/>
    <x v="0"/>
    <x v="2247"/>
  </r>
  <r>
    <x v="1"/>
    <s v="SAÚDE ÚNICA: HUMANA, ANIMAL E AMBIENTAL"/>
    <s v="GISELE LOPES DE OLIVEIRA"/>
    <x v="4"/>
    <n v="2"/>
    <n v="17"/>
    <n v="0"/>
    <n v="8"/>
    <n v="0"/>
    <n v="25"/>
    <x v="2949"/>
    <x v="191"/>
    <x v="0"/>
    <x v="2248"/>
  </r>
  <r>
    <x v="1"/>
    <s v="SAÚDE ÚNICA: HUMANA, ANIMAL E AMBIENTAL"/>
    <s v="GISELE LOPES DE OLIVEIRA"/>
    <x v="0"/>
    <n v="2"/>
    <n v="31"/>
    <n v="0"/>
    <n v="7"/>
    <n v="0"/>
    <n v="38"/>
    <x v="2950"/>
    <x v="475"/>
    <x v="0"/>
    <x v="2248"/>
  </r>
  <r>
    <x v="1"/>
    <s v="SAÚDE ÚNICA: HUMANA, ANIMAL E AMBIENTAL"/>
    <s v="GISELE LOPES DE OLIVEIRA"/>
    <x v="0"/>
    <n v="2"/>
    <n v="1"/>
    <n v="0"/>
    <n v="0"/>
    <n v="0"/>
    <n v="1"/>
    <x v="87"/>
    <x v="8"/>
    <x v="0"/>
    <x v="2248"/>
  </r>
  <r>
    <x v="2"/>
    <s v="SAÚDE ÚNICA: HUMANA, ANIMAL E AMBIENTAL"/>
    <s v="ITA DE OLIVEIRA E SILVA"/>
    <x v="4"/>
    <n v="2"/>
    <n v="29"/>
    <n v="10"/>
    <n v="0"/>
    <n v="0"/>
    <n v="39"/>
    <x v="2951"/>
    <x v="216"/>
    <x v="0"/>
    <x v="2246"/>
  </r>
  <r>
    <x v="2"/>
    <s v="SAÚDE ÚNICA: HUMANA, ANIMAL E AMBIENTAL"/>
    <s v="ITA DE OLIVEIRA E SILVA"/>
    <x v="4"/>
    <n v="2"/>
    <n v="24"/>
    <n v="15"/>
    <n v="0"/>
    <n v="0"/>
    <n v="39"/>
    <x v="1608"/>
    <x v="40"/>
    <x v="0"/>
    <x v="2246"/>
  </r>
  <r>
    <x v="2"/>
    <s v="SAÚDE ÚNICA: HUMANA, ANIMAL E AMBIENTAL"/>
    <s v="ITA DE OLIVEIRA E SILVA"/>
    <x v="4"/>
    <n v="3"/>
    <n v="34"/>
    <n v="9"/>
    <n v="0"/>
    <n v="0"/>
    <n v="43"/>
    <x v="2952"/>
    <x v="352"/>
    <x v="0"/>
    <x v="2246"/>
  </r>
  <r>
    <x v="2"/>
    <s v="SAÚDE ÚNICA: HUMANA, ANIMAL E AMBIENTAL"/>
    <s v="ITA DE OLIVEIRA E SILVA"/>
    <x v="4"/>
    <n v="3"/>
    <n v="29"/>
    <n v="15"/>
    <n v="0"/>
    <n v="0"/>
    <n v="44"/>
    <x v="2953"/>
    <x v="351"/>
    <x v="0"/>
    <x v="2246"/>
  </r>
  <r>
    <x v="2"/>
    <s v="SAÚDE ÚNICA: HUMANA, ANIMAL E AMBIENTAL"/>
    <s v="ITA DE OLIVEIRA E SILVA"/>
    <x v="1"/>
    <n v="1"/>
    <n v="21"/>
    <n v="22"/>
    <n v="0"/>
    <n v="0"/>
    <n v="43"/>
    <x v="1437"/>
    <x v="502"/>
    <x v="0"/>
    <x v="2246"/>
  </r>
  <r>
    <x v="2"/>
    <s v="SAÚDE ÚNICA: HUMANA, ANIMAL E AMBIENTAL"/>
    <s v="ITA DE OLIVEIRA E SILVA"/>
    <x v="1"/>
    <n v="1"/>
    <n v="9"/>
    <n v="8"/>
    <n v="0"/>
    <n v="0"/>
    <n v="17"/>
    <x v="2945"/>
    <x v="16"/>
    <x v="0"/>
    <x v="2246"/>
  </r>
  <r>
    <x v="2"/>
    <s v="SAÚDE ÚNICA: HUMANA, ANIMAL E AMBIENTAL"/>
    <s v="ITA DE OLIVEIRA E SILVA"/>
    <x v="1"/>
    <n v="1"/>
    <n v="9"/>
    <n v="11"/>
    <n v="0"/>
    <n v="0"/>
    <n v="20"/>
    <x v="1150"/>
    <x v="190"/>
    <x v="0"/>
    <x v="2246"/>
  </r>
  <r>
    <x v="2"/>
    <s v="SAÚDE ÚNICA: HUMANA, ANIMAL E AMBIENTAL"/>
    <s v="ITA DE OLIVEIRA E SILVA"/>
    <x v="1"/>
    <n v="1"/>
    <n v="5"/>
    <n v="9"/>
    <n v="0"/>
    <n v="0"/>
    <n v="14"/>
    <x v="126"/>
    <x v="330"/>
    <x v="0"/>
    <x v="2246"/>
  </r>
  <r>
    <x v="2"/>
    <s v="SAÚDE ÚNICA: HUMANA, ANIMAL E AMBIENTAL"/>
    <s v="ITA DE OLIVEIRA E SILVA"/>
    <x v="1"/>
    <n v="1"/>
    <n v="23"/>
    <n v="24"/>
    <n v="0"/>
    <n v="0"/>
    <n v="47"/>
    <x v="2954"/>
    <x v="610"/>
    <x v="0"/>
    <x v="2246"/>
  </r>
  <r>
    <x v="2"/>
    <s v="SAÚDE ÚNICA: HUMANA, ANIMAL E AMBIENTAL"/>
    <s v="JANE MARY DE MEDEIROS GUIMARAES"/>
    <x v="4"/>
    <n v="2"/>
    <n v="29"/>
    <n v="10"/>
    <n v="0"/>
    <n v="0"/>
    <n v="39"/>
    <x v="2951"/>
    <x v="216"/>
    <x v="0"/>
    <x v="2246"/>
  </r>
  <r>
    <x v="2"/>
    <s v="SAÚDE ÚNICA: HUMANA, ANIMAL E AMBIENTAL"/>
    <s v="JANE MARY DE MEDEIROS GUIMARAES"/>
    <x v="4"/>
    <n v="2"/>
    <n v="24"/>
    <n v="15"/>
    <n v="0"/>
    <n v="0"/>
    <n v="39"/>
    <x v="1608"/>
    <x v="40"/>
    <x v="0"/>
    <x v="2246"/>
  </r>
  <r>
    <x v="2"/>
    <s v="SAÚDE ÚNICA: HUMANA, ANIMAL E AMBIENTAL"/>
    <s v="JANE MARY DE MEDEIROS GUIMARAES"/>
    <x v="4"/>
    <n v="3"/>
    <n v="34"/>
    <n v="9"/>
    <n v="0"/>
    <n v="0"/>
    <n v="43"/>
    <x v="2952"/>
    <x v="352"/>
    <x v="0"/>
    <x v="2246"/>
  </r>
  <r>
    <x v="2"/>
    <s v="SAÚDE ÚNICA: HUMANA, ANIMAL E AMBIENTAL"/>
    <s v="JANE MARY DE MEDEIROS GUIMARAES"/>
    <x v="4"/>
    <n v="3"/>
    <n v="29"/>
    <n v="15"/>
    <n v="0"/>
    <n v="0"/>
    <n v="44"/>
    <x v="2953"/>
    <x v="351"/>
    <x v="0"/>
    <x v="2246"/>
  </r>
  <r>
    <x v="2"/>
    <s v="SAÚDE ÚNICA: HUMANA, ANIMAL E AMBIENTAL"/>
    <s v="JANE MARY DE MEDEIROS GUIMARAES"/>
    <x v="0"/>
    <n v="1"/>
    <n v="23"/>
    <n v="15"/>
    <n v="0"/>
    <n v="0"/>
    <n v="38"/>
    <x v="2714"/>
    <x v="312"/>
    <x v="1"/>
    <x v="2246"/>
  </r>
  <r>
    <x v="2"/>
    <s v="SAÚDE ÚNICA: HUMANA, ANIMAL E AMBIENTAL"/>
    <s v="JANE MARY DE MEDEIROS GUIMARAES"/>
    <x v="0"/>
    <n v="1"/>
    <n v="23"/>
    <n v="7"/>
    <n v="0"/>
    <n v="0"/>
    <n v="30"/>
    <x v="2955"/>
    <x v="112"/>
    <x v="1"/>
    <x v="2246"/>
  </r>
  <r>
    <x v="2"/>
    <s v="SAÚDE ÚNICA: HUMANA, ANIMAL E AMBIENTAL"/>
    <s v="JANE MARY DE MEDEIROS GUIMARAES"/>
    <x v="1"/>
    <n v="1"/>
    <n v="21"/>
    <n v="22"/>
    <n v="0"/>
    <n v="0"/>
    <n v="43"/>
    <x v="1437"/>
    <x v="502"/>
    <x v="0"/>
    <x v="2246"/>
  </r>
  <r>
    <x v="2"/>
    <s v="SAÚDE ÚNICA: HUMANA, ANIMAL E AMBIENTAL"/>
    <s v="JANE MARY DE MEDEIROS GUIMARAES"/>
    <x v="1"/>
    <n v="1"/>
    <n v="9"/>
    <n v="8"/>
    <n v="0"/>
    <n v="0"/>
    <n v="17"/>
    <x v="2945"/>
    <x v="16"/>
    <x v="0"/>
    <x v="2246"/>
  </r>
  <r>
    <x v="2"/>
    <s v="SAÚDE ÚNICA: HUMANA, ANIMAL E AMBIENTAL"/>
    <s v="JANE MARY DE MEDEIROS GUIMARAES"/>
    <x v="1"/>
    <n v="1"/>
    <n v="9"/>
    <n v="11"/>
    <n v="0"/>
    <n v="0"/>
    <n v="20"/>
    <x v="1150"/>
    <x v="190"/>
    <x v="0"/>
    <x v="2246"/>
  </r>
  <r>
    <x v="2"/>
    <s v="SAÚDE ÚNICA: HUMANA, ANIMAL E AMBIENTAL"/>
    <s v="JANE MARY DE MEDEIROS GUIMARAES"/>
    <x v="1"/>
    <n v="1"/>
    <n v="5"/>
    <n v="9"/>
    <n v="0"/>
    <n v="0"/>
    <n v="14"/>
    <x v="126"/>
    <x v="330"/>
    <x v="0"/>
    <x v="2246"/>
  </r>
  <r>
    <x v="2"/>
    <s v="SAÚDE ÚNICA: HUMANA, ANIMAL E AMBIENTAL"/>
    <s v="JANE MARY DE MEDEIROS GUIMARAES"/>
    <x v="1"/>
    <n v="1"/>
    <n v="23"/>
    <n v="24"/>
    <n v="0"/>
    <n v="0"/>
    <n v="47"/>
    <x v="2954"/>
    <x v="610"/>
    <x v="0"/>
    <x v="2246"/>
  </r>
  <r>
    <x v="1"/>
    <s v="SAÚDE ÚNICA: HUMANA, ANIMAL E AMBIENTAL"/>
    <s v="MARCIA NUNES BANDEIRA RONER"/>
    <x v="4"/>
    <n v="2"/>
    <n v="15"/>
    <n v="0"/>
    <n v="5"/>
    <n v="0"/>
    <n v="20"/>
    <x v="2956"/>
    <x v="22"/>
    <x v="0"/>
    <x v="2248"/>
  </r>
  <r>
    <x v="1"/>
    <s v="SAÚDE ÚNICA: HUMANA, ANIMAL E AMBIENTAL"/>
    <s v="MARCIA NUNES BANDEIRA RONER"/>
    <x v="4"/>
    <n v="2"/>
    <n v="33"/>
    <n v="2"/>
    <n v="4"/>
    <n v="0"/>
    <n v="39"/>
    <x v="2957"/>
    <x v="20"/>
    <x v="0"/>
    <x v="2248"/>
  </r>
  <r>
    <x v="1"/>
    <s v="SAÚDE ÚNICA: HUMANA, ANIMAL E AMBIENTAL"/>
    <s v="MARCIA NUNES BANDEIRA RONER"/>
    <x v="0"/>
    <n v="2"/>
    <n v="29"/>
    <n v="0"/>
    <n v="5"/>
    <n v="0"/>
    <n v="34"/>
    <x v="2958"/>
    <x v="396"/>
    <x v="1"/>
    <x v="2248"/>
  </r>
  <r>
    <x v="1"/>
    <s v="SAÚDE ÚNICA: HUMANA, ANIMAL E AMBIENTAL"/>
    <s v="MARCIA NUNES BANDEIRA RONER"/>
    <x v="0"/>
    <n v="2"/>
    <n v="27"/>
    <n v="0"/>
    <n v="10"/>
    <n v="0"/>
    <n v="37"/>
    <x v="2959"/>
    <x v="208"/>
    <x v="1"/>
    <x v="2248"/>
  </r>
  <r>
    <x v="1"/>
    <s v="SAÚDE ÚNICA: HUMANA, ANIMAL E AMBIENTAL"/>
    <s v="MARCIA NUNES BANDEIRA RONER"/>
    <x v="1"/>
    <n v="1"/>
    <n v="14"/>
    <n v="0"/>
    <n v="6"/>
    <n v="0"/>
    <n v="20"/>
    <x v="2811"/>
    <x v="96"/>
    <x v="1"/>
    <x v="2248"/>
  </r>
  <r>
    <x v="1"/>
    <s v="SAÚDE ÚNICA: HUMANA, ANIMAL E AMBIENTAL"/>
    <s v="MARCIA NUNES BANDEIRA RONER"/>
    <x v="1"/>
    <n v="1"/>
    <n v="23"/>
    <n v="1"/>
    <n v="12"/>
    <n v="0"/>
    <n v="36"/>
    <x v="2411"/>
    <x v="359"/>
    <x v="1"/>
    <x v="2248"/>
  </r>
  <r>
    <x v="1"/>
    <s v="SAÚDE ÚNICA: HUMANA, ANIMAL E AMBIENTAL"/>
    <s v="RAQUEL WOLFF CABALA"/>
    <x v="1"/>
    <n v="2"/>
    <n v="39"/>
    <n v="0"/>
    <n v="0"/>
    <n v="0"/>
    <n v="39"/>
    <x v="2960"/>
    <x v="8"/>
    <x v="0"/>
    <x v="2248"/>
  </r>
  <r>
    <x v="1"/>
    <s v="SAÚDE ÚNICA: HUMANA, ANIMAL E AMBIENTAL"/>
    <s v="RAQUEL WOLFF CABALA"/>
    <x v="1"/>
    <n v="2"/>
    <n v="22"/>
    <n v="5"/>
    <n v="0"/>
    <n v="0"/>
    <n v="27"/>
    <x v="2961"/>
    <x v="217"/>
    <x v="0"/>
    <x v="2248"/>
  </r>
  <r>
    <x v="1"/>
    <s v="SAÚDE ÚNICA: HUMANA, ANIMAL E AMBIENTAL"/>
    <s v="TIZA TELES SANTOS"/>
    <x v="0"/>
    <n v="2"/>
    <n v="31"/>
    <n v="0"/>
    <n v="7"/>
    <n v="0"/>
    <n v="38"/>
    <x v="2950"/>
    <x v="475"/>
    <x v="0"/>
    <x v="2248"/>
  </r>
  <r>
    <x v="1"/>
    <s v="SAÚDE ÚNICA: HUMANA, ANIMAL E AMBIENTAL"/>
    <s v="TIZA TELES SANTOS"/>
    <x v="0"/>
    <n v="2"/>
    <n v="1"/>
    <n v="0"/>
    <n v="0"/>
    <n v="0"/>
    <n v="1"/>
    <x v="87"/>
    <x v="8"/>
    <x v="0"/>
    <x v="2248"/>
  </r>
  <r>
    <x v="2"/>
    <s v="SAÚDE ÚNICA: HUMANA, ANIMAL E AMBIENTAL"/>
    <s v="VANNER BOERE SOUZA"/>
    <x v="4"/>
    <n v="2"/>
    <n v="27"/>
    <n v="14"/>
    <n v="0"/>
    <n v="0"/>
    <n v="41"/>
    <x v="2775"/>
    <x v="564"/>
    <x v="0"/>
    <x v="2246"/>
  </r>
  <r>
    <x v="2"/>
    <s v="SAÚDE ÚNICA: HUMANA, ANIMAL E AMBIENTAL"/>
    <s v="VANNER BOERE SOUZA"/>
    <x v="0"/>
    <n v="1"/>
    <n v="23"/>
    <n v="15"/>
    <n v="0"/>
    <n v="0"/>
    <n v="38"/>
    <x v="2714"/>
    <x v="312"/>
    <x v="0"/>
    <x v="2246"/>
  </r>
  <r>
    <x v="2"/>
    <s v="SAÚDE ÚNICA: HUMANA, ANIMAL E AMBIENTAL"/>
    <s v="VANNER BOERE SOUZA"/>
    <x v="0"/>
    <n v="1"/>
    <n v="23"/>
    <n v="7"/>
    <n v="0"/>
    <n v="0"/>
    <n v="30"/>
    <x v="2955"/>
    <x v="112"/>
    <x v="0"/>
    <x v="2246"/>
  </r>
  <r>
    <x v="2"/>
    <s v="SAÚDE ÚNICA: HUMANA, ANIMAL E AMBIENTAL"/>
    <s v="VANNER BOERE SOUZA"/>
    <x v="1"/>
    <n v="1"/>
    <n v="21"/>
    <n v="22"/>
    <n v="0"/>
    <n v="0"/>
    <n v="43"/>
    <x v="1437"/>
    <x v="502"/>
    <x v="0"/>
    <x v="2246"/>
  </r>
  <r>
    <x v="2"/>
    <s v="SAÚDE ÚNICA: HUMANA, ANIMAL E AMBIENTAL"/>
    <s v="VANNER BOERE SOUZA"/>
    <x v="1"/>
    <n v="1"/>
    <n v="9"/>
    <n v="8"/>
    <n v="0"/>
    <n v="0"/>
    <n v="17"/>
    <x v="2945"/>
    <x v="16"/>
    <x v="0"/>
    <x v="2246"/>
  </r>
  <r>
    <x v="2"/>
    <s v="SAÚDE ÚNICA: HUMANA, ANIMAL E AMBIENTAL"/>
    <s v="VANNER BOERE SOUZA"/>
    <x v="1"/>
    <n v="1"/>
    <n v="9"/>
    <n v="11"/>
    <n v="0"/>
    <n v="0"/>
    <n v="20"/>
    <x v="1150"/>
    <x v="190"/>
    <x v="0"/>
    <x v="2246"/>
  </r>
  <r>
    <x v="2"/>
    <s v="SAÚDE, AMBIENTE E TRABALHO"/>
    <s v="MARIA LUIZA CAIRES COMPER"/>
    <x v="1"/>
    <n v="2"/>
    <n v="4"/>
    <n v="3"/>
    <n v="0"/>
    <n v="0"/>
    <n v="7"/>
    <x v="642"/>
    <x v="73"/>
    <x v="0"/>
    <x v="2249"/>
  </r>
  <r>
    <x v="2"/>
    <s v="SAÚDE, AMBIENTE E TRABALHO"/>
    <s v="MARIA LUIZA CAIRES COMPER"/>
    <x v="1"/>
    <n v="2"/>
    <n v="2"/>
    <n v="0"/>
    <n v="0"/>
    <n v="0"/>
    <n v="2"/>
    <x v="87"/>
    <x v="8"/>
    <x v="0"/>
    <x v="2249"/>
  </r>
  <r>
    <x v="0"/>
    <s v="SEDIMENTAÇÃO MARINHA"/>
    <s v="JULIANA PEREIRA DE QUADROS"/>
    <x v="3"/>
    <n v="3"/>
    <n v="5"/>
    <n v="0"/>
    <n v="0"/>
    <n v="0"/>
    <n v="5"/>
    <x v="45"/>
    <x v="8"/>
    <x v="0"/>
    <x v="2250"/>
  </r>
  <r>
    <x v="0"/>
    <s v="SEDIMENTAÇÃO MARINHA"/>
    <s v="JULIANA PEREIRA DE QUADROS"/>
    <x v="4"/>
    <n v="1"/>
    <n v="4"/>
    <n v="1"/>
    <n v="0"/>
    <n v="0"/>
    <n v="5"/>
    <x v="714"/>
    <x v="31"/>
    <x v="0"/>
    <x v="2250"/>
  </r>
  <r>
    <x v="0"/>
    <s v="SEDIMENTAÇÃO MARINHA"/>
    <s v="TATIANA PINHEIRO DADALTO"/>
    <x v="4"/>
    <n v="1"/>
    <n v="4"/>
    <n v="1"/>
    <n v="0"/>
    <n v="0"/>
    <n v="5"/>
    <x v="714"/>
    <x v="31"/>
    <x v="0"/>
    <x v="2250"/>
  </r>
  <r>
    <x v="0"/>
    <s v="SEDIMENTAÇÃO MARINHA"/>
    <s v="TATIANA PINHEIRO DADALTO"/>
    <x v="0"/>
    <n v="1"/>
    <n v="15"/>
    <n v="0"/>
    <n v="1"/>
    <n v="0"/>
    <n v="16"/>
    <x v="1181"/>
    <x v="206"/>
    <x v="0"/>
    <x v="2250"/>
  </r>
  <r>
    <x v="0"/>
    <s v="SEDIMENTOLOGIA"/>
    <s v="CAIO VINICIUS GABRIG TURBAY RANGEL"/>
    <x v="3"/>
    <n v="2"/>
    <n v="3"/>
    <n v="1"/>
    <n v="0"/>
    <n v="0"/>
    <n v="4"/>
    <x v="130"/>
    <x v="22"/>
    <x v="0"/>
    <x v="2251"/>
  </r>
  <r>
    <x v="0"/>
    <s v="SEDIMENTOLOGIA"/>
    <s v="CAIO VINICIUS GABRIG TURBAY RANGEL"/>
    <x v="3"/>
    <n v="3"/>
    <n v="7"/>
    <n v="13"/>
    <n v="0"/>
    <n v="0"/>
    <n v="20"/>
    <x v="1238"/>
    <x v="110"/>
    <x v="0"/>
    <x v="2251"/>
  </r>
  <r>
    <x v="0"/>
    <s v="SEDIMENTOLOGIA"/>
    <s v="CAIO VINICIUS GABRIG TURBAY RANGEL"/>
    <x v="4"/>
    <n v="3"/>
    <n v="14"/>
    <n v="2"/>
    <n v="4"/>
    <n v="0"/>
    <n v="20"/>
    <x v="2962"/>
    <x v="96"/>
    <x v="0"/>
    <x v="2251"/>
  </r>
  <r>
    <x v="0"/>
    <s v="SEDIMENTOLOGIA"/>
    <s v="TATIANA PINHEIRO DADALTO"/>
    <x v="3"/>
    <n v="2"/>
    <n v="3"/>
    <n v="1"/>
    <n v="0"/>
    <n v="0"/>
    <n v="4"/>
    <x v="130"/>
    <x v="22"/>
    <x v="0"/>
    <x v="2251"/>
  </r>
  <r>
    <x v="0"/>
    <s v="SEDIMENTOLOGIA"/>
    <s v="TATIANA PINHEIRO DADALTO"/>
    <x v="3"/>
    <n v="3"/>
    <n v="7"/>
    <n v="13"/>
    <n v="0"/>
    <n v="0"/>
    <n v="20"/>
    <x v="1238"/>
    <x v="110"/>
    <x v="0"/>
    <x v="2251"/>
  </r>
  <r>
    <x v="0"/>
    <s v="SEDIMENTOLOGIA"/>
    <s v="TATIANA PINHEIRO DADALTO"/>
    <x v="4"/>
    <n v="3"/>
    <n v="14"/>
    <n v="2"/>
    <n v="4"/>
    <n v="0"/>
    <n v="20"/>
    <x v="2962"/>
    <x v="96"/>
    <x v="0"/>
    <x v="2251"/>
  </r>
  <r>
    <x v="0"/>
    <s v="SEDIMENTOS E AMBIENTES DEPOSICIONAIS"/>
    <s v="CAIO VINICIUS GABRIG TURBAY RANGEL"/>
    <x v="1"/>
    <n v="1"/>
    <n v="3"/>
    <n v="6"/>
    <n v="0"/>
    <n v="0"/>
    <n v="9"/>
    <x v="1252"/>
    <x v="27"/>
    <x v="0"/>
    <x v="2252"/>
  </r>
  <r>
    <x v="0"/>
    <s v="SEDIMENTOS E AMBIENTES DEPOSICIONAIS"/>
    <s v="TATIANA PINHEIRO DADALTO"/>
    <x v="1"/>
    <n v="1"/>
    <n v="3"/>
    <n v="6"/>
    <n v="0"/>
    <n v="0"/>
    <n v="9"/>
    <x v="1252"/>
    <x v="27"/>
    <x v="0"/>
    <x v="2252"/>
  </r>
  <r>
    <x v="0"/>
    <s v="SEGURANÇA DO TRABALHO E ANÁLISE DE RISCO"/>
    <s v="ROBERTO BERNARDO DA SILVA"/>
    <x v="4"/>
    <n v="3"/>
    <n v="10"/>
    <n v="5"/>
    <n v="0"/>
    <n v="0"/>
    <n v="15"/>
    <x v="99"/>
    <x v="15"/>
    <x v="0"/>
    <x v="2253"/>
  </r>
  <r>
    <x v="0"/>
    <s v="SEGURANÇA DO TRABALHO E ANÁLISE DE RISCO"/>
    <s v="ROBERTO BERNARDO DA SILVA"/>
    <x v="0"/>
    <n v="3"/>
    <n v="5"/>
    <n v="3"/>
    <n v="0"/>
    <n v="0"/>
    <n v="8"/>
    <x v="126"/>
    <x v="5"/>
    <x v="0"/>
    <x v="2253"/>
  </r>
  <r>
    <x v="0"/>
    <s v="SEMÂNTICA"/>
    <s v="FERNANDA LUZIA LUNKES"/>
    <x v="1"/>
    <n v="2"/>
    <n v="7"/>
    <n v="0"/>
    <n v="1"/>
    <n v="0"/>
    <n v="8"/>
    <x v="1317"/>
    <x v="94"/>
    <x v="0"/>
    <x v="2254"/>
  </r>
  <r>
    <x v="1"/>
    <s v="SEMÂNTICA E PRAGMÁTICA"/>
    <s v="IVONETE DE SOUZA SUSMICKAT AGUIAR"/>
    <x v="1"/>
    <n v="1"/>
    <n v="31"/>
    <n v="1"/>
    <n v="10"/>
    <n v="0"/>
    <n v="42"/>
    <x v="1235"/>
    <x v="578"/>
    <x v="0"/>
    <x v="2255"/>
  </r>
  <r>
    <x v="2"/>
    <s v="SEMENTES FLORESTAIS"/>
    <s v="CARLOS EDUARDO PEREIRA"/>
    <x v="1"/>
    <n v="2"/>
    <n v="7"/>
    <n v="0"/>
    <n v="0"/>
    <n v="0"/>
    <n v="7"/>
    <x v="2924"/>
    <x v="8"/>
    <x v="0"/>
    <x v="2256"/>
  </r>
  <r>
    <x v="2"/>
    <s v="SEMENTES FLORESTAIS"/>
    <s v="CARLOS EDUARDO PEREIRA"/>
    <x v="3"/>
    <n v="1"/>
    <n v="4"/>
    <n v="0"/>
    <n v="3"/>
    <n v="0"/>
    <n v="7"/>
    <x v="805"/>
    <x v="73"/>
    <x v="0"/>
    <x v="2256"/>
  </r>
  <r>
    <x v="2"/>
    <s v="SEMENTES FLORESTAIS"/>
    <s v="CARLOS EDUARDO PEREIRA"/>
    <x v="4"/>
    <n v="1"/>
    <n v="7"/>
    <n v="0"/>
    <n v="1"/>
    <n v="0"/>
    <n v="8"/>
    <x v="1078"/>
    <x v="94"/>
    <x v="0"/>
    <x v="2256"/>
  </r>
  <r>
    <x v="2"/>
    <s v="SEMENTES FLORESTAIS"/>
    <s v="CARLOS EDUARDO PEREIRA"/>
    <x v="4"/>
    <n v="3"/>
    <n v="3"/>
    <n v="2"/>
    <n v="2"/>
    <n v="0"/>
    <n v="7"/>
    <x v="2963"/>
    <x v="10"/>
    <x v="0"/>
    <x v="2256"/>
  </r>
  <r>
    <x v="2"/>
    <s v="SEMENTES FLORESTAIS"/>
    <s v="CARLOS EDUARDO PEREIRA"/>
    <x v="0"/>
    <n v="3"/>
    <n v="2"/>
    <n v="2"/>
    <n v="2"/>
    <n v="0"/>
    <n v="6"/>
    <x v="1264"/>
    <x v="27"/>
    <x v="0"/>
    <x v="2256"/>
  </r>
  <r>
    <x v="2"/>
    <s v="SEMENTES FLORESTAIS"/>
    <s v="CARLOS EDUARDO PEREIRA"/>
    <x v="2"/>
    <n v="1"/>
    <n v="6"/>
    <n v="2"/>
    <n v="0"/>
    <n v="0"/>
    <n v="8"/>
    <x v="1106"/>
    <x v="22"/>
    <x v="0"/>
    <x v="2256"/>
  </r>
  <r>
    <x v="0"/>
    <s v="SEMINÁRIO DE PESQUISA PARA DOUTORADO"/>
    <s v="ALAMO PIMENTEL GONCALVES DA SILVA"/>
    <x v="3"/>
    <n v="1"/>
    <n v="12"/>
    <n v="0"/>
    <n v="0"/>
    <n v="0"/>
    <n v="12"/>
    <x v="211"/>
    <x v="8"/>
    <x v="0"/>
    <x v="2257"/>
  </r>
  <r>
    <x v="0"/>
    <s v="SEMINÁRIO DE PESQUISA PARA DOUTORADO"/>
    <s v="GUILHERME FOSCOLO DE MOURA GOMES"/>
    <x v="1"/>
    <n v="2"/>
    <n v="12"/>
    <n v="0"/>
    <n v="0"/>
    <n v="1"/>
    <n v="13"/>
    <x v="9"/>
    <x v="7"/>
    <x v="0"/>
    <x v="2257"/>
  </r>
  <r>
    <x v="0"/>
    <s v="SEMINÁRIO DE PESQUISA PARA DOUTORADO"/>
    <s v="JANAINA ZITO LOSADA"/>
    <x v="0"/>
    <n v="2"/>
    <n v="11"/>
    <n v="0"/>
    <n v="0"/>
    <n v="0"/>
    <n v="11"/>
    <x v="9"/>
    <x v="8"/>
    <x v="0"/>
    <x v="2257"/>
  </r>
  <r>
    <x v="0"/>
    <s v="SEMINÁRIO DE PESQUISA PARA DOUTORADO"/>
    <s v="LILIAN REICHERT COELHO"/>
    <x v="4"/>
    <n v="1"/>
    <n v="11"/>
    <n v="0"/>
    <n v="0"/>
    <n v="0"/>
    <n v="11"/>
    <x v="9"/>
    <x v="8"/>
    <x v="0"/>
    <x v="2257"/>
  </r>
  <r>
    <x v="0"/>
    <s v="SEMINÁRIO DE PESQUISA PARA DOUTORADO"/>
    <s v="LILIAN REICHERT COELHO"/>
    <x v="1"/>
    <n v="2"/>
    <n v="12"/>
    <n v="0"/>
    <n v="0"/>
    <n v="1"/>
    <n v="13"/>
    <x v="9"/>
    <x v="7"/>
    <x v="0"/>
    <x v="2257"/>
  </r>
  <r>
    <x v="2"/>
    <s v="SEMINÁRIO DE PESQUISA PARA DOUTORADO"/>
    <s v="LILIAN REICHERT COELHO"/>
    <x v="2"/>
    <n v="1"/>
    <n v="11"/>
    <n v="0"/>
    <n v="0"/>
    <n v="0"/>
    <n v="11"/>
    <x v="851"/>
    <x v="8"/>
    <x v="0"/>
    <x v="2258"/>
  </r>
  <r>
    <x v="0"/>
    <s v="SEMINÁRIO DE PESQUISA PARA DOUTORADO II"/>
    <s v="ALAMO PIMENTEL GONCALVES DA SILVA"/>
    <x v="3"/>
    <n v="2"/>
    <n v="12"/>
    <n v="0"/>
    <n v="0"/>
    <n v="0"/>
    <n v="12"/>
    <x v="450"/>
    <x v="8"/>
    <x v="0"/>
    <x v="2259"/>
  </r>
  <r>
    <x v="0"/>
    <s v="SEMINÁRIO DE PESQUISA PARA DOUTORADO II"/>
    <s v="ALAMO PIMENTEL GONCALVES DA SILVA"/>
    <x v="4"/>
    <n v="2"/>
    <n v="11"/>
    <n v="0"/>
    <n v="0"/>
    <n v="0"/>
    <n v="11"/>
    <x v="9"/>
    <x v="8"/>
    <x v="0"/>
    <x v="2259"/>
  </r>
  <r>
    <x v="0"/>
    <s v="SEMINÁRIO DE PESQUISA PARA DOUTORADO II"/>
    <s v="JANAINA ZITO LOSADA"/>
    <x v="0"/>
    <n v="3"/>
    <n v="9"/>
    <n v="0"/>
    <n v="0"/>
    <n v="0"/>
    <n v="9"/>
    <x v="9"/>
    <x v="8"/>
    <x v="0"/>
    <x v="2259"/>
  </r>
  <r>
    <x v="2"/>
    <s v="SEMINÁRIO DE PESQUISA PARA DOUTORADO II"/>
    <s v="LILIAN REICHERT COELHO"/>
    <x v="2"/>
    <n v="2"/>
    <n v="11"/>
    <n v="0"/>
    <n v="0"/>
    <n v="0"/>
    <n v="11"/>
    <x v="7"/>
    <x v="8"/>
    <x v="0"/>
    <x v="2260"/>
  </r>
  <r>
    <x v="0"/>
    <s v="SEMINÁRIO DE PESQUISA PARA MESTRADO"/>
    <s v="ANA CARNEIRO CERQUEIRA"/>
    <x v="0"/>
    <n v="2"/>
    <n v="8"/>
    <n v="0"/>
    <n v="0"/>
    <n v="0"/>
    <n v="8"/>
    <x v="9"/>
    <x v="8"/>
    <x v="0"/>
    <x v="2261"/>
  </r>
  <r>
    <x v="0"/>
    <s v="SEMINÁRIO DE PESQUISA PARA MESTRADO"/>
    <s v="CAROLINA BESSA FERREIRA DE OLIVEIRA"/>
    <x v="1"/>
    <n v="2"/>
    <n v="19"/>
    <n v="1"/>
    <n v="1"/>
    <n v="0"/>
    <n v="21"/>
    <x v="2964"/>
    <x v="212"/>
    <x v="0"/>
    <x v="2261"/>
  </r>
  <r>
    <x v="0"/>
    <s v="SEMINÁRIO DE PESQUISA PARA MESTRADO"/>
    <s v="CHRISTIANNE BENATTI ROCHEBOIS"/>
    <x v="4"/>
    <n v="1"/>
    <n v="14"/>
    <n v="0"/>
    <n v="0"/>
    <n v="0"/>
    <n v="14"/>
    <x v="300"/>
    <x v="8"/>
    <x v="0"/>
    <x v="2261"/>
  </r>
  <r>
    <x v="0"/>
    <s v="SEMINÁRIO DE PESQUISA PARA MESTRADO"/>
    <s v="CHRISTIANNE BENATTI ROCHEBOIS"/>
    <x v="2"/>
    <n v="1"/>
    <n v="17"/>
    <n v="0"/>
    <n v="0"/>
    <n v="0"/>
    <n v="17"/>
    <x v="813"/>
    <x v="8"/>
    <x v="0"/>
    <x v="2261"/>
  </r>
  <r>
    <x v="0"/>
    <s v="SEMINÁRIO DE PESQUISA PARA MESTRADO"/>
    <s v="GUSTAVO BRUNO BICALHO GONCALVES"/>
    <x v="3"/>
    <n v="1"/>
    <n v="15"/>
    <n v="0"/>
    <n v="1"/>
    <n v="1"/>
    <n v="17"/>
    <x v="1468"/>
    <x v="181"/>
    <x v="0"/>
    <x v="2261"/>
  </r>
  <r>
    <x v="0"/>
    <s v="SEMINÁRIO DE PESQUISA PARA MESTRADO"/>
    <s v="GUSTAVO BRUNO BICALHO GONCALVES"/>
    <x v="1"/>
    <n v="2"/>
    <n v="19"/>
    <n v="1"/>
    <n v="1"/>
    <n v="0"/>
    <n v="21"/>
    <x v="2964"/>
    <x v="212"/>
    <x v="0"/>
    <x v="2261"/>
  </r>
  <r>
    <x v="0"/>
    <s v="SEMINÁRIO DE PESQUISA PARA MESTRADO"/>
    <s v="JANAINA ZITO LOSADA"/>
    <x v="1"/>
    <n v="1"/>
    <n v="1"/>
    <n v="0"/>
    <n v="0"/>
    <n v="0"/>
    <n v="1"/>
    <x v="9"/>
    <x v="8"/>
    <x v="0"/>
    <x v="2261"/>
  </r>
  <r>
    <x v="0"/>
    <s v="SEMINÁRIO DE PESQUISA PARA MESTRADO II"/>
    <s v="CHRISTIANNE BENATTI ROCHEBOIS"/>
    <x v="2"/>
    <n v="2"/>
    <n v="18"/>
    <n v="0"/>
    <n v="0"/>
    <n v="1"/>
    <n v="19"/>
    <x v="772"/>
    <x v="12"/>
    <x v="0"/>
    <x v="2262"/>
  </r>
  <r>
    <x v="0"/>
    <s v="SEMINÁRIO DE PESQUISA PARA MESTRADO II"/>
    <s v="GUSTAVO BRUNO BICALHO GONCALVES"/>
    <x v="3"/>
    <n v="2"/>
    <n v="16"/>
    <n v="0"/>
    <n v="0"/>
    <n v="1"/>
    <n v="17"/>
    <x v="271"/>
    <x v="180"/>
    <x v="0"/>
    <x v="2262"/>
  </r>
  <r>
    <x v="0"/>
    <s v="SEMINÁRIO DE PESQUISA PARA MESTRADO II"/>
    <s v="GUSTAVO BRUNO BICALHO GONCALVES"/>
    <x v="4"/>
    <n v="2"/>
    <n v="13"/>
    <n v="1"/>
    <n v="0"/>
    <n v="0"/>
    <n v="14"/>
    <x v="1065"/>
    <x v="201"/>
    <x v="0"/>
    <x v="2262"/>
  </r>
  <r>
    <x v="0"/>
    <s v="SEMINÁRIO DE PESQUISA PARA MESTRADO II"/>
    <s v="JANAINA ZITO LOSADA"/>
    <x v="0"/>
    <n v="3"/>
    <n v="10"/>
    <n v="0"/>
    <n v="0"/>
    <n v="0"/>
    <n v="10"/>
    <x v="9"/>
    <x v="8"/>
    <x v="0"/>
    <x v="2262"/>
  </r>
  <r>
    <x v="2"/>
    <s v="SEMINÁRIO DE PROJETO"/>
    <s v="ANDREA CARLA DALMOLIN"/>
    <x v="2"/>
    <n v="2"/>
    <n v="29"/>
    <n v="1"/>
    <n v="0"/>
    <n v="0"/>
    <n v="30"/>
    <x v="1757"/>
    <x v="388"/>
    <x v="0"/>
    <x v="2263"/>
  </r>
  <r>
    <x v="2"/>
    <s v="SEMINÁRIO DE PROJETO"/>
    <s v="JOMAR GOMES JARDIM"/>
    <x v="2"/>
    <n v="2"/>
    <n v="29"/>
    <n v="1"/>
    <n v="0"/>
    <n v="0"/>
    <n v="30"/>
    <x v="1757"/>
    <x v="388"/>
    <x v="0"/>
    <x v="2263"/>
  </r>
  <r>
    <x v="0"/>
    <s v="SEMINÁRIO I"/>
    <s v="JAILSON SANTOS DE NOVAIS"/>
    <x v="4"/>
    <n v="2"/>
    <n v="18"/>
    <n v="0"/>
    <n v="2"/>
    <n v="2"/>
    <n v="22"/>
    <x v="2965"/>
    <x v="14"/>
    <x v="0"/>
    <x v="2264"/>
  </r>
  <r>
    <x v="0"/>
    <s v="SEMINÁRIO I"/>
    <s v="JAILSON SANTOS DE NOVAIS"/>
    <x v="0"/>
    <n v="2"/>
    <n v="17"/>
    <n v="1"/>
    <n v="0"/>
    <n v="1"/>
    <n v="19"/>
    <x v="2966"/>
    <x v="103"/>
    <x v="0"/>
    <x v="2264"/>
  </r>
  <r>
    <x v="0"/>
    <s v="SEMINÁRIO I"/>
    <s v="MARCOS EDUARDO CORDEIRO BERNARDES"/>
    <x v="1"/>
    <n v="2"/>
    <n v="13"/>
    <n v="1"/>
    <n v="0"/>
    <n v="0"/>
    <n v="14"/>
    <x v="2609"/>
    <x v="201"/>
    <x v="0"/>
    <x v="2264"/>
  </r>
  <r>
    <x v="2"/>
    <s v="SEMINÁRIOS DE PESQUISA I"/>
    <s v="CARLA VALERIA DA SILVA PADILHA"/>
    <x v="1"/>
    <n v="1"/>
    <n v="12"/>
    <n v="3"/>
    <n v="0"/>
    <n v="0"/>
    <n v="15"/>
    <x v="516"/>
    <x v="31"/>
    <x v="0"/>
    <x v="2265"/>
  </r>
  <r>
    <x v="2"/>
    <s v="SEMINÁRIOS DE PESQUISA I"/>
    <s v="FABIO DA SILVA DO ESPIRITO SANTO"/>
    <x v="3"/>
    <n v="3"/>
    <n v="30"/>
    <n v="2"/>
    <n v="0"/>
    <n v="0"/>
    <n v="32"/>
    <x v="2839"/>
    <x v="206"/>
    <x v="0"/>
    <x v="2265"/>
  </r>
  <r>
    <x v="2"/>
    <s v="SEMINÁRIOS DE PESQUISA II"/>
    <s v="CARLA VALERIA DA SILVA PADILHA"/>
    <x v="1"/>
    <n v="1"/>
    <n v="9"/>
    <n v="7"/>
    <n v="0"/>
    <n v="0"/>
    <n v="16"/>
    <x v="912"/>
    <x v="125"/>
    <x v="0"/>
    <x v="2266"/>
  </r>
  <r>
    <x v="2"/>
    <s v="SEMINÁRIOS DE PESQUISA II"/>
    <s v="FABIO DA SILVA DO ESPIRITO SANTO"/>
    <x v="4"/>
    <n v="1"/>
    <n v="21"/>
    <n v="8"/>
    <n v="0"/>
    <n v="0"/>
    <n v="29"/>
    <x v="2967"/>
    <x v="461"/>
    <x v="0"/>
    <x v="2266"/>
  </r>
  <r>
    <x v="2"/>
    <s v="SEMINÁRIOS DE PESQUISA II"/>
    <s v="FABIO DA SILVA DO ESPIRITO SANTO"/>
    <x v="2"/>
    <n v="1"/>
    <n v="29"/>
    <n v="2"/>
    <n v="0"/>
    <n v="0"/>
    <n v="31"/>
    <x v="2968"/>
    <x v="249"/>
    <x v="0"/>
    <x v="2266"/>
  </r>
  <r>
    <x v="2"/>
    <s v="SEMINÁRIOS DE PESQUISA II"/>
    <s v="NARCISIO CABRAL DE ARAUJO"/>
    <x v="2"/>
    <n v="1"/>
    <n v="29"/>
    <n v="2"/>
    <n v="0"/>
    <n v="0"/>
    <n v="31"/>
    <x v="2968"/>
    <x v="249"/>
    <x v="0"/>
    <x v="2266"/>
  </r>
  <r>
    <x v="1"/>
    <s v="SEMINÁRIOS E SESSÕES CLÍNICAS I"/>
    <s v="DANIELA PRATTI MARTINS"/>
    <x v="4"/>
    <n v="1"/>
    <n v="1"/>
    <n v="0"/>
    <n v="0"/>
    <n v="0"/>
    <n v="1"/>
    <x v="9"/>
    <x v="8"/>
    <x v="0"/>
    <x v="2267"/>
  </r>
  <r>
    <x v="1"/>
    <s v="SEMINÁRIOS E SESSÕES CLÍNICAS I"/>
    <s v="RODRIGO SILVA SANTOS"/>
    <x v="4"/>
    <n v="1"/>
    <n v="1"/>
    <n v="0"/>
    <n v="0"/>
    <n v="0"/>
    <n v="1"/>
    <x v="9"/>
    <x v="8"/>
    <x v="0"/>
    <x v="2267"/>
  </r>
  <r>
    <x v="1"/>
    <s v="SEMINÁRIOS EM GESTÃO AMBIENTAL"/>
    <s v="JOANNA MARIA DA CUNHA DE OLIVEIRA SANTOS NEVES"/>
    <x v="3"/>
    <n v="3"/>
    <n v="6"/>
    <n v="3"/>
    <n v="0"/>
    <n v="0"/>
    <n v="9"/>
    <x v="295"/>
    <x v="15"/>
    <x v="0"/>
    <x v="2268"/>
  </r>
  <r>
    <x v="1"/>
    <s v="SEMINÁRIOS EM GESTÃO AMBIENTAL"/>
    <s v="JOANNA MARIA DA CUNHA DE OLIVEIRA SANTOS NEVES"/>
    <x v="1"/>
    <n v="1"/>
    <n v="14"/>
    <n v="13"/>
    <n v="0"/>
    <n v="0"/>
    <n v="27"/>
    <x v="2969"/>
    <x v="232"/>
    <x v="0"/>
    <x v="2268"/>
  </r>
  <r>
    <x v="0"/>
    <s v="SEMINÁRIOS EM LITERATURA I"/>
    <s v="SERGIO BARBOSA DE CERQUEDA"/>
    <x v="1"/>
    <n v="1"/>
    <n v="1"/>
    <n v="0"/>
    <n v="0"/>
    <n v="0"/>
    <n v="1"/>
    <x v="9"/>
    <x v="8"/>
    <x v="0"/>
    <x v="2269"/>
  </r>
  <r>
    <x v="1"/>
    <s v="SEMINÁRIOS INTEGRADOR I - MODULO"/>
    <s v="FREDERICO MONTEIRO NEVES"/>
    <x v="0"/>
    <n v="2"/>
    <n v="15"/>
    <n v="14"/>
    <n v="0"/>
    <n v="0"/>
    <n v="29"/>
    <x v="592"/>
    <x v="278"/>
    <x v="0"/>
    <x v="2270"/>
  </r>
  <r>
    <x v="1"/>
    <s v="SEMINÁRIOS INTEGRADOR II - MODULO"/>
    <s v="DEBORA SCHMITT KAVALEK"/>
    <x v="1"/>
    <n v="1"/>
    <n v="12"/>
    <n v="17"/>
    <n v="0"/>
    <n v="0"/>
    <n v="29"/>
    <x v="361"/>
    <x v="194"/>
    <x v="0"/>
    <x v="2271"/>
  </r>
  <r>
    <x v="1"/>
    <s v="SEMINÁRIOS INTEGRADOR III"/>
    <s v="MARINA RODRIGUES MIRANDA"/>
    <x v="2"/>
    <n v="2"/>
    <n v="24"/>
    <n v="7"/>
    <n v="0"/>
    <n v="0"/>
    <n v="31"/>
    <x v="621"/>
    <x v="281"/>
    <x v="0"/>
    <x v="2272"/>
  </r>
  <r>
    <x v="1"/>
    <s v="SEMINÁRIOS INTEGRADOR III - MODULO"/>
    <s v="DEBORA SCHMITT KAVALEK"/>
    <x v="1"/>
    <n v="1"/>
    <n v="12"/>
    <n v="17"/>
    <n v="0"/>
    <n v="0"/>
    <n v="29"/>
    <x v="2173"/>
    <x v="194"/>
    <x v="0"/>
    <x v="2273"/>
  </r>
  <r>
    <x v="1"/>
    <s v="SEMINÁRIOS INTEGRATIVOS I"/>
    <s v="EZEQUIEL BATISTA DO NASCIMENTO"/>
    <x v="0"/>
    <n v="1"/>
    <n v="7"/>
    <n v="1"/>
    <n v="4"/>
    <n v="0"/>
    <n v="12"/>
    <x v="171"/>
    <x v="28"/>
    <x v="0"/>
    <x v="2274"/>
  </r>
  <r>
    <x v="1"/>
    <s v="SEMINÁRIOS INTEGRATIVOS I"/>
    <s v="LEONARDO AUGUSTO COUTO FINELLI"/>
    <x v="0"/>
    <n v="3"/>
    <n v="25"/>
    <n v="0"/>
    <n v="5"/>
    <n v="0"/>
    <n v="30"/>
    <x v="2970"/>
    <x v="26"/>
    <x v="0"/>
    <x v="2274"/>
  </r>
  <r>
    <x v="1"/>
    <s v="SEMINÁRIOS INTEGRATIVOS II"/>
    <s v="GABRIELA ANDRADE DA SILVA"/>
    <x v="0"/>
    <n v="2"/>
    <n v="10"/>
    <n v="4"/>
    <n v="0"/>
    <n v="0"/>
    <n v="14"/>
    <x v="1591"/>
    <x v="1"/>
    <x v="0"/>
    <x v="2275"/>
  </r>
  <r>
    <x v="1"/>
    <s v="SEMINÁRIOS INTEGRATIVOS II"/>
    <s v="GIVANILDO DA SILVA NERY"/>
    <x v="0"/>
    <n v="2"/>
    <n v="10"/>
    <n v="4"/>
    <n v="0"/>
    <n v="0"/>
    <n v="14"/>
    <x v="1591"/>
    <x v="1"/>
    <x v="0"/>
    <x v="2275"/>
  </r>
  <r>
    <x v="1"/>
    <s v="SEMINÁRIOS INTEGRATIVOS II"/>
    <s v="LEONARDO AUGUSTO COUTO FINELLI"/>
    <x v="1"/>
    <n v="1"/>
    <n v="16"/>
    <n v="5"/>
    <n v="0"/>
    <n v="0"/>
    <n v="21"/>
    <x v="2971"/>
    <x v="136"/>
    <x v="0"/>
    <x v="2275"/>
  </r>
  <r>
    <x v="1"/>
    <s v="SEMINÁRIOS INTEGRATIVOS III"/>
    <s v="MARIA DA GRACA SILVEIRA GOMES DA COSTA"/>
    <x v="1"/>
    <n v="2"/>
    <n v="25"/>
    <n v="1"/>
    <n v="2"/>
    <n v="0"/>
    <n v="28"/>
    <x v="9"/>
    <x v="448"/>
    <x v="0"/>
    <x v="2276"/>
  </r>
  <r>
    <x v="1"/>
    <s v="SEMINÁRIOS INTERDISCIPLINARES E SESSÕES CLÍNICAS I"/>
    <s v="ERIKA MARIA SAMPAIO ROCHA"/>
    <x v="4"/>
    <n v="1"/>
    <n v="1"/>
    <n v="0"/>
    <n v="0"/>
    <n v="0"/>
    <n v="1"/>
    <x v="87"/>
    <x v="8"/>
    <x v="0"/>
    <x v="2277"/>
  </r>
  <r>
    <x v="1"/>
    <s v="SEMINÁRIOS INTERDISCIPLINARES E SESSÕES CLÍNICAS I"/>
    <s v="MARCIA MARIA DOS SANTOS DE MORAES"/>
    <x v="4"/>
    <n v="1"/>
    <n v="1"/>
    <n v="0"/>
    <n v="0"/>
    <n v="0"/>
    <n v="1"/>
    <x v="87"/>
    <x v="8"/>
    <x v="0"/>
    <x v="2277"/>
  </r>
  <r>
    <x v="0"/>
    <s v="SEMINÁRIOS INTERDISCIPLINARES I"/>
    <s v="ANA CARNEIRO CERQUEIRA"/>
    <x v="3"/>
    <n v="3"/>
    <n v="7"/>
    <n v="0"/>
    <n v="0"/>
    <n v="0"/>
    <n v="7"/>
    <x v="858"/>
    <x v="8"/>
    <x v="0"/>
    <x v="2278"/>
  </r>
  <r>
    <x v="0"/>
    <s v="SEMINÁRIOS INTERDISCIPLINARES I"/>
    <s v="ANGELA MARIA GARCIA"/>
    <x v="3"/>
    <n v="3"/>
    <n v="7"/>
    <n v="0"/>
    <n v="0"/>
    <n v="0"/>
    <n v="7"/>
    <x v="858"/>
    <x v="8"/>
    <x v="0"/>
    <x v="2278"/>
  </r>
  <r>
    <x v="0"/>
    <s v="SEMINÁRIOS INTERDISCIPLINARES I"/>
    <s v="FLORISVALDA DA SILVA SANTOS"/>
    <x v="3"/>
    <n v="3"/>
    <n v="7"/>
    <n v="0"/>
    <n v="0"/>
    <n v="0"/>
    <n v="7"/>
    <x v="858"/>
    <x v="8"/>
    <x v="0"/>
    <x v="2278"/>
  </r>
  <r>
    <x v="0"/>
    <s v="SEMINÁRIOS INTERDISCIPLINARES I"/>
    <s v="GABRIELA NAREZI"/>
    <x v="3"/>
    <n v="3"/>
    <n v="7"/>
    <n v="0"/>
    <n v="0"/>
    <n v="0"/>
    <n v="7"/>
    <x v="858"/>
    <x v="8"/>
    <x v="0"/>
    <x v="2278"/>
  </r>
  <r>
    <x v="0"/>
    <s v="SEMINÁRIOS INTERDISCIPLINARES I"/>
    <s v="GLEIDSON VIEIRA MARQUES"/>
    <x v="3"/>
    <n v="3"/>
    <n v="7"/>
    <n v="0"/>
    <n v="0"/>
    <n v="0"/>
    <n v="7"/>
    <x v="858"/>
    <x v="8"/>
    <x v="0"/>
    <x v="2278"/>
  </r>
  <r>
    <x v="0"/>
    <s v="SEMINÁRIOS INTERDISCIPLINARES I"/>
    <s v="JAILSON SANTOS DE NOVAIS"/>
    <x v="3"/>
    <n v="3"/>
    <n v="7"/>
    <n v="0"/>
    <n v="0"/>
    <n v="0"/>
    <n v="7"/>
    <x v="858"/>
    <x v="8"/>
    <x v="0"/>
    <x v="2278"/>
  </r>
  <r>
    <x v="0"/>
    <s v="SEMINÁRIOS INTERDISCIPLINARES II"/>
    <s v="ANA CARNEIRO CERQUEIRA"/>
    <x v="3"/>
    <n v="3"/>
    <n v="7"/>
    <n v="0"/>
    <n v="0"/>
    <n v="0"/>
    <n v="7"/>
    <x v="30"/>
    <x v="8"/>
    <x v="0"/>
    <x v="2279"/>
  </r>
  <r>
    <x v="0"/>
    <s v="SEMINÁRIOS INTERDISCIPLINARES II"/>
    <s v="ANGELA MARIA GARCIA"/>
    <x v="3"/>
    <n v="3"/>
    <n v="7"/>
    <n v="0"/>
    <n v="0"/>
    <n v="0"/>
    <n v="7"/>
    <x v="30"/>
    <x v="8"/>
    <x v="0"/>
    <x v="2279"/>
  </r>
  <r>
    <x v="0"/>
    <s v="SEMINÁRIOS INTERDISCIPLINARES II"/>
    <s v="FLORISVALDA DA SILVA SANTOS"/>
    <x v="3"/>
    <n v="3"/>
    <n v="7"/>
    <n v="0"/>
    <n v="0"/>
    <n v="0"/>
    <n v="7"/>
    <x v="30"/>
    <x v="8"/>
    <x v="0"/>
    <x v="2279"/>
  </r>
  <r>
    <x v="0"/>
    <s v="SEMINÁRIOS INTERDISCIPLINARES II"/>
    <s v="GABRIELA NAREZI"/>
    <x v="3"/>
    <n v="3"/>
    <n v="7"/>
    <n v="0"/>
    <n v="0"/>
    <n v="0"/>
    <n v="7"/>
    <x v="30"/>
    <x v="8"/>
    <x v="0"/>
    <x v="2279"/>
  </r>
  <r>
    <x v="0"/>
    <s v="SEMINÁRIOS INTERDISCIPLINARES II"/>
    <s v="GLEIDSON VIEIRA MARQUES"/>
    <x v="3"/>
    <n v="3"/>
    <n v="7"/>
    <n v="0"/>
    <n v="0"/>
    <n v="0"/>
    <n v="7"/>
    <x v="30"/>
    <x v="8"/>
    <x v="0"/>
    <x v="2279"/>
  </r>
  <r>
    <x v="0"/>
    <s v="SEMINÁRIOS INTERDISCIPLINARES II"/>
    <s v="JAILSON SANTOS DE NOVAIS"/>
    <x v="3"/>
    <n v="3"/>
    <n v="7"/>
    <n v="0"/>
    <n v="0"/>
    <n v="0"/>
    <n v="7"/>
    <x v="30"/>
    <x v="8"/>
    <x v="0"/>
    <x v="2279"/>
  </r>
  <r>
    <x v="0"/>
    <s v="SEMINÁRIOS INTERDISCIPLINARES III"/>
    <s v="ANA CARNEIRO CERQUEIRA"/>
    <x v="3"/>
    <n v="3"/>
    <n v="7"/>
    <n v="0"/>
    <n v="0"/>
    <n v="0"/>
    <n v="7"/>
    <x v="858"/>
    <x v="8"/>
    <x v="0"/>
    <x v="2280"/>
  </r>
  <r>
    <x v="0"/>
    <s v="SEMINÁRIOS INTERDISCIPLINARES III"/>
    <s v="ANGELA MARIA GARCIA"/>
    <x v="3"/>
    <n v="3"/>
    <n v="7"/>
    <n v="0"/>
    <n v="0"/>
    <n v="0"/>
    <n v="7"/>
    <x v="858"/>
    <x v="8"/>
    <x v="0"/>
    <x v="2280"/>
  </r>
  <r>
    <x v="0"/>
    <s v="SEMINÁRIOS INTERDISCIPLINARES III"/>
    <s v="FLORISVALDA DA SILVA SANTOS"/>
    <x v="3"/>
    <n v="3"/>
    <n v="7"/>
    <n v="0"/>
    <n v="0"/>
    <n v="0"/>
    <n v="7"/>
    <x v="858"/>
    <x v="8"/>
    <x v="0"/>
    <x v="2280"/>
  </r>
  <r>
    <x v="0"/>
    <s v="SEMINÁRIOS INTERDISCIPLINARES III"/>
    <s v="GABRIELA NAREZI"/>
    <x v="3"/>
    <n v="3"/>
    <n v="7"/>
    <n v="0"/>
    <n v="0"/>
    <n v="0"/>
    <n v="7"/>
    <x v="858"/>
    <x v="8"/>
    <x v="0"/>
    <x v="2280"/>
  </r>
  <r>
    <x v="0"/>
    <s v="SEMINÁRIOS INTERDISCIPLINARES III"/>
    <s v="GLEIDSON VIEIRA MARQUES"/>
    <x v="3"/>
    <n v="3"/>
    <n v="7"/>
    <n v="0"/>
    <n v="0"/>
    <n v="0"/>
    <n v="7"/>
    <x v="858"/>
    <x v="8"/>
    <x v="0"/>
    <x v="2280"/>
  </r>
  <r>
    <x v="0"/>
    <s v="SEMINÁRIOS INTERDISCIPLINARES III"/>
    <s v="JAILSON SANTOS DE NOVAIS"/>
    <x v="3"/>
    <n v="3"/>
    <n v="7"/>
    <n v="0"/>
    <n v="0"/>
    <n v="0"/>
    <n v="7"/>
    <x v="858"/>
    <x v="8"/>
    <x v="0"/>
    <x v="2280"/>
  </r>
  <r>
    <x v="2"/>
    <s v="SEMINÁRIOS INTERDISCIPLINARES SOBRE COVID-19"/>
    <s v="ANTONIO JOSE COSTA CARDOSO"/>
    <x v="2"/>
    <n v="2"/>
    <n v="14"/>
    <n v="1"/>
    <n v="2"/>
    <n v="0"/>
    <n v="17"/>
    <x v="7"/>
    <x v="43"/>
    <x v="0"/>
    <x v="2281"/>
  </r>
  <r>
    <x v="2"/>
    <s v="SEMINÁRIOS INTERDISCIPLINARES SOBRE COVID-19"/>
    <s v="CAMILA CALHAU ANDRADE REIS"/>
    <x v="2"/>
    <n v="2"/>
    <n v="14"/>
    <n v="1"/>
    <n v="2"/>
    <n v="0"/>
    <n v="17"/>
    <x v="7"/>
    <x v="43"/>
    <x v="0"/>
    <x v="2281"/>
  </r>
  <r>
    <x v="2"/>
    <s v="SEMINÁRIOS INTERDISCIPLINARES SOBRE COVID-19"/>
    <s v="FABIO NIETO LOPEZ"/>
    <x v="2"/>
    <n v="2"/>
    <n v="14"/>
    <n v="1"/>
    <n v="2"/>
    <n v="0"/>
    <n v="17"/>
    <x v="7"/>
    <x v="43"/>
    <x v="0"/>
    <x v="2281"/>
  </r>
  <r>
    <x v="2"/>
    <s v="SEMINÁRIOS INTERDISCIPLINARES SOBRE COVID-19"/>
    <s v="GABRIELA ANDRADE DA SILVA"/>
    <x v="2"/>
    <n v="2"/>
    <n v="14"/>
    <n v="1"/>
    <n v="2"/>
    <n v="0"/>
    <n v="17"/>
    <x v="7"/>
    <x v="43"/>
    <x v="0"/>
    <x v="2281"/>
  </r>
  <r>
    <x v="2"/>
    <s v="SEMINÁRIOS INTERDISCIPLINARES SOBRE COVID-19"/>
    <s v="ITA DE OLIVEIRA E SILVA"/>
    <x v="2"/>
    <n v="2"/>
    <n v="14"/>
    <n v="1"/>
    <n v="2"/>
    <n v="0"/>
    <n v="17"/>
    <x v="7"/>
    <x v="43"/>
    <x v="0"/>
    <x v="2281"/>
  </r>
  <r>
    <x v="2"/>
    <s v="SEMINÁRIOS INTERDISCIPLINARES SOBRE COVID-19"/>
    <s v="JANE MARY DE MEDEIROS GUIMARAES"/>
    <x v="2"/>
    <n v="2"/>
    <n v="14"/>
    <n v="1"/>
    <n v="2"/>
    <n v="0"/>
    <n v="17"/>
    <x v="7"/>
    <x v="43"/>
    <x v="0"/>
    <x v="2281"/>
  </r>
  <r>
    <x v="2"/>
    <s v="SEMINÁRIOS INTERDISCIPLINARES SOBRE COVID-19"/>
    <s v="MARIA LUIZA CAIRES COMPER"/>
    <x v="2"/>
    <n v="2"/>
    <n v="14"/>
    <n v="1"/>
    <n v="2"/>
    <n v="0"/>
    <n v="17"/>
    <x v="7"/>
    <x v="43"/>
    <x v="0"/>
    <x v="2281"/>
  </r>
  <r>
    <x v="2"/>
    <s v="SEMINÁRIOS INTERDISCIPLINARES SOBRE COVID-19"/>
    <s v="VANNER BOERE SOUZA"/>
    <x v="2"/>
    <n v="2"/>
    <n v="14"/>
    <n v="1"/>
    <n v="2"/>
    <n v="0"/>
    <n v="17"/>
    <x v="7"/>
    <x v="43"/>
    <x v="0"/>
    <x v="2281"/>
  </r>
  <r>
    <x v="1"/>
    <s v="SEMIOLOGIA GERAL"/>
    <s v="CLARA MONICA FIGUEREDO DE LIMA"/>
    <x v="1"/>
    <n v="2"/>
    <n v="28"/>
    <n v="0"/>
    <n v="0"/>
    <n v="0"/>
    <n v="28"/>
    <x v="1301"/>
    <x v="8"/>
    <x v="0"/>
    <x v="2282"/>
  </r>
  <r>
    <x v="2"/>
    <s v="SEMIOLOGIA/PROPEDÊUTICA CLÍNICA GERAL"/>
    <s v="CAMILA CALHAU ANDRADE REIS"/>
    <x v="3"/>
    <n v="3"/>
    <n v="6"/>
    <n v="0"/>
    <n v="4"/>
    <n v="0"/>
    <n v="10"/>
    <x v="9"/>
    <x v="11"/>
    <x v="0"/>
    <x v="2283"/>
  </r>
  <r>
    <x v="0"/>
    <s v="SEMIOLOGIA/PROPEDÊUTICA CLÍNICA GERAL"/>
    <s v="ENIO RODRIGUES DA SILVA"/>
    <x v="3"/>
    <n v="1"/>
    <n v="12"/>
    <n v="2"/>
    <n v="0"/>
    <n v="0"/>
    <n v="14"/>
    <x v="9"/>
    <x v="32"/>
    <x v="0"/>
    <x v="2284"/>
  </r>
  <r>
    <x v="0"/>
    <s v="SEMIOLOGIA/PROPEDÊUTICA CLÍNICA GERAL"/>
    <s v="ENIO RODRIGUES DA SILVA"/>
    <x v="3"/>
    <n v="2"/>
    <n v="14"/>
    <n v="0"/>
    <n v="0"/>
    <n v="0"/>
    <n v="14"/>
    <x v="9"/>
    <x v="8"/>
    <x v="0"/>
    <x v="2284"/>
  </r>
  <r>
    <x v="1"/>
    <s v="SEMIOLOGIA/PROPEDÊUTICA CLÍNICA GERAL"/>
    <s v="ERIKA MARIA SAMPAIO ROCHA"/>
    <x v="0"/>
    <n v="1"/>
    <n v="8"/>
    <n v="7"/>
    <n v="0"/>
    <n v="0"/>
    <n v="15"/>
    <x v="713"/>
    <x v="148"/>
    <x v="1"/>
    <x v="2285"/>
  </r>
  <r>
    <x v="2"/>
    <s v="SEMIOLOGIA/PROPEDÊUTICA CLÍNICA GERAL"/>
    <s v="MARIA LUIZA CAIRES COMPER"/>
    <x v="0"/>
    <n v="2"/>
    <n v="1"/>
    <n v="0"/>
    <n v="0"/>
    <n v="0"/>
    <n v="1"/>
    <x v="108"/>
    <x v="8"/>
    <x v="0"/>
    <x v="2283"/>
  </r>
  <r>
    <x v="2"/>
    <s v="SEMIOLOGIA/PROPEDÊUTICA DOS PROBLEMAS DE SAÚDE DA PESSOA IDOSA"/>
    <s v="DANILO FERNANDES RICARDO"/>
    <x v="2"/>
    <n v="3"/>
    <n v="39"/>
    <n v="0"/>
    <n v="0"/>
    <n v="0"/>
    <n v="39"/>
    <x v="7"/>
    <x v="8"/>
    <x v="0"/>
    <x v="2286"/>
  </r>
  <r>
    <x v="2"/>
    <s v="SEMIOLOGIA/PROPEDÊUTICA DOS PROBLEMAS DE SAÚDE DA PESSOA IDOSA"/>
    <s v="ENIO RODRIGUES DA SILVA"/>
    <x v="4"/>
    <n v="2"/>
    <n v="16"/>
    <n v="4"/>
    <n v="0"/>
    <n v="0"/>
    <n v="20"/>
    <x v="9"/>
    <x v="31"/>
    <x v="0"/>
    <x v="2286"/>
  </r>
  <r>
    <x v="0"/>
    <s v="SEMIOLOGIA/PROPEDÊUTICA DOS PROBLEMAS DE SAÚDE DA PESSOA IDOSA"/>
    <s v="ENIO RODRIGUES DA SILVA"/>
    <x v="2"/>
    <n v="2"/>
    <n v="26"/>
    <n v="3"/>
    <n v="0"/>
    <n v="0"/>
    <n v="29"/>
    <x v="7"/>
    <x v="548"/>
    <x v="0"/>
    <x v="2287"/>
  </r>
  <r>
    <x v="1"/>
    <s v="SEMIOLOGIA/PROPEDÊUTICA DOS PROBLEMAS DE SAÚDE NA GESTAÇÃO"/>
    <s v="ERIKA MARIA SAMPAIO ROCHA"/>
    <x v="3"/>
    <n v="1"/>
    <n v="17"/>
    <n v="3"/>
    <n v="0"/>
    <n v="0"/>
    <n v="20"/>
    <x v="2972"/>
    <x v="155"/>
    <x v="1"/>
    <x v="2288"/>
  </r>
  <r>
    <x v="1"/>
    <s v="SEMIOLOGIA/PROPEDÊUTICA DOS PROBLEMAS DE SAÚDE NA GESTAÇÃO"/>
    <s v="ERIKA MARIA SAMPAIO ROCHA"/>
    <x v="3"/>
    <n v="1"/>
    <n v="16"/>
    <n v="3"/>
    <n v="0"/>
    <n v="0"/>
    <n v="19"/>
    <x v="2973"/>
    <x v="199"/>
    <x v="1"/>
    <x v="2288"/>
  </r>
  <r>
    <x v="2"/>
    <s v="SEMIOLOGIA/PROPEDÊUTICA DOS PROBLEMAS DE SAÚDE NA GESTAÇÃO"/>
    <s v="MARIA LUIZA CAIRES COMPER"/>
    <x v="2"/>
    <n v="3"/>
    <n v="25"/>
    <n v="0"/>
    <n v="0"/>
    <n v="0"/>
    <n v="25"/>
    <x v="2506"/>
    <x v="8"/>
    <x v="0"/>
    <x v="2289"/>
  </r>
  <r>
    <x v="2"/>
    <s v="SEMIOLOGIA/PROPEDÊUTICA DOS PROBLEMAS DE SAÚDE NA GESTAÇÃO"/>
    <s v="PAULA PEIXOTO MESSIAS BARRETO"/>
    <x v="4"/>
    <n v="1"/>
    <n v="17"/>
    <n v="1"/>
    <n v="0"/>
    <n v="0"/>
    <n v="18"/>
    <x v="9"/>
    <x v="91"/>
    <x v="0"/>
    <x v="2289"/>
  </r>
  <r>
    <x v="2"/>
    <s v="SEMIOLOGIA/PROPEDÊUTICA DOS PROBLEMAS DE SAÚDE NA GESTAÇÃO"/>
    <s v="PAULA PEIXOTO MESSIAS BARRETO"/>
    <x v="2"/>
    <n v="3"/>
    <n v="19"/>
    <n v="1"/>
    <n v="0"/>
    <n v="0"/>
    <n v="20"/>
    <x v="1981"/>
    <x v="260"/>
    <x v="0"/>
    <x v="2289"/>
  </r>
  <r>
    <x v="0"/>
    <s v="SEMIOLOGIA/PROPEDÊUTICA DOS PROBLEMAS DE SAÚDE NA GESTAÇÃO"/>
    <s v="ROCIO ELIZABETH CHAVEZ ALVAREZ"/>
    <x v="2"/>
    <n v="3"/>
    <n v="20"/>
    <n v="0"/>
    <n v="0"/>
    <n v="0"/>
    <n v="20"/>
    <x v="2506"/>
    <x v="8"/>
    <x v="0"/>
    <x v="2290"/>
  </r>
  <r>
    <x v="1"/>
    <s v="SEMIOLOGIA/PROPEDÊUTICA DOS PROBLEMAS DE SAÚDE NA IDADE ADULTA"/>
    <s v="ANTONIO LUIZ ALMEIDA GOIS"/>
    <x v="3"/>
    <n v="3"/>
    <n v="2"/>
    <n v="0"/>
    <n v="1"/>
    <n v="0"/>
    <n v="3"/>
    <x v="9"/>
    <x v="15"/>
    <x v="0"/>
    <x v="2291"/>
  </r>
  <r>
    <x v="2"/>
    <s v="SEMIOLOGIA/PROPEDÊUTICA DOS PROBLEMAS DE SAÚDE NA IDADE ADULTA"/>
    <s v="DANILO FERNANDES RICARDO"/>
    <x v="2"/>
    <n v="1"/>
    <n v="39"/>
    <n v="0"/>
    <n v="0"/>
    <n v="0"/>
    <n v="39"/>
    <x v="7"/>
    <x v="8"/>
    <x v="0"/>
    <x v="2292"/>
  </r>
  <r>
    <x v="0"/>
    <s v="SEMIOLOGIA/PROPEDÊUTICA DOS PROBLEMAS DE SAÚDE NA IDADE ADULTA"/>
    <s v="ENIO RODRIGUES DA SILVA"/>
    <x v="3"/>
    <n v="3"/>
    <n v="14"/>
    <n v="6"/>
    <n v="0"/>
    <n v="1"/>
    <n v="21"/>
    <x v="9"/>
    <x v="15"/>
    <x v="0"/>
    <x v="2293"/>
  </r>
  <r>
    <x v="0"/>
    <s v="SEMIOLOGIA/PROPEDÊUTICA DOS PROBLEMAS DE SAÚDE NA IDADE ADULTA"/>
    <s v="ENIO RODRIGUES DA SILVA"/>
    <x v="4"/>
    <n v="3"/>
    <n v="4"/>
    <n v="1"/>
    <n v="0"/>
    <n v="0"/>
    <n v="5"/>
    <x v="9"/>
    <x v="31"/>
    <x v="0"/>
    <x v="2293"/>
  </r>
  <r>
    <x v="0"/>
    <s v="SEMIOLOGIA/PROPEDÊUTICA DOS PROBLEMAS DE SAÚDE NA IDADE ADULTA"/>
    <s v="ENIO RODRIGUES DA SILVA"/>
    <x v="2"/>
    <n v="1"/>
    <n v="16"/>
    <n v="0"/>
    <n v="0"/>
    <n v="0"/>
    <n v="16"/>
    <x v="1050"/>
    <x v="8"/>
    <x v="0"/>
    <x v="2293"/>
  </r>
  <r>
    <x v="2"/>
    <s v="SEMIOLOGIA/PROPEDÊUTICA DOS PROBLEMAS DE SAÚDE NA IDADE ADULTA"/>
    <s v="MARIA LUIZA CAIRES COMPER"/>
    <x v="2"/>
    <n v="1"/>
    <n v="10"/>
    <n v="1"/>
    <n v="0"/>
    <n v="0"/>
    <n v="11"/>
    <x v="7"/>
    <x v="99"/>
    <x v="0"/>
    <x v="2292"/>
  </r>
  <r>
    <x v="2"/>
    <s v="SEMIOLOGIA/PROPEDÊUTICA DOS PROBLEMAS DE SAÚDE NA IDADE ADULTA"/>
    <s v="MARIA LUIZA CAIRES COMPER"/>
    <x v="2"/>
    <n v="2"/>
    <n v="24"/>
    <n v="1"/>
    <n v="0"/>
    <n v="0"/>
    <n v="25"/>
    <x v="7"/>
    <x v="402"/>
    <x v="0"/>
    <x v="2292"/>
  </r>
  <r>
    <x v="2"/>
    <s v="SEMIOLOGIA/PROPEDÊUTICA DOS PROBLEMAS DE SAÚDE NA IDADE ADULTA"/>
    <s v="PAULA PEIXOTO MESSIAS BARRETO"/>
    <x v="2"/>
    <n v="1"/>
    <n v="16"/>
    <n v="0"/>
    <n v="0"/>
    <n v="0"/>
    <n v="16"/>
    <x v="1050"/>
    <x v="8"/>
    <x v="0"/>
    <x v="2292"/>
  </r>
  <r>
    <x v="2"/>
    <s v="SEMIOLOGIA/PROPEDÊUTICA EM SAÚDE NA INFÂNCIA E NA ADOLESCÊNCIA"/>
    <s v="DANILO FERNANDES RICARDO"/>
    <x v="2"/>
    <n v="2"/>
    <n v="15"/>
    <n v="0"/>
    <n v="0"/>
    <n v="0"/>
    <n v="15"/>
    <x v="7"/>
    <x v="8"/>
    <x v="0"/>
    <x v="2294"/>
  </r>
  <r>
    <x v="2"/>
    <s v="SEMIOLOGIA/PROPEDÊUTICA EM SAÚDE NA INFÂNCIA E NA ADOLESCÊNCIA"/>
    <s v="ENIO RODRIGUES DA SILVA"/>
    <x v="2"/>
    <n v="1"/>
    <n v="18"/>
    <n v="0"/>
    <n v="0"/>
    <n v="0"/>
    <n v="18"/>
    <x v="2008"/>
    <x v="8"/>
    <x v="0"/>
    <x v="2294"/>
  </r>
  <r>
    <x v="2"/>
    <s v="SEMIOLOGIA/PROPEDÊUTICA EM SAÚDE NA INFÂNCIA E NA ADOLESCÊNCIA"/>
    <s v="MARCIA MARIA DOS SANTOS DE MORAES"/>
    <x v="2"/>
    <n v="2"/>
    <n v="8"/>
    <n v="0"/>
    <n v="2"/>
    <n v="0"/>
    <n v="10"/>
    <x v="389"/>
    <x v="31"/>
    <x v="1"/>
    <x v="2294"/>
  </r>
  <r>
    <x v="2"/>
    <s v="SEMIOLOGIA/PROPEDÊUTICA EM SAÚDE NA INFÂNCIA E NA ADOLESCÊNCIA"/>
    <s v="MARCIA MARIA DOS SANTOS DE MORAES"/>
    <x v="2"/>
    <n v="2"/>
    <n v="8"/>
    <n v="0"/>
    <n v="0"/>
    <n v="0"/>
    <n v="8"/>
    <x v="220"/>
    <x v="8"/>
    <x v="1"/>
    <x v="2294"/>
  </r>
  <r>
    <x v="2"/>
    <s v="SEMIOLOGIA/PROPEDÊUTICA EM SAÚDE NA INFÂNCIA E NA ADOLESCÊNCIA"/>
    <s v="MARCIA MARIA DOS SANTOS DE MORAES"/>
    <x v="2"/>
    <n v="3"/>
    <n v="29"/>
    <n v="0"/>
    <n v="1"/>
    <n v="0"/>
    <n v="30"/>
    <x v="305"/>
    <x v="388"/>
    <x v="1"/>
    <x v="2294"/>
  </r>
  <r>
    <x v="2"/>
    <s v="SEMIOLOGIA/PROPEDÊUTICA EM SAÚDE NA INFÂNCIA E NA ADOLESCÊNCIA"/>
    <s v="MARCIA MARIA DOS SANTOS DE MORAES"/>
    <x v="2"/>
    <n v="3"/>
    <n v="12"/>
    <n v="0"/>
    <n v="2"/>
    <n v="0"/>
    <n v="14"/>
    <x v="603"/>
    <x v="32"/>
    <x v="1"/>
    <x v="2294"/>
  </r>
  <r>
    <x v="2"/>
    <s v="SEMIOLOGIA/PROPEDÊUTICA EM SAÚDE NA INFÂNCIA E NA ADOLESCÊNCIA"/>
    <s v="MARIA LUIZA CAIRES COMPER"/>
    <x v="3"/>
    <n v="1"/>
    <n v="13"/>
    <n v="3"/>
    <n v="0"/>
    <n v="1"/>
    <n v="17"/>
    <x v="1504"/>
    <x v="314"/>
    <x v="0"/>
    <x v="2294"/>
  </r>
  <r>
    <x v="2"/>
    <s v="SEMIOLOGIA/PROPEDÊUTICA EM SAÚDE NA INFÂNCIA E NA ADOLESCÊNCIA"/>
    <s v="MARIA LUIZA CAIRES COMPER"/>
    <x v="0"/>
    <n v="3"/>
    <n v="1"/>
    <n v="0"/>
    <n v="0"/>
    <n v="0"/>
    <n v="1"/>
    <x v="211"/>
    <x v="8"/>
    <x v="0"/>
    <x v="2294"/>
  </r>
  <r>
    <x v="2"/>
    <s v="SEMIOLOGIA/PROPEDÊUTICA EM SAÚDE NA INFÂNCIA E NA ADOLESCÊNCIA"/>
    <s v="PAULA PEIXOTO MESSIAS BARRETO"/>
    <x v="2"/>
    <n v="1"/>
    <n v="18"/>
    <n v="0"/>
    <n v="0"/>
    <n v="0"/>
    <n v="18"/>
    <x v="2008"/>
    <x v="8"/>
    <x v="0"/>
    <x v="2294"/>
  </r>
  <r>
    <x v="1"/>
    <s v="SENSORIAMENTO REMOTO APLICADO À BIODIVERSIDADE"/>
    <s v="GERSON DOS SANTOS LISBOA"/>
    <x v="2"/>
    <n v="3"/>
    <n v="13"/>
    <n v="0"/>
    <n v="0"/>
    <n v="0"/>
    <n v="13"/>
    <x v="759"/>
    <x v="8"/>
    <x v="0"/>
    <x v="2295"/>
  </r>
  <r>
    <x v="2"/>
    <s v="SENSORIAMENTO REMOTO APLICADO À BIODIVERSIDADE"/>
    <s v="VINICIUS DE AMORIM SILVA"/>
    <x v="2"/>
    <n v="3"/>
    <n v="13"/>
    <n v="0"/>
    <n v="0"/>
    <n v="0"/>
    <n v="13"/>
    <x v="759"/>
    <x v="8"/>
    <x v="0"/>
    <x v="2296"/>
  </r>
  <r>
    <x v="2"/>
    <s v="SENSORIAMENTO REMOTO E GEOPROCESSAMENTO"/>
    <s v="ALEX MOTA DOS SANTOS"/>
    <x v="3"/>
    <n v="2"/>
    <n v="2"/>
    <n v="4"/>
    <n v="0"/>
    <n v="0"/>
    <n v="6"/>
    <x v="729"/>
    <x v="27"/>
    <x v="0"/>
    <x v="2297"/>
  </r>
  <r>
    <x v="2"/>
    <s v="SENSORIAMENTO REMOTO E GEOPROCESSAMENTO"/>
    <s v="ALEX MOTA DOS SANTOS"/>
    <x v="3"/>
    <n v="2"/>
    <n v="3"/>
    <n v="4"/>
    <n v="0"/>
    <n v="0"/>
    <n v="7"/>
    <x v="201"/>
    <x v="10"/>
    <x v="0"/>
    <x v="2297"/>
  </r>
  <r>
    <x v="2"/>
    <s v="SENSORIAMENTO REMOTO E GEOPROCESSAMENTO"/>
    <s v="ALEX MOTA DOS SANTOS"/>
    <x v="4"/>
    <n v="1"/>
    <n v="1"/>
    <n v="6"/>
    <n v="1"/>
    <n v="0"/>
    <n v="8"/>
    <x v="163"/>
    <x v="152"/>
    <x v="0"/>
    <x v="2297"/>
  </r>
  <r>
    <x v="2"/>
    <s v="SENSORIAMENTO REMOTO E GEOPROCESSAMENTO"/>
    <s v="ALEX MOTA DOS SANTOS"/>
    <x v="4"/>
    <n v="2"/>
    <n v="6"/>
    <n v="2"/>
    <n v="0"/>
    <n v="0"/>
    <n v="8"/>
    <x v="1441"/>
    <x v="22"/>
    <x v="0"/>
    <x v="2297"/>
  </r>
  <r>
    <x v="2"/>
    <s v="SENSORIAMENTO REMOTO E GEOPROCESSAMENTO"/>
    <s v="ALEX MOTA DOS SANTOS"/>
    <x v="4"/>
    <n v="2"/>
    <n v="1"/>
    <n v="3"/>
    <n v="0"/>
    <n v="0"/>
    <n v="4"/>
    <x v="99"/>
    <x v="52"/>
    <x v="0"/>
    <x v="2297"/>
  </r>
  <r>
    <x v="2"/>
    <s v="SENSORIAMENTO REMOTO E GEOPROCESSAMENTO"/>
    <s v="ALEX MOTA DOS SANTOS"/>
    <x v="0"/>
    <n v="1"/>
    <n v="8"/>
    <n v="7"/>
    <n v="0"/>
    <n v="0"/>
    <n v="15"/>
    <x v="2974"/>
    <x v="148"/>
    <x v="0"/>
    <x v="2297"/>
  </r>
  <r>
    <x v="0"/>
    <s v="SENSORIAMENTO REMOTO E GEOPROCESSAMENTO"/>
    <s v="ELFANY REIS DO NASCIMENTO LOPES"/>
    <x v="2"/>
    <n v="1"/>
    <n v="4"/>
    <n v="0"/>
    <n v="2"/>
    <n v="0"/>
    <n v="6"/>
    <x v="2603"/>
    <x v="15"/>
    <x v="0"/>
    <x v="2298"/>
  </r>
  <r>
    <x v="1"/>
    <s v="SENSORIAMENTO REMOTO E GEOPROCESSAMENTO"/>
    <s v="GERSON DOS SANTOS LISBOA"/>
    <x v="2"/>
    <n v="2"/>
    <n v="4"/>
    <n v="0"/>
    <n v="1"/>
    <n v="0"/>
    <n v="5"/>
    <x v="537"/>
    <x v="31"/>
    <x v="0"/>
    <x v="2299"/>
  </r>
  <r>
    <x v="1"/>
    <s v="SENSORIAMENTO REMOTO E GEOPROCESSAMENTO"/>
    <s v="GERSON DOS SANTOS LISBOA"/>
    <x v="2"/>
    <n v="1"/>
    <n v="3"/>
    <n v="0"/>
    <n v="0"/>
    <n v="0"/>
    <n v="3"/>
    <x v="352"/>
    <x v="8"/>
    <x v="0"/>
    <x v="2299"/>
  </r>
  <r>
    <x v="1"/>
    <s v="SENSORIAMENTO REMOTO E GEOPROCESSAMENTO"/>
    <s v="JOAO BATISTA LOPES DA SILVA"/>
    <x v="3"/>
    <n v="3"/>
    <n v="2"/>
    <n v="9"/>
    <n v="0"/>
    <n v="0"/>
    <n v="11"/>
    <x v="78"/>
    <x v="61"/>
    <x v="0"/>
    <x v="2299"/>
  </r>
  <r>
    <x v="1"/>
    <s v="SENSORIAMENTO REMOTO E GEOPROCESSAMENTO"/>
    <s v="JOAO BATISTA LOPES DA SILVA"/>
    <x v="4"/>
    <n v="3"/>
    <n v="11"/>
    <n v="4"/>
    <n v="5"/>
    <n v="0"/>
    <n v="20"/>
    <x v="1879"/>
    <x v="193"/>
    <x v="0"/>
    <x v="2299"/>
  </r>
  <r>
    <x v="1"/>
    <s v="SENSORIAMENTO REMOTO E GEOPROCESSAMENTO"/>
    <s v="JOAO BATISTA LOPES DA SILVA"/>
    <x v="0"/>
    <n v="3"/>
    <n v="28"/>
    <n v="5"/>
    <n v="7"/>
    <n v="0"/>
    <n v="40"/>
    <x v="2975"/>
    <x v="96"/>
    <x v="1"/>
    <x v="2299"/>
  </r>
  <r>
    <x v="1"/>
    <s v="SENSORIAMENTO REMOTO E GEOPROCESSAMENTO"/>
    <s v="JOAO BATISTA LOPES DA SILVA"/>
    <x v="2"/>
    <n v="3"/>
    <n v="6"/>
    <n v="2"/>
    <n v="0"/>
    <n v="0"/>
    <n v="8"/>
    <x v="1675"/>
    <x v="22"/>
    <x v="0"/>
    <x v="2299"/>
  </r>
  <r>
    <x v="2"/>
    <s v="SEQUÊNCIAS E SÉRIES PARA AS TECNOCIÊNCIAS"/>
    <s v="DANIELLE OLIVEIRA COSTA SANTOS"/>
    <x v="0"/>
    <n v="2"/>
    <n v="6"/>
    <n v="4"/>
    <n v="1"/>
    <n v="0"/>
    <n v="11"/>
    <x v="1237"/>
    <x v="138"/>
    <x v="0"/>
    <x v="2300"/>
  </r>
  <r>
    <x v="2"/>
    <s v="SEQUÊNCIAS E SÉRIES PARA AS TECNOCIÊNCIAS"/>
    <s v="FABRICIO LUCHESI FORGERINI"/>
    <x v="4"/>
    <n v="3"/>
    <n v="1"/>
    <n v="0"/>
    <n v="0"/>
    <n v="0"/>
    <n v="1"/>
    <x v="9"/>
    <x v="8"/>
    <x v="0"/>
    <x v="2300"/>
  </r>
  <r>
    <x v="2"/>
    <s v="SEQUÊNCIAS E SÉRIES PARA AS TECNOCIÊNCIAS"/>
    <s v="FABRICIO LUCHESI FORGERINI"/>
    <x v="0"/>
    <n v="3"/>
    <n v="9"/>
    <n v="5"/>
    <n v="0"/>
    <n v="0"/>
    <n v="14"/>
    <x v="109"/>
    <x v="104"/>
    <x v="0"/>
    <x v="2300"/>
  </r>
  <r>
    <x v="2"/>
    <s v="SEQUÊNCIAS E SÉRIES PARA AS TECNOCIÊNCIAS"/>
    <s v="DANIELLE OLIVEIRA COSTA SANTOS"/>
    <x v="3"/>
    <n v="3"/>
    <n v="1"/>
    <n v="0"/>
    <n v="0"/>
    <n v="0"/>
    <n v="1"/>
    <x v="189"/>
    <x v="8"/>
    <x v="0"/>
    <x v="2300"/>
  </r>
  <r>
    <x v="2"/>
    <s v="SEQUÊNCIAS E SÉRIES PARA AS TECNOCIÊNCIAS"/>
    <s v="DANIELLE OLIVEIRA COSTA SANTOS"/>
    <x v="4"/>
    <n v="2"/>
    <n v="1"/>
    <n v="0"/>
    <n v="2"/>
    <n v="0"/>
    <n v="3"/>
    <x v="650"/>
    <x v="27"/>
    <x v="0"/>
    <x v="2300"/>
  </r>
  <r>
    <x v="0"/>
    <s v="SERVIÇOS AMBIENTAIS"/>
    <s v="GABRIELA NAREZI"/>
    <x v="1"/>
    <n v="1"/>
    <n v="8"/>
    <n v="7"/>
    <n v="0"/>
    <n v="0"/>
    <n v="15"/>
    <x v="356"/>
    <x v="148"/>
    <x v="0"/>
    <x v="2301"/>
  </r>
  <r>
    <x v="1"/>
    <s v="SERVIÇOS DE URGÊNCIA, EMERGÊNCIA E MEDICINA INTENSIVA I"/>
    <s v="ADRIANA PEREIRA DE LACERDA"/>
    <x v="3"/>
    <n v="3"/>
    <n v="24"/>
    <n v="0"/>
    <n v="0"/>
    <n v="0"/>
    <n v="24"/>
    <x v="325"/>
    <x v="8"/>
    <x v="0"/>
    <x v="2302"/>
  </r>
  <r>
    <x v="1"/>
    <s v="SERVIÇOS DE URGÊNCIA, EMERGÊNCIA E MEDICINA INTENSIVA I"/>
    <s v="ADRIANA PEREIRA DE LACERDA"/>
    <x v="4"/>
    <n v="1"/>
    <n v="24"/>
    <n v="0"/>
    <n v="0"/>
    <n v="0"/>
    <n v="24"/>
    <x v="2976"/>
    <x v="8"/>
    <x v="0"/>
    <x v="2302"/>
  </r>
  <r>
    <x v="1"/>
    <s v="SERVIÇOS DE URGÊNCIA, EMERGÊNCIA E MEDICINA INTENSIVA I"/>
    <s v="ADRIANA PEREIRA DE LACERDA"/>
    <x v="4"/>
    <n v="1"/>
    <n v="18"/>
    <n v="2"/>
    <n v="0"/>
    <n v="0"/>
    <n v="20"/>
    <x v="25"/>
    <x v="6"/>
    <x v="0"/>
    <x v="2302"/>
  </r>
  <r>
    <x v="1"/>
    <s v="SERVIÇOS DE URGÊNCIA, EMERGÊNCIA E MEDICINA INTENSIVA I"/>
    <s v="ADRIANA PEREIRA DE LACERDA"/>
    <x v="4"/>
    <n v="2"/>
    <n v="24"/>
    <n v="0"/>
    <n v="0"/>
    <n v="0"/>
    <n v="24"/>
    <x v="1528"/>
    <x v="8"/>
    <x v="0"/>
    <x v="2302"/>
  </r>
  <r>
    <x v="1"/>
    <s v="SERVIÇOS DE URGÊNCIA, EMERGÊNCIA E MEDICINA INTENSIVA I"/>
    <s v="ADRIANA PEREIRA DE LACERDA"/>
    <x v="4"/>
    <n v="3"/>
    <n v="14"/>
    <n v="1"/>
    <n v="0"/>
    <n v="0"/>
    <n v="15"/>
    <x v="1966"/>
    <x v="252"/>
    <x v="0"/>
    <x v="2302"/>
  </r>
  <r>
    <x v="1"/>
    <s v="SERVIÇOS DE URGÊNCIA, EMERGÊNCIA E MEDICINA INTENSIVA I"/>
    <s v="ADRIANA PEREIRA DE LACERDA"/>
    <x v="4"/>
    <n v="3"/>
    <n v="12"/>
    <n v="0"/>
    <n v="0"/>
    <n v="0"/>
    <n v="12"/>
    <x v="2831"/>
    <x v="8"/>
    <x v="0"/>
    <x v="2302"/>
  </r>
  <r>
    <x v="1"/>
    <s v="SERVIÇOS DE URGÊNCIA, EMERGÊNCIA E MEDICINA INTENSIVA I"/>
    <s v="ADRIANA PEREIRA DE LACERDA"/>
    <x v="0"/>
    <n v="1"/>
    <n v="26"/>
    <n v="0"/>
    <n v="0"/>
    <n v="0"/>
    <n v="26"/>
    <x v="2977"/>
    <x v="8"/>
    <x v="0"/>
    <x v="2302"/>
  </r>
  <r>
    <x v="1"/>
    <s v="SERVIÇOS DE URGÊNCIA, EMERGÊNCIA E MEDICINA INTENSIVA I"/>
    <s v="ADRIANA PEREIRA DE LACERDA"/>
    <x v="0"/>
    <n v="1"/>
    <n v="24"/>
    <n v="0"/>
    <n v="0"/>
    <n v="0"/>
    <n v="24"/>
    <x v="1234"/>
    <x v="8"/>
    <x v="0"/>
    <x v="2302"/>
  </r>
  <r>
    <x v="1"/>
    <s v="SERVIÇOS DE URGÊNCIA, EMERGÊNCIA E MEDICINA INTENSIVA I"/>
    <s v="ADRIANA PEREIRA DE LACERDA"/>
    <x v="0"/>
    <n v="2"/>
    <n v="12"/>
    <n v="0"/>
    <n v="0"/>
    <n v="0"/>
    <n v="12"/>
    <x v="384"/>
    <x v="8"/>
    <x v="0"/>
    <x v="2302"/>
  </r>
  <r>
    <x v="1"/>
    <s v="SERVIÇOS DE URGÊNCIA, EMERGÊNCIA E MEDICINA INTENSIVA I"/>
    <s v="ADRIANA PEREIRA DE LACERDA"/>
    <x v="0"/>
    <n v="2"/>
    <n v="10"/>
    <n v="0"/>
    <n v="0"/>
    <n v="0"/>
    <n v="10"/>
    <x v="457"/>
    <x v="8"/>
    <x v="0"/>
    <x v="2302"/>
  </r>
  <r>
    <x v="1"/>
    <s v="SERVIÇOS DE URGÊNCIA, EMERGÊNCIA E MEDICINA INTENSIVA I"/>
    <s v="ADRIANA PEREIRA DE LACERDA"/>
    <x v="0"/>
    <n v="3"/>
    <n v="25"/>
    <n v="4"/>
    <n v="0"/>
    <n v="0"/>
    <n v="29"/>
    <x v="953"/>
    <x v="182"/>
    <x v="0"/>
    <x v="2302"/>
  </r>
  <r>
    <x v="1"/>
    <s v="SERVIÇOS DE URGÊNCIA, EMERGÊNCIA E MEDICINA INTENSIVA I"/>
    <s v="ADRIANA PEREIRA DE LACERDA"/>
    <x v="0"/>
    <n v="3"/>
    <n v="2"/>
    <n v="0"/>
    <n v="0"/>
    <n v="0"/>
    <n v="2"/>
    <x v="642"/>
    <x v="8"/>
    <x v="0"/>
    <x v="2302"/>
  </r>
  <r>
    <x v="1"/>
    <s v="SERVIÇOS DE URGÊNCIA, EMERGÊNCIA E MEDICINA INTENSIVA I"/>
    <s v="ADRIANA PEREIRA DE LACERDA"/>
    <x v="0"/>
    <n v="3"/>
    <n v="21"/>
    <n v="3"/>
    <n v="0"/>
    <n v="0"/>
    <n v="24"/>
    <x v="179"/>
    <x v="94"/>
    <x v="0"/>
    <x v="2302"/>
  </r>
  <r>
    <x v="1"/>
    <s v="SERVIÇOS DE URGÊNCIA, EMERGÊNCIA E MEDICINA INTENSIVA I"/>
    <s v="ADRIANA PEREIRA DE LACERDA"/>
    <x v="1"/>
    <n v="1"/>
    <n v="55"/>
    <n v="0"/>
    <n v="0"/>
    <n v="0"/>
    <n v="55"/>
    <x v="2978"/>
    <x v="8"/>
    <x v="0"/>
    <x v="2302"/>
  </r>
  <r>
    <x v="1"/>
    <s v="SERVIÇOS DE URGÊNCIA, EMERGÊNCIA E MEDICINA INTENSIVA I"/>
    <s v="ADRIANA PEREIRA DE LACERDA"/>
    <x v="1"/>
    <n v="2"/>
    <n v="45"/>
    <n v="12"/>
    <n v="0"/>
    <n v="0"/>
    <n v="57"/>
    <x v="32"/>
    <x v="68"/>
    <x v="0"/>
    <x v="2302"/>
  </r>
  <r>
    <x v="1"/>
    <s v="SERVIÇOS DE URGÊNCIA, EMERGÊNCIA E MEDICINA INTENSIVA I"/>
    <s v="ADRIANA PEREIRA DE LACERDA"/>
    <x v="2"/>
    <n v="3"/>
    <n v="12"/>
    <n v="0"/>
    <n v="0"/>
    <n v="0"/>
    <n v="12"/>
    <x v="831"/>
    <x v="8"/>
    <x v="0"/>
    <x v="2302"/>
  </r>
  <r>
    <x v="1"/>
    <s v="SERVIÇOS DE URGÊNCIA, EMERGÊNCIA E MEDICINA INTENSIVA I"/>
    <s v="ADRIANA PEREIRA DE LACERDA"/>
    <x v="2"/>
    <n v="3"/>
    <n v="14"/>
    <n v="0"/>
    <n v="0"/>
    <n v="0"/>
    <n v="14"/>
    <x v="2566"/>
    <x v="8"/>
    <x v="0"/>
    <x v="2302"/>
  </r>
  <r>
    <x v="1"/>
    <s v="SERVIÇOS DE URGÊNCIA, EMERGÊNCIA E MEDICINA INTENSIVA I"/>
    <s v="ALESSANDRA CAVALCANTE SOUZA"/>
    <x v="2"/>
    <n v="3"/>
    <n v="12"/>
    <n v="0"/>
    <n v="0"/>
    <n v="0"/>
    <n v="12"/>
    <x v="831"/>
    <x v="8"/>
    <x v="0"/>
    <x v="2302"/>
  </r>
  <r>
    <x v="1"/>
    <s v="SERVIÇOS DE URGÊNCIA, EMERGÊNCIA E MEDICINA INTENSIVA I"/>
    <s v="ALESSANDRA CAVALCANTE SOUZA"/>
    <x v="2"/>
    <n v="3"/>
    <n v="14"/>
    <n v="0"/>
    <n v="0"/>
    <n v="0"/>
    <n v="14"/>
    <x v="2566"/>
    <x v="8"/>
    <x v="0"/>
    <x v="2302"/>
  </r>
  <r>
    <x v="1"/>
    <s v="SERVIÇOS DE URGÊNCIA, EMERGÊNCIA E MEDICINA INTENSIVA I"/>
    <s v="ANTONIO JOSE COSTA CARDOSO"/>
    <x v="0"/>
    <n v="1"/>
    <n v="5"/>
    <n v="0"/>
    <n v="0"/>
    <n v="0"/>
    <n v="5"/>
    <x v="150"/>
    <x v="8"/>
    <x v="0"/>
    <x v="2302"/>
  </r>
  <r>
    <x v="1"/>
    <s v="SERVIÇOS DE URGÊNCIA, EMERGÊNCIA E MEDICINA INTENSIVA I"/>
    <s v="ANTONIO LUIZ ALMEIDA GOIS"/>
    <x v="4"/>
    <n v="3"/>
    <n v="14"/>
    <n v="1"/>
    <n v="0"/>
    <n v="0"/>
    <n v="15"/>
    <x v="1966"/>
    <x v="252"/>
    <x v="0"/>
    <x v="2302"/>
  </r>
  <r>
    <x v="1"/>
    <s v="SERVIÇOS DE URGÊNCIA, EMERGÊNCIA E MEDICINA INTENSIVA I"/>
    <s v="ANTONIO LUIZ ALMEIDA GOIS"/>
    <x v="0"/>
    <n v="1"/>
    <n v="5"/>
    <n v="0"/>
    <n v="0"/>
    <n v="0"/>
    <n v="5"/>
    <x v="150"/>
    <x v="8"/>
    <x v="0"/>
    <x v="2302"/>
  </r>
  <r>
    <x v="1"/>
    <s v="SERVIÇOS DE URGÊNCIA, EMERGÊNCIA E MEDICINA INTENSIVA I"/>
    <s v="ANTONIO LUIZ ALMEIDA GOIS"/>
    <x v="0"/>
    <n v="2"/>
    <n v="12"/>
    <n v="0"/>
    <n v="0"/>
    <n v="0"/>
    <n v="12"/>
    <x v="384"/>
    <x v="8"/>
    <x v="0"/>
    <x v="2302"/>
  </r>
  <r>
    <x v="1"/>
    <s v="SERVIÇOS DE URGÊNCIA, EMERGÊNCIA E MEDICINA INTENSIVA I"/>
    <s v="ANTONIO LUIZ ALMEIDA GOIS"/>
    <x v="0"/>
    <n v="2"/>
    <n v="2"/>
    <n v="0"/>
    <n v="0"/>
    <n v="0"/>
    <n v="2"/>
    <x v="114"/>
    <x v="8"/>
    <x v="0"/>
    <x v="2302"/>
  </r>
  <r>
    <x v="1"/>
    <s v="SERVIÇOS DE URGÊNCIA, EMERGÊNCIA E MEDICINA INTENSIVA I"/>
    <s v="ANTONIO LUIZ ALMEIDA GOIS"/>
    <x v="1"/>
    <n v="1"/>
    <n v="55"/>
    <n v="0"/>
    <n v="0"/>
    <n v="0"/>
    <n v="55"/>
    <x v="2978"/>
    <x v="8"/>
    <x v="0"/>
    <x v="2302"/>
  </r>
  <r>
    <x v="1"/>
    <s v="SERVIÇOS DE URGÊNCIA, EMERGÊNCIA E MEDICINA INTENSIVA I"/>
    <s v="GABRIEL DOS SANTOS MATOS"/>
    <x v="3"/>
    <n v="3"/>
    <n v="24"/>
    <n v="0"/>
    <n v="0"/>
    <n v="0"/>
    <n v="24"/>
    <x v="325"/>
    <x v="8"/>
    <x v="0"/>
    <x v="2302"/>
  </r>
  <r>
    <x v="1"/>
    <s v="SERVIÇOS DE URGÊNCIA, EMERGÊNCIA E MEDICINA INTENSIVA I"/>
    <s v="GABRIEL DOS SANTOS MATOS"/>
    <x v="4"/>
    <n v="1"/>
    <n v="24"/>
    <n v="0"/>
    <n v="0"/>
    <n v="0"/>
    <n v="24"/>
    <x v="2976"/>
    <x v="8"/>
    <x v="0"/>
    <x v="2302"/>
  </r>
  <r>
    <x v="1"/>
    <s v="SERVIÇOS DE URGÊNCIA, EMERGÊNCIA E MEDICINA INTENSIVA I"/>
    <s v="GABRIEL DOS SANTOS MATOS"/>
    <x v="4"/>
    <n v="1"/>
    <n v="18"/>
    <n v="2"/>
    <n v="0"/>
    <n v="0"/>
    <n v="20"/>
    <x v="25"/>
    <x v="6"/>
    <x v="0"/>
    <x v="2302"/>
  </r>
  <r>
    <x v="1"/>
    <s v="SERVIÇOS DE URGÊNCIA, EMERGÊNCIA E MEDICINA INTENSIVA I"/>
    <s v="GABRIEL DOS SANTOS MATOS"/>
    <x v="4"/>
    <n v="2"/>
    <n v="24"/>
    <n v="0"/>
    <n v="0"/>
    <n v="0"/>
    <n v="24"/>
    <x v="1528"/>
    <x v="8"/>
    <x v="0"/>
    <x v="2302"/>
  </r>
  <r>
    <x v="1"/>
    <s v="SERVIÇOS DE URGÊNCIA, EMERGÊNCIA E MEDICINA INTENSIVA I"/>
    <s v="GABRIEL DOS SANTOS MATOS"/>
    <x v="4"/>
    <n v="3"/>
    <n v="14"/>
    <n v="1"/>
    <n v="0"/>
    <n v="0"/>
    <n v="15"/>
    <x v="1966"/>
    <x v="252"/>
    <x v="0"/>
    <x v="2302"/>
  </r>
  <r>
    <x v="1"/>
    <s v="SERVIÇOS DE URGÊNCIA, EMERGÊNCIA E MEDICINA INTENSIVA I"/>
    <s v="GABRIEL DOS SANTOS MATOS"/>
    <x v="4"/>
    <n v="3"/>
    <n v="12"/>
    <n v="0"/>
    <n v="0"/>
    <n v="0"/>
    <n v="12"/>
    <x v="2831"/>
    <x v="8"/>
    <x v="0"/>
    <x v="2302"/>
  </r>
  <r>
    <x v="1"/>
    <s v="SERVIÇOS DE URGÊNCIA, EMERGÊNCIA E MEDICINA INTENSIVA I"/>
    <s v="GABRIEL DOS SANTOS MATOS"/>
    <x v="0"/>
    <n v="1"/>
    <n v="26"/>
    <n v="0"/>
    <n v="0"/>
    <n v="0"/>
    <n v="26"/>
    <x v="2977"/>
    <x v="8"/>
    <x v="0"/>
    <x v="2302"/>
  </r>
  <r>
    <x v="1"/>
    <s v="SERVIÇOS DE URGÊNCIA, EMERGÊNCIA E MEDICINA INTENSIVA I"/>
    <s v="GABRIEL DOS SANTOS MATOS"/>
    <x v="0"/>
    <n v="1"/>
    <n v="24"/>
    <n v="0"/>
    <n v="0"/>
    <n v="0"/>
    <n v="24"/>
    <x v="1234"/>
    <x v="8"/>
    <x v="0"/>
    <x v="2302"/>
  </r>
  <r>
    <x v="1"/>
    <s v="SERVIÇOS DE URGÊNCIA, EMERGÊNCIA E MEDICINA INTENSIVA I"/>
    <s v="GABRIEL DOS SANTOS MATOS"/>
    <x v="0"/>
    <n v="2"/>
    <n v="12"/>
    <n v="0"/>
    <n v="0"/>
    <n v="0"/>
    <n v="12"/>
    <x v="384"/>
    <x v="8"/>
    <x v="0"/>
    <x v="2302"/>
  </r>
  <r>
    <x v="1"/>
    <s v="SERVIÇOS DE URGÊNCIA, EMERGÊNCIA E MEDICINA INTENSIVA I"/>
    <s v="GABRIEL DOS SANTOS MATOS"/>
    <x v="0"/>
    <n v="2"/>
    <n v="10"/>
    <n v="0"/>
    <n v="0"/>
    <n v="0"/>
    <n v="10"/>
    <x v="457"/>
    <x v="8"/>
    <x v="0"/>
    <x v="2302"/>
  </r>
  <r>
    <x v="1"/>
    <s v="SERVIÇOS DE URGÊNCIA, EMERGÊNCIA E MEDICINA INTENSIVA I"/>
    <s v="GABRIEL DOS SANTOS MATOS"/>
    <x v="0"/>
    <n v="3"/>
    <n v="25"/>
    <n v="4"/>
    <n v="0"/>
    <n v="0"/>
    <n v="29"/>
    <x v="953"/>
    <x v="182"/>
    <x v="0"/>
    <x v="2302"/>
  </r>
  <r>
    <x v="1"/>
    <s v="SERVIÇOS DE URGÊNCIA, EMERGÊNCIA E MEDICINA INTENSIVA I"/>
    <s v="GABRIEL DOS SANTOS MATOS"/>
    <x v="0"/>
    <n v="3"/>
    <n v="2"/>
    <n v="0"/>
    <n v="0"/>
    <n v="0"/>
    <n v="2"/>
    <x v="642"/>
    <x v="8"/>
    <x v="0"/>
    <x v="2302"/>
  </r>
  <r>
    <x v="1"/>
    <s v="SERVIÇOS DE URGÊNCIA, EMERGÊNCIA E MEDICINA INTENSIVA I"/>
    <s v="GABRIEL DOS SANTOS MATOS"/>
    <x v="0"/>
    <n v="3"/>
    <n v="21"/>
    <n v="3"/>
    <n v="0"/>
    <n v="0"/>
    <n v="24"/>
    <x v="179"/>
    <x v="94"/>
    <x v="0"/>
    <x v="2302"/>
  </r>
  <r>
    <x v="1"/>
    <s v="SERVIÇOS DE URGÊNCIA, EMERGÊNCIA E MEDICINA INTENSIVA I"/>
    <s v="GABRIEL DOS SANTOS MATOS"/>
    <x v="1"/>
    <n v="1"/>
    <n v="55"/>
    <n v="0"/>
    <n v="0"/>
    <n v="0"/>
    <n v="55"/>
    <x v="2978"/>
    <x v="8"/>
    <x v="0"/>
    <x v="2302"/>
  </r>
  <r>
    <x v="1"/>
    <s v="SERVIÇOS DE URGÊNCIA, EMERGÊNCIA E MEDICINA INTENSIVA I"/>
    <s v="GABRIEL DOS SANTOS MATOS"/>
    <x v="1"/>
    <n v="2"/>
    <n v="45"/>
    <n v="12"/>
    <n v="0"/>
    <n v="0"/>
    <n v="57"/>
    <x v="32"/>
    <x v="68"/>
    <x v="0"/>
    <x v="2302"/>
  </r>
  <r>
    <x v="1"/>
    <s v="SERVIÇOS DE URGÊNCIA, EMERGÊNCIA E MEDICINA INTENSIVA I"/>
    <s v="HERMINIO ASEVEDO NETO"/>
    <x v="2"/>
    <n v="1"/>
    <n v="11"/>
    <n v="1"/>
    <n v="0"/>
    <n v="0"/>
    <n v="12"/>
    <x v="83"/>
    <x v="93"/>
    <x v="0"/>
    <x v="2302"/>
  </r>
  <r>
    <x v="1"/>
    <s v="SERVIÇOS DE URGÊNCIA, EMERGÊNCIA E MEDICINA INTENSIVA I"/>
    <s v="HERMINIO ASEVEDO NETO"/>
    <x v="2"/>
    <n v="2"/>
    <n v="13"/>
    <n v="1"/>
    <n v="0"/>
    <n v="0"/>
    <n v="14"/>
    <x v="1257"/>
    <x v="201"/>
    <x v="0"/>
    <x v="2302"/>
  </r>
  <r>
    <x v="1"/>
    <s v="SERVIÇOS DE URGÊNCIA, EMERGÊNCIA E MEDICINA INTENSIVA I"/>
    <s v="HERMINIO ASEVEDO NETO"/>
    <x v="2"/>
    <n v="1"/>
    <n v="3"/>
    <n v="0"/>
    <n v="7"/>
    <n v="0"/>
    <n v="10"/>
    <x v="1915"/>
    <x v="145"/>
    <x v="0"/>
    <x v="2302"/>
  </r>
  <r>
    <x v="1"/>
    <s v="SERVIÇOS DE URGÊNCIA, EMERGÊNCIA E MEDICINA INTENSIVA I"/>
    <s v="HERMINIO ASEVEDO NETO"/>
    <x v="2"/>
    <n v="2"/>
    <n v="9"/>
    <n v="0"/>
    <n v="0"/>
    <n v="0"/>
    <n v="9"/>
    <x v="751"/>
    <x v="8"/>
    <x v="0"/>
    <x v="2302"/>
  </r>
  <r>
    <x v="1"/>
    <s v="SERVIÇOS DE URGÊNCIA, EMERGÊNCIA E MEDICINA INTENSIVA I"/>
    <s v="HERMINIO ASEVEDO NETO"/>
    <x v="2"/>
    <n v="3"/>
    <n v="12"/>
    <n v="0"/>
    <n v="0"/>
    <n v="0"/>
    <n v="12"/>
    <x v="831"/>
    <x v="8"/>
    <x v="0"/>
    <x v="2302"/>
  </r>
  <r>
    <x v="1"/>
    <s v="SERVIÇOS DE URGÊNCIA, EMERGÊNCIA E MEDICINA INTENSIVA I"/>
    <s v="HERMINIO ASEVEDO NETO"/>
    <x v="2"/>
    <n v="3"/>
    <n v="14"/>
    <n v="0"/>
    <n v="0"/>
    <n v="0"/>
    <n v="14"/>
    <x v="2566"/>
    <x v="8"/>
    <x v="0"/>
    <x v="2302"/>
  </r>
  <r>
    <x v="1"/>
    <s v="SERVIÇOS DE URGÊNCIA, EMERGÊNCIA E MEDICINA INTENSIVA I"/>
    <s v="JOAO VICTOR ROCHA SOARES DE ALBUQUERQUE"/>
    <x v="4"/>
    <n v="3"/>
    <n v="14"/>
    <n v="1"/>
    <n v="0"/>
    <n v="0"/>
    <n v="15"/>
    <x v="1966"/>
    <x v="252"/>
    <x v="0"/>
    <x v="2302"/>
  </r>
  <r>
    <x v="1"/>
    <s v="SERVIÇOS DE URGÊNCIA, EMERGÊNCIA E MEDICINA INTENSIVA I"/>
    <s v="JOSE FREDERICO BAYLAO NETO"/>
    <x v="0"/>
    <n v="1"/>
    <n v="26"/>
    <n v="0"/>
    <n v="0"/>
    <n v="0"/>
    <n v="26"/>
    <x v="2977"/>
    <x v="8"/>
    <x v="0"/>
    <x v="2302"/>
  </r>
  <r>
    <x v="1"/>
    <s v="SERVIÇOS DE URGÊNCIA, EMERGÊNCIA E MEDICINA INTENSIVA I"/>
    <s v="JOSE FREDERICO BAYLAO NETO"/>
    <x v="0"/>
    <n v="1"/>
    <n v="24"/>
    <n v="0"/>
    <n v="0"/>
    <n v="0"/>
    <n v="24"/>
    <x v="1234"/>
    <x v="8"/>
    <x v="0"/>
    <x v="2302"/>
  </r>
  <r>
    <x v="1"/>
    <s v="SERVIÇOS DE URGÊNCIA, EMERGÊNCIA E MEDICINA INTENSIVA I"/>
    <s v="JOSE FREDERICO BAYLAO NETO"/>
    <x v="0"/>
    <n v="2"/>
    <n v="12"/>
    <n v="0"/>
    <n v="0"/>
    <n v="0"/>
    <n v="12"/>
    <x v="384"/>
    <x v="8"/>
    <x v="0"/>
    <x v="2302"/>
  </r>
  <r>
    <x v="1"/>
    <s v="SERVIÇOS DE URGÊNCIA, EMERGÊNCIA E MEDICINA INTENSIVA I"/>
    <s v="JOSE FREDERICO BAYLAO NETO"/>
    <x v="0"/>
    <n v="2"/>
    <n v="10"/>
    <n v="0"/>
    <n v="0"/>
    <n v="0"/>
    <n v="10"/>
    <x v="457"/>
    <x v="8"/>
    <x v="0"/>
    <x v="2302"/>
  </r>
  <r>
    <x v="1"/>
    <s v="SERVIÇOS DE URGÊNCIA, EMERGÊNCIA E MEDICINA INTENSIVA I"/>
    <s v="JOSE FREDERICO BAYLAO NETO"/>
    <x v="0"/>
    <n v="3"/>
    <n v="25"/>
    <n v="4"/>
    <n v="0"/>
    <n v="0"/>
    <n v="29"/>
    <x v="953"/>
    <x v="182"/>
    <x v="0"/>
    <x v="2302"/>
  </r>
  <r>
    <x v="1"/>
    <s v="SERVIÇOS DE URGÊNCIA, EMERGÊNCIA E MEDICINA INTENSIVA I"/>
    <s v="JOSE FREDERICO BAYLAO NETO"/>
    <x v="0"/>
    <n v="3"/>
    <n v="2"/>
    <n v="0"/>
    <n v="0"/>
    <n v="0"/>
    <n v="2"/>
    <x v="642"/>
    <x v="8"/>
    <x v="0"/>
    <x v="2302"/>
  </r>
  <r>
    <x v="1"/>
    <s v="SERVIÇOS DE URGÊNCIA, EMERGÊNCIA E MEDICINA INTENSIVA I"/>
    <s v="JOSE FREDERICO BAYLAO NETO"/>
    <x v="0"/>
    <n v="3"/>
    <n v="21"/>
    <n v="3"/>
    <n v="0"/>
    <n v="0"/>
    <n v="24"/>
    <x v="179"/>
    <x v="94"/>
    <x v="0"/>
    <x v="2302"/>
  </r>
  <r>
    <x v="1"/>
    <s v="SERVIÇOS DE URGÊNCIA, EMERGÊNCIA E MEDICINA INTENSIVA I"/>
    <s v="JOSE FREDERICO BAYLAO NETO"/>
    <x v="1"/>
    <n v="1"/>
    <n v="55"/>
    <n v="0"/>
    <n v="0"/>
    <n v="0"/>
    <n v="55"/>
    <x v="2978"/>
    <x v="8"/>
    <x v="0"/>
    <x v="2302"/>
  </r>
  <r>
    <x v="1"/>
    <s v="SERVIÇOS DE URGÊNCIA, EMERGÊNCIA E MEDICINA INTENSIVA I"/>
    <s v="JOSE FREDERICO BAYLAO NETO"/>
    <x v="1"/>
    <n v="2"/>
    <n v="45"/>
    <n v="12"/>
    <n v="0"/>
    <n v="0"/>
    <n v="57"/>
    <x v="32"/>
    <x v="68"/>
    <x v="0"/>
    <x v="2302"/>
  </r>
  <r>
    <x v="1"/>
    <s v="SERVIÇOS DE URGÊNCIA, EMERGÊNCIA E MEDICINA INTENSIVA I"/>
    <s v="JOSE FREDERICO BAYLAO NETO"/>
    <x v="2"/>
    <n v="3"/>
    <n v="12"/>
    <n v="0"/>
    <n v="0"/>
    <n v="0"/>
    <n v="12"/>
    <x v="831"/>
    <x v="8"/>
    <x v="0"/>
    <x v="2302"/>
  </r>
  <r>
    <x v="1"/>
    <s v="SERVIÇOS DE URGÊNCIA, EMERGÊNCIA E MEDICINA INTENSIVA I"/>
    <s v="JOSE FREDERICO BAYLAO NETO"/>
    <x v="2"/>
    <n v="3"/>
    <n v="14"/>
    <n v="0"/>
    <n v="0"/>
    <n v="0"/>
    <n v="14"/>
    <x v="2566"/>
    <x v="8"/>
    <x v="0"/>
    <x v="2302"/>
  </r>
  <r>
    <x v="1"/>
    <s v="SERVIÇOS DE URGÊNCIA, EMERGÊNCIA E MEDICINA INTENSIVA I"/>
    <s v="LAILA CHEIBUB COSTA RODRIGUES"/>
    <x v="2"/>
    <n v="3"/>
    <n v="12"/>
    <n v="0"/>
    <n v="0"/>
    <n v="0"/>
    <n v="12"/>
    <x v="831"/>
    <x v="8"/>
    <x v="0"/>
    <x v="2302"/>
  </r>
  <r>
    <x v="1"/>
    <s v="SERVIÇOS DE URGÊNCIA, EMERGÊNCIA E MEDICINA INTENSIVA I"/>
    <s v="LAILA CHEIBUB COSTA RODRIGUES"/>
    <x v="2"/>
    <n v="3"/>
    <n v="14"/>
    <n v="0"/>
    <n v="0"/>
    <n v="0"/>
    <n v="14"/>
    <x v="2566"/>
    <x v="8"/>
    <x v="0"/>
    <x v="2302"/>
  </r>
  <r>
    <x v="1"/>
    <s v="SERVIÇOS DE URGÊNCIA, EMERGÊNCIA E MEDICINA INTENSIVA I"/>
    <s v="MARINA LOPES PEREIRA BECALLI"/>
    <x v="4"/>
    <n v="1"/>
    <n v="24"/>
    <n v="0"/>
    <n v="0"/>
    <n v="0"/>
    <n v="24"/>
    <x v="2976"/>
    <x v="8"/>
    <x v="0"/>
    <x v="2302"/>
  </r>
  <r>
    <x v="1"/>
    <s v="SERVIÇOS DE URGÊNCIA, EMERGÊNCIA E MEDICINA INTENSIVA I"/>
    <s v="MARINA LOPES PEREIRA BECALLI"/>
    <x v="4"/>
    <n v="1"/>
    <n v="18"/>
    <n v="2"/>
    <n v="0"/>
    <n v="0"/>
    <n v="20"/>
    <x v="25"/>
    <x v="6"/>
    <x v="0"/>
    <x v="2302"/>
  </r>
  <r>
    <x v="1"/>
    <s v="SERVIÇOS DE URGÊNCIA, EMERGÊNCIA E MEDICINA INTENSIVA I"/>
    <s v="TULIO CASSIANO JORGE DE SOUZA"/>
    <x v="2"/>
    <n v="1"/>
    <n v="11"/>
    <n v="1"/>
    <n v="0"/>
    <n v="0"/>
    <n v="12"/>
    <x v="83"/>
    <x v="93"/>
    <x v="0"/>
    <x v="2302"/>
  </r>
  <r>
    <x v="1"/>
    <s v="SERVIÇOS DE URGÊNCIA, EMERGÊNCIA E MEDICINA INTENSIVA I"/>
    <s v="TULIO CASSIANO JORGE DE SOUZA"/>
    <x v="2"/>
    <n v="2"/>
    <n v="13"/>
    <n v="1"/>
    <n v="0"/>
    <n v="0"/>
    <n v="14"/>
    <x v="1257"/>
    <x v="201"/>
    <x v="0"/>
    <x v="2302"/>
  </r>
  <r>
    <x v="1"/>
    <s v="SERVIÇOS DE URGÊNCIA, EMERGÊNCIA E MEDICINA INTENSIVA I"/>
    <s v="TULIO CASSIANO JORGE DE SOUZA"/>
    <x v="2"/>
    <n v="1"/>
    <n v="3"/>
    <n v="0"/>
    <n v="7"/>
    <n v="0"/>
    <n v="10"/>
    <x v="1915"/>
    <x v="145"/>
    <x v="0"/>
    <x v="2302"/>
  </r>
  <r>
    <x v="1"/>
    <s v="SERVIÇOS DE URGÊNCIA, EMERGÊNCIA E MEDICINA INTENSIVA I"/>
    <s v="TULIO CASSIANO JORGE DE SOUZA"/>
    <x v="2"/>
    <n v="2"/>
    <n v="9"/>
    <n v="0"/>
    <n v="0"/>
    <n v="0"/>
    <n v="9"/>
    <x v="751"/>
    <x v="8"/>
    <x v="0"/>
    <x v="2302"/>
  </r>
  <r>
    <x v="1"/>
    <s v="SERVIÇOS DE URGÊNCIA, EMERGÊNCIA E MEDICINA INTENSIVA II"/>
    <s v="ADRIANA PEREIRA DE LACERDA"/>
    <x v="3"/>
    <n v="1"/>
    <n v="8"/>
    <n v="0"/>
    <n v="0"/>
    <n v="0"/>
    <n v="8"/>
    <x v="1919"/>
    <x v="8"/>
    <x v="0"/>
    <x v="2303"/>
  </r>
  <r>
    <x v="1"/>
    <s v="SERVIÇOS DE URGÊNCIA, EMERGÊNCIA E MEDICINA INTENSIVA II"/>
    <s v="ADRIANA PEREIRA DE LACERDA"/>
    <x v="3"/>
    <n v="2"/>
    <n v="23"/>
    <n v="0"/>
    <n v="0"/>
    <n v="0"/>
    <n v="23"/>
    <x v="2979"/>
    <x v="8"/>
    <x v="0"/>
    <x v="2303"/>
  </r>
  <r>
    <x v="1"/>
    <s v="SERVIÇOS DE URGÊNCIA, EMERGÊNCIA E MEDICINA INTENSIVA II"/>
    <s v="ADRIANA PEREIRA DE LACERDA"/>
    <x v="4"/>
    <n v="2"/>
    <n v="1"/>
    <n v="0"/>
    <n v="0"/>
    <n v="0"/>
    <n v="1"/>
    <x v="53"/>
    <x v="8"/>
    <x v="0"/>
    <x v="2303"/>
  </r>
  <r>
    <x v="1"/>
    <s v="SERVIÇOS DE URGÊNCIA, EMERGÊNCIA E MEDICINA INTENSIVA II"/>
    <s v="ADRIANA PEREIRA DE LACERDA"/>
    <x v="4"/>
    <n v="3"/>
    <n v="14"/>
    <n v="0"/>
    <n v="0"/>
    <n v="0"/>
    <n v="14"/>
    <x v="714"/>
    <x v="8"/>
    <x v="0"/>
    <x v="2303"/>
  </r>
  <r>
    <x v="1"/>
    <s v="SERVIÇOS DE URGÊNCIA, EMERGÊNCIA E MEDICINA INTENSIVA II"/>
    <s v="ADRIANA PEREIRA DE LACERDA"/>
    <x v="4"/>
    <n v="3"/>
    <n v="12"/>
    <n v="0"/>
    <n v="0"/>
    <n v="0"/>
    <n v="12"/>
    <x v="53"/>
    <x v="8"/>
    <x v="0"/>
    <x v="2303"/>
  </r>
  <r>
    <x v="1"/>
    <s v="SERVIÇOS DE URGÊNCIA, EMERGÊNCIA E MEDICINA INTENSIVA II"/>
    <s v="ADRIANA PEREIRA DE LACERDA"/>
    <x v="0"/>
    <n v="1"/>
    <n v="12"/>
    <n v="0"/>
    <n v="0"/>
    <n v="0"/>
    <n v="12"/>
    <x v="2980"/>
    <x v="8"/>
    <x v="0"/>
    <x v="2303"/>
  </r>
  <r>
    <x v="1"/>
    <s v="SERVIÇOS DE URGÊNCIA, EMERGÊNCIA E MEDICINA INTENSIVA II"/>
    <s v="ADRIANA PEREIRA DE LACERDA"/>
    <x v="0"/>
    <n v="1"/>
    <n v="21"/>
    <n v="0"/>
    <n v="0"/>
    <n v="0"/>
    <n v="21"/>
    <x v="2981"/>
    <x v="8"/>
    <x v="0"/>
    <x v="2303"/>
  </r>
  <r>
    <x v="1"/>
    <s v="SERVIÇOS DE URGÊNCIA, EMERGÊNCIA E MEDICINA INTENSIVA II"/>
    <s v="ADRIANA PEREIRA DE LACERDA"/>
    <x v="0"/>
    <n v="2"/>
    <n v="5"/>
    <n v="0"/>
    <n v="0"/>
    <n v="0"/>
    <n v="5"/>
    <x v="5"/>
    <x v="8"/>
    <x v="0"/>
    <x v="2303"/>
  </r>
  <r>
    <x v="1"/>
    <s v="SERVIÇOS DE URGÊNCIA, EMERGÊNCIA E MEDICINA INTENSIVA II"/>
    <s v="ADRIANA PEREIRA DE LACERDA"/>
    <x v="0"/>
    <n v="2"/>
    <n v="24"/>
    <n v="0"/>
    <n v="0"/>
    <n v="0"/>
    <n v="24"/>
    <x v="2982"/>
    <x v="8"/>
    <x v="0"/>
    <x v="2303"/>
  </r>
  <r>
    <x v="1"/>
    <s v="SERVIÇOS DE URGÊNCIA, EMERGÊNCIA E MEDICINA INTENSIVA II"/>
    <s v="ADRIANA PEREIRA DE LACERDA"/>
    <x v="0"/>
    <n v="3"/>
    <n v="27"/>
    <n v="0"/>
    <n v="0"/>
    <n v="0"/>
    <n v="27"/>
    <x v="2983"/>
    <x v="8"/>
    <x v="0"/>
    <x v="2303"/>
  </r>
  <r>
    <x v="1"/>
    <s v="SERVIÇOS DE URGÊNCIA, EMERGÊNCIA E MEDICINA INTENSIVA II"/>
    <s v="ADRIANA PEREIRA DE LACERDA"/>
    <x v="0"/>
    <n v="3"/>
    <n v="24"/>
    <n v="0"/>
    <n v="0"/>
    <n v="0"/>
    <n v="24"/>
    <x v="2110"/>
    <x v="8"/>
    <x v="0"/>
    <x v="2303"/>
  </r>
  <r>
    <x v="1"/>
    <s v="SERVIÇOS DE URGÊNCIA, EMERGÊNCIA E MEDICINA INTENSIVA II"/>
    <s v="ADRIANA PEREIRA DE LACERDA"/>
    <x v="1"/>
    <n v="1"/>
    <n v="53"/>
    <n v="0"/>
    <n v="0"/>
    <n v="0"/>
    <n v="53"/>
    <x v="2984"/>
    <x v="8"/>
    <x v="0"/>
    <x v="2303"/>
  </r>
  <r>
    <x v="1"/>
    <s v="SERVIÇOS DE URGÊNCIA, EMERGÊNCIA E MEDICINA INTENSIVA II"/>
    <s v="ADRIANA PEREIRA DE LACERDA"/>
    <x v="1"/>
    <n v="2"/>
    <n v="47"/>
    <n v="0"/>
    <n v="0"/>
    <n v="0"/>
    <n v="47"/>
    <x v="2985"/>
    <x v="8"/>
    <x v="0"/>
    <x v="2303"/>
  </r>
  <r>
    <x v="1"/>
    <s v="SERVIÇOS DE URGÊNCIA, EMERGÊNCIA E MEDICINA INTENSIVA II"/>
    <s v="ANTONIO JOSE COSTA CARDOSO"/>
    <x v="0"/>
    <n v="2"/>
    <n v="5"/>
    <n v="0"/>
    <n v="0"/>
    <n v="0"/>
    <n v="5"/>
    <x v="5"/>
    <x v="8"/>
    <x v="0"/>
    <x v="2303"/>
  </r>
  <r>
    <x v="1"/>
    <s v="SERVIÇOS DE URGÊNCIA, EMERGÊNCIA E MEDICINA INTENSIVA II"/>
    <s v="ANTONIO LUIZ ALMEIDA GOIS"/>
    <x v="0"/>
    <n v="2"/>
    <n v="2"/>
    <n v="0"/>
    <n v="0"/>
    <n v="0"/>
    <n v="2"/>
    <x v="53"/>
    <x v="8"/>
    <x v="0"/>
    <x v="2303"/>
  </r>
  <r>
    <x v="1"/>
    <s v="SERVIÇOS DE URGÊNCIA, EMERGÊNCIA E MEDICINA INTENSIVA II"/>
    <s v="ANTONIO LUIZ ALMEIDA GOIS"/>
    <x v="1"/>
    <n v="1"/>
    <n v="53"/>
    <n v="0"/>
    <n v="0"/>
    <n v="0"/>
    <n v="53"/>
    <x v="2984"/>
    <x v="8"/>
    <x v="0"/>
    <x v="2303"/>
  </r>
  <r>
    <x v="1"/>
    <s v="SERVIÇOS DE URGÊNCIA, EMERGÊNCIA E MEDICINA INTENSIVA II"/>
    <s v="EVANDRO CELIO NERI NOVAIS JUNIOR"/>
    <x v="3"/>
    <n v="2"/>
    <n v="23"/>
    <n v="0"/>
    <n v="0"/>
    <n v="0"/>
    <n v="23"/>
    <x v="2979"/>
    <x v="8"/>
    <x v="0"/>
    <x v="2303"/>
  </r>
  <r>
    <x v="1"/>
    <s v="SERVIÇOS DE URGÊNCIA, EMERGÊNCIA E MEDICINA INTENSIVA II"/>
    <s v="GABRIEL DOS SANTOS MATOS"/>
    <x v="3"/>
    <n v="2"/>
    <n v="23"/>
    <n v="0"/>
    <n v="0"/>
    <n v="0"/>
    <n v="23"/>
    <x v="2979"/>
    <x v="8"/>
    <x v="0"/>
    <x v="2303"/>
  </r>
  <r>
    <x v="1"/>
    <s v="SERVIÇOS DE URGÊNCIA, EMERGÊNCIA E MEDICINA INTENSIVA II"/>
    <s v="GABRIEL DOS SANTOS MATOS"/>
    <x v="4"/>
    <n v="2"/>
    <n v="1"/>
    <n v="0"/>
    <n v="0"/>
    <n v="0"/>
    <n v="1"/>
    <x v="53"/>
    <x v="8"/>
    <x v="0"/>
    <x v="2303"/>
  </r>
  <r>
    <x v="1"/>
    <s v="SERVIÇOS DE URGÊNCIA, EMERGÊNCIA E MEDICINA INTENSIVA II"/>
    <s v="GABRIEL DOS SANTOS MATOS"/>
    <x v="4"/>
    <n v="3"/>
    <n v="14"/>
    <n v="0"/>
    <n v="0"/>
    <n v="0"/>
    <n v="14"/>
    <x v="714"/>
    <x v="8"/>
    <x v="0"/>
    <x v="2303"/>
  </r>
  <r>
    <x v="1"/>
    <s v="SERVIÇOS DE URGÊNCIA, EMERGÊNCIA E MEDICINA INTENSIVA II"/>
    <s v="GABRIEL DOS SANTOS MATOS"/>
    <x v="4"/>
    <n v="3"/>
    <n v="12"/>
    <n v="0"/>
    <n v="0"/>
    <n v="0"/>
    <n v="12"/>
    <x v="53"/>
    <x v="8"/>
    <x v="0"/>
    <x v="2303"/>
  </r>
  <r>
    <x v="1"/>
    <s v="SERVIÇOS DE URGÊNCIA, EMERGÊNCIA E MEDICINA INTENSIVA II"/>
    <s v="GABRIEL DOS SANTOS MATOS"/>
    <x v="0"/>
    <n v="1"/>
    <n v="12"/>
    <n v="0"/>
    <n v="0"/>
    <n v="0"/>
    <n v="12"/>
    <x v="2980"/>
    <x v="8"/>
    <x v="0"/>
    <x v="2303"/>
  </r>
  <r>
    <x v="1"/>
    <s v="SERVIÇOS DE URGÊNCIA, EMERGÊNCIA E MEDICINA INTENSIVA II"/>
    <s v="GABRIEL DOS SANTOS MATOS"/>
    <x v="0"/>
    <n v="1"/>
    <n v="21"/>
    <n v="0"/>
    <n v="0"/>
    <n v="0"/>
    <n v="21"/>
    <x v="2981"/>
    <x v="8"/>
    <x v="0"/>
    <x v="2303"/>
  </r>
  <r>
    <x v="1"/>
    <s v="SERVIÇOS DE URGÊNCIA, EMERGÊNCIA E MEDICINA INTENSIVA II"/>
    <s v="GABRIEL DOS SANTOS MATOS"/>
    <x v="0"/>
    <n v="2"/>
    <n v="5"/>
    <n v="0"/>
    <n v="0"/>
    <n v="0"/>
    <n v="5"/>
    <x v="5"/>
    <x v="8"/>
    <x v="0"/>
    <x v="2303"/>
  </r>
  <r>
    <x v="1"/>
    <s v="SERVIÇOS DE URGÊNCIA, EMERGÊNCIA E MEDICINA INTENSIVA II"/>
    <s v="GABRIEL DOS SANTOS MATOS"/>
    <x v="0"/>
    <n v="2"/>
    <n v="24"/>
    <n v="0"/>
    <n v="0"/>
    <n v="0"/>
    <n v="24"/>
    <x v="2982"/>
    <x v="8"/>
    <x v="0"/>
    <x v="2303"/>
  </r>
  <r>
    <x v="1"/>
    <s v="SERVIÇOS DE URGÊNCIA, EMERGÊNCIA E MEDICINA INTENSIVA II"/>
    <s v="GABRIEL DOS SANTOS MATOS"/>
    <x v="0"/>
    <n v="2"/>
    <n v="2"/>
    <n v="0"/>
    <n v="0"/>
    <n v="0"/>
    <n v="2"/>
    <x v="53"/>
    <x v="8"/>
    <x v="0"/>
    <x v="2303"/>
  </r>
  <r>
    <x v="1"/>
    <s v="SERVIÇOS DE URGÊNCIA, EMERGÊNCIA E MEDICINA INTENSIVA II"/>
    <s v="GABRIEL DOS SANTOS MATOS"/>
    <x v="0"/>
    <n v="3"/>
    <n v="27"/>
    <n v="0"/>
    <n v="0"/>
    <n v="0"/>
    <n v="27"/>
    <x v="2983"/>
    <x v="8"/>
    <x v="0"/>
    <x v="2303"/>
  </r>
  <r>
    <x v="1"/>
    <s v="SERVIÇOS DE URGÊNCIA, EMERGÊNCIA E MEDICINA INTENSIVA II"/>
    <s v="GABRIEL DOS SANTOS MATOS"/>
    <x v="0"/>
    <n v="3"/>
    <n v="24"/>
    <n v="0"/>
    <n v="0"/>
    <n v="0"/>
    <n v="24"/>
    <x v="2110"/>
    <x v="8"/>
    <x v="0"/>
    <x v="2303"/>
  </r>
  <r>
    <x v="1"/>
    <s v="SERVIÇOS DE URGÊNCIA, EMERGÊNCIA E MEDICINA INTENSIVA II"/>
    <s v="GABRIEL DOS SANTOS MATOS"/>
    <x v="0"/>
    <n v="3"/>
    <n v="1"/>
    <n v="0"/>
    <n v="0"/>
    <n v="0"/>
    <n v="1"/>
    <x v="87"/>
    <x v="8"/>
    <x v="0"/>
    <x v="2303"/>
  </r>
  <r>
    <x v="1"/>
    <s v="SERVIÇOS DE URGÊNCIA, EMERGÊNCIA E MEDICINA INTENSIVA II"/>
    <s v="GABRIEL DOS SANTOS MATOS"/>
    <x v="0"/>
    <n v="3"/>
    <n v="1"/>
    <n v="0"/>
    <n v="0"/>
    <n v="0"/>
    <n v="1"/>
    <x v="189"/>
    <x v="8"/>
    <x v="0"/>
    <x v="2303"/>
  </r>
  <r>
    <x v="1"/>
    <s v="SERVIÇOS DE URGÊNCIA, EMERGÊNCIA E MEDICINA INTENSIVA II"/>
    <s v="GABRIEL DOS SANTOS MATOS"/>
    <x v="1"/>
    <n v="1"/>
    <n v="53"/>
    <n v="0"/>
    <n v="0"/>
    <n v="0"/>
    <n v="53"/>
    <x v="2984"/>
    <x v="8"/>
    <x v="0"/>
    <x v="2303"/>
  </r>
  <r>
    <x v="1"/>
    <s v="SERVIÇOS DE URGÊNCIA, EMERGÊNCIA E MEDICINA INTENSIVA II"/>
    <s v="GABRIEL DOS SANTOS MATOS"/>
    <x v="1"/>
    <n v="2"/>
    <n v="47"/>
    <n v="0"/>
    <n v="0"/>
    <n v="0"/>
    <n v="47"/>
    <x v="2985"/>
    <x v="8"/>
    <x v="0"/>
    <x v="2303"/>
  </r>
  <r>
    <x v="1"/>
    <s v="SERVIÇOS DE URGÊNCIA, EMERGÊNCIA E MEDICINA INTENSIVA II"/>
    <s v="HERMINIO ASEVEDO NETO"/>
    <x v="3"/>
    <n v="1"/>
    <n v="8"/>
    <n v="0"/>
    <n v="0"/>
    <n v="0"/>
    <n v="8"/>
    <x v="1919"/>
    <x v="8"/>
    <x v="0"/>
    <x v="2303"/>
  </r>
  <r>
    <x v="1"/>
    <s v="SERVIÇOS DE URGÊNCIA, EMERGÊNCIA E MEDICINA INTENSIVA II"/>
    <s v="HERMINIO ASEVEDO NETO"/>
    <x v="3"/>
    <n v="2"/>
    <n v="23"/>
    <n v="0"/>
    <n v="0"/>
    <n v="0"/>
    <n v="23"/>
    <x v="2979"/>
    <x v="8"/>
    <x v="0"/>
    <x v="2303"/>
  </r>
  <r>
    <x v="1"/>
    <s v="SERVIÇOS DE URGÊNCIA, EMERGÊNCIA E MEDICINA INTENSIVA II"/>
    <s v="JOSE FREDERICO BAYLAO NETO"/>
    <x v="3"/>
    <n v="1"/>
    <n v="8"/>
    <n v="0"/>
    <n v="0"/>
    <n v="0"/>
    <n v="8"/>
    <x v="1919"/>
    <x v="8"/>
    <x v="0"/>
    <x v="2303"/>
  </r>
  <r>
    <x v="1"/>
    <s v="SERVIÇOS DE URGÊNCIA, EMERGÊNCIA E MEDICINA INTENSIVA II"/>
    <s v="JOSE FREDERICO BAYLAO NETO"/>
    <x v="0"/>
    <n v="1"/>
    <n v="12"/>
    <n v="0"/>
    <n v="0"/>
    <n v="0"/>
    <n v="12"/>
    <x v="2980"/>
    <x v="8"/>
    <x v="0"/>
    <x v="2303"/>
  </r>
  <r>
    <x v="1"/>
    <s v="SERVIÇOS DE URGÊNCIA, EMERGÊNCIA E MEDICINA INTENSIVA II"/>
    <s v="JOSE FREDERICO BAYLAO NETO"/>
    <x v="0"/>
    <n v="1"/>
    <n v="21"/>
    <n v="0"/>
    <n v="0"/>
    <n v="0"/>
    <n v="21"/>
    <x v="2981"/>
    <x v="8"/>
    <x v="0"/>
    <x v="2303"/>
  </r>
  <r>
    <x v="1"/>
    <s v="SERVIÇOS DE URGÊNCIA, EMERGÊNCIA E MEDICINA INTENSIVA II"/>
    <s v="JOSE FREDERICO BAYLAO NETO"/>
    <x v="1"/>
    <n v="1"/>
    <n v="53"/>
    <n v="0"/>
    <n v="0"/>
    <n v="0"/>
    <n v="53"/>
    <x v="2984"/>
    <x v="8"/>
    <x v="0"/>
    <x v="2303"/>
  </r>
  <r>
    <x v="1"/>
    <s v="SERVIÇOS DE URGÊNCIA, EMERGÊNCIA E MEDICINA INTENSIVA II"/>
    <s v="JOSE FREDERICO BAYLAO NETO"/>
    <x v="1"/>
    <n v="2"/>
    <n v="47"/>
    <n v="0"/>
    <n v="0"/>
    <n v="0"/>
    <n v="47"/>
    <x v="2985"/>
    <x v="8"/>
    <x v="0"/>
    <x v="2303"/>
  </r>
  <r>
    <x v="1"/>
    <s v="SERVIÇOS DE URGÊNCIA, EMERGÊNCIA E MEDICINA INTENSIVA II"/>
    <s v="LAILA CHEIBUB COSTA RODRIGUES"/>
    <x v="3"/>
    <n v="1"/>
    <n v="8"/>
    <n v="0"/>
    <n v="0"/>
    <n v="0"/>
    <n v="8"/>
    <x v="1919"/>
    <x v="8"/>
    <x v="0"/>
    <x v="2303"/>
  </r>
  <r>
    <x v="1"/>
    <s v="SERVIÇOS DE URGÊNCIA, EMERGÊNCIA E MEDICINA INTENSIVA II"/>
    <s v="LAILA CHEIBUB COSTA RODRIGUES"/>
    <x v="3"/>
    <n v="2"/>
    <n v="23"/>
    <n v="0"/>
    <n v="0"/>
    <n v="0"/>
    <n v="23"/>
    <x v="2979"/>
    <x v="8"/>
    <x v="0"/>
    <x v="2303"/>
  </r>
  <r>
    <x v="1"/>
    <s v="SERVIÇOS DE URGÊNCIA, EMERGÊNCIA E MEDICINA INTENSIVA II"/>
    <s v="NATALIA AMARANTE COSTA DE CARVALHO"/>
    <x v="3"/>
    <n v="2"/>
    <n v="23"/>
    <n v="0"/>
    <n v="0"/>
    <n v="0"/>
    <n v="23"/>
    <x v="2979"/>
    <x v="8"/>
    <x v="0"/>
    <x v="2303"/>
  </r>
  <r>
    <x v="1"/>
    <s v="SERVIÇOS DE URGÊNCIA, EMERGÊNCIA E MEDICINA INTENSIVA II"/>
    <s v="SERGIO SILVA DE FREITAS"/>
    <x v="3"/>
    <n v="2"/>
    <n v="23"/>
    <n v="0"/>
    <n v="0"/>
    <n v="0"/>
    <n v="23"/>
    <x v="2979"/>
    <x v="8"/>
    <x v="0"/>
    <x v="2303"/>
  </r>
  <r>
    <x v="1"/>
    <s v="SERVIÇOS DE URGÊNCIA, EMERGÊNCIA E MEDICINA INTENSIVA II"/>
    <s v="ULISSES LOPES GUERRA PEREIRA SOBRINHO"/>
    <x v="3"/>
    <n v="2"/>
    <n v="23"/>
    <n v="0"/>
    <n v="0"/>
    <n v="0"/>
    <n v="23"/>
    <x v="2979"/>
    <x v="8"/>
    <x v="0"/>
    <x v="2303"/>
  </r>
  <r>
    <x v="1"/>
    <s v="SERVIÇOS DE URGÊNCIA, EMERGÊNCIA E MEDICINA INTENSIVA II"/>
    <s v="WALDIR FERRETI JUNIOR"/>
    <x v="3"/>
    <n v="2"/>
    <n v="23"/>
    <n v="0"/>
    <n v="0"/>
    <n v="0"/>
    <n v="23"/>
    <x v="2979"/>
    <x v="8"/>
    <x v="0"/>
    <x v="2303"/>
  </r>
  <r>
    <x v="0"/>
    <s v="SERVIÇOS ECOSSISTÊMICOS"/>
    <s v="FELIPE MICALI NUVOLONI"/>
    <x v="2"/>
    <n v="1"/>
    <n v="19"/>
    <n v="12"/>
    <n v="0"/>
    <n v="0"/>
    <n v="31"/>
    <x v="988"/>
    <x v="321"/>
    <x v="0"/>
    <x v="2304"/>
  </r>
  <r>
    <x v="1"/>
    <s v="SERVIÇOS ECOSSISTÊMICOS"/>
    <s v="FREDERICO MONTEIRO NEVES"/>
    <x v="2"/>
    <n v="1"/>
    <n v="14"/>
    <n v="7"/>
    <n v="0"/>
    <n v="0"/>
    <n v="21"/>
    <x v="685"/>
    <x v="15"/>
    <x v="0"/>
    <x v="2305"/>
  </r>
  <r>
    <x v="0"/>
    <s v="SERVIÇOS ECOSSISTÊMICOS"/>
    <s v="GABRIELA NAREZI"/>
    <x v="2"/>
    <n v="1"/>
    <n v="19"/>
    <n v="12"/>
    <n v="0"/>
    <n v="0"/>
    <n v="31"/>
    <x v="988"/>
    <x v="321"/>
    <x v="0"/>
    <x v="2304"/>
  </r>
  <r>
    <x v="0"/>
    <s v="SERVIÇOS ECOSSISTÊMICOS"/>
    <s v="IGOR EMILIANO GOMES PINHEIRO"/>
    <x v="2"/>
    <n v="1"/>
    <n v="19"/>
    <n v="12"/>
    <n v="0"/>
    <n v="0"/>
    <n v="31"/>
    <x v="988"/>
    <x v="321"/>
    <x v="0"/>
    <x v="2304"/>
  </r>
  <r>
    <x v="2"/>
    <s v="SERVIÇOS ECOSSISTÊMICOS"/>
    <s v="LUIZ FERNANDO SILVA MAGNAGO"/>
    <x v="2"/>
    <n v="1"/>
    <n v="21"/>
    <n v="4"/>
    <n v="0"/>
    <n v="0"/>
    <n v="25"/>
    <x v="652"/>
    <x v="449"/>
    <x v="0"/>
    <x v="2306"/>
  </r>
  <r>
    <x v="2"/>
    <s v="SERVIÇOS ECOSSISTÊMICOS"/>
    <s v="LUIZ FERNANDO SILVA MAGNAGO"/>
    <x v="2"/>
    <n v="1"/>
    <n v="17"/>
    <n v="2"/>
    <n v="0"/>
    <n v="0"/>
    <n v="19"/>
    <x v="73"/>
    <x v="103"/>
    <x v="0"/>
    <x v="2306"/>
  </r>
  <r>
    <x v="1"/>
    <s v="SERVIÇOS ECOSSISTÊMICOS"/>
    <s v="UILLIAN MAURICIO ARAÚJO DE JESUS"/>
    <x v="1"/>
    <n v="1"/>
    <n v="11"/>
    <n v="0"/>
    <n v="2"/>
    <n v="0"/>
    <n v="13"/>
    <x v="1519"/>
    <x v="20"/>
    <x v="0"/>
    <x v="2305"/>
  </r>
  <r>
    <x v="2"/>
    <s v="SERVIÇOS ECOSSISTÊMICOS"/>
    <s v="DANUSA OLIVEIRA CAMPOS"/>
    <x v="3"/>
    <n v="1"/>
    <n v="7"/>
    <n v="7"/>
    <n v="0"/>
    <n v="0"/>
    <n v="14"/>
    <x v="857"/>
    <x v="9"/>
    <x v="0"/>
    <x v="2306"/>
  </r>
  <r>
    <x v="2"/>
    <s v="SERVIÇOS ECOSSISTÊMICOS"/>
    <s v="DANUSA OLIVEIRA CAMPOS"/>
    <x v="3"/>
    <n v="2"/>
    <n v="1"/>
    <n v="2"/>
    <n v="1"/>
    <n v="0"/>
    <n v="4"/>
    <x v="160"/>
    <x v="52"/>
    <x v="0"/>
    <x v="2306"/>
  </r>
  <r>
    <x v="2"/>
    <s v="SERVIÇOS ECOSSISTÊMICOS"/>
    <s v="DANUSA OLIVEIRA CAMPOS"/>
    <x v="4"/>
    <n v="1"/>
    <n v="14"/>
    <n v="5"/>
    <n v="11"/>
    <n v="0"/>
    <n v="30"/>
    <x v="2986"/>
    <x v="25"/>
    <x v="0"/>
    <x v="2306"/>
  </r>
  <r>
    <x v="2"/>
    <s v="SERVIÇOS ECOSSISTÊMICOS"/>
    <s v="DANUSA OLIVEIRA CAMPOS"/>
    <x v="4"/>
    <n v="1"/>
    <n v="18"/>
    <n v="13"/>
    <n v="18"/>
    <n v="0"/>
    <n v="49"/>
    <x v="2987"/>
    <x v="623"/>
    <x v="0"/>
    <x v="2306"/>
  </r>
  <r>
    <x v="2"/>
    <s v="SERVIÇOS ECOSSISTÊMICOS"/>
    <s v="DANUSA OLIVEIRA CAMPOS"/>
    <x v="4"/>
    <n v="2"/>
    <n v="11"/>
    <n v="8"/>
    <n v="7"/>
    <n v="0"/>
    <n v="26"/>
    <x v="534"/>
    <x v="528"/>
    <x v="0"/>
    <x v="2306"/>
  </r>
  <r>
    <x v="2"/>
    <s v="SERVIÇOS ECOSSISTÊMICOS"/>
    <s v="DANUSA OLIVEIRA CAMPOS"/>
    <x v="0"/>
    <n v="1"/>
    <n v="16"/>
    <n v="10"/>
    <n v="12"/>
    <n v="0"/>
    <n v="38"/>
    <x v="2988"/>
    <x v="157"/>
    <x v="0"/>
    <x v="2306"/>
  </r>
  <r>
    <x v="2"/>
    <s v="SERVIÇOS ECOSSISTÊMICOS"/>
    <s v="DANUSA OLIVEIRA CAMPOS"/>
    <x v="0"/>
    <n v="3"/>
    <n v="5"/>
    <n v="4"/>
    <n v="8"/>
    <n v="0"/>
    <n v="17"/>
    <x v="1119"/>
    <x v="446"/>
    <x v="0"/>
    <x v="2306"/>
  </r>
  <r>
    <x v="2"/>
    <s v="SERVIÇOS ECOSSISTÊMICOS"/>
    <s v="DANUSA OLIVEIRA CAMPOS"/>
    <x v="0"/>
    <n v="3"/>
    <n v="1"/>
    <n v="0"/>
    <n v="0"/>
    <n v="0"/>
    <n v="1"/>
    <x v="70"/>
    <x v="8"/>
    <x v="0"/>
    <x v="2306"/>
  </r>
  <r>
    <x v="2"/>
    <s v="SERVIÇOS ECOSSISTÊMICOS"/>
    <s v="DANUSA OLIVEIRA CAMPOS"/>
    <x v="0"/>
    <n v="3"/>
    <n v="1"/>
    <n v="0"/>
    <n v="0"/>
    <n v="0"/>
    <n v="1"/>
    <x v="211"/>
    <x v="8"/>
    <x v="0"/>
    <x v="2306"/>
  </r>
  <r>
    <x v="0"/>
    <s v="SERVIÇOS ECOSSISTÊMICOS"/>
    <s v="EMANUELE BAIFUS MANKE"/>
    <x v="3"/>
    <n v="1"/>
    <n v="33"/>
    <n v="20"/>
    <n v="0"/>
    <n v="0"/>
    <n v="53"/>
    <x v="1502"/>
    <x v="624"/>
    <x v="0"/>
    <x v="2304"/>
  </r>
  <r>
    <x v="2"/>
    <s v="SERVIÇOS ECOSSISTÊMICOS"/>
    <s v="EMERSON MACHADO DE CARVALHO"/>
    <x v="3"/>
    <n v="1"/>
    <n v="1"/>
    <n v="1"/>
    <n v="0"/>
    <n v="0"/>
    <n v="2"/>
    <x v="189"/>
    <x v="9"/>
    <x v="0"/>
    <x v="2306"/>
  </r>
  <r>
    <x v="2"/>
    <s v="SERVIÇOS ECOSSISTÊMICOS"/>
    <s v="EMERSON MACHADO DE CARVALHO"/>
    <x v="3"/>
    <n v="1"/>
    <n v="12"/>
    <n v="13"/>
    <n v="0"/>
    <n v="0"/>
    <n v="25"/>
    <x v="1446"/>
    <x v="75"/>
    <x v="0"/>
    <x v="2306"/>
  </r>
  <r>
    <x v="0"/>
    <s v="SERVIÇOS ECOSSISTÊMICOS"/>
    <s v="FELIPE MICALI NUVOLONI"/>
    <x v="3"/>
    <n v="1"/>
    <n v="8"/>
    <n v="23"/>
    <n v="0"/>
    <n v="0"/>
    <n v="31"/>
    <x v="131"/>
    <x v="625"/>
    <x v="0"/>
    <x v="2304"/>
  </r>
  <r>
    <x v="1"/>
    <s v="SERVIÇOS ECOSSISTÊMICOS"/>
    <s v="FREDERICO MONTEIRO NEVES"/>
    <x v="3"/>
    <n v="1"/>
    <n v="24"/>
    <n v="8"/>
    <n v="0"/>
    <n v="0"/>
    <n v="32"/>
    <x v="1680"/>
    <x v="22"/>
    <x v="0"/>
    <x v="2305"/>
  </r>
  <r>
    <x v="1"/>
    <s v="SERVIÇOS ECOSSISTÊMICOS"/>
    <s v="FREDERICO MONTEIRO NEVES"/>
    <x v="4"/>
    <n v="1"/>
    <n v="1"/>
    <n v="8"/>
    <n v="0"/>
    <n v="0"/>
    <n v="9"/>
    <x v="79"/>
    <x v="46"/>
    <x v="0"/>
    <x v="2305"/>
  </r>
  <r>
    <x v="1"/>
    <s v="SERVIÇOS ECOSSISTÊMICOS"/>
    <s v="FREDERICO MONTEIRO NEVES"/>
    <x v="0"/>
    <n v="1"/>
    <n v="37"/>
    <n v="6"/>
    <n v="0"/>
    <n v="0"/>
    <n v="43"/>
    <x v="2989"/>
    <x v="3"/>
    <x v="0"/>
    <x v="2305"/>
  </r>
  <r>
    <x v="0"/>
    <s v="SERVIÇOS ECOSSISTÊMICOS"/>
    <s v="GABRIELA NAREZI"/>
    <x v="4"/>
    <n v="1"/>
    <n v="14"/>
    <n v="17"/>
    <n v="0"/>
    <n v="0"/>
    <n v="31"/>
    <x v="2434"/>
    <x v="519"/>
    <x v="0"/>
    <x v="2304"/>
  </r>
  <r>
    <x v="0"/>
    <s v="SERVIÇOS ECOSSISTÊMICOS"/>
    <s v="GABRIELA NAREZI"/>
    <x v="4"/>
    <n v="1"/>
    <n v="22"/>
    <n v="9"/>
    <n v="0"/>
    <n v="0"/>
    <n v="31"/>
    <x v="375"/>
    <x v="501"/>
    <x v="0"/>
    <x v="2304"/>
  </r>
  <r>
    <x v="0"/>
    <s v="SERVIÇOS ECOSSISTÊMICOS"/>
    <s v="GABRIELA NAREZI"/>
    <x v="0"/>
    <n v="1"/>
    <n v="5"/>
    <n v="7"/>
    <n v="0"/>
    <n v="0"/>
    <n v="12"/>
    <x v="2990"/>
    <x v="192"/>
    <x v="0"/>
    <x v="2304"/>
  </r>
  <r>
    <x v="0"/>
    <s v="SERVIÇOS ECOSSISTÊMICOS"/>
    <s v="GABRIELA NAREZI"/>
    <x v="0"/>
    <n v="1"/>
    <n v="19"/>
    <n v="10"/>
    <n v="0"/>
    <n v="0"/>
    <n v="29"/>
    <x v="539"/>
    <x v="4"/>
    <x v="0"/>
    <x v="2304"/>
  </r>
  <r>
    <x v="0"/>
    <s v="SERVIÇOS ECOSSISTÊMICOS"/>
    <s v="GIANFRANCISCO SCHORK"/>
    <x v="3"/>
    <n v="1"/>
    <n v="33"/>
    <n v="20"/>
    <n v="0"/>
    <n v="0"/>
    <n v="53"/>
    <x v="1502"/>
    <x v="624"/>
    <x v="0"/>
    <x v="2304"/>
  </r>
  <r>
    <x v="0"/>
    <s v="SERVIÇOS ECOSSISTÊMICOS"/>
    <s v="IGOR EMILIANO GOMES PINHEIRO"/>
    <x v="3"/>
    <n v="1"/>
    <n v="8"/>
    <n v="23"/>
    <n v="0"/>
    <n v="0"/>
    <n v="31"/>
    <x v="131"/>
    <x v="625"/>
    <x v="0"/>
    <x v="2304"/>
  </r>
  <r>
    <x v="2"/>
    <s v="SERVIÇOS ECOSSISTÊMICOS"/>
    <s v="LUIZ FERNANDO SILVA MAGNAGO"/>
    <x v="4"/>
    <n v="3"/>
    <n v="18"/>
    <n v="8"/>
    <n v="1"/>
    <n v="0"/>
    <n v="27"/>
    <x v="4"/>
    <x v="15"/>
    <x v="0"/>
    <x v="2306"/>
  </r>
  <r>
    <x v="2"/>
    <s v="SERVIÇOS ECOSSISTÊMICOS"/>
    <s v="LUIZ FERNANDO SILVA MAGNAGO"/>
    <x v="0"/>
    <n v="2"/>
    <n v="14"/>
    <n v="5"/>
    <n v="0"/>
    <n v="0"/>
    <n v="19"/>
    <x v="2991"/>
    <x v="189"/>
    <x v="0"/>
    <x v="2306"/>
  </r>
  <r>
    <x v="2"/>
    <s v="SERVIÇOS ECOSSISTÊMICOS"/>
    <s v="LUIZ FERNANDO SILVA MAGNAGO"/>
    <x v="2"/>
    <n v="3"/>
    <n v="17"/>
    <n v="4"/>
    <n v="4"/>
    <n v="0"/>
    <n v="25"/>
    <x v="762"/>
    <x v="191"/>
    <x v="0"/>
    <x v="2306"/>
  </r>
  <r>
    <x v="2"/>
    <s v="SILVICULTURA"/>
    <s v="ANA PAULA MARQUES MARTINS"/>
    <x v="1"/>
    <n v="1"/>
    <n v="3"/>
    <n v="0"/>
    <n v="0"/>
    <n v="0"/>
    <n v="3"/>
    <x v="43"/>
    <x v="8"/>
    <x v="0"/>
    <x v="2307"/>
  </r>
  <r>
    <x v="2"/>
    <s v="SILVICULTURA"/>
    <s v="ANA PAULA MARQUES MARTINS"/>
    <x v="0"/>
    <n v="2"/>
    <n v="1"/>
    <n v="0"/>
    <n v="0"/>
    <n v="0"/>
    <n v="1"/>
    <x v="65"/>
    <x v="8"/>
    <x v="0"/>
    <x v="2307"/>
  </r>
  <r>
    <x v="2"/>
    <s v="SILVICULTURA"/>
    <s v="ANDREI CAIQUE PIRES NUNES"/>
    <x v="3"/>
    <n v="3"/>
    <n v="4"/>
    <n v="2"/>
    <n v="0"/>
    <n v="0"/>
    <n v="6"/>
    <x v="2617"/>
    <x v="15"/>
    <x v="0"/>
    <x v="2307"/>
  </r>
  <r>
    <x v="2"/>
    <s v="SILVICULTURA"/>
    <s v="ANDREI CAIQUE PIRES NUNES"/>
    <x v="4"/>
    <n v="3"/>
    <n v="6"/>
    <n v="1"/>
    <n v="0"/>
    <n v="0"/>
    <n v="7"/>
    <x v="48"/>
    <x v="32"/>
    <x v="0"/>
    <x v="2307"/>
  </r>
  <r>
    <x v="2"/>
    <s v="SILVICULTURA"/>
    <s v="ANDREI CAIQUE PIRES NUNES"/>
    <x v="2"/>
    <n v="3"/>
    <n v="3"/>
    <n v="0"/>
    <n v="1"/>
    <n v="0"/>
    <n v="4"/>
    <x v="408"/>
    <x v="22"/>
    <x v="0"/>
    <x v="2307"/>
  </r>
  <r>
    <x v="2"/>
    <s v="SISTEMA DE DRENAGEM URBANA"/>
    <s v="NARCISIO CABRAL DE ARAUJO"/>
    <x v="1"/>
    <n v="2"/>
    <n v="4"/>
    <n v="0"/>
    <n v="0"/>
    <n v="0"/>
    <n v="4"/>
    <x v="17"/>
    <x v="8"/>
    <x v="0"/>
    <x v="2308"/>
  </r>
  <r>
    <x v="1"/>
    <s v="SISTEMA DE INFORMAÇÃO NO CUIDADO E NA GESTÃO"/>
    <s v="JANE MARY DE MEDEIROS GUIMARAES"/>
    <x v="3"/>
    <n v="1"/>
    <n v="10"/>
    <n v="0"/>
    <n v="0"/>
    <n v="0"/>
    <n v="10"/>
    <x v="2443"/>
    <x v="8"/>
    <x v="0"/>
    <x v="2309"/>
  </r>
  <r>
    <x v="1"/>
    <s v="SISTEMA DE INFORMAÇÃO NO CUIDADO E NA GESTÃO"/>
    <s v="JANE MARY DE MEDEIROS GUIMARAES"/>
    <x v="0"/>
    <n v="1"/>
    <n v="10"/>
    <n v="0"/>
    <n v="0"/>
    <n v="0"/>
    <n v="10"/>
    <x v="353"/>
    <x v="8"/>
    <x v="0"/>
    <x v="2309"/>
  </r>
  <r>
    <x v="1"/>
    <s v="SISTEMA DE INFORMAÇÃO NO CUIDADO E NA GESTÃO"/>
    <s v="JANE MARY DE MEDEIROS GUIMARAES"/>
    <x v="1"/>
    <n v="2"/>
    <n v="11"/>
    <n v="0"/>
    <n v="0"/>
    <n v="0"/>
    <n v="11"/>
    <x v="2512"/>
    <x v="8"/>
    <x v="0"/>
    <x v="2309"/>
  </r>
  <r>
    <x v="2"/>
    <s v="SISTEMA DE INFORMAÇÕES GEOGRÁFICAS"/>
    <s v="ALEXANDRE ARNHOLD"/>
    <x v="3"/>
    <n v="2"/>
    <n v="2"/>
    <n v="2"/>
    <n v="0"/>
    <n v="0"/>
    <n v="4"/>
    <x v="30"/>
    <x v="9"/>
    <x v="0"/>
    <x v="2310"/>
  </r>
  <r>
    <x v="2"/>
    <s v="SISTEMA DE INFORMAÇÕES GEOGRÁFICAS"/>
    <s v="ALEXANDRE ARNHOLD"/>
    <x v="4"/>
    <n v="2"/>
    <n v="5"/>
    <n v="0"/>
    <n v="0"/>
    <n v="0"/>
    <n v="5"/>
    <x v="9"/>
    <x v="8"/>
    <x v="0"/>
    <x v="2310"/>
  </r>
  <r>
    <x v="2"/>
    <s v="SISTEMA DE INFORMAÇÕES GEOGRÁFICAS"/>
    <s v="ALEXANDRE ARNHOLD"/>
    <x v="0"/>
    <n v="3"/>
    <n v="7"/>
    <n v="0"/>
    <n v="1"/>
    <n v="0"/>
    <n v="8"/>
    <x v="9"/>
    <x v="94"/>
    <x v="0"/>
    <x v="2310"/>
  </r>
  <r>
    <x v="2"/>
    <s v="SISTEMA DE INFORMAÇÕES GEOGRÁFICAS"/>
    <s v="ALEXANDRE ARNHOLD"/>
    <x v="2"/>
    <n v="2"/>
    <n v="5"/>
    <n v="0"/>
    <n v="0"/>
    <n v="0"/>
    <n v="5"/>
    <x v="7"/>
    <x v="8"/>
    <x v="0"/>
    <x v="2310"/>
  </r>
  <r>
    <x v="0"/>
    <s v="SISTEMA DE TRATAMENTO DE EFLUENTES"/>
    <s v="MAIANA AZEVEDO VASCONCELOS"/>
    <x v="0"/>
    <n v="2"/>
    <n v="7"/>
    <n v="0"/>
    <n v="2"/>
    <n v="0"/>
    <n v="9"/>
    <x v="1090"/>
    <x v="79"/>
    <x v="0"/>
    <x v="2311"/>
  </r>
  <r>
    <x v="0"/>
    <s v="SISTEMA DE TRATAMENTO E ABASTECIMENTO DE ÁGUA"/>
    <s v="MAIANA AZEVEDO VASCONCELOS"/>
    <x v="4"/>
    <n v="3"/>
    <n v="6"/>
    <n v="0"/>
    <n v="4"/>
    <n v="0"/>
    <n v="10"/>
    <x v="2992"/>
    <x v="11"/>
    <x v="0"/>
    <x v="2312"/>
  </r>
  <r>
    <x v="0"/>
    <s v="SISTEMA HIDROSSANITÁRIO PREDIAL"/>
    <s v="ROBERTO BERNARDO DA SILVA"/>
    <x v="0"/>
    <n v="1"/>
    <n v="7"/>
    <n v="2"/>
    <n v="0"/>
    <n v="0"/>
    <n v="9"/>
    <x v="249"/>
    <x v="79"/>
    <x v="0"/>
    <x v="2313"/>
  </r>
  <r>
    <x v="0"/>
    <s v="SISTEMA INTERNACIONAL DE PROTEÇÃO DOS DIREITOS HUMANOS"/>
    <s v="CEILA SALES DE ALMEIDA"/>
    <x v="1"/>
    <n v="2"/>
    <n v="3"/>
    <n v="3"/>
    <n v="0"/>
    <n v="0"/>
    <n v="6"/>
    <x v="9"/>
    <x v="9"/>
    <x v="0"/>
    <x v="2314"/>
  </r>
  <r>
    <x v="2"/>
    <s v="SISTEMA INTERNACIONAL DE PROTEÇÃO DOS DIREITOS HUMANOS"/>
    <s v="MARIA DO CARMO REBOUCAS DA CRUZ FERREIRA DOS SANTOS"/>
    <x v="2"/>
    <n v="2"/>
    <n v="37"/>
    <n v="3"/>
    <n v="0"/>
    <n v="0"/>
    <n v="40"/>
    <x v="346"/>
    <x v="273"/>
    <x v="0"/>
    <x v="2315"/>
  </r>
  <r>
    <x v="2"/>
    <s v="SISTEMA SOLO-ÁGUA-PLANTA"/>
    <s v="JOAO CARLOS MEDEIROS"/>
    <x v="3"/>
    <n v="2"/>
    <n v="6"/>
    <n v="0"/>
    <n v="5"/>
    <n v="0"/>
    <n v="11"/>
    <x v="934"/>
    <x v="138"/>
    <x v="0"/>
    <x v="2316"/>
  </r>
  <r>
    <x v="2"/>
    <s v="SISTEMA SOLO-ÁGUA-PLANTA"/>
    <s v="JOAO CARLOS MEDEIROS"/>
    <x v="4"/>
    <n v="1"/>
    <n v="5"/>
    <n v="2"/>
    <n v="3"/>
    <n v="0"/>
    <n v="10"/>
    <x v="167"/>
    <x v="9"/>
    <x v="0"/>
    <x v="2316"/>
  </r>
  <r>
    <x v="2"/>
    <s v="SISTEMA SOLO-ÁGUA-PLANTA"/>
    <s v="JOAO CARLOS MEDEIROS"/>
    <x v="0"/>
    <n v="1"/>
    <n v="3"/>
    <n v="0"/>
    <n v="4"/>
    <n v="0"/>
    <n v="7"/>
    <x v="459"/>
    <x v="10"/>
    <x v="0"/>
    <x v="2316"/>
  </r>
  <r>
    <x v="2"/>
    <s v="SISTEMA SOLO-ÁGUA-PLANTA"/>
    <s v="JOAO CARLOS MEDEIROS"/>
    <x v="2"/>
    <n v="2"/>
    <n v="6"/>
    <n v="0"/>
    <n v="1"/>
    <n v="0"/>
    <n v="7"/>
    <x v="2606"/>
    <x v="32"/>
    <x v="0"/>
    <x v="2316"/>
  </r>
  <r>
    <x v="2"/>
    <s v="SISTEMA SOLO-ÁGUA-PLANTA"/>
    <s v="KHETRIN SILVA MACIEL"/>
    <x v="3"/>
    <n v="2"/>
    <n v="6"/>
    <n v="0"/>
    <n v="5"/>
    <n v="0"/>
    <n v="11"/>
    <x v="934"/>
    <x v="138"/>
    <x v="0"/>
    <x v="2316"/>
  </r>
  <r>
    <x v="2"/>
    <s v="SISTEMA SOLO-ÁGUA-PLANTA"/>
    <s v="KHETRIN SILVA MACIEL"/>
    <x v="4"/>
    <n v="1"/>
    <n v="5"/>
    <n v="2"/>
    <n v="3"/>
    <n v="0"/>
    <n v="10"/>
    <x v="167"/>
    <x v="9"/>
    <x v="0"/>
    <x v="2316"/>
  </r>
  <r>
    <x v="2"/>
    <s v="SISTEMA SOLO-ÁGUA-PLANTA"/>
    <s v="KHETRIN SILVA MACIEL"/>
    <x v="0"/>
    <n v="1"/>
    <n v="3"/>
    <n v="0"/>
    <n v="4"/>
    <n v="0"/>
    <n v="7"/>
    <x v="459"/>
    <x v="10"/>
    <x v="0"/>
    <x v="2316"/>
  </r>
  <r>
    <x v="2"/>
    <s v="SISTEMA SOLO-ÁGUA-PLANTA"/>
    <s v="KHETRIN SILVA MACIEL"/>
    <x v="2"/>
    <n v="2"/>
    <n v="6"/>
    <n v="0"/>
    <n v="1"/>
    <n v="0"/>
    <n v="7"/>
    <x v="2606"/>
    <x v="32"/>
    <x v="0"/>
    <x v="2316"/>
  </r>
  <r>
    <x v="2"/>
    <s v="SISTEMAS AGROFLORESTAIS I"/>
    <s v="LYVIA JULIENNE SOUSA REGO"/>
    <x v="3"/>
    <n v="3"/>
    <n v="5"/>
    <n v="2"/>
    <n v="1"/>
    <n v="0"/>
    <n v="8"/>
    <x v="80"/>
    <x v="5"/>
    <x v="0"/>
    <x v="2317"/>
  </r>
  <r>
    <x v="2"/>
    <s v="SISTEMAS AGROFLORESTAIS I"/>
    <s v="LYVIA JULIENNE SOUSA REGO"/>
    <x v="4"/>
    <n v="2"/>
    <n v="4"/>
    <n v="4"/>
    <n v="2"/>
    <n v="0"/>
    <n v="10"/>
    <x v="980"/>
    <x v="82"/>
    <x v="0"/>
    <x v="2317"/>
  </r>
  <r>
    <x v="2"/>
    <s v="SISTEMAS AGROFLORESTAIS I"/>
    <s v="LYVIA JULIENNE SOUSA REGO"/>
    <x v="4"/>
    <n v="3"/>
    <n v="3"/>
    <n v="2"/>
    <n v="2"/>
    <n v="0"/>
    <n v="7"/>
    <x v="550"/>
    <x v="10"/>
    <x v="0"/>
    <x v="2317"/>
  </r>
  <r>
    <x v="2"/>
    <s v="SISTEMAS AGROFLORESTAIS I"/>
    <s v="LYVIA JULIENNE SOUSA REGO"/>
    <x v="0"/>
    <n v="1"/>
    <n v="1"/>
    <n v="1"/>
    <n v="0"/>
    <n v="0"/>
    <n v="2"/>
    <x v="70"/>
    <x v="9"/>
    <x v="0"/>
    <x v="2317"/>
  </r>
  <r>
    <x v="2"/>
    <s v="SISTEMAS AGROFLORESTAIS I"/>
    <s v="LYVIA JULIENNE SOUSA REGO"/>
    <x v="0"/>
    <n v="3"/>
    <n v="3"/>
    <n v="0"/>
    <n v="1"/>
    <n v="0"/>
    <n v="4"/>
    <x v="163"/>
    <x v="22"/>
    <x v="0"/>
    <x v="2317"/>
  </r>
  <r>
    <x v="2"/>
    <s v="SISTEMAS AGROFLORESTAIS I"/>
    <s v="LYVIA JULIENNE SOUSA REGO"/>
    <x v="2"/>
    <n v="3"/>
    <n v="5"/>
    <n v="3"/>
    <n v="0"/>
    <n v="0"/>
    <n v="8"/>
    <x v="1523"/>
    <x v="5"/>
    <x v="0"/>
    <x v="2317"/>
  </r>
  <r>
    <x v="2"/>
    <s v="SISTEMAS BIOCONSTRUTIVOS"/>
    <s v="SILVIA KIMO COSTA"/>
    <x v="2"/>
    <n v="3"/>
    <n v="5"/>
    <n v="1"/>
    <n v="0"/>
    <n v="1"/>
    <n v="7"/>
    <x v="7"/>
    <x v="1"/>
    <x v="0"/>
    <x v="2318"/>
  </r>
  <r>
    <x v="2"/>
    <s v="SISTEMAS DE ABASTECIMENTO DE ÁGUA"/>
    <s v="ABILIO JOSE PROCOPIO QUEIROZ"/>
    <x v="3"/>
    <n v="2"/>
    <n v="8"/>
    <n v="0"/>
    <n v="2"/>
    <n v="0"/>
    <n v="10"/>
    <x v="1732"/>
    <x v="31"/>
    <x v="0"/>
    <x v="2319"/>
  </r>
  <r>
    <x v="2"/>
    <s v="SISTEMAS DE ABASTECIMENTO DE ÁGUA"/>
    <s v="ABILIO JOSE PROCOPIO QUEIROZ"/>
    <x v="0"/>
    <n v="2"/>
    <n v="4"/>
    <n v="0"/>
    <n v="2"/>
    <n v="0"/>
    <n v="6"/>
    <x v="401"/>
    <x v="15"/>
    <x v="0"/>
    <x v="2319"/>
  </r>
  <r>
    <x v="2"/>
    <s v="SISTEMAS DE ABASTECIMENTO DE ÁGUA"/>
    <s v="ABILIO JOSE PROCOPIO QUEIROZ"/>
    <x v="2"/>
    <n v="2"/>
    <n v="0"/>
    <n v="0"/>
    <n v="1"/>
    <n v="0"/>
    <n v="1"/>
    <x v="163"/>
    <x v="98"/>
    <x v="0"/>
    <x v="2319"/>
  </r>
  <r>
    <x v="2"/>
    <s v="SISTEMAS DE CONTROLE HOMEOSTÁTICOS E ALOSTÁTICOS"/>
    <s v="GRASIELY FACCIN BORGES"/>
    <x v="2"/>
    <n v="2"/>
    <n v="15"/>
    <n v="0"/>
    <n v="1"/>
    <n v="0"/>
    <n v="16"/>
    <x v="7"/>
    <x v="206"/>
    <x v="0"/>
    <x v="2320"/>
  </r>
  <r>
    <x v="2"/>
    <s v="SISTEMAS DE CONTROLE HOMEOSTÁTICOS E ALOSTÁTICOS"/>
    <s v="GRASIELY FACCIN BORGES"/>
    <x v="2"/>
    <n v="3"/>
    <n v="9"/>
    <n v="0"/>
    <n v="1"/>
    <n v="0"/>
    <n v="10"/>
    <x v="1553"/>
    <x v="6"/>
    <x v="1"/>
    <x v="2320"/>
  </r>
  <r>
    <x v="2"/>
    <s v="SISTEMAS DE CONTROLE HOMEOSTÁTICOS E ALOSTÁTICOS"/>
    <s v="GRASIELY FACCIN BORGES"/>
    <x v="2"/>
    <n v="1"/>
    <n v="2"/>
    <n v="0"/>
    <n v="0"/>
    <n v="0"/>
    <n v="2"/>
    <x v="7"/>
    <x v="8"/>
    <x v="0"/>
    <x v="2320"/>
  </r>
  <r>
    <x v="2"/>
    <s v="SISTEMAS DE CONTROLE HOMEOSTÁTICOS E ALOSTÁTICOS"/>
    <s v="GRASIELY FACCIN BORGES"/>
    <x v="3"/>
    <n v="2"/>
    <n v="20"/>
    <n v="1"/>
    <n v="1"/>
    <n v="0"/>
    <n v="22"/>
    <x v="2993"/>
    <x v="99"/>
    <x v="1"/>
    <x v="2320"/>
  </r>
  <r>
    <x v="2"/>
    <s v="SISTEMAS DE CONTROLE HOMEOSTÁTICOS E ALOSTÁTICOS"/>
    <s v="GRASIELY FACCIN BORGES"/>
    <x v="4"/>
    <n v="2"/>
    <n v="8"/>
    <n v="2"/>
    <n v="4"/>
    <n v="0"/>
    <n v="14"/>
    <x v="257"/>
    <x v="73"/>
    <x v="1"/>
    <x v="2320"/>
  </r>
  <r>
    <x v="2"/>
    <s v="SISTEMAS DE CONTROLE HOMEOSTÁTICOS E ALOSTÁTICOS"/>
    <s v="MARCIA NUNES BANDEIRA RONER"/>
    <x v="2"/>
    <n v="3"/>
    <n v="19"/>
    <n v="1"/>
    <n v="0"/>
    <n v="0"/>
    <n v="20"/>
    <x v="7"/>
    <x v="260"/>
    <x v="1"/>
    <x v="2320"/>
  </r>
  <r>
    <x v="2"/>
    <s v="SISTEMAS DE CONTROLE HOMEOSTÁTICOS E ALOSTÁTICOS"/>
    <s v="VANNER BOERE SOUZA"/>
    <x v="2"/>
    <n v="3"/>
    <n v="8"/>
    <n v="2"/>
    <n v="0"/>
    <n v="0"/>
    <n v="10"/>
    <x v="7"/>
    <x v="31"/>
    <x v="0"/>
    <x v="2320"/>
  </r>
  <r>
    <x v="2"/>
    <s v="SISTEMAS DE CONTROLE HOMEOSTÁTICOS E ALOSTÁTICOS"/>
    <s v="VANNER BOERE SOUZA"/>
    <x v="2"/>
    <n v="2"/>
    <n v="9"/>
    <n v="2"/>
    <n v="0"/>
    <n v="0"/>
    <n v="11"/>
    <x v="2205"/>
    <x v="14"/>
    <x v="0"/>
    <x v="2320"/>
  </r>
  <r>
    <x v="2"/>
    <s v="SISTEMAS DE CONTROLE HOMEOSTÁTICOS E ALOSTÁTICOS"/>
    <s v="VANNER BOERE SOUZA"/>
    <x v="2"/>
    <n v="2"/>
    <n v="6"/>
    <n v="0"/>
    <n v="0"/>
    <n v="0"/>
    <n v="6"/>
    <x v="220"/>
    <x v="8"/>
    <x v="0"/>
    <x v="2320"/>
  </r>
  <r>
    <x v="2"/>
    <s v="SISTEMAS DE DRENAGEM URBANA"/>
    <s v="NARCISIO CABRAL DE ARAUJO"/>
    <x v="4"/>
    <n v="2"/>
    <n v="6"/>
    <n v="2"/>
    <n v="1"/>
    <n v="0"/>
    <n v="9"/>
    <x v="483"/>
    <x v="15"/>
    <x v="0"/>
    <x v="2321"/>
  </r>
  <r>
    <x v="2"/>
    <s v="SISTEMAS DE DRENAGEM URBANA"/>
    <s v="NARCISIO CABRAL DE ARAUJO"/>
    <x v="0"/>
    <n v="3"/>
    <n v="5"/>
    <n v="2"/>
    <n v="1"/>
    <n v="0"/>
    <n v="8"/>
    <x v="889"/>
    <x v="5"/>
    <x v="0"/>
    <x v="2321"/>
  </r>
  <r>
    <x v="2"/>
    <s v="SISTEMAS DE ESGOTAMENTO SANITÁRIO"/>
    <s v="NARCISIO CABRAL DE ARAUJO"/>
    <x v="0"/>
    <n v="1"/>
    <n v="2"/>
    <n v="2"/>
    <n v="2"/>
    <n v="0"/>
    <n v="6"/>
    <x v="198"/>
    <x v="27"/>
    <x v="0"/>
    <x v="2322"/>
  </r>
  <r>
    <x v="2"/>
    <s v="SISTEMAS DE ESGOTAMENTO SANITÁRIO"/>
    <s v="NARCISIO CABRAL DE ARAUJO"/>
    <x v="1"/>
    <n v="1"/>
    <n v="5"/>
    <n v="0"/>
    <n v="2"/>
    <n v="0"/>
    <n v="7"/>
    <x v="186"/>
    <x v="1"/>
    <x v="0"/>
    <x v="2322"/>
  </r>
  <r>
    <x v="2"/>
    <s v="SISTEMAS DE ESGOTAMENTO SANITÁRIO"/>
    <s v="NARCISIO CABRAL DE ARAUJO"/>
    <x v="2"/>
    <n v="2"/>
    <n v="1"/>
    <n v="2"/>
    <n v="0"/>
    <n v="0"/>
    <n v="3"/>
    <x v="73"/>
    <x v="27"/>
    <x v="0"/>
    <x v="2322"/>
  </r>
  <r>
    <x v="2"/>
    <s v="SISTEMAS DE GESTÃO AMBIENTAL"/>
    <s v="BRUNA BORGES SOARES"/>
    <x v="1"/>
    <n v="1"/>
    <n v="12"/>
    <n v="11"/>
    <n v="15"/>
    <n v="0"/>
    <n v="38"/>
    <x v="2056"/>
    <x v="465"/>
    <x v="0"/>
    <x v="2323"/>
  </r>
  <r>
    <x v="0"/>
    <s v="SISTEMAS DE INFORMAÇÃO GEOGRÁFICA"/>
    <s v="ELFANY REIS DO NASCIMENTO LOPES"/>
    <x v="2"/>
    <n v="1"/>
    <n v="4"/>
    <n v="2"/>
    <n v="1"/>
    <n v="0"/>
    <n v="7"/>
    <x v="83"/>
    <x v="73"/>
    <x v="0"/>
    <x v="2324"/>
  </r>
  <r>
    <x v="0"/>
    <s v="SISTEMAS DE INFORMAÇÃO GEOGRÁFICA"/>
    <s v="ELFANY REIS DO NASCIMENTO LOPES"/>
    <x v="2"/>
    <n v="2"/>
    <n v="2"/>
    <n v="0"/>
    <n v="0"/>
    <n v="0"/>
    <n v="2"/>
    <x v="2994"/>
    <x v="8"/>
    <x v="0"/>
    <x v="2324"/>
  </r>
  <r>
    <x v="0"/>
    <s v="SISTEMAS DE INFORMAÇÃO GEOGRÁFICA"/>
    <s v="IGOR EMILIANO GOMES PINHEIRO"/>
    <x v="2"/>
    <n v="1"/>
    <n v="4"/>
    <n v="2"/>
    <n v="1"/>
    <n v="0"/>
    <n v="7"/>
    <x v="83"/>
    <x v="73"/>
    <x v="0"/>
    <x v="2324"/>
  </r>
  <r>
    <x v="0"/>
    <s v="SISTEMAS DE INFORMAÇÃO GEOGRÁFICA"/>
    <s v="IGOR EMILIANO GOMES PINHEIRO"/>
    <x v="2"/>
    <n v="2"/>
    <n v="2"/>
    <n v="0"/>
    <n v="0"/>
    <n v="0"/>
    <n v="2"/>
    <x v="2994"/>
    <x v="8"/>
    <x v="0"/>
    <x v="2324"/>
  </r>
  <r>
    <x v="0"/>
    <s v="SISTEMAS DE INFORMAÇÃO GEOGRÁFICA"/>
    <s v="ELFANY REIS DO NASCIMENTO LOPES"/>
    <x v="4"/>
    <n v="2"/>
    <n v="8"/>
    <n v="0"/>
    <n v="0"/>
    <n v="0"/>
    <n v="8"/>
    <x v="420"/>
    <x v="8"/>
    <x v="0"/>
    <x v="2324"/>
  </r>
  <r>
    <x v="0"/>
    <s v="SISTEMAS DE INFORMAÇÃO GEOGRÁFICA"/>
    <s v="JOAO BATISTA LOPES DA SILVA"/>
    <x v="3"/>
    <n v="2"/>
    <n v="12"/>
    <n v="4"/>
    <n v="0"/>
    <n v="0"/>
    <n v="16"/>
    <x v="2442"/>
    <x v="22"/>
    <x v="0"/>
    <x v="2324"/>
  </r>
  <r>
    <x v="0"/>
    <s v="SISTEMAS DE INFORMAÇÃO GEOGRÁFICA"/>
    <s v="JOAO BATISTA LOPES DA SILVA"/>
    <x v="0"/>
    <n v="1"/>
    <n v="12"/>
    <n v="10"/>
    <n v="0"/>
    <n v="1"/>
    <n v="23"/>
    <x v="1630"/>
    <x v="39"/>
    <x v="0"/>
    <x v="2324"/>
  </r>
  <r>
    <x v="0"/>
    <s v="SISTEMAS DE INFORMAÇÃO GEOGRÁFICA"/>
    <s v="JOAO BATISTA LOPES DA SILVA"/>
    <x v="1"/>
    <n v="2"/>
    <n v="9"/>
    <n v="0"/>
    <n v="0"/>
    <n v="0"/>
    <n v="9"/>
    <x v="128"/>
    <x v="8"/>
    <x v="0"/>
    <x v="2324"/>
  </r>
  <r>
    <x v="1"/>
    <s v="SISTEMAS DE INFORMAÇÃO GEOGRÁFICA"/>
    <s v="JOAO BATISTA LOPES DA SILVA"/>
    <x v="1"/>
    <n v="1"/>
    <n v="14"/>
    <n v="0"/>
    <n v="8"/>
    <n v="0"/>
    <n v="22"/>
    <x v="587"/>
    <x v="13"/>
    <x v="0"/>
    <x v="2325"/>
  </r>
  <r>
    <x v="1"/>
    <s v="SISTEMAS DE INFORMAÇÃO GEOGRÁFICA"/>
    <s v="JOAO BATISTA LOPES DA SILVA"/>
    <x v="2"/>
    <n v="2"/>
    <n v="10"/>
    <n v="2"/>
    <n v="0"/>
    <n v="0"/>
    <n v="12"/>
    <x v="152"/>
    <x v="26"/>
    <x v="0"/>
    <x v="2325"/>
  </r>
  <r>
    <x v="2"/>
    <s v="SISTEMAS DE INFORMAÇÃO GEOGRÁFICA"/>
    <s v="MARCELO SOARES TELES SANTOS"/>
    <x v="3"/>
    <n v="2"/>
    <n v="5"/>
    <n v="4"/>
    <n v="0"/>
    <n v="0"/>
    <n v="9"/>
    <x v="189"/>
    <x v="44"/>
    <x v="0"/>
    <x v="2326"/>
  </r>
  <r>
    <x v="2"/>
    <s v="SISTEMAS DE INFORMAÇÃO GEOGRÁFICA"/>
    <s v="MARCELO SOARES TELES SANTOS"/>
    <x v="0"/>
    <n v="1"/>
    <n v="7"/>
    <n v="2"/>
    <n v="2"/>
    <n v="0"/>
    <n v="11"/>
    <x v="298"/>
    <x v="13"/>
    <x v="0"/>
    <x v="2326"/>
  </r>
  <r>
    <x v="2"/>
    <s v="SISTEMAS DE INFORMAÇÃO GEOGRÁFICA"/>
    <s v="MARCELO SOARES TELES SANTOS"/>
    <x v="1"/>
    <n v="2"/>
    <n v="6"/>
    <n v="1"/>
    <n v="0"/>
    <n v="0"/>
    <n v="7"/>
    <x v="187"/>
    <x v="32"/>
    <x v="0"/>
    <x v="2326"/>
  </r>
  <r>
    <x v="2"/>
    <s v="SISTEMAS DE INFORMAÇÕES GEOGRÁFICAS PARA ANÁLISES TERRITORIAIS"/>
    <s v="MARCELO SOARES TELES SANTOS"/>
    <x v="4"/>
    <n v="1"/>
    <n v="24"/>
    <n v="1"/>
    <n v="0"/>
    <n v="0"/>
    <n v="25"/>
    <x v="2326"/>
    <x v="402"/>
    <x v="0"/>
    <x v="2327"/>
  </r>
  <r>
    <x v="2"/>
    <s v="SISTEMAS DE INFORMAÇÕES GEOGRÁFICAS PARA ANÁLISES TERRITORIAIS"/>
    <s v="MARCELO SOARES TELES SANTOS"/>
    <x v="1"/>
    <n v="1"/>
    <n v="4"/>
    <n v="2"/>
    <n v="0"/>
    <n v="0"/>
    <n v="6"/>
    <x v="39"/>
    <x v="15"/>
    <x v="0"/>
    <x v="2327"/>
  </r>
  <r>
    <x v="2"/>
    <s v="SISTEMAS DE INFORMAÇÕES GEOGRÁFICAS PARA ANÁLISES TERRITORIAIS"/>
    <s v="MARCELO SOARES TELES SANTOS"/>
    <x v="1"/>
    <n v="2"/>
    <n v="3"/>
    <n v="0"/>
    <n v="0"/>
    <n v="0"/>
    <n v="3"/>
    <x v="30"/>
    <x v="8"/>
    <x v="0"/>
    <x v="2327"/>
  </r>
  <r>
    <x v="2"/>
    <s v="SISTEMAS DE INFORMAÇÕES GEOGRÁFICAS PARA ANÁLISES TERRITORIAIS"/>
    <s v="MARCELO SOARES TELES SANTOS"/>
    <x v="2"/>
    <n v="1"/>
    <n v="7"/>
    <n v="1"/>
    <n v="0"/>
    <n v="0"/>
    <n v="8"/>
    <x v="7"/>
    <x v="94"/>
    <x v="0"/>
    <x v="2327"/>
  </r>
  <r>
    <x v="2"/>
    <s v="SISTEMAS DE INFORMAÇÕES GEOGRÁFICAS PARA TRANSPORTES"/>
    <s v="MARCELO SOARES TELES SANTOS"/>
    <x v="2"/>
    <n v="3"/>
    <n v="5"/>
    <n v="4"/>
    <n v="0"/>
    <n v="0"/>
    <n v="9"/>
    <x v="1162"/>
    <x v="44"/>
    <x v="0"/>
    <x v="2328"/>
  </r>
  <r>
    <x v="2"/>
    <s v="SISTEMAS DE PRODUÇÃO DE CACAU"/>
    <s v="JOAO CARLOS MEDEIROS"/>
    <x v="0"/>
    <n v="3"/>
    <n v="24"/>
    <n v="1"/>
    <n v="4"/>
    <n v="0"/>
    <n v="29"/>
    <x v="2995"/>
    <x v="185"/>
    <x v="0"/>
    <x v="2329"/>
  </r>
  <r>
    <x v="2"/>
    <s v="SISTEMAS DE PRODUÇÃO DE CACAU"/>
    <s v="JOAO CARLOS MEDEIROS"/>
    <x v="1"/>
    <n v="2"/>
    <n v="19"/>
    <n v="0"/>
    <n v="1"/>
    <n v="0"/>
    <n v="20"/>
    <x v="2996"/>
    <x v="260"/>
    <x v="0"/>
    <x v="2329"/>
  </r>
  <r>
    <x v="0"/>
    <s v="SISTEMAS NATURAIS"/>
    <s v="GIANFRANCISCO SCHORK"/>
    <x v="4"/>
    <n v="1"/>
    <n v="20"/>
    <n v="7"/>
    <n v="0"/>
    <n v="0"/>
    <n v="27"/>
    <x v="2401"/>
    <x v="163"/>
    <x v="0"/>
    <x v="2330"/>
  </r>
  <r>
    <x v="0"/>
    <s v="SISTEMAS NATURAIS"/>
    <s v="GIANFRANCISCO SCHORK"/>
    <x v="4"/>
    <n v="3"/>
    <n v="4"/>
    <n v="3"/>
    <n v="0"/>
    <n v="0"/>
    <n v="7"/>
    <x v="9"/>
    <x v="73"/>
    <x v="0"/>
    <x v="2330"/>
  </r>
  <r>
    <x v="0"/>
    <s v="SISTEMAS NATURAIS"/>
    <s v="GIANFRANCISCO SCHORK"/>
    <x v="2"/>
    <n v="3"/>
    <n v="8"/>
    <n v="12"/>
    <n v="0"/>
    <n v="0"/>
    <n v="20"/>
    <x v="2315"/>
    <x v="82"/>
    <x v="0"/>
    <x v="2330"/>
  </r>
  <r>
    <x v="2"/>
    <s v="SISTEMÁTICA DE ESPERMATÓFITAS"/>
    <s v="JOMAR GOMES JARDIM"/>
    <x v="1"/>
    <n v="2"/>
    <n v="3"/>
    <n v="1"/>
    <n v="0"/>
    <n v="0"/>
    <n v="4"/>
    <x v="447"/>
    <x v="22"/>
    <x v="0"/>
    <x v="2331"/>
  </r>
  <r>
    <x v="2"/>
    <s v="SISTEMÁTICA DE ESPERMATÓFITAS"/>
    <s v="JOMAR GOMES JARDIM"/>
    <x v="3"/>
    <n v="3"/>
    <n v="10"/>
    <n v="11"/>
    <n v="0"/>
    <n v="0"/>
    <n v="21"/>
    <x v="677"/>
    <x v="17"/>
    <x v="0"/>
    <x v="2331"/>
  </r>
  <r>
    <x v="2"/>
    <s v="SISTEMÁTICA DE ESPERMATÓFITAS"/>
    <s v="JOMAR GOMES JARDIM"/>
    <x v="4"/>
    <n v="3"/>
    <n v="8"/>
    <n v="9"/>
    <n v="0"/>
    <n v="0"/>
    <n v="17"/>
    <x v="714"/>
    <x v="203"/>
    <x v="0"/>
    <x v="2331"/>
  </r>
  <r>
    <x v="2"/>
    <s v="SISTEMÁTICA DE ESPERMATÓFITAS"/>
    <s v="JOMAR GOMES JARDIM"/>
    <x v="0"/>
    <n v="3"/>
    <n v="6"/>
    <n v="10"/>
    <n v="0"/>
    <n v="0"/>
    <n v="16"/>
    <x v="550"/>
    <x v="48"/>
    <x v="0"/>
    <x v="2331"/>
  </r>
  <r>
    <x v="2"/>
    <s v="SISTEMÁTICA DE ESPERMATÓFITAS"/>
    <s v="JOMAR GOMES JARDIM"/>
    <x v="2"/>
    <n v="3"/>
    <n v="2"/>
    <n v="2"/>
    <n v="0"/>
    <n v="0"/>
    <n v="4"/>
    <x v="989"/>
    <x v="9"/>
    <x v="0"/>
    <x v="2331"/>
  </r>
  <r>
    <x v="2"/>
    <s v="SISTEMÁTICA DE ESPERMATÓFITAS"/>
    <s v="JOMAR GOMES JARDIM"/>
    <x v="2"/>
    <n v="2"/>
    <n v="2"/>
    <n v="1"/>
    <n v="0"/>
    <n v="0"/>
    <n v="3"/>
    <x v="352"/>
    <x v="15"/>
    <x v="0"/>
    <x v="2331"/>
  </r>
  <r>
    <x v="0"/>
    <s v="SISTEMÁTICA DE PLANTAS COM SEMENTES"/>
    <s v="CRISTIANA BARROS NASCIMENTO COSTA"/>
    <x v="3"/>
    <n v="3"/>
    <n v="8"/>
    <n v="0"/>
    <n v="1"/>
    <n v="0"/>
    <n v="9"/>
    <x v="2997"/>
    <x v="151"/>
    <x v="0"/>
    <x v="2332"/>
  </r>
  <r>
    <x v="0"/>
    <s v="SISTEMÁTICA DE PLANTAS COM SEMENTES"/>
    <s v="CRISTIANA BARROS NASCIMENTO COSTA"/>
    <x v="2"/>
    <n v="1"/>
    <n v="7"/>
    <n v="1"/>
    <n v="0"/>
    <n v="0"/>
    <n v="8"/>
    <x v="288"/>
    <x v="94"/>
    <x v="0"/>
    <x v="2332"/>
  </r>
  <r>
    <x v="0"/>
    <s v="SISTEMÁTICA DE PLANTAS COM SEMENTES"/>
    <s v="JORGE ANTONIO SILVA COSTA"/>
    <x v="3"/>
    <n v="3"/>
    <n v="8"/>
    <n v="0"/>
    <n v="1"/>
    <n v="0"/>
    <n v="9"/>
    <x v="2997"/>
    <x v="151"/>
    <x v="0"/>
    <x v="2332"/>
  </r>
  <r>
    <x v="0"/>
    <s v="SISTEMÁTICA DE PLANTAS COM SEMENTES"/>
    <s v="JORGE ANTONIO SILVA COSTA"/>
    <x v="4"/>
    <n v="3"/>
    <n v="9"/>
    <n v="0"/>
    <n v="3"/>
    <n v="0"/>
    <n v="12"/>
    <x v="483"/>
    <x v="22"/>
    <x v="0"/>
    <x v="2332"/>
  </r>
  <r>
    <x v="0"/>
    <s v="SISTEMÁTICA DE PLANTAS COM SEMENTES"/>
    <s v="JORGE ANTONIO SILVA COSTA"/>
    <x v="0"/>
    <n v="3"/>
    <n v="7"/>
    <n v="1"/>
    <n v="1"/>
    <n v="0"/>
    <n v="9"/>
    <x v="85"/>
    <x v="79"/>
    <x v="1"/>
    <x v="2332"/>
  </r>
  <r>
    <x v="0"/>
    <s v="SISTEMÁTICA DE PLANTAS COM SEMENTES"/>
    <s v="JORGE ANTONIO SILVA COSTA"/>
    <x v="2"/>
    <n v="1"/>
    <n v="7"/>
    <n v="1"/>
    <n v="0"/>
    <n v="0"/>
    <n v="8"/>
    <x v="288"/>
    <x v="94"/>
    <x v="0"/>
    <x v="2332"/>
  </r>
  <r>
    <x v="0"/>
    <s v="SISTEMÁTICA DE PLANTAS SEM SEMENTES"/>
    <s v="CRISTIANA BARROS NASCIMENTO COSTA"/>
    <x v="3"/>
    <n v="2"/>
    <n v="8"/>
    <n v="3"/>
    <n v="0"/>
    <n v="0"/>
    <n v="11"/>
    <x v="706"/>
    <x v="114"/>
    <x v="0"/>
    <x v="2333"/>
  </r>
  <r>
    <x v="0"/>
    <s v="SISTEMÁTICA DE PLANTAS SEM SEMENTES"/>
    <s v="CRISTIANA BARROS NASCIMENTO COSTA"/>
    <x v="4"/>
    <n v="2"/>
    <n v="17"/>
    <n v="2"/>
    <n v="0"/>
    <n v="0"/>
    <n v="19"/>
    <x v="43"/>
    <x v="103"/>
    <x v="1"/>
    <x v="2333"/>
  </r>
  <r>
    <x v="0"/>
    <s v="SISTEMÁTICA DE PLANTAS SEM SEMENTES"/>
    <s v="CRISTIANA BARROS NASCIMENTO COSTA"/>
    <x v="0"/>
    <n v="2"/>
    <n v="7"/>
    <n v="2"/>
    <n v="0"/>
    <n v="0"/>
    <n v="9"/>
    <x v="2998"/>
    <x v="79"/>
    <x v="0"/>
    <x v="2333"/>
  </r>
  <r>
    <x v="0"/>
    <s v="SISTEMÁTICA DE PLANTAS SEM SEMENTES"/>
    <s v="CRISTIANA BARROS NASCIMENTO COSTA"/>
    <x v="2"/>
    <n v="3"/>
    <n v="9"/>
    <n v="1"/>
    <n v="3"/>
    <n v="0"/>
    <n v="13"/>
    <x v="2999"/>
    <x v="24"/>
    <x v="0"/>
    <x v="2333"/>
  </r>
  <r>
    <x v="0"/>
    <s v="SISTEMÁTICA FILOGENÉTICA"/>
    <s v="JORGE ANTONIO SILVA COSTA"/>
    <x v="3"/>
    <n v="3"/>
    <n v="15"/>
    <n v="0"/>
    <n v="1"/>
    <n v="0"/>
    <n v="16"/>
    <x v="516"/>
    <x v="206"/>
    <x v="0"/>
    <x v="2334"/>
  </r>
  <r>
    <x v="0"/>
    <s v="SISTEMÁTICA FILOGENÉTICA"/>
    <s v="JORGE ANTONIO SILVA COSTA"/>
    <x v="4"/>
    <n v="3"/>
    <n v="12"/>
    <n v="0"/>
    <n v="4"/>
    <n v="0"/>
    <n v="16"/>
    <x v="1238"/>
    <x v="22"/>
    <x v="0"/>
    <x v="2334"/>
  </r>
  <r>
    <x v="0"/>
    <s v="SISTEMÁTICA FILOGENÉTICA"/>
    <s v="JORGE ANTONIO SILVA COSTA"/>
    <x v="0"/>
    <n v="3"/>
    <n v="25"/>
    <n v="2"/>
    <n v="6"/>
    <n v="0"/>
    <n v="33"/>
    <x v="3000"/>
    <x v="288"/>
    <x v="0"/>
    <x v="2334"/>
  </r>
  <r>
    <x v="0"/>
    <s v="SISTEMÁTICA FILOGENÉTICA"/>
    <s v="JORGE ANTONIO SILVA COSTA"/>
    <x v="2"/>
    <n v="3"/>
    <n v="1"/>
    <n v="0"/>
    <n v="0"/>
    <n v="0"/>
    <n v="1"/>
    <x v="2605"/>
    <x v="8"/>
    <x v="0"/>
    <x v="2334"/>
  </r>
  <r>
    <x v="0"/>
    <s v="SISTEMÁTICA FILOGENÉTICA E EVOLUÇÃO"/>
    <s v="JORGE ANTONIO SILVA COSTA"/>
    <x v="1"/>
    <n v="1"/>
    <n v="15"/>
    <n v="0"/>
    <n v="3"/>
    <n v="0"/>
    <n v="18"/>
    <x v="1705"/>
    <x v="26"/>
    <x v="0"/>
    <x v="2335"/>
  </r>
  <r>
    <x v="0"/>
    <s v="SISTEMÁTICA FILOGENÉTICA E EVOLUÇÃO"/>
    <s v="JORGE ANTONIO SILVA COSTA"/>
    <x v="1"/>
    <n v="2"/>
    <n v="7"/>
    <n v="8"/>
    <n v="6"/>
    <n v="0"/>
    <n v="21"/>
    <x v="179"/>
    <x v="27"/>
    <x v="0"/>
    <x v="2335"/>
  </r>
  <r>
    <x v="0"/>
    <s v="SISTEMÁTICA VEGETAL"/>
    <s v="JORGE ANTONIO SILVA COSTA"/>
    <x v="1"/>
    <n v="2"/>
    <n v="12"/>
    <n v="0"/>
    <n v="4"/>
    <n v="0"/>
    <n v="16"/>
    <x v="176"/>
    <x v="22"/>
    <x v="0"/>
    <x v="2336"/>
  </r>
  <r>
    <x v="2"/>
    <s v="SOCIEDADE TECNOLÓGICA E MATRIZES ENERGÉTICAS"/>
    <s v="FERNANDO MAURO PEREIRA SOARES"/>
    <x v="4"/>
    <n v="3"/>
    <n v="12"/>
    <n v="3"/>
    <n v="0"/>
    <n v="0"/>
    <n v="15"/>
    <x v="2043"/>
    <x v="31"/>
    <x v="0"/>
    <x v="2337"/>
  </r>
  <r>
    <x v="2"/>
    <s v="SOCIEDADE TECNOLÓGICA E MATRIZES ENERGÉTICAS"/>
    <s v="FERNANDO MAURO PEREIRA SOARES"/>
    <x v="0"/>
    <n v="6"/>
    <n v="28"/>
    <n v="2"/>
    <n v="0"/>
    <n v="0"/>
    <n v="30"/>
    <x v="3001"/>
    <x v="252"/>
    <x v="0"/>
    <x v="2337"/>
  </r>
  <r>
    <x v="0"/>
    <s v="SOCIEDADE TECNOLÓGICA E MATRIZES ENERGÉTICAS"/>
    <s v="FRANCISCO DE ASSIS NASCIMENTO JUNIOR"/>
    <x v="3"/>
    <n v="2"/>
    <n v="11"/>
    <n v="0"/>
    <n v="0"/>
    <n v="0"/>
    <n v="11"/>
    <x v="9"/>
    <x v="8"/>
    <x v="0"/>
    <x v="2338"/>
  </r>
  <r>
    <x v="0"/>
    <s v="SOCIEDADE TECNOLÓGICA E MATRIZES ENERGÉTICAS"/>
    <s v="FRANCISCO DE ASSIS NASCIMENTO JUNIOR"/>
    <x v="4"/>
    <n v="2"/>
    <n v="8"/>
    <n v="0"/>
    <n v="0"/>
    <n v="0"/>
    <n v="8"/>
    <x v="9"/>
    <x v="8"/>
    <x v="0"/>
    <x v="2338"/>
  </r>
  <r>
    <x v="0"/>
    <s v="SOCIEDADE TECNOLÓGICA E MATRIZES ENERGÉTICAS"/>
    <s v="FRANCISCO DE ASSIS NASCIMENTO JUNIOR"/>
    <x v="0"/>
    <n v="2"/>
    <n v="7"/>
    <n v="4"/>
    <n v="0"/>
    <n v="0"/>
    <n v="11"/>
    <x v="1617"/>
    <x v="13"/>
    <x v="0"/>
    <x v="2338"/>
  </r>
  <r>
    <x v="0"/>
    <s v="SOCIEDADE TECNOLÓGICA E MATRIZES ENERGÉTICAS"/>
    <s v="FRANCISCO DE ASSIS NASCIMENTO JUNIOR"/>
    <x v="2"/>
    <n v="2"/>
    <n v="6"/>
    <n v="0"/>
    <n v="0"/>
    <n v="0"/>
    <n v="6"/>
    <x v="537"/>
    <x v="8"/>
    <x v="0"/>
    <x v="2338"/>
  </r>
  <r>
    <x v="1"/>
    <s v="SOCIEDADE TECNOLÓGICA E MATRIZES ENERGÉTICAS"/>
    <s v="GRACIELY ROCHA BRAGA"/>
    <x v="1"/>
    <n v="2"/>
    <n v="8"/>
    <n v="1"/>
    <n v="0"/>
    <n v="0"/>
    <n v="9"/>
    <x v="53"/>
    <x v="151"/>
    <x v="0"/>
    <x v="2339"/>
  </r>
  <r>
    <x v="1"/>
    <s v="SOCIEDADE TECNOLÓGICA E MATRIZES ENERGÉTICAS"/>
    <s v="LEANDRO GAFFO"/>
    <x v="3"/>
    <n v="2"/>
    <n v="25"/>
    <n v="3"/>
    <n v="0"/>
    <n v="0"/>
    <n v="28"/>
    <x v="9"/>
    <x v="448"/>
    <x v="0"/>
    <x v="2339"/>
  </r>
  <r>
    <x v="1"/>
    <s v="SOCIEDADE TECNOLÓGICA E MATRIZES ENERGÉTICAS"/>
    <s v="LEANDRO GAFFO"/>
    <x v="0"/>
    <n v="2"/>
    <n v="31"/>
    <n v="0"/>
    <n v="0"/>
    <n v="0"/>
    <n v="31"/>
    <x v="9"/>
    <x v="8"/>
    <x v="0"/>
    <x v="2339"/>
  </r>
  <r>
    <x v="1"/>
    <s v="SOCIEDADE TECNOLÓGICA E MATRIZES ENERGÉTICAS"/>
    <s v="LEANDRO GAFFO"/>
    <x v="2"/>
    <n v="2"/>
    <n v="40"/>
    <n v="0"/>
    <n v="0"/>
    <n v="0"/>
    <n v="40"/>
    <x v="7"/>
    <x v="8"/>
    <x v="0"/>
    <x v="2339"/>
  </r>
  <r>
    <x v="1"/>
    <s v="SOCIEDADE TECNOLÓGICA E MATRIZES ENERGÉTICAS"/>
    <s v="MARCO ANTONIO AMARAL"/>
    <x v="4"/>
    <n v="2"/>
    <n v="10"/>
    <n v="5"/>
    <n v="0"/>
    <n v="0"/>
    <n v="15"/>
    <x v="1029"/>
    <x v="15"/>
    <x v="0"/>
    <x v="2339"/>
  </r>
  <r>
    <x v="2"/>
    <s v="SOCIEDADE TECNOLÓGICA E MATRIZES ENERGÉTICAS"/>
    <s v="VINICIUS DE AMORIM SILVA"/>
    <x v="2"/>
    <n v="2"/>
    <n v="2"/>
    <n v="2"/>
    <n v="0"/>
    <n v="0"/>
    <n v="4"/>
    <x v="7"/>
    <x v="9"/>
    <x v="0"/>
    <x v="2337"/>
  </r>
  <r>
    <x v="0"/>
    <s v="SOCIEDADES DE RISCO, DESIGUALDADES E POLÍTICAS PÚBLICAS"/>
    <s v="LINA RODRIGUES DE FARIA"/>
    <x v="0"/>
    <n v="2"/>
    <n v="1"/>
    <n v="0"/>
    <n v="2"/>
    <n v="1"/>
    <n v="4"/>
    <x v="108"/>
    <x v="52"/>
    <x v="0"/>
    <x v="2340"/>
  </r>
  <r>
    <x v="0"/>
    <s v="SOCIOECONOMIA E ECONOMIA SOLIDÁRIA"/>
    <s v="ALTEMAR FELBERG"/>
    <x v="1"/>
    <n v="1"/>
    <n v="7"/>
    <n v="1"/>
    <n v="3"/>
    <n v="0"/>
    <n v="11"/>
    <x v="3002"/>
    <x v="13"/>
    <x v="0"/>
    <x v="2341"/>
  </r>
  <r>
    <x v="0"/>
    <s v="SOCIOECONOMIA E ECONOMIA SOLIDÁRIA"/>
    <s v="JANE MARY DE MEDEIROS GUIMARAES"/>
    <x v="4"/>
    <n v="3"/>
    <n v="15"/>
    <n v="9"/>
    <n v="0"/>
    <n v="0"/>
    <n v="24"/>
    <x v="802"/>
    <x v="5"/>
    <x v="0"/>
    <x v="2341"/>
  </r>
  <r>
    <x v="0"/>
    <s v="SOCIOLOGIA AMBIENTAL"/>
    <s v="MAY WADDINGTON TELLES RIBEIRO"/>
    <x v="0"/>
    <n v="2"/>
    <n v="4"/>
    <n v="1"/>
    <n v="0"/>
    <n v="1"/>
    <n v="6"/>
    <x v="362"/>
    <x v="15"/>
    <x v="0"/>
    <x v="2342"/>
  </r>
  <r>
    <x v="0"/>
    <s v="SOCIOLOGIA CLÁSSICA"/>
    <s v="CATIA SANTOS OLIVEIRA"/>
    <x v="1"/>
    <n v="2"/>
    <n v="14"/>
    <n v="5"/>
    <n v="0"/>
    <n v="0"/>
    <n v="19"/>
    <x v="201"/>
    <x v="189"/>
    <x v="0"/>
    <x v="2343"/>
  </r>
  <r>
    <x v="1"/>
    <s v="SOCIOLOGIA CLÁSSICA"/>
    <s v="ELIZARDO SCARPATI COSTA"/>
    <x v="1"/>
    <n v="2"/>
    <n v="19"/>
    <n v="2"/>
    <n v="6"/>
    <n v="0"/>
    <n v="27"/>
    <x v="865"/>
    <x v="209"/>
    <x v="0"/>
    <x v="2344"/>
  </r>
  <r>
    <x v="0"/>
    <s v="SOCIOLOGIA CLÁSSICA"/>
    <s v="PEDRO FONSECA LEAL"/>
    <x v="1"/>
    <n v="2"/>
    <n v="14"/>
    <n v="5"/>
    <n v="0"/>
    <n v="0"/>
    <n v="19"/>
    <x v="201"/>
    <x v="189"/>
    <x v="0"/>
    <x v="2343"/>
  </r>
  <r>
    <x v="0"/>
    <s v="SOCIOLOGIA CLÁSSICA"/>
    <s v="PEDRO FONSECA LEAL"/>
    <x v="0"/>
    <n v="3"/>
    <n v="27"/>
    <n v="2"/>
    <n v="11"/>
    <n v="0"/>
    <n v="40"/>
    <x v="3003"/>
    <x v="170"/>
    <x v="0"/>
    <x v="2343"/>
  </r>
  <r>
    <x v="0"/>
    <s v="SOCIOLOGIA CLÁSSICA"/>
    <s v="SERGIO EDUARDO MARTINS PEREIRA"/>
    <x v="3"/>
    <n v="3"/>
    <n v="3"/>
    <n v="2"/>
    <n v="3"/>
    <n v="0"/>
    <n v="8"/>
    <x v="483"/>
    <x v="48"/>
    <x v="0"/>
    <x v="2343"/>
  </r>
  <r>
    <x v="0"/>
    <s v="SOCIOLOGIA CLÁSSICA"/>
    <s v="SERGIO EDUARDO MARTINS PEREIRA"/>
    <x v="2"/>
    <n v="3"/>
    <n v="3"/>
    <n v="1"/>
    <n v="2"/>
    <n v="0"/>
    <n v="6"/>
    <x v="461"/>
    <x v="9"/>
    <x v="0"/>
    <x v="2343"/>
  </r>
  <r>
    <x v="0"/>
    <s v="SOCIOLOGIA CONTEMPORÂNEA"/>
    <s v="PEDRO FONSECA LEAL"/>
    <x v="1"/>
    <n v="1"/>
    <n v="8"/>
    <n v="0"/>
    <n v="0"/>
    <n v="0"/>
    <n v="8"/>
    <x v="153"/>
    <x v="8"/>
    <x v="0"/>
    <x v="2345"/>
  </r>
  <r>
    <x v="0"/>
    <s v="SOCIOLOGIA CONTEMPORÂNEA"/>
    <s v="PEDRO FONSECA LEAL"/>
    <x v="4"/>
    <n v="1"/>
    <n v="10"/>
    <n v="5"/>
    <n v="0"/>
    <n v="0"/>
    <n v="15"/>
    <x v="1630"/>
    <x v="15"/>
    <x v="0"/>
    <x v="2345"/>
  </r>
  <r>
    <x v="0"/>
    <s v="SOCIOLOGIA CONTEMPORÂNEA"/>
    <s v="PEDRO FONSECA LEAL"/>
    <x v="0"/>
    <n v="1"/>
    <n v="19"/>
    <n v="0"/>
    <n v="2"/>
    <n v="0"/>
    <n v="21"/>
    <x v="3004"/>
    <x v="212"/>
    <x v="0"/>
    <x v="2345"/>
  </r>
  <r>
    <x v="0"/>
    <s v="SOCIOLOGIA CONTEMPORÂNEA"/>
    <s v="SERGIO EDUARDO MARTINS PEREIRA"/>
    <x v="3"/>
    <n v="1"/>
    <n v="1"/>
    <n v="2"/>
    <n v="13"/>
    <n v="0"/>
    <n v="16"/>
    <x v="189"/>
    <x v="626"/>
    <x v="0"/>
    <x v="2345"/>
  </r>
  <r>
    <x v="0"/>
    <s v="SOCIOLOGIA JURÍDICA"/>
    <s v="CAROLINA BASTOS DE SIQUEIRA"/>
    <x v="1"/>
    <n v="1"/>
    <n v="9"/>
    <n v="1"/>
    <n v="0"/>
    <n v="0"/>
    <n v="10"/>
    <x v="1606"/>
    <x v="6"/>
    <x v="0"/>
    <x v="2346"/>
  </r>
  <r>
    <x v="0"/>
    <s v="SOCIOLOGIA JURÍDICA"/>
    <s v="DANUBIA PATRICIA DE PAIVA"/>
    <x v="1"/>
    <n v="1"/>
    <n v="12"/>
    <n v="6"/>
    <n v="0"/>
    <n v="0"/>
    <n v="18"/>
    <x v="2503"/>
    <x v="15"/>
    <x v="0"/>
    <x v="2346"/>
  </r>
  <r>
    <x v="0"/>
    <s v="SOCIOLOGIA JURÍDICA"/>
    <s v="DAVID SANTOS FONSECA"/>
    <x v="4"/>
    <n v="3"/>
    <n v="19"/>
    <n v="4"/>
    <n v="0"/>
    <n v="0"/>
    <n v="23"/>
    <x v="3005"/>
    <x v="54"/>
    <x v="0"/>
    <x v="2346"/>
  </r>
  <r>
    <x v="0"/>
    <s v="SOCIOLOGIA JURÍDICA"/>
    <s v="DAVID SANTOS FONSECA"/>
    <x v="4"/>
    <n v="3"/>
    <n v="14"/>
    <n v="4"/>
    <n v="0"/>
    <n v="0"/>
    <n v="18"/>
    <x v="1643"/>
    <x v="79"/>
    <x v="0"/>
    <x v="2346"/>
  </r>
  <r>
    <x v="0"/>
    <s v="SOCIOLOGIA JURÍDICA"/>
    <s v="ANTONIO ARMANDO ULIAN DO LAGO ALBUQUERQUE"/>
    <x v="2"/>
    <n v="2"/>
    <n v="10"/>
    <n v="4"/>
    <n v="0"/>
    <n v="0"/>
    <n v="14"/>
    <x v="839"/>
    <x v="1"/>
    <x v="0"/>
    <x v="2346"/>
  </r>
  <r>
    <x v="0"/>
    <s v="SOCIOLOGIA JURÍDICA"/>
    <s v="DAVID SANTOS FONSECA"/>
    <x v="3"/>
    <n v="3"/>
    <n v="23"/>
    <n v="9"/>
    <n v="0"/>
    <n v="0"/>
    <n v="32"/>
    <x v="75"/>
    <x v="538"/>
    <x v="0"/>
    <x v="2346"/>
  </r>
  <r>
    <x v="0"/>
    <s v="SOCIOLOGIA JURÍDICA"/>
    <s v="DAVID SANTOS FONSECA"/>
    <x v="3"/>
    <n v="3"/>
    <n v="13"/>
    <n v="6"/>
    <n v="2"/>
    <n v="0"/>
    <n v="21"/>
    <x v="523"/>
    <x v="171"/>
    <x v="0"/>
    <x v="2346"/>
  </r>
  <r>
    <x v="0"/>
    <s v="SOCIOLOGIA JURÍDICA"/>
    <s v="DAVID SANTOS FONSECA"/>
    <x v="0"/>
    <n v="3"/>
    <n v="21"/>
    <n v="1"/>
    <n v="7"/>
    <n v="0"/>
    <n v="29"/>
    <x v="1617"/>
    <x v="461"/>
    <x v="0"/>
    <x v="2346"/>
  </r>
  <r>
    <x v="0"/>
    <s v="SOCIOLOGIA JURÍDICA"/>
    <s v="DAVID SANTOS FONSECA"/>
    <x v="2"/>
    <n v="3"/>
    <n v="15"/>
    <n v="13"/>
    <n v="0"/>
    <n v="0"/>
    <n v="28"/>
    <x v="814"/>
    <x v="213"/>
    <x v="0"/>
    <x v="2346"/>
  </r>
  <r>
    <x v="0"/>
    <s v="SOCIOLOGIA JURÍDICA"/>
    <s v="DAVID SANTOS FONSECA"/>
    <x v="2"/>
    <n v="3"/>
    <n v="10"/>
    <n v="2"/>
    <n v="0"/>
    <n v="0"/>
    <n v="12"/>
    <x v="824"/>
    <x v="26"/>
    <x v="0"/>
    <x v="2346"/>
  </r>
  <r>
    <x v="0"/>
    <s v="SOCIOLOGIA JURÍDICA"/>
    <s v="GUINEVERRE ALVAREZ MACHADO DE MELO GOMES"/>
    <x v="2"/>
    <n v="2"/>
    <n v="14"/>
    <n v="6"/>
    <n v="1"/>
    <n v="0"/>
    <n v="21"/>
    <x v="809"/>
    <x v="15"/>
    <x v="0"/>
    <x v="2346"/>
  </r>
  <r>
    <x v="1"/>
    <s v="SOCIOLOGIA JURÍDICA"/>
    <s v="RAISSA FELIX ALMEIDA BITTENCOURT"/>
    <x v="0"/>
    <n v="3"/>
    <n v="25"/>
    <n v="0"/>
    <n v="5"/>
    <n v="0"/>
    <n v="30"/>
    <x v="1190"/>
    <x v="26"/>
    <x v="0"/>
    <x v="2347"/>
  </r>
  <r>
    <x v="2"/>
    <s v="SOLOS E QUALIDADE AMBIENTAL"/>
    <s v="LEILA OLIVEIRA SANTOS"/>
    <x v="3"/>
    <n v="1"/>
    <n v="11"/>
    <n v="0"/>
    <n v="7"/>
    <n v="0"/>
    <n v="18"/>
    <x v="3006"/>
    <x v="80"/>
    <x v="0"/>
    <x v="2348"/>
  </r>
  <r>
    <x v="2"/>
    <s v="SOLOS E QUALIDADE AMBIENTAL"/>
    <s v="LEILA OLIVEIRA SANTOS"/>
    <x v="3"/>
    <n v="2"/>
    <n v="15"/>
    <n v="1"/>
    <n v="9"/>
    <n v="0"/>
    <n v="25"/>
    <x v="3007"/>
    <x v="11"/>
    <x v="0"/>
    <x v="2348"/>
  </r>
  <r>
    <x v="2"/>
    <s v="SOLOS E QUALIDADE AMBIENTAL"/>
    <s v="LEILA OLIVEIRA SANTOS"/>
    <x v="4"/>
    <n v="1"/>
    <n v="6"/>
    <n v="0"/>
    <n v="4"/>
    <n v="0"/>
    <n v="10"/>
    <x v="201"/>
    <x v="11"/>
    <x v="0"/>
    <x v="2348"/>
  </r>
  <r>
    <x v="2"/>
    <s v="SOLOS E QUALIDADE AMBIENTAL"/>
    <s v="LEILA OLIVEIRA SANTOS"/>
    <x v="4"/>
    <n v="2"/>
    <n v="17"/>
    <n v="0"/>
    <n v="7"/>
    <n v="0"/>
    <n v="24"/>
    <x v="1405"/>
    <x v="34"/>
    <x v="0"/>
    <x v="2348"/>
  </r>
  <r>
    <x v="2"/>
    <s v="SOLOS E QUALIDADE AMBIENTAL"/>
    <s v="LEILA OLIVEIRA SANTOS"/>
    <x v="0"/>
    <n v="1"/>
    <n v="4"/>
    <n v="1"/>
    <n v="4"/>
    <n v="0"/>
    <n v="9"/>
    <x v="532"/>
    <x v="47"/>
    <x v="0"/>
    <x v="2348"/>
  </r>
  <r>
    <x v="2"/>
    <s v="SOLOS E QUALIDADE AMBIENTAL"/>
    <s v="LEILA OLIVEIRA SANTOS"/>
    <x v="0"/>
    <n v="2"/>
    <n v="7"/>
    <n v="11"/>
    <n v="3"/>
    <n v="0"/>
    <n v="21"/>
    <x v="553"/>
    <x v="27"/>
    <x v="0"/>
    <x v="2348"/>
  </r>
  <r>
    <x v="2"/>
    <s v="SOLOS E QUALIDADE AMBIENTAL"/>
    <s v="LEILA OLIVEIRA SANTOS"/>
    <x v="2"/>
    <n v="1"/>
    <n v="7"/>
    <n v="0"/>
    <n v="2"/>
    <n v="0"/>
    <n v="9"/>
    <x v="58"/>
    <x v="79"/>
    <x v="0"/>
    <x v="2348"/>
  </r>
  <r>
    <x v="2"/>
    <s v="SOLOS E QUALIDADE AMBIENTAL"/>
    <s v="LEILA OLIVEIRA SANTOS"/>
    <x v="2"/>
    <n v="2"/>
    <n v="4"/>
    <n v="0"/>
    <n v="2"/>
    <n v="0"/>
    <n v="6"/>
    <x v="118"/>
    <x v="15"/>
    <x v="0"/>
    <x v="2348"/>
  </r>
  <r>
    <x v="0"/>
    <s v="SOM, IMAGEM E MOVIMENTO NAS ARTES CONTEMPORÂNEAS"/>
    <s v="ALEMAR SILVA ARAUJO RENA"/>
    <x v="3"/>
    <n v="1"/>
    <n v="15"/>
    <n v="7"/>
    <n v="0"/>
    <n v="0"/>
    <n v="22"/>
    <x v="9"/>
    <x v="113"/>
    <x v="0"/>
    <x v="2349"/>
  </r>
  <r>
    <x v="0"/>
    <s v="SOM, IMAGEM E MOVIMENTO NAS ARTES CONTEMPORÂNEAS"/>
    <s v="ALEMAR SILVA ARAUJO RENA"/>
    <x v="4"/>
    <n v="3"/>
    <n v="11"/>
    <n v="15"/>
    <n v="0"/>
    <n v="0"/>
    <n v="26"/>
    <x v="3008"/>
    <x v="528"/>
    <x v="0"/>
    <x v="2349"/>
  </r>
  <r>
    <x v="0"/>
    <s v="SOM, IMAGEM E MOVIMENTO NAS ARTES CONTEMPORÂNEAS"/>
    <s v="MARCELO SIMON WASEM"/>
    <x v="0"/>
    <n v="3"/>
    <n v="9"/>
    <n v="12"/>
    <n v="0"/>
    <n v="0"/>
    <n v="21"/>
    <x v="1606"/>
    <x v="10"/>
    <x v="0"/>
    <x v="2349"/>
  </r>
  <r>
    <x v="0"/>
    <s v="SOM, IMAGEM E MOVIMENTO NAS ARTES CONTEMPORÂNEAS"/>
    <s v="MARCELO SIMON WASEM"/>
    <x v="2"/>
    <n v="1"/>
    <n v="6"/>
    <n v="0"/>
    <n v="2"/>
    <n v="0"/>
    <n v="8"/>
    <x v="224"/>
    <x v="22"/>
    <x v="0"/>
    <x v="2349"/>
  </r>
  <r>
    <x v="0"/>
    <s v="SONS E MATERIALIDADES"/>
    <s v="DANIEL FILS PUIG"/>
    <x v="1"/>
    <n v="1"/>
    <n v="8"/>
    <n v="3"/>
    <n v="0"/>
    <n v="0"/>
    <n v="11"/>
    <x v="87"/>
    <x v="114"/>
    <x v="0"/>
    <x v="2350"/>
  </r>
  <r>
    <x v="0"/>
    <s v="SONS E MATERIALIDADES"/>
    <s v="ARIANE DE SOUZA STOLFI"/>
    <x v="2"/>
    <n v="3"/>
    <n v="3"/>
    <n v="7"/>
    <n v="0"/>
    <n v="0"/>
    <n v="10"/>
    <x v="88"/>
    <x v="145"/>
    <x v="0"/>
    <x v="2350"/>
  </r>
  <r>
    <x v="0"/>
    <s v="SONS E MATERIALIDADES"/>
    <s v="DANIEL FILS PUIG"/>
    <x v="4"/>
    <n v="2"/>
    <n v="13"/>
    <n v="0"/>
    <n v="1"/>
    <n v="0"/>
    <n v="14"/>
    <x v="1908"/>
    <x v="201"/>
    <x v="0"/>
    <x v="2350"/>
  </r>
  <r>
    <x v="1"/>
    <s v="SUBJETIVIDADE E MODOS DE SUBJETIVAÇÃO"/>
    <s v="EDUARDO ANTONIO BONZATTO"/>
    <x v="1"/>
    <n v="2"/>
    <n v="41"/>
    <n v="0"/>
    <n v="0"/>
    <n v="0"/>
    <n v="41"/>
    <x v="9"/>
    <x v="8"/>
    <x v="0"/>
    <x v="2351"/>
  </r>
  <r>
    <x v="1"/>
    <s v="SUBJETIVIDADE E MODOS DE SUBJETIVAÇÃO"/>
    <s v="ALEXANDRE DA CUNHA PEIXOTO"/>
    <x v="3"/>
    <n v="2"/>
    <n v="14"/>
    <n v="5"/>
    <n v="0"/>
    <n v="0"/>
    <n v="19"/>
    <x v="2620"/>
    <x v="189"/>
    <x v="0"/>
    <x v="2351"/>
  </r>
  <r>
    <x v="1"/>
    <s v="SUBJETIVIDADE E MODOS DE SUBJETIVAÇÃO"/>
    <s v="CAIO RUDA DE OLIVEIRA"/>
    <x v="3"/>
    <n v="2"/>
    <n v="36"/>
    <n v="3"/>
    <n v="1"/>
    <n v="0"/>
    <n v="40"/>
    <x v="3009"/>
    <x v="6"/>
    <x v="0"/>
    <x v="2351"/>
  </r>
  <r>
    <x v="0"/>
    <s v="SUBJETIVIDADE E MODOS DE SUBJETIVAÇÃO"/>
    <s v="CRISTIANO DA SILVEIRA LONGO"/>
    <x v="4"/>
    <n v="1"/>
    <n v="18"/>
    <n v="2"/>
    <n v="6"/>
    <n v="0"/>
    <n v="26"/>
    <x v="1630"/>
    <x v="24"/>
    <x v="0"/>
    <x v="2352"/>
  </r>
  <r>
    <x v="0"/>
    <s v="SUBJETIVIDADE E MODOS DE SUBJETIVAÇÃO"/>
    <s v="CRISTIANO DA SILVEIRA LONGO"/>
    <x v="0"/>
    <n v="1"/>
    <n v="21"/>
    <n v="1"/>
    <n v="8"/>
    <n v="0"/>
    <n v="30"/>
    <x v="3010"/>
    <x v="96"/>
    <x v="0"/>
    <x v="2352"/>
  </r>
  <r>
    <x v="2"/>
    <s v="SUBJETIVIDADE E MODOS DE SUBJETIVAÇÃO"/>
    <s v="FABIO NIETO LOPEZ"/>
    <x v="2"/>
    <n v="1"/>
    <n v="22"/>
    <n v="0"/>
    <n v="4"/>
    <n v="0"/>
    <n v="26"/>
    <x v="559"/>
    <x v="20"/>
    <x v="0"/>
    <x v="2353"/>
  </r>
  <r>
    <x v="2"/>
    <s v="SUBJETIVIDADE E MODOS DE SUBJETIVAÇÃO"/>
    <s v="FABIO NIETO LOPEZ"/>
    <x v="2"/>
    <n v="1"/>
    <n v="17"/>
    <n v="0"/>
    <n v="0"/>
    <n v="0"/>
    <n v="17"/>
    <x v="2008"/>
    <x v="8"/>
    <x v="0"/>
    <x v="2353"/>
  </r>
  <r>
    <x v="1"/>
    <s v="SUBJETIVIDADE E MODOS DE SUBJETIVAÇÃO"/>
    <s v="LUIZ HENRIQUE LEMOS SILVEIRA"/>
    <x v="4"/>
    <n v="2"/>
    <n v="35"/>
    <n v="6"/>
    <n v="0"/>
    <n v="0"/>
    <n v="41"/>
    <x v="2836"/>
    <x v="253"/>
    <x v="0"/>
    <x v="2351"/>
  </r>
  <r>
    <x v="1"/>
    <s v="SUBJETIVIDADE E MODOS DE SUBJETIVAÇÃO"/>
    <s v="LUIZ HENRIQUE LEMOS SILVEIRA"/>
    <x v="0"/>
    <n v="2"/>
    <n v="9"/>
    <n v="3"/>
    <n v="0"/>
    <n v="0"/>
    <n v="12"/>
    <x v="453"/>
    <x v="22"/>
    <x v="0"/>
    <x v="2351"/>
  </r>
  <r>
    <x v="2"/>
    <s v="SUBJETIVIDADE E MODOS DE SUBJETIVAÇÃO"/>
    <s v="PAULA RITA BACELLAR GONZAGA"/>
    <x v="2"/>
    <n v="2"/>
    <n v="10"/>
    <n v="2"/>
    <n v="1"/>
    <n v="0"/>
    <n v="13"/>
    <x v="764"/>
    <x v="70"/>
    <x v="0"/>
    <x v="2353"/>
  </r>
  <r>
    <x v="2"/>
    <s v="SUBJETIVIDADE E MODOS DE SUBJETIVAÇÃO"/>
    <s v="PAULA RITA BACELLAR GONZAGA"/>
    <x v="2"/>
    <n v="2"/>
    <n v="7"/>
    <n v="1"/>
    <n v="4"/>
    <n v="0"/>
    <n v="12"/>
    <x v="214"/>
    <x v="28"/>
    <x v="0"/>
    <x v="2353"/>
  </r>
  <r>
    <x v="0"/>
    <s v="SUBJETIVIDADE E MODOS DE SUBJETIVAÇÃO"/>
    <s v="RAFAEL ANDRES PATINO OROZCO"/>
    <x v="4"/>
    <n v="1"/>
    <n v="20"/>
    <n v="11"/>
    <n v="0"/>
    <n v="0"/>
    <n v="31"/>
    <x v="3011"/>
    <x v="440"/>
    <x v="0"/>
    <x v="2352"/>
  </r>
  <r>
    <x v="0"/>
    <s v="SUBJETIVIDADE E MODOS DE SUBJETIVAÇÃO"/>
    <s v="RAFAEL ANDRES PATINO OROZCO"/>
    <x v="0"/>
    <n v="1"/>
    <n v="7"/>
    <n v="4"/>
    <n v="0"/>
    <n v="0"/>
    <n v="11"/>
    <x v="249"/>
    <x v="13"/>
    <x v="0"/>
    <x v="2352"/>
  </r>
  <r>
    <x v="0"/>
    <s v="SUBJETIVIDADE E MODOS DE SUBJETIVAÇÃO"/>
    <s v="RAFAEL ANDRES PATINO OROZCO"/>
    <x v="2"/>
    <n v="1"/>
    <n v="8"/>
    <n v="2"/>
    <n v="0"/>
    <n v="0"/>
    <n v="10"/>
    <x v="769"/>
    <x v="31"/>
    <x v="0"/>
    <x v="2352"/>
  </r>
  <r>
    <x v="1"/>
    <s v="SUBJETIVIDADE E MODOS DE SUBJETIVAÇÃO"/>
    <s v="RAQUEL SIQUEIRA DA SILVA"/>
    <x v="4"/>
    <n v="1"/>
    <n v="9"/>
    <n v="2"/>
    <n v="0"/>
    <n v="0"/>
    <n v="11"/>
    <x v="3012"/>
    <x v="14"/>
    <x v="0"/>
    <x v="2351"/>
  </r>
  <r>
    <x v="2"/>
    <s v="SUBJETIVIDADE E MODOS DE SUBJETIVAÇÃO"/>
    <s v="SANDRA ADRIANA NEVES NUNES"/>
    <x v="4"/>
    <n v="3"/>
    <n v="42"/>
    <n v="1"/>
    <n v="0"/>
    <n v="0"/>
    <n v="43"/>
    <x v="3013"/>
    <x v="599"/>
    <x v="0"/>
    <x v="2353"/>
  </r>
  <r>
    <x v="2"/>
    <s v="SUBJETIVIDADE E MODOS DE SUBJETIVAÇÃO"/>
    <s v="SANDRA ADRIANA NEVES NUNES"/>
    <x v="0"/>
    <n v="2"/>
    <n v="7"/>
    <n v="0"/>
    <n v="1"/>
    <n v="0"/>
    <n v="8"/>
    <x v="1611"/>
    <x v="94"/>
    <x v="0"/>
    <x v="2353"/>
  </r>
  <r>
    <x v="2"/>
    <s v="SUBJETIVIDADE E MODOS DE SUBJETIVAÇÃO"/>
    <s v="SANDRA ADRIANA NEVES NUNES"/>
    <x v="1"/>
    <n v="2"/>
    <n v="35"/>
    <n v="4"/>
    <n v="6"/>
    <n v="0"/>
    <n v="45"/>
    <x v="3014"/>
    <x v="79"/>
    <x v="0"/>
    <x v="2353"/>
  </r>
  <r>
    <x v="0"/>
    <s v="SUBJETIVIDADE E MODOS DE SUBJETIVAÇÃO"/>
    <s v="STELLA NARITA"/>
    <x v="3"/>
    <n v="1"/>
    <n v="22"/>
    <n v="3"/>
    <n v="2"/>
    <n v="0"/>
    <n v="27"/>
    <x v="680"/>
    <x v="217"/>
    <x v="0"/>
    <x v="2352"/>
  </r>
  <r>
    <x v="2"/>
    <s v="SUSTENTABILIDADE E INOVAÇÃO DOS MATERIAIS"/>
    <s v="ABILIO JOSE PROCOPIO QUEIROZ"/>
    <x v="1"/>
    <n v="1"/>
    <n v="6"/>
    <n v="0"/>
    <n v="8"/>
    <n v="0"/>
    <n v="14"/>
    <x v="906"/>
    <x v="10"/>
    <x v="1"/>
    <x v="2354"/>
  </r>
  <r>
    <x v="2"/>
    <s v="SUSTENTABILIDADE E INOVAÇÃO DOS MATERIAIS"/>
    <s v="ABILIO JOSE PROCOPIO QUEIROZ"/>
    <x v="4"/>
    <n v="1"/>
    <n v="14"/>
    <n v="2"/>
    <n v="9"/>
    <n v="0"/>
    <n v="25"/>
    <x v="2969"/>
    <x v="130"/>
    <x v="0"/>
    <x v="2354"/>
  </r>
  <r>
    <x v="2"/>
    <s v="SUSTENTABILIDADE E INOVAÇÃO DOS MATERIAIS"/>
    <s v="ABILIO JOSE PROCOPIO QUEIROZ"/>
    <x v="0"/>
    <n v="1"/>
    <n v="21"/>
    <n v="0"/>
    <n v="8"/>
    <n v="0"/>
    <n v="29"/>
    <x v="3015"/>
    <x v="461"/>
    <x v="0"/>
    <x v="2354"/>
  </r>
  <r>
    <x v="2"/>
    <s v="SUSTENTABILIDADE E INOVAÇÃO DOS MATERIAIS"/>
    <s v="ABILIO JOSE PROCOPIO QUEIROZ"/>
    <x v="1"/>
    <n v="2"/>
    <n v="1"/>
    <n v="0"/>
    <n v="1"/>
    <n v="0"/>
    <n v="2"/>
    <x v="43"/>
    <x v="9"/>
    <x v="1"/>
    <x v="2354"/>
  </r>
  <r>
    <x v="2"/>
    <s v="SUSTENTABILIDADE E INOVAÇÃO DOS MATERIAIS"/>
    <s v="BRUNA BORGES SOARES"/>
    <x v="3"/>
    <n v="1"/>
    <n v="14"/>
    <n v="0"/>
    <n v="17"/>
    <n v="0"/>
    <n v="31"/>
    <x v="1928"/>
    <x v="519"/>
    <x v="0"/>
    <x v="2354"/>
  </r>
  <r>
    <x v="0"/>
    <s v="SUSTENTABILIDADE: É POSSÍVEL?"/>
    <s v="LEONARDO EVANGELISTA MORAES"/>
    <x v="3"/>
    <n v="2"/>
    <n v="12"/>
    <n v="3"/>
    <n v="0"/>
    <n v="0"/>
    <n v="15"/>
    <x v="115"/>
    <x v="31"/>
    <x v="0"/>
    <x v="2355"/>
  </r>
  <r>
    <x v="0"/>
    <s v="SUSTENTABILIDADE: É POSSÍVEL?"/>
    <s v="LEONARDO EVANGELISTA MORAES"/>
    <x v="3"/>
    <n v="2"/>
    <n v="26"/>
    <n v="11"/>
    <n v="0"/>
    <n v="0"/>
    <n v="37"/>
    <x v="3016"/>
    <x v="137"/>
    <x v="0"/>
    <x v="2355"/>
  </r>
  <r>
    <x v="0"/>
    <s v="SUSTENTABILIDADE, DESENVOLVIMENTO E SUAS CRISES"/>
    <s v="LEONARDO EVANGELISTA MORAES"/>
    <x v="3"/>
    <n v="1"/>
    <n v="2"/>
    <n v="0"/>
    <n v="7"/>
    <n v="0"/>
    <n v="9"/>
    <x v="99"/>
    <x v="150"/>
    <x v="0"/>
    <x v="2356"/>
  </r>
  <r>
    <x v="0"/>
    <s v="SUSTENTABILIDADE, DESENVOLVIMENTO E SUAS CRISES"/>
    <s v="LEONARDO EVANGELISTA MORAES"/>
    <x v="0"/>
    <n v="1"/>
    <n v="8"/>
    <n v="11"/>
    <n v="0"/>
    <n v="0"/>
    <n v="19"/>
    <x v="1405"/>
    <x v="157"/>
    <x v="0"/>
    <x v="2356"/>
  </r>
  <r>
    <x v="0"/>
    <s v="SUSTENTABILIDADE, DESENVOLVIMENTO E SUAS CRISES"/>
    <s v="LEONARDO EVANGELISTA MORAES"/>
    <x v="0"/>
    <n v="3"/>
    <n v="15"/>
    <n v="1"/>
    <n v="12"/>
    <n v="0"/>
    <n v="28"/>
    <x v="3017"/>
    <x v="213"/>
    <x v="0"/>
    <x v="2356"/>
  </r>
  <r>
    <x v="0"/>
    <s v="SUSTENTABILIDADE, DESENVOLVIMENTO E SUAS CRISES"/>
    <s v="LEONARDO EVANGELISTA MORAES"/>
    <x v="2"/>
    <n v="3"/>
    <n v="4"/>
    <n v="1"/>
    <n v="0"/>
    <n v="0"/>
    <n v="5"/>
    <x v="1787"/>
    <x v="31"/>
    <x v="0"/>
    <x v="2356"/>
  </r>
  <r>
    <x v="0"/>
    <s v="SUSTENTABILIDADE, DESENVOLVIMENTO E SUAS CRISES"/>
    <s v="MARIA DO CARMO REBOUCAS DA CRUZ FERREIRA DOS SANTOS"/>
    <x v="3"/>
    <n v="1"/>
    <n v="2"/>
    <n v="0"/>
    <n v="7"/>
    <n v="0"/>
    <n v="9"/>
    <x v="99"/>
    <x v="150"/>
    <x v="0"/>
    <x v="2356"/>
  </r>
  <r>
    <x v="2"/>
    <s v="SUSTENTABILIDADE: É POSSÍVEL?"/>
    <s v="BRUNA BORGES SOARES"/>
    <x v="3"/>
    <n v="2"/>
    <n v="10"/>
    <n v="1"/>
    <n v="10"/>
    <n v="0"/>
    <n v="21"/>
    <x v="2201"/>
    <x v="17"/>
    <x v="0"/>
    <x v="2357"/>
  </r>
  <r>
    <x v="2"/>
    <s v="SUSTENTABILIDADE: É POSSÍVEL?"/>
    <s v="BRUNA BORGES SOARES"/>
    <x v="3"/>
    <n v="2"/>
    <n v="4"/>
    <n v="5"/>
    <n v="4"/>
    <n v="0"/>
    <n v="13"/>
    <x v="442"/>
    <x v="128"/>
    <x v="0"/>
    <x v="2357"/>
  </r>
  <r>
    <x v="2"/>
    <s v="SUSTENTABILIDADE: É POSSÍVEL?"/>
    <s v="BRUNA BORGES SOARES"/>
    <x v="2"/>
    <n v="2"/>
    <n v="0"/>
    <n v="5"/>
    <n v="0"/>
    <n v="0"/>
    <n v="5"/>
    <x v="163"/>
    <x v="98"/>
    <x v="0"/>
    <x v="2357"/>
  </r>
  <r>
    <x v="2"/>
    <s v="SUSTENTABILIDADE: É POSSÍVEL?"/>
    <s v="BRUNA BORGES SOARES"/>
    <x v="2"/>
    <n v="1"/>
    <n v="4"/>
    <n v="5"/>
    <n v="0"/>
    <n v="0"/>
    <n v="9"/>
    <x v="1394"/>
    <x v="47"/>
    <x v="0"/>
    <x v="2357"/>
  </r>
  <r>
    <x v="2"/>
    <s v="SUSTENTABILIDADE: É POSSÍVEL?"/>
    <s v="BRUNA BORGES SOARES"/>
    <x v="2"/>
    <n v="2"/>
    <n v="10"/>
    <n v="7"/>
    <n v="4"/>
    <n v="0"/>
    <n v="21"/>
    <x v="1239"/>
    <x v="17"/>
    <x v="0"/>
    <x v="2357"/>
  </r>
  <r>
    <x v="2"/>
    <s v="SUSTENTABILIDADE: É POSSÍVEL?"/>
    <s v="BRUNA BORGES SOARES"/>
    <x v="2"/>
    <n v="1"/>
    <n v="20"/>
    <n v="9"/>
    <n v="0"/>
    <n v="0"/>
    <n v="29"/>
    <x v="2345"/>
    <x v="230"/>
    <x v="0"/>
    <x v="2357"/>
  </r>
  <r>
    <x v="1"/>
    <s v="SUSTENTABILIDADE: É POSSÍVEL?"/>
    <s v="FREDERICO MONTEIRO NEVES"/>
    <x v="3"/>
    <n v="2"/>
    <n v="14"/>
    <n v="5"/>
    <n v="0"/>
    <n v="0"/>
    <n v="19"/>
    <x v="156"/>
    <x v="189"/>
    <x v="0"/>
    <x v="2358"/>
  </r>
  <r>
    <x v="1"/>
    <s v="SUSTENTABILIDADE: É POSSÍVEL?"/>
    <s v="FREDERICO MONTEIRO NEVES"/>
    <x v="4"/>
    <n v="2"/>
    <n v="29"/>
    <n v="5"/>
    <n v="0"/>
    <n v="0"/>
    <n v="34"/>
    <x v="2308"/>
    <x v="396"/>
    <x v="0"/>
    <x v="2358"/>
  </r>
  <r>
    <x v="1"/>
    <s v="SUSTENTABILIDADE: É POSSÍVEL?"/>
    <s v="FREDERICO MONTEIRO NEVES"/>
    <x v="0"/>
    <n v="2"/>
    <n v="32"/>
    <n v="6"/>
    <n v="0"/>
    <n v="0"/>
    <n v="38"/>
    <x v="3018"/>
    <x v="199"/>
    <x v="1"/>
    <x v="2358"/>
  </r>
  <r>
    <x v="1"/>
    <s v="SUSTENTABILIDADE: É POSSÍVEL?"/>
    <s v="FREDERICO MONTEIRO NEVES"/>
    <x v="2"/>
    <n v="2"/>
    <n v="18"/>
    <n v="9"/>
    <n v="0"/>
    <n v="0"/>
    <n v="27"/>
    <x v="3019"/>
    <x v="15"/>
    <x v="0"/>
    <x v="2358"/>
  </r>
  <r>
    <x v="2"/>
    <s v="SUSTENTABILIDADE: É POSSÍVEL?"/>
    <s v="JOAO CARLOS MEDEIROS"/>
    <x v="0"/>
    <n v="2"/>
    <n v="20"/>
    <n v="0"/>
    <n v="5"/>
    <n v="0"/>
    <n v="25"/>
    <x v="41"/>
    <x v="31"/>
    <x v="0"/>
    <x v="2357"/>
  </r>
  <r>
    <x v="2"/>
    <s v="SUSTENTABILIDADE: É POSSÍVEL?"/>
    <s v="JOEL PEREIRA FELIPE"/>
    <x v="0"/>
    <n v="2"/>
    <n v="33"/>
    <n v="1"/>
    <n v="6"/>
    <n v="0"/>
    <n v="40"/>
    <x v="3020"/>
    <x v="2"/>
    <x v="0"/>
    <x v="2357"/>
  </r>
  <r>
    <x v="2"/>
    <s v="SUSTENTABILIDADE: É POSSÍVEL?"/>
    <s v="JOEL PEREIRA FELIPE"/>
    <x v="4"/>
    <n v="1"/>
    <n v="20"/>
    <n v="0"/>
    <n v="14"/>
    <n v="0"/>
    <n v="34"/>
    <x v="3021"/>
    <x v="33"/>
    <x v="0"/>
    <x v="2357"/>
  </r>
  <r>
    <x v="2"/>
    <s v="SUSTENTABILIDADE: É POSSÍVEL?"/>
    <s v="JULIANA ROCHA DUARTE NEVES"/>
    <x v="3"/>
    <n v="1"/>
    <n v="12"/>
    <n v="0"/>
    <n v="9"/>
    <n v="0"/>
    <n v="21"/>
    <x v="53"/>
    <x v="73"/>
    <x v="0"/>
    <x v="2357"/>
  </r>
  <r>
    <x v="0"/>
    <s v="SUSTENTABILIDADE: É POSSÍVEL?"/>
    <s v="LEONARDO EVANGELISTA MORAES"/>
    <x v="4"/>
    <n v="2"/>
    <n v="5"/>
    <n v="4"/>
    <n v="0"/>
    <n v="0"/>
    <n v="9"/>
    <x v="1467"/>
    <x v="44"/>
    <x v="0"/>
    <x v="2355"/>
  </r>
  <r>
    <x v="0"/>
    <s v="SUSTENTABILIDADE: É POSSÍVEL?"/>
    <s v="LEONARDO EVANGELISTA MORAES"/>
    <x v="4"/>
    <n v="2"/>
    <n v="22"/>
    <n v="8"/>
    <n v="0"/>
    <n v="0"/>
    <n v="30"/>
    <x v="3022"/>
    <x v="167"/>
    <x v="0"/>
    <x v="2355"/>
  </r>
  <r>
    <x v="0"/>
    <s v="SUSTENTABILIDADE: É POSSÍVEL?"/>
    <s v="LEONARDO EVANGELISTA MORAES"/>
    <x v="0"/>
    <n v="2"/>
    <n v="5"/>
    <n v="4"/>
    <n v="0"/>
    <n v="0"/>
    <n v="9"/>
    <x v="1705"/>
    <x v="44"/>
    <x v="0"/>
    <x v="2355"/>
  </r>
  <r>
    <x v="0"/>
    <s v="SUSTENTABILIDADE: É POSSÍVEL?"/>
    <s v="LEONARDO EVANGELISTA MORAES"/>
    <x v="0"/>
    <n v="2"/>
    <n v="12"/>
    <n v="16"/>
    <n v="0"/>
    <n v="0"/>
    <n v="28"/>
    <x v="190"/>
    <x v="10"/>
    <x v="0"/>
    <x v="2355"/>
  </r>
  <r>
    <x v="0"/>
    <s v="SUSTENTABILIDADE: É POSSÍVEL?"/>
    <s v="LEONARDO EVANGELISTA MORAES"/>
    <x v="2"/>
    <n v="2"/>
    <n v="17"/>
    <n v="1"/>
    <n v="8"/>
    <n v="0"/>
    <n v="26"/>
    <x v="817"/>
    <x v="338"/>
    <x v="0"/>
    <x v="2355"/>
  </r>
  <r>
    <x v="2"/>
    <s v="SUSTENTABILIDADE: É POSSÍVEL?"/>
    <s v="PEOLLA PAULA STEIN"/>
    <x v="3"/>
    <n v="2"/>
    <n v="10"/>
    <n v="1"/>
    <n v="10"/>
    <n v="0"/>
    <n v="21"/>
    <x v="2201"/>
    <x v="17"/>
    <x v="0"/>
    <x v="2357"/>
  </r>
  <r>
    <x v="2"/>
    <s v="SUSTENTABILIDADE: É POSSÍVEL?"/>
    <s v="PEOLLA PAULA STEIN"/>
    <x v="3"/>
    <n v="2"/>
    <n v="4"/>
    <n v="5"/>
    <n v="4"/>
    <n v="0"/>
    <n v="13"/>
    <x v="442"/>
    <x v="128"/>
    <x v="0"/>
    <x v="2357"/>
  </r>
  <r>
    <x v="2"/>
    <s v="SUSTENTABILIDADE: É POSSÍVEL?"/>
    <s v="PEOLLA PAULA STEIN"/>
    <x v="2"/>
    <n v="2"/>
    <n v="0"/>
    <n v="5"/>
    <n v="0"/>
    <n v="0"/>
    <n v="5"/>
    <x v="163"/>
    <x v="98"/>
    <x v="0"/>
    <x v="2357"/>
  </r>
  <r>
    <x v="2"/>
    <s v="SUSTENTABILIDADE: É POSSÍVEL?"/>
    <s v="PEOLLA PAULA STEIN"/>
    <x v="2"/>
    <n v="1"/>
    <n v="4"/>
    <n v="5"/>
    <n v="0"/>
    <n v="0"/>
    <n v="9"/>
    <x v="1394"/>
    <x v="47"/>
    <x v="0"/>
    <x v="2357"/>
  </r>
  <r>
    <x v="2"/>
    <s v="SUSTENTABILIDADE: É POSSÍVEL?"/>
    <s v="PEOLLA PAULA STEIN"/>
    <x v="2"/>
    <n v="2"/>
    <n v="10"/>
    <n v="7"/>
    <n v="4"/>
    <n v="0"/>
    <n v="21"/>
    <x v="1239"/>
    <x v="17"/>
    <x v="0"/>
    <x v="2357"/>
  </r>
  <r>
    <x v="0"/>
    <s v="TCC I"/>
    <s v="ANDRESA OLIVA"/>
    <x v="4"/>
    <n v="3"/>
    <n v="7"/>
    <n v="1"/>
    <n v="0"/>
    <n v="0"/>
    <n v="8"/>
    <x v="3023"/>
    <x v="94"/>
    <x v="0"/>
    <x v="2359"/>
  </r>
  <r>
    <x v="0"/>
    <s v="TCC I"/>
    <s v="CATARINA DA ROCHA MARCOLIN"/>
    <x v="3"/>
    <n v="2"/>
    <n v="6"/>
    <n v="3"/>
    <n v="0"/>
    <n v="0"/>
    <n v="9"/>
    <x v="1437"/>
    <x v="15"/>
    <x v="0"/>
    <x v="2359"/>
  </r>
  <r>
    <x v="0"/>
    <s v="TCC I"/>
    <s v="CATARINA DA ROCHA MARCOLIN"/>
    <x v="1"/>
    <n v="1"/>
    <n v="6"/>
    <n v="6"/>
    <n v="0"/>
    <n v="0"/>
    <n v="12"/>
    <x v="830"/>
    <x v="9"/>
    <x v="0"/>
    <x v="2359"/>
  </r>
  <r>
    <x v="0"/>
    <s v="TCC I"/>
    <s v="FABIANA CEZAR FELIX HACKRADT"/>
    <x v="4"/>
    <n v="2"/>
    <n v="4"/>
    <n v="3"/>
    <n v="0"/>
    <n v="0"/>
    <n v="7"/>
    <x v="1462"/>
    <x v="73"/>
    <x v="0"/>
    <x v="2359"/>
  </r>
  <r>
    <x v="0"/>
    <s v="TCC I"/>
    <s v="FABIANA CEZAR FELIX HACKRADT"/>
    <x v="0"/>
    <n v="2"/>
    <n v="5"/>
    <n v="1"/>
    <n v="0"/>
    <n v="0"/>
    <n v="6"/>
    <x v="1510"/>
    <x v="26"/>
    <x v="0"/>
    <x v="2359"/>
  </r>
  <r>
    <x v="0"/>
    <s v="TEATRO E AUDIOVISUAL: ATOR E A CÂMERA"/>
    <s v="LEONARDO DA SILVA SOUZA"/>
    <x v="1"/>
    <n v="2"/>
    <n v="13"/>
    <n v="5"/>
    <n v="0"/>
    <n v="0"/>
    <n v="18"/>
    <x v="30"/>
    <x v="117"/>
    <x v="0"/>
    <x v="2360"/>
  </r>
  <r>
    <x v="1"/>
    <s v="TEATRO NA SALA DE AULA"/>
    <s v="NAISSA DE CARVALHO RAJAO"/>
    <x v="2"/>
    <n v="3"/>
    <n v="13"/>
    <n v="5"/>
    <n v="0"/>
    <n v="0"/>
    <n v="18"/>
    <x v="1296"/>
    <x v="117"/>
    <x v="0"/>
    <x v="2361"/>
  </r>
  <r>
    <x v="1"/>
    <s v="TÉCNICAS CIRÚRGICAS "/>
    <s v="EVANDRO CELIO NERI NOVAIS JUNIOR"/>
    <x v="0"/>
    <n v="3"/>
    <n v="12"/>
    <n v="3"/>
    <n v="0"/>
    <n v="0"/>
    <n v="15"/>
    <x v="3024"/>
    <x v="31"/>
    <x v="0"/>
    <x v="2362"/>
  </r>
  <r>
    <x v="1"/>
    <s v="TÉCNICAS CIRÚRGICAS "/>
    <s v="EVANDRO CELIO NERI NOVAIS JUNIOR"/>
    <x v="0"/>
    <n v="6"/>
    <n v="31"/>
    <n v="3"/>
    <n v="0"/>
    <n v="0"/>
    <n v="34"/>
    <x v="3025"/>
    <x v="392"/>
    <x v="0"/>
    <x v="2362"/>
  </r>
  <r>
    <x v="1"/>
    <s v="TÉCNICAS CIRÚRGICAS "/>
    <s v="EVANDRO CELIO NERI NOVAIS JUNIOR"/>
    <x v="1"/>
    <n v="1"/>
    <n v="17"/>
    <n v="1"/>
    <n v="0"/>
    <n v="0"/>
    <n v="18"/>
    <x v="65"/>
    <x v="91"/>
    <x v="1"/>
    <x v="2362"/>
  </r>
  <r>
    <x v="1"/>
    <s v="TÉCNICAS CIRÚRGICAS "/>
    <s v="EVANDRO CELIO NERI NOVAIS JUNIOR"/>
    <x v="1"/>
    <n v="1"/>
    <n v="9"/>
    <n v="1"/>
    <n v="0"/>
    <n v="0"/>
    <n v="10"/>
    <x v="356"/>
    <x v="6"/>
    <x v="1"/>
    <x v="2362"/>
  </r>
  <r>
    <x v="1"/>
    <s v="TÉCNICAS CIRÚRGICAS "/>
    <s v="EVANDRO CELIO NERI NOVAIS JUNIOR"/>
    <x v="1"/>
    <n v="2"/>
    <n v="12"/>
    <n v="7"/>
    <n v="0"/>
    <n v="0"/>
    <n v="19"/>
    <x v="3026"/>
    <x v="76"/>
    <x v="1"/>
    <x v="2362"/>
  </r>
  <r>
    <x v="1"/>
    <s v="TÉCNICAS CIRÚRGICAS "/>
    <s v="EVANDRO CELIO NERI NOVAIS JUNIOR"/>
    <x v="1"/>
    <n v="2"/>
    <n v="4"/>
    <n v="1"/>
    <n v="0"/>
    <n v="0"/>
    <n v="5"/>
    <x v="727"/>
    <x v="31"/>
    <x v="1"/>
    <x v="2362"/>
  </r>
  <r>
    <x v="0"/>
    <s v="TÉCNICAS DE ANIMAÇÃO "/>
    <s v="ANNALINE CURADO PICCOLO"/>
    <x v="0"/>
    <n v="3"/>
    <n v="13"/>
    <n v="0"/>
    <n v="5"/>
    <n v="0"/>
    <n v="18"/>
    <x v="3027"/>
    <x v="117"/>
    <x v="0"/>
    <x v="2363"/>
  </r>
  <r>
    <x v="0"/>
    <s v="TÉCNICAS DE ANIMAÇÃO "/>
    <s v="ANNALINE CURADO PICCOLO"/>
    <x v="2"/>
    <n v="1"/>
    <n v="4"/>
    <n v="0"/>
    <n v="3"/>
    <n v="0"/>
    <n v="7"/>
    <x v="393"/>
    <x v="73"/>
    <x v="0"/>
    <x v="2363"/>
  </r>
  <r>
    <x v="0"/>
    <s v="TÉCNICAS DE ANIMAÇÃO "/>
    <s v="PAMELA PEREGRINO DA CRUZ"/>
    <x v="2"/>
    <n v="1"/>
    <n v="4"/>
    <n v="0"/>
    <n v="3"/>
    <n v="0"/>
    <n v="7"/>
    <x v="393"/>
    <x v="73"/>
    <x v="0"/>
    <x v="2363"/>
  </r>
  <r>
    <x v="1"/>
    <s v="TÉCNICAS DE OBSERVAÇÃO NAS CIÊNCIAS DA SUBJETIVIDADE E DO COMPORTAMENTO"/>
    <s v="CAIO RUDA DE OLIVEIRA"/>
    <x v="2"/>
    <n v="2"/>
    <n v="6"/>
    <n v="0"/>
    <n v="0"/>
    <n v="0"/>
    <n v="6"/>
    <x v="7"/>
    <x v="8"/>
    <x v="0"/>
    <x v="2364"/>
  </r>
  <r>
    <x v="2"/>
    <s v="TÉCNICAS DE OBSERVAÇÃO NAS CIÊNCIAS DA SUBJETIVIDADE E DO COMPORTAMENTO"/>
    <s v="GABRIELA ANDRADE DA SILVA"/>
    <x v="2"/>
    <n v="2"/>
    <n v="6"/>
    <n v="0"/>
    <n v="0"/>
    <n v="0"/>
    <n v="6"/>
    <x v="7"/>
    <x v="8"/>
    <x v="0"/>
    <x v="2365"/>
  </r>
  <r>
    <x v="1"/>
    <s v="TÉCNICAS DE REPORTAGEM, APURAÇÃO E ENTREVISTA EM JORNALISMO"/>
    <s v="GILSON VIEIRA MONTEIRO"/>
    <x v="4"/>
    <n v="1"/>
    <n v="11"/>
    <n v="5"/>
    <n v="0"/>
    <n v="0"/>
    <n v="16"/>
    <x v="3028"/>
    <x v="102"/>
    <x v="0"/>
    <x v="2366"/>
  </r>
  <r>
    <x v="2"/>
    <s v="TÉCNICAS E ANÁLISES EXPERIMENTAIS PARA ENGENHARIA FLORESTAL"/>
    <s v="ANDREI CAIQUE PIRES NUNES"/>
    <x v="2"/>
    <n v="1"/>
    <n v="4"/>
    <n v="1"/>
    <n v="0"/>
    <n v="0"/>
    <n v="5"/>
    <x v="1394"/>
    <x v="31"/>
    <x v="1"/>
    <x v="2367"/>
  </r>
  <r>
    <x v="2"/>
    <s v="TÉCNICAS E ANÁLISES EXPERIMENTAIS PARA ENGENHARIA FLORESTAL"/>
    <s v="ANDREI CAIQUE PIRES NUNES"/>
    <x v="3"/>
    <n v="1"/>
    <n v="3"/>
    <n v="2"/>
    <n v="1"/>
    <n v="0"/>
    <n v="6"/>
    <x v="1090"/>
    <x v="9"/>
    <x v="0"/>
    <x v="2367"/>
  </r>
  <r>
    <x v="2"/>
    <s v="TÉCNICAS E ANÁLISES EXPERIMENTAIS PARA ENGENHARIA FLORESTAL"/>
    <s v="ANDREI CAIQUE PIRES NUNES"/>
    <x v="4"/>
    <n v="1"/>
    <n v="5"/>
    <n v="3"/>
    <n v="0"/>
    <n v="0"/>
    <n v="8"/>
    <x v="1002"/>
    <x v="5"/>
    <x v="0"/>
    <x v="2367"/>
  </r>
  <r>
    <x v="2"/>
    <s v="TÉCNICAS E ANÁLISES EXPERIMENTAIS PARA ENGENHARIA FLORESTAL"/>
    <s v="ANDREI CAIQUE PIRES NUNES"/>
    <x v="4"/>
    <n v="2"/>
    <n v="1"/>
    <n v="0"/>
    <n v="1"/>
    <n v="0"/>
    <n v="2"/>
    <x v="30"/>
    <x v="9"/>
    <x v="0"/>
    <x v="2367"/>
  </r>
  <r>
    <x v="2"/>
    <s v="TÉCNICAS E ANÁLISES EXPERIMENTAIS PARA ENGENHARIA FLORESTAL"/>
    <s v="ANDREI CAIQUE PIRES NUNES"/>
    <x v="0"/>
    <n v="2"/>
    <n v="5"/>
    <n v="0"/>
    <n v="0"/>
    <n v="0"/>
    <n v="5"/>
    <x v="189"/>
    <x v="8"/>
    <x v="0"/>
    <x v="2367"/>
  </r>
  <r>
    <x v="2"/>
    <s v="TECNOLOGIA E INOVAÇÃO NO MARKETING AMBIENTAL"/>
    <s v="BRUNA BORGES SOARES"/>
    <x v="3"/>
    <n v="1"/>
    <n v="8"/>
    <n v="0"/>
    <n v="3"/>
    <n v="0"/>
    <n v="11"/>
    <x v="365"/>
    <x v="114"/>
    <x v="0"/>
    <x v="2368"/>
  </r>
  <r>
    <x v="2"/>
    <s v="TECNOLOGIA E INOVAÇÃO NO MARKETING AMBIENTAL"/>
    <s v="PEOLLA PAULA STEIN"/>
    <x v="3"/>
    <n v="1"/>
    <n v="8"/>
    <n v="0"/>
    <n v="3"/>
    <n v="0"/>
    <n v="11"/>
    <x v="365"/>
    <x v="114"/>
    <x v="0"/>
    <x v="2368"/>
  </r>
  <r>
    <x v="2"/>
    <s v="TECNOLOGIA E LOGÍSTICA DE SECAGEM E ARMAZENAMENTO"/>
    <s v="CARLOS EDUARDO PEREIRA"/>
    <x v="3"/>
    <n v="3"/>
    <n v="4"/>
    <n v="3"/>
    <n v="0"/>
    <n v="0"/>
    <n v="7"/>
    <x v="1799"/>
    <x v="73"/>
    <x v="0"/>
    <x v="2369"/>
  </r>
  <r>
    <x v="2"/>
    <s v="TECNOLOGIA E LOGÍSTICA DE SECAGEM E ARMAZENAMENTO"/>
    <s v="CARLOS EDUARDO PEREIRA"/>
    <x v="4"/>
    <n v="2"/>
    <n v="2"/>
    <n v="0"/>
    <n v="0"/>
    <n v="0"/>
    <n v="2"/>
    <x v="186"/>
    <x v="8"/>
    <x v="0"/>
    <x v="2369"/>
  </r>
  <r>
    <x v="2"/>
    <s v="TECNOLOGIA E LOGÍSTICA DE SECAGEM E ARMAZENAMENTO"/>
    <s v="CARLOS EDUARDO PEREIRA"/>
    <x v="0"/>
    <n v="3"/>
    <n v="5"/>
    <n v="0"/>
    <n v="1"/>
    <n v="0"/>
    <n v="6"/>
    <x v="1573"/>
    <x v="26"/>
    <x v="0"/>
    <x v="2369"/>
  </r>
  <r>
    <x v="2"/>
    <s v="TECNOLOGIA E LOGÍSTICA DE SECAGEM E ARMAZENAMENTO"/>
    <s v="CARLOS EDUARDO PEREIRA"/>
    <x v="2"/>
    <n v="3"/>
    <n v="3"/>
    <n v="1"/>
    <n v="1"/>
    <n v="0"/>
    <n v="5"/>
    <x v="779"/>
    <x v="11"/>
    <x v="0"/>
    <x v="2369"/>
  </r>
  <r>
    <x v="2"/>
    <s v="TECNOLOGIAS DE EDIFICAÇÕES SUSTENTÁVEIS"/>
    <s v="JULIA CARVALHO DIAS DE GOUVEA"/>
    <x v="3"/>
    <n v="1"/>
    <n v="16"/>
    <n v="2"/>
    <n v="12"/>
    <n v="1"/>
    <n v="31"/>
    <x v="1911"/>
    <x v="362"/>
    <x v="0"/>
    <x v="2370"/>
  </r>
  <r>
    <x v="2"/>
    <s v="TECNOLOGIAS DE EDIFICAÇÕES SUSTENTÁVEIS"/>
    <s v="JULIA CARVALHO DIAS DE GOUVEA"/>
    <x v="4"/>
    <n v="1"/>
    <n v="4"/>
    <n v="4"/>
    <n v="5"/>
    <n v="0"/>
    <n v="13"/>
    <x v="114"/>
    <x v="128"/>
    <x v="0"/>
    <x v="2370"/>
  </r>
  <r>
    <x v="2"/>
    <s v="TECNOLOGIAS DE EDIFICAÇÕES SUSTENTÁVEIS"/>
    <s v="JULIA CARVALHO DIAS DE GOUVEA"/>
    <x v="0"/>
    <n v="1"/>
    <n v="5"/>
    <n v="1"/>
    <n v="1"/>
    <n v="0"/>
    <n v="7"/>
    <x v="108"/>
    <x v="1"/>
    <x v="0"/>
    <x v="2370"/>
  </r>
  <r>
    <x v="2"/>
    <s v="TECNOLOGIAS DE EDIFICAÇÕES SUSTENTÁVEIS"/>
    <s v="JULIA CARVALHO DIAS DE GOUVEA"/>
    <x v="0"/>
    <n v="2"/>
    <n v="4"/>
    <n v="2"/>
    <n v="4"/>
    <n v="0"/>
    <n v="10"/>
    <x v="43"/>
    <x v="82"/>
    <x v="0"/>
    <x v="2370"/>
  </r>
  <r>
    <x v="0"/>
    <s v="TECNOLOGIAS DO SOM E DA IMAGEM APLICADAS À CENOGRAFIA, INSTALAÇÕES E AMBIENTAÇÕES"/>
    <s v="DANIEL FILS PUIG"/>
    <x v="0"/>
    <n v="2"/>
    <n v="27"/>
    <n v="0"/>
    <n v="0"/>
    <n v="0"/>
    <n v="27"/>
    <x v="1476"/>
    <x v="8"/>
    <x v="0"/>
    <x v="2371"/>
  </r>
  <r>
    <x v="2"/>
    <s v="TECNOLOGIAS MAIS LIMPAS"/>
    <s v="RICARDO DE ARAUJO KALID"/>
    <x v="4"/>
    <n v="1"/>
    <n v="17"/>
    <n v="2"/>
    <n v="4"/>
    <n v="0"/>
    <n v="23"/>
    <x v="3029"/>
    <x v="71"/>
    <x v="0"/>
    <x v="2372"/>
  </r>
  <r>
    <x v="0"/>
    <s v="TECNOLOGIAS PARA TRATAMENTO E REAPROVEITAMENTO DE RESÍDUOS SÓLIDOS"/>
    <s v="ELISANGELA MARIA DA SILVA"/>
    <x v="1"/>
    <n v="1"/>
    <n v="3"/>
    <n v="1"/>
    <n v="0"/>
    <n v="0"/>
    <n v="4"/>
    <x v="187"/>
    <x v="22"/>
    <x v="0"/>
    <x v="2373"/>
  </r>
  <r>
    <x v="0"/>
    <s v="TECNOLOGIAS SOCIAIS E TERRITÓRIOS TRADICIONAIS"/>
    <s v="ALTEMAR FELBERG"/>
    <x v="0"/>
    <n v="3"/>
    <n v="9"/>
    <n v="0"/>
    <n v="10"/>
    <n v="0"/>
    <n v="19"/>
    <x v="443"/>
    <x v="179"/>
    <x v="0"/>
    <x v="2374"/>
  </r>
  <r>
    <x v="0"/>
    <s v="TECNOLOGIAS SOCIAIS E TERRITÓRIOS TRADICIONAIS"/>
    <s v="PAULO DIMAS ROCHA DE MENEZES"/>
    <x v="4"/>
    <n v="1"/>
    <n v="5"/>
    <n v="0"/>
    <n v="4"/>
    <n v="0"/>
    <n v="9"/>
    <x v="9"/>
    <x v="44"/>
    <x v="0"/>
    <x v="2374"/>
  </r>
  <r>
    <x v="0"/>
    <s v="TECTÔNICA E RELEVO OCEÂNICO"/>
    <s v="CAIO VINICIUS GABRIG TURBAY RANGEL"/>
    <x v="3"/>
    <n v="1"/>
    <n v="5"/>
    <n v="1"/>
    <n v="0"/>
    <n v="4"/>
    <n v="10"/>
    <x v="3030"/>
    <x v="9"/>
    <x v="0"/>
    <x v="2375"/>
  </r>
  <r>
    <x v="0"/>
    <s v="TECTÔNICA E RELEVO OCEÂNICO"/>
    <s v="CAIO VINICIUS GABRIG TURBAY RANGEL"/>
    <x v="3"/>
    <n v="2"/>
    <n v="9"/>
    <n v="6"/>
    <n v="1"/>
    <n v="0"/>
    <n v="16"/>
    <x v="1078"/>
    <x v="125"/>
    <x v="0"/>
    <x v="2375"/>
  </r>
  <r>
    <x v="0"/>
    <s v="TECTÔNICA E RELEVO OCEÂNICO"/>
    <s v="CAIO VINICIUS GABRIG TURBAY RANGEL"/>
    <x v="4"/>
    <n v="2"/>
    <n v="11"/>
    <n v="8"/>
    <n v="0"/>
    <n v="0"/>
    <n v="19"/>
    <x v="2480"/>
    <x v="205"/>
    <x v="0"/>
    <x v="2375"/>
  </r>
  <r>
    <x v="0"/>
    <s v="TECTÔNICA E RELEVO OCEÂNICO"/>
    <s v="CAIO VINICIUS GABRIG TURBAY RANGEL"/>
    <x v="0"/>
    <n v="2"/>
    <n v="8"/>
    <n v="5"/>
    <n v="0"/>
    <n v="0"/>
    <n v="13"/>
    <x v="160"/>
    <x v="40"/>
    <x v="0"/>
    <x v="2375"/>
  </r>
  <r>
    <x v="0"/>
    <s v="TECTÔNICA E RELEVO OCEÂNICO"/>
    <s v="CAIO VINICIUS GABRIG TURBAY RANGEL"/>
    <x v="1"/>
    <n v="1"/>
    <n v="5"/>
    <n v="1"/>
    <n v="0"/>
    <n v="0"/>
    <n v="6"/>
    <x v="130"/>
    <x v="26"/>
    <x v="0"/>
    <x v="2375"/>
  </r>
  <r>
    <x v="2"/>
    <s v="TELESSAÚDE"/>
    <s v="ANTONIO JOSE COSTA CARDOSO"/>
    <x v="2"/>
    <n v="3"/>
    <n v="24"/>
    <n v="1"/>
    <n v="0"/>
    <n v="0"/>
    <n v="25"/>
    <x v="7"/>
    <x v="402"/>
    <x v="0"/>
    <x v="2376"/>
  </r>
  <r>
    <x v="2"/>
    <s v="TELESSAÚDE"/>
    <s v="CAMILA CALHAU ANDRADE REIS"/>
    <x v="2"/>
    <n v="3"/>
    <n v="24"/>
    <n v="1"/>
    <n v="0"/>
    <n v="0"/>
    <n v="25"/>
    <x v="7"/>
    <x v="402"/>
    <x v="0"/>
    <x v="2376"/>
  </r>
  <r>
    <x v="2"/>
    <s v="TELESSAÚDE"/>
    <s v="GABRIELA ANDRADE DA SILVA"/>
    <x v="2"/>
    <n v="3"/>
    <n v="24"/>
    <n v="1"/>
    <n v="0"/>
    <n v="0"/>
    <n v="25"/>
    <x v="7"/>
    <x v="402"/>
    <x v="0"/>
    <x v="2376"/>
  </r>
  <r>
    <x v="2"/>
    <s v="TELESSAÚDE"/>
    <s v="GABRIELA ANDRADE DA SILVA"/>
    <x v="2"/>
    <n v="3"/>
    <n v="11"/>
    <n v="0"/>
    <n v="1"/>
    <n v="0"/>
    <n v="12"/>
    <x v="772"/>
    <x v="93"/>
    <x v="0"/>
    <x v="2376"/>
  </r>
  <r>
    <x v="2"/>
    <s v="TELESSAÚDE"/>
    <s v="GRASIELY FACCIN BORGES"/>
    <x v="2"/>
    <n v="3"/>
    <n v="24"/>
    <n v="1"/>
    <n v="0"/>
    <n v="0"/>
    <n v="25"/>
    <x v="7"/>
    <x v="402"/>
    <x v="0"/>
    <x v="2376"/>
  </r>
  <r>
    <x v="2"/>
    <s v="TELESSAÚDE"/>
    <s v="ITA DE OLIVEIRA E SILVA"/>
    <x v="2"/>
    <n v="3"/>
    <n v="24"/>
    <n v="1"/>
    <n v="0"/>
    <n v="0"/>
    <n v="25"/>
    <x v="7"/>
    <x v="402"/>
    <x v="0"/>
    <x v="2376"/>
  </r>
  <r>
    <x v="2"/>
    <s v="TELESSAÚDE"/>
    <s v="JANE MARY DE MEDEIROS GUIMARAES"/>
    <x v="4"/>
    <n v="1"/>
    <n v="11"/>
    <n v="2"/>
    <n v="0"/>
    <n v="0"/>
    <n v="13"/>
    <x v="3031"/>
    <x v="20"/>
    <x v="0"/>
    <x v="2376"/>
  </r>
  <r>
    <x v="2"/>
    <s v="TELESSAÚDE"/>
    <s v="JANE MARY DE MEDEIROS GUIMARAES"/>
    <x v="2"/>
    <n v="3"/>
    <n v="24"/>
    <n v="1"/>
    <n v="0"/>
    <n v="0"/>
    <n v="25"/>
    <x v="7"/>
    <x v="402"/>
    <x v="0"/>
    <x v="2376"/>
  </r>
  <r>
    <x v="2"/>
    <s v="TELESSAÚDE"/>
    <s v="MARIA LUIZA CAIRES COMPER"/>
    <x v="2"/>
    <n v="3"/>
    <n v="24"/>
    <n v="1"/>
    <n v="0"/>
    <n v="0"/>
    <n v="25"/>
    <x v="7"/>
    <x v="402"/>
    <x v="0"/>
    <x v="2376"/>
  </r>
  <r>
    <x v="2"/>
    <s v="TELESSAÚDE"/>
    <s v="PAULA PEIXOTO MESSIAS BARRETO"/>
    <x v="2"/>
    <n v="3"/>
    <n v="24"/>
    <n v="1"/>
    <n v="0"/>
    <n v="0"/>
    <n v="25"/>
    <x v="7"/>
    <x v="402"/>
    <x v="0"/>
    <x v="2376"/>
  </r>
  <r>
    <x v="2"/>
    <s v="TELESSAÚDE"/>
    <s v="VANNER BOERE SOUZA"/>
    <x v="2"/>
    <n v="3"/>
    <n v="24"/>
    <n v="1"/>
    <n v="0"/>
    <n v="0"/>
    <n v="25"/>
    <x v="7"/>
    <x v="402"/>
    <x v="0"/>
    <x v="2376"/>
  </r>
  <r>
    <x v="1"/>
    <s v="TELESSAÚDE"/>
    <s v="JANE MARY DE MEDEIROS GUIMARAES"/>
    <x v="0"/>
    <n v="2"/>
    <n v="33"/>
    <n v="5"/>
    <n v="0"/>
    <n v="0"/>
    <n v="38"/>
    <x v="1076"/>
    <x v="444"/>
    <x v="0"/>
    <x v="2377"/>
  </r>
  <r>
    <x v="1"/>
    <s v="TEMAS CONTEMPORÂNEOS SOBRE DIVERSIDADE SEXUAL"/>
    <s v="FERNANDA DE ALENCAR MACHADO"/>
    <x v="1"/>
    <n v="1"/>
    <n v="32"/>
    <n v="9"/>
    <n v="0"/>
    <n v="0"/>
    <n v="41"/>
    <x v="153"/>
    <x v="18"/>
    <x v="0"/>
    <x v="2378"/>
  </r>
  <r>
    <x v="1"/>
    <s v="TEMAS CONTEMPORÂNEOS SOBRE DIVERSIDADE SEXUAL"/>
    <s v="THIAGO BARCELOS SOLIVA"/>
    <x v="1"/>
    <n v="1"/>
    <n v="32"/>
    <n v="9"/>
    <n v="0"/>
    <n v="0"/>
    <n v="41"/>
    <x v="153"/>
    <x v="18"/>
    <x v="1"/>
    <x v="2378"/>
  </r>
  <r>
    <x v="0"/>
    <s v="TEMAS CONTEMPORÂNEOS SOBRE DIVERSIDADE SEXUAL"/>
    <s v="ISABEL CRISTINA BELASCO"/>
    <x v="4"/>
    <n v="3"/>
    <n v="21"/>
    <n v="8"/>
    <n v="0"/>
    <n v="0"/>
    <n v="29"/>
    <x v="3032"/>
    <x v="461"/>
    <x v="0"/>
    <x v="2379"/>
  </r>
  <r>
    <x v="2"/>
    <s v="TEMAS CONTEMPORÂNEOS SOBRE DIVERSIDADE SEXUAL"/>
    <s v="RAFAEL SIQUEIRA DE GUIMARAES"/>
    <x v="2"/>
    <n v="2"/>
    <n v="18"/>
    <n v="14"/>
    <n v="0"/>
    <n v="0"/>
    <n v="32"/>
    <x v="7"/>
    <x v="125"/>
    <x v="0"/>
    <x v="2380"/>
  </r>
  <r>
    <x v="1"/>
    <s v="TEMAS CONTEMPORÂNEOS SOBRE DIVERSIDADE SEXUAL"/>
    <s v="REBECA VALADAO BUSSINGER"/>
    <x v="0"/>
    <n v="2"/>
    <n v="7"/>
    <n v="2"/>
    <n v="0"/>
    <n v="0"/>
    <n v="9"/>
    <x v="2170"/>
    <x v="79"/>
    <x v="0"/>
    <x v="2378"/>
  </r>
  <r>
    <x v="1"/>
    <s v="TEMAS CONTEMPORÂNEOS SOBRE DIVERSIDADE SEXUAL"/>
    <s v="REBECA VALADAO BUSSINGER"/>
    <x v="2"/>
    <n v="2"/>
    <n v="21"/>
    <n v="1"/>
    <n v="12"/>
    <n v="0"/>
    <n v="34"/>
    <x v="1322"/>
    <x v="23"/>
    <x v="0"/>
    <x v="2378"/>
  </r>
  <r>
    <x v="1"/>
    <s v="TEMAS CONTEMPORÂNEOS SOBRE DIVERSIDADE SEXUAL"/>
    <s v="THIAGO BARCELOS SOLIVA"/>
    <x v="4"/>
    <n v="2"/>
    <n v="14"/>
    <n v="3"/>
    <n v="1"/>
    <n v="0"/>
    <n v="18"/>
    <x v="871"/>
    <x v="79"/>
    <x v="0"/>
    <x v="2378"/>
  </r>
  <r>
    <x v="1"/>
    <s v="TEMAS E QUESTÕES DO BRASIL CONTEMPORÂNEO"/>
    <s v="ELIAZAR JOAO DA SILVA"/>
    <x v="1"/>
    <n v="1"/>
    <n v="24"/>
    <n v="14"/>
    <n v="0"/>
    <n v="0"/>
    <n v="38"/>
    <x v="3033"/>
    <x v="76"/>
    <x v="0"/>
    <x v="2381"/>
  </r>
  <r>
    <x v="1"/>
    <s v="TEMAS E QUESTÕES DO BRASIL CONTEMPORÂNEO"/>
    <s v="ELIAZAR JOAO DA SILVA"/>
    <x v="1"/>
    <n v="2"/>
    <n v="26"/>
    <n v="8"/>
    <n v="0"/>
    <n v="0"/>
    <n v="34"/>
    <x v="3034"/>
    <x v="314"/>
    <x v="0"/>
    <x v="2381"/>
  </r>
  <r>
    <x v="0"/>
    <s v="TEMAS E QUESTÕES DO BRASIL CONTEMPORÂNEO"/>
    <s v="CAROLINA PAZOS PEREIRA"/>
    <x v="4"/>
    <n v="2"/>
    <n v="20"/>
    <n v="5"/>
    <n v="5"/>
    <n v="0"/>
    <n v="30"/>
    <x v="114"/>
    <x v="15"/>
    <x v="0"/>
    <x v="2382"/>
  </r>
  <r>
    <x v="0"/>
    <s v="TEMAS E QUESTÕES DO BRASIL CONTEMPORÂNEO"/>
    <s v="MARCIO JOSE SILVEIRA LIMA"/>
    <x v="4"/>
    <n v="2"/>
    <n v="15"/>
    <n v="8"/>
    <n v="0"/>
    <n v="0"/>
    <n v="23"/>
    <x v="477"/>
    <x v="144"/>
    <x v="0"/>
    <x v="2382"/>
  </r>
  <r>
    <x v="2"/>
    <s v="TEMAS E QUESTÕES DO BRASIL CONTEMPORÂNEO"/>
    <s v="REGINA SOARES DE OLIVEIRA"/>
    <x v="3"/>
    <n v="3"/>
    <n v="22"/>
    <n v="2"/>
    <n v="13"/>
    <n v="0"/>
    <n v="37"/>
    <x v="2029"/>
    <x v="317"/>
    <x v="0"/>
    <x v="2383"/>
  </r>
  <r>
    <x v="2"/>
    <s v="TEMAS E QUESTÕES DO BRASIL CONTEMPORÂNEO"/>
    <s v="REGINA SOARES DE OLIVEIRA"/>
    <x v="0"/>
    <n v="1"/>
    <n v="6"/>
    <n v="1"/>
    <n v="10"/>
    <n v="0"/>
    <n v="17"/>
    <x v="43"/>
    <x v="271"/>
    <x v="0"/>
    <x v="2383"/>
  </r>
  <r>
    <x v="1"/>
    <s v="TEMAS E QUESTÕES DO BRASIL CONTEMPORÂNEO"/>
    <s v="VICTOR AUGUSTO LAGE PENA"/>
    <x v="0"/>
    <n v="1"/>
    <n v="34"/>
    <n v="0"/>
    <n v="5"/>
    <n v="0"/>
    <n v="39"/>
    <x v="3035"/>
    <x v="228"/>
    <x v="0"/>
    <x v="2381"/>
  </r>
  <r>
    <x v="1"/>
    <s v="TEMAS EM PERSPECTIVA HISTÓRICA"/>
    <s v="ANDRE DE ALMEIDA REGO"/>
    <x v="2"/>
    <n v="1"/>
    <n v="8"/>
    <n v="6"/>
    <n v="0"/>
    <n v="0"/>
    <n v="14"/>
    <x v="220"/>
    <x v="73"/>
    <x v="0"/>
    <x v="2384"/>
  </r>
  <r>
    <x v="0"/>
    <s v="TEMAS EM PERSPECTIVA HISTÓRICA"/>
    <s v="FRANCISCO ANTONIO NUNES NETO"/>
    <x v="3"/>
    <n v="1"/>
    <n v="14"/>
    <n v="0"/>
    <n v="7"/>
    <n v="0"/>
    <n v="21"/>
    <x v="586"/>
    <x v="15"/>
    <x v="0"/>
    <x v="2385"/>
  </r>
  <r>
    <x v="2"/>
    <s v="TEMAS EM PERSPECTIVA HISTÓRICA"/>
    <s v="FRANCISCO ANTONIO NUNES NETO"/>
    <x v="0"/>
    <n v="3"/>
    <n v="40"/>
    <n v="0"/>
    <n v="7"/>
    <n v="0"/>
    <n v="47"/>
    <x v="1104"/>
    <x v="627"/>
    <x v="0"/>
    <x v="2386"/>
  </r>
  <r>
    <x v="2"/>
    <s v="TEMAS EM PERSPECTIVA HISTÓRICA"/>
    <s v="FRANCISMARY ALVES DA SILVA"/>
    <x v="3"/>
    <n v="2"/>
    <n v="12"/>
    <n v="5"/>
    <n v="0"/>
    <n v="0"/>
    <n v="17"/>
    <x v="9"/>
    <x v="19"/>
    <x v="0"/>
    <x v="2386"/>
  </r>
  <r>
    <x v="2"/>
    <s v="TEMAS EM PERSPECTIVA HISTÓRICA"/>
    <s v="FRANCISMARY ALVES DA SILVA"/>
    <x v="4"/>
    <n v="3"/>
    <n v="27"/>
    <n v="5"/>
    <n v="0"/>
    <n v="0"/>
    <n v="32"/>
    <x v="297"/>
    <x v="77"/>
    <x v="0"/>
    <x v="2386"/>
  </r>
  <r>
    <x v="1"/>
    <s v="TEMAS EM PERSPECTIVA HISTÓRICA"/>
    <s v="LUANA MANZIONE RIBEIRO"/>
    <x v="1"/>
    <n v="2"/>
    <n v="37"/>
    <n v="7"/>
    <n v="0"/>
    <n v="0"/>
    <n v="44"/>
    <x v="3036"/>
    <x v="142"/>
    <x v="0"/>
    <x v="2384"/>
  </r>
  <r>
    <x v="0"/>
    <s v="TEMAS EM PERSPECTIVA HISTÓRICA"/>
    <s v="LUIZ ANTONIO SILVA ARAUJO"/>
    <x v="2"/>
    <n v="3"/>
    <n v="7"/>
    <n v="0"/>
    <n v="6"/>
    <n v="0"/>
    <n v="13"/>
    <x v="3037"/>
    <x v="29"/>
    <x v="0"/>
    <x v="2385"/>
  </r>
  <r>
    <x v="1"/>
    <s v="TEMAS EM PERSPECTIVA HISTÓRICA"/>
    <s v="RODRIGO OLIVEIRA FONSECA"/>
    <x v="4"/>
    <n v="1"/>
    <n v="4"/>
    <n v="0"/>
    <n v="3"/>
    <n v="0"/>
    <n v="7"/>
    <x v="9"/>
    <x v="73"/>
    <x v="0"/>
    <x v="2384"/>
  </r>
  <r>
    <x v="1"/>
    <s v="TEMAS EM PERSPECTIVA HISTÓRICA"/>
    <s v="RODRIGO OLIVEIRA FONSECA"/>
    <x v="4"/>
    <n v="1"/>
    <n v="2"/>
    <n v="1"/>
    <n v="1"/>
    <n v="0"/>
    <n v="4"/>
    <x v="211"/>
    <x v="9"/>
    <x v="0"/>
    <x v="2384"/>
  </r>
  <r>
    <x v="0"/>
    <s v="TEMAS EM PERSPECTIVA HISTÓRICA"/>
    <s v="SILVIA LA REGINA"/>
    <x v="2"/>
    <n v="1"/>
    <n v="2"/>
    <n v="1"/>
    <n v="0"/>
    <n v="0"/>
    <n v="3"/>
    <x v="209"/>
    <x v="15"/>
    <x v="0"/>
    <x v="2385"/>
  </r>
  <r>
    <x v="2"/>
    <s v="TEMAS EM TEORIA SOCIAL"/>
    <s v="ANDRE LUIZ DE ARAUJO OLIVEIRA"/>
    <x v="3"/>
    <n v="2"/>
    <n v="32"/>
    <n v="12"/>
    <n v="0"/>
    <n v="0"/>
    <n v="44"/>
    <x v="1556"/>
    <x v="114"/>
    <x v="0"/>
    <x v="2387"/>
  </r>
  <r>
    <x v="1"/>
    <s v="TEMAS EM TEORIA SOCIAL"/>
    <s v="DIRCEU BENINCA"/>
    <x v="2"/>
    <n v="2"/>
    <n v="13"/>
    <n v="0"/>
    <n v="6"/>
    <n v="0"/>
    <n v="19"/>
    <x v="88"/>
    <x v="118"/>
    <x v="0"/>
    <x v="2388"/>
  </r>
  <r>
    <x v="1"/>
    <s v="TEMAS EM TEORIA SOCIAL"/>
    <s v="DIRCEU BENINCA"/>
    <x v="2"/>
    <n v="2"/>
    <n v="12"/>
    <n v="0"/>
    <n v="5"/>
    <n v="0"/>
    <n v="17"/>
    <x v="2856"/>
    <x v="19"/>
    <x v="0"/>
    <x v="2388"/>
  </r>
  <r>
    <x v="2"/>
    <s v="TEMAS EM TEORIA SOCIAL"/>
    <s v="GUILHERME FOSCOLO DE MOURA GOMES"/>
    <x v="4"/>
    <n v="3"/>
    <n v="22"/>
    <n v="11"/>
    <n v="0"/>
    <n v="0"/>
    <n v="33"/>
    <x v="1200"/>
    <x v="15"/>
    <x v="0"/>
    <x v="2387"/>
  </r>
  <r>
    <x v="1"/>
    <s v="TEMAS EM TEORIA SOCIAL"/>
    <s v="HERBERT TOLEDO MARTINS"/>
    <x v="4"/>
    <n v="2"/>
    <n v="31"/>
    <n v="4"/>
    <n v="0"/>
    <n v="0"/>
    <n v="35"/>
    <x v="3038"/>
    <x v="393"/>
    <x v="0"/>
    <x v="2388"/>
  </r>
  <r>
    <x v="1"/>
    <s v="TEMAS EM TEORIA SOCIAL"/>
    <s v="HERBERT TOLEDO MARTINS"/>
    <x v="0"/>
    <n v="1"/>
    <n v="23"/>
    <n v="5"/>
    <n v="0"/>
    <n v="0"/>
    <n v="28"/>
    <x v="1123"/>
    <x v="239"/>
    <x v="0"/>
    <x v="2388"/>
  </r>
  <r>
    <x v="2"/>
    <s v="TEMAS EM TEORIA SOCIAL"/>
    <s v="MARCIO AUGUSTO VICENTE DE CARVALHO"/>
    <x v="4"/>
    <n v="3"/>
    <n v="22"/>
    <n v="11"/>
    <n v="0"/>
    <n v="0"/>
    <n v="33"/>
    <x v="1200"/>
    <x v="15"/>
    <x v="0"/>
    <x v="2387"/>
  </r>
  <r>
    <x v="2"/>
    <s v="TEMAS EM TEORIA SOCIAL"/>
    <s v="PAULO TIAGO PAULOS BENTO"/>
    <x v="4"/>
    <n v="1"/>
    <n v="29"/>
    <n v="2"/>
    <n v="11"/>
    <n v="0"/>
    <n v="42"/>
    <x v="3039"/>
    <x v="280"/>
    <x v="0"/>
    <x v="2387"/>
  </r>
  <r>
    <x v="2"/>
    <s v="TEMAS EM TEORIA SOCIAL"/>
    <s v="PAULO TIAGO PAULOS BENTO"/>
    <x v="2"/>
    <n v="1"/>
    <n v="5"/>
    <n v="3"/>
    <n v="0"/>
    <n v="0"/>
    <n v="8"/>
    <x v="3040"/>
    <x v="5"/>
    <x v="0"/>
    <x v="2387"/>
  </r>
  <r>
    <x v="2"/>
    <s v="TEMAS EM TEORIA SOCIAL"/>
    <s v="PAULO TIAGO PAULOS BENTO"/>
    <x v="2"/>
    <n v="1"/>
    <n v="5"/>
    <n v="1"/>
    <n v="0"/>
    <n v="0"/>
    <n v="6"/>
    <x v="2365"/>
    <x v="26"/>
    <x v="0"/>
    <x v="2387"/>
  </r>
  <r>
    <x v="0"/>
    <s v="TEMAS EM TEORIA SOCIAL"/>
    <s v="SERGIO EDUARDO MARTINS PEREIRA"/>
    <x v="4"/>
    <n v="2"/>
    <n v="7"/>
    <n v="8"/>
    <n v="5"/>
    <n v="0"/>
    <n v="20"/>
    <x v="1996"/>
    <x v="110"/>
    <x v="0"/>
    <x v="2389"/>
  </r>
  <r>
    <x v="0"/>
    <s v="TEMAS EM TEORIA SOCIAL"/>
    <s v="SERGIO EDUARDO MARTINS PEREIRA"/>
    <x v="2"/>
    <n v="3"/>
    <n v="8"/>
    <n v="5"/>
    <n v="2"/>
    <n v="0"/>
    <n v="15"/>
    <x v="177"/>
    <x v="148"/>
    <x v="0"/>
    <x v="2389"/>
  </r>
  <r>
    <x v="2"/>
    <s v="TEMAS TRANSVERSAIS E CONTEMPORÂNEOS"/>
    <s v="FABIANA DE LIMA PEIXOTO"/>
    <x v="1"/>
    <n v="1"/>
    <n v="8"/>
    <n v="16"/>
    <n v="0"/>
    <n v="0"/>
    <n v="24"/>
    <x v="1342"/>
    <x v="27"/>
    <x v="0"/>
    <x v="2390"/>
  </r>
  <r>
    <x v="1"/>
    <s v="TEMAS TRANSVERSAIS EM EDUCAÇÃO: UMA ABORDAGEM INCLUSIVA"/>
    <s v="LILIAN SANTOS LIMA ROCHA DE ARAUJO"/>
    <x v="1"/>
    <n v="3"/>
    <n v="19"/>
    <n v="1"/>
    <n v="0"/>
    <n v="0"/>
    <n v="20"/>
    <x v="233"/>
    <x v="260"/>
    <x v="0"/>
    <x v="2391"/>
  </r>
  <r>
    <x v="1"/>
    <s v="TEMÁTICAS CONTEMPORÂNEAS EM NEUROCIÊNCIAS E NEUROPSICOLOGIA"/>
    <s v="EZEQUIEL BATISTA DO NASCIMENTO"/>
    <x v="3"/>
    <n v="2"/>
    <n v="30"/>
    <n v="8"/>
    <n v="0"/>
    <n v="0"/>
    <n v="38"/>
    <x v="3041"/>
    <x v="68"/>
    <x v="0"/>
    <x v="2392"/>
  </r>
  <r>
    <x v="1"/>
    <s v="TEMPO E SOCIEDADE"/>
    <s v="GILSON BRANDAO DE OLIVEIRA JUNIOR"/>
    <x v="1"/>
    <n v="2"/>
    <n v="31"/>
    <n v="8"/>
    <n v="0"/>
    <n v="0"/>
    <n v="39"/>
    <x v="3042"/>
    <x v="127"/>
    <x v="0"/>
    <x v="2393"/>
  </r>
  <r>
    <x v="0"/>
    <s v="TEMPO E SOCIEDADE"/>
    <s v="ANGELA MARIA GARCIA"/>
    <x v="4"/>
    <n v="1"/>
    <n v="15"/>
    <n v="1"/>
    <n v="9"/>
    <n v="0"/>
    <n v="25"/>
    <x v="84"/>
    <x v="11"/>
    <x v="0"/>
    <x v="2394"/>
  </r>
  <r>
    <x v="0"/>
    <s v="TEMPO E SOCIEDADE"/>
    <s v="CAROLINA PAZOS PEREIRA"/>
    <x v="4"/>
    <n v="1"/>
    <n v="15"/>
    <n v="1"/>
    <n v="9"/>
    <n v="0"/>
    <n v="25"/>
    <x v="84"/>
    <x v="11"/>
    <x v="0"/>
    <x v="2394"/>
  </r>
  <r>
    <x v="1"/>
    <s v="TEMPO E SOCIEDADE"/>
    <s v="ELIAZAR JOAO DA SILVA"/>
    <x v="0"/>
    <n v="2"/>
    <n v="32"/>
    <n v="7"/>
    <n v="0"/>
    <n v="0"/>
    <n v="39"/>
    <x v="3043"/>
    <x v="122"/>
    <x v="0"/>
    <x v="2393"/>
  </r>
  <r>
    <x v="1"/>
    <s v="TEMPO E SOCIEDADE"/>
    <s v="GILSON BRANDAO DE OLIVEIRA JUNIOR"/>
    <x v="4"/>
    <n v="2"/>
    <n v="36"/>
    <n v="2"/>
    <n v="0"/>
    <n v="0"/>
    <n v="38"/>
    <x v="9"/>
    <x v="12"/>
    <x v="0"/>
    <x v="2393"/>
  </r>
  <r>
    <x v="1"/>
    <s v="TEMPO E SOCIEDADE"/>
    <s v="GILSON BRANDAO DE OLIVEIRA JUNIOR"/>
    <x v="4"/>
    <n v="2"/>
    <n v="1"/>
    <n v="0"/>
    <n v="0"/>
    <n v="0"/>
    <n v="1"/>
    <x v="9"/>
    <x v="8"/>
    <x v="0"/>
    <x v="2393"/>
  </r>
  <r>
    <x v="2"/>
    <s v="TEMPO E SOCIEDADE"/>
    <s v="REGINA SOARES DE OLIVEIRA"/>
    <x v="3"/>
    <n v="2"/>
    <n v="8"/>
    <n v="3"/>
    <n v="10"/>
    <n v="0"/>
    <n v="21"/>
    <x v="158"/>
    <x v="378"/>
    <x v="0"/>
    <x v="2395"/>
  </r>
  <r>
    <x v="0"/>
    <s v="TEMPO E SOCIEDADE"/>
    <s v="RODRIGO RIBEIRO BARRETO"/>
    <x v="0"/>
    <n v="1"/>
    <n v="22"/>
    <n v="3"/>
    <n v="14"/>
    <n v="0"/>
    <n v="39"/>
    <x v="2978"/>
    <x v="146"/>
    <x v="0"/>
    <x v="2394"/>
  </r>
  <r>
    <x v="0"/>
    <s v="TEMPO E SOCIEDADE"/>
    <s v="RODRIGO RIBEIRO BARRETO"/>
    <x v="2"/>
    <n v="3"/>
    <n v="14"/>
    <n v="10"/>
    <n v="0"/>
    <n v="0"/>
    <n v="24"/>
    <x v="1247"/>
    <x v="28"/>
    <x v="0"/>
    <x v="2394"/>
  </r>
  <r>
    <x v="2"/>
    <s v="TEMPO E SOCIEDADE"/>
    <s v="SAULO RONDINELLI XAVIER DA SILVA"/>
    <x v="0"/>
    <n v="3"/>
    <n v="25"/>
    <n v="13"/>
    <n v="0"/>
    <n v="0"/>
    <n v="38"/>
    <x v="3044"/>
    <x v="124"/>
    <x v="0"/>
    <x v="2395"/>
  </r>
  <r>
    <x v="2"/>
    <s v="TEMPO E SOCIEDADE"/>
    <s v="SAULO RONDINELLI XAVIER DA SILVA"/>
    <x v="2"/>
    <n v="1"/>
    <n v="20"/>
    <n v="5"/>
    <n v="1"/>
    <n v="0"/>
    <n v="26"/>
    <x v="1679"/>
    <x v="70"/>
    <x v="0"/>
    <x v="2395"/>
  </r>
  <r>
    <x v="0"/>
    <s v="TEORIA DA HISTÓRIA"/>
    <s v="GUILHERME FOSCOLO DE MOURA GOMES"/>
    <x v="4"/>
    <n v="1"/>
    <n v="2"/>
    <n v="13"/>
    <n v="0"/>
    <n v="0"/>
    <n v="15"/>
    <x v="9"/>
    <x v="355"/>
    <x v="0"/>
    <x v="2396"/>
  </r>
  <r>
    <x v="0"/>
    <s v="TEORIA DA HISTÓRIA"/>
    <s v="GUILHERME FOSCOLO DE MOURA GOMES"/>
    <x v="0"/>
    <n v="1"/>
    <n v="29"/>
    <n v="7"/>
    <n v="14"/>
    <n v="0"/>
    <n v="50"/>
    <x v="1564"/>
    <x v="628"/>
    <x v="0"/>
    <x v="2396"/>
  </r>
  <r>
    <x v="0"/>
    <s v="TEORIA DA HISTÓRIA: HISTÓRIA ECONÔMICA E HISTÓRIA POLÍTICA"/>
    <s v="LUIZ ANTONIO SILVA ARAUJO"/>
    <x v="4"/>
    <n v="3"/>
    <n v="13"/>
    <n v="2"/>
    <n v="8"/>
    <n v="0"/>
    <n v="23"/>
    <x v="2521"/>
    <x v="202"/>
    <x v="0"/>
    <x v="2397"/>
  </r>
  <r>
    <x v="0"/>
    <s v="TEORIA DA HISTÓRIA: HISTÓRIA ECONÔMICA E HISTÓRIA POLÍTICA"/>
    <s v="LUIZ ANTONIO SILVA ARAUJO"/>
    <x v="2"/>
    <n v="1"/>
    <n v="7"/>
    <n v="0"/>
    <n v="4"/>
    <n v="0"/>
    <n v="11"/>
    <x v="960"/>
    <x v="13"/>
    <x v="0"/>
    <x v="2397"/>
  </r>
  <r>
    <x v="1"/>
    <s v="TEORIA DA HISTÓRIA: HISTÓRIA ECONÔMICA E HISTÓRIA POLÍTICA"/>
    <s v="RODRIGO OLIVEIRA FONSECA"/>
    <x v="2"/>
    <n v="3"/>
    <n v="5"/>
    <n v="2"/>
    <n v="3"/>
    <n v="0"/>
    <n v="10"/>
    <x v="58"/>
    <x v="9"/>
    <x v="0"/>
    <x v="2398"/>
  </r>
  <r>
    <x v="2"/>
    <s v="TEORIA DA NARRATIVA E DA POESIA"/>
    <s v="MILENA CLAUDIA MAGALHAES SANTOS"/>
    <x v="1"/>
    <n v="1"/>
    <n v="35"/>
    <n v="2"/>
    <n v="8"/>
    <n v="0"/>
    <n v="45"/>
    <x v="228"/>
    <x v="79"/>
    <x v="0"/>
    <x v="2399"/>
  </r>
  <r>
    <x v="2"/>
    <s v="TEORIA DAS POLÍTICAS PÚBLICAS"/>
    <s v="LUZILEA BRITO DE OLIVEIRA"/>
    <x v="1"/>
    <n v="2"/>
    <n v="25"/>
    <n v="9"/>
    <n v="0"/>
    <n v="0"/>
    <n v="34"/>
    <x v="1422"/>
    <x v="107"/>
    <x v="1"/>
    <x v="2400"/>
  </r>
  <r>
    <x v="2"/>
    <s v="TEORIA DAS POLÍTICAS PÚBLICAS"/>
    <s v="MILTON FERREIRA DA SILVA JUNIOR"/>
    <x v="3"/>
    <n v="1"/>
    <n v="6"/>
    <n v="22"/>
    <n v="0"/>
    <n v="0"/>
    <n v="28"/>
    <x v="189"/>
    <x v="418"/>
    <x v="0"/>
    <x v="2400"/>
  </r>
  <r>
    <x v="2"/>
    <s v="TEORIA DAS POLÍTICAS PÚBLICAS"/>
    <s v="MILTON FERREIRA DA SILVA JUNIOR"/>
    <x v="0"/>
    <n v="1"/>
    <n v="11"/>
    <n v="12"/>
    <n v="0"/>
    <n v="0"/>
    <n v="23"/>
    <x v="728"/>
    <x v="162"/>
    <x v="0"/>
    <x v="2400"/>
  </r>
  <r>
    <x v="0"/>
    <s v="TEORIA DO DIREITO"/>
    <s v="DANILO CHRISTIANO ANTUNES MEIRA"/>
    <x v="1"/>
    <n v="2"/>
    <n v="26"/>
    <n v="6"/>
    <n v="0"/>
    <n v="0"/>
    <n v="32"/>
    <x v="3045"/>
    <x v="83"/>
    <x v="0"/>
    <x v="2401"/>
  </r>
  <r>
    <x v="0"/>
    <s v="TEORIA DO DIREITO"/>
    <s v="DANILO CHRISTIANO ANTUNES MEIRA"/>
    <x v="1"/>
    <n v="2"/>
    <n v="20"/>
    <n v="3"/>
    <n v="0"/>
    <n v="0"/>
    <n v="23"/>
    <x v="3046"/>
    <x v="268"/>
    <x v="0"/>
    <x v="2401"/>
  </r>
  <r>
    <x v="0"/>
    <s v="TEORIA GERAL DO PROCESSO"/>
    <s v="DANILO CHRISTIANO ANTUNES MEIRA"/>
    <x v="2"/>
    <n v="1"/>
    <n v="33"/>
    <n v="0"/>
    <n v="0"/>
    <n v="0"/>
    <n v="33"/>
    <x v="1508"/>
    <x v="8"/>
    <x v="0"/>
    <x v="2402"/>
  </r>
  <r>
    <x v="0"/>
    <s v="TEORIA GERAL DOS CONTRATOS"/>
    <s v="CRISTINA GROBERIO PAZO"/>
    <x v="1"/>
    <n v="1"/>
    <n v="26"/>
    <n v="0"/>
    <n v="1"/>
    <n v="0"/>
    <n v="27"/>
    <x v="3047"/>
    <x v="200"/>
    <x v="0"/>
    <x v="2403"/>
  </r>
  <r>
    <x v="0"/>
    <s v="TEORIA GERAL DOS CONTRATOS"/>
    <s v="CRISTINA GROBERIO PAZO"/>
    <x v="0"/>
    <n v="1"/>
    <n v="34"/>
    <n v="1"/>
    <n v="4"/>
    <n v="0"/>
    <n v="39"/>
    <x v="3048"/>
    <x v="228"/>
    <x v="1"/>
    <x v="2403"/>
  </r>
  <r>
    <x v="0"/>
    <s v="TEORIA GERAL DOS CONTRATOS"/>
    <s v="CRISTINA GROBERIO PAZO"/>
    <x v="2"/>
    <n v="1"/>
    <n v="29"/>
    <n v="0"/>
    <n v="0"/>
    <n v="0"/>
    <n v="29"/>
    <x v="7"/>
    <x v="8"/>
    <x v="0"/>
    <x v="2403"/>
  </r>
  <r>
    <x v="0"/>
    <s v="TEORIA GERAL DOS CONTRATOS"/>
    <s v="VICTOR HUGO CRISCUOLO BOSON"/>
    <x v="4"/>
    <n v="1"/>
    <n v="39"/>
    <n v="1"/>
    <n v="0"/>
    <n v="0"/>
    <n v="40"/>
    <x v="3049"/>
    <x v="429"/>
    <x v="0"/>
    <x v="2403"/>
  </r>
  <r>
    <x v="0"/>
    <s v="TEORIA GERAL DOS CONTRATOS"/>
    <s v="VICTOR HUGO CRISCUOLO BOSON"/>
    <x v="2"/>
    <n v="1"/>
    <n v="29"/>
    <n v="0"/>
    <n v="0"/>
    <n v="0"/>
    <n v="29"/>
    <x v="7"/>
    <x v="8"/>
    <x v="0"/>
    <x v="2403"/>
  </r>
  <r>
    <x v="0"/>
    <s v="TEORIA SOCIOLÓGICA CLÁSSICA"/>
    <s v="SERGIO EDUARDO MARTINS PEREIRA"/>
    <x v="1"/>
    <n v="1"/>
    <n v="9"/>
    <n v="1"/>
    <n v="8"/>
    <n v="0"/>
    <n v="18"/>
    <x v="522"/>
    <x v="9"/>
    <x v="0"/>
    <x v="2404"/>
  </r>
  <r>
    <x v="0"/>
    <s v="TEORIA SOCIOLÓGICA CONTEMPORÂNEA"/>
    <s v="SERGIO EDUARDO MARTINS PEREIRA"/>
    <x v="1"/>
    <n v="2"/>
    <n v="6"/>
    <n v="0"/>
    <n v="3"/>
    <n v="0"/>
    <n v="9"/>
    <x v="267"/>
    <x v="15"/>
    <x v="0"/>
    <x v="2405"/>
  </r>
  <r>
    <x v="0"/>
    <s v="TEORIAS DA COMUNICAÇÃO"/>
    <s v="CELIA REGINA DA SILVA"/>
    <x v="1"/>
    <n v="2"/>
    <n v="14"/>
    <n v="5"/>
    <n v="0"/>
    <n v="0"/>
    <n v="19"/>
    <x v="1046"/>
    <x v="189"/>
    <x v="0"/>
    <x v="2406"/>
  </r>
  <r>
    <x v="0"/>
    <s v="TEORIAS DA COMUNICAÇÃO"/>
    <s v="CELIA REGINA DA SILVA"/>
    <x v="4"/>
    <n v="1"/>
    <n v="11"/>
    <n v="9"/>
    <n v="0"/>
    <n v="0"/>
    <n v="20"/>
    <x v="2089"/>
    <x v="193"/>
    <x v="0"/>
    <x v="2406"/>
  </r>
  <r>
    <x v="0"/>
    <s v="TEORIAS DA COMUNICAÇÃO"/>
    <s v="CELIA REGINA DA SILVA"/>
    <x v="0"/>
    <n v="3"/>
    <n v="23"/>
    <n v="5"/>
    <n v="0"/>
    <n v="0"/>
    <n v="28"/>
    <x v="3050"/>
    <x v="239"/>
    <x v="0"/>
    <x v="2406"/>
  </r>
  <r>
    <x v="1"/>
    <s v="TEORIAS DA COMUNICAÇÃO"/>
    <s v="CELSO FRANCISCO GAYOSO"/>
    <x v="0"/>
    <n v="3"/>
    <n v="40"/>
    <n v="4"/>
    <n v="0"/>
    <n v="0"/>
    <n v="44"/>
    <x v="594"/>
    <x v="99"/>
    <x v="0"/>
    <x v="2407"/>
  </r>
  <r>
    <x v="0"/>
    <s v="TEORIAS DA COMUNICAÇÃO"/>
    <s v="CELSO FRANCISCO GAYOSO"/>
    <x v="4"/>
    <n v="1"/>
    <n v="11"/>
    <n v="9"/>
    <n v="0"/>
    <n v="0"/>
    <n v="20"/>
    <x v="2089"/>
    <x v="193"/>
    <x v="0"/>
    <x v="2406"/>
  </r>
  <r>
    <x v="2"/>
    <s v="TEORIAS DA COMUNICAÇÃO"/>
    <s v="HAMILTON RICHARD ALEXANDRINO FERREIRA DOS SANTOS"/>
    <x v="2"/>
    <n v="3"/>
    <n v="4"/>
    <n v="7"/>
    <n v="0"/>
    <n v="0"/>
    <n v="11"/>
    <x v="1496"/>
    <x v="30"/>
    <x v="0"/>
    <x v="2408"/>
  </r>
  <r>
    <x v="2"/>
    <s v="TEORIAS DA COMUNICAÇÃO"/>
    <s v="LILIAN REICHERT COELHO"/>
    <x v="3"/>
    <n v="1"/>
    <n v="7"/>
    <n v="2"/>
    <n v="0"/>
    <n v="0"/>
    <n v="9"/>
    <x v="388"/>
    <x v="79"/>
    <x v="0"/>
    <x v="2408"/>
  </r>
  <r>
    <x v="2"/>
    <s v="TEORIAS DA COMUNICAÇÃO"/>
    <s v="LILIAN REICHERT COELHO"/>
    <x v="4"/>
    <n v="2"/>
    <n v="15"/>
    <n v="7"/>
    <n v="0"/>
    <n v="0"/>
    <n v="22"/>
    <x v="2049"/>
    <x v="113"/>
    <x v="0"/>
    <x v="2408"/>
  </r>
  <r>
    <x v="2"/>
    <s v="TEORIAS DA COMUNICAÇÃO"/>
    <s v="LILIAN REICHERT COELHO"/>
    <x v="0"/>
    <n v="2"/>
    <n v="12"/>
    <n v="3"/>
    <n v="0"/>
    <n v="0"/>
    <n v="15"/>
    <x v="1562"/>
    <x v="31"/>
    <x v="0"/>
    <x v="2408"/>
  </r>
  <r>
    <x v="1"/>
    <s v="TEORIAS DA COMUNICAÇÃO"/>
    <s v="RODRIGO OLIVEIRA FONSECA"/>
    <x v="3"/>
    <n v="3"/>
    <n v="6"/>
    <n v="1"/>
    <n v="5"/>
    <n v="0"/>
    <n v="12"/>
    <x v="187"/>
    <x v="9"/>
    <x v="0"/>
    <x v="2407"/>
  </r>
  <r>
    <x v="0"/>
    <s v="TEORIAS DA CULTURA E DA SOCIEDADE"/>
    <s v="ALAMO PIMENTEL GONCALVES DA SILVA"/>
    <x v="4"/>
    <n v="1"/>
    <n v="17"/>
    <n v="0"/>
    <n v="0"/>
    <n v="0"/>
    <n v="17"/>
    <x v="2491"/>
    <x v="8"/>
    <x v="0"/>
    <x v="2409"/>
  </r>
  <r>
    <x v="0"/>
    <s v="TEORIAS DA CULTURA E DA SOCIEDADE"/>
    <s v="ALAMO PIMENTEL GONCALVES DA SILVA"/>
    <x v="0"/>
    <n v="2"/>
    <n v="8"/>
    <n v="1"/>
    <n v="0"/>
    <n v="0"/>
    <n v="9"/>
    <x v="9"/>
    <x v="151"/>
    <x v="0"/>
    <x v="2409"/>
  </r>
  <r>
    <x v="0"/>
    <s v="TEORIAS DA CULTURA E DA SOCIEDADE"/>
    <s v="ALAMO PIMENTEL GONCALVES DA SILVA"/>
    <x v="1"/>
    <n v="2"/>
    <n v="14"/>
    <n v="0"/>
    <n v="0"/>
    <n v="0"/>
    <n v="14"/>
    <x v="306"/>
    <x v="8"/>
    <x v="0"/>
    <x v="2409"/>
  </r>
  <r>
    <x v="0"/>
    <s v="TEORIAS DA CULTURA E DA SOCIEDADE"/>
    <s v="ALAMO PIMENTEL GONCALVES DA SILVA"/>
    <x v="2"/>
    <n v="1"/>
    <n v="13"/>
    <n v="1"/>
    <n v="0"/>
    <n v="0"/>
    <n v="14"/>
    <x v="276"/>
    <x v="201"/>
    <x v="0"/>
    <x v="2409"/>
  </r>
  <r>
    <x v="0"/>
    <s v="TEORIAS DA CULTURA E DA SOCIEDADE"/>
    <s v="MARIA APARECIDA DE OLIVEIRA LOPES"/>
    <x v="3"/>
    <n v="1"/>
    <n v="18"/>
    <n v="0"/>
    <n v="0"/>
    <n v="1"/>
    <n v="19"/>
    <x v="2213"/>
    <x v="12"/>
    <x v="0"/>
    <x v="2409"/>
  </r>
  <r>
    <x v="0"/>
    <s v="TEORIAS DA IMAGEM"/>
    <s v="AUGUSTIN MAURICE MARIE GONDALLIER DE TUGNY"/>
    <x v="1"/>
    <n v="2"/>
    <n v="14"/>
    <n v="0"/>
    <n v="4"/>
    <n v="0"/>
    <n v="18"/>
    <x v="296"/>
    <x v="79"/>
    <x v="0"/>
    <x v="2410"/>
  </r>
  <r>
    <x v="0"/>
    <s v="TEORIAS DA IMAGEM"/>
    <s v="AUGUSTIN MAURICE MARIE GONDALLIER DE TUGNY"/>
    <x v="0"/>
    <n v="3"/>
    <n v="18"/>
    <n v="0"/>
    <n v="5"/>
    <n v="0"/>
    <n v="23"/>
    <x v="384"/>
    <x v="210"/>
    <x v="0"/>
    <x v="2410"/>
  </r>
  <r>
    <x v="2"/>
    <s v="TEORIAS DA IMAGEM"/>
    <s v="CYNTHIA DE CASSIA SANTOS BARRA"/>
    <x v="1"/>
    <n v="1"/>
    <n v="5"/>
    <n v="0"/>
    <n v="6"/>
    <n v="0"/>
    <n v="11"/>
    <x v="228"/>
    <x v="35"/>
    <x v="0"/>
    <x v="2411"/>
  </r>
  <r>
    <x v="2"/>
    <s v="TEORIAS DA IMAGEM"/>
    <s v="FELIPE DE PAULA SOUZA"/>
    <x v="4"/>
    <n v="2"/>
    <n v="24"/>
    <n v="6"/>
    <n v="0"/>
    <n v="0"/>
    <n v="30"/>
    <x v="387"/>
    <x v="31"/>
    <x v="0"/>
    <x v="2411"/>
  </r>
  <r>
    <x v="2"/>
    <s v="TEORIAS DA IMAGEM"/>
    <s v="FELIPE DE PAULA SOUZA"/>
    <x v="0"/>
    <n v="2"/>
    <n v="14"/>
    <n v="3"/>
    <n v="0"/>
    <n v="0"/>
    <n v="17"/>
    <x v="2274"/>
    <x v="43"/>
    <x v="0"/>
    <x v="2411"/>
  </r>
  <r>
    <x v="2"/>
    <s v="TEORIAS DA IMAGEM"/>
    <s v="FELIPE DE PAULA SOUZA"/>
    <x v="2"/>
    <n v="3"/>
    <n v="29"/>
    <n v="1"/>
    <n v="0"/>
    <n v="0"/>
    <n v="30"/>
    <x v="7"/>
    <x v="388"/>
    <x v="0"/>
    <x v="2411"/>
  </r>
  <r>
    <x v="0"/>
    <s v="TEORIAS DA IMAGEM"/>
    <s v="RODRIGO RIBEIRO BARRETO"/>
    <x v="3"/>
    <n v="2"/>
    <n v="11"/>
    <n v="0"/>
    <n v="7"/>
    <n v="0"/>
    <n v="18"/>
    <x v="1785"/>
    <x v="80"/>
    <x v="0"/>
    <x v="2410"/>
  </r>
  <r>
    <x v="0"/>
    <s v="TEORIAS DA IMAGEM EM MOVIMENTO"/>
    <s v="BERNARD PEGO BELISARIO"/>
    <x v="1"/>
    <n v="1"/>
    <n v="20"/>
    <n v="0"/>
    <n v="12"/>
    <n v="0"/>
    <n v="32"/>
    <x v="593"/>
    <x v="5"/>
    <x v="1"/>
    <x v="2412"/>
  </r>
  <r>
    <x v="0"/>
    <s v="TEORIAS DA IMAGEM EM MOVIMENTO"/>
    <s v="BERNARD PEGO BELISARIO"/>
    <x v="4"/>
    <n v="1"/>
    <n v="4"/>
    <n v="2"/>
    <n v="9"/>
    <n v="0"/>
    <n v="15"/>
    <x v="125"/>
    <x v="123"/>
    <x v="0"/>
    <x v="2412"/>
  </r>
  <r>
    <x v="0"/>
    <s v="TEORIAS DA IMAGEM EM MOVIMENTO"/>
    <s v="RODRIGO RIBEIRO BARRETO"/>
    <x v="2"/>
    <n v="3"/>
    <n v="6"/>
    <n v="5"/>
    <n v="0"/>
    <n v="0"/>
    <n v="11"/>
    <x v="1258"/>
    <x v="138"/>
    <x v="0"/>
    <x v="2412"/>
  </r>
  <r>
    <x v="0"/>
    <s v="TEORIAS DA LINGUAGEM"/>
    <s v="LUCIANA BEATRIZ BASTOS AVILA"/>
    <x v="0"/>
    <n v="1"/>
    <n v="16"/>
    <n v="0"/>
    <n v="2"/>
    <n v="0"/>
    <n v="18"/>
    <x v="108"/>
    <x v="151"/>
    <x v="0"/>
    <x v="2413"/>
  </r>
  <r>
    <x v="0"/>
    <s v="TEORIAS DA LINGUAGEM"/>
    <s v="SERGIO BARBOSA DE CERQUEDA"/>
    <x v="3"/>
    <n v="1"/>
    <n v="5"/>
    <n v="0"/>
    <n v="2"/>
    <n v="0"/>
    <n v="7"/>
    <x v="9"/>
    <x v="1"/>
    <x v="0"/>
    <x v="2413"/>
  </r>
  <r>
    <x v="2"/>
    <s v="TEORIAS DA TRADUÇÃO CULTURAL E INTERSEMIÓTICA"/>
    <s v="KEU APOEMA"/>
    <x v="3"/>
    <n v="2"/>
    <n v="6"/>
    <n v="2"/>
    <n v="0"/>
    <n v="0"/>
    <n v="8"/>
    <x v="325"/>
    <x v="22"/>
    <x v="0"/>
    <x v="2414"/>
  </r>
  <r>
    <x v="2"/>
    <s v="TEORIAS DE ENSINO-APRENDIZAGEM DE LÍNGUAS: LÍNGUA PORTUGUESA E LÍNGUA MATERNA"/>
    <s v="GABRIEL NASCIMENTO DOS SANTOS"/>
    <x v="4"/>
    <n v="1"/>
    <n v="9"/>
    <n v="7"/>
    <n v="0"/>
    <n v="0"/>
    <n v="16"/>
    <x v="1722"/>
    <x v="125"/>
    <x v="0"/>
    <x v="2415"/>
  </r>
  <r>
    <x v="0"/>
    <s v="TEORIAS DO DIREITO"/>
    <s v="ANTONIO ARMANDO ULIAN DO LAGO ALBUQUERQUE"/>
    <x v="3"/>
    <n v="3"/>
    <n v="40"/>
    <n v="0"/>
    <n v="0"/>
    <n v="0"/>
    <n v="40"/>
    <x v="2077"/>
    <x v="8"/>
    <x v="0"/>
    <x v="2416"/>
  </r>
  <r>
    <x v="0"/>
    <s v="TEORIAS DO ESTADO"/>
    <s v="LUIZ ANTONIO SILVA ARAUJO"/>
    <x v="0"/>
    <n v="3"/>
    <n v="22"/>
    <n v="0"/>
    <n v="5"/>
    <n v="0"/>
    <n v="27"/>
    <x v="1457"/>
    <x v="217"/>
    <x v="0"/>
    <x v="2417"/>
  </r>
  <r>
    <x v="0"/>
    <s v="TEORIAS DO ESTADO"/>
    <s v="MARCIO JOSE SILVEIRA LIMA"/>
    <x v="4"/>
    <n v="3"/>
    <n v="8"/>
    <n v="0"/>
    <n v="0"/>
    <n v="0"/>
    <n v="8"/>
    <x v="3051"/>
    <x v="8"/>
    <x v="0"/>
    <x v="2417"/>
  </r>
  <r>
    <x v="2"/>
    <s v="TEORIAS DO ESTADO"/>
    <s v="CARLOS HENRIQUE FERREIRA"/>
    <x v="0"/>
    <n v="3"/>
    <n v="78"/>
    <n v="2"/>
    <n v="13"/>
    <n v="0"/>
    <n v="93"/>
    <x v="3052"/>
    <x v="175"/>
    <x v="0"/>
    <x v="2418"/>
  </r>
  <r>
    <x v="0"/>
    <s v="TEORIAS DO ESTADO"/>
    <s v="DAVID SANTOS FONSECA"/>
    <x v="3"/>
    <n v="1"/>
    <n v="14"/>
    <n v="1"/>
    <n v="4"/>
    <n v="0"/>
    <n v="19"/>
    <x v="40"/>
    <x v="189"/>
    <x v="0"/>
    <x v="2417"/>
  </r>
  <r>
    <x v="0"/>
    <s v="TEORIAS DO ESTADO"/>
    <s v="DAVID SANTOS FONSECA"/>
    <x v="3"/>
    <n v="1"/>
    <n v="28"/>
    <n v="0"/>
    <n v="1"/>
    <n v="0"/>
    <n v="29"/>
    <x v="3053"/>
    <x v="399"/>
    <x v="0"/>
    <x v="2417"/>
  </r>
  <r>
    <x v="0"/>
    <s v="TEORIAS DO ESTADO"/>
    <s v="DAVID SANTOS FONSECA"/>
    <x v="4"/>
    <n v="1"/>
    <n v="25"/>
    <n v="1"/>
    <n v="8"/>
    <n v="0"/>
    <n v="34"/>
    <x v="278"/>
    <x v="107"/>
    <x v="0"/>
    <x v="2417"/>
  </r>
  <r>
    <x v="0"/>
    <s v="TEORIAS DO ESTADO"/>
    <s v="DAVID SANTOS FONSECA"/>
    <x v="4"/>
    <n v="1"/>
    <n v="5"/>
    <n v="1"/>
    <n v="2"/>
    <n v="0"/>
    <n v="8"/>
    <x v="81"/>
    <x v="5"/>
    <x v="0"/>
    <x v="2417"/>
  </r>
  <r>
    <x v="2"/>
    <s v="TEORIAS DO ESTADO"/>
    <s v="GUILHERME FOSCOLO DE MOURA GOMES"/>
    <x v="3"/>
    <n v="2"/>
    <n v="9"/>
    <n v="30"/>
    <n v="0"/>
    <n v="0"/>
    <n v="39"/>
    <x v="2480"/>
    <x v="55"/>
    <x v="0"/>
    <x v="2418"/>
  </r>
  <r>
    <x v="2"/>
    <s v="TEORIAS DO ESTADO"/>
    <s v="LILIAN MARA SALES BUONICONTRO"/>
    <x v="3"/>
    <n v="2"/>
    <n v="9"/>
    <n v="30"/>
    <n v="0"/>
    <n v="0"/>
    <n v="39"/>
    <x v="2480"/>
    <x v="55"/>
    <x v="0"/>
    <x v="2418"/>
  </r>
  <r>
    <x v="0"/>
    <s v="TEORIAS DO ESTADO"/>
    <s v="LUIZ ANTONIO SILVA ARAUJO"/>
    <x v="2"/>
    <n v="1"/>
    <n v="28"/>
    <n v="2"/>
    <n v="5"/>
    <n v="0"/>
    <n v="35"/>
    <x v="1291"/>
    <x v="31"/>
    <x v="0"/>
    <x v="2417"/>
  </r>
  <r>
    <x v="2"/>
    <s v="TEORIAS DO ESTADO"/>
    <s v="PAULO TIAGO PAULOS BENTO"/>
    <x v="2"/>
    <n v="3"/>
    <n v="21"/>
    <n v="6"/>
    <n v="0"/>
    <n v="0"/>
    <n v="27"/>
    <x v="1644"/>
    <x v="79"/>
    <x v="0"/>
    <x v="2418"/>
  </r>
  <r>
    <x v="0"/>
    <s v="TEORIAS DO ESTADO"/>
    <s v="VICTOR HUGO CRISCUOLO BOSON"/>
    <x v="2"/>
    <n v="3"/>
    <n v="28"/>
    <n v="9"/>
    <n v="0"/>
    <n v="0"/>
    <n v="37"/>
    <x v="304"/>
    <x v="220"/>
    <x v="0"/>
    <x v="2417"/>
  </r>
  <r>
    <x v="0"/>
    <s v="TEORIAS DO ESTADO E GOVERNANÇA"/>
    <s v="MARCIO JOSE SILVEIRA LIMA"/>
    <x v="3"/>
    <n v="1"/>
    <n v="9"/>
    <n v="0"/>
    <n v="0"/>
    <n v="0"/>
    <n v="9"/>
    <x v="443"/>
    <x v="8"/>
    <x v="0"/>
    <x v="2419"/>
  </r>
  <r>
    <x v="0"/>
    <s v="TEORIAS DO ESTADO E GOVERNANÇA"/>
    <s v="MARCIO JOSE SILVEIRA LIMA"/>
    <x v="4"/>
    <n v="1"/>
    <n v="13"/>
    <n v="0"/>
    <n v="0"/>
    <n v="0"/>
    <n v="13"/>
    <x v="138"/>
    <x v="8"/>
    <x v="0"/>
    <x v="2419"/>
  </r>
  <r>
    <x v="0"/>
    <s v="TEORIAS DO ESTADO E GOVERNANÇA"/>
    <s v="MARCIO JOSE SILVEIRA LIMA"/>
    <x v="0"/>
    <n v="2"/>
    <n v="7"/>
    <n v="0"/>
    <n v="0"/>
    <n v="0"/>
    <n v="7"/>
    <x v="306"/>
    <x v="8"/>
    <x v="0"/>
    <x v="2419"/>
  </r>
  <r>
    <x v="0"/>
    <s v="TEORIAS DO ESTADO E GOVERNANÇA"/>
    <s v="MARCIO JOSE SILVEIRA LIMA"/>
    <x v="2"/>
    <n v="1"/>
    <n v="14"/>
    <n v="0"/>
    <n v="0"/>
    <n v="0"/>
    <n v="14"/>
    <x v="280"/>
    <x v="8"/>
    <x v="0"/>
    <x v="2419"/>
  </r>
  <r>
    <x v="0"/>
    <s v="TEORIAS DO JORNALISMO"/>
    <s v="CELIA REGINA DA SILVA"/>
    <x v="4"/>
    <n v="3"/>
    <n v="15"/>
    <n v="4"/>
    <n v="0"/>
    <n v="0"/>
    <n v="19"/>
    <x v="14"/>
    <x v="68"/>
    <x v="0"/>
    <x v="2420"/>
  </r>
  <r>
    <x v="0"/>
    <s v="TEORIAS DO JORNALISMO"/>
    <s v="CELSO FRANCISCO GAYOSO"/>
    <x v="3"/>
    <n v="1"/>
    <n v="6"/>
    <n v="1"/>
    <n v="0"/>
    <n v="0"/>
    <n v="7"/>
    <x v="361"/>
    <x v="32"/>
    <x v="0"/>
    <x v="2420"/>
  </r>
  <r>
    <x v="0"/>
    <s v="TEORIAS DO SOM"/>
    <s v="ALEMAR SILVA ARAUJO RENA"/>
    <x v="3"/>
    <n v="3"/>
    <n v="8"/>
    <n v="10"/>
    <n v="0"/>
    <n v="0"/>
    <n v="18"/>
    <x v="990"/>
    <x v="47"/>
    <x v="0"/>
    <x v="2421"/>
  </r>
  <r>
    <x v="0"/>
    <s v="TEORIAS DO SOM"/>
    <s v="ALEMAR SILVA ARAUJO RENA"/>
    <x v="0"/>
    <n v="1"/>
    <n v="9"/>
    <n v="7"/>
    <n v="0"/>
    <n v="0"/>
    <n v="16"/>
    <x v="1120"/>
    <x v="125"/>
    <x v="0"/>
    <x v="2421"/>
  </r>
  <r>
    <x v="0"/>
    <s v="TEORIAS DO SOM"/>
    <s v="CRISTIANE DA SILVEIRA LIMA"/>
    <x v="2"/>
    <n v="2"/>
    <n v="9"/>
    <n v="0"/>
    <n v="2"/>
    <n v="0"/>
    <n v="11"/>
    <x v="521"/>
    <x v="14"/>
    <x v="0"/>
    <x v="2421"/>
  </r>
  <r>
    <x v="0"/>
    <s v="TEORIAS DO SOM"/>
    <s v="DANIEL FILS PUIG"/>
    <x v="1"/>
    <n v="2"/>
    <n v="33"/>
    <n v="1"/>
    <n v="0"/>
    <n v="0"/>
    <n v="34"/>
    <x v="9"/>
    <x v="383"/>
    <x v="0"/>
    <x v="2421"/>
  </r>
  <r>
    <x v="0"/>
    <s v="TEORIAS DO SOM"/>
    <s v="ROSANGELA PEREIRA DE TUGNY"/>
    <x v="2"/>
    <n v="2"/>
    <n v="9"/>
    <n v="0"/>
    <n v="2"/>
    <n v="0"/>
    <n v="11"/>
    <x v="521"/>
    <x v="14"/>
    <x v="0"/>
    <x v="2421"/>
  </r>
  <r>
    <x v="2"/>
    <s v="TEORIAS E GESTÃO DE ORGANIZAÇÕES PÚBLICAS"/>
    <s v="CARLOS HENRIQUE FERREIRA"/>
    <x v="0"/>
    <n v="2"/>
    <n v="18"/>
    <n v="0"/>
    <n v="2"/>
    <n v="0"/>
    <n v="20"/>
    <x v="2743"/>
    <x v="6"/>
    <x v="0"/>
    <x v="2422"/>
  </r>
  <r>
    <x v="2"/>
    <s v="TEORIAS E GESTÃO DE ORGANIZAÇÕES PÚBLICAS"/>
    <s v="MILTON FERREIRA DA SILVA JUNIOR"/>
    <x v="4"/>
    <n v="1"/>
    <n v="10"/>
    <n v="17"/>
    <n v="0"/>
    <n v="0"/>
    <n v="27"/>
    <x v="41"/>
    <x v="629"/>
    <x v="0"/>
    <x v="2422"/>
  </r>
  <r>
    <x v="0"/>
    <s v="TEORIAS E MÉTODOS EM HISTÓRIA"/>
    <s v="FRANCISCO ANTONIO NUNES NETO"/>
    <x v="3"/>
    <n v="1"/>
    <n v="12"/>
    <n v="1"/>
    <n v="11"/>
    <n v="0"/>
    <n v="24"/>
    <x v="2831"/>
    <x v="9"/>
    <x v="0"/>
    <x v="2423"/>
  </r>
  <r>
    <x v="0"/>
    <s v="TEORIAS E MÉTODOS EM HISTÓRIA"/>
    <s v="LUIZ ANTONIO SILVA ARAUJO"/>
    <x v="2"/>
    <n v="2"/>
    <n v="9"/>
    <n v="0"/>
    <n v="1"/>
    <n v="0"/>
    <n v="10"/>
    <x v="7"/>
    <x v="6"/>
    <x v="0"/>
    <x v="2423"/>
  </r>
  <r>
    <x v="0"/>
    <s v="TEORIAS E PRÁTICAS DA NARRATIVA "/>
    <s v="JOANA BRANDAO TAVARES"/>
    <x v="0"/>
    <n v="1"/>
    <n v="8"/>
    <n v="0"/>
    <n v="1"/>
    <n v="0"/>
    <n v="9"/>
    <x v="642"/>
    <x v="151"/>
    <x v="0"/>
    <x v="2424"/>
  </r>
  <r>
    <x v="0"/>
    <s v="TEORIAS E PRÁTICAS DA NARRATIVA "/>
    <s v="SPENSY KMITTA PIMENTEL"/>
    <x v="0"/>
    <n v="1"/>
    <n v="8"/>
    <n v="0"/>
    <n v="1"/>
    <n v="0"/>
    <n v="9"/>
    <x v="642"/>
    <x v="151"/>
    <x v="0"/>
    <x v="2424"/>
  </r>
  <r>
    <x v="2"/>
    <s v="TEORIAS E PRÁTICAS DA NARRATIVA "/>
    <s v="CYNTHIA DE CASSIA SANTOS BARRA"/>
    <x v="1"/>
    <n v="1"/>
    <n v="10"/>
    <n v="3"/>
    <n v="0"/>
    <n v="0"/>
    <n v="13"/>
    <x v="9"/>
    <x v="70"/>
    <x v="0"/>
    <x v="2425"/>
  </r>
  <r>
    <x v="0"/>
    <s v="TEORIAS E PRÁTICAS DA NARRATIVA "/>
    <s v="ALEMAR SILVA ARAUJO RENA"/>
    <x v="0"/>
    <n v="2"/>
    <n v="13"/>
    <n v="11"/>
    <n v="0"/>
    <n v="0"/>
    <n v="24"/>
    <x v="314"/>
    <x v="164"/>
    <x v="0"/>
    <x v="2424"/>
  </r>
  <r>
    <x v="0"/>
    <s v="TEORIAS E PRÁTICAS DA NARRATIVA "/>
    <s v="CINARA DE ARAUJO SOARES"/>
    <x v="3"/>
    <n v="2"/>
    <n v="9"/>
    <n v="12"/>
    <n v="0"/>
    <n v="0"/>
    <n v="21"/>
    <x v="3054"/>
    <x v="10"/>
    <x v="0"/>
    <x v="2424"/>
  </r>
  <r>
    <x v="0"/>
    <s v="TEORIAS E PRÁTICAS DA NARRATIVA "/>
    <s v="CINARA DE ARAUJO SOARES"/>
    <x v="0"/>
    <n v="2"/>
    <n v="15"/>
    <n v="3"/>
    <n v="0"/>
    <n v="0"/>
    <n v="18"/>
    <x v="1384"/>
    <x v="26"/>
    <x v="0"/>
    <x v="2424"/>
  </r>
  <r>
    <x v="0"/>
    <s v="TEORIAS E PRÁTICAS DA NARRATIVA "/>
    <s v="CINARA DE ARAUJO SOARES"/>
    <x v="3"/>
    <n v="2"/>
    <n v="13"/>
    <n v="9"/>
    <n v="0"/>
    <n v="0"/>
    <n v="22"/>
    <x v="344"/>
    <x v="95"/>
    <x v="0"/>
    <x v="2424"/>
  </r>
  <r>
    <x v="0"/>
    <s v="TEORIAS E PRÁTICAS DA NARRATIVA "/>
    <s v="CINARA DE ARAUJO SOARES"/>
    <x v="2"/>
    <n v="2"/>
    <n v="19"/>
    <n v="4"/>
    <n v="0"/>
    <n v="0"/>
    <n v="23"/>
    <x v="813"/>
    <x v="54"/>
    <x v="0"/>
    <x v="2424"/>
  </r>
  <r>
    <x v="2"/>
    <s v="TEORIAS E PRÁTICAS DA NARRATIVA "/>
    <s v="KEU APOEMA"/>
    <x v="0"/>
    <n v="1"/>
    <n v="6"/>
    <n v="0"/>
    <n v="3"/>
    <n v="0"/>
    <n v="9"/>
    <x v="1503"/>
    <x v="15"/>
    <x v="0"/>
    <x v="2425"/>
  </r>
  <r>
    <x v="1"/>
    <s v="TEORIAS E PRÁTICAS DA NARRATIVA "/>
    <s v="RAFAEL ALEXANDRE GOMES DOS PRAZERES"/>
    <x v="4"/>
    <n v="2"/>
    <n v="15"/>
    <n v="4"/>
    <n v="0"/>
    <n v="0"/>
    <n v="19"/>
    <x v="802"/>
    <x v="68"/>
    <x v="0"/>
    <x v="2426"/>
  </r>
  <r>
    <x v="1"/>
    <s v="TEORIAS E PRÁTICAS DA NARRATIVA "/>
    <s v="RAFAEL ALEXANDRE GOMES DOS PRAZERES"/>
    <x v="2"/>
    <n v="2"/>
    <n v="9"/>
    <n v="1"/>
    <n v="4"/>
    <n v="0"/>
    <n v="14"/>
    <x v="664"/>
    <x v="104"/>
    <x v="0"/>
    <x v="2426"/>
  </r>
  <r>
    <x v="1"/>
    <s v="TEORIAS E PRÁTICAS DA NARRATIVA "/>
    <s v="RAFAEL ALEXANDRE GOMES DOS PRAZERES"/>
    <x v="2"/>
    <n v="2"/>
    <n v="4"/>
    <n v="0"/>
    <n v="2"/>
    <n v="0"/>
    <n v="6"/>
    <x v="788"/>
    <x v="15"/>
    <x v="0"/>
    <x v="2426"/>
  </r>
  <r>
    <x v="0"/>
    <s v="TEORIAS E PRÁTICAS DA NARRATIVA "/>
    <s v="SILVIA LA REGINA"/>
    <x v="2"/>
    <n v="2"/>
    <n v="11"/>
    <n v="6"/>
    <n v="0"/>
    <n v="0"/>
    <n v="17"/>
    <x v="996"/>
    <x v="156"/>
    <x v="0"/>
    <x v="2424"/>
  </r>
  <r>
    <x v="0"/>
    <s v="TEORIAS E PRÁTICAS INTERDISCIPLINARES"/>
    <s v="CLEDIANE NASCIMENTO SANTOS"/>
    <x v="1"/>
    <n v="2"/>
    <n v="17"/>
    <n v="1"/>
    <n v="6"/>
    <n v="0"/>
    <n v="24"/>
    <x v="2514"/>
    <x v="34"/>
    <x v="0"/>
    <x v="2427"/>
  </r>
  <r>
    <x v="1"/>
    <s v="TEORIAS E SISTEMAS COGNITIVO-COMPORTAMENTAIS"/>
    <s v="EZEQUIEL BATISTA DO NASCIMENTO"/>
    <x v="3"/>
    <n v="1"/>
    <n v="27"/>
    <n v="2"/>
    <n v="0"/>
    <n v="0"/>
    <n v="29"/>
    <x v="1831"/>
    <x v="66"/>
    <x v="0"/>
    <x v="2428"/>
  </r>
  <r>
    <x v="1"/>
    <s v="TEORIAS E SISTEMAS COGNITIVO-COMPORTAMENTAIS"/>
    <s v="EZEQUIEL BATISTA DO NASCIMENTO"/>
    <x v="4"/>
    <n v="2"/>
    <n v="31"/>
    <n v="4"/>
    <n v="0"/>
    <n v="0"/>
    <n v="35"/>
    <x v="3055"/>
    <x v="393"/>
    <x v="0"/>
    <x v="2428"/>
  </r>
  <r>
    <x v="1"/>
    <s v="TEORIAS E SISTEMAS EM PSICANÁLISE: CLÍNICA, POLÍTICA E CULTURA"/>
    <s v="MILENA DOREA DE ALMEIDA"/>
    <x v="0"/>
    <n v="1"/>
    <n v="20"/>
    <n v="0"/>
    <n v="2"/>
    <n v="0"/>
    <n v="22"/>
    <x v="2382"/>
    <x v="99"/>
    <x v="0"/>
    <x v="2429"/>
  </r>
  <r>
    <x v="1"/>
    <s v="TEORIAS E SISTEMAS EM PSICANÁLISE: CLÍNICA, POLÍTICA E CULTURA"/>
    <s v="MILENA DOREA DE ALMEIDA"/>
    <x v="1"/>
    <n v="1"/>
    <n v="24"/>
    <n v="1"/>
    <n v="7"/>
    <n v="0"/>
    <n v="32"/>
    <x v="3056"/>
    <x v="22"/>
    <x v="0"/>
    <x v="2429"/>
  </r>
  <r>
    <x v="1"/>
    <s v="TEORIAS E SISTEMAS EM PSICOLOGIA COGNITIVA"/>
    <s v="EZEQUIEL BATISTA DO NASCIMENTO"/>
    <x v="0"/>
    <n v="2"/>
    <n v="46"/>
    <n v="0"/>
    <n v="3"/>
    <n v="0"/>
    <n v="49"/>
    <x v="3057"/>
    <x v="257"/>
    <x v="0"/>
    <x v="2430"/>
  </r>
  <r>
    <x v="1"/>
    <s v="TEORIAS E SISTEMAS EM PSICOLOGIA COGNITIVA"/>
    <s v="EZEQUIEL BATISTA DO NASCIMENTO"/>
    <x v="0"/>
    <n v="2"/>
    <n v="1"/>
    <n v="0"/>
    <n v="0"/>
    <n v="0"/>
    <n v="1"/>
    <x v="87"/>
    <x v="8"/>
    <x v="0"/>
    <x v="2430"/>
  </r>
  <r>
    <x v="1"/>
    <s v="TEORIAS E SISTEMAS EM PSICOLOGIA COGNITIVA"/>
    <s v="EZEQUIEL BATISTA DO NASCIMENTO"/>
    <x v="0"/>
    <n v="2"/>
    <n v="1"/>
    <n v="0"/>
    <n v="0"/>
    <n v="0"/>
    <n v="1"/>
    <x v="163"/>
    <x v="8"/>
    <x v="0"/>
    <x v="2430"/>
  </r>
  <r>
    <x v="1"/>
    <s v="TEORIAS E SISTEMAS EM PSICOLOGIA COGNITIVA"/>
    <s v="RAYANE SANTOS NASCIMENTO"/>
    <x v="1"/>
    <n v="2"/>
    <n v="27"/>
    <n v="0"/>
    <n v="3"/>
    <n v="0"/>
    <n v="30"/>
    <x v="3058"/>
    <x v="6"/>
    <x v="0"/>
    <x v="2430"/>
  </r>
  <r>
    <x v="1"/>
    <s v="TEORIAS E SISTEMAS EM PSICOLOGIA COMPORTAMENTAL"/>
    <s v="EZEQUIEL BATISTA DO NASCIMENTO"/>
    <x v="4"/>
    <n v="3"/>
    <n v="14"/>
    <n v="1"/>
    <n v="0"/>
    <n v="0"/>
    <n v="15"/>
    <x v="642"/>
    <x v="252"/>
    <x v="0"/>
    <x v="2431"/>
  </r>
  <r>
    <x v="1"/>
    <s v="TEORIAS E SISTEMAS EM PSICOLOGIA COMPORTAMENTAL"/>
    <s v="EZEQUIEL BATISTA DO NASCIMENTO"/>
    <x v="0"/>
    <n v="3"/>
    <n v="25"/>
    <n v="0"/>
    <n v="3"/>
    <n v="0"/>
    <n v="28"/>
    <x v="3059"/>
    <x v="448"/>
    <x v="0"/>
    <x v="2431"/>
  </r>
  <r>
    <x v="1"/>
    <s v="TEORIAS E SISTEMAS EM PSICOLOGIA COMPORTAMENTAL"/>
    <s v="RAYANE SANTOS NASCIMENTO"/>
    <x v="1"/>
    <n v="2"/>
    <n v="22"/>
    <n v="0"/>
    <n v="11"/>
    <n v="0"/>
    <n v="33"/>
    <x v="3060"/>
    <x v="15"/>
    <x v="0"/>
    <x v="2431"/>
  </r>
  <r>
    <x v="1"/>
    <s v="TEORIAS E SISTEMAS EM PSICOLOGIA COMPORTAMENTAL"/>
    <s v="RAYANE SANTOS NASCIMENTO"/>
    <x v="1"/>
    <n v="2"/>
    <n v="1"/>
    <n v="0"/>
    <n v="0"/>
    <n v="0"/>
    <n v="1"/>
    <x v="419"/>
    <x v="8"/>
    <x v="0"/>
    <x v="2431"/>
  </r>
  <r>
    <x v="1"/>
    <s v="TEORIAS E SISTEMAS EM PSICOLOGIA COMPORTAMENTAL"/>
    <s v="SILIER ANDRADE CARDOSO BORGES"/>
    <x v="4"/>
    <n v="3"/>
    <n v="14"/>
    <n v="1"/>
    <n v="0"/>
    <n v="0"/>
    <n v="15"/>
    <x v="642"/>
    <x v="252"/>
    <x v="0"/>
    <x v="2431"/>
  </r>
  <r>
    <x v="1"/>
    <s v="TEORIAS E SISTEMAS EM PSICOLOGIA FENOMENOLÓGICA -EXISTENCIAL E HUMANISTA"/>
    <s v="LUIZ HENRIQUE LEMOS SILVEIRA"/>
    <x v="4"/>
    <n v="3"/>
    <n v="34"/>
    <n v="1"/>
    <n v="0"/>
    <n v="0"/>
    <n v="35"/>
    <x v="30"/>
    <x v="630"/>
    <x v="0"/>
    <x v="2432"/>
  </r>
  <r>
    <x v="1"/>
    <s v="TEORIAS E SISTEMAS EM PSICOLOGIA FENOMENOLÓGICA -EXISTENCIAL E HUMANISTA"/>
    <s v="LUIZ HENRIQUE LEMOS SILVEIRA"/>
    <x v="1"/>
    <n v="1"/>
    <n v="29"/>
    <n v="3"/>
    <n v="0"/>
    <n v="0"/>
    <n v="32"/>
    <x v="1874"/>
    <x v="197"/>
    <x v="0"/>
    <x v="2432"/>
  </r>
  <r>
    <x v="1"/>
    <s v="TEORIAS E SISTEMAS EM PSICOLOGIA FENOMENOLÓGICA -EXISTENCIAL E HUMANISTA"/>
    <s v="LUIZ HENRIQUE LEMOS SILVEIRA"/>
    <x v="1"/>
    <n v="1"/>
    <n v="1"/>
    <n v="0"/>
    <n v="0"/>
    <n v="0"/>
    <n v="1"/>
    <x v="30"/>
    <x v="8"/>
    <x v="0"/>
    <x v="2432"/>
  </r>
  <r>
    <x v="0"/>
    <s v="TEORIAS ECONÔMICAS CLÁSSICAS E CONTEMPORÂNEAS"/>
    <s v="ALTEMAR FELBERG"/>
    <x v="1"/>
    <n v="2"/>
    <n v="21"/>
    <n v="0"/>
    <n v="4"/>
    <n v="0"/>
    <n v="25"/>
    <x v="886"/>
    <x v="449"/>
    <x v="0"/>
    <x v="2433"/>
  </r>
  <r>
    <x v="0"/>
    <s v="TEORIAS ECONÔMICAS CLÁSSICAS E CONTEMPORÂNEAS"/>
    <s v="DANILO CHRISTIANO ANTUNES MEIRA"/>
    <x v="3"/>
    <n v="3"/>
    <n v="11"/>
    <n v="5"/>
    <n v="0"/>
    <n v="0"/>
    <n v="16"/>
    <x v="1118"/>
    <x v="102"/>
    <x v="0"/>
    <x v="2433"/>
  </r>
  <r>
    <x v="1"/>
    <s v="TEORIAS PSICANALÍTICAS PÓS-FREUDIANAS"/>
    <s v="MILENA DOREA DE ALMEIDA"/>
    <x v="2"/>
    <n v="1"/>
    <n v="4"/>
    <n v="0"/>
    <n v="0"/>
    <n v="0"/>
    <n v="4"/>
    <x v="224"/>
    <x v="8"/>
    <x v="0"/>
    <x v="2434"/>
  </r>
  <r>
    <x v="1"/>
    <s v="TERMODINÂMICA E PROCESSOS BIOLÓGICOS"/>
    <s v="ALESSANDRA FRIEDRICH LUTZ"/>
    <x v="0"/>
    <n v="3"/>
    <n v="24"/>
    <n v="7"/>
    <n v="0"/>
    <n v="0"/>
    <n v="31"/>
    <x v="3061"/>
    <x v="281"/>
    <x v="0"/>
    <x v="2435"/>
  </r>
  <r>
    <x v="1"/>
    <s v="TERMODINÂMICA E PROCESSOS BIOLÓGICOS"/>
    <s v="AMABELLI NUNES DOS SANTOS"/>
    <x v="3"/>
    <n v="3"/>
    <n v="20"/>
    <n v="6"/>
    <n v="0"/>
    <n v="0"/>
    <n v="26"/>
    <x v="2690"/>
    <x v="70"/>
    <x v="0"/>
    <x v="2435"/>
  </r>
  <r>
    <x v="1"/>
    <s v="TERMODINÂMICA E PROCESSOS BIOLÓGICOS"/>
    <s v="AMABELLI NUNES DOS SANTOS"/>
    <x v="2"/>
    <n v="3"/>
    <n v="15"/>
    <n v="6"/>
    <n v="0"/>
    <n v="0"/>
    <n v="21"/>
    <x v="1402"/>
    <x v="1"/>
    <x v="0"/>
    <x v="2435"/>
  </r>
  <r>
    <x v="2"/>
    <s v="TERMODINÂMICA E PROCESSOS BIOLÓGICOS"/>
    <s v="BEN HUR RAMOS FERREIRA GONCALVES"/>
    <x v="3"/>
    <n v="3"/>
    <n v="2"/>
    <n v="3"/>
    <n v="1"/>
    <n v="0"/>
    <n v="6"/>
    <x v="687"/>
    <x v="27"/>
    <x v="0"/>
    <x v="2436"/>
  </r>
  <r>
    <x v="2"/>
    <s v="TERMODINÂMICA E PROCESSOS BIOLÓGICOS"/>
    <s v="BEN HUR RAMOS FERREIRA GONCALVES"/>
    <x v="0"/>
    <n v="3"/>
    <n v="10"/>
    <n v="0"/>
    <n v="0"/>
    <n v="0"/>
    <n v="10"/>
    <x v="114"/>
    <x v="8"/>
    <x v="0"/>
    <x v="2436"/>
  </r>
  <r>
    <x v="2"/>
    <s v="TERMODINÂMICA E PROCESSOS BIOLÓGICOS"/>
    <s v="EDISON ROGERIO CANSI"/>
    <x v="4"/>
    <n v="1"/>
    <n v="12"/>
    <n v="2"/>
    <n v="10"/>
    <n v="0"/>
    <n v="24"/>
    <x v="2617"/>
    <x v="9"/>
    <x v="0"/>
    <x v="2436"/>
  </r>
  <r>
    <x v="1"/>
    <s v="TERMODINÂMICA E PROCESSOS BIOLÓGICOS"/>
    <s v="FABRICIO LIMA BARBOSA"/>
    <x v="4"/>
    <n v="3"/>
    <n v="15"/>
    <n v="4"/>
    <n v="0"/>
    <n v="0"/>
    <n v="19"/>
    <x v="101"/>
    <x v="68"/>
    <x v="0"/>
    <x v="2435"/>
  </r>
  <r>
    <x v="2"/>
    <s v="TERMODINÂMICA E PROCESSOS BIOLÓGICOS"/>
    <s v="FRANCESCO LANCIOTTI JUNIOR"/>
    <x v="4"/>
    <n v="3"/>
    <n v="11"/>
    <n v="2"/>
    <n v="0"/>
    <n v="0"/>
    <n v="13"/>
    <x v="2047"/>
    <x v="20"/>
    <x v="0"/>
    <x v="2436"/>
  </r>
  <r>
    <x v="1"/>
    <s v="TERMODINÂMICA E PROCESSOS BIOLÓGICOS"/>
    <s v="GRACIELY ROCHA BRAGA"/>
    <x v="1"/>
    <n v="3"/>
    <n v="1"/>
    <n v="0"/>
    <n v="0"/>
    <n v="0"/>
    <n v="1"/>
    <x v="216"/>
    <x v="8"/>
    <x v="0"/>
    <x v="2435"/>
  </r>
  <r>
    <x v="0"/>
    <s v="TERMODINÂMICA E PROCESSOS BIOLÓGICOS"/>
    <s v="ORLANDO ERNESTO JORQUERA CORTES"/>
    <x v="3"/>
    <n v="3"/>
    <n v="8"/>
    <n v="7"/>
    <n v="0"/>
    <n v="0"/>
    <n v="15"/>
    <x v="130"/>
    <x v="148"/>
    <x v="0"/>
    <x v="2437"/>
  </r>
  <r>
    <x v="0"/>
    <s v="TERMODINÂMICA E PROCESSOS BIOLÓGICOS"/>
    <s v="ORLANDO ERNESTO JORQUERA CORTES"/>
    <x v="4"/>
    <n v="3"/>
    <n v="6"/>
    <n v="10"/>
    <n v="0"/>
    <n v="0"/>
    <n v="16"/>
    <x v="3062"/>
    <x v="48"/>
    <x v="0"/>
    <x v="2437"/>
  </r>
  <r>
    <x v="0"/>
    <s v="TERMODINÂMICA E PROCESSOS BIOLÓGICOS"/>
    <s v="ORLANDO ERNESTO JORQUERA CORTES"/>
    <x v="0"/>
    <n v="3"/>
    <n v="15"/>
    <n v="2"/>
    <n v="0"/>
    <n v="0"/>
    <n v="17"/>
    <x v="2434"/>
    <x v="181"/>
    <x v="0"/>
    <x v="2437"/>
  </r>
  <r>
    <x v="0"/>
    <s v="TERMODINÂMICA E PROCESSOS BIOLÓGICOS"/>
    <s v="ORLANDO ERNESTO JORQUERA CORTES"/>
    <x v="2"/>
    <n v="3"/>
    <n v="10"/>
    <n v="5"/>
    <n v="0"/>
    <n v="0"/>
    <n v="15"/>
    <x v="897"/>
    <x v="15"/>
    <x v="0"/>
    <x v="2437"/>
  </r>
  <r>
    <x v="2"/>
    <s v="TERRA, UM PLANETA DINÂMICO"/>
    <s v="ADRIANA KAZUE TAKAKO"/>
    <x v="3"/>
    <n v="3"/>
    <n v="4"/>
    <n v="1"/>
    <n v="0"/>
    <n v="0"/>
    <n v="5"/>
    <x v="1502"/>
    <x v="31"/>
    <x v="0"/>
    <x v="2438"/>
  </r>
  <r>
    <x v="0"/>
    <s v="TERRA, UM PLANETA DINÂMICO"/>
    <s v="CAIO VINICIUS GABRIG TURBAY RANGEL"/>
    <x v="2"/>
    <n v="1"/>
    <n v="1"/>
    <n v="0"/>
    <n v="0"/>
    <n v="0"/>
    <n v="1"/>
    <x v="1066"/>
    <x v="8"/>
    <x v="0"/>
    <x v="2439"/>
  </r>
  <r>
    <x v="0"/>
    <s v="TERRA, UM PLANETA DINÂMICO"/>
    <s v="FRANCISCO DE ASSIS NASCIMENTO JUNIOR"/>
    <x v="4"/>
    <n v="3"/>
    <n v="3"/>
    <n v="0"/>
    <n v="0"/>
    <n v="0"/>
    <n v="3"/>
    <x v="9"/>
    <x v="8"/>
    <x v="0"/>
    <x v="2439"/>
  </r>
  <r>
    <x v="0"/>
    <s v="TERRITORIALIDADES E SUSTENTABILIDADE NO CONTEXTO REGIONAL"/>
    <s v="PAULO DIMAS ROCHA DE MENEZES"/>
    <x v="0"/>
    <n v="3"/>
    <n v="18"/>
    <n v="1"/>
    <n v="1"/>
    <n v="0"/>
    <n v="20"/>
    <x v="3063"/>
    <x v="6"/>
    <x v="0"/>
    <x v="2440"/>
  </r>
  <r>
    <x v="1"/>
    <s v="TERRITÓRIO, POLÍTICAS PÚBLICAS E PARTICIPAÇÃO"/>
    <s v="RAISSA FELIX ALMEIDA BITTENCOURT"/>
    <x v="1"/>
    <n v="1"/>
    <n v="14"/>
    <n v="5"/>
    <n v="0"/>
    <n v="0"/>
    <n v="19"/>
    <x v="388"/>
    <x v="189"/>
    <x v="0"/>
    <x v="2441"/>
  </r>
  <r>
    <x v="1"/>
    <s v="TERRITÓRIO, POLÍTICAS PÚBLICAS E PARTICIPAÇÃO"/>
    <s v="RODRIGO EDUARDO ROCHA CARDOSO"/>
    <x v="1"/>
    <n v="1"/>
    <n v="14"/>
    <n v="5"/>
    <n v="0"/>
    <n v="0"/>
    <n v="19"/>
    <x v="388"/>
    <x v="189"/>
    <x v="0"/>
    <x v="2441"/>
  </r>
  <r>
    <x v="0"/>
    <s v="TERRITÓRIO, POLÍTICAS PÚBLICAS E PARTICIPAÇÃO"/>
    <s v="ALAMO PIMENTEL GONCALVES DA SILVA"/>
    <x v="0"/>
    <n v="1"/>
    <n v="8"/>
    <n v="5"/>
    <n v="0"/>
    <n v="0"/>
    <n v="13"/>
    <x v="442"/>
    <x v="40"/>
    <x v="0"/>
    <x v="2442"/>
  </r>
  <r>
    <x v="0"/>
    <s v="TERRITÓRIO, POLÍTICAS PÚBLICAS E PARTICIPAÇÃO"/>
    <s v="ANGELA MARIA GARCIA"/>
    <x v="4"/>
    <n v="1"/>
    <n v="12"/>
    <n v="0"/>
    <n v="8"/>
    <n v="0"/>
    <n v="20"/>
    <x v="356"/>
    <x v="11"/>
    <x v="0"/>
    <x v="2442"/>
  </r>
  <r>
    <x v="0"/>
    <s v="TERRITÓRIO, POLÍTICAS PÚBLICAS E PARTICIPAÇÃO"/>
    <s v="ANGELA MARIA GARCIA"/>
    <x v="0"/>
    <n v="3"/>
    <n v="8"/>
    <n v="0"/>
    <n v="0"/>
    <n v="0"/>
    <n v="8"/>
    <x v="1972"/>
    <x v="8"/>
    <x v="0"/>
    <x v="2442"/>
  </r>
  <r>
    <x v="2"/>
    <s v="TERRITÓRIO, POLÍTICAS PÚBLICAS E PARTICIPAÇÃO"/>
    <s v="ANTONIO JOSE COSTA CARDOSO"/>
    <x v="0"/>
    <n v="1"/>
    <n v="12"/>
    <n v="1"/>
    <n v="2"/>
    <n v="0"/>
    <n v="15"/>
    <x v="183"/>
    <x v="31"/>
    <x v="0"/>
    <x v="2443"/>
  </r>
  <r>
    <x v="0"/>
    <s v="TERRITÓRIO, POLÍTICAS PÚBLICAS E PARTICIPAÇÃO"/>
    <s v="CAROLINA PAZOS PEREIRA"/>
    <x v="4"/>
    <n v="1"/>
    <n v="12"/>
    <n v="0"/>
    <n v="8"/>
    <n v="0"/>
    <n v="20"/>
    <x v="356"/>
    <x v="11"/>
    <x v="0"/>
    <x v="2442"/>
  </r>
  <r>
    <x v="2"/>
    <s v="TERRITÓRIO, POLÍTICAS PÚBLICAS E PARTICIPAÇÃO"/>
    <s v="FABIANA DE SOUZA COSTA"/>
    <x v="4"/>
    <n v="2"/>
    <n v="21"/>
    <n v="2"/>
    <n v="0"/>
    <n v="0"/>
    <n v="23"/>
    <x v="3064"/>
    <x v="0"/>
    <x v="0"/>
    <x v="2443"/>
  </r>
  <r>
    <x v="2"/>
    <s v="TERRITÓRIO, POLÍTICAS PÚBLICAS E PARTICIPAÇÃO"/>
    <s v="FABIANA DE SOUZA COSTA"/>
    <x v="0"/>
    <n v="3"/>
    <n v="6"/>
    <n v="2"/>
    <n v="0"/>
    <n v="0"/>
    <n v="8"/>
    <x v="11"/>
    <x v="22"/>
    <x v="0"/>
    <x v="2443"/>
  </r>
  <r>
    <x v="2"/>
    <s v="TERRITÓRIO, POLÍTICAS PÚBLICAS E PARTICIPAÇÃO"/>
    <s v="FABIANA DE SOUZA COSTA"/>
    <x v="2"/>
    <n v="2"/>
    <n v="41"/>
    <n v="4"/>
    <n v="0"/>
    <n v="0"/>
    <n v="45"/>
    <x v="407"/>
    <x v="289"/>
    <x v="0"/>
    <x v="2443"/>
  </r>
  <r>
    <x v="0"/>
    <s v="TERRITÓRIO, POLÍTICAS PÚBLICAS E PARTICIPAÇÃO"/>
    <s v="FRANCISCO ANTONIO NUNES NETO"/>
    <x v="4"/>
    <n v="1"/>
    <n v="32"/>
    <n v="6"/>
    <n v="0"/>
    <n v="0"/>
    <n v="38"/>
    <x v="128"/>
    <x v="199"/>
    <x v="0"/>
    <x v="2442"/>
  </r>
  <r>
    <x v="0"/>
    <s v="TERRITÓRIO, POLÍTICAS PÚBLICAS E PARTICIPAÇÃO"/>
    <s v="ISABEL CRISTINA BELASCO"/>
    <x v="3"/>
    <n v="1"/>
    <n v="16"/>
    <n v="2"/>
    <n v="2"/>
    <n v="0"/>
    <n v="20"/>
    <x v="125"/>
    <x v="31"/>
    <x v="0"/>
    <x v="2442"/>
  </r>
  <r>
    <x v="1"/>
    <s v="TERRITÓRIO, POLÍTICAS PÚBLICAS E PARTICIPAÇÃO"/>
    <s v="LEANDRO GAFFO"/>
    <x v="3"/>
    <n v="1"/>
    <n v="40"/>
    <n v="3"/>
    <n v="0"/>
    <n v="0"/>
    <n v="43"/>
    <x v="9"/>
    <x v="631"/>
    <x v="0"/>
    <x v="2441"/>
  </r>
  <r>
    <x v="1"/>
    <s v="TERRITÓRIO, POLÍTICAS PÚBLICAS E PARTICIPAÇÃO"/>
    <s v="LEANDRO GAFFO"/>
    <x v="3"/>
    <n v="1"/>
    <n v="58"/>
    <n v="11"/>
    <n v="0"/>
    <n v="0"/>
    <n v="69"/>
    <x v="3065"/>
    <x v="632"/>
    <x v="0"/>
    <x v="2441"/>
  </r>
  <r>
    <x v="1"/>
    <s v="TERRITÓRIO, POLÍTICAS PÚBLICAS E PARTICIPAÇÃO"/>
    <s v="LEANDRO GAFFO"/>
    <x v="0"/>
    <n v="1"/>
    <n v="24"/>
    <n v="0"/>
    <n v="0"/>
    <n v="0"/>
    <n v="24"/>
    <x v="9"/>
    <x v="8"/>
    <x v="0"/>
    <x v="2441"/>
  </r>
  <r>
    <x v="1"/>
    <s v="TERRITÓRIO, POLÍTICAS PÚBLICAS E PARTICIPAÇÃO"/>
    <s v="LEANDRO GAFFO"/>
    <x v="0"/>
    <n v="1"/>
    <n v="44"/>
    <n v="0"/>
    <n v="0"/>
    <n v="0"/>
    <n v="44"/>
    <x v="9"/>
    <x v="8"/>
    <x v="0"/>
    <x v="2441"/>
  </r>
  <r>
    <x v="1"/>
    <s v="TERRITÓRIO, POLÍTICAS PÚBLICAS E PARTICIPAÇÃO"/>
    <s v="LEANDRO GAFFO"/>
    <x v="0"/>
    <n v="1"/>
    <n v="38"/>
    <n v="0"/>
    <n v="0"/>
    <n v="0"/>
    <n v="38"/>
    <x v="9"/>
    <x v="8"/>
    <x v="0"/>
    <x v="2441"/>
  </r>
  <r>
    <x v="1"/>
    <s v="TERRITÓRIO, POLÍTICAS PÚBLICAS E PARTICIPAÇÃO"/>
    <s v="LEANDRO GAFFO"/>
    <x v="0"/>
    <n v="3"/>
    <n v="24"/>
    <n v="0"/>
    <n v="0"/>
    <n v="0"/>
    <n v="24"/>
    <x v="9"/>
    <x v="8"/>
    <x v="0"/>
    <x v="2441"/>
  </r>
  <r>
    <x v="1"/>
    <s v="TERRITÓRIO, POLÍTICAS PÚBLICAS E PARTICIPAÇÃO"/>
    <s v="LEANDRO GAFFO"/>
    <x v="2"/>
    <n v="1"/>
    <n v="31"/>
    <n v="5"/>
    <n v="0"/>
    <n v="0"/>
    <n v="36"/>
    <x v="7"/>
    <x v="398"/>
    <x v="0"/>
    <x v="2441"/>
  </r>
  <r>
    <x v="1"/>
    <s v="TERRITÓRIO, POLÍTICAS PÚBLICAS E PARTICIPAÇÃO"/>
    <s v="LEANDRO GAFFO"/>
    <x v="2"/>
    <n v="1"/>
    <n v="32"/>
    <n v="1"/>
    <n v="0"/>
    <n v="0"/>
    <n v="33"/>
    <x v="7"/>
    <x v="405"/>
    <x v="0"/>
    <x v="2441"/>
  </r>
  <r>
    <x v="0"/>
    <s v="TERRITÓRIO, POLÍTICAS PÚBLICAS E PARTICIPAÇÃO"/>
    <s v="LINA RODRIGUES DE FARIA"/>
    <x v="0"/>
    <n v="1"/>
    <n v="27"/>
    <n v="0"/>
    <n v="7"/>
    <n v="0"/>
    <n v="34"/>
    <x v="3066"/>
    <x v="586"/>
    <x v="0"/>
    <x v="2442"/>
  </r>
  <r>
    <x v="0"/>
    <s v="TERRITÓRIO, POLÍTICAS PÚBLICAS E PARTICIPAÇÃO"/>
    <s v="LINA RODRIGUES DE FARIA"/>
    <x v="2"/>
    <n v="1"/>
    <n v="2"/>
    <n v="4"/>
    <n v="0"/>
    <n v="0"/>
    <n v="6"/>
    <x v="7"/>
    <x v="27"/>
    <x v="0"/>
    <x v="2442"/>
  </r>
  <r>
    <x v="0"/>
    <s v="TERRITÓRIO, POLÍTICAS PÚBLICAS E PARTICIPAÇÃO"/>
    <s v="LINA RODRIGUES DE FARIA"/>
    <x v="2"/>
    <n v="2"/>
    <n v="10"/>
    <n v="0"/>
    <n v="10"/>
    <n v="0"/>
    <n v="20"/>
    <x v="577"/>
    <x v="9"/>
    <x v="0"/>
    <x v="2442"/>
  </r>
  <r>
    <x v="0"/>
    <s v="TERRITÓRIO, POLÍTICAS PÚBLICAS E PARTICIPAÇÃO"/>
    <s v="MARCIO FLORENTINO PEREIRA"/>
    <x v="0"/>
    <n v="1"/>
    <n v="15"/>
    <n v="5"/>
    <n v="0"/>
    <n v="0"/>
    <n v="20"/>
    <x v="3067"/>
    <x v="22"/>
    <x v="0"/>
    <x v="2442"/>
  </r>
  <r>
    <x v="2"/>
    <s v="TERRITÓRIO, POLÍTICAS PÚBLICAS E PARTICIPAÇÃO"/>
    <s v="PAULA PEIXOTO MESSIAS BARRETO"/>
    <x v="3"/>
    <n v="1"/>
    <n v="21"/>
    <n v="6"/>
    <n v="0"/>
    <n v="0"/>
    <n v="27"/>
    <x v="3068"/>
    <x v="79"/>
    <x v="0"/>
    <x v="2443"/>
  </r>
  <r>
    <x v="2"/>
    <s v="TERRITÓRIO, POLÍTICAS PÚBLICAS E PARTICIPAÇÃO"/>
    <s v="PAULA PEIXOTO MESSIAS BARRETO"/>
    <x v="3"/>
    <n v="1"/>
    <n v="21"/>
    <n v="11"/>
    <n v="0"/>
    <n v="0"/>
    <n v="32"/>
    <x v="3069"/>
    <x v="109"/>
    <x v="0"/>
    <x v="2443"/>
  </r>
  <r>
    <x v="2"/>
    <s v="TERRITÓRIO, POLÍTICAS PÚBLICAS E PARTICIPAÇÃO"/>
    <s v="PAULA PEIXOTO MESSIAS BARRETO"/>
    <x v="4"/>
    <n v="2"/>
    <n v="38"/>
    <n v="6"/>
    <n v="0"/>
    <n v="0"/>
    <n v="44"/>
    <x v="3070"/>
    <x v="263"/>
    <x v="0"/>
    <x v="2443"/>
  </r>
  <r>
    <x v="2"/>
    <s v="TERRITÓRIO, POLÍTICAS PÚBLICAS E PARTICIPAÇÃO"/>
    <s v="PAULA PEIXOTO MESSIAS BARRETO"/>
    <x v="0"/>
    <n v="1"/>
    <n v="24"/>
    <n v="9"/>
    <n v="0"/>
    <n v="0"/>
    <n v="33"/>
    <x v="3071"/>
    <x v="114"/>
    <x v="0"/>
    <x v="2443"/>
  </r>
  <r>
    <x v="0"/>
    <s v="TERRITÓRIO, POLÍTICAS PÚBLICAS E PARTICIPAÇÃO"/>
    <s v="PAULO DIMAS ROCHA DE MENEZES"/>
    <x v="3"/>
    <n v="1"/>
    <n v="25"/>
    <n v="4"/>
    <n v="0"/>
    <n v="0"/>
    <n v="29"/>
    <x v="2099"/>
    <x v="182"/>
    <x v="0"/>
    <x v="2442"/>
  </r>
  <r>
    <x v="0"/>
    <s v="TERRITÓRIO, POLÍTICAS PÚBLICAS E PARTICIPAÇÃO"/>
    <s v="PAULO DIMAS ROCHA DE MENEZES"/>
    <x v="2"/>
    <n v="2"/>
    <n v="29"/>
    <n v="2"/>
    <n v="7"/>
    <n v="0"/>
    <n v="38"/>
    <x v="21"/>
    <x v="549"/>
    <x v="0"/>
    <x v="2442"/>
  </r>
  <r>
    <x v="1"/>
    <s v="TESTES PROJETIVOS E AVALIAÇÃO PSICOLÓGICA"/>
    <s v="LEONARDO AUGUSTO COUTO FINELLI"/>
    <x v="0"/>
    <n v="3"/>
    <n v="24"/>
    <n v="0"/>
    <n v="1"/>
    <n v="0"/>
    <n v="25"/>
    <x v="3072"/>
    <x v="402"/>
    <x v="0"/>
    <x v="2444"/>
  </r>
  <r>
    <x v="1"/>
    <s v="TESTES PROJETIVOS E AVALIAÇÃO PSICOLÓGICA"/>
    <s v="THAYRO ANDRADE CARVALHO"/>
    <x v="3"/>
    <n v="1"/>
    <n v="17"/>
    <n v="2"/>
    <n v="7"/>
    <n v="0"/>
    <n v="26"/>
    <x v="256"/>
    <x v="338"/>
    <x v="0"/>
    <x v="2444"/>
  </r>
  <r>
    <x v="1"/>
    <s v="TESTES PROJETIVOS E AVALIAÇÃO PSICOLÓGICA"/>
    <s v="THAYRO ANDRADE CARVALHO"/>
    <x v="3"/>
    <n v="3"/>
    <n v="21"/>
    <n v="1"/>
    <n v="1"/>
    <n v="0"/>
    <n v="23"/>
    <x v="211"/>
    <x v="0"/>
    <x v="0"/>
    <x v="2444"/>
  </r>
  <r>
    <x v="1"/>
    <s v="TESTES PSICOMÉTRICOS E AVALIAÇÃO PSICOLÓGICA"/>
    <s v="EZEQUIEL BATISTA DO NASCIMENTO"/>
    <x v="4"/>
    <n v="3"/>
    <n v="15"/>
    <n v="3"/>
    <n v="0"/>
    <n v="0"/>
    <n v="18"/>
    <x v="53"/>
    <x v="26"/>
    <x v="0"/>
    <x v="2445"/>
  </r>
  <r>
    <x v="1"/>
    <s v="TESTES PSICOMÉTRICOS E AVALIAÇÃO PSICOLÓGICA"/>
    <s v="EZEQUIEL BATISTA DO NASCIMENTO"/>
    <x v="0"/>
    <n v="2"/>
    <n v="14"/>
    <n v="1"/>
    <n v="0"/>
    <n v="0"/>
    <n v="15"/>
    <x v="545"/>
    <x v="252"/>
    <x v="1"/>
    <x v="2445"/>
  </r>
  <r>
    <x v="1"/>
    <s v="TESTES PSICOMÉTRICOS E AVALIAÇÃO PSICOLÓGICA"/>
    <s v="LEONARDO AUGUSTO COUTO FINELLI"/>
    <x v="1"/>
    <n v="2"/>
    <n v="22"/>
    <n v="0"/>
    <n v="2"/>
    <n v="0"/>
    <n v="24"/>
    <x v="78"/>
    <x v="93"/>
    <x v="1"/>
    <x v="2445"/>
  </r>
  <r>
    <x v="1"/>
    <s v="TESTES PSICOMÉTRICOS E AVALIAÇÃO PSICOLÓGICA"/>
    <s v="THAYRO ANDRADE CARVALHO"/>
    <x v="3"/>
    <n v="2"/>
    <n v="19"/>
    <n v="12"/>
    <n v="3"/>
    <n v="0"/>
    <n v="34"/>
    <x v="3073"/>
    <x v="324"/>
    <x v="0"/>
    <x v="2445"/>
  </r>
  <r>
    <x v="1"/>
    <s v="TESTES PSICOMÉTRICOS E AVALIAÇÃO PSICOLÓGICA"/>
    <s v="THAYRO ANDRADE CARVALHO"/>
    <x v="2"/>
    <n v="3"/>
    <n v="0"/>
    <n v="0"/>
    <n v="6"/>
    <n v="0"/>
    <n v="6"/>
    <x v="163"/>
    <x v="98"/>
    <x v="0"/>
    <x v="2445"/>
  </r>
  <r>
    <x v="0"/>
    <s v="TIPOGRAFIA "/>
    <s v="ALEMAR SILVA ARAUJO RENA"/>
    <x v="0"/>
    <n v="2"/>
    <n v="3"/>
    <n v="5"/>
    <n v="0"/>
    <n v="0"/>
    <n v="8"/>
    <x v="87"/>
    <x v="48"/>
    <x v="0"/>
    <x v="2446"/>
  </r>
  <r>
    <x v="0"/>
    <s v="TIPOGRAFIA "/>
    <s v="ARIANE DE SOUZA STOLFI"/>
    <x v="3"/>
    <n v="2"/>
    <n v="7"/>
    <n v="3"/>
    <n v="0"/>
    <n v="0"/>
    <n v="10"/>
    <x v="211"/>
    <x v="96"/>
    <x v="0"/>
    <x v="2446"/>
  </r>
  <r>
    <x v="0"/>
    <s v="TÓPICO ESPECIAL EM METODOLOGIA DE PESQUISA"/>
    <s v="SANDRA ADRIANA NEVES NUNES"/>
    <x v="3"/>
    <n v="3"/>
    <n v="7"/>
    <n v="0"/>
    <n v="0"/>
    <n v="0"/>
    <n v="7"/>
    <x v="1117"/>
    <x v="8"/>
    <x v="0"/>
    <x v="2447"/>
  </r>
  <r>
    <x v="0"/>
    <s v="TÓPICO ESPECIAL EM METODOLOGIA DE PESQUISA"/>
    <s v="SANDRA ADRIANA NEVES NUNES"/>
    <x v="4"/>
    <n v="3"/>
    <n v="12"/>
    <n v="0"/>
    <n v="0"/>
    <n v="0"/>
    <n v="12"/>
    <x v="1630"/>
    <x v="8"/>
    <x v="0"/>
    <x v="2447"/>
  </r>
  <r>
    <x v="0"/>
    <s v="TÓPICO ESPECIAL EM METODOLOGIA DE PESQUISA"/>
    <s v="SANDRA ADRIANA NEVES NUNES"/>
    <x v="1"/>
    <n v="1"/>
    <n v="2"/>
    <n v="0"/>
    <n v="0"/>
    <n v="0"/>
    <n v="2"/>
    <x v="30"/>
    <x v="8"/>
    <x v="0"/>
    <x v="2447"/>
  </r>
  <r>
    <x v="0"/>
    <s v="TÓPICOS ADICIONAIS EM METODOLOGIA DE PESQUISA EM COMUNICAÇÃO E EM PSICOLOGIA SOCIAL DA COMUNICAÇÃO"/>
    <s v="ALEMAR SILVA ARAUJO RENA"/>
    <x v="0"/>
    <n v="3"/>
    <n v="10"/>
    <n v="8"/>
    <n v="0"/>
    <n v="0"/>
    <n v="18"/>
    <x v="128"/>
    <x v="44"/>
    <x v="0"/>
    <x v="2448"/>
  </r>
  <r>
    <x v="0"/>
    <s v="TÓPICOS ADICIONAIS EM METODOLOGIA DE PESQUISA EM COMUNICAÇÃO E EM PSICOLOGIA SOCIAL DA COMUNICAÇÃO"/>
    <s v="RAFAEL ANDRES PATINO OROZCO"/>
    <x v="0"/>
    <n v="3"/>
    <n v="10"/>
    <n v="8"/>
    <n v="0"/>
    <n v="0"/>
    <n v="18"/>
    <x v="128"/>
    <x v="44"/>
    <x v="0"/>
    <x v="2448"/>
  </r>
  <r>
    <x v="0"/>
    <s v="TÓPICOS AVANÇADOS EM JORNALISMO"/>
    <s v="MICHELE WADJA DA SILVA FARIAS"/>
    <x v="1"/>
    <n v="1"/>
    <n v="7"/>
    <n v="0"/>
    <n v="0"/>
    <n v="0"/>
    <n v="7"/>
    <x v="30"/>
    <x v="8"/>
    <x v="0"/>
    <x v="2449"/>
  </r>
  <r>
    <x v="2"/>
    <s v="TÓPICOS DE FILOSOFIA DA ARTE"/>
    <s v="GUILHERME FOSCOLO DE MOURA GOMES"/>
    <x v="0"/>
    <n v="2"/>
    <n v="36"/>
    <n v="9"/>
    <n v="0"/>
    <n v="0"/>
    <n v="45"/>
    <x v="9"/>
    <x v="31"/>
    <x v="0"/>
    <x v="2450"/>
  </r>
  <r>
    <x v="0"/>
    <s v="TÓPICOS DE FILOSOFIA DA CIÊNCIA"/>
    <s v="MARCIO JOSE SILVEIRA LIMA"/>
    <x v="2"/>
    <n v="1"/>
    <n v="15"/>
    <n v="2"/>
    <n v="0"/>
    <n v="0"/>
    <n v="17"/>
    <x v="1158"/>
    <x v="181"/>
    <x v="0"/>
    <x v="2451"/>
  </r>
  <r>
    <x v="0"/>
    <s v="TÓPICOS DE HISTÓRIA DA ÁFRICA"/>
    <s v="MARIA APARECIDA DE OLIVEIRA LOPES"/>
    <x v="3"/>
    <n v="3"/>
    <n v="1"/>
    <n v="4"/>
    <n v="0"/>
    <n v="0"/>
    <n v="5"/>
    <x v="189"/>
    <x v="166"/>
    <x v="0"/>
    <x v="2452"/>
  </r>
  <r>
    <x v="0"/>
    <s v="TÓPICOS DE HISTÓRIA DA ÁFRICA"/>
    <s v="MARIA APARECIDA DE OLIVEIRA LOPES"/>
    <x v="2"/>
    <n v="3"/>
    <n v="6"/>
    <n v="0"/>
    <n v="7"/>
    <n v="0"/>
    <n v="13"/>
    <x v="287"/>
    <x v="135"/>
    <x v="0"/>
    <x v="2452"/>
  </r>
  <r>
    <x v="0"/>
    <s v="TÓPICOS DE HISTÓRIA DO DIREITO DO TRABALHO"/>
    <s v="VICTOR HUGO CRISCUOLO BOSON"/>
    <x v="2"/>
    <n v="2"/>
    <n v="9"/>
    <n v="4"/>
    <n v="0"/>
    <n v="0"/>
    <n v="13"/>
    <x v="1421"/>
    <x v="24"/>
    <x v="0"/>
    <x v="2453"/>
  </r>
  <r>
    <x v="0"/>
    <s v="TÓPICOS EM EDUCAÇÃO I"/>
    <s v="CAROLINA PAZOS PEREIRA"/>
    <x v="4"/>
    <n v="3"/>
    <n v="30"/>
    <n v="11"/>
    <n v="4"/>
    <n v="0"/>
    <n v="45"/>
    <x v="2049"/>
    <x v="15"/>
    <x v="0"/>
    <x v="2454"/>
  </r>
  <r>
    <x v="0"/>
    <s v="TÓPICOS EM EDUCAÇÃO I"/>
    <s v="CLARISSA SANTOS SILVA"/>
    <x v="2"/>
    <n v="3"/>
    <n v="20"/>
    <n v="5"/>
    <n v="0"/>
    <n v="0"/>
    <n v="25"/>
    <x v="3074"/>
    <x v="31"/>
    <x v="0"/>
    <x v="2454"/>
  </r>
  <r>
    <x v="0"/>
    <s v="TÓPICOS EM EDUCAÇÃO I"/>
    <s v="CRISTIANE MUNIZ THIAGO"/>
    <x v="4"/>
    <n v="3"/>
    <n v="30"/>
    <n v="11"/>
    <n v="4"/>
    <n v="0"/>
    <n v="45"/>
    <x v="2049"/>
    <x v="15"/>
    <x v="0"/>
    <x v="2454"/>
  </r>
  <r>
    <x v="0"/>
    <s v="TÓPICOS EM EDUCAÇÃO I"/>
    <s v="GILMARA DOS SANTOS OLIVEIRA"/>
    <x v="4"/>
    <n v="3"/>
    <n v="13"/>
    <n v="11"/>
    <n v="0"/>
    <n v="0"/>
    <n v="24"/>
    <x v="3075"/>
    <x v="164"/>
    <x v="0"/>
    <x v="2454"/>
  </r>
  <r>
    <x v="0"/>
    <s v="TÓPICOS EM EDUCAÇÃO I"/>
    <s v="GILMARA DOS SANTOS OLIVEIRA"/>
    <x v="1"/>
    <n v="2"/>
    <n v="40"/>
    <n v="8"/>
    <n v="0"/>
    <n v="0"/>
    <n v="48"/>
    <x v="319"/>
    <x v="26"/>
    <x v="0"/>
    <x v="2454"/>
  </r>
  <r>
    <x v="0"/>
    <s v="TÓPICOS EM EDUCAÇÃO I"/>
    <s v="IVANA MARIA GAMERMAN"/>
    <x v="2"/>
    <n v="3"/>
    <n v="7"/>
    <n v="0"/>
    <n v="4"/>
    <n v="0"/>
    <n v="11"/>
    <x v="1207"/>
    <x v="13"/>
    <x v="0"/>
    <x v="2454"/>
  </r>
  <r>
    <x v="0"/>
    <s v="TÓPICOS EM EDUCAÇÃO I"/>
    <s v="LUCIANA BEATRIZ BASTOS AVILA"/>
    <x v="3"/>
    <n v="3"/>
    <n v="6"/>
    <n v="5"/>
    <n v="0"/>
    <n v="0"/>
    <n v="11"/>
    <x v="2842"/>
    <x v="138"/>
    <x v="0"/>
    <x v="2454"/>
  </r>
  <r>
    <x v="0"/>
    <s v="TÓPICOS EM EDUCAÇÃO I"/>
    <s v="LUCIANA BEATRIZ BASTOS AVILA"/>
    <x v="2"/>
    <n v="3"/>
    <n v="20"/>
    <n v="5"/>
    <n v="0"/>
    <n v="0"/>
    <n v="25"/>
    <x v="3074"/>
    <x v="31"/>
    <x v="0"/>
    <x v="2454"/>
  </r>
  <r>
    <x v="0"/>
    <s v="TÓPICOS EM EDUCAÇÃO I"/>
    <s v="MARCOS VINICIUS FERNANDES CALAZANS"/>
    <x v="3"/>
    <n v="3"/>
    <n v="17"/>
    <n v="5"/>
    <n v="0"/>
    <n v="0"/>
    <n v="22"/>
    <x v="3076"/>
    <x v="269"/>
    <x v="0"/>
    <x v="2454"/>
  </r>
  <r>
    <x v="0"/>
    <s v="TÓPICOS EM EDUCAÇÃO I"/>
    <s v="MARCOS VINICIUS FERNANDES CALAZANS"/>
    <x v="2"/>
    <n v="3"/>
    <n v="17"/>
    <n v="1"/>
    <n v="8"/>
    <n v="0"/>
    <n v="26"/>
    <x v="1508"/>
    <x v="338"/>
    <x v="0"/>
    <x v="2454"/>
  </r>
  <r>
    <x v="0"/>
    <s v="TÓPICOS EM EDUCAÇÃO I"/>
    <s v="MARIA APARECIDA DE OLIVEIRA LOPES"/>
    <x v="1"/>
    <n v="2"/>
    <n v="14"/>
    <n v="13"/>
    <n v="0"/>
    <n v="0"/>
    <n v="27"/>
    <x v="1771"/>
    <x v="232"/>
    <x v="0"/>
    <x v="2454"/>
  </r>
  <r>
    <x v="0"/>
    <s v="TÓPICOS EM EDUCAÇÃO I"/>
    <s v="MARIO MARQUES DA SILVA JUNIOR"/>
    <x v="3"/>
    <n v="3"/>
    <n v="17"/>
    <n v="5"/>
    <n v="0"/>
    <n v="0"/>
    <n v="22"/>
    <x v="3076"/>
    <x v="269"/>
    <x v="0"/>
    <x v="2454"/>
  </r>
  <r>
    <x v="0"/>
    <s v="TÓPICOS EM EDUCAÇÃO I"/>
    <s v="MARIO MARQUES DA SILVA JUNIOR"/>
    <x v="4"/>
    <n v="3"/>
    <n v="25"/>
    <n v="2"/>
    <n v="12"/>
    <n v="0"/>
    <n v="39"/>
    <x v="3077"/>
    <x v="84"/>
    <x v="0"/>
    <x v="2454"/>
  </r>
  <r>
    <x v="0"/>
    <s v="TÓPICOS EM EDUCAÇÃO I"/>
    <s v="MARIO MARQUES DA SILVA JUNIOR"/>
    <x v="1"/>
    <n v="2"/>
    <n v="11"/>
    <n v="4"/>
    <n v="0"/>
    <n v="0"/>
    <n v="15"/>
    <x v="30"/>
    <x v="167"/>
    <x v="0"/>
    <x v="2454"/>
  </r>
  <r>
    <x v="0"/>
    <s v="TÓPICOS EM EDUCAÇÃO I"/>
    <s v="MARIO MARQUES DA SILVA JUNIOR"/>
    <x v="2"/>
    <n v="3"/>
    <n v="17"/>
    <n v="1"/>
    <n v="8"/>
    <n v="0"/>
    <n v="26"/>
    <x v="1508"/>
    <x v="338"/>
    <x v="0"/>
    <x v="2454"/>
  </r>
  <r>
    <x v="0"/>
    <s v="TÓPICOS EM EDUCAÇÃO I"/>
    <s v="REGINA MARIA DA COSTA SMITH MAIA"/>
    <x v="1"/>
    <n v="2"/>
    <n v="17"/>
    <n v="16"/>
    <n v="0"/>
    <n v="0"/>
    <n v="33"/>
    <x v="3078"/>
    <x v="633"/>
    <x v="0"/>
    <x v="2454"/>
  </r>
  <r>
    <x v="0"/>
    <s v="TÓPICOS EM EDUCAÇÃO I"/>
    <s v="SERGIO EDUARDO MARTINS PEREIRA"/>
    <x v="3"/>
    <n v="3"/>
    <n v="12"/>
    <n v="1"/>
    <n v="4"/>
    <n v="0"/>
    <n v="17"/>
    <x v="120"/>
    <x v="19"/>
    <x v="0"/>
    <x v="2454"/>
  </r>
  <r>
    <x v="0"/>
    <s v="TÓPICOS EM EDUCAÇÃO I"/>
    <s v="SERGIO EDUARDO MARTINS PEREIRA"/>
    <x v="2"/>
    <n v="3"/>
    <n v="7"/>
    <n v="0"/>
    <n v="4"/>
    <n v="0"/>
    <n v="11"/>
    <x v="1207"/>
    <x v="13"/>
    <x v="0"/>
    <x v="2454"/>
  </r>
  <r>
    <x v="0"/>
    <s v="TÓPICOS EM EDUCAÇÃO I"/>
    <s v="TAIANA SILVA PINHEIRO"/>
    <x v="4"/>
    <n v="3"/>
    <n v="25"/>
    <n v="2"/>
    <n v="12"/>
    <n v="0"/>
    <n v="39"/>
    <x v="3077"/>
    <x v="84"/>
    <x v="0"/>
    <x v="2454"/>
  </r>
  <r>
    <x v="0"/>
    <s v="TÓPICOS EM EDUCAÇÃO II"/>
    <s v="CLARISSA SANTOS SILVA"/>
    <x v="3"/>
    <n v="1"/>
    <n v="12"/>
    <n v="1"/>
    <n v="5"/>
    <n v="0"/>
    <n v="18"/>
    <x v="11"/>
    <x v="15"/>
    <x v="0"/>
    <x v="2455"/>
  </r>
  <r>
    <x v="0"/>
    <s v="TÓPICOS EM EDUCAÇÃO II"/>
    <s v="CRISTIANE MUNIZ THIAGO"/>
    <x v="3"/>
    <n v="1"/>
    <n v="10"/>
    <n v="3"/>
    <n v="1"/>
    <n v="0"/>
    <n v="14"/>
    <x v="53"/>
    <x v="1"/>
    <x v="0"/>
    <x v="2455"/>
  </r>
  <r>
    <x v="0"/>
    <s v="TÓPICOS EM EDUCAÇÃO II"/>
    <s v="GILMARA DOS SANTOS OLIVEIRA"/>
    <x v="4"/>
    <n v="1"/>
    <n v="9"/>
    <n v="4"/>
    <n v="0"/>
    <n v="0"/>
    <n v="13"/>
    <x v="1786"/>
    <x v="24"/>
    <x v="0"/>
    <x v="2455"/>
  </r>
  <r>
    <x v="0"/>
    <s v="TÓPICOS EM EDUCAÇÃO II"/>
    <s v="LUCIANA BEATRIZ BASTOS AVILA"/>
    <x v="3"/>
    <n v="1"/>
    <n v="12"/>
    <n v="1"/>
    <n v="5"/>
    <n v="0"/>
    <n v="18"/>
    <x v="11"/>
    <x v="15"/>
    <x v="0"/>
    <x v="2455"/>
  </r>
  <r>
    <x v="0"/>
    <s v="TÓPICOS EM EDUCAÇÃO II"/>
    <s v="MARCOS VINICIUS FERNANDES CALAZANS"/>
    <x v="3"/>
    <n v="1"/>
    <n v="24"/>
    <n v="1"/>
    <n v="3"/>
    <n v="0"/>
    <n v="28"/>
    <x v="714"/>
    <x v="32"/>
    <x v="0"/>
    <x v="2455"/>
  </r>
  <r>
    <x v="0"/>
    <s v="TÓPICOS EM EDUCAÇÃO II"/>
    <s v="MARCOS VINICIUS FERNANDES CALAZANS"/>
    <x v="4"/>
    <n v="1"/>
    <n v="12"/>
    <n v="0"/>
    <n v="1"/>
    <n v="0"/>
    <n v="13"/>
    <x v="53"/>
    <x v="7"/>
    <x v="0"/>
    <x v="2455"/>
  </r>
  <r>
    <x v="0"/>
    <s v="TÓPICOS EM EDUCAÇÃO II"/>
    <s v="MARCOS VINICIUS FERNANDES CALAZANS"/>
    <x v="0"/>
    <n v="1"/>
    <n v="17"/>
    <n v="1"/>
    <n v="20"/>
    <n v="0"/>
    <n v="38"/>
    <x v="3079"/>
    <x v="634"/>
    <x v="0"/>
    <x v="2455"/>
  </r>
  <r>
    <x v="0"/>
    <s v="TÓPICOS EM EDUCAÇÃO II"/>
    <s v="MARCOS VINICIUS FERNANDES CALAZANS"/>
    <x v="0"/>
    <n v="3"/>
    <n v="17"/>
    <n v="2"/>
    <n v="4"/>
    <n v="0"/>
    <n v="23"/>
    <x v="905"/>
    <x v="71"/>
    <x v="0"/>
    <x v="2455"/>
  </r>
  <r>
    <x v="0"/>
    <s v="TÓPICOS EM EDUCAÇÃO II"/>
    <s v="MARIO MARQUES DA SILVA JUNIOR"/>
    <x v="3"/>
    <n v="1"/>
    <n v="24"/>
    <n v="1"/>
    <n v="3"/>
    <n v="0"/>
    <n v="28"/>
    <x v="714"/>
    <x v="32"/>
    <x v="0"/>
    <x v="2455"/>
  </r>
  <r>
    <x v="0"/>
    <s v="TÓPICOS EM EDUCAÇÃO II"/>
    <s v="MARIO MARQUES DA SILVA JUNIOR"/>
    <x v="4"/>
    <n v="1"/>
    <n v="9"/>
    <n v="0"/>
    <n v="0"/>
    <n v="0"/>
    <n v="9"/>
    <x v="9"/>
    <x v="8"/>
    <x v="0"/>
    <x v="2455"/>
  </r>
  <r>
    <x v="0"/>
    <s v="TÓPICOS EM ENSINO DE MATEMÁTICA E COMPUTAÇÃO"/>
    <s v="MARCOS VINICIUS FERNANDES CALAZANS"/>
    <x v="1"/>
    <n v="2"/>
    <n v="20"/>
    <n v="0"/>
    <n v="8"/>
    <n v="0"/>
    <n v="28"/>
    <x v="257"/>
    <x v="1"/>
    <x v="0"/>
    <x v="2456"/>
  </r>
  <r>
    <x v="1"/>
    <s v="TÓPICOS EM ESCRITA ACADÊMICA"/>
    <s v="ELISEU ALVES DA SILVA"/>
    <x v="1"/>
    <n v="2"/>
    <n v="9"/>
    <n v="4"/>
    <n v="4"/>
    <n v="0"/>
    <n v="17"/>
    <x v="50"/>
    <x v="16"/>
    <x v="0"/>
    <x v="2457"/>
  </r>
  <r>
    <x v="1"/>
    <s v="TÓPICOS EM ESCRITA ACADÊMICA"/>
    <s v="ELISEU ALVES DA SILVA"/>
    <x v="1"/>
    <n v="2"/>
    <n v="1"/>
    <n v="0"/>
    <n v="0"/>
    <n v="0"/>
    <n v="1"/>
    <x v="114"/>
    <x v="8"/>
    <x v="0"/>
    <x v="2457"/>
  </r>
  <r>
    <x v="0"/>
    <s v="TÓPICOS EM ESTADO, SOCIEDADE E PARTICIPAÇÃO CIDADÃ: BASES HISTÓRICAS DO DIREITO SOCIAL"/>
    <s v="VICTOR HUGO CRISCUOLO BOSON"/>
    <x v="3"/>
    <n v="1"/>
    <n v="14"/>
    <n v="2"/>
    <n v="0"/>
    <n v="0"/>
    <n v="16"/>
    <x v="2120"/>
    <x v="94"/>
    <x v="0"/>
    <x v="2458"/>
  </r>
  <r>
    <x v="0"/>
    <s v="TÓPICOS EM ESTUDOS LINGUÍSTICOS I"/>
    <s v="LUCIANA BEATRIZ BASTOS AVILA"/>
    <x v="1"/>
    <n v="1"/>
    <n v="1"/>
    <n v="0"/>
    <n v="0"/>
    <n v="0"/>
    <n v="1"/>
    <x v="9"/>
    <x v="8"/>
    <x v="0"/>
    <x v="2459"/>
  </r>
  <r>
    <x v="0"/>
    <s v="TÓPICOS EM ESTUDOS LINGUÍSTICOS I"/>
    <s v="SUELLEN THOMAZ DE AQUINO MARTINS"/>
    <x v="1"/>
    <n v="1"/>
    <n v="1"/>
    <n v="0"/>
    <n v="0"/>
    <n v="0"/>
    <n v="1"/>
    <x v="9"/>
    <x v="8"/>
    <x v="0"/>
    <x v="2459"/>
  </r>
  <r>
    <x v="2"/>
    <s v="TÓPICOS EM ÉTICA DA COMUNICAÇÃO E DA INFORMAÇÃO"/>
    <s v="LILIAN REICHERT COELHO"/>
    <x v="1"/>
    <n v="1"/>
    <n v="18"/>
    <n v="2"/>
    <n v="0"/>
    <n v="0"/>
    <n v="20"/>
    <x v="347"/>
    <x v="6"/>
    <x v="0"/>
    <x v="2460"/>
  </r>
  <r>
    <x v="0"/>
    <s v="TÓPICOS EM LITERATURA DRAMÁTICA"/>
    <s v="ANNE GREICE SOARES LA REGINA"/>
    <x v="2"/>
    <n v="1"/>
    <n v="4"/>
    <n v="0"/>
    <n v="0"/>
    <n v="0"/>
    <n v="4"/>
    <x v="287"/>
    <x v="8"/>
    <x v="0"/>
    <x v="2461"/>
  </r>
  <r>
    <x v="0"/>
    <s v="TÓPICOS EM LITERATURA DRAMÁTICA"/>
    <s v="EDER RODRIGUES DA SILVA"/>
    <x v="3"/>
    <n v="3"/>
    <n v="4"/>
    <n v="6"/>
    <n v="0"/>
    <n v="0"/>
    <n v="10"/>
    <x v="126"/>
    <x v="82"/>
    <x v="0"/>
    <x v="2461"/>
  </r>
  <r>
    <x v="1"/>
    <s v="TÓPICOS EM PSICOLOGIA ESCOLAR"/>
    <s v="ROBERTA SCARAMUSSA DA SILVA"/>
    <x v="4"/>
    <n v="1"/>
    <n v="34"/>
    <n v="5"/>
    <n v="0"/>
    <n v="0"/>
    <n v="39"/>
    <x v="2582"/>
    <x v="228"/>
    <x v="0"/>
    <x v="2462"/>
  </r>
  <r>
    <x v="1"/>
    <s v="TÓPICOS EM PSICOLOGIA ESCOLAR"/>
    <s v="ROBERTA SCARAMUSSA DA SILVA"/>
    <x v="0"/>
    <n v="3"/>
    <n v="38"/>
    <n v="2"/>
    <n v="0"/>
    <n v="0"/>
    <n v="40"/>
    <x v="3080"/>
    <x v="260"/>
    <x v="0"/>
    <x v="2462"/>
  </r>
  <r>
    <x v="1"/>
    <s v="TÓPICOS EM PSICOLOGIA ESCOLAR"/>
    <s v="ROBERTA SCARAMUSSA DA SILVA"/>
    <x v="1"/>
    <n v="2"/>
    <n v="36"/>
    <n v="4"/>
    <n v="0"/>
    <n v="0"/>
    <n v="40"/>
    <x v="414"/>
    <x v="6"/>
    <x v="0"/>
    <x v="2462"/>
  </r>
  <r>
    <x v="1"/>
    <s v="TÓPICOS EM PSICOLOGIA ESCOLAR"/>
    <s v="ROBERTA SCARAMUSSA DA SILVA"/>
    <x v="2"/>
    <n v="2"/>
    <n v="16"/>
    <n v="0"/>
    <n v="0"/>
    <n v="0"/>
    <n v="16"/>
    <x v="220"/>
    <x v="8"/>
    <x v="0"/>
    <x v="2462"/>
  </r>
  <r>
    <x v="2"/>
    <s v="TÓPICOS EM TEORIA DOS NÚMEROS"/>
    <s v="SIMON REBOUCAS DELABIE"/>
    <x v="1"/>
    <n v="2"/>
    <n v="1"/>
    <n v="0"/>
    <n v="2"/>
    <n v="0"/>
    <n v="3"/>
    <x v="108"/>
    <x v="27"/>
    <x v="0"/>
    <x v="2463"/>
  </r>
  <r>
    <x v="1"/>
    <s v="TÓPICOS ESPECIAIS EM ANÁLISE DO COMPORTAMENTO"/>
    <s v="EZEQUIEL BATISTA DO NASCIMENTO"/>
    <x v="2"/>
    <n v="2"/>
    <n v="6"/>
    <n v="21"/>
    <n v="0"/>
    <n v="0"/>
    <n v="27"/>
    <x v="664"/>
    <x v="150"/>
    <x v="0"/>
    <x v="2464"/>
  </r>
  <r>
    <x v="1"/>
    <s v="TÓPICOS ESPECIAIS EM ARTES DO CORPO EM CENA"/>
    <s v="CELSO FRANCISCO GAYOSO"/>
    <x v="2"/>
    <n v="2"/>
    <n v="1"/>
    <n v="2"/>
    <n v="0"/>
    <n v="0"/>
    <n v="3"/>
    <x v="678"/>
    <x v="27"/>
    <x v="0"/>
    <x v="2465"/>
  </r>
  <r>
    <x v="0"/>
    <s v="TÓPICOS ESPECIAIS EM ARTES DO CORPO EM CENA"/>
    <s v="DODI TAVARES BORGES LEAL"/>
    <x v="3"/>
    <n v="3"/>
    <n v="7"/>
    <n v="1"/>
    <n v="0"/>
    <n v="0"/>
    <n v="8"/>
    <x v="9"/>
    <x v="94"/>
    <x v="0"/>
    <x v="2466"/>
  </r>
  <r>
    <x v="0"/>
    <s v="TÓPICOS ESPECIAIS EM ARTES DO CORPO EM CENA"/>
    <s v="DODI TAVARES BORGES LEAL"/>
    <x v="2"/>
    <n v="3"/>
    <n v="9"/>
    <n v="3"/>
    <n v="0"/>
    <n v="0"/>
    <n v="12"/>
    <x v="1508"/>
    <x v="22"/>
    <x v="0"/>
    <x v="2466"/>
  </r>
  <r>
    <x v="0"/>
    <s v="TÓPICOS ESPECIAIS EM ARTES DO CORPO EM CENA"/>
    <s v="DODI TAVARES BORGES LEAL"/>
    <x v="2"/>
    <n v="1"/>
    <n v="5"/>
    <n v="1"/>
    <n v="0"/>
    <n v="0"/>
    <n v="6"/>
    <x v="2629"/>
    <x v="26"/>
    <x v="0"/>
    <x v="2466"/>
  </r>
  <r>
    <x v="0"/>
    <s v="TÓPICOS ESPECIAIS EM ARTES DO CORPO EM CENA"/>
    <s v="EDER RODRIGUES DA SILVA"/>
    <x v="0"/>
    <n v="3"/>
    <n v="19"/>
    <n v="1"/>
    <n v="3"/>
    <n v="0"/>
    <n v="23"/>
    <x v="3081"/>
    <x v="54"/>
    <x v="0"/>
    <x v="2466"/>
  </r>
  <r>
    <x v="0"/>
    <s v="TÓPICOS ESPECIAIS EM ARTES DO CORPO EM CENA"/>
    <s v="EDER RODRIGUES DA SILVA"/>
    <x v="2"/>
    <n v="1"/>
    <n v="5"/>
    <n v="1"/>
    <n v="0"/>
    <n v="0"/>
    <n v="6"/>
    <x v="2629"/>
    <x v="26"/>
    <x v="0"/>
    <x v="2466"/>
  </r>
  <r>
    <x v="0"/>
    <s v="TÓPICOS ESPECIAIS EM ARTES DO CORPO EM CENA"/>
    <s v="LEONARDO DA SILVA SOUZA"/>
    <x v="2"/>
    <n v="3"/>
    <n v="9"/>
    <n v="3"/>
    <n v="0"/>
    <n v="0"/>
    <n v="12"/>
    <x v="1508"/>
    <x v="22"/>
    <x v="0"/>
    <x v="2466"/>
  </r>
  <r>
    <x v="0"/>
    <s v="TÓPICOS ESPECIAIS EM ARTES DO CORPO EM CENA"/>
    <s v="RAQUEL SIQUEIRA DA SILVA"/>
    <x v="2"/>
    <n v="1"/>
    <n v="5"/>
    <n v="1"/>
    <n v="0"/>
    <n v="0"/>
    <n v="6"/>
    <x v="2629"/>
    <x v="26"/>
    <x v="0"/>
    <x v="2466"/>
  </r>
  <r>
    <x v="2"/>
    <s v="TÓPICOS ESPECIAIS EM ARTES I"/>
    <s v="JOEL PEREIRA FELIPE"/>
    <x v="1"/>
    <n v="2"/>
    <n v="4"/>
    <n v="0"/>
    <n v="5"/>
    <n v="0"/>
    <n v="9"/>
    <x v="53"/>
    <x v="47"/>
    <x v="0"/>
    <x v="2467"/>
  </r>
  <r>
    <x v="2"/>
    <s v="TÓPICOS ESPECIAIS EM ARTES I"/>
    <s v="LEILA OLIVEIRA SANTOS"/>
    <x v="1"/>
    <n v="1"/>
    <n v="18"/>
    <n v="0"/>
    <n v="10"/>
    <n v="0"/>
    <n v="28"/>
    <x v="2298"/>
    <x v="104"/>
    <x v="0"/>
    <x v="2467"/>
  </r>
  <r>
    <x v="0"/>
    <s v="TÓPICOS ESPECIAIS EM ARTES II"/>
    <s v="ALEMAR SILVA ARAUJO RENA"/>
    <x v="1"/>
    <n v="2"/>
    <n v="5"/>
    <n v="0"/>
    <n v="4"/>
    <n v="0"/>
    <n v="9"/>
    <x v="353"/>
    <x v="44"/>
    <x v="0"/>
    <x v="2468"/>
  </r>
  <r>
    <x v="0"/>
    <s v="TÓPICOS ESPECIAIS EM ARTES II"/>
    <s v="ARIANE DE SOUZA STOLFI"/>
    <x v="1"/>
    <n v="1"/>
    <n v="7"/>
    <n v="6"/>
    <n v="1"/>
    <n v="0"/>
    <n v="14"/>
    <x v="30"/>
    <x v="9"/>
    <x v="0"/>
    <x v="2468"/>
  </r>
  <r>
    <x v="0"/>
    <s v="TÓPICOS ESPECIAIS EM ARTES IV"/>
    <s v="PAMELA PEREGRINO DA CRUZ"/>
    <x v="1"/>
    <n v="2"/>
    <n v="3"/>
    <n v="0"/>
    <n v="0"/>
    <n v="0"/>
    <n v="3"/>
    <x v="10"/>
    <x v="8"/>
    <x v="0"/>
    <x v="2469"/>
  </r>
  <r>
    <x v="0"/>
    <s v="TÓPICOS ESPECIAIS EM CIÊNCIAS AGRÁRIAS"/>
    <s v="GLEIDSON VIEIRA MARQUES"/>
    <x v="3"/>
    <n v="1"/>
    <n v="13"/>
    <n v="5"/>
    <n v="7"/>
    <n v="0"/>
    <n v="25"/>
    <x v="1682"/>
    <x v="234"/>
    <x v="0"/>
    <x v="2470"/>
  </r>
  <r>
    <x v="0"/>
    <s v="TÓPICOS ESPECIAIS EM CIÊNCIAS AGRÁRIAS"/>
    <s v="GLEIDSON VIEIRA MARQUES"/>
    <x v="2"/>
    <n v="1"/>
    <n v="1"/>
    <n v="0"/>
    <n v="0"/>
    <n v="0"/>
    <n v="1"/>
    <x v="3082"/>
    <x v="8"/>
    <x v="0"/>
    <x v="2470"/>
  </r>
  <r>
    <x v="0"/>
    <s v="TÓPICOS ESPECIAIS EM CIÊNCIAS E TECNOLOGIAS AMBIENTAIS I"/>
    <s v="SILVIO TAROU SASAKI"/>
    <x v="2"/>
    <n v="1"/>
    <n v="11"/>
    <n v="2"/>
    <n v="0"/>
    <n v="0"/>
    <n v="13"/>
    <x v="1291"/>
    <x v="20"/>
    <x v="0"/>
    <x v="2471"/>
  </r>
  <r>
    <x v="2"/>
    <s v="TÓPICOS ESPECIAIS EM CIÊNCIAS E TECNOLOGIAS AMBIENTAIS I"/>
    <s v="NADSON RESSYE SIMOES DA SILVA"/>
    <x v="2"/>
    <n v="2"/>
    <n v="4"/>
    <n v="1"/>
    <n v="0"/>
    <n v="0"/>
    <n v="5"/>
    <x v="294"/>
    <x v="31"/>
    <x v="0"/>
    <x v="2472"/>
  </r>
  <r>
    <x v="0"/>
    <s v="TÓPICOS ESPECIAIS EM CIÊNCIAS E TECNOLOGIAS AMBIENTAIS II"/>
    <s v="CATARINA DA ROCHA MARCOLIN"/>
    <x v="3"/>
    <n v="1"/>
    <n v="15"/>
    <n v="0"/>
    <n v="0"/>
    <n v="0"/>
    <n v="15"/>
    <x v="3083"/>
    <x v="8"/>
    <x v="0"/>
    <x v="2473"/>
  </r>
  <r>
    <x v="0"/>
    <s v="TÓPICOS ESPECIAIS EM CIÊNCIAS E TECNOLOGIAS AMBIENTAIS II"/>
    <s v="ROBERTO MUHAJIR RAHNEMAY RABBANI"/>
    <x v="2"/>
    <n v="1"/>
    <n v="10"/>
    <n v="1"/>
    <n v="1"/>
    <n v="1"/>
    <n v="13"/>
    <x v="2016"/>
    <x v="70"/>
    <x v="0"/>
    <x v="2473"/>
  </r>
  <r>
    <x v="0"/>
    <s v="TÓPICOS ESPECIAIS EM CIÊNCIAS FORENSES"/>
    <s v="ISABEL CRISTINA BELASCO"/>
    <x v="3"/>
    <n v="1"/>
    <n v="10"/>
    <n v="0"/>
    <n v="0"/>
    <n v="0"/>
    <n v="10"/>
    <x v="2635"/>
    <x v="8"/>
    <x v="0"/>
    <x v="2474"/>
  </r>
  <r>
    <x v="0"/>
    <s v="TÓPICOS ESPECIAIS EM CORPORALIDADES BRASILEIRAS"/>
    <s v="LARA RODRIGUES MACHADO"/>
    <x v="0"/>
    <n v="1"/>
    <n v="10"/>
    <n v="2"/>
    <n v="0"/>
    <n v="0"/>
    <n v="12"/>
    <x v="3084"/>
    <x v="26"/>
    <x v="0"/>
    <x v="2475"/>
  </r>
  <r>
    <x v="0"/>
    <s v="TÓPICOS ESPECIAIS EM CULTURA E SOCIEDADE BRASILEIRA"/>
    <s v="RONIE ALEXSANDRO TELES DA SILVEIRA"/>
    <x v="4"/>
    <n v="1"/>
    <n v="8"/>
    <n v="7"/>
    <n v="0"/>
    <n v="0"/>
    <n v="15"/>
    <x v="153"/>
    <x v="148"/>
    <x v="0"/>
    <x v="2476"/>
  </r>
  <r>
    <x v="0"/>
    <s v="TÓPICOS ESPECIAIS EM CULTURA E SOCIEDADE BRASILEIRA"/>
    <s v="RONIE ALEXSANDRO TELES DA SILVEIRA"/>
    <x v="0"/>
    <n v="2"/>
    <n v="5"/>
    <n v="8"/>
    <n v="0"/>
    <n v="0"/>
    <n v="13"/>
    <x v="126"/>
    <x v="284"/>
    <x v="0"/>
    <x v="2476"/>
  </r>
  <r>
    <x v="0"/>
    <s v="TÓPICOS ESPECIAIS EM CULTURA E SOCIEDADE BRASILEIRA"/>
    <s v="RONIE ALEXSANDRO TELES DA SILVEIRA"/>
    <x v="0"/>
    <n v="2"/>
    <n v="5"/>
    <n v="6"/>
    <n v="0"/>
    <n v="0"/>
    <n v="11"/>
    <x v="126"/>
    <x v="35"/>
    <x v="0"/>
    <x v="2476"/>
  </r>
  <r>
    <x v="0"/>
    <s v="TÓPICOS ESPECIAIS EM CULTURA E SOCIEDADE BRASILEIRA"/>
    <s v="RONIE ALEXSANDRO TELES DA SILVEIRA"/>
    <x v="2"/>
    <n v="3"/>
    <n v="4"/>
    <n v="8"/>
    <n v="0"/>
    <n v="0"/>
    <n v="12"/>
    <x v="106"/>
    <x v="27"/>
    <x v="0"/>
    <x v="2476"/>
  </r>
  <r>
    <x v="0"/>
    <s v="TÓPICOS ESPECIAIS EM CULTURA E SOCIEDADE BRASILEIRA"/>
    <s v="RONIE ALEXSANDRO TELES DA SILVEIRA"/>
    <x v="2"/>
    <n v="3"/>
    <n v="5"/>
    <n v="4"/>
    <n v="0"/>
    <n v="0"/>
    <n v="9"/>
    <x v="454"/>
    <x v="44"/>
    <x v="0"/>
    <x v="2476"/>
  </r>
  <r>
    <x v="0"/>
    <s v="TÓPICOS ESPECIAIS EM DIREITO"/>
    <s v="LIDYANE MARIA FERREIRA DE SOUZA"/>
    <x v="2"/>
    <n v="3"/>
    <n v="11"/>
    <n v="6"/>
    <n v="0"/>
    <n v="0"/>
    <n v="17"/>
    <x v="42"/>
    <x v="156"/>
    <x v="0"/>
    <x v="2477"/>
  </r>
  <r>
    <x v="0"/>
    <s v="TÓPICOS ESPECIAIS EM DIREITO"/>
    <s v="LIDYANE MARIA FERREIRA DE SOUZA"/>
    <x v="2"/>
    <n v="3"/>
    <n v="10"/>
    <n v="2"/>
    <n v="0"/>
    <n v="0"/>
    <n v="12"/>
    <x v="643"/>
    <x v="26"/>
    <x v="0"/>
    <x v="2477"/>
  </r>
  <r>
    <x v="0"/>
    <s v="TÓPICOS ESPECIAIS EM DIREITO PENAL E PROCESSO PENAL"/>
    <s v="FABIO DA SILVA BOZZA"/>
    <x v="4"/>
    <n v="1"/>
    <n v="30"/>
    <n v="2"/>
    <n v="0"/>
    <n v="0"/>
    <n v="32"/>
    <x v="141"/>
    <x v="206"/>
    <x v="0"/>
    <x v="2478"/>
  </r>
  <r>
    <x v="0"/>
    <s v="TÓPICOS ESPECIAIS EM DIREITOS HUMANOS"/>
    <s v="CAROLINA BESSA FERREIRA DE OLIVEIRA"/>
    <x v="0"/>
    <n v="2"/>
    <n v="31"/>
    <n v="3"/>
    <n v="0"/>
    <n v="0"/>
    <n v="34"/>
    <x v="3085"/>
    <x v="392"/>
    <x v="0"/>
    <x v="2479"/>
  </r>
  <r>
    <x v="1"/>
    <s v="TÓPICOS ESPECIAIS EM ECONOMIA"/>
    <s v="GILSON VIEIRA MONTEIRO"/>
    <x v="3"/>
    <n v="2"/>
    <n v="14"/>
    <n v="6"/>
    <n v="0"/>
    <n v="0"/>
    <n v="20"/>
    <x v="1030"/>
    <x v="96"/>
    <x v="0"/>
    <x v="2480"/>
  </r>
  <r>
    <x v="1"/>
    <s v="TÓPICOS ESPECIAIS EM ECONOMIA"/>
    <s v="GILSON VIEIRA MONTEIRO"/>
    <x v="4"/>
    <n v="2"/>
    <n v="12"/>
    <n v="0"/>
    <n v="5"/>
    <n v="0"/>
    <n v="17"/>
    <x v="349"/>
    <x v="19"/>
    <x v="0"/>
    <x v="2480"/>
  </r>
  <r>
    <x v="0"/>
    <s v="TÓPICOS ESPECIAIS EM ECONOMIA"/>
    <s v="LUIZ ANTONIO SILVA ARAUJO"/>
    <x v="3"/>
    <n v="3"/>
    <n v="7"/>
    <n v="2"/>
    <n v="1"/>
    <n v="0"/>
    <n v="10"/>
    <x v="515"/>
    <x v="96"/>
    <x v="0"/>
    <x v="2481"/>
  </r>
  <r>
    <x v="0"/>
    <s v="TÓPICOS ESPECIAIS EM ECONOMIA"/>
    <s v="LUIZ ANTONIO SILVA ARAUJO"/>
    <x v="2"/>
    <n v="3"/>
    <n v="9"/>
    <n v="0"/>
    <n v="3"/>
    <n v="0"/>
    <n v="12"/>
    <x v="294"/>
    <x v="22"/>
    <x v="0"/>
    <x v="2481"/>
  </r>
  <r>
    <x v="2"/>
    <s v="TÓPICOS ESPECIAIS EM ENGENHARIA FLORESTAL - BIOLOGIA E CONTROLE DE FORMIGAS CORTADEIRAS"/>
    <s v="ALEXANDRE ARNHOLD"/>
    <x v="4"/>
    <n v="2"/>
    <n v="7"/>
    <n v="0"/>
    <n v="0"/>
    <n v="0"/>
    <n v="7"/>
    <x v="9"/>
    <x v="8"/>
    <x v="0"/>
    <x v="2482"/>
  </r>
  <r>
    <x v="2"/>
    <s v="TÓPICOS ESPECIAIS EM ENGENHARIA FLORESTAL - DEMANDAS DO MERCADO DE TRABALHO"/>
    <s v="LUIZ FERNANDO SILVA MAGNAGO"/>
    <x v="4"/>
    <n v="3"/>
    <n v="8"/>
    <n v="0"/>
    <n v="0"/>
    <n v="0"/>
    <n v="8"/>
    <x v="9"/>
    <x v="8"/>
    <x v="0"/>
    <x v="2483"/>
  </r>
  <r>
    <x v="2"/>
    <s v="TÓPICOS ESPECIAIS EM ENGENHARIA FLORESTAL - ESTATÍSTICA NO SOFTWARE R"/>
    <s v="LUIZ FERNANDO SILVA MAGNAGO"/>
    <x v="1"/>
    <n v="2"/>
    <n v="2"/>
    <n v="1"/>
    <n v="0"/>
    <n v="0"/>
    <n v="3"/>
    <x v="198"/>
    <x v="15"/>
    <x v="0"/>
    <x v="2484"/>
  </r>
  <r>
    <x v="2"/>
    <s v="TÓPICOS ESPECIAIS EM ENGENHARIA FLORESTAL - ESTATÍSTICA NO SOFTWARE R"/>
    <s v="ANDREI CAIQUE PIRES NUNES"/>
    <x v="3"/>
    <n v="1"/>
    <n v="1"/>
    <n v="1"/>
    <n v="0"/>
    <n v="0"/>
    <n v="2"/>
    <x v="9"/>
    <x v="9"/>
    <x v="0"/>
    <x v="2484"/>
  </r>
  <r>
    <x v="2"/>
    <s v="TÓPICOS ESPECIAIS EM ENGENHARIA FLORESTAL - ESTATÍSTICA NO SOFTWARE R"/>
    <s v="LUIZ FERNANDO SILVA MAGNAGO"/>
    <x v="0"/>
    <n v="3"/>
    <n v="7"/>
    <n v="1"/>
    <n v="0"/>
    <n v="0"/>
    <n v="8"/>
    <x v="108"/>
    <x v="94"/>
    <x v="0"/>
    <x v="2484"/>
  </r>
  <r>
    <x v="2"/>
    <s v="TÓPICOS ESPECIAIS EM ENGENHARIA FLORESTAL - INTELIGÊNCIA ARTIFICIAL APLICADA"/>
    <s v="ANA PAULA MARQUES MARTINS"/>
    <x v="0"/>
    <n v="1"/>
    <n v="3"/>
    <n v="0"/>
    <n v="3"/>
    <n v="0"/>
    <n v="6"/>
    <x v="830"/>
    <x v="9"/>
    <x v="0"/>
    <x v="2485"/>
  </r>
  <r>
    <x v="2"/>
    <s v="TÓPICOS ESPECIAIS EM ENGENHARIA FLORESTAL - INTELIGÊNCIA ARTIFICIAL APLICADA"/>
    <s v="ANA PAULA MARQUES MARTINS"/>
    <x v="1"/>
    <n v="2"/>
    <n v="3"/>
    <n v="0"/>
    <n v="0"/>
    <n v="0"/>
    <n v="3"/>
    <x v="262"/>
    <x v="8"/>
    <x v="0"/>
    <x v="2485"/>
  </r>
  <r>
    <x v="2"/>
    <s v="TÓPICOS ESPECIAIS EM ENGENHARIA FLORESTAL - LEGISLAÇÃO FLORESTAL"/>
    <s v="RICARDO GABRIEL DE ALMEIDA MESQUITA"/>
    <x v="2"/>
    <n v="1"/>
    <n v="4"/>
    <n v="0"/>
    <n v="0"/>
    <n v="0"/>
    <n v="4"/>
    <x v="1099"/>
    <x v="8"/>
    <x v="0"/>
    <x v="2486"/>
  </r>
  <r>
    <x v="1"/>
    <s v="TÓPICOS ESPECIAIS EM ENGENHARIA FLORESTAL - MODELAGEM E SIMULAÇÃO FLORESTAL"/>
    <s v="GERSON DOS SANTOS LISBOA"/>
    <x v="2"/>
    <n v="3"/>
    <n v="1"/>
    <n v="0"/>
    <n v="2"/>
    <n v="0"/>
    <n v="3"/>
    <x v="7"/>
    <x v="27"/>
    <x v="0"/>
    <x v="2487"/>
  </r>
  <r>
    <x v="2"/>
    <s v="TÓPICOS ESPECIAIS EM ENGENHARIA FLORESTAL - REDAÇÃO CIENTÍFICA"/>
    <s v="ANDREI CAIQUE PIRES NUNES"/>
    <x v="3"/>
    <n v="3"/>
    <n v="7"/>
    <n v="1"/>
    <n v="0"/>
    <n v="0"/>
    <n v="8"/>
    <x v="9"/>
    <x v="94"/>
    <x v="0"/>
    <x v="2488"/>
  </r>
  <r>
    <x v="2"/>
    <s v="TÓPICOS ESPECIAIS EM ENGENHARIA FLORESTAL - REDAÇÃO CIENTÍFICA"/>
    <s v="ANDREI CAIQUE PIRES NUNES"/>
    <x v="2"/>
    <n v="4"/>
    <n v="3"/>
    <n v="0"/>
    <n v="0"/>
    <n v="0"/>
    <n v="3"/>
    <x v="7"/>
    <x v="8"/>
    <x v="0"/>
    <x v="2488"/>
  </r>
  <r>
    <x v="2"/>
    <s v="TÓPICOS ESPECIAIS EM ENGENHARIA FLORESTAL - REDAÇÃO CIENTÍFICA"/>
    <s v="LUIZ FERNANDO SILVA MAGNAGO"/>
    <x v="4"/>
    <n v="3"/>
    <n v="5"/>
    <n v="0"/>
    <n v="0"/>
    <n v="0"/>
    <n v="5"/>
    <x v="30"/>
    <x v="8"/>
    <x v="0"/>
    <x v="2488"/>
  </r>
  <r>
    <x v="2"/>
    <s v="TÓPICOS ESPECIAIS EM ENGENHARIA FLORESTAL - TÉCNICAS DE DENDROMETRIA E INVENTÁRIO FLORESTAL APLICADAS A PRODUÇÃO E CONSERVAÇÃO"/>
    <s v="DANIEL PIOTTO"/>
    <x v="3"/>
    <n v="6"/>
    <n v="5"/>
    <n v="1"/>
    <n v="0"/>
    <n v="0"/>
    <n v="6"/>
    <x v="3086"/>
    <x v="26"/>
    <x v="0"/>
    <x v="2489"/>
  </r>
  <r>
    <x v="2"/>
    <s v="TÓPICOS ESPECIAIS EM ENGENHARIA FLORESTAL  COMPÓSITOS E NANOCOMPÓSITOS LIGNOCELULÓSICOS"/>
    <s v="RICARDO GABRIEL DE ALMEIDA MESQUITA"/>
    <x v="3"/>
    <n v="3"/>
    <n v="3"/>
    <n v="0"/>
    <n v="2"/>
    <n v="0"/>
    <n v="5"/>
    <x v="516"/>
    <x v="11"/>
    <x v="0"/>
    <x v="2490"/>
  </r>
  <r>
    <x v="2"/>
    <s v="TÓPICOS ESPECIAIS EM ENGENHARIA FLORESTAL  COMPÓSITOS E NANOCOMPÓSITOS LIGNOCELULÓSICOS"/>
    <s v="RICARDO GABRIEL DE ALMEIDA MESQUITA"/>
    <x v="1"/>
    <n v="1"/>
    <n v="7"/>
    <n v="0"/>
    <n v="0"/>
    <n v="0"/>
    <n v="7"/>
    <x v="580"/>
    <x v="8"/>
    <x v="0"/>
    <x v="2490"/>
  </r>
  <r>
    <x v="2"/>
    <s v="TÓPICOS ESPECIAIS EM ENGENHARIA FLORESTAL  GEOTECNOLOGIAS APLICADAS AO PLANEJAMENTO AMBIENTAL RURAL"/>
    <s v="DANUSA OLIVEIRA CAMPOS"/>
    <x v="2"/>
    <n v="3"/>
    <n v="0"/>
    <n v="2"/>
    <n v="0"/>
    <n v="0"/>
    <n v="2"/>
    <x v="163"/>
    <x v="98"/>
    <x v="0"/>
    <x v="2491"/>
  </r>
  <r>
    <x v="0"/>
    <s v="TOPICOS ESPECIAIS EM ESTUDOS AMBIENTAIS"/>
    <s v="GUINEVERRE ALVAREZ MACHADO DE MELO GOMES"/>
    <x v="1"/>
    <n v="2"/>
    <n v="9"/>
    <n v="1"/>
    <n v="2"/>
    <n v="0"/>
    <n v="12"/>
    <x v="3087"/>
    <x v="22"/>
    <x v="0"/>
    <x v="2492"/>
  </r>
  <r>
    <x v="0"/>
    <s v="TOPICOS ESPECIAIS EM ESTUDOS AMBIENTAIS"/>
    <s v="TATIANA PINHEIRO DADALTO"/>
    <x v="1"/>
    <n v="2"/>
    <n v="9"/>
    <n v="1"/>
    <n v="2"/>
    <n v="0"/>
    <n v="12"/>
    <x v="3087"/>
    <x v="22"/>
    <x v="0"/>
    <x v="2492"/>
  </r>
  <r>
    <x v="2"/>
    <s v="TOPICOS ESPECIAIS EM ESTUDOS AMBIENTAIS"/>
    <s v="ABILIO JOSE PROCOPIO QUEIROZ"/>
    <x v="3"/>
    <n v="1"/>
    <n v="2"/>
    <n v="0"/>
    <n v="1"/>
    <n v="0"/>
    <n v="3"/>
    <x v="857"/>
    <x v="15"/>
    <x v="0"/>
    <x v="2493"/>
  </r>
  <r>
    <x v="1"/>
    <s v="TOPICOS ESPECIAIS EM ESTUDOS AMBIENTAIS"/>
    <s v="ANDERS JENSEN SCHMIDT"/>
    <x v="2"/>
    <n v="1"/>
    <n v="5"/>
    <n v="6"/>
    <n v="0"/>
    <n v="0"/>
    <n v="11"/>
    <x v="1421"/>
    <x v="35"/>
    <x v="0"/>
    <x v="2494"/>
  </r>
  <r>
    <x v="0"/>
    <s v="TOPICOS ESPECIAIS EM ESTUDOS AMBIENTAIS"/>
    <s v="JULIANA PEREIRA DE QUADROS"/>
    <x v="2"/>
    <n v="1"/>
    <n v="6"/>
    <n v="4"/>
    <n v="0"/>
    <n v="0"/>
    <n v="10"/>
    <x v="997"/>
    <x v="11"/>
    <x v="0"/>
    <x v="2492"/>
  </r>
  <r>
    <x v="0"/>
    <s v="TOPICOS ESPECIAIS EM ESTUDOS AMBIENTAIS"/>
    <s v="TATIANA PINHEIRO DADALTO"/>
    <x v="4"/>
    <n v="1"/>
    <n v="21"/>
    <n v="10"/>
    <n v="0"/>
    <n v="0"/>
    <n v="31"/>
    <x v="3088"/>
    <x v="466"/>
    <x v="0"/>
    <x v="2492"/>
  </r>
  <r>
    <x v="0"/>
    <s v="TÓPICOS ESPECIAIS EM ESTUDOS CULTURAIS: INTRODUÇÃO AO LATIM"/>
    <s v="SILVIA LA REGINA"/>
    <x v="3"/>
    <n v="1"/>
    <n v="14"/>
    <n v="5"/>
    <n v="0"/>
    <n v="0"/>
    <n v="19"/>
    <x v="1046"/>
    <x v="189"/>
    <x v="0"/>
    <x v="2495"/>
  </r>
  <r>
    <x v="0"/>
    <s v="TÓPICOS ESPECIAIS EM ESTUDOS CULTURAIS: INTRODUÇÃO AO LATIM"/>
    <s v="SILVIA LA REGINA"/>
    <x v="2"/>
    <n v="1"/>
    <n v="4"/>
    <n v="1"/>
    <n v="0"/>
    <n v="0"/>
    <n v="5"/>
    <x v="7"/>
    <x v="31"/>
    <x v="0"/>
    <x v="2495"/>
  </r>
  <r>
    <x v="0"/>
    <s v="TÓPICOS ESPECIAIS EM EXTENSÃO E ARTES DA CENA I"/>
    <s v="ELOISA LEITE DOMENICI"/>
    <x v="1"/>
    <n v="2"/>
    <n v="7"/>
    <n v="0"/>
    <n v="0"/>
    <n v="0"/>
    <n v="7"/>
    <x v="249"/>
    <x v="8"/>
    <x v="0"/>
    <x v="2496"/>
  </r>
  <r>
    <x v="0"/>
    <s v="TÓPICOS ESPECIAIS EM EXTENSÃO E ARTES DA CENA II"/>
    <s v="LARA RODRIGUES MACHADO"/>
    <x v="1"/>
    <n v="2"/>
    <n v="7"/>
    <n v="1"/>
    <n v="0"/>
    <n v="0"/>
    <n v="8"/>
    <x v="871"/>
    <x v="94"/>
    <x v="0"/>
    <x v="2497"/>
  </r>
  <r>
    <x v="0"/>
    <s v="TÓPICOS ESPECIAIS EM FILOSOFIA"/>
    <s v="MARCIO JOSE SILVEIRA LIMA"/>
    <x v="0"/>
    <n v="1"/>
    <n v="5"/>
    <n v="0"/>
    <n v="2"/>
    <n v="0"/>
    <n v="7"/>
    <x v="108"/>
    <x v="1"/>
    <x v="0"/>
    <x v="2498"/>
  </r>
  <r>
    <x v="0"/>
    <s v="TÓPICOS ESPECIAIS EM FILOSOFIA"/>
    <s v="RONIE ALEXSANDRO TELES DA SILVEIRA"/>
    <x v="4"/>
    <n v="1"/>
    <n v="9"/>
    <n v="3"/>
    <n v="0"/>
    <n v="0"/>
    <n v="12"/>
    <x v="189"/>
    <x v="22"/>
    <x v="0"/>
    <x v="2498"/>
  </r>
  <r>
    <x v="0"/>
    <s v="TÓPICOS ESPECIAIS EM FILOSOFIA"/>
    <s v="RONIE ALEXSANDRO TELES DA SILVEIRA"/>
    <x v="0"/>
    <n v="1"/>
    <n v="3"/>
    <n v="0"/>
    <n v="0"/>
    <n v="0"/>
    <n v="3"/>
    <x v="189"/>
    <x v="8"/>
    <x v="0"/>
    <x v="2498"/>
  </r>
  <r>
    <x v="0"/>
    <s v="TÓPICOS ESPECIAIS EM HISTÓRIA"/>
    <s v="LUIZ ANTONIO SILVA ARAUJO"/>
    <x v="4"/>
    <n v="1"/>
    <n v="8"/>
    <n v="1"/>
    <n v="1"/>
    <n v="0"/>
    <n v="10"/>
    <x v="181"/>
    <x v="31"/>
    <x v="0"/>
    <x v="2499"/>
  </r>
  <r>
    <x v="0"/>
    <s v="TÓPICOS ESPECIAIS EM HISTÓRIA DO DIREITO DO TRABALHO BRASILEIRO"/>
    <s v="VICTOR HUGO CRISCUOLO BOSON"/>
    <x v="4"/>
    <n v="3"/>
    <n v="36"/>
    <n v="0"/>
    <n v="0"/>
    <n v="0"/>
    <n v="36"/>
    <x v="3089"/>
    <x v="8"/>
    <x v="0"/>
    <x v="2500"/>
  </r>
  <r>
    <x v="0"/>
    <s v="TÓPICOS ESPECIAIS EM HUMANIDADES"/>
    <s v="RONIE ALEXSANDRO TELES DA SILVEIRA"/>
    <x v="3"/>
    <n v="3"/>
    <n v="10"/>
    <n v="7"/>
    <n v="0"/>
    <n v="0"/>
    <n v="17"/>
    <x v="211"/>
    <x v="33"/>
    <x v="0"/>
    <x v="2501"/>
  </r>
  <r>
    <x v="0"/>
    <s v="TÓPICOS ESPECIAIS EM INTERCULTURALIDADES: ANTROPOLOGIA E LITERATURA"/>
    <s v="ANA CARNEIRO CERQUEIRA"/>
    <x v="2"/>
    <n v="1"/>
    <n v="14"/>
    <n v="1"/>
    <n v="0"/>
    <n v="1"/>
    <n v="16"/>
    <x v="992"/>
    <x v="94"/>
    <x v="0"/>
    <x v="2502"/>
  </r>
  <r>
    <x v="0"/>
    <s v="TÓPICOS ESPECIAIS EM INTERCULTURALIDADES: ANTROPOLOGIA E LITERATURA"/>
    <s v="PABLO ANTUNHA BARBOSA"/>
    <x v="2"/>
    <n v="1"/>
    <n v="14"/>
    <n v="1"/>
    <n v="0"/>
    <n v="1"/>
    <n v="16"/>
    <x v="992"/>
    <x v="94"/>
    <x v="0"/>
    <x v="2502"/>
  </r>
  <r>
    <x v="0"/>
    <s v="TÓPICOS ESPECIAIS EM POLÍTICAS PÚBLICAS: MUNDIALIZAÇÃO DA EDUCAÇÃO, DESIGUALDADES, DIFERENÇAS"/>
    <s v="GUSTAVO BRUNO BICALHO GONCALVES"/>
    <x v="2"/>
    <n v="3"/>
    <n v="9"/>
    <n v="1"/>
    <n v="5"/>
    <n v="0"/>
    <n v="15"/>
    <x v="1402"/>
    <x v="11"/>
    <x v="0"/>
    <x v="2503"/>
  </r>
  <r>
    <x v="0"/>
    <s v="TÓPICOS ESPECIAIS EM POLÍTICAS SOCIAIS: CRÍTICA DO COLONIALISMO NAS AMÉRICAS"/>
    <s v="ELIANA POVOAS PEREIRA ESTRELA BRITO"/>
    <x v="2"/>
    <n v="1"/>
    <n v="15"/>
    <n v="3"/>
    <n v="0"/>
    <n v="0"/>
    <n v="18"/>
    <x v="7"/>
    <x v="26"/>
    <x v="0"/>
    <x v="2504"/>
  </r>
  <r>
    <x v="1"/>
    <s v="TÓPICOS ESPECIAIS EM PSICOLOGIA DA SAÚDE"/>
    <s v="GIVANILDO DA SILVA NERY"/>
    <x v="1"/>
    <n v="2"/>
    <n v="24"/>
    <n v="0"/>
    <n v="5"/>
    <n v="0"/>
    <n v="29"/>
    <x v="3090"/>
    <x v="185"/>
    <x v="0"/>
    <x v="2505"/>
  </r>
  <r>
    <x v="1"/>
    <s v="TÓPICOS ESPECIAIS EM PSICOLOGIA DA SAÚDE"/>
    <s v="SILIER ANDRADE CARDOSO BORGES"/>
    <x v="4"/>
    <n v="1"/>
    <n v="23"/>
    <n v="7"/>
    <n v="0"/>
    <n v="0"/>
    <n v="30"/>
    <x v="3091"/>
    <x v="112"/>
    <x v="0"/>
    <x v="2505"/>
  </r>
  <r>
    <x v="1"/>
    <s v="TÓPICOS ESPECIAIS EM PSICOLOGIA DA SAÚDE"/>
    <s v="SILIER ANDRADE CARDOSO BORGES"/>
    <x v="2"/>
    <n v="3"/>
    <n v="13"/>
    <n v="2"/>
    <n v="0"/>
    <n v="0"/>
    <n v="15"/>
    <x v="639"/>
    <x v="116"/>
    <x v="0"/>
    <x v="2505"/>
  </r>
  <r>
    <x v="1"/>
    <s v="TÓPICOS ESPECIAIS EM PSICOLOGIA E PSICANÁLISE"/>
    <s v="ROBERTA SCARAMUSSA DA SILVA"/>
    <x v="3"/>
    <n v="3"/>
    <n v="32"/>
    <n v="5"/>
    <n v="0"/>
    <n v="0"/>
    <n v="37"/>
    <x v="271"/>
    <x v="520"/>
    <x v="0"/>
    <x v="2506"/>
  </r>
  <r>
    <x v="0"/>
    <s v="TÓPICOS ESPECIAIS EM PSICOLOGIA E PSICANÁLISE"/>
    <s v="STELLA NARITA"/>
    <x v="2"/>
    <n v="3"/>
    <n v="28"/>
    <n v="0"/>
    <n v="6"/>
    <n v="0"/>
    <n v="34"/>
    <x v="828"/>
    <x v="43"/>
    <x v="0"/>
    <x v="2507"/>
  </r>
  <r>
    <x v="0"/>
    <s v="TÓPICOS ESPECIAIS EM SAÚDE DA FAMÍLIA: SAÚDE COLETIVA, INTERCULTURALIDADE E BEM VIVER"/>
    <s v="MARCIO FLORENTINO PEREIRA"/>
    <x v="2"/>
    <n v="1"/>
    <n v="10"/>
    <n v="0"/>
    <n v="0"/>
    <n v="0"/>
    <n v="10"/>
    <x v="2095"/>
    <x v="8"/>
    <x v="0"/>
    <x v="2508"/>
  </r>
  <r>
    <x v="0"/>
    <s v="TÓPICOS ESPECIAIS EM SOCIEDADES CONTEMPORÂNEAS"/>
    <s v="JANAINA ZITO LOSADA"/>
    <x v="3"/>
    <n v="2"/>
    <n v="10"/>
    <n v="1"/>
    <n v="0"/>
    <n v="0"/>
    <n v="11"/>
    <x v="128"/>
    <x v="99"/>
    <x v="0"/>
    <x v="2509"/>
  </r>
  <r>
    <x v="0"/>
    <s v="TÓPICOS ESPECIAIS EM SOCIEDADES CONTEMPORÂNEAS"/>
    <s v="JANAINA ZITO LOSADA"/>
    <x v="1"/>
    <n v="1"/>
    <n v="7"/>
    <n v="0"/>
    <n v="0"/>
    <n v="0"/>
    <n v="7"/>
    <x v="9"/>
    <x v="8"/>
    <x v="0"/>
    <x v="2509"/>
  </r>
  <r>
    <x v="0"/>
    <s v="TÓPICOS ESPECIAIS EM SOCIEDADES CONTEMPORÂNEAS"/>
    <s v="JANAINA ZITO LOSADA"/>
    <x v="2"/>
    <n v="3"/>
    <n v="17"/>
    <n v="9"/>
    <n v="0"/>
    <n v="1"/>
    <n v="27"/>
    <x v="621"/>
    <x v="221"/>
    <x v="0"/>
    <x v="2509"/>
  </r>
  <r>
    <x v="0"/>
    <s v="TÓPICOS ESPECIAIS EM SOCIEDADES CONTEMPORÂNEAS: DIMENSÕES POLÍTICAS, SOCIAIS E SUBJETIVAS DA VIOLÊNCIA"/>
    <s v="RAFAEL ANDRES PATINO OROZCO"/>
    <x v="2"/>
    <n v="1"/>
    <n v="8"/>
    <n v="5"/>
    <n v="0"/>
    <n v="0"/>
    <n v="13"/>
    <x v="578"/>
    <x v="40"/>
    <x v="0"/>
    <x v="2510"/>
  </r>
  <r>
    <x v="0"/>
    <s v="TÓPICOS ESPECIAIS EM SOCIEDADES CONTEMPORÂNEAS: FEMINISMOS"/>
    <s v="ANA CARNEIRO CERQUEIRA"/>
    <x v="2"/>
    <n v="2"/>
    <n v="15"/>
    <n v="1"/>
    <n v="0"/>
    <n v="0"/>
    <n v="16"/>
    <x v="813"/>
    <x v="206"/>
    <x v="0"/>
    <x v="2511"/>
  </r>
  <r>
    <x v="0"/>
    <s v="TÓPICOS ESPECIAIS I"/>
    <s v="JULIANA PEREIRA DE QUADROS"/>
    <x v="2"/>
    <n v="1"/>
    <n v="3"/>
    <n v="1"/>
    <n v="0"/>
    <n v="0"/>
    <n v="4"/>
    <x v="678"/>
    <x v="22"/>
    <x v="0"/>
    <x v="2512"/>
  </r>
  <r>
    <x v="0"/>
    <s v="TÓPICOS ESPECIAIS I"/>
    <s v="TATIANA PINHEIRO DADALTO"/>
    <x v="2"/>
    <n v="1"/>
    <n v="3"/>
    <n v="1"/>
    <n v="0"/>
    <n v="0"/>
    <n v="4"/>
    <x v="678"/>
    <x v="22"/>
    <x v="0"/>
    <x v="2512"/>
  </r>
  <r>
    <x v="0"/>
    <s v="TÓPICOS ESPECIAIS II"/>
    <s v="GIANFRANCISCO SCHORK"/>
    <x v="2"/>
    <n v="1"/>
    <n v="4"/>
    <n v="1"/>
    <n v="0"/>
    <n v="0"/>
    <n v="5"/>
    <x v="20"/>
    <x v="31"/>
    <x v="0"/>
    <x v="2513"/>
  </r>
  <r>
    <x v="2"/>
    <s v="TÓPICOS ESPECIAIS NO ESTUDO DO COMPORTAMENTO ANIMAL"/>
    <s v="VANNER BOERE SOUZA"/>
    <x v="3"/>
    <n v="3"/>
    <n v="4"/>
    <n v="4"/>
    <n v="0"/>
    <n v="0"/>
    <n v="8"/>
    <x v="9"/>
    <x v="9"/>
    <x v="0"/>
    <x v="2514"/>
  </r>
  <r>
    <x v="2"/>
    <s v="TOPOGRAFIA"/>
    <s v="ALEX MOTA DOS SANTOS"/>
    <x v="0"/>
    <n v="3"/>
    <n v="7"/>
    <n v="25"/>
    <n v="0"/>
    <n v="0"/>
    <n v="32"/>
    <x v="2898"/>
    <x v="635"/>
    <x v="0"/>
    <x v="2515"/>
  </r>
  <r>
    <x v="2"/>
    <s v="TOPOGRAFIA"/>
    <s v="ALEX MOTA DOS SANTOS"/>
    <x v="1"/>
    <n v="1"/>
    <n v="14"/>
    <n v="21"/>
    <n v="0"/>
    <n v="0"/>
    <n v="35"/>
    <x v="3092"/>
    <x v="82"/>
    <x v="0"/>
    <x v="2515"/>
  </r>
  <r>
    <x v="2"/>
    <s v="TOPOGRAFIA"/>
    <s v="ALEX MOTA DOS SANTOS"/>
    <x v="1"/>
    <n v="2"/>
    <n v="2"/>
    <n v="20"/>
    <n v="0"/>
    <n v="0"/>
    <n v="22"/>
    <x v="687"/>
    <x v="300"/>
    <x v="0"/>
    <x v="2515"/>
  </r>
  <r>
    <x v="0"/>
    <s v="TOPOGRAFIA"/>
    <s v="ANDRESA OLIVA"/>
    <x v="3"/>
    <n v="3"/>
    <n v="6"/>
    <n v="1"/>
    <n v="4"/>
    <n v="0"/>
    <n v="11"/>
    <x v="98"/>
    <x v="138"/>
    <x v="0"/>
    <x v="2516"/>
  </r>
  <r>
    <x v="0"/>
    <s v="TOPOGRAFIA"/>
    <s v="ANDRESA OLIVA"/>
    <x v="4"/>
    <n v="3"/>
    <n v="20"/>
    <n v="5"/>
    <n v="0"/>
    <n v="0"/>
    <n v="25"/>
    <x v="789"/>
    <x v="31"/>
    <x v="0"/>
    <x v="2516"/>
  </r>
  <r>
    <x v="0"/>
    <s v="TOPOGRAFIA"/>
    <s v="ANDRESA OLIVA"/>
    <x v="0"/>
    <n v="3"/>
    <n v="6"/>
    <n v="9"/>
    <n v="0"/>
    <n v="0"/>
    <n v="15"/>
    <x v="2029"/>
    <x v="82"/>
    <x v="1"/>
    <x v="2516"/>
  </r>
  <r>
    <x v="1"/>
    <s v="TOPOGRAFIA"/>
    <s v="CARINE ARAGAO DE MELLO"/>
    <x v="1"/>
    <n v="2"/>
    <n v="15"/>
    <n v="1"/>
    <n v="0"/>
    <n v="0"/>
    <n v="16"/>
    <x v="1986"/>
    <x v="206"/>
    <x v="0"/>
    <x v="2517"/>
  </r>
  <r>
    <x v="2"/>
    <s v="TOPOGRAFIA"/>
    <s v="MARCELO SOARES TELES SANTOS"/>
    <x v="1"/>
    <n v="1"/>
    <n v="19"/>
    <n v="0"/>
    <n v="8"/>
    <n v="0"/>
    <n v="27"/>
    <x v="3093"/>
    <x v="209"/>
    <x v="0"/>
    <x v="2515"/>
  </r>
  <r>
    <x v="2"/>
    <s v="TOPOGRAFIA"/>
    <s v="MARCELO SOARES TELES SANTOS"/>
    <x v="4"/>
    <n v="1"/>
    <n v="7"/>
    <n v="11"/>
    <n v="0"/>
    <n v="0"/>
    <n v="18"/>
    <x v="920"/>
    <x v="248"/>
    <x v="0"/>
    <x v="2515"/>
  </r>
  <r>
    <x v="2"/>
    <s v="TOPOGRAFIA"/>
    <s v="MARCELO SOARES TELES SANTOS"/>
    <x v="4"/>
    <n v="3"/>
    <n v="21"/>
    <n v="18"/>
    <n v="0"/>
    <n v="0"/>
    <n v="39"/>
    <x v="2518"/>
    <x v="29"/>
    <x v="0"/>
    <x v="2515"/>
  </r>
  <r>
    <x v="2"/>
    <s v="TOPOGRAFIA"/>
    <s v="MARCELO SOARES TELES SANTOS"/>
    <x v="0"/>
    <n v="1"/>
    <n v="11"/>
    <n v="4"/>
    <n v="0"/>
    <n v="0"/>
    <n v="15"/>
    <x v="383"/>
    <x v="167"/>
    <x v="0"/>
    <x v="2515"/>
  </r>
  <r>
    <x v="2"/>
    <s v="TOPOGRAFIA"/>
    <s v="MARCELO SOARES TELES SANTOS"/>
    <x v="0"/>
    <n v="2"/>
    <n v="12"/>
    <n v="4"/>
    <n v="0"/>
    <n v="0"/>
    <n v="16"/>
    <x v="2027"/>
    <x v="22"/>
    <x v="0"/>
    <x v="2515"/>
  </r>
  <r>
    <x v="2"/>
    <s v="TOPOGRAFIA"/>
    <s v="MARCELO SOARES TELES SANTOS"/>
    <x v="2"/>
    <n v="3"/>
    <n v="11"/>
    <n v="7"/>
    <n v="3"/>
    <n v="0"/>
    <n v="21"/>
    <x v="1861"/>
    <x v="101"/>
    <x v="0"/>
    <x v="2515"/>
  </r>
  <r>
    <x v="2"/>
    <s v="TOPOGRAFIA ALTIMÉTRICA"/>
    <s v="ALEX MOTA DOS SANTOS"/>
    <x v="3"/>
    <n v="2"/>
    <n v="2"/>
    <n v="2"/>
    <n v="0"/>
    <n v="0"/>
    <n v="4"/>
    <x v="43"/>
    <x v="9"/>
    <x v="0"/>
    <x v="2518"/>
  </r>
  <r>
    <x v="2"/>
    <s v="TOPOGRAFIA ALTIMÉTRICA"/>
    <s v="ALEX MOTA DOS SANTOS"/>
    <x v="3"/>
    <n v="3"/>
    <n v="5"/>
    <n v="0"/>
    <n v="1"/>
    <n v="0"/>
    <n v="6"/>
    <x v="51"/>
    <x v="26"/>
    <x v="0"/>
    <x v="2518"/>
  </r>
  <r>
    <x v="2"/>
    <s v="TOPOGRAFIA ALTIMÉTRICA"/>
    <s v="ALEX MOTA DOS SANTOS"/>
    <x v="4"/>
    <n v="2"/>
    <n v="3"/>
    <n v="1"/>
    <n v="0"/>
    <n v="0"/>
    <n v="4"/>
    <x v="5"/>
    <x v="22"/>
    <x v="0"/>
    <x v="2518"/>
  </r>
  <r>
    <x v="2"/>
    <s v="TOPOGRAFIA ALTIMÉTRICA"/>
    <s v="ALEX MOTA DOS SANTOS"/>
    <x v="1"/>
    <n v="2"/>
    <n v="1"/>
    <n v="0"/>
    <n v="0"/>
    <n v="0"/>
    <n v="1"/>
    <x v="108"/>
    <x v="8"/>
    <x v="0"/>
    <x v="2518"/>
  </r>
  <r>
    <x v="2"/>
    <s v="TOPOGRAFIA ALTIMÉTRICA"/>
    <s v="RAFAEL HENRIQUE DE FREITAS NORONHA"/>
    <x v="2"/>
    <n v="2"/>
    <n v="4"/>
    <n v="0"/>
    <n v="1"/>
    <n v="0"/>
    <n v="5"/>
    <x v="229"/>
    <x v="31"/>
    <x v="0"/>
    <x v="2518"/>
  </r>
  <r>
    <x v="2"/>
    <s v="TOPOGRAFIA E GEORREFERENCIAMENTO"/>
    <s v="ALEX MOTA DOS SANTOS"/>
    <x v="3"/>
    <n v="1"/>
    <n v="10"/>
    <n v="3"/>
    <n v="0"/>
    <n v="0"/>
    <n v="13"/>
    <x v="611"/>
    <x v="70"/>
    <x v="0"/>
    <x v="2519"/>
  </r>
  <r>
    <x v="2"/>
    <s v="TOPOGRAFIA E GEORREFERENCIAMENTO"/>
    <s v="ALEX MOTA DOS SANTOS"/>
    <x v="3"/>
    <n v="3"/>
    <n v="3"/>
    <n v="1"/>
    <n v="1"/>
    <n v="0"/>
    <n v="5"/>
    <x v="905"/>
    <x v="11"/>
    <x v="0"/>
    <x v="2519"/>
  </r>
  <r>
    <x v="2"/>
    <s v="TOPOGRAFIA E GEORREFERENCIAMENTO"/>
    <s v="ALEX MOTA DOS SANTOS"/>
    <x v="4"/>
    <n v="1"/>
    <n v="0"/>
    <n v="7"/>
    <n v="0"/>
    <n v="0"/>
    <n v="7"/>
    <x v="163"/>
    <x v="98"/>
    <x v="0"/>
    <x v="2519"/>
  </r>
  <r>
    <x v="2"/>
    <s v="TOPOGRAFIA E GEORREFERENCIAMENTO"/>
    <s v="ALEX MOTA DOS SANTOS"/>
    <x v="4"/>
    <n v="3"/>
    <n v="5"/>
    <n v="9"/>
    <n v="0"/>
    <n v="0"/>
    <n v="14"/>
    <x v="2898"/>
    <x v="330"/>
    <x v="0"/>
    <x v="2519"/>
  </r>
  <r>
    <x v="2"/>
    <s v="TOPOGRAFIA E GEORREFERENCIAMENTO"/>
    <s v="ALEX MOTA DOS SANTOS"/>
    <x v="0"/>
    <n v="3"/>
    <n v="2"/>
    <n v="16"/>
    <n v="0"/>
    <n v="0"/>
    <n v="18"/>
    <x v="2015"/>
    <x v="46"/>
    <x v="0"/>
    <x v="2519"/>
  </r>
  <r>
    <x v="1"/>
    <s v="TOPOGRAFIA E GEORREFERENCIAMENTO"/>
    <s v="AMABELLI NUNES DOS SANTOS"/>
    <x v="3"/>
    <n v="2"/>
    <n v="12"/>
    <n v="3"/>
    <n v="0"/>
    <n v="0"/>
    <n v="15"/>
    <x v="1437"/>
    <x v="31"/>
    <x v="0"/>
    <x v="2520"/>
  </r>
  <r>
    <x v="1"/>
    <s v="TOPOGRAFIA E GEORREFERENCIAMENTO"/>
    <s v="AMABELLI NUNES DOS SANTOS"/>
    <x v="4"/>
    <n v="2"/>
    <n v="5"/>
    <n v="0"/>
    <n v="0"/>
    <n v="0"/>
    <n v="5"/>
    <x v="1910"/>
    <x v="8"/>
    <x v="0"/>
    <x v="2520"/>
  </r>
  <r>
    <x v="1"/>
    <s v="TOPOGRAFIA E GEORREFERENCIAMENTO"/>
    <s v="AMABELLI NUNES DOS SANTOS"/>
    <x v="4"/>
    <n v="3"/>
    <n v="6"/>
    <n v="0"/>
    <n v="0"/>
    <n v="0"/>
    <n v="6"/>
    <x v="2026"/>
    <x v="8"/>
    <x v="0"/>
    <x v="2520"/>
  </r>
  <r>
    <x v="2"/>
    <s v="TOPOGRAFIA PLANIMÉTRICA"/>
    <s v="ALEX MOTA DOS SANTOS"/>
    <x v="3"/>
    <n v="1"/>
    <n v="1"/>
    <n v="2"/>
    <n v="0"/>
    <n v="0"/>
    <n v="3"/>
    <x v="30"/>
    <x v="27"/>
    <x v="0"/>
    <x v="2521"/>
  </r>
  <r>
    <x v="2"/>
    <s v="TOPOGRAFIA PLANIMÉTRICA"/>
    <s v="ALEX MOTA DOS SANTOS"/>
    <x v="4"/>
    <n v="1"/>
    <n v="4"/>
    <n v="1"/>
    <n v="3"/>
    <n v="0"/>
    <n v="8"/>
    <x v="1431"/>
    <x v="9"/>
    <x v="0"/>
    <x v="2521"/>
  </r>
  <r>
    <x v="2"/>
    <s v="TOPOGRAFIA PLANIMÉTRICA"/>
    <s v="RAFAEL HENRIQUE DE FREITAS NORONHA"/>
    <x v="2"/>
    <n v="1"/>
    <n v="9"/>
    <n v="0"/>
    <n v="1"/>
    <n v="0"/>
    <n v="10"/>
    <x v="997"/>
    <x v="6"/>
    <x v="0"/>
    <x v="2521"/>
  </r>
  <r>
    <x v="0"/>
    <s v="TRABALHO DE CONCLUSÃO DE CURSO"/>
    <s v="ALINE NUNES DE OLIVEIRA"/>
    <x v="2"/>
    <n v="1"/>
    <n v="1"/>
    <n v="1"/>
    <n v="0"/>
    <n v="0"/>
    <n v="2"/>
    <x v="224"/>
    <x v="9"/>
    <x v="0"/>
    <x v="2522"/>
  </r>
  <r>
    <x v="0"/>
    <s v="TRABALHO DE CONCLUSÃO DE CURSO"/>
    <s v="CINARA DE ARAUJO SOARES"/>
    <x v="2"/>
    <n v="1"/>
    <n v="1"/>
    <n v="0"/>
    <n v="0"/>
    <n v="0"/>
    <n v="1"/>
    <x v="224"/>
    <x v="8"/>
    <x v="0"/>
    <x v="2522"/>
  </r>
  <r>
    <x v="0"/>
    <s v="TRABALHO DE CONCLUSÃO DE CURSO"/>
    <s v="CLARISSA SANTOS SILVA"/>
    <x v="2"/>
    <n v="1"/>
    <n v="3"/>
    <n v="0"/>
    <n v="0"/>
    <n v="0"/>
    <n v="3"/>
    <x v="367"/>
    <x v="8"/>
    <x v="0"/>
    <x v="2522"/>
  </r>
  <r>
    <x v="0"/>
    <s v="TRABALHO DE CONCLUSÃO DE CURSO"/>
    <s v="CLARISSA SANTOS SILVA"/>
    <x v="2"/>
    <n v="2"/>
    <n v="2"/>
    <n v="0"/>
    <n v="0"/>
    <n v="0"/>
    <n v="2"/>
    <x v="393"/>
    <x v="8"/>
    <x v="0"/>
    <x v="2522"/>
  </r>
  <r>
    <x v="0"/>
    <s v="TRABALHO DE CONCLUSÃO DE CURSO"/>
    <s v="CRISTIANE DA SILVEIRA LIMA"/>
    <x v="1"/>
    <n v="2"/>
    <n v="2"/>
    <n v="0"/>
    <n v="0"/>
    <n v="0"/>
    <n v="2"/>
    <x v="9"/>
    <x v="8"/>
    <x v="0"/>
    <x v="2522"/>
  </r>
  <r>
    <x v="0"/>
    <s v="TRABALHO DE CONCLUSÃO DE CURSO"/>
    <s v="CRISTIANE DA SILVEIRA LIMA"/>
    <x v="2"/>
    <n v="1"/>
    <n v="2"/>
    <n v="0"/>
    <n v="0"/>
    <n v="0"/>
    <n v="2"/>
    <x v="224"/>
    <x v="8"/>
    <x v="0"/>
    <x v="2522"/>
  </r>
  <r>
    <x v="0"/>
    <s v="TRABALHO DE CONCLUSÃO DE CURSO"/>
    <s v="DANIEL FILS PUIG"/>
    <x v="2"/>
    <n v="2"/>
    <n v="0"/>
    <n v="1"/>
    <n v="0"/>
    <n v="0"/>
    <n v="1"/>
    <x v="163"/>
    <x v="98"/>
    <x v="0"/>
    <x v="2522"/>
  </r>
  <r>
    <x v="0"/>
    <s v="TRABALHO DE CONCLUSÃO DE CURSO"/>
    <s v="DANIEL FILS PUIG"/>
    <x v="2"/>
    <n v="1"/>
    <n v="2"/>
    <n v="0"/>
    <n v="0"/>
    <n v="0"/>
    <n v="2"/>
    <x v="3094"/>
    <x v="8"/>
    <x v="0"/>
    <x v="2522"/>
  </r>
  <r>
    <x v="0"/>
    <s v="TRABALHO DE CONCLUSÃO DE CURSO"/>
    <s v="DODI TAVARES BORGES LEAL"/>
    <x v="2"/>
    <n v="1"/>
    <n v="1"/>
    <n v="0"/>
    <n v="0"/>
    <n v="0"/>
    <n v="1"/>
    <x v="224"/>
    <x v="8"/>
    <x v="0"/>
    <x v="2522"/>
  </r>
  <r>
    <x v="2"/>
    <s v="TRABALHO DE CONCLUSÃO DE CURSO"/>
    <s v="DOUGLAS EDSON CARVALHO"/>
    <x v="1"/>
    <n v="1"/>
    <n v="2"/>
    <n v="1"/>
    <n v="0"/>
    <n v="0"/>
    <n v="3"/>
    <x v="17"/>
    <x v="15"/>
    <x v="0"/>
    <x v="2523"/>
  </r>
  <r>
    <x v="2"/>
    <s v="TRABALHO DE CONCLUSÃO DE CURSO"/>
    <s v="DOUGLAS EDSON CARVALHO"/>
    <x v="1"/>
    <n v="2"/>
    <n v="0"/>
    <n v="1"/>
    <n v="0"/>
    <n v="0"/>
    <n v="1"/>
    <x v="163"/>
    <x v="98"/>
    <x v="0"/>
    <x v="2523"/>
  </r>
  <r>
    <x v="0"/>
    <s v="TRABALHO DE CONCLUSÃO DE CURSO"/>
    <s v="EDER RODRIGUES DA SILVA"/>
    <x v="2"/>
    <n v="1"/>
    <n v="1"/>
    <n v="0"/>
    <n v="0"/>
    <n v="0"/>
    <n v="1"/>
    <x v="224"/>
    <x v="8"/>
    <x v="0"/>
    <x v="2522"/>
  </r>
  <r>
    <x v="0"/>
    <s v="TRABALHO DE CONCLUSÃO DE CURSO"/>
    <s v="EDER RODRIGUES DA SILVA"/>
    <x v="2"/>
    <n v="2"/>
    <n v="1"/>
    <n v="0"/>
    <n v="0"/>
    <n v="0"/>
    <n v="1"/>
    <x v="224"/>
    <x v="8"/>
    <x v="0"/>
    <x v="2522"/>
  </r>
  <r>
    <x v="0"/>
    <s v="TRABALHO DE CONCLUSÃO DE CURSO"/>
    <s v="ELOISA LEITE DOMENICI"/>
    <x v="2"/>
    <n v="2"/>
    <n v="0"/>
    <n v="1"/>
    <n v="0"/>
    <n v="0"/>
    <n v="1"/>
    <x v="163"/>
    <x v="98"/>
    <x v="0"/>
    <x v="2522"/>
  </r>
  <r>
    <x v="1"/>
    <s v="TRABALHO DE CONCLUSÃO DE CURSO"/>
    <s v="GESSE ALMEIDA ARAUJO"/>
    <x v="2"/>
    <n v="2"/>
    <n v="0"/>
    <n v="1"/>
    <n v="0"/>
    <n v="0"/>
    <n v="1"/>
    <x v="163"/>
    <x v="98"/>
    <x v="0"/>
    <x v="2524"/>
  </r>
  <r>
    <x v="0"/>
    <s v="TRABALHO DE CONCLUSÃO DE CURSO"/>
    <s v="KEU APOEMA"/>
    <x v="1"/>
    <n v="1"/>
    <n v="1"/>
    <n v="0"/>
    <n v="0"/>
    <n v="0"/>
    <n v="1"/>
    <x v="9"/>
    <x v="8"/>
    <x v="0"/>
    <x v="2522"/>
  </r>
  <r>
    <x v="0"/>
    <s v="TRABALHO DE CONCLUSÃO DE CURSO"/>
    <s v="MARCELO SIMON WASEM"/>
    <x v="2"/>
    <n v="1"/>
    <n v="2"/>
    <n v="0"/>
    <n v="0"/>
    <n v="0"/>
    <n v="2"/>
    <x v="393"/>
    <x v="8"/>
    <x v="0"/>
    <x v="2522"/>
  </r>
  <r>
    <x v="2"/>
    <s v="TRABALHO DE CONCLUSÃO DE CURSO"/>
    <s v="MARISTELA MIDLEJ SILVA DE ARAUJO VELOSO"/>
    <x v="1"/>
    <n v="2"/>
    <n v="5"/>
    <n v="2"/>
    <n v="0"/>
    <n v="0"/>
    <n v="7"/>
    <x v="30"/>
    <x v="1"/>
    <x v="0"/>
    <x v="2523"/>
  </r>
  <r>
    <x v="2"/>
    <s v="TRABALHO DE CONCLUSÃO DE CURSO"/>
    <s v="MARTIN DOMECQ"/>
    <x v="2"/>
    <n v="1"/>
    <n v="1"/>
    <n v="0"/>
    <n v="0"/>
    <n v="0"/>
    <n v="1"/>
    <x v="224"/>
    <x v="8"/>
    <x v="0"/>
    <x v="2523"/>
  </r>
  <r>
    <x v="2"/>
    <s v="TRABALHO DE CONCLUSÃO DE CURSO"/>
    <s v="MARTIN DOMECQ"/>
    <x v="2"/>
    <n v="2"/>
    <n v="1"/>
    <n v="0"/>
    <n v="0"/>
    <n v="0"/>
    <n v="1"/>
    <x v="224"/>
    <x v="8"/>
    <x v="0"/>
    <x v="2523"/>
  </r>
  <r>
    <x v="2"/>
    <s v="TRABALHO DE CONCLUSÃO DE CURSO"/>
    <s v="RAFAEL SIQUEIRA DE GUIMARAES"/>
    <x v="2"/>
    <n v="1"/>
    <n v="1"/>
    <n v="0"/>
    <n v="0"/>
    <n v="0"/>
    <n v="1"/>
    <x v="2375"/>
    <x v="8"/>
    <x v="0"/>
    <x v="2523"/>
  </r>
  <r>
    <x v="2"/>
    <s v="TRABALHO DE CONCLUSÃO DE CURSO"/>
    <s v="ROSEMARY APARECIDA SANTIAGO"/>
    <x v="2"/>
    <n v="2"/>
    <n v="0"/>
    <n v="1"/>
    <n v="0"/>
    <n v="0"/>
    <n v="1"/>
    <x v="163"/>
    <x v="98"/>
    <x v="0"/>
    <x v="2523"/>
  </r>
  <r>
    <x v="0"/>
    <s v="TRABALHO DE CONCLUSÃO DE CURSO"/>
    <s v="SERGIO BARBOSA DE CERQUEDA"/>
    <x v="2"/>
    <n v="2"/>
    <n v="2"/>
    <n v="1"/>
    <n v="0"/>
    <n v="0"/>
    <n v="3"/>
    <x v="3094"/>
    <x v="15"/>
    <x v="0"/>
    <x v="2522"/>
  </r>
  <r>
    <x v="0"/>
    <s v="TRABALHO DE CONCLUSÃO DE CURSO"/>
    <s v="TASSIO FERREIRA SANTANA"/>
    <x v="2"/>
    <n v="2"/>
    <n v="2"/>
    <n v="0"/>
    <n v="0"/>
    <n v="0"/>
    <n v="2"/>
    <x v="340"/>
    <x v="8"/>
    <x v="0"/>
    <x v="2522"/>
  </r>
  <r>
    <x v="2"/>
    <s v="TRABALHO DE CONCLUSÃO DE CURSO"/>
    <s v="BEN HUR RAMOS FERREIRA GONCALVES"/>
    <x v="1"/>
    <n v="2"/>
    <n v="0"/>
    <n v="0"/>
    <n v="5"/>
    <n v="0"/>
    <n v="5"/>
    <x v="163"/>
    <x v="98"/>
    <x v="0"/>
    <x v="2523"/>
  </r>
  <r>
    <x v="2"/>
    <s v="TRABALHO DE CONCLUSÃO DE CURSO"/>
    <s v="CARLA VALERIA DA SILVA PADILHA"/>
    <x v="1"/>
    <n v="1"/>
    <n v="13"/>
    <n v="9"/>
    <n v="0"/>
    <n v="0"/>
    <n v="22"/>
    <x v="2096"/>
    <x v="95"/>
    <x v="0"/>
    <x v="2523"/>
  </r>
  <r>
    <x v="2"/>
    <s v="TRABALHO DE CONCLUSÃO DE CURSO"/>
    <s v="CARLOS EDUARDO PEREIRA"/>
    <x v="3"/>
    <n v="2"/>
    <n v="4"/>
    <n v="0"/>
    <n v="0"/>
    <n v="0"/>
    <n v="4"/>
    <x v="1042"/>
    <x v="8"/>
    <x v="0"/>
    <x v="2523"/>
  </r>
  <r>
    <x v="2"/>
    <s v="TRABALHO DE CONCLUSÃO DE CURSO"/>
    <s v="CARLOS EDUARDO PEREIRA"/>
    <x v="4"/>
    <n v="1"/>
    <n v="2"/>
    <n v="0"/>
    <n v="0"/>
    <n v="0"/>
    <n v="2"/>
    <x v="642"/>
    <x v="8"/>
    <x v="0"/>
    <x v="2523"/>
  </r>
  <r>
    <x v="2"/>
    <s v="TRABALHO DE CONCLUSÃO DE CURSO"/>
    <s v="CARLOS EDUARDO PEREIRA"/>
    <x v="4"/>
    <n v="2"/>
    <n v="2"/>
    <n v="0"/>
    <n v="0"/>
    <n v="0"/>
    <n v="2"/>
    <x v="369"/>
    <x v="8"/>
    <x v="0"/>
    <x v="2523"/>
  </r>
  <r>
    <x v="2"/>
    <s v="TRABALHO DE CONCLUSÃO DE CURSO"/>
    <s v="CARLOS EDUARDO PEREIRA"/>
    <x v="0"/>
    <n v="1"/>
    <n v="2"/>
    <n v="0"/>
    <n v="0"/>
    <n v="0"/>
    <n v="2"/>
    <x v="211"/>
    <x v="8"/>
    <x v="0"/>
    <x v="2523"/>
  </r>
  <r>
    <x v="0"/>
    <s v="TRABALHO DE CONCLUSÃO DE CURSO"/>
    <s v="CAROLINA BESSA FERREIRA DE OLIVEIRA"/>
    <x v="4"/>
    <n v="3"/>
    <n v="30"/>
    <n v="3"/>
    <n v="0"/>
    <n v="0"/>
    <n v="33"/>
    <x v="2133"/>
    <x v="99"/>
    <x v="0"/>
    <x v="2522"/>
  </r>
  <r>
    <x v="0"/>
    <s v="TRABALHO DE CONCLUSÃO DE CURSO"/>
    <s v="CAROLINA BESSA FERREIRA DE OLIVEIRA"/>
    <x v="0"/>
    <n v="3"/>
    <n v="36"/>
    <n v="2"/>
    <n v="1"/>
    <n v="0"/>
    <n v="39"/>
    <x v="3095"/>
    <x v="7"/>
    <x v="1"/>
    <x v="2522"/>
  </r>
  <r>
    <x v="0"/>
    <s v="TRABALHO DE CONCLUSÃO DE CURSO"/>
    <s v="CRISTIANA BARROS NASCIMENTO COSTA"/>
    <x v="1"/>
    <n v="1"/>
    <n v="9"/>
    <n v="0"/>
    <n v="7"/>
    <n v="0"/>
    <n v="16"/>
    <x v="443"/>
    <x v="125"/>
    <x v="0"/>
    <x v="2522"/>
  </r>
  <r>
    <x v="0"/>
    <s v="TRABALHO DE CONCLUSÃO DE CURSO"/>
    <s v="CRISTIANA BARROS NASCIMENTO COSTA"/>
    <x v="1"/>
    <n v="1"/>
    <n v="3"/>
    <n v="1"/>
    <n v="2"/>
    <n v="0"/>
    <n v="6"/>
    <x v="272"/>
    <x v="9"/>
    <x v="0"/>
    <x v="2522"/>
  </r>
  <r>
    <x v="0"/>
    <s v="TRABALHO DE CONCLUSÃO DE CURSO"/>
    <s v="CRISTINA GROBERIO PAZO"/>
    <x v="2"/>
    <n v="3"/>
    <n v="28"/>
    <n v="3"/>
    <n v="0"/>
    <n v="0"/>
    <n v="31"/>
    <x v="1649"/>
    <x v="21"/>
    <x v="0"/>
    <x v="2522"/>
  </r>
  <r>
    <x v="1"/>
    <s v="TRABALHO DE CONCLUSÃO DE CURSO"/>
    <s v="ERIKA MARIA SAMPAIO ROCHA"/>
    <x v="4"/>
    <n v="1"/>
    <n v="1"/>
    <n v="0"/>
    <n v="0"/>
    <n v="0"/>
    <n v="1"/>
    <x v="87"/>
    <x v="8"/>
    <x v="0"/>
    <x v="2524"/>
  </r>
  <r>
    <x v="2"/>
    <s v="TRABALHO DE CONCLUSÃO DE CURSO"/>
    <s v="JANNAINA VELASQUES DA COSTA PINTO"/>
    <x v="2"/>
    <n v="2"/>
    <n v="1"/>
    <n v="3"/>
    <n v="0"/>
    <n v="0"/>
    <n v="4"/>
    <x v="209"/>
    <x v="52"/>
    <x v="0"/>
    <x v="2523"/>
  </r>
  <r>
    <x v="2"/>
    <s v="TRABALHO DE CONCLUSÃO DE CURSO"/>
    <s v="KHETRIN SILVA MACIEL"/>
    <x v="1"/>
    <n v="2"/>
    <n v="1"/>
    <n v="0"/>
    <n v="0"/>
    <n v="0"/>
    <n v="1"/>
    <x v="30"/>
    <x v="8"/>
    <x v="0"/>
    <x v="2523"/>
  </r>
  <r>
    <x v="1"/>
    <s v="TRABALHO DE CONCLUSÃO DE CURSO"/>
    <s v="LUANA MANZIONE RIBEIRO"/>
    <x v="1"/>
    <n v="2"/>
    <n v="6"/>
    <n v="7"/>
    <n v="0"/>
    <n v="0"/>
    <n v="13"/>
    <x v="9"/>
    <x v="135"/>
    <x v="0"/>
    <x v="2524"/>
  </r>
  <r>
    <x v="1"/>
    <s v="TRABALHO DE CONCLUSÃO DE CURSO"/>
    <s v="LUCINEIDE MAGALHAES DE MATOS"/>
    <x v="1"/>
    <n v="1"/>
    <n v="7"/>
    <n v="5"/>
    <n v="0"/>
    <n v="0"/>
    <n v="12"/>
    <x v="123"/>
    <x v="28"/>
    <x v="0"/>
    <x v="2524"/>
  </r>
  <r>
    <x v="2"/>
    <s v="TRABALHO DE CONCLUSÃO DE CURSO"/>
    <s v="MARA LUCIA AGOSTINI VALLE"/>
    <x v="3"/>
    <n v="3"/>
    <n v="2"/>
    <n v="0"/>
    <n v="0"/>
    <n v="0"/>
    <n v="2"/>
    <x v="1630"/>
    <x v="8"/>
    <x v="0"/>
    <x v="2523"/>
  </r>
  <r>
    <x v="2"/>
    <s v="TRABALHO DE CONCLUSÃO DE CURSO"/>
    <s v="MARA LUCIA AGOSTINI VALLE"/>
    <x v="4"/>
    <n v="2"/>
    <n v="1"/>
    <n v="0"/>
    <n v="0"/>
    <n v="0"/>
    <n v="1"/>
    <x v="353"/>
    <x v="8"/>
    <x v="0"/>
    <x v="2523"/>
  </r>
  <r>
    <x v="2"/>
    <s v="TRABALHO DE CONCLUSÃO DE CURSO"/>
    <s v="MARA LUCIA AGOSTINI VALLE"/>
    <x v="0"/>
    <n v="2"/>
    <n v="2"/>
    <n v="2"/>
    <n v="0"/>
    <n v="0"/>
    <n v="4"/>
    <x v="618"/>
    <x v="9"/>
    <x v="0"/>
    <x v="2523"/>
  </r>
  <r>
    <x v="2"/>
    <s v="TRABALHO DE CONCLUSÃO DE CURSO"/>
    <s v="MARA LUCIA AGOSTINI VALLE"/>
    <x v="0"/>
    <n v="3"/>
    <n v="4"/>
    <n v="1"/>
    <n v="0"/>
    <n v="0"/>
    <n v="5"/>
    <x v="198"/>
    <x v="31"/>
    <x v="0"/>
    <x v="2523"/>
  </r>
  <r>
    <x v="2"/>
    <s v="TRABALHO DE CONCLUSÃO DE CURSO"/>
    <s v="MARA LUCIA AGOSTINI VALLE"/>
    <x v="2"/>
    <n v="2"/>
    <n v="4"/>
    <n v="0"/>
    <n v="0"/>
    <n v="0"/>
    <n v="4"/>
    <x v="807"/>
    <x v="8"/>
    <x v="0"/>
    <x v="2523"/>
  </r>
  <r>
    <x v="1"/>
    <s v="TRABALHO DE CONCLUSÃO DE CURSO"/>
    <s v="MARCIA MARIA DOS SANTOS DE MORAES"/>
    <x v="4"/>
    <n v="1"/>
    <n v="1"/>
    <n v="0"/>
    <n v="0"/>
    <n v="0"/>
    <n v="1"/>
    <x v="87"/>
    <x v="8"/>
    <x v="0"/>
    <x v="2524"/>
  </r>
  <r>
    <x v="2"/>
    <s v="TRABALHO DE CONCLUSÃO DE CURSO"/>
    <s v="MATHEUS RAMALHO DE LIMA"/>
    <x v="2"/>
    <n v="3"/>
    <n v="3"/>
    <n v="0"/>
    <n v="0"/>
    <n v="0"/>
    <n v="3"/>
    <x v="997"/>
    <x v="8"/>
    <x v="0"/>
    <x v="2523"/>
  </r>
  <r>
    <x v="2"/>
    <s v="TRABALHO DE CONCLUSÃO DE CURSO"/>
    <s v="FABIO DA SILVA DO ESPIRITO SANTO"/>
    <x v="1"/>
    <n v="2"/>
    <n v="2"/>
    <n v="0"/>
    <n v="5"/>
    <n v="0"/>
    <n v="7"/>
    <x v="79"/>
    <x v="53"/>
    <x v="0"/>
    <x v="2523"/>
  </r>
  <r>
    <x v="2"/>
    <s v="TRABALHO DE CONCLUSÃO DE CURSO"/>
    <s v="KHETRIN SILVA MACIEL"/>
    <x v="1"/>
    <n v="2"/>
    <n v="3"/>
    <n v="0"/>
    <n v="0"/>
    <n v="0"/>
    <n v="3"/>
    <x v="5"/>
    <x v="8"/>
    <x v="0"/>
    <x v="2523"/>
  </r>
  <r>
    <x v="2"/>
    <s v="TRABALHO DE CONCLUSÃO DE CURSO II"/>
    <s v="BEN HUR RAMOS FERREIRA GONCALVES"/>
    <x v="1"/>
    <n v="1"/>
    <n v="4"/>
    <n v="9"/>
    <n v="1"/>
    <n v="0"/>
    <n v="14"/>
    <x v="181"/>
    <x v="53"/>
    <x v="0"/>
    <x v="2525"/>
  </r>
  <r>
    <x v="0"/>
    <s v="TRABALHO DE CONCLUSÃO DE CURSO II"/>
    <s v="CAROLINA BESSA FERREIRA DE OLIVEIRA"/>
    <x v="3"/>
    <n v="1"/>
    <n v="31"/>
    <n v="1"/>
    <n v="0"/>
    <n v="0"/>
    <n v="32"/>
    <x v="3096"/>
    <x v="403"/>
    <x v="1"/>
    <x v="2526"/>
  </r>
  <r>
    <x v="0"/>
    <s v="TRABALHO DE CONCLUSÃO DE CURSO II"/>
    <s v="CAROLINA BESSA FERREIRA DE OLIVEIRA"/>
    <x v="0"/>
    <n v="1"/>
    <n v="26"/>
    <n v="2"/>
    <n v="1"/>
    <n v="0"/>
    <n v="29"/>
    <x v="3097"/>
    <x v="548"/>
    <x v="0"/>
    <x v="2526"/>
  </r>
  <r>
    <x v="0"/>
    <s v="TRABALHO DE CONCLUSÃO DE CURSO II"/>
    <s v="CAROLINA BESSA FERREIRA DE OLIVEIRA"/>
    <x v="0"/>
    <n v="6"/>
    <n v="33"/>
    <n v="1"/>
    <n v="1"/>
    <n v="0"/>
    <n v="35"/>
    <x v="752"/>
    <x v="379"/>
    <x v="0"/>
    <x v="2526"/>
  </r>
  <r>
    <x v="0"/>
    <s v="TRABALHO DE CONCLUSÃO DE CURSO II"/>
    <s v="TATIANA PINHEIRO DADALTO"/>
    <x v="1"/>
    <n v="1"/>
    <n v="3"/>
    <n v="6"/>
    <n v="0"/>
    <n v="0"/>
    <n v="9"/>
    <x v="657"/>
    <x v="27"/>
    <x v="0"/>
    <x v="2526"/>
  </r>
  <r>
    <x v="0"/>
    <s v="TRABALHO DE CONCLUSÃO DE CURSO II"/>
    <s v="TATIANA PINHEIRO DADALTO"/>
    <x v="1"/>
    <n v="1"/>
    <n v="1"/>
    <n v="5"/>
    <n v="0"/>
    <n v="0"/>
    <n v="6"/>
    <x v="186"/>
    <x v="277"/>
    <x v="0"/>
    <x v="2526"/>
  </r>
  <r>
    <x v="0"/>
    <s v="TRABALHO DE CONCLUSÃO DE CURSO II"/>
    <s v="TATIANA PINHEIRO DADALTO"/>
    <x v="1"/>
    <n v="2"/>
    <n v="0"/>
    <n v="12"/>
    <n v="0"/>
    <n v="0"/>
    <n v="12"/>
    <x v="163"/>
    <x v="98"/>
    <x v="0"/>
    <x v="2526"/>
  </r>
  <r>
    <x v="0"/>
    <s v="TRABALHO DE CONCLUSÃO DE CURSO II"/>
    <s v="TATIANA PINHEIRO DADALTO"/>
    <x v="1"/>
    <n v="2"/>
    <n v="4"/>
    <n v="7"/>
    <n v="0"/>
    <n v="0"/>
    <n v="11"/>
    <x v="420"/>
    <x v="30"/>
    <x v="0"/>
    <x v="2526"/>
  </r>
  <r>
    <x v="0"/>
    <s v="TRABALHO DE CONCLUSÃO DE CURSO III"/>
    <s v="CAROLINA BESSA FERREIRA DE OLIVEIRA"/>
    <x v="3"/>
    <n v="2"/>
    <n v="33"/>
    <n v="0"/>
    <n v="0"/>
    <n v="0"/>
    <n v="33"/>
    <x v="3098"/>
    <x v="8"/>
    <x v="0"/>
    <x v="2527"/>
  </r>
  <r>
    <x v="0"/>
    <s v="TRABALHO DE CONCLUSÃO DE CURSO III"/>
    <s v="CAROLINA BESSA FERREIRA DE OLIVEIRA"/>
    <x v="0"/>
    <n v="2"/>
    <n v="25"/>
    <n v="0"/>
    <n v="0"/>
    <n v="0"/>
    <n v="25"/>
    <x v="2690"/>
    <x v="8"/>
    <x v="0"/>
    <x v="2527"/>
  </r>
  <r>
    <x v="0"/>
    <s v="TRABALHO DE CONCLUSÃO DE CURSO III"/>
    <s v="CAROLINA BESSA FERREIRA DE OLIVEIRA"/>
    <x v="2"/>
    <n v="1"/>
    <n v="13"/>
    <n v="0"/>
    <n v="0"/>
    <n v="0"/>
    <n v="13"/>
    <x v="310"/>
    <x v="8"/>
    <x v="0"/>
    <x v="2527"/>
  </r>
  <r>
    <x v="0"/>
    <s v="TRABALHO DE CONCLUSÃO DE CURSO III"/>
    <s v="VICTOR HUGO CRISCUOLO BOSON"/>
    <x v="2"/>
    <n v="1"/>
    <n v="30"/>
    <n v="1"/>
    <n v="0"/>
    <n v="0"/>
    <n v="31"/>
    <x v="1675"/>
    <x v="254"/>
    <x v="0"/>
    <x v="2527"/>
  </r>
  <r>
    <x v="0"/>
    <s v="TRABALHO DE CONCLUSÃO DE CURSO IV"/>
    <s v="ANTONIO ARMANDO ULIAN DO LAGO ALBUQUERQUE"/>
    <x v="3"/>
    <n v="3"/>
    <n v="2"/>
    <n v="0"/>
    <n v="0"/>
    <n v="0"/>
    <n v="2"/>
    <x v="9"/>
    <x v="8"/>
    <x v="0"/>
    <x v="2528"/>
  </r>
  <r>
    <x v="0"/>
    <s v="TRABALHO DE CONCLUSÃO DE CURSO IV"/>
    <s v="ANTONIO ARMANDO ULIAN DO LAGO ALBUQUERQUE"/>
    <x v="2"/>
    <n v="2"/>
    <n v="1"/>
    <n v="0"/>
    <n v="0"/>
    <n v="0"/>
    <n v="1"/>
    <x v="454"/>
    <x v="8"/>
    <x v="0"/>
    <x v="2528"/>
  </r>
  <r>
    <x v="0"/>
    <s v="TRABALHO DE CONCLUSÃO DE CURSO IV"/>
    <s v="CAROLINA BESSA FERREIRA DE OLIVEIRA"/>
    <x v="3"/>
    <n v="3"/>
    <n v="4"/>
    <n v="0"/>
    <n v="0"/>
    <n v="0"/>
    <n v="4"/>
    <x v="30"/>
    <x v="8"/>
    <x v="0"/>
    <x v="2528"/>
  </r>
  <r>
    <x v="0"/>
    <s v="TRABALHO DE CONCLUSÃO DE CURSO IV"/>
    <s v="CAROLINA BESSA FERREIRA DE OLIVEIRA"/>
    <x v="0"/>
    <n v="1"/>
    <n v="1"/>
    <n v="0"/>
    <n v="0"/>
    <n v="0"/>
    <n v="1"/>
    <x v="9"/>
    <x v="8"/>
    <x v="0"/>
    <x v="2528"/>
  </r>
  <r>
    <x v="0"/>
    <s v="TRABALHO DE CONCLUSÃO DE CURSO IV"/>
    <s v="CAROLINA BESSA FERREIRA DE OLIVEIRA"/>
    <x v="0"/>
    <n v="3"/>
    <n v="7"/>
    <n v="0"/>
    <n v="0"/>
    <n v="0"/>
    <n v="7"/>
    <x v="147"/>
    <x v="8"/>
    <x v="0"/>
    <x v="2528"/>
  </r>
  <r>
    <x v="0"/>
    <s v="TRABALHO DE CONCLUSÃO DE CURSO IV"/>
    <s v="CAROLINA BESSA FERREIRA DE OLIVEIRA"/>
    <x v="2"/>
    <n v="2"/>
    <n v="4"/>
    <n v="0"/>
    <n v="0"/>
    <n v="0"/>
    <n v="4"/>
    <x v="52"/>
    <x v="8"/>
    <x v="0"/>
    <x v="2528"/>
  </r>
  <r>
    <x v="0"/>
    <s v="TRABALHO DE CONCLUSÃO DE CURSO IV"/>
    <s v="CEILA SALES DE ALMEIDA"/>
    <x v="0"/>
    <n v="3"/>
    <n v="4"/>
    <n v="0"/>
    <n v="0"/>
    <n v="0"/>
    <n v="4"/>
    <x v="9"/>
    <x v="8"/>
    <x v="0"/>
    <x v="2528"/>
  </r>
  <r>
    <x v="0"/>
    <s v="TRABALHO DE CONCLUSÃO DE CURSO IV"/>
    <s v="CELIA REGINA FERRARI FAGANELLO"/>
    <x v="2"/>
    <n v="2"/>
    <n v="1"/>
    <n v="0"/>
    <n v="0"/>
    <n v="0"/>
    <n v="1"/>
    <x v="7"/>
    <x v="8"/>
    <x v="0"/>
    <x v="2528"/>
  </r>
  <r>
    <x v="0"/>
    <s v="TRABALHO DE CONCLUSÃO DE CURSO IV"/>
    <s v="CRISTINA GROBERIO PAZO"/>
    <x v="3"/>
    <n v="3"/>
    <n v="10"/>
    <n v="0"/>
    <n v="0"/>
    <n v="0"/>
    <n v="10"/>
    <x v="144"/>
    <x v="8"/>
    <x v="0"/>
    <x v="2528"/>
  </r>
  <r>
    <x v="0"/>
    <s v="TRABALHO DE CONCLUSÃO DE CURSO IV"/>
    <s v="CRISTINA GROBERIO PAZO"/>
    <x v="0"/>
    <n v="3"/>
    <n v="5"/>
    <n v="0"/>
    <n v="0"/>
    <n v="0"/>
    <n v="5"/>
    <x v="9"/>
    <x v="8"/>
    <x v="0"/>
    <x v="2528"/>
  </r>
  <r>
    <x v="0"/>
    <s v="TRABALHO DE CONCLUSÃO DE CURSO IV"/>
    <s v="CRISTINA GROBERIO PAZO"/>
    <x v="2"/>
    <n v="2"/>
    <n v="5"/>
    <n v="0"/>
    <n v="0"/>
    <n v="0"/>
    <n v="5"/>
    <x v="1787"/>
    <x v="8"/>
    <x v="0"/>
    <x v="2528"/>
  </r>
  <r>
    <x v="0"/>
    <s v="TRABALHO DE CONCLUSÃO DE CURSO IV"/>
    <s v="DANIELA ROCHA TEIXEIRA"/>
    <x v="3"/>
    <n v="3"/>
    <n v="2"/>
    <n v="0"/>
    <n v="0"/>
    <n v="0"/>
    <n v="2"/>
    <x v="228"/>
    <x v="8"/>
    <x v="0"/>
    <x v="2528"/>
  </r>
  <r>
    <x v="0"/>
    <s v="TRABALHO DE CONCLUSÃO DE CURSO IV"/>
    <s v="DANIELA ROCHA TEIXEIRA"/>
    <x v="0"/>
    <n v="3"/>
    <n v="1"/>
    <n v="0"/>
    <n v="0"/>
    <n v="0"/>
    <n v="1"/>
    <x v="189"/>
    <x v="8"/>
    <x v="0"/>
    <x v="2528"/>
  </r>
  <r>
    <x v="0"/>
    <s v="TRABALHO DE CONCLUSÃO DE CURSO IV"/>
    <s v="DANIELA ROCHA TEIXEIRA"/>
    <x v="2"/>
    <n v="2"/>
    <n v="2"/>
    <n v="0"/>
    <n v="0"/>
    <n v="0"/>
    <n v="2"/>
    <x v="220"/>
    <x v="8"/>
    <x v="0"/>
    <x v="2528"/>
  </r>
  <r>
    <x v="0"/>
    <s v="TRABALHO DE CONCLUSÃO DE CURSO IV"/>
    <s v="DANILO CHRISTIANO ANTUNES MEIRA"/>
    <x v="3"/>
    <n v="3"/>
    <n v="3"/>
    <n v="0"/>
    <n v="0"/>
    <n v="0"/>
    <n v="3"/>
    <x v="9"/>
    <x v="8"/>
    <x v="0"/>
    <x v="2528"/>
  </r>
  <r>
    <x v="0"/>
    <s v="TRABALHO DE CONCLUSÃO DE CURSO IV"/>
    <s v="DANILO CHRISTIANO ANTUNES MEIRA"/>
    <x v="0"/>
    <n v="3"/>
    <n v="2"/>
    <n v="0"/>
    <n v="0"/>
    <n v="0"/>
    <n v="2"/>
    <x v="9"/>
    <x v="8"/>
    <x v="0"/>
    <x v="2528"/>
  </r>
  <r>
    <x v="0"/>
    <s v="TRABALHO DE CONCLUSÃO DE CURSO IV"/>
    <s v="DANILO CHRISTIANO ANTUNES MEIRA"/>
    <x v="2"/>
    <n v="2"/>
    <n v="5"/>
    <n v="0"/>
    <n v="0"/>
    <n v="0"/>
    <n v="5"/>
    <x v="7"/>
    <x v="8"/>
    <x v="0"/>
    <x v="2528"/>
  </r>
  <r>
    <x v="0"/>
    <s v="TRABALHO DE CONCLUSÃO DE CURSO IV"/>
    <s v="DAVID SANTOS FONSECA"/>
    <x v="3"/>
    <n v="1"/>
    <n v="1"/>
    <n v="0"/>
    <n v="0"/>
    <n v="0"/>
    <n v="1"/>
    <x v="70"/>
    <x v="8"/>
    <x v="0"/>
    <x v="2528"/>
  </r>
  <r>
    <x v="0"/>
    <s v="TRABALHO DE CONCLUSÃO DE CURSO IV"/>
    <s v="DAVID SANTOS FONSECA"/>
    <x v="3"/>
    <n v="3"/>
    <n v="1"/>
    <n v="0"/>
    <n v="0"/>
    <n v="0"/>
    <n v="1"/>
    <x v="228"/>
    <x v="8"/>
    <x v="0"/>
    <x v="2528"/>
  </r>
  <r>
    <x v="0"/>
    <s v="TRABALHO DE CONCLUSÃO DE CURSO IV"/>
    <s v="DAVID SANTOS FONSECA"/>
    <x v="0"/>
    <n v="3"/>
    <n v="1"/>
    <n v="0"/>
    <n v="0"/>
    <n v="0"/>
    <n v="1"/>
    <x v="9"/>
    <x v="8"/>
    <x v="0"/>
    <x v="2528"/>
  </r>
  <r>
    <x v="0"/>
    <s v="TRABALHO DE CONCLUSÃO DE CURSO IV"/>
    <s v="DAVID SANTOS FONSECA"/>
    <x v="2"/>
    <n v="2"/>
    <n v="4"/>
    <n v="0"/>
    <n v="0"/>
    <n v="0"/>
    <n v="4"/>
    <x v="52"/>
    <x v="8"/>
    <x v="0"/>
    <x v="2528"/>
  </r>
  <r>
    <x v="0"/>
    <s v="TRABALHO DE CONCLUSÃO DE CURSO IV"/>
    <s v="FABIO DA SILVA BOZZA"/>
    <x v="3"/>
    <n v="3"/>
    <n v="5"/>
    <n v="0"/>
    <n v="0"/>
    <n v="0"/>
    <n v="5"/>
    <x v="9"/>
    <x v="8"/>
    <x v="0"/>
    <x v="2528"/>
  </r>
  <r>
    <x v="0"/>
    <s v="TRABALHO DE CONCLUSÃO DE CURSO IV"/>
    <s v="FABIO DA SILVA BOZZA"/>
    <x v="2"/>
    <n v="2"/>
    <n v="5"/>
    <n v="0"/>
    <n v="0"/>
    <n v="0"/>
    <n v="5"/>
    <x v="7"/>
    <x v="8"/>
    <x v="0"/>
    <x v="2528"/>
  </r>
  <r>
    <x v="0"/>
    <s v="TRABALHO DE CONCLUSÃO DE CURSO IV"/>
    <s v="GUINEVERRE ALVAREZ MACHADO DE MELO GOMES"/>
    <x v="0"/>
    <n v="3"/>
    <n v="1"/>
    <n v="0"/>
    <n v="0"/>
    <n v="0"/>
    <n v="1"/>
    <x v="30"/>
    <x v="8"/>
    <x v="0"/>
    <x v="2528"/>
  </r>
  <r>
    <x v="0"/>
    <s v="TRABALHO DE CONCLUSÃO DE CURSO IV"/>
    <s v="LIDYANE MARIA FERREIRA DE SOUZA"/>
    <x v="0"/>
    <n v="3"/>
    <n v="2"/>
    <n v="0"/>
    <n v="0"/>
    <n v="0"/>
    <n v="2"/>
    <x v="274"/>
    <x v="8"/>
    <x v="0"/>
    <x v="2528"/>
  </r>
  <r>
    <x v="0"/>
    <s v="TRABALHO DE CONCLUSÃO DE CURSO IV"/>
    <s v="LIDYANE MARIA FERREIRA DE SOUZA"/>
    <x v="2"/>
    <n v="2"/>
    <n v="2"/>
    <n v="0"/>
    <n v="0"/>
    <n v="0"/>
    <n v="2"/>
    <x v="209"/>
    <x v="8"/>
    <x v="0"/>
    <x v="2528"/>
  </r>
  <r>
    <x v="2"/>
    <s v="TRABALHO DE CONCLUSÃO DE CURSO II"/>
    <s v="BEN HUR RAMOS FERREIRA GONCALVES"/>
    <x v="1"/>
    <n v="2"/>
    <n v="4"/>
    <n v="0"/>
    <n v="11"/>
    <n v="0"/>
    <n v="15"/>
    <x v="38"/>
    <x v="123"/>
    <x v="0"/>
    <x v="2525"/>
  </r>
  <r>
    <x v="0"/>
    <s v="TRABALHO DE CONCLUSÃO DE CURSO IV"/>
    <s v="PATRICIA AURELIA DEL NERO"/>
    <x v="3"/>
    <n v="3"/>
    <n v="1"/>
    <n v="0"/>
    <n v="0"/>
    <n v="0"/>
    <n v="1"/>
    <x v="9"/>
    <x v="8"/>
    <x v="0"/>
    <x v="2528"/>
  </r>
  <r>
    <x v="0"/>
    <s v="TRABALHO DE CONCLUSÃO DE CURSO IV"/>
    <s v="PATRICIA AURELIA DEL NERO"/>
    <x v="0"/>
    <n v="3"/>
    <n v="1"/>
    <n v="0"/>
    <n v="0"/>
    <n v="0"/>
    <n v="1"/>
    <x v="9"/>
    <x v="8"/>
    <x v="0"/>
    <x v="2528"/>
  </r>
  <r>
    <x v="0"/>
    <s v="TRABALHO DE CONCLUSÃO DE CURSO IV"/>
    <s v="PATRICIA AURELIA DEL NERO"/>
    <x v="2"/>
    <n v="2"/>
    <n v="8"/>
    <n v="0"/>
    <n v="0"/>
    <n v="0"/>
    <n v="8"/>
    <x v="1057"/>
    <x v="8"/>
    <x v="0"/>
    <x v="2528"/>
  </r>
  <r>
    <x v="0"/>
    <s v="TRABALHO DE CONCLUSÃO DE CURSO IV"/>
    <s v="VICTOR HUGO CRISCUOLO BOSON"/>
    <x v="3"/>
    <n v="3"/>
    <n v="1"/>
    <n v="0"/>
    <n v="0"/>
    <n v="0"/>
    <n v="1"/>
    <x v="9"/>
    <x v="8"/>
    <x v="0"/>
    <x v="2528"/>
  </r>
  <r>
    <x v="0"/>
    <s v="TRABALHO DE CONCLUSÃO DE CURSO IV"/>
    <s v="VICTOR HUGO CRISCUOLO BOSON"/>
    <x v="2"/>
    <n v="2"/>
    <n v="3"/>
    <n v="0"/>
    <n v="0"/>
    <n v="0"/>
    <n v="3"/>
    <x v="7"/>
    <x v="8"/>
    <x v="0"/>
    <x v="2528"/>
  </r>
  <r>
    <x v="0"/>
    <s v="TRABALHO DE CONCLUSÃO DE CURSO V"/>
    <s v="ANTONIO ARMANDO ULIAN DO LAGO ALBUQUERQUE"/>
    <x v="2"/>
    <n v="3"/>
    <n v="1"/>
    <n v="0"/>
    <n v="0"/>
    <n v="0"/>
    <n v="1"/>
    <x v="7"/>
    <x v="8"/>
    <x v="0"/>
    <x v="2529"/>
  </r>
  <r>
    <x v="0"/>
    <s v="TRABALHO DE CONCLUSÃO DE CURSO V"/>
    <s v="CAROLINA BESSA FERREIRA DE OLIVEIRA"/>
    <x v="4"/>
    <n v="1"/>
    <n v="5"/>
    <n v="0"/>
    <n v="0"/>
    <n v="0"/>
    <n v="5"/>
    <x v="228"/>
    <x v="8"/>
    <x v="0"/>
    <x v="2529"/>
  </r>
  <r>
    <x v="0"/>
    <s v="TRABALHO DE CONCLUSÃO DE CURSO V"/>
    <s v="CAROLINA BESSA FERREIRA DE OLIVEIRA"/>
    <x v="1"/>
    <n v="1"/>
    <n v="7"/>
    <n v="0"/>
    <n v="0"/>
    <n v="0"/>
    <n v="7"/>
    <x v="291"/>
    <x v="8"/>
    <x v="0"/>
    <x v="2529"/>
  </r>
  <r>
    <x v="0"/>
    <s v="TRABALHO DE CONCLUSÃO DE CURSO V"/>
    <s v="CAROLINA BESSA FERREIRA DE OLIVEIRA"/>
    <x v="2"/>
    <n v="3"/>
    <n v="4"/>
    <n v="0"/>
    <n v="0"/>
    <n v="0"/>
    <n v="4"/>
    <x v="220"/>
    <x v="8"/>
    <x v="0"/>
    <x v="2529"/>
  </r>
  <r>
    <x v="0"/>
    <s v="TRABALHO DE CONCLUSÃO DE CURSO V"/>
    <s v="CEILA SALES DE ALMEIDA"/>
    <x v="1"/>
    <n v="1"/>
    <n v="4"/>
    <n v="0"/>
    <n v="0"/>
    <n v="0"/>
    <n v="4"/>
    <x v="9"/>
    <x v="8"/>
    <x v="0"/>
    <x v="2529"/>
  </r>
  <r>
    <x v="0"/>
    <s v="TRABALHO DE CONCLUSÃO DE CURSO V"/>
    <s v="CELIA REGINA FERRARI FAGANELLO"/>
    <x v="2"/>
    <n v="3"/>
    <n v="1"/>
    <n v="0"/>
    <n v="0"/>
    <n v="0"/>
    <n v="1"/>
    <x v="7"/>
    <x v="8"/>
    <x v="0"/>
    <x v="2529"/>
  </r>
  <r>
    <x v="0"/>
    <s v="TRABALHO DE CONCLUSÃO DE CURSO V"/>
    <s v="CRISTINA GROBERIO PAZO"/>
    <x v="4"/>
    <n v="1"/>
    <n v="10"/>
    <n v="0"/>
    <n v="0"/>
    <n v="0"/>
    <n v="10"/>
    <x v="150"/>
    <x v="8"/>
    <x v="0"/>
    <x v="2529"/>
  </r>
  <r>
    <x v="0"/>
    <s v="TRABALHO DE CONCLUSÃO DE CURSO V"/>
    <s v="CRISTINA GROBERIO PAZO"/>
    <x v="1"/>
    <n v="1"/>
    <n v="7"/>
    <n v="0"/>
    <n v="0"/>
    <n v="0"/>
    <n v="7"/>
    <x v="301"/>
    <x v="8"/>
    <x v="0"/>
    <x v="2529"/>
  </r>
  <r>
    <x v="0"/>
    <s v="TRABALHO DE CONCLUSÃO DE CURSO V"/>
    <s v="CRISTINA GROBERIO PAZO"/>
    <x v="2"/>
    <n v="3"/>
    <n v="6"/>
    <n v="0"/>
    <n v="0"/>
    <n v="0"/>
    <n v="6"/>
    <x v="239"/>
    <x v="8"/>
    <x v="0"/>
    <x v="2529"/>
  </r>
  <r>
    <x v="0"/>
    <s v="TRABALHO DE CONCLUSÃO DE CURSO V"/>
    <s v="DANIELA ROCHA TEIXEIRA"/>
    <x v="4"/>
    <n v="1"/>
    <n v="2"/>
    <n v="0"/>
    <n v="0"/>
    <n v="0"/>
    <n v="2"/>
    <x v="211"/>
    <x v="8"/>
    <x v="0"/>
    <x v="2529"/>
  </r>
  <r>
    <x v="0"/>
    <s v="TRABALHO DE CONCLUSÃO DE CURSO V"/>
    <s v="DANIELA ROCHA TEIXEIRA"/>
    <x v="1"/>
    <n v="1"/>
    <n v="1"/>
    <n v="0"/>
    <n v="0"/>
    <n v="0"/>
    <n v="1"/>
    <x v="30"/>
    <x v="8"/>
    <x v="0"/>
    <x v="2529"/>
  </r>
  <r>
    <x v="0"/>
    <s v="TRABALHO DE CONCLUSÃO DE CURSO V"/>
    <s v="DANIELA ROCHA TEIXEIRA"/>
    <x v="2"/>
    <n v="3"/>
    <n v="2"/>
    <n v="0"/>
    <n v="0"/>
    <n v="0"/>
    <n v="2"/>
    <x v="239"/>
    <x v="8"/>
    <x v="0"/>
    <x v="2529"/>
  </r>
  <r>
    <x v="0"/>
    <s v="TRABALHO DE CONCLUSÃO DE CURSO V"/>
    <s v="DANILO CHRISTIANO ANTUNES MEIRA"/>
    <x v="4"/>
    <n v="1"/>
    <n v="3"/>
    <n v="0"/>
    <n v="0"/>
    <n v="0"/>
    <n v="3"/>
    <x v="9"/>
    <x v="8"/>
    <x v="0"/>
    <x v="2529"/>
  </r>
  <r>
    <x v="0"/>
    <s v="TRABALHO DE CONCLUSÃO DE CURSO V"/>
    <s v="DANILO CHRISTIANO ANTUNES MEIRA"/>
    <x v="1"/>
    <n v="1"/>
    <n v="2"/>
    <n v="0"/>
    <n v="0"/>
    <n v="0"/>
    <n v="2"/>
    <x v="9"/>
    <x v="8"/>
    <x v="0"/>
    <x v="2529"/>
  </r>
  <r>
    <x v="0"/>
    <s v="TRABALHO DE CONCLUSÃO DE CURSO V"/>
    <s v="DANILO CHRISTIANO ANTUNES MEIRA"/>
    <x v="2"/>
    <n v="3"/>
    <n v="5"/>
    <n v="0"/>
    <n v="0"/>
    <n v="0"/>
    <n v="5"/>
    <x v="7"/>
    <x v="8"/>
    <x v="0"/>
    <x v="2529"/>
  </r>
  <r>
    <x v="0"/>
    <s v="TRABALHO DE CONCLUSÃO DE CURSO V"/>
    <s v="DAVID SANTOS FONSECA"/>
    <x v="4"/>
    <n v="1"/>
    <n v="1"/>
    <n v="0"/>
    <n v="0"/>
    <n v="0"/>
    <n v="1"/>
    <x v="233"/>
    <x v="8"/>
    <x v="0"/>
    <x v="2529"/>
  </r>
  <r>
    <x v="0"/>
    <s v="TRABALHO DE CONCLUSÃO DE CURSO V"/>
    <s v="DAVID SANTOS FONSECA"/>
    <x v="0"/>
    <n v="3"/>
    <n v="1"/>
    <n v="0"/>
    <n v="0"/>
    <n v="0"/>
    <n v="1"/>
    <x v="9"/>
    <x v="8"/>
    <x v="0"/>
    <x v="2529"/>
  </r>
  <r>
    <x v="0"/>
    <s v="TRABALHO DE CONCLUSÃO DE CURSO V"/>
    <s v="DAVID SANTOS FONSECA"/>
    <x v="2"/>
    <n v="3"/>
    <n v="4"/>
    <n v="0"/>
    <n v="0"/>
    <n v="0"/>
    <n v="4"/>
    <x v="52"/>
    <x v="8"/>
    <x v="0"/>
    <x v="2529"/>
  </r>
  <r>
    <x v="0"/>
    <s v="TRABALHO DE CONCLUSÃO DE CURSO V"/>
    <s v="ELTON FOGACA DA COSTA"/>
    <x v="1"/>
    <n v="1"/>
    <n v="1"/>
    <n v="0"/>
    <n v="0"/>
    <n v="0"/>
    <n v="1"/>
    <x v="9"/>
    <x v="8"/>
    <x v="0"/>
    <x v="2529"/>
  </r>
  <r>
    <x v="0"/>
    <s v="TRABALHO DE CONCLUSÃO DE CURSO V"/>
    <s v="FABIO DA SILVA BOZZA"/>
    <x v="4"/>
    <n v="1"/>
    <n v="5"/>
    <n v="0"/>
    <n v="0"/>
    <n v="0"/>
    <n v="5"/>
    <x v="9"/>
    <x v="8"/>
    <x v="0"/>
    <x v="2529"/>
  </r>
  <r>
    <x v="0"/>
    <s v="TRABALHO DE CONCLUSÃO DE CURSO V"/>
    <s v="FABIO DA SILVA BOZZA"/>
    <x v="2"/>
    <n v="3"/>
    <n v="5"/>
    <n v="0"/>
    <n v="0"/>
    <n v="0"/>
    <n v="5"/>
    <x v="7"/>
    <x v="8"/>
    <x v="0"/>
    <x v="2529"/>
  </r>
  <r>
    <x v="0"/>
    <s v="TRABALHO DE CONCLUSÃO DE CURSO V"/>
    <s v="GUINEVERRE ALVAREZ MACHADO DE MELO GOMES"/>
    <x v="1"/>
    <n v="1"/>
    <n v="1"/>
    <n v="0"/>
    <n v="0"/>
    <n v="0"/>
    <n v="1"/>
    <x v="53"/>
    <x v="8"/>
    <x v="0"/>
    <x v="2529"/>
  </r>
  <r>
    <x v="0"/>
    <s v="TRABALHO DE CONCLUSÃO DE CURSO V"/>
    <s v="LIDYANE MARIA FERREIRA DE SOUZA"/>
    <x v="1"/>
    <n v="1"/>
    <n v="2"/>
    <n v="0"/>
    <n v="0"/>
    <n v="0"/>
    <n v="2"/>
    <x v="108"/>
    <x v="8"/>
    <x v="0"/>
    <x v="2529"/>
  </r>
  <r>
    <x v="0"/>
    <s v="TRABALHO DE CONCLUSÃO DE CURSO V"/>
    <s v="LIDYANE MARIA FERREIRA DE SOUZA"/>
    <x v="2"/>
    <n v="3"/>
    <n v="2"/>
    <n v="0"/>
    <n v="0"/>
    <n v="0"/>
    <n v="2"/>
    <x v="1057"/>
    <x v="8"/>
    <x v="0"/>
    <x v="2529"/>
  </r>
  <r>
    <x v="2"/>
    <s v="TRABALHO DE CONCLUSÃO DE CURSO IV"/>
    <s v="MARIA DO CARMO REBOUCAS DA CRUZ FERREIRA DOS SANTOS"/>
    <x v="2"/>
    <n v="2"/>
    <n v="2"/>
    <n v="0"/>
    <n v="0"/>
    <n v="0"/>
    <n v="2"/>
    <x v="7"/>
    <x v="8"/>
    <x v="0"/>
    <x v="2530"/>
  </r>
  <r>
    <x v="0"/>
    <s v="TRABALHO DE CONCLUSÃO DE CURSO V"/>
    <s v="PATRICIA AURELIA DEL NERO"/>
    <x v="4"/>
    <n v="1"/>
    <n v="1"/>
    <n v="0"/>
    <n v="0"/>
    <n v="0"/>
    <n v="1"/>
    <x v="9"/>
    <x v="8"/>
    <x v="0"/>
    <x v="2529"/>
  </r>
  <r>
    <x v="0"/>
    <s v="TRABALHO DE CONCLUSÃO DE CURSO V"/>
    <s v="PATRICIA AURELIA DEL NERO"/>
    <x v="1"/>
    <n v="1"/>
    <n v="1"/>
    <n v="0"/>
    <n v="0"/>
    <n v="0"/>
    <n v="1"/>
    <x v="9"/>
    <x v="8"/>
    <x v="0"/>
    <x v="2529"/>
  </r>
  <r>
    <x v="0"/>
    <s v="TRABALHO DE CONCLUSÃO DE CURSO V"/>
    <s v="PATRICIA AURELIA DEL NERO"/>
    <x v="2"/>
    <n v="3"/>
    <n v="8"/>
    <n v="0"/>
    <n v="0"/>
    <n v="0"/>
    <n v="8"/>
    <x v="7"/>
    <x v="8"/>
    <x v="0"/>
    <x v="2529"/>
  </r>
  <r>
    <x v="0"/>
    <s v="TRABALHO DE CONCLUSÃO DE CURSO V"/>
    <s v="VICTOR HUGO CRISCUOLO BOSON"/>
    <x v="4"/>
    <n v="1"/>
    <n v="1"/>
    <n v="0"/>
    <n v="0"/>
    <n v="0"/>
    <n v="1"/>
    <x v="9"/>
    <x v="8"/>
    <x v="0"/>
    <x v="2529"/>
  </r>
  <r>
    <x v="0"/>
    <s v="TRABALHO DE CONCLUSÃO DE CURSO V"/>
    <s v="VICTOR HUGO CRISCUOLO BOSON"/>
    <x v="2"/>
    <n v="3"/>
    <n v="3"/>
    <n v="0"/>
    <n v="0"/>
    <n v="0"/>
    <n v="3"/>
    <x v="7"/>
    <x v="8"/>
    <x v="0"/>
    <x v="2529"/>
  </r>
  <r>
    <x v="0"/>
    <s v="TRABALHO DE CONCLUSÃO DE CURSO VI"/>
    <s v="ANTONIO ARMANDO ULIAN DO LAGO ALBUQUERQUE"/>
    <x v="3"/>
    <n v="1"/>
    <n v="1"/>
    <n v="0"/>
    <n v="0"/>
    <n v="0"/>
    <n v="1"/>
    <x v="108"/>
    <x v="8"/>
    <x v="0"/>
    <x v="2531"/>
  </r>
  <r>
    <x v="0"/>
    <s v="TRABALHO DE CONCLUSÃO DE CURSO VI"/>
    <s v="CAROLINA BASTOS DE SIQUEIRA"/>
    <x v="1"/>
    <n v="2"/>
    <n v="0"/>
    <n v="2"/>
    <n v="0"/>
    <n v="0"/>
    <n v="2"/>
    <x v="163"/>
    <x v="98"/>
    <x v="0"/>
    <x v="2531"/>
  </r>
  <r>
    <x v="0"/>
    <s v="TRABALHO DE CONCLUSÃO DE CURSO VI"/>
    <s v="CAROLINA BESSA FERREIRA DE OLIVEIRA"/>
    <x v="3"/>
    <n v="1"/>
    <n v="4"/>
    <n v="0"/>
    <n v="0"/>
    <n v="0"/>
    <n v="4"/>
    <x v="274"/>
    <x v="8"/>
    <x v="0"/>
    <x v="2531"/>
  </r>
  <r>
    <x v="0"/>
    <s v="TRABALHO DE CONCLUSÃO DE CURSO VI"/>
    <s v="CAROLINA BESSA FERREIRA DE OLIVEIRA"/>
    <x v="4"/>
    <n v="2"/>
    <n v="4"/>
    <n v="1"/>
    <n v="0"/>
    <n v="0"/>
    <n v="5"/>
    <x v="9"/>
    <x v="31"/>
    <x v="0"/>
    <x v="2531"/>
  </r>
  <r>
    <x v="0"/>
    <s v="TRABALHO DE CONCLUSÃO DE CURSO VI"/>
    <s v="CAROLINA BESSA FERREIRA DE OLIVEIRA"/>
    <x v="4"/>
    <n v="3"/>
    <n v="1"/>
    <n v="0"/>
    <n v="0"/>
    <n v="0"/>
    <n v="1"/>
    <x v="53"/>
    <x v="8"/>
    <x v="0"/>
    <x v="2531"/>
  </r>
  <r>
    <x v="0"/>
    <s v="TRABALHO DE CONCLUSÃO DE CURSO VI"/>
    <s v="CAROLINA BESSA FERREIRA DE OLIVEIRA"/>
    <x v="1"/>
    <n v="2"/>
    <n v="6"/>
    <n v="1"/>
    <n v="0"/>
    <n v="0"/>
    <n v="7"/>
    <x v="1468"/>
    <x v="32"/>
    <x v="0"/>
    <x v="2531"/>
  </r>
  <r>
    <x v="0"/>
    <s v="TRABALHO DE CONCLUSÃO DE CURSO VI"/>
    <s v="CEILA SALES DE ALMEIDA"/>
    <x v="1"/>
    <n v="2"/>
    <n v="1"/>
    <n v="3"/>
    <n v="0"/>
    <n v="0"/>
    <n v="4"/>
    <x v="211"/>
    <x v="52"/>
    <x v="0"/>
    <x v="2531"/>
  </r>
  <r>
    <x v="0"/>
    <s v="TRABALHO DE CONCLUSÃO DE CURSO VI"/>
    <s v="CRISTINA GROBERIO PAZO"/>
    <x v="3"/>
    <n v="1"/>
    <n v="5"/>
    <n v="2"/>
    <n v="0"/>
    <n v="0"/>
    <n v="7"/>
    <x v="1645"/>
    <x v="1"/>
    <x v="0"/>
    <x v="2531"/>
  </r>
  <r>
    <x v="0"/>
    <s v="TRABALHO DE CONCLUSÃO DE CURSO VI"/>
    <s v="CRISTINA GROBERIO PAZO"/>
    <x v="3"/>
    <n v="3"/>
    <n v="1"/>
    <n v="1"/>
    <n v="0"/>
    <n v="0"/>
    <n v="2"/>
    <x v="9"/>
    <x v="9"/>
    <x v="0"/>
    <x v="2531"/>
  </r>
  <r>
    <x v="0"/>
    <s v="TRABALHO DE CONCLUSÃO DE CURSO VI"/>
    <s v="CRISTINA GROBERIO PAZO"/>
    <x v="4"/>
    <n v="2"/>
    <n v="7"/>
    <n v="3"/>
    <n v="0"/>
    <n v="0"/>
    <n v="10"/>
    <x v="147"/>
    <x v="96"/>
    <x v="0"/>
    <x v="2531"/>
  </r>
  <r>
    <x v="0"/>
    <s v="TRABALHO DE CONCLUSÃO DE CURSO VI"/>
    <s v="CRISTINA GROBERIO PAZO"/>
    <x v="4"/>
    <n v="3"/>
    <n v="0"/>
    <n v="1"/>
    <n v="0"/>
    <n v="0"/>
    <n v="1"/>
    <x v="163"/>
    <x v="98"/>
    <x v="0"/>
    <x v="2531"/>
  </r>
  <r>
    <x v="0"/>
    <s v="TRABALHO DE CONCLUSÃO DE CURSO VI"/>
    <s v="CRISTINA GROBERIO PAZO"/>
    <x v="0"/>
    <n v="1"/>
    <n v="1"/>
    <n v="2"/>
    <n v="0"/>
    <n v="0"/>
    <n v="3"/>
    <x v="9"/>
    <x v="27"/>
    <x v="0"/>
    <x v="2531"/>
  </r>
  <r>
    <x v="0"/>
    <s v="TRABALHO DE CONCLUSÃO DE CURSO VI"/>
    <s v="CRISTINA GROBERIO PAZO"/>
    <x v="0"/>
    <n v="2"/>
    <n v="0"/>
    <n v="0"/>
    <n v="2"/>
    <n v="0"/>
    <n v="2"/>
    <x v="163"/>
    <x v="98"/>
    <x v="0"/>
    <x v="2531"/>
  </r>
  <r>
    <x v="0"/>
    <s v="TRABALHO DE CONCLUSÃO DE CURSO VI"/>
    <s v="CRISTINA GROBERIO PAZO"/>
    <x v="0"/>
    <n v="3"/>
    <n v="1"/>
    <n v="1"/>
    <n v="0"/>
    <n v="0"/>
    <n v="2"/>
    <x v="9"/>
    <x v="9"/>
    <x v="0"/>
    <x v="2531"/>
  </r>
  <r>
    <x v="0"/>
    <s v="TRABALHO DE CONCLUSÃO DE CURSO VI"/>
    <s v="CRISTINA GROBERIO PAZO"/>
    <x v="1"/>
    <n v="1"/>
    <n v="1"/>
    <n v="1"/>
    <n v="0"/>
    <n v="0"/>
    <n v="2"/>
    <x v="30"/>
    <x v="9"/>
    <x v="0"/>
    <x v="2531"/>
  </r>
  <r>
    <x v="0"/>
    <s v="TRABALHO DE CONCLUSÃO DE CURSO VI"/>
    <s v="CRISTINA GROBERIO PAZO"/>
    <x v="1"/>
    <n v="2"/>
    <n v="6"/>
    <n v="0"/>
    <n v="0"/>
    <n v="0"/>
    <n v="6"/>
    <x v="274"/>
    <x v="8"/>
    <x v="0"/>
    <x v="2531"/>
  </r>
  <r>
    <x v="0"/>
    <s v="TRABALHO DE CONCLUSÃO DE CURSO VI"/>
    <s v="DANIELA ROCHA TEIXEIRA"/>
    <x v="3"/>
    <n v="1"/>
    <n v="2"/>
    <n v="0"/>
    <n v="0"/>
    <n v="0"/>
    <n v="2"/>
    <x v="353"/>
    <x v="8"/>
    <x v="0"/>
    <x v="2531"/>
  </r>
  <r>
    <x v="0"/>
    <s v="TRABALHO DE CONCLUSÃO DE CURSO VI"/>
    <s v="DANIELA ROCHA TEIXEIRA"/>
    <x v="4"/>
    <n v="2"/>
    <n v="2"/>
    <n v="0"/>
    <n v="0"/>
    <n v="0"/>
    <n v="2"/>
    <x v="9"/>
    <x v="8"/>
    <x v="0"/>
    <x v="2531"/>
  </r>
  <r>
    <x v="0"/>
    <s v="TRABALHO DE CONCLUSÃO DE CURSO VI"/>
    <s v="DANIELA ROCHA TEIXEIRA"/>
    <x v="1"/>
    <n v="2"/>
    <n v="1"/>
    <n v="0"/>
    <n v="0"/>
    <n v="0"/>
    <n v="1"/>
    <x v="9"/>
    <x v="8"/>
    <x v="0"/>
    <x v="2531"/>
  </r>
  <r>
    <x v="0"/>
    <s v="TRABALHO DE CONCLUSÃO DE CURSO VI"/>
    <s v="DANILO CHRISTIANO ANTUNES MEIRA"/>
    <x v="3"/>
    <n v="1"/>
    <n v="5"/>
    <n v="0"/>
    <n v="0"/>
    <n v="0"/>
    <n v="5"/>
    <x v="126"/>
    <x v="8"/>
    <x v="0"/>
    <x v="2531"/>
  </r>
  <r>
    <x v="0"/>
    <s v="TRABALHO DE CONCLUSÃO DE CURSO VI"/>
    <s v="DANILO CHRISTIANO ANTUNES MEIRA"/>
    <x v="3"/>
    <n v="2"/>
    <n v="1"/>
    <n v="0"/>
    <n v="0"/>
    <n v="0"/>
    <n v="1"/>
    <x v="189"/>
    <x v="8"/>
    <x v="0"/>
    <x v="2531"/>
  </r>
  <r>
    <x v="0"/>
    <s v="TRABALHO DE CONCLUSÃO DE CURSO VI"/>
    <s v="DANILO CHRISTIANO ANTUNES MEIRA"/>
    <x v="4"/>
    <n v="2"/>
    <n v="3"/>
    <n v="0"/>
    <n v="0"/>
    <n v="0"/>
    <n v="3"/>
    <x v="9"/>
    <x v="8"/>
    <x v="0"/>
    <x v="2531"/>
  </r>
  <r>
    <x v="0"/>
    <s v="TRABALHO DE CONCLUSÃO DE CURSO VI"/>
    <s v="DANILO CHRISTIANO ANTUNES MEIRA"/>
    <x v="1"/>
    <n v="2"/>
    <n v="2"/>
    <n v="0"/>
    <n v="0"/>
    <n v="0"/>
    <n v="2"/>
    <x v="9"/>
    <x v="8"/>
    <x v="0"/>
    <x v="2531"/>
  </r>
  <r>
    <x v="0"/>
    <s v="TRABALHO DE CONCLUSÃO DE CURSO VI"/>
    <s v="DAVID SANTOS FONSECA"/>
    <x v="3"/>
    <n v="1"/>
    <n v="4"/>
    <n v="0"/>
    <n v="0"/>
    <n v="0"/>
    <n v="4"/>
    <x v="9"/>
    <x v="8"/>
    <x v="0"/>
    <x v="2531"/>
  </r>
  <r>
    <x v="0"/>
    <s v="TRABALHO DE CONCLUSÃO DE CURSO VI"/>
    <s v="DAVID SANTOS FONSECA"/>
    <x v="4"/>
    <n v="2"/>
    <n v="1"/>
    <n v="0"/>
    <n v="0"/>
    <n v="0"/>
    <n v="1"/>
    <x v="9"/>
    <x v="8"/>
    <x v="0"/>
    <x v="2531"/>
  </r>
  <r>
    <x v="0"/>
    <s v="TRABALHO DE CONCLUSÃO DE CURSO VI"/>
    <s v="ELTON FOGACA DA COSTA"/>
    <x v="1"/>
    <n v="2"/>
    <n v="1"/>
    <n v="0"/>
    <n v="0"/>
    <n v="0"/>
    <n v="1"/>
    <x v="9"/>
    <x v="8"/>
    <x v="0"/>
    <x v="2531"/>
  </r>
  <r>
    <x v="0"/>
    <s v="TRABALHO DE CONCLUSÃO DE CURSO VI"/>
    <s v="FABIO DA SILVA BOZZA"/>
    <x v="4"/>
    <n v="2"/>
    <n v="4"/>
    <n v="0"/>
    <n v="0"/>
    <n v="0"/>
    <n v="4"/>
    <x v="211"/>
    <x v="8"/>
    <x v="0"/>
    <x v="2531"/>
  </r>
  <r>
    <x v="0"/>
    <s v="TRABALHO DE CONCLUSÃO DE CURSO VI"/>
    <s v="LIDYANE MARIA FERREIRA DE SOUZA"/>
    <x v="3"/>
    <n v="1"/>
    <n v="2"/>
    <n v="0"/>
    <n v="0"/>
    <n v="0"/>
    <n v="2"/>
    <x v="9"/>
    <x v="8"/>
    <x v="0"/>
    <x v="2531"/>
  </r>
  <r>
    <x v="0"/>
    <s v="TRABALHO DE CONCLUSÃO DE CURSO VI"/>
    <s v="LIDYANE MARIA FERREIRA DE SOUZA"/>
    <x v="1"/>
    <n v="2"/>
    <n v="1"/>
    <n v="1"/>
    <n v="0"/>
    <n v="0"/>
    <n v="2"/>
    <x v="353"/>
    <x v="9"/>
    <x v="0"/>
    <x v="2531"/>
  </r>
  <r>
    <x v="0"/>
    <s v="TRABALHO DE CONCLUSÃO DE CURSO VI"/>
    <s v="MARIA DO CARMO REBOUCAS DA CRUZ FERREIRA DOS SANTOS"/>
    <x v="3"/>
    <n v="1"/>
    <n v="2"/>
    <n v="0"/>
    <n v="0"/>
    <n v="0"/>
    <n v="2"/>
    <x v="9"/>
    <x v="8"/>
    <x v="0"/>
    <x v="2531"/>
  </r>
  <r>
    <x v="0"/>
    <s v="TRABALHO DE CONCLUSÃO DE CURSO VI"/>
    <s v="PATRICIA AURELIA DEL NERO"/>
    <x v="3"/>
    <n v="1"/>
    <n v="7"/>
    <n v="0"/>
    <n v="0"/>
    <n v="0"/>
    <n v="7"/>
    <x v="211"/>
    <x v="8"/>
    <x v="0"/>
    <x v="2531"/>
  </r>
  <r>
    <x v="0"/>
    <s v="TRABALHO DE CONCLUSÃO DE CURSO VI"/>
    <s v="PATRICIA AURELIA DEL NERO"/>
    <x v="1"/>
    <n v="2"/>
    <n v="1"/>
    <n v="0"/>
    <n v="0"/>
    <n v="0"/>
    <n v="1"/>
    <x v="9"/>
    <x v="8"/>
    <x v="0"/>
    <x v="2531"/>
  </r>
  <r>
    <x v="0"/>
    <s v="TRABALHO DE CONCLUSÃO DE CURSO VI"/>
    <s v="THAIS GISELLE DINIZ SANTOS"/>
    <x v="1"/>
    <n v="1"/>
    <n v="0"/>
    <n v="1"/>
    <n v="0"/>
    <n v="0"/>
    <n v="1"/>
    <x v="163"/>
    <x v="98"/>
    <x v="0"/>
    <x v="2531"/>
  </r>
  <r>
    <x v="0"/>
    <s v="TRABALHO DE CONCLUSÃO DE CURSO VI"/>
    <s v="THAIS GISELLE DINIZ SANTOS"/>
    <x v="1"/>
    <n v="2"/>
    <n v="1"/>
    <n v="0"/>
    <n v="0"/>
    <n v="0"/>
    <n v="1"/>
    <x v="9"/>
    <x v="8"/>
    <x v="0"/>
    <x v="2531"/>
  </r>
  <r>
    <x v="0"/>
    <s v="TRABALHO DE CONCLUSÃO DE CURSO VI"/>
    <s v="VICTOR HUGO CRISCUOLO BOSON"/>
    <x v="3"/>
    <n v="1"/>
    <n v="3"/>
    <n v="0"/>
    <n v="0"/>
    <n v="0"/>
    <n v="3"/>
    <x v="120"/>
    <x v="8"/>
    <x v="0"/>
    <x v="2531"/>
  </r>
  <r>
    <x v="2"/>
    <s v="TRABALHO DE CONCLUSÃO DE CURSO V"/>
    <s v="MARIA DO CARMO REBOUCAS DA CRUZ FERREIRA DOS SANTOS"/>
    <x v="2"/>
    <n v="3"/>
    <n v="2"/>
    <n v="0"/>
    <n v="0"/>
    <n v="0"/>
    <n v="2"/>
    <x v="7"/>
    <x v="8"/>
    <x v="0"/>
    <x v="2532"/>
  </r>
  <r>
    <x v="1"/>
    <s v="TRABALHO E SAÚDE"/>
    <s v="DENISE BARGUIL NEPOMUCENO"/>
    <x v="3"/>
    <n v="2"/>
    <n v="10"/>
    <n v="1"/>
    <n v="8"/>
    <n v="0"/>
    <n v="19"/>
    <x v="211"/>
    <x v="184"/>
    <x v="0"/>
    <x v="2533"/>
  </r>
  <r>
    <x v="0"/>
    <s v="TRABALHO E SAÚDE"/>
    <s v="ENIO RODRIGUES DA SILVA"/>
    <x v="0"/>
    <n v="1"/>
    <n v="12"/>
    <n v="5"/>
    <n v="0"/>
    <n v="0"/>
    <n v="17"/>
    <x v="9"/>
    <x v="19"/>
    <x v="1"/>
    <x v="2534"/>
  </r>
  <r>
    <x v="0"/>
    <s v="TRABALHO E SAÚDE"/>
    <s v="ENIO RODRIGUES DA SILVA"/>
    <x v="2"/>
    <n v="3"/>
    <n v="23"/>
    <n v="2"/>
    <n v="0"/>
    <n v="0"/>
    <n v="25"/>
    <x v="7"/>
    <x v="367"/>
    <x v="0"/>
    <x v="2534"/>
  </r>
  <r>
    <x v="0"/>
    <s v="TRABALHO EM GRUPO EM SALAS DE AULA HETEROGÊNEAS"/>
    <s v="DANIEL FILS PUIG"/>
    <x v="0"/>
    <n v="3"/>
    <n v="22"/>
    <n v="1"/>
    <n v="12"/>
    <n v="0"/>
    <n v="35"/>
    <x v="3099"/>
    <x v="81"/>
    <x v="0"/>
    <x v="2535"/>
  </r>
  <r>
    <x v="0"/>
    <s v="TRABALHO EM GRUPO EM SALAS DE AULA HETEROGÊNEAS"/>
    <s v="MARCOS VINICIUS FERNANDES CALAZANS"/>
    <x v="0"/>
    <n v="3"/>
    <n v="22"/>
    <n v="1"/>
    <n v="12"/>
    <n v="0"/>
    <n v="35"/>
    <x v="3099"/>
    <x v="81"/>
    <x v="0"/>
    <x v="2535"/>
  </r>
  <r>
    <x v="2"/>
    <s v="TRADUÇÃO CULTURAL E ANTIRRACISTA PARA O ENSINO DE LÍNGUAS"/>
    <s v="RAFAEL ALEXANDRE GOMES DOS PRAZERES"/>
    <x v="1"/>
    <n v="2"/>
    <n v="14"/>
    <n v="6"/>
    <n v="0"/>
    <n v="0"/>
    <n v="20"/>
    <x v="201"/>
    <x v="96"/>
    <x v="0"/>
    <x v="2536"/>
  </r>
  <r>
    <x v="2"/>
    <s v="TRANSFORMAÇÕES E COMPOSIÇÃO DA MATÉRIA"/>
    <s v="TACIA COSTA VELOSO"/>
    <x v="2"/>
    <n v="1"/>
    <n v="10"/>
    <n v="0"/>
    <n v="2"/>
    <n v="0"/>
    <n v="12"/>
    <x v="606"/>
    <x v="26"/>
    <x v="0"/>
    <x v="2537"/>
  </r>
  <r>
    <x v="2"/>
    <s v="TRANSFORMAÇÕES E COMPOSIÇÃO DA MATÉRIA"/>
    <s v="TACIA COSTA VELOSO"/>
    <x v="2"/>
    <n v="2"/>
    <n v="6"/>
    <n v="0"/>
    <n v="2"/>
    <n v="0"/>
    <n v="8"/>
    <x v="1508"/>
    <x v="22"/>
    <x v="0"/>
    <x v="2537"/>
  </r>
  <r>
    <x v="1"/>
    <s v="TRANSTORNOS MENTAIS E DE COMPORTAMENTO"/>
    <s v="ALESSANDRA CAVALCANTE SOUZA"/>
    <x v="4"/>
    <n v="1"/>
    <n v="108"/>
    <n v="0"/>
    <n v="0"/>
    <n v="0"/>
    <n v="108"/>
    <x v="3100"/>
    <x v="8"/>
    <x v="0"/>
    <x v="2538"/>
  </r>
  <r>
    <x v="1"/>
    <s v="TRANSTORNOS MENTAIS E DE COMPORTAMENTO"/>
    <s v="ALESSANDRA CAVALCANTE SOUZA"/>
    <x v="0"/>
    <n v="1"/>
    <n v="114"/>
    <n v="1"/>
    <n v="0"/>
    <n v="0"/>
    <n v="115"/>
    <x v="3101"/>
    <x v="408"/>
    <x v="0"/>
    <x v="2538"/>
  </r>
  <r>
    <x v="1"/>
    <s v="TRANSTORNOS MENTAIS E DE COMPORTAMENTO"/>
    <s v="ALESSANDRA CAVALCANTE SOUZA"/>
    <x v="0"/>
    <n v="3"/>
    <n v="109"/>
    <n v="6"/>
    <n v="0"/>
    <n v="0"/>
    <n v="115"/>
    <x v="3102"/>
    <x v="636"/>
    <x v="0"/>
    <x v="2538"/>
  </r>
  <r>
    <x v="1"/>
    <s v="TRANSTORNOS MENTAIS E DE COMPORTAMENTO"/>
    <s v="ALESSANDRA CAVALCANTE SOUZA"/>
    <x v="1"/>
    <n v="2"/>
    <n v="53"/>
    <n v="2"/>
    <n v="0"/>
    <n v="0"/>
    <n v="55"/>
    <x v="3103"/>
    <x v="637"/>
    <x v="0"/>
    <x v="2538"/>
  </r>
  <r>
    <x v="1"/>
    <s v="TRANSTORNOS MENTAIS E DE COMPORTAMENTO"/>
    <s v="ALESSANDRA DE OLIVEIRA ABADE"/>
    <x v="1"/>
    <n v="2"/>
    <n v="53"/>
    <n v="2"/>
    <n v="0"/>
    <n v="0"/>
    <n v="55"/>
    <x v="3103"/>
    <x v="637"/>
    <x v="0"/>
    <x v="2538"/>
  </r>
  <r>
    <x v="1"/>
    <s v="TRANSTORNOS MENTAIS E DE COMPORTAMENTO"/>
    <s v="ANTONIO LUIZ ALMEIDA GOIS"/>
    <x v="4"/>
    <n v="1"/>
    <n v="108"/>
    <n v="0"/>
    <n v="0"/>
    <n v="0"/>
    <n v="108"/>
    <x v="3100"/>
    <x v="8"/>
    <x v="0"/>
    <x v="2538"/>
  </r>
  <r>
    <x v="1"/>
    <s v="TRANSTORNOS MENTAIS E DE COMPORTAMENTO"/>
    <s v="ANTONIO LUIZ ALMEIDA GOIS"/>
    <x v="2"/>
    <n v="2"/>
    <n v="91"/>
    <n v="3"/>
    <n v="0"/>
    <n v="0"/>
    <n v="94"/>
    <x v="685"/>
    <x v="638"/>
    <x v="0"/>
    <x v="2538"/>
  </r>
  <r>
    <x v="1"/>
    <s v="TRANSTORNOS MENTAIS E DE COMPORTAMENTO"/>
    <s v="CARINE MARTINS DE ANDRADE SILVA"/>
    <x v="0"/>
    <n v="1"/>
    <n v="114"/>
    <n v="1"/>
    <n v="0"/>
    <n v="0"/>
    <n v="115"/>
    <x v="3101"/>
    <x v="408"/>
    <x v="0"/>
    <x v="2538"/>
  </r>
  <r>
    <x v="1"/>
    <s v="TRANSTORNOS MENTAIS E DE COMPORTAMENTO"/>
    <s v="CECILIA MARIA DE OLIVEIRA GONCALVES"/>
    <x v="0"/>
    <n v="1"/>
    <n v="114"/>
    <n v="1"/>
    <n v="0"/>
    <n v="0"/>
    <n v="115"/>
    <x v="3101"/>
    <x v="408"/>
    <x v="0"/>
    <x v="2538"/>
  </r>
  <r>
    <x v="1"/>
    <s v="TRANSTORNOS MENTAIS E DE COMPORTAMENTO"/>
    <s v="CECILIA MARIA DE OLIVEIRA GONCALVES"/>
    <x v="0"/>
    <n v="3"/>
    <n v="109"/>
    <n v="6"/>
    <n v="0"/>
    <n v="0"/>
    <n v="115"/>
    <x v="3102"/>
    <x v="636"/>
    <x v="0"/>
    <x v="2538"/>
  </r>
  <r>
    <x v="1"/>
    <s v="TRANSTORNOS MENTAIS E DE COMPORTAMENTO"/>
    <s v="CLARA MONICA FIGUEREDO DE LIMA"/>
    <x v="4"/>
    <n v="1"/>
    <n v="108"/>
    <n v="0"/>
    <n v="0"/>
    <n v="0"/>
    <n v="108"/>
    <x v="3100"/>
    <x v="8"/>
    <x v="0"/>
    <x v="2538"/>
  </r>
  <r>
    <x v="1"/>
    <s v="TRANSTORNOS MENTAIS E DE COMPORTAMENTO"/>
    <s v="CLARA MONICA FIGUEREDO DE LIMA"/>
    <x v="2"/>
    <n v="2"/>
    <n v="91"/>
    <n v="3"/>
    <n v="0"/>
    <n v="0"/>
    <n v="94"/>
    <x v="685"/>
    <x v="638"/>
    <x v="0"/>
    <x v="2538"/>
  </r>
  <r>
    <x v="2"/>
    <s v="TRANSTORNOS MENTAIS E DE COMPORTAMENTO"/>
    <s v="DANILO FERNANDES RICARDO"/>
    <x v="2"/>
    <n v="2"/>
    <n v="91"/>
    <n v="3"/>
    <n v="0"/>
    <n v="0"/>
    <n v="94"/>
    <x v="685"/>
    <x v="638"/>
    <x v="0"/>
    <x v="2539"/>
  </r>
  <r>
    <x v="1"/>
    <s v="TRANSTORNOS MENTAIS E DE COMPORTAMENTO"/>
    <s v="DENISE MACHADO MOURAO"/>
    <x v="4"/>
    <n v="1"/>
    <n v="108"/>
    <n v="0"/>
    <n v="0"/>
    <n v="0"/>
    <n v="108"/>
    <x v="3100"/>
    <x v="8"/>
    <x v="0"/>
    <x v="2538"/>
  </r>
  <r>
    <x v="1"/>
    <s v="TRANSTORNOS MENTAIS E DE COMPORTAMENTO"/>
    <s v="DENISE MACHADO MOURAO"/>
    <x v="0"/>
    <n v="1"/>
    <n v="114"/>
    <n v="1"/>
    <n v="0"/>
    <n v="0"/>
    <n v="115"/>
    <x v="3101"/>
    <x v="408"/>
    <x v="0"/>
    <x v="2538"/>
  </r>
  <r>
    <x v="1"/>
    <s v="TRANSTORNOS MENTAIS E DE COMPORTAMENTO"/>
    <s v="DENISE MACHADO MOURAO"/>
    <x v="0"/>
    <n v="3"/>
    <n v="109"/>
    <n v="6"/>
    <n v="0"/>
    <n v="0"/>
    <n v="115"/>
    <x v="3102"/>
    <x v="636"/>
    <x v="0"/>
    <x v="2538"/>
  </r>
  <r>
    <x v="1"/>
    <s v="TRANSTORNOS MENTAIS E DE COMPORTAMENTO"/>
    <s v="EVANDRO CELIO NERI NOVAIS JUNIOR"/>
    <x v="4"/>
    <n v="1"/>
    <n v="108"/>
    <n v="0"/>
    <n v="0"/>
    <n v="0"/>
    <n v="108"/>
    <x v="3100"/>
    <x v="8"/>
    <x v="0"/>
    <x v="2538"/>
  </r>
  <r>
    <x v="1"/>
    <s v="TRANSTORNOS MENTAIS E DE COMPORTAMENTO"/>
    <s v="EVANDRO CELIO NERI NOVAIS JUNIOR"/>
    <x v="0"/>
    <n v="1"/>
    <n v="114"/>
    <n v="1"/>
    <n v="0"/>
    <n v="0"/>
    <n v="115"/>
    <x v="3101"/>
    <x v="408"/>
    <x v="0"/>
    <x v="2538"/>
  </r>
  <r>
    <x v="1"/>
    <s v="TRANSTORNOS MENTAIS E DE COMPORTAMENTO"/>
    <s v="GERALFRED FERREIRA VIANA"/>
    <x v="2"/>
    <n v="2"/>
    <n v="91"/>
    <n v="3"/>
    <n v="0"/>
    <n v="0"/>
    <n v="94"/>
    <x v="685"/>
    <x v="638"/>
    <x v="0"/>
    <x v="2538"/>
  </r>
  <r>
    <x v="1"/>
    <s v="TRANSTORNOS MENTAIS E DE COMPORTAMENTO"/>
    <s v="GIOVANI DE CAMPOS CARVALHO"/>
    <x v="4"/>
    <n v="1"/>
    <n v="108"/>
    <n v="0"/>
    <n v="0"/>
    <n v="0"/>
    <n v="108"/>
    <x v="3100"/>
    <x v="8"/>
    <x v="0"/>
    <x v="2538"/>
  </r>
  <r>
    <x v="1"/>
    <s v="TRANSTORNOS MENTAIS E DE COMPORTAMENTO"/>
    <s v="GIOVANI DE CAMPOS CARVALHO"/>
    <x v="0"/>
    <n v="1"/>
    <n v="114"/>
    <n v="1"/>
    <n v="0"/>
    <n v="0"/>
    <n v="115"/>
    <x v="3101"/>
    <x v="408"/>
    <x v="0"/>
    <x v="2538"/>
  </r>
  <r>
    <x v="1"/>
    <s v="TRANSTORNOS MENTAIS E DE COMPORTAMENTO"/>
    <s v="GIOVANI DE CAMPOS CARVALHO"/>
    <x v="0"/>
    <n v="3"/>
    <n v="109"/>
    <n v="6"/>
    <n v="0"/>
    <n v="0"/>
    <n v="115"/>
    <x v="3102"/>
    <x v="636"/>
    <x v="0"/>
    <x v="2538"/>
  </r>
  <r>
    <x v="1"/>
    <s v="TRANSTORNOS MENTAIS E DE COMPORTAMENTO"/>
    <s v="GLAUCIELE DO AMARAL SOUZA"/>
    <x v="0"/>
    <n v="1"/>
    <n v="114"/>
    <n v="1"/>
    <n v="0"/>
    <n v="0"/>
    <n v="115"/>
    <x v="3101"/>
    <x v="408"/>
    <x v="0"/>
    <x v="2538"/>
  </r>
  <r>
    <x v="1"/>
    <s v="TRANSTORNOS MENTAIS E DE COMPORTAMENTO"/>
    <s v="GLAUCIELE DO AMARAL SOUZA"/>
    <x v="0"/>
    <n v="3"/>
    <n v="109"/>
    <n v="6"/>
    <n v="0"/>
    <n v="0"/>
    <n v="115"/>
    <x v="3102"/>
    <x v="636"/>
    <x v="0"/>
    <x v="2538"/>
  </r>
  <r>
    <x v="1"/>
    <s v="TRANSTORNOS MENTAIS E DE COMPORTAMENTO"/>
    <s v="GLAUCIELE DO AMARAL SOUZA"/>
    <x v="2"/>
    <n v="2"/>
    <n v="91"/>
    <n v="3"/>
    <n v="0"/>
    <n v="0"/>
    <n v="94"/>
    <x v="685"/>
    <x v="638"/>
    <x v="0"/>
    <x v="2538"/>
  </r>
  <r>
    <x v="1"/>
    <s v="TRANSTORNOS MENTAIS E DE COMPORTAMENTO"/>
    <s v="HAYANA RAMOS LIMA"/>
    <x v="2"/>
    <n v="2"/>
    <n v="91"/>
    <n v="3"/>
    <n v="0"/>
    <n v="0"/>
    <n v="94"/>
    <x v="685"/>
    <x v="638"/>
    <x v="0"/>
    <x v="2538"/>
  </r>
  <r>
    <x v="1"/>
    <s v="TRANSTORNOS MENTAIS E DE COMPORTAMENTO"/>
    <s v="HERMINIO ASEVEDO NETO"/>
    <x v="4"/>
    <n v="1"/>
    <n v="108"/>
    <n v="0"/>
    <n v="0"/>
    <n v="0"/>
    <n v="108"/>
    <x v="3100"/>
    <x v="8"/>
    <x v="0"/>
    <x v="2538"/>
  </r>
  <r>
    <x v="1"/>
    <s v="TRANSTORNOS MENTAIS E DE COMPORTAMENTO"/>
    <s v="HERMINIO ASEVEDO NETO"/>
    <x v="0"/>
    <n v="1"/>
    <n v="114"/>
    <n v="1"/>
    <n v="0"/>
    <n v="0"/>
    <n v="115"/>
    <x v="3101"/>
    <x v="408"/>
    <x v="0"/>
    <x v="2538"/>
  </r>
  <r>
    <x v="1"/>
    <s v="TRANSTORNOS MENTAIS E DE COMPORTAMENTO"/>
    <s v="HERMINIO ASEVEDO NETO"/>
    <x v="0"/>
    <n v="3"/>
    <n v="109"/>
    <n v="6"/>
    <n v="0"/>
    <n v="0"/>
    <n v="115"/>
    <x v="3102"/>
    <x v="636"/>
    <x v="0"/>
    <x v="2538"/>
  </r>
  <r>
    <x v="1"/>
    <s v="TRANSTORNOS MENTAIS E DE COMPORTAMENTO"/>
    <s v="HERMINIO ASEVEDO NETO"/>
    <x v="2"/>
    <n v="2"/>
    <n v="91"/>
    <n v="3"/>
    <n v="0"/>
    <n v="0"/>
    <n v="94"/>
    <x v="685"/>
    <x v="638"/>
    <x v="0"/>
    <x v="2538"/>
  </r>
  <r>
    <x v="1"/>
    <s v="TRANSTORNOS MENTAIS E DE COMPORTAMENTO"/>
    <s v="ISMAR MIRANDA DE SENNA PEREIRA JUNIOR"/>
    <x v="1"/>
    <n v="2"/>
    <n v="53"/>
    <n v="2"/>
    <n v="0"/>
    <n v="0"/>
    <n v="55"/>
    <x v="3103"/>
    <x v="637"/>
    <x v="0"/>
    <x v="2538"/>
  </r>
  <r>
    <x v="1"/>
    <s v="TRANSTORNOS MENTAIS E DE COMPORTAMENTO"/>
    <s v="JOAO VICTOR ROCHA SOARES DE ALBUQUERQUE"/>
    <x v="4"/>
    <n v="1"/>
    <n v="108"/>
    <n v="0"/>
    <n v="0"/>
    <n v="0"/>
    <n v="108"/>
    <x v="3100"/>
    <x v="8"/>
    <x v="0"/>
    <x v="2538"/>
  </r>
  <r>
    <x v="1"/>
    <s v="TRANSTORNOS MENTAIS E DE COMPORTAMENTO"/>
    <s v="JOAO VICTOR ROCHA SOARES DE ALBUQUERQUE"/>
    <x v="2"/>
    <n v="2"/>
    <n v="91"/>
    <n v="3"/>
    <n v="0"/>
    <n v="0"/>
    <n v="94"/>
    <x v="685"/>
    <x v="638"/>
    <x v="0"/>
    <x v="2538"/>
  </r>
  <r>
    <x v="1"/>
    <s v="TRANSTORNOS MENTAIS E DE COMPORTAMENTO"/>
    <s v="JOSE FREDERICO BAYLAO NETO"/>
    <x v="4"/>
    <n v="1"/>
    <n v="108"/>
    <n v="0"/>
    <n v="0"/>
    <n v="0"/>
    <n v="108"/>
    <x v="3100"/>
    <x v="8"/>
    <x v="0"/>
    <x v="2538"/>
  </r>
  <r>
    <x v="1"/>
    <s v="TRANSTORNOS MENTAIS E DE COMPORTAMENTO"/>
    <s v="JOSE FREDERICO BAYLAO NETO"/>
    <x v="0"/>
    <n v="3"/>
    <n v="109"/>
    <n v="6"/>
    <n v="0"/>
    <n v="0"/>
    <n v="115"/>
    <x v="3102"/>
    <x v="636"/>
    <x v="0"/>
    <x v="2538"/>
  </r>
  <r>
    <x v="1"/>
    <s v="TRANSTORNOS MENTAIS E DE COMPORTAMENTO"/>
    <s v="JOSE FREDERICO BAYLAO NETO"/>
    <x v="1"/>
    <n v="2"/>
    <n v="53"/>
    <n v="2"/>
    <n v="0"/>
    <n v="0"/>
    <n v="55"/>
    <x v="3103"/>
    <x v="637"/>
    <x v="0"/>
    <x v="2538"/>
  </r>
  <r>
    <x v="1"/>
    <s v="TRANSTORNOS MENTAIS E DE COMPORTAMENTO"/>
    <s v="JULIANA AMATO DOS SANTOS"/>
    <x v="4"/>
    <n v="1"/>
    <n v="108"/>
    <n v="0"/>
    <n v="0"/>
    <n v="0"/>
    <n v="108"/>
    <x v="3100"/>
    <x v="8"/>
    <x v="0"/>
    <x v="2538"/>
  </r>
  <r>
    <x v="1"/>
    <s v="TRANSTORNOS MENTAIS E DE COMPORTAMENTO"/>
    <s v="JULIANA AMATO DOS SANTOS"/>
    <x v="0"/>
    <n v="1"/>
    <n v="114"/>
    <n v="1"/>
    <n v="0"/>
    <n v="0"/>
    <n v="115"/>
    <x v="3101"/>
    <x v="408"/>
    <x v="0"/>
    <x v="2538"/>
  </r>
  <r>
    <x v="1"/>
    <s v="TRANSTORNOS MENTAIS E DE COMPORTAMENTO"/>
    <s v="JULIANA AMATO DOS SANTOS"/>
    <x v="0"/>
    <n v="3"/>
    <n v="109"/>
    <n v="6"/>
    <n v="0"/>
    <n v="0"/>
    <n v="115"/>
    <x v="3102"/>
    <x v="636"/>
    <x v="0"/>
    <x v="2538"/>
  </r>
  <r>
    <x v="1"/>
    <s v="TRANSTORNOS MENTAIS E DE COMPORTAMENTO"/>
    <s v="KAROLINE PRAVATO CARARI"/>
    <x v="0"/>
    <n v="1"/>
    <n v="114"/>
    <n v="1"/>
    <n v="0"/>
    <n v="0"/>
    <n v="115"/>
    <x v="3101"/>
    <x v="408"/>
    <x v="0"/>
    <x v="2538"/>
  </r>
  <r>
    <x v="1"/>
    <s v="TRANSTORNOS MENTAIS E DE COMPORTAMENTO"/>
    <s v="KAROLINE PRAVATO CARARI"/>
    <x v="0"/>
    <n v="3"/>
    <n v="109"/>
    <n v="6"/>
    <n v="0"/>
    <n v="0"/>
    <n v="115"/>
    <x v="3102"/>
    <x v="636"/>
    <x v="0"/>
    <x v="2538"/>
  </r>
  <r>
    <x v="1"/>
    <s v="TRANSTORNOS MENTAIS E DE COMPORTAMENTO"/>
    <s v="KAROLINE PRAVATO CARARI"/>
    <x v="2"/>
    <n v="2"/>
    <n v="91"/>
    <n v="3"/>
    <n v="0"/>
    <n v="0"/>
    <n v="94"/>
    <x v="685"/>
    <x v="638"/>
    <x v="0"/>
    <x v="2538"/>
  </r>
  <r>
    <x v="1"/>
    <s v="TRANSTORNOS MENTAIS E DE COMPORTAMENTO"/>
    <s v="KATRINI GUIDOLINI MARTINELLI"/>
    <x v="0"/>
    <n v="3"/>
    <n v="109"/>
    <n v="6"/>
    <n v="0"/>
    <n v="0"/>
    <n v="115"/>
    <x v="3102"/>
    <x v="636"/>
    <x v="0"/>
    <x v="2538"/>
  </r>
  <r>
    <x v="1"/>
    <s v="TRANSTORNOS MENTAIS E DE COMPORTAMENTO"/>
    <s v="LAILA CHEIBUB COSTA RODRIGUES"/>
    <x v="2"/>
    <n v="2"/>
    <n v="91"/>
    <n v="3"/>
    <n v="0"/>
    <n v="0"/>
    <n v="94"/>
    <x v="685"/>
    <x v="638"/>
    <x v="0"/>
    <x v="2538"/>
  </r>
  <r>
    <x v="1"/>
    <s v="TRANSTORNOS MENTAIS E DE COMPORTAMENTO"/>
    <s v="LARISSA FERREIRA CORREIA BAESSO"/>
    <x v="4"/>
    <n v="1"/>
    <n v="108"/>
    <n v="0"/>
    <n v="0"/>
    <n v="0"/>
    <n v="108"/>
    <x v="3100"/>
    <x v="8"/>
    <x v="0"/>
    <x v="2538"/>
  </r>
  <r>
    <x v="1"/>
    <s v="TRANSTORNOS MENTAIS E DE COMPORTAMENTO"/>
    <s v="LARISSA FERREIRA CORREIA BAESSO"/>
    <x v="1"/>
    <n v="2"/>
    <n v="53"/>
    <n v="2"/>
    <n v="0"/>
    <n v="0"/>
    <n v="55"/>
    <x v="3103"/>
    <x v="637"/>
    <x v="0"/>
    <x v="2538"/>
  </r>
  <r>
    <x v="1"/>
    <s v="TRANSTORNOS MENTAIS E DE COMPORTAMENTO"/>
    <s v="LARISSA FERREIRA CORREIA BAESSO"/>
    <x v="2"/>
    <n v="2"/>
    <n v="91"/>
    <n v="3"/>
    <n v="0"/>
    <n v="0"/>
    <n v="94"/>
    <x v="685"/>
    <x v="638"/>
    <x v="0"/>
    <x v="2538"/>
  </r>
  <r>
    <x v="1"/>
    <s v="TRANSTORNOS MENTAIS E DE COMPORTAMENTO"/>
    <s v="LARISSA GOULART ZANARDO SANTANA"/>
    <x v="0"/>
    <n v="1"/>
    <n v="114"/>
    <n v="1"/>
    <n v="0"/>
    <n v="0"/>
    <n v="115"/>
    <x v="3101"/>
    <x v="408"/>
    <x v="0"/>
    <x v="2538"/>
  </r>
  <r>
    <x v="1"/>
    <s v="TRANSTORNOS MENTAIS E DE COMPORTAMENTO"/>
    <s v="LARISSA GOULART ZANARDO SANTANA"/>
    <x v="0"/>
    <n v="3"/>
    <n v="109"/>
    <n v="6"/>
    <n v="0"/>
    <n v="0"/>
    <n v="115"/>
    <x v="3102"/>
    <x v="636"/>
    <x v="0"/>
    <x v="2538"/>
  </r>
  <r>
    <x v="1"/>
    <s v="TRANSTORNOS MENTAIS E DE COMPORTAMENTO"/>
    <s v="LEONARDO CINTRA DE OLIVEIRA"/>
    <x v="0"/>
    <n v="1"/>
    <n v="114"/>
    <n v="1"/>
    <n v="0"/>
    <n v="0"/>
    <n v="115"/>
    <x v="3101"/>
    <x v="408"/>
    <x v="0"/>
    <x v="2538"/>
  </r>
  <r>
    <x v="1"/>
    <s v="TRANSTORNOS MENTAIS E DE COMPORTAMENTO"/>
    <s v="LEONARDO CINTRA DE OLIVEIRA"/>
    <x v="0"/>
    <n v="3"/>
    <n v="109"/>
    <n v="6"/>
    <n v="0"/>
    <n v="0"/>
    <n v="115"/>
    <x v="3102"/>
    <x v="636"/>
    <x v="0"/>
    <x v="2538"/>
  </r>
  <r>
    <x v="1"/>
    <s v="TRANSTORNOS MENTAIS E DE COMPORTAMENTO"/>
    <s v="LEONARDO CINTRA DE OLIVEIRA"/>
    <x v="1"/>
    <n v="2"/>
    <n v="53"/>
    <n v="2"/>
    <n v="0"/>
    <n v="0"/>
    <n v="55"/>
    <x v="3103"/>
    <x v="637"/>
    <x v="0"/>
    <x v="2538"/>
  </r>
  <r>
    <x v="1"/>
    <s v="TRANSTORNOS MENTAIS E DE COMPORTAMENTO"/>
    <s v="MARCEL COELHO SOARES MACHADO"/>
    <x v="4"/>
    <n v="1"/>
    <n v="108"/>
    <n v="0"/>
    <n v="0"/>
    <n v="0"/>
    <n v="108"/>
    <x v="3100"/>
    <x v="8"/>
    <x v="0"/>
    <x v="2538"/>
  </r>
  <r>
    <x v="1"/>
    <s v="TRANSTORNOS MENTAIS E DE COMPORTAMENTO"/>
    <s v="MARCEL COELHO SOARES MACHADO"/>
    <x v="0"/>
    <n v="1"/>
    <n v="114"/>
    <n v="1"/>
    <n v="0"/>
    <n v="0"/>
    <n v="115"/>
    <x v="3101"/>
    <x v="408"/>
    <x v="0"/>
    <x v="2538"/>
  </r>
  <r>
    <x v="1"/>
    <s v="TRANSTORNOS MENTAIS E DE COMPORTAMENTO"/>
    <s v="MARCEL COELHO SOARES MACHADO"/>
    <x v="0"/>
    <n v="3"/>
    <n v="109"/>
    <n v="6"/>
    <n v="0"/>
    <n v="0"/>
    <n v="115"/>
    <x v="3102"/>
    <x v="636"/>
    <x v="0"/>
    <x v="2538"/>
  </r>
  <r>
    <x v="1"/>
    <s v="TRANSTORNOS MENTAIS E DE COMPORTAMENTO"/>
    <s v="MARCEL COELHO SOARES MACHADO"/>
    <x v="1"/>
    <n v="2"/>
    <n v="53"/>
    <n v="2"/>
    <n v="0"/>
    <n v="0"/>
    <n v="55"/>
    <x v="3103"/>
    <x v="637"/>
    <x v="0"/>
    <x v="2538"/>
  </r>
  <r>
    <x v="1"/>
    <s v="TRANSTORNOS MENTAIS E DE COMPORTAMENTO"/>
    <s v="MARCEL COELHO SOARES MACHADO"/>
    <x v="2"/>
    <n v="2"/>
    <n v="91"/>
    <n v="3"/>
    <n v="0"/>
    <n v="0"/>
    <n v="94"/>
    <x v="685"/>
    <x v="638"/>
    <x v="0"/>
    <x v="2538"/>
  </r>
  <r>
    <x v="1"/>
    <s v="TRANSTORNOS MENTAIS E DE COMPORTAMENTO"/>
    <s v="MARCELO EHLERS LOUREIRO"/>
    <x v="0"/>
    <n v="3"/>
    <n v="109"/>
    <n v="6"/>
    <n v="0"/>
    <n v="0"/>
    <n v="115"/>
    <x v="3102"/>
    <x v="636"/>
    <x v="0"/>
    <x v="2538"/>
  </r>
  <r>
    <x v="1"/>
    <s v="TRANSTORNOS MENTAIS E DE COMPORTAMENTO"/>
    <s v="MARCIA MARIA DOS SANTOS DE MORAES"/>
    <x v="1"/>
    <n v="2"/>
    <n v="53"/>
    <n v="2"/>
    <n v="0"/>
    <n v="0"/>
    <n v="55"/>
    <x v="3103"/>
    <x v="637"/>
    <x v="0"/>
    <x v="2538"/>
  </r>
  <r>
    <x v="1"/>
    <s v="TRANSTORNOS MENTAIS E DE COMPORTAMENTO"/>
    <s v="MARIO SERGIO ALVES DOS SANTOS"/>
    <x v="0"/>
    <n v="3"/>
    <n v="109"/>
    <n v="6"/>
    <n v="0"/>
    <n v="0"/>
    <n v="115"/>
    <x v="3102"/>
    <x v="636"/>
    <x v="0"/>
    <x v="2538"/>
  </r>
  <r>
    <x v="1"/>
    <s v="TRANSTORNOS MENTAIS E DE COMPORTAMENTO"/>
    <s v="NATALIA AMARANTE COSTA DE CARVALHO"/>
    <x v="4"/>
    <n v="1"/>
    <n v="108"/>
    <n v="0"/>
    <n v="0"/>
    <n v="0"/>
    <n v="108"/>
    <x v="3100"/>
    <x v="8"/>
    <x v="0"/>
    <x v="2538"/>
  </r>
  <r>
    <x v="1"/>
    <s v="TRANSTORNOS MENTAIS E DE COMPORTAMENTO"/>
    <s v="NATALIA AMARANTE COSTA DE CARVALHO"/>
    <x v="0"/>
    <n v="3"/>
    <n v="109"/>
    <n v="6"/>
    <n v="0"/>
    <n v="0"/>
    <n v="115"/>
    <x v="3102"/>
    <x v="636"/>
    <x v="0"/>
    <x v="2538"/>
  </r>
  <r>
    <x v="1"/>
    <s v="TRANSTORNOS MENTAIS E DE COMPORTAMENTO"/>
    <s v="NATALIA AMARANTE COSTA DE CARVALHO"/>
    <x v="0"/>
    <n v="3"/>
    <n v="1"/>
    <n v="0"/>
    <n v="0"/>
    <n v="0"/>
    <n v="1"/>
    <x v="459"/>
    <x v="8"/>
    <x v="0"/>
    <x v="2538"/>
  </r>
  <r>
    <x v="1"/>
    <s v="TRANSTORNOS MENTAIS E DE COMPORTAMENTO"/>
    <s v="NATALIA AMARANTE COSTA DE CARVALHO"/>
    <x v="1"/>
    <n v="2"/>
    <n v="53"/>
    <n v="2"/>
    <n v="0"/>
    <n v="0"/>
    <n v="55"/>
    <x v="3103"/>
    <x v="637"/>
    <x v="0"/>
    <x v="2538"/>
  </r>
  <r>
    <x v="1"/>
    <s v="TRANSTORNOS MENTAIS E DE COMPORTAMENTO"/>
    <s v="RAQUEL WOLFF CABALA"/>
    <x v="0"/>
    <n v="1"/>
    <n v="114"/>
    <n v="1"/>
    <n v="0"/>
    <n v="0"/>
    <n v="115"/>
    <x v="3101"/>
    <x v="408"/>
    <x v="0"/>
    <x v="2538"/>
  </r>
  <r>
    <x v="1"/>
    <s v="TRANSTORNOS MENTAIS E DE COMPORTAMENTO"/>
    <s v="RENATA SOARES PASSINHO"/>
    <x v="0"/>
    <n v="1"/>
    <n v="114"/>
    <n v="1"/>
    <n v="0"/>
    <n v="0"/>
    <n v="115"/>
    <x v="3101"/>
    <x v="408"/>
    <x v="0"/>
    <x v="2538"/>
  </r>
  <r>
    <x v="1"/>
    <s v="TRANSTORNOS MENTAIS E DE COMPORTAMENTO"/>
    <s v="RENATA SOARES PASSINHO"/>
    <x v="0"/>
    <n v="3"/>
    <n v="109"/>
    <n v="6"/>
    <n v="0"/>
    <n v="0"/>
    <n v="115"/>
    <x v="3102"/>
    <x v="636"/>
    <x v="0"/>
    <x v="2538"/>
  </r>
  <r>
    <x v="1"/>
    <s v="TRANSTORNOS MENTAIS E DE COMPORTAMENTO"/>
    <s v="RENATA SOARES PASSINHO"/>
    <x v="0"/>
    <n v="3"/>
    <n v="1"/>
    <n v="0"/>
    <n v="0"/>
    <n v="0"/>
    <n v="1"/>
    <x v="459"/>
    <x v="8"/>
    <x v="0"/>
    <x v="2538"/>
  </r>
  <r>
    <x v="1"/>
    <s v="TRANSTORNOS MENTAIS E DE COMPORTAMENTO"/>
    <s v="ROBERTO CESAR PAEZ FARINA"/>
    <x v="4"/>
    <n v="1"/>
    <n v="108"/>
    <n v="0"/>
    <n v="0"/>
    <n v="0"/>
    <n v="108"/>
    <x v="3100"/>
    <x v="8"/>
    <x v="0"/>
    <x v="2538"/>
  </r>
  <r>
    <x v="1"/>
    <s v="TRANSTORNOS MENTAIS E DE COMPORTAMENTO"/>
    <s v="ROBERTO CESAR PAEZ FARINA"/>
    <x v="0"/>
    <n v="1"/>
    <n v="114"/>
    <n v="1"/>
    <n v="0"/>
    <n v="0"/>
    <n v="115"/>
    <x v="3101"/>
    <x v="408"/>
    <x v="0"/>
    <x v="2538"/>
  </r>
  <r>
    <x v="1"/>
    <s v="TRANSTORNOS MENTAIS E DE COMPORTAMENTO"/>
    <s v="RODRIGO SILVA SANTOS"/>
    <x v="4"/>
    <n v="1"/>
    <n v="108"/>
    <n v="0"/>
    <n v="0"/>
    <n v="0"/>
    <n v="108"/>
    <x v="3100"/>
    <x v="8"/>
    <x v="0"/>
    <x v="2538"/>
  </r>
  <r>
    <x v="1"/>
    <s v="TRANSTORNOS MENTAIS E DE COMPORTAMENTO"/>
    <s v="RODRIGO SILVA SANTOS"/>
    <x v="0"/>
    <n v="3"/>
    <n v="109"/>
    <n v="6"/>
    <n v="0"/>
    <n v="0"/>
    <n v="115"/>
    <x v="3102"/>
    <x v="636"/>
    <x v="0"/>
    <x v="2538"/>
  </r>
  <r>
    <x v="1"/>
    <s v="TRANSTORNOS MENTAIS E DE COMPORTAMENTO"/>
    <s v="RONALDO DE TOLEDO"/>
    <x v="4"/>
    <n v="1"/>
    <n v="108"/>
    <n v="0"/>
    <n v="0"/>
    <n v="0"/>
    <n v="108"/>
    <x v="3100"/>
    <x v="8"/>
    <x v="0"/>
    <x v="2538"/>
  </r>
  <r>
    <x v="1"/>
    <s v="TRANSTORNOS MENTAIS E DE COMPORTAMENTO"/>
    <s v="RONALDO DE TOLEDO"/>
    <x v="0"/>
    <n v="1"/>
    <n v="114"/>
    <n v="1"/>
    <n v="0"/>
    <n v="0"/>
    <n v="115"/>
    <x v="3101"/>
    <x v="408"/>
    <x v="0"/>
    <x v="2538"/>
  </r>
  <r>
    <x v="1"/>
    <s v="TRANSTORNOS MENTAIS E DE COMPORTAMENTO"/>
    <s v="RONALDO DE TOLEDO"/>
    <x v="0"/>
    <n v="3"/>
    <n v="109"/>
    <n v="6"/>
    <n v="0"/>
    <n v="0"/>
    <n v="115"/>
    <x v="3102"/>
    <x v="636"/>
    <x v="0"/>
    <x v="2538"/>
  </r>
  <r>
    <x v="1"/>
    <s v="TRANSTORNOS MENTAIS E DE COMPORTAMENTO"/>
    <s v="RONALDO DE TOLEDO"/>
    <x v="1"/>
    <n v="2"/>
    <n v="53"/>
    <n v="2"/>
    <n v="0"/>
    <n v="0"/>
    <n v="55"/>
    <x v="3103"/>
    <x v="637"/>
    <x v="0"/>
    <x v="2538"/>
  </r>
  <r>
    <x v="1"/>
    <s v="TRANSTORNOS MENTAIS E DE COMPORTAMENTO"/>
    <s v="SARA COSTA SILVA"/>
    <x v="0"/>
    <n v="3"/>
    <n v="109"/>
    <n v="6"/>
    <n v="0"/>
    <n v="0"/>
    <n v="115"/>
    <x v="3102"/>
    <x v="636"/>
    <x v="0"/>
    <x v="2538"/>
  </r>
  <r>
    <x v="1"/>
    <s v="TRANSTORNOS MENTAIS E DE COMPORTAMENTO"/>
    <s v="SHERLE KATIANE NEVES GUEDES"/>
    <x v="0"/>
    <n v="1"/>
    <n v="114"/>
    <n v="1"/>
    <n v="0"/>
    <n v="0"/>
    <n v="115"/>
    <x v="3101"/>
    <x v="408"/>
    <x v="0"/>
    <x v="2538"/>
  </r>
  <r>
    <x v="1"/>
    <s v="TRANSTORNOS MENTAIS E DE COMPORTAMENTO"/>
    <s v="SHERLE KATIANE NEVES GUEDES"/>
    <x v="2"/>
    <n v="2"/>
    <n v="91"/>
    <n v="3"/>
    <n v="0"/>
    <n v="0"/>
    <n v="94"/>
    <x v="685"/>
    <x v="638"/>
    <x v="0"/>
    <x v="2538"/>
  </r>
  <r>
    <x v="1"/>
    <s v="TRANSTORNOS MENTAIS E DE COMPORTAMENTO"/>
    <s v="TARCISIO SANDES RONACHER"/>
    <x v="0"/>
    <n v="1"/>
    <n v="114"/>
    <n v="1"/>
    <n v="0"/>
    <n v="0"/>
    <n v="115"/>
    <x v="3101"/>
    <x v="408"/>
    <x v="0"/>
    <x v="2538"/>
  </r>
  <r>
    <x v="1"/>
    <s v="TRANSTORNOS MENTAIS E DE COMPORTAMENTO"/>
    <s v="TARCISIO SANDES RONACHER"/>
    <x v="0"/>
    <n v="3"/>
    <n v="109"/>
    <n v="6"/>
    <n v="0"/>
    <n v="0"/>
    <n v="115"/>
    <x v="3102"/>
    <x v="636"/>
    <x v="0"/>
    <x v="2538"/>
  </r>
  <r>
    <x v="1"/>
    <s v="TRANSTORNOS MENTAIS E DE COMPORTAMENTO"/>
    <s v="TARCISIO SANDES RONACHER"/>
    <x v="1"/>
    <n v="2"/>
    <n v="53"/>
    <n v="2"/>
    <n v="0"/>
    <n v="0"/>
    <n v="55"/>
    <x v="3103"/>
    <x v="637"/>
    <x v="0"/>
    <x v="2538"/>
  </r>
  <r>
    <x v="1"/>
    <s v="TRANSTORNOS MENTAIS E DE COMPORTAMENTO"/>
    <s v="THALITA CRUZ GUIMARAES ALVES"/>
    <x v="1"/>
    <n v="2"/>
    <n v="53"/>
    <n v="2"/>
    <n v="0"/>
    <n v="0"/>
    <n v="55"/>
    <x v="3103"/>
    <x v="637"/>
    <x v="1"/>
    <x v="2538"/>
  </r>
  <r>
    <x v="1"/>
    <s v="TRANSTORNOS MENTAIS E DE COMPORTAMENTO"/>
    <s v="TIZA TELES SANTOS"/>
    <x v="0"/>
    <n v="1"/>
    <n v="114"/>
    <n v="1"/>
    <n v="0"/>
    <n v="0"/>
    <n v="115"/>
    <x v="3101"/>
    <x v="408"/>
    <x v="0"/>
    <x v="2538"/>
  </r>
  <r>
    <x v="2"/>
    <s v="TRANSTORNOS MENTAIS E DE COMPORTAMENTO"/>
    <s v="WAGNER GONCALVES MACENA"/>
    <x v="2"/>
    <n v="2"/>
    <n v="91"/>
    <n v="3"/>
    <n v="0"/>
    <n v="0"/>
    <n v="94"/>
    <x v="685"/>
    <x v="638"/>
    <x v="0"/>
    <x v="2539"/>
  </r>
  <r>
    <x v="1"/>
    <s v="TRANSTORNOS MENTAIS E DE COMPORTAMENTO"/>
    <s v="WALDIR FERRETI JUNIOR"/>
    <x v="4"/>
    <n v="1"/>
    <n v="108"/>
    <n v="0"/>
    <n v="0"/>
    <n v="0"/>
    <n v="108"/>
    <x v="3100"/>
    <x v="8"/>
    <x v="0"/>
    <x v="2538"/>
  </r>
  <r>
    <x v="1"/>
    <s v="TRANSTORNOS MENTAIS E DE COMPORTAMENTO"/>
    <s v="WALDIR FERRETI JUNIOR"/>
    <x v="0"/>
    <n v="1"/>
    <n v="114"/>
    <n v="1"/>
    <n v="0"/>
    <n v="0"/>
    <n v="115"/>
    <x v="3101"/>
    <x v="408"/>
    <x v="0"/>
    <x v="2538"/>
  </r>
  <r>
    <x v="1"/>
    <s v="TRANSTORNOS MENTAIS E DE COMPORTAMENTO"/>
    <s v="WILLIAM RODRIGUES DE FREITAS"/>
    <x v="4"/>
    <n v="1"/>
    <n v="108"/>
    <n v="0"/>
    <n v="0"/>
    <n v="0"/>
    <n v="108"/>
    <x v="3100"/>
    <x v="8"/>
    <x v="0"/>
    <x v="2538"/>
  </r>
  <r>
    <x v="1"/>
    <s v="TRANSTORNOS MENTAIS E DE COMPORTAMENTO"/>
    <s v="WILLIAM RODRIGUES DE FREITAS"/>
    <x v="2"/>
    <n v="2"/>
    <n v="91"/>
    <n v="3"/>
    <n v="0"/>
    <n v="0"/>
    <n v="94"/>
    <x v="685"/>
    <x v="638"/>
    <x v="0"/>
    <x v="2538"/>
  </r>
  <r>
    <x v="0"/>
    <s v="TRATAMENTO DE ÁGUA PARA ABASTECIMENTO URBANO"/>
    <s v="MAIANA AZEVEDO VASCONCELOS"/>
    <x v="4"/>
    <n v="3"/>
    <n v="6"/>
    <n v="1"/>
    <n v="0"/>
    <n v="0"/>
    <n v="7"/>
    <x v="429"/>
    <x v="32"/>
    <x v="0"/>
    <x v="2540"/>
  </r>
  <r>
    <x v="2"/>
    <s v="TRATAMENTO DE ÁGUAS DE ABASTECIMENTO"/>
    <s v="RITA DE CASCIA AVELINO SUASSUNA"/>
    <x v="0"/>
    <n v="3"/>
    <n v="16"/>
    <n v="9"/>
    <n v="0"/>
    <n v="0"/>
    <n v="25"/>
    <x v="1562"/>
    <x v="158"/>
    <x v="0"/>
    <x v="2541"/>
  </r>
  <r>
    <x v="2"/>
    <s v="TRATAMENTO DE ÁGUAS DE ABASTECIMENTO"/>
    <s v="RITA DE CASCIA AVELINO SUASSUNA"/>
    <x v="2"/>
    <n v="1"/>
    <n v="5"/>
    <n v="2"/>
    <n v="0"/>
    <n v="0"/>
    <n v="7"/>
    <x v="1394"/>
    <x v="1"/>
    <x v="0"/>
    <x v="2541"/>
  </r>
  <r>
    <x v="2"/>
    <s v="TRATAMENTO DE ÁGUAS DE ABASTECIMENTO"/>
    <s v="RITA DE CASCIA AVELINO SUASSUNA"/>
    <x v="2"/>
    <n v="3"/>
    <n v="5"/>
    <n v="2"/>
    <n v="0"/>
    <n v="0"/>
    <n v="7"/>
    <x v="440"/>
    <x v="1"/>
    <x v="0"/>
    <x v="2541"/>
  </r>
  <r>
    <x v="2"/>
    <s v="TRATAMENTO DE ÁGUAS RESIDUÁRIAS"/>
    <s v="NARCISIO CABRAL DE ARAUJO"/>
    <x v="0"/>
    <n v="3"/>
    <n v="5"/>
    <n v="2"/>
    <n v="7"/>
    <n v="0"/>
    <n v="14"/>
    <x v="65"/>
    <x v="330"/>
    <x v="0"/>
    <x v="2542"/>
  </r>
  <r>
    <x v="2"/>
    <s v="TRATAMENTO DE ÁGUAS RESIDUÁRIAS"/>
    <s v="RITA DE CASCIA AVELINO SUASSUNA"/>
    <x v="2"/>
    <n v="2"/>
    <n v="2"/>
    <n v="0"/>
    <n v="0"/>
    <n v="0"/>
    <n v="2"/>
    <x v="2380"/>
    <x v="8"/>
    <x v="0"/>
    <x v="2542"/>
  </r>
  <r>
    <x v="2"/>
    <s v="TRATAMENTO DE ÁGUAS RESIDUÁRIAS"/>
    <s v="RITA DE CASCIA AVELINO SUASSUNA"/>
    <x v="1"/>
    <n v="2"/>
    <n v="2"/>
    <n v="0"/>
    <n v="0"/>
    <n v="0"/>
    <n v="2"/>
    <x v="680"/>
    <x v="8"/>
    <x v="0"/>
    <x v="2542"/>
  </r>
  <r>
    <x v="0"/>
    <s v="TRATAMENTO DE EFLUENTES URBANOS"/>
    <s v="ORLANDO ERNESTO JORQUERA CORTES"/>
    <x v="0"/>
    <n v="1"/>
    <n v="6"/>
    <n v="4"/>
    <n v="0"/>
    <n v="0"/>
    <n v="10"/>
    <x v="53"/>
    <x v="11"/>
    <x v="0"/>
    <x v="2543"/>
  </r>
  <r>
    <x v="2"/>
    <s v="TRATAMENTO E DISPOSIÇÃO FINAL DE RESÍDUOS SÓLIDOS"/>
    <s v="ABILIO JOSE PROCOPIO QUEIROZ"/>
    <x v="0"/>
    <n v="1"/>
    <n v="4"/>
    <n v="1"/>
    <n v="5"/>
    <n v="0"/>
    <n v="10"/>
    <x v="419"/>
    <x v="82"/>
    <x v="0"/>
    <x v="2544"/>
  </r>
  <r>
    <x v="2"/>
    <s v="TRATAMENTO E DISPOSIÇÃO FINAL DE RESÍDUOS SÓLIDOS"/>
    <s v="ABILIO JOSE PROCOPIO QUEIROZ"/>
    <x v="2"/>
    <n v="2"/>
    <n v="3"/>
    <n v="0"/>
    <n v="2"/>
    <n v="0"/>
    <n v="5"/>
    <x v="235"/>
    <x v="11"/>
    <x v="0"/>
    <x v="2544"/>
  </r>
  <r>
    <x v="0"/>
    <s v="TRIBUTAÇÃO AMBIENTAL"/>
    <s v="ROBERTO MUHAJIR RAHNEMAY RABBANI"/>
    <x v="3"/>
    <n v="1"/>
    <n v="30"/>
    <n v="5"/>
    <n v="0"/>
    <n v="0"/>
    <n v="35"/>
    <x v="3104"/>
    <x v="32"/>
    <x v="0"/>
    <x v="2545"/>
  </r>
  <r>
    <x v="2"/>
    <s v="TRIGONOMETRIA"/>
    <s v="MARCIO ROBERTO DE GARCIA MAIA"/>
    <x v="4"/>
    <n v="1"/>
    <n v="12"/>
    <n v="2"/>
    <n v="7"/>
    <n v="0"/>
    <n v="21"/>
    <x v="87"/>
    <x v="73"/>
    <x v="0"/>
    <x v="2546"/>
  </r>
  <r>
    <x v="2"/>
    <s v="TRIGONOMETRIA"/>
    <s v="MARCIO ROBERTO DE GARCIA MAIA"/>
    <x v="4"/>
    <n v="3"/>
    <n v="22"/>
    <n v="18"/>
    <n v="0"/>
    <n v="0"/>
    <n v="40"/>
    <x v="2359"/>
    <x v="193"/>
    <x v="0"/>
    <x v="2546"/>
  </r>
  <r>
    <x v="2"/>
    <s v="TRIGONOMETRIA"/>
    <s v="MARCIO ROBERTO DE GARCIA MAIA"/>
    <x v="0"/>
    <n v="2"/>
    <n v="24"/>
    <n v="2"/>
    <n v="4"/>
    <n v="0"/>
    <n v="30"/>
    <x v="3105"/>
    <x v="31"/>
    <x v="0"/>
    <x v="2546"/>
  </r>
  <r>
    <x v="0"/>
    <s v="TRILHA SONORA E DESENHO DE SOM "/>
    <s v="ARIANE DE SOUZA STOLFI"/>
    <x v="0"/>
    <n v="1"/>
    <n v="13"/>
    <n v="5"/>
    <n v="0"/>
    <n v="0"/>
    <n v="18"/>
    <x v="142"/>
    <x v="117"/>
    <x v="0"/>
    <x v="2547"/>
  </r>
  <r>
    <x v="0"/>
    <s v="TRILHA SONORA E DESENHO DE SOM "/>
    <s v="ARIANE DE SOUZA STOLFI"/>
    <x v="2"/>
    <n v="1"/>
    <n v="5"/>
    <n v="0"/>
    <n v="3"/>
    <n v="0"/>
    <n v="8"/>
    <x v="1927"/>
    <x v="5"/>
    <x v="0"/>
    <x v="2547"/>
  </r>
  <r>
    <x v="1"/>
    <s v="ULTRASSONOGRAFIA OBSTÉTRICA"/>
    <s v="RODRIGO SILVA SANTOS"/>
    <x v="4"/>
    <n v="1"/>
    <n v="1"/>
    <n v="0"/>
    <n v="0"/>
    <n v="0"/>
    <n v="1"/>
    <x v="9"/>
    <x v="8"/>
    <x v="0"/>
    <x v="2548"/>
  </r>
  <r>
    <x v="0"/>
    <s v="UNIVERSIDADE E CONTEXTO PLANETÁRIO"/>
    <s v="ALAMO PIMENTEL GONCALVES DA SILVA"/>
    <x v="2"/>
    <n v="1"/>
    <n v="30"/>
    <n v="8"/>
    <n v="0"/>
    <n v="0"/>
    <n v="38"/>
    <x v="3106"/>
    <x v="68"/>
    <x v="0"/>
    <x v="2549"/>
  </r>
  <r>
    <x v="1"/>
    <s v="UNIVERSIDADE E CONTEXTO PLANETÁRIO"/>
    <s v="ANDRE DE ALMEIDA REGO"/>
    <x v="2"/>
    <n v="1"/>
    <n v="27"/>
    <n v="10"/>
    <n v="0"/>
    <n v="0"/>
    <n v="37"/>
    <x v="1296"/>
    <x v="208"/>
    <x v="0"/>
    <x v="2550"/>
  </r>
  <r>
    <x v="1"/>
    <s v="UNIVERSIDADE E CONTEXTO PLANETÁRIO"/>
    <s v="DIRCEU BENINCA"/>
    <x v="2"/>
    <n v="1"/>
    <n v="4"/>
    <n v="1"/>
    <n v="7"/>
    <n v="0"/>
    <n v="12"/>
    <x v="1057"/>
    <x v="27"/>
    <x v="0"/>
    <x v="2550"/>
  </r>
  <r>
    <x v="1"/>
    <s v="UNIVERSIDADE E CONTEXTO PLANETÁRIO"/>
    <s v="EDUARDO ANTONIO BONZATTO"/>
    <x v="2"/>
    <n v="1"/>
    <n v="31"/>
    <n v="0"/>
    <n v="0"/>
    <n v="0"/>
    <n v="31"/>
    <x v="7"/>
    <x v="8"/>
    <x v="0"/>
    <x v="2550"/>
  </r>
  <r>
    <x v="2"/>
    <s v="UNIVERSIDADE E CONTEXTO PLANETÁRIO"/>
    <s v="FABIANA DE SOUZA COSTA"/>
    <x v="2"/>
    <n v="1"/>
    <n v="13"/>
    <n v="3"/>
    <n v="0"/>
    <n v="0"/>
    <n v="16"/>
    <x v="1501"/>
    <x v="83"/>
    <x v="0"/>
    <x v="2551"/>
  </r>
  <r>
    <x v="1"/>
    <s v="UNIVERSIDADE E CONTEXTO PLANETÁRIO"/>
    <s v="GILSON VIEIRA MONTEIRO"/>
    <x v="2"/>
    <n v="1"/>
    <n v="20"/>
    <n v="0"/>
    <n v="11"/>
    <n v="0"/>
    <n v="31"/>
    <x v="363"/>
    <x v="440"/>
    <x v="0"/>
    <x v="2550"/>
  </r>
  <r>
    <x v="2"/>
    <s v="UNIVERSIDADE E CONTEXTO PLANETÁRIO"/>
    <s v="GLAUCEMARIA DA SILVA RODRIGUES"/>
    <x v="2"/>
    <n v="1"/>
    <n v="15"/>
    <n v="4"/>
    <n v="0"/>
    <n v="0"/>
    <n v="19"/>
    <x v="276"/>
    <x v="68"/>
    <x v="0"/>
    <x v="2551"/>
  </r>
  <r>
    <x v="2"/>
    <s v="UNIVERSIDADE E CONTEXTO PLANETÁRIO"/>
    <s v="JOEL PEREIRA FELIPE"/>
    <x v="2"/>
    <n v="1"/>
    <n v="16"/>
    <n v="0"/>
    <n v="9"/>
    <n v="0"/>
    <n v="25"/>
    <x v="2606"/>
    <x v="158"/>
    <x v="0"/>
    <x v="2551"/>
  </r>
  <r>
    <x v="2"/>
    <s v="UNIVERSIDADE E CONTEXTO PLANETÁRIO"/>
    <s v="JOMAR GOMES JARDIM"/>
    <x v="2"/>
    <n v="1"/>
    <n v="23"/>
    <n v="17"/>
    <n v="0"/>
    <n v="0"/>
    <n v="40"/>
    <x v="961"/>
    <x v="218"/>
    <x v="0"/>
    <x v="2551"/>
  </r>
  <r>
    <x v="2"/>
    <s v="UNIVERSIDADE E CONTEXTO PLANETÁRIO"/>
    <s v="JULIA CARVALHO DIAS DE GOUVEA"/>
    <x v="2"/>
    <n v="1"/>
    <n v="20"/>
    <n v="2"/>
    <n v="9"/>
    <n v="0"/>
    <n v="31"/>
    <x v="170"/>
    <x v="440"/>
    <x v="0"/>
    <x v="2551"/>
  </r>
  <r>
    <x v="1"/>
    <s v="UNIVERSIDADE E CONTEXTO PLANETÁRIO"/>
    <s v="LEANDRO GAFFO"/>
    <x v="2"/>
    <n v="1"/>
    <n v="32"/>
    <n v="5"/>
    <n v="0"/>
    <n v="0"/>
    <n v="37"/>
    <x v="7"/>
    <x v="520"/>
    <x v="0"/>
    <x v="2550"/>
  </r>
  <r>
    <x v="0"/>
    <s v="UNIVERSIDADE E CONTEXTO PLANETÁRIO"/>
    <s v="LENIR SILVA ABREU"/>
    <x v="2"/>
    <n v="1"/>
    <n v="17"/>
    <n v="0"/>
    <n v="7"/>
    <n v="0"/>
    <n v="24"/>
    <x v="822"/>
    <x v="34"/>
    <x v="0"/>
    <x v="2549"/>
  </r>
  <r>
    <x v="0"/>
    <s v="UNIVERSIDADE E CONTEXTO PLANETÁRIO"/>
    <s v="LINA RODRIGUES DE FARIA"/>
    <x v="2"/>
    <n v="1"/>
    <n v="21"/>
    <n v="12"/>
    <n v="0"/>
    <n v="0"/>
    <n v="33"/>
    <x v="760"/>
    <x v="13"/>
    <x v="0"/>
    <x v="2549"/>
  </r>
  <r>
    <x v="2"/>
    <s v="UNIVERSIDADE E CONTEXTO PLANETÁRIO"/>
    <s v="MARTIN DOMECQ"/>
    <x v="2"/>
    <n v="1"/>
    <n v="21"/>
    <n v="12"/>
    <n v="0"/>
    <n v="0"/>
    <n v="33"/>
    <x v="760"/>
    <x v="13"/>
    <x v="0"/>
    <x v="2551"/>
  </r>
  <r>
    <x v="2"/>
    <s v="UNIVERSIDADE E CONTEXTO PLANETÁRIO"/>
    <s v="MARTIN DOMECQ"/>
    <x v="2"/>
    <n v="1"/>
    <n v="29"/>
    <n v="2"/>
    <n v="0"/>
    <n v="0"/>
    <n v="31"/>
    <x v="3107"/>
    <x v="249"/>
    <x v="0"/>
    <x v="2551"/>
  </r>
  <r>
    <x v="2"/>
    <s v="UNIVERSIDADE E CONTEXTO PLANETÁRIO"/>
    <s v="NADABE DOS SANTOS REIS"/>
    <x v="2"/>
    <n v="1"/>
    <n v="18"/>
    <n v="3"/>
    <n v="0"/>
    <n v="0"/>
    <n v="21"/>
    <x v="7"/>
    <x v="32"/>
    <x v="0"/>
    <x v="2551"/>
  </r>
  <r>
    <x v="2"/>
    <s v="UNIVERSIDADE E CONTEXTO PLANETÁRIO"/>
    <s v="NAIARA DE LIMA SILVA"/>
    <x v="2"/>
    <n v="1"/>
    <n v="18"/>
    <n v="12"/>
    <n v="0"/>
    <n v="0"/>
    <n v="30"/>
    <x v="3108"/>
    <x v="11"/>
    <x v="0"/>
    <x v="2551"/>
  </r>
  <r>
    <x v="0"/>
    <s v="UNIVERSIDADE E CONTEXTO PLANETÁRIO"/>
    <s v="PAULO DIMAS ROCHA DE MENEZES"/>
    <x v="2"/>
    <n v="1"/>
    <n v="4"/>
    <n v="5"/>
    <n v="3"/>
    <n v="0"/>
    <n v="12"/>
    <x v="852"/>
    <x v="27"/>
    <x v="0"/>
    <x v="2549"/>
  </r>
  <r>
    <x v="0"/>
    <s v="UNIVERSIDADE E CONTEXTO PLANETÁRIO"/>
    <s v="PAULO DIMAS ROCHA DE MENEZES"/>
    <x v="2"/>
    <n v="1"/>
    <n v="13"/>
    <n v="10"/>
    <n v="0"/>
    <n v="0"/>
    <n v="23"/>
    <x v="797"/>
    <x v="202"/>
    <x v="0"/>
    <x v="2549"/>
  </r>
  <r>
    <x v="0"/>
    <s v="UNIVERSIDADE E CONTEXTO PLANETÁRIO"/>
    <s v="PAULO DIMAS ROCHA DE MENEZES"/>
    <x v="2"/>
    <n v="1"/>
    <n v="14"/>
    <n v="7"/>
    <n v="1"/>
    <n v="0"/>
    <n v="22"/>
    <x v="852"/>
    <x v="13"/>
    <x v="0"/>
    <x v="2549"/>
  </r>
  <r>
    <x v="0"/>
    <s v="UNIVERSIDADE E CONTEXTO PLANETÁRIO"/>
    <s v="PAULO DIMAS ROCHA DE MENEZES"/>
    <x v="2"/>
    <n v="1"/>
    <n v="32"/>
    <n v="12"/>
    <n v="3"/>
    <n v="0"/>
    <n v="47"/>
    <x v="286"/>
    <x v="422"/>
    <x v="0"/>
    <x v="2549"/>
  </r>
  <r>
    <x v="2"/>
    <s v="UNIVERSIDADE E CONTEXTO PLANETÁRIO"/>
    <s v="REGINA SOARES DE OLIVEIRA"/>
    <x v="2"/>
    <n v="1"/>
    <n v="22"/>
    <n v="1"/>
    <n v="14"/>
    <n v="0"/>
    <n v="37"/>
    <x v="3037"/>
    <x v="317"/>
    <x v="0"/>
    <x v="2551"/>
  </r>
  <r>
    <x v="0"/>
    <s v="UNIVERSIDADE E CONTEXTO PLANETÁRIO"/>
    <s v="SPENSY KMITTA PIMENTEL"/>
    <x v="2"/>
    <n v="1"/>
    <n v="4"/>
    <n v="5"/>
    <n v="3"/>
    <n v="0"/>
    <n v="12"/>
    <x v="852"/>
    <x v="27"/>
    <x v="0"/>
    <x v="2549"/>
  </r>
  <r>
    <x v="0"/>
    <s v="UNIVERSIDADE E CONTEXTO PLANETÁRIO"/>
    <s v="SPENSY KMITTA PIMENTEL"/>
    <x v="2"/>
    <n v="1"/>
    <n v="13"/>
    <n v="10"/>
    <n v="0"/>
    <n v="0"/>
    <n v="23"/>
    <x v="797"/>
    <x v="202"/>
    <x v="0"/>
    <x v="2549"/>
  </r>
  <r>
    <x v="0"/>
    <s v="UNIVERSIDADE E CONTEXTO PLANETÁRIO"/>
    <s v="SPENSY KMITTA PIMENTEL"/>
    <x v="2"/>
    <n v="1"/>
    <n v="14"/>
    <n v="7"/>
    <n v="1"/>
    <n v="0"/>
    <n v="22"/>
    <x v="852"/>
    <x v="13"/>
    <x v="0"/>
    <x v="2549"/>
  </r>
  <r>
    <x v="0"/>
    <s v="UNIVERSIDADE E CONTEXTO PLANETÁRIO"/>
    <s v="SPENSY KMITTA PIMENTEL"/>
    <x v="2"/>
    <n v="1"/>
    <n v="32"/>
    <n v="12"/>
    <n v="3"/>
    <n v="0"/>
    <n v="47"/>
    <x v="286"/>
    <x v="422"/>
    <x v="0"/>
    <x v="2549"/>
  </r>
  <r>
    <x v="1"/>
    <s v="UNIVERSIDADE E CONTEXTO PLANETÁRIO"/>
    <s v="DIRCEU BENINCA"/>
    <x v="2"/>
    <n v="3"/>
    <n v="28"/>
    <n v="2"/>
    <n v="10"/>
    <n v="0"/>
    <n v="40"/>
    <x v="1482"/>
    <x v="96"/>
    <x v="0"/>
    <x v="2550"/>
  </r>
  <r>
    <x v="1"/>
    <s v="UNIVERSIDADE E CONTEXTO PLANETÁRIO"/>
    <s v="DIRCEU BENINCA"/>
    <x v="2"/>
    <n v="3"/>
    <n v="31"/>
    <n v="1"/>
    <n v="3"/>
    <n v="0"/>
    <n v="35"/>
    <x v="2149"/>
    <x v="393"/>
    <x v="0"/>
    <x v="2550"/>
  </r>
  <r>
    <x v="1"/>
    <s v="UNIVERSIDADE E CONTEXTO PLANETÁRIO"/>
    <s v="EDUARDO ANTONIO BONZATTO"/>
    <x v="2"/>
    <n v="3"/>
    <n v="40"/>
    <n v="0"/>
    <n v="0"/>
    <n v="0"/>
    <n v="40"/>
    <x v="224"/>
    <x v="8"/>
    <x v="0"/>
    <x v="2550"/>
  </r>
  <r>
    <x v="0"/>
    <s v="UNIVERSIDADE E CONTEXTO PLANETÁRIO"/>
    <s v="PAULO DIMAS ROCHA DE MENEZES"/>
    <x v="3"/>
    <n v="3"/>
    <n v="37"/>
    <n v="10"/>
    <n v="0"/>
    <n v="0"/>
    <n v="47"/>
    <x v="3109"/>
    <x v="512"/>
    <x v="0"/>
    <x v="2549"/>
  </r>
  <r>
    <x v="1"/>
    <s v="UNIVERSIDADE E CONTEXTO PLANETÁRIO"/>
    <s v="SILIER ANDRADE CARDOSO BORGES"/>
    <x v="3"/>
    <n v="2"/>
    <n v="23"/>
    <n v="15"/>
    <n v="0"/>
    <n v="0"/>
    <n v="38"/>
    <x v="3110"/>
    <x v="312"/>
    <x v="0"/>
    <x v="2550"/>
  </r>
  <r>
    <x v="1"/>
    <s v="UNIVERSIDADE E CONTEXTO PLANETÁRIO"/>
    <s v="THIAGO BARCELOS SOLIVA"/>
    <x v="3"/>
    <n v="1"/>
    <n v="25"/>
    <n v="15"/>
    <n v="0"/>
    <n v="0"/>
    <n v="40"/>
    <x v="151"/>
    <x v="5"/>
    <x v="0"/>
    <x v="2550"/>
  </r>
  <r>
    <x v="0"/>
    <s v="UNIVERSIDADE E SOCIEDADE"/>
    <s v="ALAMO PIMENTEL GONCALVES DA SILVA"/>
    <x v="3"/>
    <n v="2"/>
    <n v="41"/>
    <n v="14"/>
    <n v="0"/>
    <n v="0"/>
    <n v="55"/>
    <x v="3111"/>
    <x v="334"/>
    <x v="0"/>
    <x v="2552"/>
  </r>
  <r>
    <x v="0"/>
    <s v="UNIVERSIDADE E SOCIEDADE"/>
    <s v="ALAMO PIMENTEL GONCALVES DA SILVA"/>
    <x v="4"/>
    <n v="2"/>
    <n v="27"/>
    <n v="10"/>
    <n v="0"/>
    <n v="0"/>
    <n v="37"/>
    <x v="3112"/>
    <x v="208"/>
    <x v="0"/>
    <x v="2552"/>
  </r>
  <r>
    <x v="0"/>
    <s v="UNIVERSIDADE E SOCIEDADE"/>
    <s v="ALAMO PIMENTEL GONCALVES DA SILVA"/>
    <x v="0"/>
    <n v="2"/>
    <n v="11"/>
    <n v="9"/>
    <n v="0"/>
    <n v="0"/>
    <n v="20"/>
    <x v="785"/>
    <x v="193"/>
    <x v="0"/>
    <x v="2552"/>
  </r>
  <r>
    <x v="0"/>
    <s v="UNIVERSIDADE E SOCIEDADE"/>
    <s v="ALAMO PIMENTEL GONCALVES DA SILVA"/>
    <x v="1"/>
    <n v="1"/>
    <n v="16"/>
    <n v="13"/>
    <n v="0"/>
    <n v="0"/>
    <n v="29"/>
    <x v="3113"/>
    <x v="483"/>
    <x v="0"/>
    <x v="2552"/>
  </r>
  <r>
    <x v="0"/>
    <s v="UNIVERSIDADE E SOCIEDADE"/>
    <s v="ALAMO PIMENTEL GONCALVES DA SILVA"/>
    <x v="1"/>
    <n v="1"/>
    <n v="8"/>
    <n v="9"/>
    <n v="0"/>
    <n v="0"/>
    <n v="17"/>
    <x v="247"/>
    <x v="203"/>
    <x v="0"/>
    <x v="2552"/>
  </r>
  <r>
    <x v="0"/>
    <s v="UNIVERSIDADE E SOCIEDADE"/>
    <s v="ALAMO PIMENTEL GONCALVES DA SILVA"/>
    <x v="1"/>
    <n v="1"/>
    <n v="6"/>
    <n v="25"/>
    <n v="0"/>
    <n v="0"/>
    <n v="31"/>
    <x v="211"/>
    <x v="282"/>
    <x v="0"/>
    <x v="2552"/>
  </r>
  <r>
    <x v="0"/>
    <s v="UNIVERSIDADE E SOCIEDADE"/>
    <s v="ALAMO PIMENTEL GONCALVES DA SILVA"/>
    <x v="1"/>
    <n v="2"/>
    <n v="37"/>
    <n v="0"/>
    <n v="0"/>
    <n v="0"/>
    <n v="37"/>
    <x v="3114"/>
    <x v="8"/>
    <x v="0"/>
    <x v="2552"/>
  </r>
  <r>
    <x v="0"/>
    <s v="UNIVERSIDADE E SOCIEDADE"/>
    <s v="ALAMO PIMENTEL GONCALVES DA SILVA"/>
    <x v="2"/>
    <n v="2"/>
    <n v="15"/>
    <n v="12"/>
    <n v="0"/>
    <n v="0"/>
    <n v="27"/>
    <x v="818"/>
    <x v="44"/>
    <x v="0"/>
    <x v="2552"/>
  </r>
  <r>
    <x v="2"/>
    <s v="UNIVERSIDADE E SOCIEDADE"/>
    <s v="ALESSANDRA MELLO SIMOES PAIVA"/>
    <x v="1"/>
    <n v="1"/>
    <n v="23"/>
    <n v="30"/>
    <n v="0"/>
    <n v="0"/>
    <n v="53"/>
    <x v="3115"/>
    <x v="639"/>
    <x v="0"/>
    <x v="2553"/>
  </r>
  <r>
    <x v="1"/>
    <s v="UNIVERSIDADE E SOCIEDADE"/>
    <s v="ANDREA LIZABETH COSTA GOMES"/>
    <x v="1"/>
    <n v="2"/>
    <n v="4"/>
    <n v="0"/>
    <n v="15"/>
    <n v="0"/>
    <n v="19"/>
    <x v="857"/>
    <x v="62"/>
    <x v="0"/>
    <x v="2554"/>
  </r>
  <r>
    <x v="1"/>
    <s v="UNIVERSIDADE E SOCIEDADE"/>
    <s v="DIRCEU BENINCA"/>
    <x v="0"/>
    <n v="2"/>
    <n v="19"/>
    <n v="2"/>
    <n v="15"/>
    <n v="0"/>
    <n v="36"/>
    <x v="3116"/>
    <x v="310"/>
    <x v="0"/>
    <x v="2554"/>
  </r>
  <r>
    <x v="1"/>
    <s v="UNIVERSIDADE E SOCIEDADE"/>
    <s v="EDUARDO ANTONIO BONZATTO"/>
    <x v="3"/>
    <n v="2"/>
    <n v="39"/>
    <n v="0"/>
    <n v="0"/>
    <n v="0"/>
    <n v="39"/>
    <x v="9"/>
    <x v="8"/>
    <x v="0"/>
    <x v="2554"/>
  </r>
  <r>
    <x v="1"/>
    <s v="UNIVERSIDADE E SOCIEDADE"/>
    <s v="EDUARDO ANTONIO BONZATTO"/>
    <x v="3"/>
    <n v="2"/>
    <n v="38"/>
    <n v="0"/>
    <n v="0"/>
    <n v="0"/>
    <n v="38"/>
    <x v="9"/>
    <x v="8"/>
    <x v="0"/>
    <x v="2554"/>
  </r>
  <r>
    <x v="1"/>
    <s v="UNIVERSIDADE E SOCIEDADE"/>
    <s v="EDUARDO ANTONIO BONZATTO"/>
    <x v="4"/>
    <n v="2"/>
    <n v="37"/>
    <n v="0"/>
    <n v="0"/>
    <n v="0"/>
    <n v="37"/>
    <x v="9"/>
    <x v="8"/>
    <x v="0"/>
    <x v="2554"/>
  </r>
  <r>
    <x v="1"/>
    <s v="UNIVERSIDADE E SOCIEDADE"/>
    <s v="EDUARDO ANTONIO BONZATTO"/>
    <x v="4"/>
    <n v="2"/>
    <n v="35"/>
    <n v="0"/>
    <n v="0"/>
    <n v="0"/>
    <n v="35"/>
    <x v="9"/>
    <x v="8"/>
    <x v="0"/>
    <x v="2554"/>
  </r>
  <r>
    <x v="1"/>
    <s v="UNIVERSIDADE E SOCIEDADE"/>
    <s v="EDUARDO ANTONIO BONZATTO"/>
    <x v="4"/>
    <n v="2"/>
    <n v="43"/>
    <n v="0"/>
    <n v="0"/>
    <n v="0"/>
    <n v="43"/>
    <x v="9"/>
    <x v="8"/>
    <x v="0"/>
    <x v="2554"/>
  </r>
  <r>
    <x v="1"/>
    <s v="UNIVERSIDADE E SOCIEDADE"/>
    <s v="EDUARDO ANTONIO BONZATTO"/>
    <x v="4"/>
    <n v="2"/>
    <n v="1"/>
    <n v="0"/>
    <n v="0"/>
    <n v="0"/>
    <n v="1"/>
    <x v="9"/>
    <x v="8"/>
    <x v="0"/>
    <x v="2554"/>
  </r>
  <r>
    <x v="1"/>
    <s v="UNIVERSIDADE E SOCIEDADE"/>
    <s v="EDUARDO ANTONIO BONZATTO"/>
    <x v="0"/>
    <n v="2"/>
    <n v="35"/>
    <n v="0"/>
    <n v="0"/>
    <n v="0"/>
    <n v="35"/>
    <x v="9"/>
    <x v="8"/>
    <x v="0"/>
    <x v="2554"/>
  </r>
  <r>
    <x v="1"/>
    <s v="UNIVERSIDADE E SOCIEDADE"/>
    <s v="EDUARDO ANTONIO BONZATTO"/>
    <x v="0"/>
    <n v="2"/>
    <n v="42"/>
    <n v="0"/>
    <n v="0"/>
    <n v="0"/>
    <n v="42"/>
    <x v="9"/>
    <x v="8"/>
    <x v="0"/>
    <x v="2554"/>
  </r>
  <r>
    <x v="1"/>
    <s v="UNIVERSIDADE E SOCIEDADE"/>
    <s v="EDUARDO ANTONIO BONZATTO"/>
    <x v="2"/>
    <n v="2"/>
    <n v="33"/>
    <n v="0"/>
    <n v="0"/>
    <n v="0"/>
    <n v="33"/>
    <x v="224"/>
    <x v="8"/>
    <x v="0"/>
    <x v="2554"/>
  </r>
  <r>
    <x v="1"/>
    <s v="UNIVERSIDADE E SOCIEDADE"/>
    <s v="ELIZARDO SCARPATI COSTA"/>
    <x v="1"/>
    <n v="1"/>
    <n v="14"/>
    <n v="0"/>
    <n v="7"/>
    <n v="0"/>
    <n v="21"/>
    <x v="3117"/>
    <x v="15"/>
    <x v="0"/>
    <x v="2554"/>
  </r>
  <r>
    <x v="2"/>
    <s v="UNIVERSIDADE E SOCIEDADE"/>
    <s v="FABIANA DE SOUZA COSTA"/>
    <x v="3"/>
    <n v="2"/>
    <n v="35"/>
    <n v="15"/>
    <n v="0"/>
    <n v="0"/>
    <n v="50"/>
    <x v="3118"/>
    <x v="96"/>
    <x v="0"/>
    <x v="2553"/>
  </r>
  <r>
    <x v="2"/>
    <s v="UNIVERSIDADE E SOCIEDADE"/>
    <s v="FABIANA DE SOUZA COSTA"/>
    <x v="4"/>
    <n v="3"/>
    <n v="32"/>
    <n v="12"/>
    <n v="0"/>
    <n v="0"/>
    <n v="44"/>
    <x v="3119"/>
    <x v="114"/>
    <x v="0"/>
    <x v="2553"/>
  </r>
  <r>
    <x v="2"/>
    <s v="UNIVERSIDADE E SOCIEDADE"/>
    <s v="FABIANA DE SOUZA COSTA"/>
    <x v="0"/>
    <n v="2"/>
    <n v="36"/>
    <n v="9"/>
    <n v="0"/>
    <n v="0"/>
    <n v="45"/>
    <x v="642"/>
    <x v="31"/>
    <x v="0"/>
    <x v="2553"/>
  </r>
  <r>
    <x v="2"/>
    <s v="UNIVERSIDADE E SOCIEDADE"/>
    <s v="FABIANA DE SOUZA COSTA"/>
    <x v="1"/>
    <n v="1"/>
    <n v="20"/>
    <n v="23"/>
    <n v="0"/>
    <n v="0"/>
    <n v="43"/>
    <x v="1222"/>
    <x v="428"/>
    <x v="0"/>
    <x v="2553"/>
  </r>
  <r>
    <x v="2"/>
    <s v="UNIVERSIDADE E SOCIEDADE"/>
    <s v="FABIANA DE SOUZA COSTA"/>
    <x v="2"/>
    <n v="3"/>
    <n v="31"/>
    <n v="2"/>
    <n v="0"/>
    <n v="0"/>
    <n v="33"/>
    <x v="2194"/>
    <x v="377"/>
    <x v="0"/>
    <x v="2553"/>
  </r>
  <r>
    <x v="1"/>
    <s v="UNIVERSIDADE E SOCIEDADE"/>
    <s v="GILSON VIEIRA MONTEIRO"/>
    <x v="2"/>
    <n v="2"/>
    <n v="14"/>
    <n v="10"/>
    <n v="0"/>
    <n v="0"/>
    <n v="24"/>
    <x v="1007"/>
    <x v="28"/>
    <x v="0"/>
    <x v="2554"/>
  </r>
  <r>
    <x v="0"/>
    <s v="UNIVERSIDADE E SOCIEDADE"/>
    <s v="ISABEL CRISTINA BELASCO"/>
    <x v="3"/>
    <n v="2"/>
    <n v="39"/>
    <n v="1"/>
    <n v="13"/>
    <n v="0"/>
    <n v="53"/>
    <x v="3120"/>
    <x v="526"/>
    <x v="0"/>
    <x v="2552"/>
  </r>
  <r>
    <x v="0"/>
    <s v="UNIVERSIDADE E SOCIEDADE"/>
    <s v="ISABEL CRISTINA BELASCO"/>
    <x v="3"/>
    <n v="2"/>
    <n v="29"/>
    <n v="1"/>
    <n v="13"/>
    <n v="0"/>
    <n v="43"/>
    <x v="3121"/>
    <x v="427"/>
    <x v="0"/>
    <x v="2552"/>
  </r>
  <r>
    <x v="0"/>
    <s v="UNIVERSIDADE E SOCIEDADE"/>
    <s v="ISABEL CRISTINA BELASCO"/>
    <x v="2"/>
    <n v="2"/>
    <n v="14"/>
    <n v="22"/>
    <n v="0"/>
    <n v="0"/>
    <n v="36"/>
    <x v="1330"/>
    <x v="248"/>
    <x v="0"/>
    <x v="2552"/>
  </r>
  <r>
    <x v="0"/>
    <s v="UNIVERSIDADE E SOCIEDADE"/>
    <s v="IVANA MARIA GAMERMAN"/>
    <x v="3"/>
    <n v="2"/>
    <n v="25"/>
    <n v="17"/>
    <n v="0"/>
    <n v="0"/>
    <n v="42"/>
    <x v="3122"/>
    <x v="640"/>
    <x v="1"/>
    <x v="2552"/>
  </r>
  <r>
    <x v="0"/>
    <s v="UNIVERSIDADE E SOCIEDADE"/>
    <s v="IVANA MARIA GAMERMAN"/>
    <x v="3"/>
    <n v="2"/>
    <n v="27"/>
    <n v="22"/>
    <n v="0"/>
    <n v="0"/>
    <n v="49"/>
    <x v="3123"/>
    <x v="641"/>
    <x v="1"/>
    <x v="2552"/>
  </r>
  <r>
    <x v="0"/>
    <s v="UNIVERSIDADE E SOCIEDADE"/>
    <s v="IVANA MARIA GAMERMAN"/>
    <x v="4"/>
    <n v="2"/>
    <n v="26"/>
    <n v="9"/>
    <n v="0"/>
    <n v="0"/>
    <n v="35"/>
    <x v="3124"/>
    <x v="369"/>
    <x v="1"/>
    <x v="2552"/>
  </r>
  <r>
    <x v="0"/>
    <s v="UNIVERSIDADE E SOCIEDADE"/>
    <s v="IVANA MARIA GAMERMAN"/>
    <x v="0"/>
    <n v="2"/>
    <n v="31"/>
    <n v="10"/>
    <n v="0"/>
    <n v="0"/>
    <n v="41"/>
    <x v="3125"/>
    <x v="435"/>
    <x v="1"/>
    <x v="2552"/>
  </r>
  <r>
    <x v="0"/>
    <s v="UNIVERSIDADE E SOCIEDADE"/>
    <s v="IVANA MARIA GAMERMAN"/>
    <x v="1"/>
    <n v="1"/>
    <n v="17"/>
    <n v="14"/>
    <n v="0"/>
    <n v="0"/>
    <n v="31"/>
    <x v="1586"/>
    <x v="168"/>
    <x v="1"/>
    <x v="2552"/>
  </r>
  <r>
    <x v="0"/>
    <s v="UNIVERSIDADE E SOCIEDADE"/>
    <s v="IVANA MARIA GAMERMAN"/>
    <x v="2"/>
    <n v="2"/>
    <n v="23"/>
    <n v="23"/>
    <n v="0"/>
    <n v="0"/>
    <n v="46"/>
    <x v="590"/>
    <x v="9"/>
    <x v="0"/>
    <x v="2552"/>
  </r>
  <r>
    <x v="2"/>
    <s v="UNIVERSIDADE E SOCIEDADE"/>
    <s v="IVANILDO FELIX DA SILVA JUNIOR"/>
    <x v="0"/>
    <n v="2"/>
    <n v="14"/>
    <n v="9"/>
    <n v="0"/>
    <n v="0"/>
    <n v="23"/>
    <x v="594"/>
    <x v="247"/>
    <x v="0"/>
    <x v="2553"/>
  </r>
  <r>
    <x v="2"/>
    <s v="UNIVERSIDADE E SOCIEDADE"/>
    <s v="IVANILDO FELIX DA SILVA JUNIOR"/>
    <x v="0"/>
    <n v="2"/>
    <n v="4"/>
    <n v="4"/>
    <n v="0"/>
    <n v="0"/>
    <n v="8"/>
    <x v="114"/>
    <x v="9"/>
    <x v="0"/>
    <x v="2553"/>
  </r>
  <r>
    <x v="2"/>
    <s v="UNIVERSIDADE E SOCIEDADE"/>
    <s v="JOEL PEREIRA FELIPE"/>
    <x v="3"/>
    <n v="2"/>
    <n v="28"/>
    <n v="7"/>
    <n v="13"/>
    <n v="0"/>
    <n v="48"/>
    <x v="8"/>
    <x v="28"/>
    <x v="0"/>
    <x v="2553"/>
  </r>
  <r>
    <x v="2"/>
    <s v="UNIVERSIDADE E SOCIEDADE"/>
    <s v="JOEL PEREIRA FELIPE"/>
    <x v="3"/>
    <n v="2"/>
    <n v="26"/>
    <n v="3"/>
    <n v="19"/>
    <n v="0"/>
    <n v="48"/>
    <x v="2698"/>
    <x v="164"/>
    <x v="0"/>
    <x v="2553"/>
  </r>
  <r>
    <x v="2"/>
    <s v="UNIVERSIDADE E SOCIEDADE"/>
    <s v="JOEL PEREIRA FELIPE"/>
    <x v="2"/>
    <n v="3"/>
    <n v="15"/>
    <n v="4"/>
    <n v="9"/>
    <n v="0"/>
    <n v="28"/>
    <x v="578"/>
    <x v="213"/>
    <x v="0"/>
    <x v="2553"/>
  </r>
  <r>
    <x v="2"/>
    <s v="UNIVERSIDADE E SOCIEDADE"/>
    <s v="JOEL PEREIRA FELIPE"/>
    <x v="2"/>
    <n v="3"/>
    <n v="11"/>
    <n v="0"/>
    <n v="1"/>
    <n v="0"/>
    <n v="12"/>
    <x v="423"/>
    <x v="93"/>
    <x v="0"/>
    <x v="2553"/>
  </r>
  <r>
    <x v="0"/>
    <s v="UNIVERSIDADE E SOCIEDADE"/>
    <s v="KAREL PONTES LEAL"/>
    <x v="1"/>
    <n v="1"/>
    <n v="28"/>
    <n v="0"/>
    <n v="23"/>
    <n v="0"/>
    <n v="51"/>
    <x v="3126"/>
    <x v="642"/>
    <x v="0"/>
    <x v="2552"/>
  </r>
  <r>
    <x v="0"/>
    <s v="UNIVERSIDADE E SOCIEDADE"/>
    <s v="LENIR SILVA ABREU"/>
    <x v="3"/>
    <n v="2"/>
    <n v="21"/>
    <n v="17"/>
    <n v="0"/>
    <n v="0"/>
    <n v="38"/>
    <x v="3127"/>
    <x v="283"/>
    <x v="0"/>
    <x v="2552"/>
  </r>
  <r>
    <x v="0"/>
    <s v="UNIVERSIDADE E SOCIEDADE"/>
    <s v="LENIR SILVA ABREU"/>
    <x v="3"/>
    <n v="2"/>
    <n v="13"/>
    <n v="11"/>
    <n v="0"/>
    <n v="0"/>
    <n v="24"/>
    <x v="1499"/>
    <x v="164"/>
    <x v="0"/>
    <x v="2552"/>
  </r>
  <r>
    <x v="0"/>
    <s v="UNIVERSIDADE E SOCIEDADE"/>
    <s v="LENIR SILVA ABREU"/>
    <x v="0"/>
    <n v="3"/>
    <n v="36"/>
    <n v="7"/>
    <n v="0"/>
    <n v="0"/>
    <n v="43"/>
    <x v="3128"/>
    <x v="131"/>
    <x v="0"/>
    <x v="2552"/>
  </r>
  <r>
    <x v="0"/>
    <s v="UNIVERSIDADE E SOCIEDADE"/>
    <s v="LENIR SILVA ABREU"/>
    <x v="0"/>
    <n v="3"/>
    <n v="23"/>
    <n v="11"/>
    <n v="0"/>
    <n v="0"/>
    <n v="34"/>
    <x v="1797"/>
    <x v="506"/>
    <x v="0"/>
    <x v="2552"/>
  </r>
  <r>
    <x v="0"/>
    <s v="UNIVERSIDADE E SOCIEDADE"/>
    <s v="LENIR SILVA ABREU"/>
    <x v="1"/>
    <n v="1"/>
    <n v="31"/>
    <n v="14"/>
    <n v="0"/>
    <n v="0"/>
    <n v="45"/>
    <x v="2801"/>
    <x v="86"/>
    <x v="0"/>
    <x v="2552"/>
  </r>
  <r>
    <x v="0"/>
    <s v="UNIVERSIDADE E SOCIEDADE"/>
    <s v="LENIR SILVA ABREU"/>
    <x v="2"/>
    <n v="2"/>
    <n v="15"/>
    <n v="15"/>
    <n v="0"/>
    <n v="0"/>
    <n v="30"/>
    <x v="1973"/>
    <x v="9"/>
    <x v="0"/>
    <x v="2552"/>
  </r>
  <r>
    <x v="0"/>
    <s v="UNIVERSIDADE E SOCIEDADE"/>
    <s v="LENIR SILVA ABREU"/>
    <x v="2"/>
    <n v="2"/>
    <n v="22"/>
    <n v="10"/>
    <n v="0"/>
    <n v="0"/>
    <n v="32"/>
    <x v="837"/>
    <x v="102"/>
    <x v="0"/>
    <x v="2552"/>
  </r>
  <r>
    <x v="2"/>
    <s v="UNIVERSIDADE E SOCIEDADE"/>
    <s v="LILIAN MARA SALES BUONICONTRO"/>
    <x v="3"/>
    <n v="3"/>
    <n v="21"/>
    <n v="13"/>
    <n v="0"/>
    <n v="0"/>
    <n v="34"/>
    <x v="3129"/>
    <x v="23"/>
    <x v="0"/>
    <x v="2553"/>
  </r>
  <r>
    <x v="2"/>
    <s v="UNIVERSIDADE E SOCIEDADE"/>
    <s v="LILIAN MARA SALES BUONICONTRO"/>
    <x v="4"/>
    <n v="2"/>
    <n v="29"/>
    <n v="10"/>
    <n v="0"/>
    <n v="0"/>
    <n v="39"/>
    <x v="3130"/>
    <x v="216"/>
    <x v="0"/>
    <x v="2553"/>
  </r>
  <r>
    <x v="2"/>
    <s v="UNIVERSIDADE E SOCIEDADE"/>
    <s v="LILIAN MARA SALES BUONICONTRO"/>
    <x v="4"/>
    <n v="2"/>
    <n v="29"/>
    <n v="15"/>
    <n v="0"/>
    <n v="0"/>
    <n v="44"/>
    <x v="3131"/>
    <x v="351"/>
    <x v="0"/>
    <x v="2553"/>
  </r>
  <r>
    <x v="2"/>
    <s v="UNIVERSIDADE E SOCIEDADE"/>
    <s v="LILIAN MARA SALES BUONICONTRO"/>
    <x v="0"/>
    <n v="2"/>
    <n v="34"/>
    <n v="13"/>
    <n v="0"/>
    <n v="0"/>
    <n v="47"/>
    <x v="3132"/>
    <x v="331"/>
    <x v="0"/>
    <x v="2553"/>
  </r>
  <r>
    <x v="0"/>
    <s v="UNIVERSIDADE E SOCIEDADE"/>
    <s v="LINA RODRIGUES DE FARIA"/>
    <x v="2"/>
    <n v="2"/>
    <n v="20"/>
    <n v="0"/>
    <n v="22"/>
    <n v="0"/>
    <n v="42"/>
    <x v="1066"/>
    <x v="17"/>
    <x v="0"/>
    <x v="2552"/>
  </r>
  <r>
    <x v="0"/>
    <s v="UNIVERSIDADE E SOCIEDADE"/>
    <s v="LUIZ ANTONIO SILVA ARAUJO"/>
    <x v="0"/>
    <n v="3"/>
    <n v="17"/>
    <n v="0"/>
    <n v="5"/>
    <n v="0"/>
    <n v="22"/>
    <x v="3133"/>
    <x v="269"/>
    <x v="0"/>
    <x v="2552"/>
  </r>
  <r>
    <x v="0"/>
    <s v="UNIVERSIDADE E SOCIEDADE"/>
    <s v="LUIZ ANTONIO SILVA ARAUJO"/>
    <x v="2"/>
    <n v="2"/>
    <n v="20"/>
    <n v="1"/>
    <n v="16"/>
    <n v="0"/>
    <n v="37"/>
    <x v="83"/>
    <x v="186"/>
    <x v="0"/>
    <x v="2552"/>
  </r>
  <r>
    <x v="0"/>
    <s v="UNIVERSIDADE E SOCIEDADE"/>
    <s v="MARCIO FLORENTINO PEREIRA"/>
    <x v="0"/>
    <n v="3"/>
    <n v="28"/>
    <n v="12"/>
    <n v="0"/>
    <n v="0"/>
    <n v="40"/>
    <x v="3134"/>
    <x v="96"/>
    <x v="0"/>
    <x v="2552"/>
  </r>
  <r>
    <x v="0"/>
    <s v="UNIVERSIDADE E SOCIEDADE"/>
    <s v="MARIA APARECIDA DE OLIVEIRA LOPES"/>
    <x v="3"/>
    <n v="2"/>
    <n v="11"/>
    <n v="0"/>
    <n v="7"/>
    <n v="0"/>
    <n v="18"/>
    <x v="188"/>
    <x v="80"/>
    <x v="0"/>
    <x v="2552"/>
  </r>
  <r>
    <x v="0"/>
    <s v="UNIVERSIDADE E SOCIEDADE"/>
    <s v="MARIA APARECIDA DE OLIVEIRA LOPES"/>
    <x v="4"/>
    <n v="2"/>
    <n v="14"/>
    <n v="14"/>
    <n v="0"/>
    <n v="0"/>
    <n v="28"/>
    <x v="2462"/>
    <x v="9"/>
    <x v="0"/>
    <x v="2552"/>
  </r>
  <r>
    <x v="0"/>
    <s v="UNIVERSIDADE E SOCIEDADE"/>
    <s v="MARIA APARECIDA DE OLIVEIRA LOPES"/>
    <x v="2"/>
    <n v="2"/>
    <n v="28"/>
    <n v="15"/>
    <n v="0"/>
    <n v="0"/>
    <n v="43"/>
    <x v="1207"/>
    <x v="240"/>
    <x v="0"/>
    <x v="2552"/>
  </r>
  <r>
    <x v="2"/>
    <s v="UNIVERSIDADE E SOCIEDADE"/>
    <s v="MARTIN DOMECQ"/>
    <x v="2"/>
    <n v="2"/>
    <n v="15"/>
    <n v="25"/>
    <n v="0"/>
    <n v="0"/>
    <n v="40"/>
    <x v="7"/>
    <x v="48"/>
    <x v="0"/>
    <x v="2553"/>
  </r>
  <r>
    <x v="2"/>
    <s v="UNIVERSIDADE E SOCIEDADE"/>
    <s v="MARTIN DOMECQ"/>
    <x v="2"/>
    <n v="2"/>
    <n v="20"/>
    <n v="0"/>
    <n v="22"/>
    <n v="0"/>
    <n v="42"/>
    <x v="1066"/>
    <x v="17"/>
    <x v="0"/>
    <x v="2553"/>
  </r>
  <r>
    <x v="2"/>
    <s v="UNIVERSIDADE E SOCIEDADE"/>
    <s v="MILTON FERREIRA DA SILVA JUNIOR"/>
    <x v="3"/>
    <n v="3"/>
    <n v="9"/>
    <n v="4"/>
    <n v="0"/>
    <n v="0"/>
    <n v="13"/>
    <x v="1909"/>
    <x v="24"/>
    <x v="0"/>
    <x v="2553"/>
  </r>
  <r>
    <x v="2"/>
    <s v="UNIVERSIDADE E SOCIEDADE"/>
    <s v="MILTON FERREIRA DA SILVA JUNIOR"/>
    <x v="3"/>
    <n v="3"/>
    <n v="32"/>
    <n v="15"/>
    <n v="0"/>
    <n v="0"/>
    <n v="47"/>
    <x v="3135"/>
    <x v="422"/>
    <x v="0"/>
    <x v="2553"/>
  </r>
  <r>
    <x v="2"/>
    <s v="UNIVERSIDADE E SOCIEDADE"/>
    <s v="MILTON FERREIRA DA SILVA JUNIOR"/>
    <x v="4"/>
    <n v="2"/>
    <n v="14"/>
    <n v="24"/>
    <n v="0"/>
    <n v="0"/>
    <n v="38"/>
    <x v="1317"/>
    <x v="45"/>
    <x v="0"/>
    <x v="2553"/>
  </r>
  <r>
    <x v="0"/>
    <s v="UNIVERSIDADE E SOCIEDADE"/>
    <s v="PAULO DIMAS ROCHA DE MENEZES"/>
    <x v="3"/>
    <n v="2"/>
    <n v="32"/>
    <n v="15"/>
    <n v="0"/>
    <n v="0"/>
    <n v="47"/>
    <x v="3136"/>
    <x v="422"/>
    <x v="0"/>
    <x v="2552"/>
  </r>
  <r>
    <x v="0"/>
    <s v="UNIVERSIDADE E SOCIEDADE"/>
    <s v="PAULO DIMAS ROCHA DE MENEZES"/>
    <x v="4"/>
    <n v="2"/>
    <n v="22"/>
    <n v="1"/>
    <n v="14"/>
    <n v="0"/>
    <n v="37"/>
    <x v="1728"/>
    <x v="317"/>
    <x v="0"/>
    <x v="2552"/>
  </r>
  <r>
    <x v="0"/>
    <s v="UNIVERSIDADE E SOCIEDADE"/>
    <s v="PAULO DIMAS ROCHA DE MENEZES"/>
    <x v="0"/>
    <n v="2"/>
    <n v="27"/>
    <n v="0"/>
    <n v="12"/>
    <n v="0"/>
    <n v="39"/>
    <x v="1340"/>
    <x v="24"/>
    <x v="0"/>
    <x v="2552"/>
  </r>
  <r>
    <x v="0"/>
    <s v="UNIVERSIDADE E SOCIEDADE"/>
    <s v="PAULO DIMAS ROCHA DE MENEZES"/>
    <x v="2"/>
    <n v="2"/>
    <n v="17"/>
    <n v="7"/>
    <n v="13"/>
    <n v="0"/>
    <n v="37"/>
    <x v="1501"/>
    <x v="370"/>
    <x v="0"/>
    <x v="2552"/>
  </r>
  <r>
    <x v="2"/>
    <s v="UNIVERSIDADE E SOCIEDADE"/>
    <s v="REGINA SOARES DE OLIVEIRA"/>
    <x v="2"/>
    <n v="3"/>
    <n v="7"/>
    <n v="0"/>
    <n v="8"/>
    <n v="0"/>
    <n v="15"/>
    <x v="1453"/>
    <x v="25"/>
    <x v="0"/>
    <x v="2553"/>
  </r>
  <r>
    <x v="0"/>
    <s v="UNIVERSIDADE E SOCIEDADE"/>
    <s v="ROCIO ELIZABETH CHAVEZ ALVAREZ"/>
    <x v="1"/>
    <n v="1"/>
    <n v="39"/>
    <n v="25"/>
    <n v="0"/>
    <n v="0"/>
    <n v="64"/>
    <x v="2698"/>
    <x v="643"/>
    <x v="0"/>
    <x v="2552"/>
  </r>
  <r>
    <x v="0"/>
    <s v="UNIVERSIDADE E SOCIEDADE"/>
    <s v="ROCIO ELIZABETH CHAVEZ ALVAREZ"/>
    <x v="2"/>
    <n v="2"/>
    <n v="19"/>
    <n v="22"/>
    <n v="0"/>
    <n v="0"/>
    <n v="41"/>
    <x v="809"/>
    <x v="644"/>
    <x v="0"/>
    <x v="2552"/>
  </r>
  <r>
    <x v="0"/>
    <s v="UNIVERSIDADE E SOCIEDADE"/>
    <s v="RONIE ALEXSANDRO TELES DA SILVEIRA"/>
    <x v="4"/>
    <n v="2"/>
    <n v="27"/>
    <n v="8"/>
    <n v="0"/>
    <n v="0"/>
    <n v="35"/>
    <x v="3137"/>
    <x v="354"/>
    <x v="0"/>
    <x v="2552"/>
  </r>
  <r>
    <x v="0"/>
    <s v="UNIVERSIDADE E SOCIEDADE"/>
    <s v="RONIE ALEXSANDRO TELES DA SILVEIRA"/>
    <x v="4"/>
    <n v="2"/>
    <n v="26"/>
    <n v="9"/>
    <n v="0"/>
    <n v="0"/>
    <n v="35"/>
    <x v="3138"/>
    <x v="369"/>
    <x v="0"/>
    <x v="2552"/>
  </r>
  <r>
    <x v="2"/>
    <s v="UNIVERSIDADE E SOCIEDADE"/>
    <s v="SILVIA KIMO COSTA"/>
    <x v="3"/>
    <n v="3"/>
    <n v="26"/>
    <n v="8"/>
    <n v="0"/>
    <n v="0"/>
    <n v="34"/>
    <x v="3139"/>
    <x v="314"/>
    <x v="0"/>
    <x v="2553"/>
  </r>
  <r>
    <x v="0"/>
    <s v="UNIVERSIDADE E SOCIEDADE"/>
    <s v="SPENSY KMITTA PIMENTEL"/>
    <x v="2"/>
    <n v="2"/>
    <n v="17"/>
    <n v="7"/>
    <n v="13"/>
    <n v="0"/>
    <n v="37"/>
    <x v="1501"/>
    <x v="370"/>
    <x v="0"/>
    <x v="2552"/>
  </r>
  <r>
    <x v="1"/>
    <s v="UNIVERSIDADE E SOCIEDADE"/>
    <s v="VICTOR AUGUSTO LAGE PENA"/>
    <x v="2"/>
    <n v="2"/>
    <n v="23"/>
    <n v="15"/>
    <n v="0"/>
    <n v="0"/>
    <n v="38"/>
    <x v="220"/>
    <x v="312"/>
    <x v="0"/>
    <x v="2554"/>
  </r>
  <r>
    <x v="1"/>
    <s v="UNIVERSIDADE, DESENVOLVIMENTO REGIONAL E NACIONAL"/>
    <s v="DIRCEU BENINCA"/>
    <x v="3"/>
    <n v="2"/>
    <n v="28"/>
    <n v="0"/>
    <n v="4"/>
    <n v="0"/>
    <n v="32"/>
    <x v="1611"/>
    <x v="94"/>
    <x v="0"/>
    <x v="2555"/>
  </r>
  <r>
    <x v="1"/>
    <s v="UNIVERSIDADE, DESENVOLVIMENTO REGIONAL E NACIONAL"/>
    <s v="EDUARDO ANTONIO BONZATTO"/>
    <x v="3"/>
    <n v="3"/>
    <n v="40"/>
    <n v="0"/>
    <n v="0"/>
    <n v="0"/>
    <n v="40"/>
    <x v="9"/>
    <x v="8"/>
    <x v="0"/>
    <x v="2555"/>
  </r>
  <r>
    <x v="1"/>
    <s v="UNIVERSIDADE, DESENVOLVIMENTO REGIONAL E NACIONAL"/>
    <s v="EDUARDO ANTONIO BONZATTO"/>
    <x v="3"/>
    <n v="3"/>
    <n v="40"/>
    <n v="0"/>
    <n v="0"/>
    <n v="0"/>
    <n v="40"/>
    <x v="9"/>
    <x v="8"/>
    <x v="0"/>
    <x v="2555"/>
  </r>
  <r>
    <x v="1"/>
    <s v="UNIVERSIDADE, DESENVOLVIMENTO REGIONAL E NACIONAL"/>
    <s v="HERBERT TOLEDO MARTINS"/>
    <x v="3"/>
    <n v="3"/>
    <n v="22"/>
    <n v="18"/>
    <n v="0"/>
    <n v="0"/>
    <n v="40"/>
    <x v="3028"/>
    <x v="193"/>
    <x v="0"/>
    <x v="2555"/>
  </r>
  <r>
    <x v="2"/>
    <s v="UNIVERSIDADE, DESENVOLVIMENTO REGIONAL E NACIONAL"/>
    <s v="JOEL PEREIRA FELIPE"/>
    <x v="0"/>
    <n v="1"/>
    <n v="30"/>
    <n v="10"/>
    <n v="0"/>
    <n v="0"/>
    <n v="40"/>
    <x v="1804"/>
    <x v="22"/>
    <x v="0"/>
    <x v="2556"/>
  </r>
  <r>
    <x v="0"/>
    <s v="UNIVERSIDADE, DESENVOLVIMENTO REGIONAL E NACIONAL"/>
    <s v="PAULO DIMAS ROCHA DE MENEZES"/>
    <x v="3"/>
    <n v="2"/>
    <n v="50"/>
    <n v="18"/>
    <n v="1"/>
    <n v="0"/>
    <n v="69"/>
    <x v="3140"/>
    <x v="645"/>
    <x v="0"/>
    <x v="2557"/>
  </r>
  <r>
    <x v="1"/>
    <s v="UNIVERSIDADE, DESENVOLVIMENTO REGIONAL E NACIONAL"/>
    <s v="RODRIGO OLIVEIRA FONSECA"/>
    <x v="3"/>
    <n v="3"/>
    <n v="22"/>
    <n v="18"/>
    <n v="0"/>
    <n v="0"/>
    <n v="40"/>
    <x v="3028"/>
    <x v="193"/>
    <x v="0"/>
    <x v="2555"/>
  </r>
  <r>
    <x v="2"/>
    <s v="UNIVERSO E PLANETA TERRA: ORIGENS E ESTRUTURAS"/>
    <s v="VINICIUS DE AMORIM SILVA"/>
    <x v="0"/>
    <n v="3"/>
    <n v="33"/>
    <n v="6"/>
    <n v="0"/>
    <n v="0"/>
    <n v="39"/>
    <x v="3141"/>
    <x v="20"/>
    <x v="0"/>
    <x v="2558"/>
  </r>
  <r>
    <x v="2"/>
    <s v="UNIVERSO E PLANETA TERRA: ORIGENS E ESTRUTURAS"/>
    <s v="VINICIUS DE AMORIM SILVA"/>
    <x v="0"/>
    <n v="3"/>
    <n v="1"/>
    <n v="0"/>
    <n v="0"/>
    <n v="0"/>
    <n v="1"/>
    <x v="211"/>
    <x v="8"/>
    <x v="0"/>
    <x v="2558"/>
  </r>
  <r>
    <x v="1"/>
    <s v="UNIVERSO E PLANETA TERRA: ORIGENS E ESTRUTURAS"/>
    <s v="ANDERS JENSEN SCHMIDT"/>
    <x v="3"/>
    <n v="3"/>
    <n v="3"/>
    <n v="17"/>
    <n v="1"/>
    <n v="0"/>
    <n v="21"/>
    <x v="325"/>
    <x v="196"/>
    <x v="0"/>
    <x v="2559"/>
  </r>
  <r>
    <x v="1"/>
    <s v="UNIVERSO E PLANETA TERRA: ORIGENS E ESTRUTURAS"/>
    <s v="ANDERS JENSEN SCHMIDT"/>
    <x v="4"/>
    <n v="3"/>
    <n v="15"/>
    <n v="16"/>
    <n v="0"/>
    <n v="0"/>
    <n v="31"/>
    <x v="2618"/>
    <x v="646"/>
    <x v="0"/>
    <x v="2559"/>
  </r>
  <r>
    <x v="1"/>
    <s v="UNIVERSO E PLANETA TERRA: ORIGENS E ESTRUTURAS"/>
    <s v="ANDERS JENSEN SCHMIDT"/>
    <x v="0"/>
    <n v="3"/>
    <n v="24"/>
    <n v="19"/>
    <n v="0"/>
    <n v="0"/>
    <n v="43"/>
    <x v="2821"/>
    <x v="458"/>
    <x v="0"/>
    <x v="2559"/>
  </r>
  <r>
    <x v="1"/>
    <s v="UNIVERSO E PLANETA TERRA: ORIGENS E ESTRUTURAS"/>
    <s v="ANDERS JENSEN SCHMIDT"/>
    <x v="0"/>
    <n v="3"/>
    <n v="1"/>
    <n v="0"/>
    <n v="0"/>
    <n v="0"/>
    <n v="1"/>
    <x v="650"/>
    <x v="8"/>
    <x v="0"/>
    <x v="2559"/>
  </r>
  <r>
    <x v="1"/>
    <s v="UNIVERSO E PLANETA TERRA: ORIGENS E ESTRUTURAS"/>
    <s v="ANDERS JENSEN SCHMIDT"/>
    <x v="0"/>
    <n v="3"/>
    <n v="1"/>
    <n v="0"/>
    <n v="0"/>
    <n v="0"/>
    <n v="1"/>
    <x v="160"/>
    <x v="8"/>
    <x v="0"/>
    <x v="2559"/>
  </r>
  <r>
    <x v="1"/>
    <s v="UNIVERSO E PLANETA TERRA: ORIGENS E ESTRUTURAS"/>
    <s v="ANDERS JENSEN SCHMIDT"/>
    <x v="2"/>
    <n v="3"/>
    <n v="18"/>
    <n v="7"/>
    <n v="6"/>
    <n v="0"/>
    <n v="31"/>
    <x v="3037"/>
    <x v="214"/>
    <x v="0"/>
    <x v="2559"/>
  </r>
  <r>
    <x v="0"/>
    <s v="UNIVERSO E PLANETA TERRA: ORIGENS E ESTRUTURAS"/>
    <s v="ANDRESA OLIVA"/>
    <x v="3"/>
    <n v="3"/>
    <n v="21"/>
    <n v="1"/>
    <n v="8"/>
    <n v="0"/>
    <n v="30"/>
    <x v="3142"/>
    <x v="96"/>
    <x v="0"/>
    <x v="2560"/>
  </r>
  <r>
    <x v="0"/>
    <s v="UNIVERSO E PLANETA TERRA: ORIGENS E ESTRUTURAS"/>
    <s v="ANDRESA OLIVA"/>
    <x v="2"/>
    <n v="3"/>
    <n v="52"/>
    <n v="17"/>
    <n v="0"/>
    <n v="0"/>
    <n v="69"/>
    <x v="200"/>
    <x v="647"/>
    <x v="0"/>
    <x v="2560"/>
  </r>
  <r>
    <x v="2"/>
    <s v="UNIVERSO E PLANETA TERRA: ORIGENS E ESTRUTURAS"/>
    <s v="BRUNA NAIANE ALEXANDRINO SANTOS"/>
    <x v="2"/>
    <n v="3"/>
    <n v="11"/>
    <n v="6"/>
    <n v="5"/>
    <n v="0"/>
    <n v="22"/>
    <x v="3143"/>
    <x v="9"/>
    <x v="0"/>
    <x v="2558"/>
  </r>
  <r>
    <x v="2"/>
    <s v="UNIVERSO E PLANETA TERRA: ORIGENS E ESTRUTURAS"/>
    <s v="BRUNA NAIANE ALEXANDRINO SANTOS"/>
    <x v="2"/>
    <n v="3"/>
    <n v="4"/>
    <n v="1"/>
    <n v="2"/>
    <n v="0"/>
    <n v="7"/>
    <x v="989"/>
    <x v="73"/>
    <x v="0"/>
    <x v="2558"/>
  </r>
  <r>
    <x v="0"/>
    <s v="UNIVERSO E PLANETA TERRA: ORIGENS E ESTRUTURAS"/>
    <s v="CAIO VINICIUS GABRIG TURBAY RANGEL"/>
    <x v="3"/>
    <n v="3"/>
    <n v="5"/>
    <n v="5"/>
    <n v="0"/>
    <n v="0"/>
    <n v="10"/>
    <x v="857"/>
    <x v="9"/>
    <x v="0"/>
    <x v="2560"/>
  </r>
  <r>
    <x v="0"/>
    <s v="UNIVERSO E PLANETA TERRA: ORIGENS E ESTRUTURAS"/>
    <s v="CAIO VINICIUS GABRIG TURBAY RANGEL"/>
    <x v="2"/>
    <n v="3"/>
    <n v="20"/>
    <n v="19"/>
    <n v="0"/>
    <n v="0"/>
    <n v="39"/>
    <x v="3144"/>
    <x v="276"/>
    <x v="0"/>
    <x v="2560"/>
  </r>
  <r>
    <x v="2"/>
    <s v="UNIVERSO E PLANETA TERRA: ORIGENS E ESTRUTURAS"/>
    <s v="DANUSA OLIVEIRA CAMPOS"/>
    <x v="4"/>
    <n v="2"/>
    <n v="8"/>
    <n v="4"/>
    <n v="7"/>
    <n v="0"/>
    <n v="19"/>
    <x v="157"/>
    <x v="157"/>
    <x v="0"/>
    <x v="2558"/>
  </r>
  <r>
    <x v="1"/>
    <s v="UNIVERSO E PLANETA TERRA: ORIGENS E ESTRUTURAS"/>
    <s v="MARCO ANTONIO AMARAL"/>
    <x v="3"/>
    <n v="3"/>
    <n v="3"/>
    <n v="17"/>
    <n v="1"/>
    <n v="0"/>
    <n v="21"/>
    <x v="325"/>
    <x v="196"/>
    <x v="0"/>
    <x v="2559"/>
  </r>
  <r>
    <x v="1"/>
    <s v="UNIVERSO E PLANETA TERRA: ORIGENS E ESTRUTURAS"/>
    <s v="MARCO ANTONIO AMARAL"/>
    <x v="4"/>
    <n v="3"/>
    <n v="15"/>
    <n v="16"/>
    <n v="0"/>
    <n v="0"/>
    <n v="31"/>
    <x v="2618"/>
    <x v="646"/>
    <x v="0"/>
    <x v="2559"/>
  </r>
  <r>
    <x v="1"/>
    <s v="UNIVERSO E PLANETA TERRA: ORIGENS E ESTRUTURAS"/>
    <s v="MARCO ANTONIO AMARAL"/>
    <x v="0"/>
    <n v="3"/>
    <n v="24"/>
    <n v="19"/>
    <n v="0"/>
    <n v="0"/>
    <n v="43"/>
    <x v="2821"/>
    <x v="458"/>
    <x v="0"/>
    <x v="2559"/>
  </r>
  <r>
    <x v="1"/>
    <s v="UNIVERSO E PLANETA TERRA: ORIGENS E ESTRUTURAS"/>
    <s v="MARCO ANTONIO AMARAL"/>
    <x v="0"/>
    <n v="3"/>
    <n v="1"/>
    <n v="0"/>
    <n v="0"/>
    <n v="0"/>
    <n v="1"/>
    <x v="650"/>
    <x v="8"/>
    <x v="0"/>
    <x v="2559"/>
  </r>
  <r>
    <x v="1"/>
    <s v="UNIVERSO E PLANETA TERRA: ORIGENS E ESTRUTURAS"/>
    <s v="MARCO ANTONIO AMARAL"/>
    <x v="0"/>
    <n v="3"/>
    <n v="1"/>
    <n v="0"/>
    <n v="0"/>
    <n v="0"/>
    <n v="1"/>
    <x v="160"/>
    <x v="8"/>
    <x v="0"/>
    <x v="2559"/>
  </r>
  <r>
    <x v="1"/>
    <s v="UNIVERSO E PLANETA TERRA: ORIGENS E ESTRUTURAS"/>
    <s v="MARCO ANTONIO AMARAL"/>
    <x v="2"/>
    <n v="3"/>
    <n v="18"/>
    <n v="7"/>
    <n v="6"/>
    <n v="0"/>
    <n v="31"/>
    <x v="3037"/>
    <x v="214"/>
    <x v="0"/>
    <x v="2559"/>
  </r>
  <r>
    <x v="2"/>
    <s v="UNIVERSO E PLANETA TERRA: ORIGENS E ESTRUTURAS"/>
    <s v="NAIARA DE LIMA SILVA"/>
    <x v="2"/>
    <n v="3"/>
    <n v="11"/>
    <n v="6"/>
    <n v="5"/>
    <n v="0"/>
    <n v="22"/>
    <x v="3143"/>
    <x v="9"/>
    <x v="0"/>
    <x v="2558"/>
  </r>
  <r>
    <x v="2"/>
    <s v="UNIVERSO E PLANETA TERRA: ORIGENS E ESTRUTURAS"/>
    <s v="NAIARA DE LIMA SILVA"/>
    <x v="2"/>
    <n v="3"/>
    <n v="4"/>
    <n v="1"/>
    <n v="2"/>
    <n v="0"/>
    <n v="7"/>
    <x v="989"/>
    <x v="73"/>
    <x v="0"/>
    <x v="2558"/>
  </r>
  <r>
    <x v="2"/>
    <s v="UNIVERSO E PLANETA TERRA: ORIGENS E ESTRUTURAS"/>
    <s v="VINICIUS DE AMORIM SILVA"/>
    <x v="3"/>
    <n v="3"/>
    <n v="27"/>
    <n v="16"/>
    <n v="0"/>
    <n v="0"/>
    <n v="43"/>
    <x v="3145"/>
    <x v="462"/>
    <x v="0"/>
    <x v="2558"/>
  </r>
  <r>
    <x v="2"/>
    <s v="UNIVERSO E PLANETA TERRA: ORIGENS E ESTRUTURAS"/>
    <s v="VINICIUS DE AMORIM SILVA"/>
    <x v="3"/>
    <n v="4"/>
    <n v="4"/>
    <n v="1"/>
    <n v="0"/>
    <n v="0"/>
    <n v="5"/>
    <x v="356"/>
    <x v="31"/>
    <x v="0"/>
    <x v="2558"/>
  </r>
  <r>
    <x v="2"/>
    <s v="UNIVERSO E PLANETA TERRA: ORIGENS E ESTRUTURAS"/>
    <s v="VINICIUS DE AMORIM SILVA"/>
    <x v="2"/>
    <n v="3"/>
    <n v="30"/>
    <n v="10"/>
    <n v="0"/>
    <n v="0"/>
    <n v="40"/>
    <x v="887"/>
    <x v="22"/>
    <x v="0"/>
    <x v="2558"/>
  </r>
  <r>
    <x v="2"/>
    <s v="UNIVERSO E PLANETA TERRA: ORIGENS E ESTRUTURAS"/>
    <s v="VINICIUS DE AMORIM SILVA"/>
    <x v="2"/>
    <n v="3"/>
    <n v="12"/>
    <n v="3"/>
    <n v="0"/>
    <n v="0"/>
    <n v="15"/>
    <x v="769"/>
    <x v="31"/>
    <x v="0"/>
    <x v="2558"/>
  </r>
  <r>
    <x v="2"/>
    <s v="UNIVERSO E PLANETA TERRA: ORIGENS E ESTRUTURAS"/>
    <s v="VINICIUS DE AMORIM SILVA"/>
    <x v="2"/>
    <n v="1"/>
    <n v="11"/>
    <n v="2"/>
    <n v="0"/>
    <n v="0"/>
    <n v="13"/>
    <x v="280"/>
    <x v="20"/>
    <x v="0"/>
    <x v="2558"/>
  </r>
  <r>
    <x v="0"/>
    <s v="VIAGENS, ANFITRIÕES, VISITANTES E MUDANÇAS"/>
    <s v="JANAINA ZITO LOSADA"/>
    <x v="0"/>
    <n v="1"/>
    <n v="7"/>
    <n v="0"/>
    <n v="6"/>
    <n v="0"/>
    <n v="13"/>
    <x v="917"/>
    <x v="29"/>
    <x v="0"/>
    <x v="2561"/>
  </r>
  <r>
    <x v="1"/>
    <s v="VIAGENS, ANFITRIÕES, VISITANTES E MUDANÇAS"/>
    <s v="LUANA MANZIONE RIBEIRO"/>
    <x v="2"/>
    <n v="2"/>
    <n v="18"/>
    <n v="9"/>
    <n v="0"/>
    <n v="0"/>
    <n v="27"/>
    <x v="24"/>
    <x v="15"/>
    <x v="0"/>
    <x v="2562"/>
  </r>
  <r>
    <x v="2"/>
    <s v="VIAGENS, ANFITRIÕES, VISITANTES E MUDANÇAS"/>
    <s v="SAULO RONDINELLI XAVIER DA SILVA"/>
    <x v="4"/>
    <n v="1"/>
    <n v="23"/>
    <n v="2"/>
    <n v="0"/>
    <n v="0"/>
    <n v="25"/>
    <x v="3146"/>
    <x v="367"/>
    <x v="0"/>
    <x v="2563"/>
  </r>
  <r>
    <x v="2"/>
    <s v="VIAGENS, ANFITRIÕES, VISITANTES E MUDANÇAS"/>
    <s v="SAULO RONDINELLI XAVIER DA SILVA"/>
    <x v="0"/>
    <n v="2"/>
    <n v="22"/>
    <n v="3"/>
    <n v="0"/>
    <n v="0"/>
    <n v="25"/>
    <x v="136"/>
    <x v="141"/>
    <x v="1"/>
    <x v="2563"/>
  </r>
  <r>
    <x v="0"/>
    <s v="VIAGENS, ANFITRIÕES, VISITANTES E MUDANÇAS"/>
    <s v="SERGIO EDUARDO MARTINS PEREIRA"/>
    <x v="3"/>
    <n v="2"/>
    <n v="13"/>
    <n v="2"/>
    <n v="4"/>
    <n v="0"/>
    <n v="19"/>
    <x v="2884"/>
    <x v="118"/>
    <x v="0"/>
    <x v="2561"/>
  </r>
  <r>
    <x v="0"/>
    <s v="VIAGENS, ANFITRIÕES, VISITANTES E MUDANÇAS"/>
    <s v="SERGIO EDUARDO MARTINS PEREIRA"/>
    <x v="2"/>
    <n v="1"/>
    <n v="2"/>
    <n v="0"/>
    <n v="0"/>
    <n v="0"/>
    <n v="2"/>
    <x v="209"/>
    <x v="8"/>
    <x v="0"/>
    <x v="2561"/>
  </r>
  <r>
    <x v="1"/>
    <s v="VIAGENS, ANFITRIÕES, VISITANTES E MUDANÇAS"/>
    <s v="THIAGO BARCELOS SOLIVA"/>
    <x v="0"/>
    <n v="1"/>
    <n v="15"/>
    <n v="4"/>
    <n v="0"/>
    <n v="0"/>
    <n v="19"/>
    <x v="160"/>
    <x v="68"/>
    <x v="0"/>
    <x v="2562"/>
  </r>
  <r>
    <x v="1"/>
    <s v="VÍDEO MUSICAL"/>
    <s v="WAYNER TRISTAO GONCALVES"/>
    <x v="3"/>
    <n v="3"/>
    <n v="5"/>
    <n v="1"/>
    <n v="0"/>
    <n v="0"/>
    <n v="6"/>
    <x v="9"/>
    <x v="26"/>
    <x v="0"/>
    <x v="2564"/>
  </r>
  <r>
    <x v="1"/>
    <s v="VÍDEO MUSICAL"/>
    <s v="WAYNER TRISTAO GONCALVES"/>
    <x v="1"/>
    <n v="2"/>
    <n v="13"/>
    <n v="0"/>
    <n v="7"/>
    <n v="0"/>
    <n v="20"/>
    <x v="299"/>
    <x v="97"/>
    <x v="0"/>
    <x v="2564"/>
  </r>
  <r>
    <x v="0"/>
    <s v="VÍDEO MUSICAL: A IMAGEM PARA O SOM "/>
    <s v="CRISTIANE DA SILVEIRA LIMA"/>
    <x v="2"/>
    <n v="1"/>
    <n v="6"/>
    <n v="1"/>
    <n v="0"/>
    <n v="0"/>
    <n v="7"/>
    <x v="393"/>
    <x v="32"/>
    <x v="0"/>
    <x v="2565"/>
  </r>
  <r>
    <x v="0"/>
    <s v="VÍDEO MUSICAL: A IMAGEM PARA O SOM "/>
    <s v="MARCELO SIMON WASEM"/>
    <x v="4"/>
    <n v="1"/>
    <n v="14"/>
    <n v="6"/>
    <n v="0"/>
    <n v="0"/>
    <n v="20"/>
    <x v="30"/>
    <x v="96"/>
    <x v="0"/>
    <x v="2565"/>
  </r>
  <r>
    <x v="0"/>
    <s v="VÍDEO-DANÇA E VÍDEO-PERFORMANCE"/>
    <s v="LEONARDO DA SILVA SOUZA"/>
    <x v="3"/>
    <n v="2"/>
    <n v="7"/>
    <n v="7"/>
    <n v="0"/>
    <n v="0"/>
    <n v="14"/>
    <x v="2610"/>
    <x v="9"/>
    <x v="0"/>
    <x v="2566"/>
  </r>
  <r>
    <x v="0"/>
    <s v="VÍDEO-DANÇA E VÍDEO-PERFORMANCE"/>
    <s v="LEONARDO DA SILVA SOUZA"/>
    <x v="0"/>
    <n v="3"/>
    <n v="18"/>
    <n v="2"/>
    <n v="2"/>
    <n v="0"/>
    <n v="22"/>
    <x v="241"/>
    <x v="14"/>
    <x v="0"/>
    <x v="2566"/>
  </r>
  <r>
    <x v="2"/>
    <s v="VIDEOJOGOS: A MÍDIA DOS NOSSOS TEMPOS"/>
    <s v="GUILHERME FOSCOLO DE MOURA GOMES"/>
    <x v="2"/>
    <n v="3"/>
    <n v="10"/>
    <n v="3"/>
    <n v="0"/>
    <n v="0"/>
    <n v="13"/>
    <x v="7"/>
    <x v="70"/>
    <x v="0"/>
    <x v="2567"/>
  </r>
  <r>
    <x v="2"/>
    <s v="VIDEOJOGOS: A MÍDIA DOS NOSSOS TEMPOS"/>
    <s v="MARCIO AUGUSTO VICENTE DE CARVALHO"/>
    <x v="2"/>
    <n v="3"/>
    <n v="10"/>
    <n v="3"/>
    <n v="0"/>
    <n v="0"/>
    <n v="13"/>
    <x v="7"/>
    <x v="70"/>
    <x v="0"/>
    <x v="2567"/>
  </r>
  <r>
    <x v="1"/>
    <s v="VIGILÂNCIA AMBIENTAL E CONTROLE DE ZOONOSES"/>
    <s v="GISELE LOPES DE OLIVEIRA"/>
    <x v="2"/>
    <n v="2"/>
    <n v="35"/>
    <n v="0"/>
    <n v="0"/>
    <n v="0"/>
    <n v="35"/>
    <x v="2008"/>
    <x v="8"/>
    <x v="0"/>
    <x v="2568"/>
  </r>
  <r>
    <x v="0"/>
    <s v="VIGILÂNCIA AMBIENTAL E CONTROLE DE ZOONOSES"/>
    <s v="ISABEL CRISTINA BELASCO"/>
    <x v="2"/>
    <n v="1"/>
    <n v="37"/>
    <n v="0"/>
    <n v="0"/>
    <n v="0"/>
    <n v="37"/>
    <x v="7"/>
    <x v="8"/>
    <x v="0"/>
    <x v="2569"/>
  </r>
  <r>
    <x v="0"/>
    <s v="VIGILÂNCIA AMBIENTAL E CONTROLE DE ZOONOSES"/>
    <s v="MARCIA NUNES BANDEIRA RONER"/>
    <x v="2"/>
    <n v="1"/>
    <n v="37"/>
    <n v="0"/>
    <n v="0"/>
    <n v="0"/>
    <n v="37"/>
    <x v="7"/>
    <x v="8"/>
    <x v="0"/>
    <x v="2569"/>
  </r>
  <r>
    <x v="0"/>
    <s v="VIGILÂNCIA AMBIENTAL E CONTROLE DE ZOONOSES"/>
    <s v="MARIA CLAUDIA COSTA DE OLIVEIRA BOTAN"/>
    <x v="3"/>
    <n v="2"/>
    <n v="17"/>
    <n v="0"/>
    <n v="1"/>
    <n v="0"/>
    <n v="18"/>
    <x v="3147"/>
    <x v="91"/>
    <x v="0"/>
    <x v="2569"/>
  </r>
  <r>
    <x v="2"/>
    <s v="VIGILÂNCIA AMBIENTAL E CONTROLE DE ZOONOSES"/>
    <s v="VANNER BOERE SOUZA"/>
    <x v="3"/>
    <n v="1"/>
    <n v="8"/>
    <n v="2"/>
    <n v="0"/>
    <n v="3"/>
    <n v="13"/>
    <x v="9"/>
    <x v="40"/>
    <x v="0"/>
    <x v="2570"/>
  </r>
  <r>
    <x v="2"/>
    <s v="VIGILÂNCIA AMBIENTAL E CONTROLE DE ZOONOSES"/>
    <s v="VANNER BOERE SOUZA"/>
    <x v="4"/>
    <n v="3"/>
    <n v="16"/>
    <n v="2"/>
    <n v="0"/>
    <n v="0"/>
    <n v="18"/>
    <x v="9"/>
    <x v="151"/>
    <x v="0"/>
    <x v="2570"/>
  </r>
  <r>
    <x v="2"/>
    <s v="VIGILÂNCIA AMBIENTAL E CONTROLE DE ZOONOSES"/>
    <s v="VANNER BOERE SOUZA"/>
    <x v="2"/>
    <n v="1"/>
    <n v="9"/>
    <n v="1"/>
    <n v="0"/>
    <n v="0"/>
    <n v="10"/>
    <x v="7"/>
    <x v="6"/>
    <x v="0"/>
    <x v="2570"/>
  </r>
  <r>
    <x v="0"/>
    <s v="VIGILÂNCIA E CONTROLE SANITÁRIO"/>
    <s v="MAIANA AZEVEDO VASCONCELOS"/>
    <x v="4"/>
    <n v="2"/>
    <n v="9"/>
    <n v="0"/>
    <n v="4"/>
    <n v="0"/>
    <n v="13"/>
    <x v="16"/>
    <x v="24"/>
    <x v="0"/>
    <x v="2571"/>
  </r>
  <r>
    <x v="0"/>
    <s v="VIGILÂNCIA E FISCALIZAÇÃO SANITÁRIA"/>
    <s v="ELISANGELA MARIA DA SILVA"/>
    <x v="1"/>
    <n v="2"/>
    <n v="7"/>
    <n v="2"/>
    <n v="0"/>
    <n v="0"/>
    <n v="9"/>
    <x v="2608"/>
    <x v="79"/>
    <x v="0"/>
    <x v="2572"/>
  </r>
  <r>
    <x v="1"/>
    <s v="VIGILÂNCIA EM SAÚDE"/>
    <s v="ANA PAULA PESSOA DE OLIVEIRA"/>
    <x v="3"/>
    <n v="2"/>
    <n v="9"/>
    <n v="2"/>
    <n v="0"/>
    <n v="0"/>
    <n v="11"/>
    <x v="9"/>
    <x v="14"/>
    <x v="0"/>
    <x v="2573"/>
  </r>
  <r>
    <x v="0"/>
    <s v="VIGILÂNCIA SANITÁRIA E CONTROLE DE DETERMINANTES"/>
    <s v="ROCIO ELIZABETH CHAVEZ ALVAREZ"/>
    <x v="2"/>
    <n v="2"/>
    <n v="15"/>
    <n v="12"/>
    <n v="0"/>
    <n v="0"/>
    <n v="27"/>
    <x v="759"/>
    <x v="44"/>
    <x v="0"/>
    <x v="2574"/>
  </r>
  <r>
    <x v="2"/>
    <s v="VIOLÊNCIA E SUBJETIVIDADE"/>
    <s v="FABIANA DE SOUZA COSTA"/>
    <x v="3"/>
    <n v="1"/>
    <n v="31"/>
    <n v="8"/>
    <n v="0"/>
    <n v="0"/>
    <n v="39"/>
    <x v="1309"/>
    <x v="127"/>
    <x v="0"/>
    <x v="2575"/>
  </r>
  <r>
    <x v="2"/>
    <s v="VIOLÊNCIA E SUBJETIVIDADE"/>
    <s v="FABIANA DE SOUZA COSTA"/>
    <x v="4"/>
    <n v="1"/>
    <n v="26"/>
    <n v="8"/>
    <n v="0"/>
    <n v="0"/>
    <n v="34"/>
    <x v="1072"/>
    <x v="314"/>
    <x v="0"/>
    <x v="2575"/>
  </r>
  <r>
    <x v="2"/>
    <s v="VIOLÊNCIA E SUBJETIVIDADE"/>
    <s v="FABIANA DE SOUZA COSTA"/>
    <x v="0"/>
    <n v="1"/>
    <n v="22"/>
    <n v="6"/>
    <n v="0"/>
    <n v="0"/>
    <n v="28"/>
    <x v="728"/>
    <x v="65"/>
    <x v="0"/>
    <x v="2575"/>
  </r>
  <r>
    <x v="2"/>
    <s v="VIOLÊNCIA E SUBJETIVIDADE"/>
    <s v="FABIANA DE SOUZA COSTA"/>
    <x v="1"/>
    <n v="1"/>
    <n v="25"/>
    <n v="14"/>
    <n v="0"/>
    <n v="0"/>
    <n v="39"/>
    <x v="3148"/>
    <x v="84"/>
    <x v="0"/>
    <x v="2575"/>
  </r>
  <r>
    <x v="0"/>
    <s v="VIOLÊNCIA E SUBJETIVIDADE"/>
    <s v="LINA RODRIGUES DE FARIA"/>
    <x v="1"/>
    <n v="2"/>
    <n v="11"/>
    <n v="4"/>
    <n v="2"/>
    <n v="0"/>
    <n v="17"/>
    <x v="2"/>
    <x v="156"/>
    <x v="0"/>
    <x v="2576"/>
  </r>
  <r>
    <x v="1"/>
    <s v="VIOLÊNCIA E SUBJETIVIDADE"/>
    <s v="EDUARDO ANTONIO BONZATTO"/>
    <x v="3"/>
    <n v="1"/>
    <n v="40"/>
    <n v="0"/>
    <n v="0"/>
    <n v="0"/>
    <n v="40"/>
    <x v="9"/>
    <x v="8"/>
    <x v="0"/>
    <x v="2577"/>
  </r>
  <r>
    <x v="1"/>
    <s v="VIOLÊNCIA E SUBJETIVIDADE"/>
    <s v="EDUARDO ANTONIO BONZATTO"/>
    <x v="3"/>
    <n v="1"/>
    <n v="41"/>
    <n v="0"/>
    <n v="0"/>
    <n v="0"/>
    <n v="41"/>
    <x v="9"/>
    <x v="8"/>
    <x v="0"/>
    <x v="2577"/>
  </r>
  <r>
    <x v="1"/>
    <s v="VIOLÊNCIA E SUBJETIVIDADE"/>
    <s v="HERBERT TOLEDO MARTINS"/>
    <x v="0"/>
    <n v="2"/>
    <n v="36"/>
    <n v="8"/>
    <n v="0"/>
    <n v="0"/>
    <n v="44"/>
    <x v="3149"/>
    <x v="14"/>
    <x v="0"/>
    <x v="2577"/>
  </r>
  <r>
    <x v="2"/>
    <s v="VIOLÊNCIA E SUBJETIVIDADE"/>
    <s v="PAULA RITA BACELLAR GONZAGA"/>
    <x v="2"/>
    <n v="1"/>
    <n v="19"/>
    <n v="0"/>
    <n v="5"/>
    <n v="0"/>
    <n v="24"/>
    <x v="569"/>
    <x v="134"/>
    <x v="0"/>
    <x v="2575"/>
  </r>
  <r>
    <x v="0"/>
    <s v="VIOLÊNCIA E SUBJETIVIDADE"/>
    <s v="RODRIGO RIBEIRO BARRETO"/>
    <x v="3"/>
    <n v="2"/>
    <n v="13"/>
    <n v="3"/>
    <n v="9"/>
    <n v="0"/>
    <n v="25"/>
    <x v="677"/>
    <x v="234"/>
    <x v="0"/>
    <x v="2576"/>
  </r>
  <r>
    <x v="0"/>
    <s v="VIOLÊNCIA E SUBJETIVIDADE"/>
    <s v="RODRIGO RIBEIRO BARRETO"/>
    <x v="4"/>
    <n v="3"/>
    <n v="12"/>
    <n v="0"/>
    <n v="11"/>
    <n v="0"/>
    <n v="23"/>
    <x v="216"/>
    <x v="39"/>
    <x v="0"/>
    <x v="2576"/>
  </r>
  <r>
    <x v="0"/>
    <s v="VIOLÊNCIA E SUBJETIVIDADE"/>
    <s v="STELLA NARITA"/>
    <x v="2"/>
    <n v="1"/>
    <n v="17"/>
    <n v="2"/>
    <n v="2"/>
    <n v="0"/>
    <n v="21"/>
    <x v="2441"/>
    <x v="42"/>
    <x v="0"/>
    <x v="2576"/>
  </r>
  <r>
    <x v="0"/>
    <s v="VIOLÊNCIA, SEGURANÇA E POLÍTICAS PÚBLICAS"/>
    <s v="ROCIO ELIZABETH CHAVEZ ALVAREZ"/>
    <x v="0"/>
    <n v="2"/>
    <n v="5"/>
    <n v="1"/>
    <n v="11"/>
    <n v="1"/>
    <n v="18"/>
    <x v="906"/>
    <x v="361"/>
    <x v="0"/>
    <x v="2578"/>
  </r>
  <r>
    <x v="2"/>
    <s v="VIVEIROS FLORESTAIS"/>
    <s v="ALEXANDRE ARNHOLD"/>
    <x v="1"/>
    <n v="2"/>
    <n v="5"/>
    <n v="0"/>
    <n v="0"/>
    <n v="0"/>
    <n v="5"/>
    <x v="228"/>
    <x v="8"/>
    <x v="0"/>
    <x v="2579"/>
  </r>
  <r>
    <x v="2"/>
    <s v="VIVEIROS FLORESTAIS"/>
    <s v="ALEXANDRE ARNHOLD"/>
    <x v="3"/>
    <n v="1"/>
    <n v="12"/>
    <n v="1"/>
    <n v="0"/>
    <n v="0"/>
    <n v="13"/>
    <x v="3150"/>
    <x v="7"/>
    <x v="0"/>
    <x v="2579"/>
  </r>
  <r>
    <x v="2"/>
    <s v="VIVEIROS FLORESTAIS"/>
    <s v="ALEXANDRE ARNHOLD"/>
    <x v="4"/>
    <n v="1"/>
    <n v="5"/>
    <n v="0"/>
    <n v="0"/>
    <n v="0"/>
    <n v="5"/>
    <x v="1278"/>
    <x v="8"/>
    <x v="0"/>
    <x v="2579"/>
  </r>
  <r>
    <x v="2"/>
    <s v="VIVEIROS FLORESTAIS"/>
    <s v="ALEXANDRE ARNHOLD"/>
    <x v="4"/>
    <n v="3"/>
    <n v="5"/>
    <n v="0"/>
    <n v="0"/>
    <n v="0"/>
    <n v="5"/>
    <x v="2690"/>
    <x v="8"/>
    <x v="0"/>
    <x v="2579"/>
  </r>
  <r>
    <x v="2"/>
    <s v="VIVEIROS FLORESTAIS"/>
    <s v="ALEXANDRE ARNHOLD"/>
    <x v="0"/>
    <n v="3"/>
    <n v="6"/>
    <n v="0"/>
    <n v="1"/>
    <n v="0"/>
    <n v="7"/>
    <x v="1152"/>
    <x v="32"/>
    <x v="0"/>
    <x v="2579"/>
  </r>
  <r>
    <x v="2"/>
    <s v="VIVEIROS FLORESTAIS"/>
    <s v="ALEXANDRE ARNHOLD"/>
    <x v="2"/>
    <n v="1"/>
    <n v="7"/>
    <n v="0"/>
    <n v="0"/>
    <n v="0"/>
    <n v="7"/>
    <x v="807"/>
    <x v="8"/>
    <x v="0"/>
    <x v="2579"/>
  </r>
  <r>
    <x v="0"/>
    <s v="VIVÊNCIAS EM MEIO AMBIENTE E BIODIVERSIDADE"/>
    <s v="LUIZ NORBERTO WEBER"/>
    <x v="3"/>
    <n v="2"/>
    <n v="19"/>
    <n v="9"/>
    <n v="0"/>
    <n v="0"/>
    <n v="28"/>
    <x v="3151"/>
    <x v="165"/>
    <x v="0"/>
    <x v="2580"/>
  </r>
  <r>
    <x v="0"/>
    <s v="VIVÊNCIAS EM SABERES TRADICIONAIS E POPULARES"/>
    <s v="ADRIANA BARBOSA PESCA PAIVA"/>
    <x v="1"/>
    <n v="1"/>
    <n v="26"/>
    <n v="1"/>
    <n v="12"/>
    <n v="0"/>
    <n v="39"/>
    <x v="3152"/>
    <x v="15"/>
    <x v="0"/>
    <x v="2581"/>
  </r>
  <r>
    <x v="0"/>
    <s v="VIVÊNCIAS EM SABERES TRADICIONAIS E POPULARES"/>
    <s v="JOANA BRANDAO TAVARES"/>
    <x v="1"/>
    <n v="1"/>
    <n v="26"/>
    <n v="1"/>
    <n v="12"/>
    <n v="0"/>
    <n v="39"/>
    <x v="3152"/>
    <x v="15"/>
    <x v="0"/>
    <x v="2581"/>
  </r>
  <r>
    <x v="1"/>
    <s v="VULNERABILIDADE E IMUNOLOGIA"/>
    <s v="DENISE BARGUIL NEPOMUCENO"/>
    <x v="3"/>
    <n v="1"/>
    <n v="46"/>
    <n v="1"/>
    <n v="3"/>
    <n v="0"/>
    <n v="50"/>
    <x v="2729"/>
    <x v="367"/>
    <x v="0"/>
    <x v="2582"/>
  </r>
  <r>
    <x v="1"/>
    <s v="VULNERABILIDADE E IMUNOLOGIA"/>
    <s v="DENISE BARGUIL NEPOMUCENO"/>
    <x v="3"/>
    <n v="2"/>
    <n v="21"/>
    <n v="2"/>
    <n v="4"/>
    <n v="0"/>
    <n v="27"/>
    <x v="3153"/>
    <x v="79"/>
    <x v="0"/>
    <x v="2582"/>
  </r>
  <r>
    <x v="1"/>
    <s v="VULNERABILIDADE E IMUNOLOGIA"/>
    <s v="DENISE BARGUIL NEPOMUCENO"/>
    <x v="4"/>
    <n v="1"/>
    <n v="25"/>
    <n v="4"/>
    <n v="0"/>
    <n v="0"/>
    <n v="29"/>
    <x v="10"/>
    <x v="182"/>
    <x v="0"/>
    <x v="2582"/>
  </r>
  <r>
    <x v="1"/>
    <s v="VULNERABILIDADE E IMUNOLOGIA"/>
    <s v="HAYANA RAMOS LIMA"/>
    <x v="3"/>
    <n v="1"/>
    <n v="8"/>
    <n v="1"/>
    <n v="2"/>
    <n v="0"/>
    <n v="11"/>
    <x v="429"/>
    <x v="114"/>
    <x v="0"/>
    <x v="2582"/>
  </r>
  <r>
    <x v="1"/>
    <s v="VULNERABILIDADE E IMUNOLOGIA"/>
    <s v="HAYANA RAMOS LIMA"/>
    <x v="3"/>
    <n v="1"/>
    <n v="9"/>
    <n v="10"/>
    <n v="0"/>
    <n v="0"/>
    <n v="19"/>
    <x v="1723"/>
    <x v="179"/>
    <x v="0"/>
    <x v="2582"/>
  </r>
  <r>
    <x v="1"/>
    <s v="VULNERABILIDADE E IMUNOLOGIA"/>
    <s v="HAYANA RAMOS LIMA"/>
    <x v="0"/>
    <n v="1"/>
    <n v="29"/>
    <n v="7"/>
    <n v="3"/>
    <n v="0"/>
    <n v="39"/>
    <x v="3154"/>
    <x v="216"/>
    <x v="0"/>
    <x v="2582"/>
  </r>
  <r>
    <x v="1"/>
    <s v="VULNERABILIDADE E IMUNOLOGIA"/>
    <s v="TIZA TELES SANTOS"/>
    <x v="0"/>
    <n v="1"/>
    <n v="29"/>
    <n v="7"/>
    <n v="3"/>
    <n v="0"/>
    <n v="39"/>
    <x v="3154"/>
    <x v="216"/>
    <x v="0"/>
    <x v="2582"/>
  </r>
  <r>
    <x v="1"/>
    <s v="WEB DESIGN"/>
    <s v="LUCINEIDE MAGALHAES DE MATOS"/>
    <x v="0"/>
    <n v="2"/>
    <n v="17"/>
    <n v="0"/>
    <n v="13"/>
    <n v="0"/>
    <n v="30"/>
    <x v="1271"/>
    <x v="159"/>
    <x v="0"/>
    <x v="2583"/>
  </r>
  <r>
    <x v="0"/>
    <s v="WEBJORNALISMO"/>
    <s v="ARIANE DE SOUZA STOLFI"/>
    <x v="3"/>
    <n v="3"/>
    <n v="3"/>
    <n v="0"/>
    <n v="3"/>
    <n v="0"/>
    <n v="6"/>
    <x v="10"/>
    <x v="9"/>
    <x v="0"/>
    <x v="2584"/>
  </r>
  <r>
    <x v="1"/>
    <s v="WEBJORNALISMO"/>
    <s v="LUCINEIDE MAGALHAES DE MATOS"/>
    <x v="1"/>
    <n v="1"/>
    <n v="16"/>
    <n v="8"/>
    <n v="0"/>
    <n v="0"/>
    <n v="24"/>
    <x v="211"/>
    <x v="15"/>
    <x v="0"/>
    <x v="2585"/>
  </r>
  <r>
    <x v="0"/>
    <s v="WEBJORNALISMO"/>
    <s v="SPENSY KMITTA PIMENTEL"/>
    <x v="3"/>
    <n v="3"/>
    <n v="3"/>
    <n v="0"/>
    <n v="3"/>
    <n v="0"/>
    <n v="6"/>
    <x v="10"/>
    <x v="9"/>
    <x v="0"/>
    <x v="2584"/>
  </r>
  <r>
    <x v="2"/>
    <s v="ZOOLOGIA APLICADA"/>
    <s v="ADRIANA KAZUE TAKAKO"/>
    <x v="1"/>
    <n v="1"/>
    <n v="1"/>
    <n v="1"/>
    <n v="0"/>
    <n v="0"/>
    <n v="2"/>
    <x v="53"/>
    <x v="9"/>
    <x v="0"/>
    <x v="2586"/>
  </r>
  <r>
    <x v="2"/>
    <s v="ZOOLOGIA APLICADA"/>
    <s v="ADRIANA KAZUE TAKAKO"/>
    <x v="3"/>
    <n v="1"/>
    <n v="1"/>
    <n v="2"/>
    <n v="0"/>
    <n v="0"/>
    <n v="3"/>
    <x v="108"/>
    <x v="27"/>
    <x v="0"/>
    <x v="2586"/>
  </r>
  <r>
    <x v="2"/>
    <s v="ZOOLOGIA APLICADA"/>
    <s v="FABRICIO LOPES DE CARVALHO"/>
    <x v="1"/>
    <n v="1"/>
    <n v="1"/>
    <n v="1"/>
    <n v="0"/>
    <n v="0"/>
    <n v="2"/>
    <x v="53"/>
    <x v="9"/>
    <x v="0"/>
    <x v="2586"/>
  </r>
  <r>
    <x v="2"/>
    <s v="ZOOLOGIA APLICADA"/>
    <s v="FABRICIO LOPES DE CARVALHO"/>
    <x v="3"/>
    <n v="1"/>
    <n v="1"/>
    <n v="2"/>
    <n v="0"/>
    <n v="0"/>
    <n v="3"/>
    <x v="108"/>
    <x v="27"/>
    <x v="0"/>
    <x v="2586"/>
  </r>
  <r>
    <x v="2"/>
    <s v="ZOOLOGIA DE INVERTEBRADOS"/>
    <s v="ALEXANDRE ARNHOLD"/>
    <x v="1"/>
    <n v="1"/>
    <n v="7"/>
    <n v="0"/>
    <n v="1"/>
    <n v="0"/>
    <n v="8"/>
    <x v="3155"/>
    <x v="94"/>
    <x v="0"/>
    <x v="2587"/>
  </r>
  <r>
    <x v="0"/>
    <s v="ZOOLOGIA DOS DEUTEROSTOMADOS I"/>
    <s v="LUIZ NORBERTO WEBER"/>
    <x v="2"/>
    <n v="1"/>
    <n v="10"/>
    <n v="1"/>
    <n v="0"/>
    <n v="0"/>
    <n v="11"/>
    <x v="2676"/>
    <x v="99"/>
    <x v="0"/>
    <x v="2588"/>
  </r>
  <r>
    <x v="0"/>
    <s v="ZOOLOGIA DOS DEUTEROSTOMADOS II"/>
    <s v="LUIZ NORBERTO WEBER"/>
    <x v="2"/>
    <n v="2"/>
    <n v="7"/>
    <n v="0"/>
    <n v="0"/>
    <n v="0"/>
    <n v="7"/>
    <x v="407"/>
    <x v="8"/>
    <x v="0"/>
    <x v="2589"/>
  </r>
  <r>
    <x v="0"/>
    <s v="ZOOLOGIA DOS INVERTEBRADOS I"/>
    <s v="CARLOS WERNER HACKRADT"/>
    <x v="2"/>
    <n v="2"/>
    <n v="7"/>
    <n v="1"/>
    <n v="0"/>
    <n v="0"/>
    <n v="8"/>
    <x v="159"/>
    <x v="94"/>
    <x v="0"/>
    <x v="2590"/>
  </r>
  <r>
    <x v="0"/>
    <s v="ZOOLOGIA DOS INVERTEBRADOS I"/>
    <s v="FELIPE MICALI NUVOLONI"/>
    <x v="2"/>
    <n v="2"/>
    <n v="7"/>
    <n v="1"/>
    <n v="0"/>
    <n v="0"/>
    <n v="8"/>
    <x v="159"/>
    <x v="94"/>
    <x v="0"/>
    <x v="2590"/>
  </r>
  <r>
    <x v="0"/>
    <s v="ZOOLOGIA I"/>
    <s v="CARLOS WERNER HACKRADT"/>
    <x v="3"/>
    <n v="3"/>
    <n v="11"/>
    <n v="6"/>
    <n v="0"/>
    <n v="1"/>
    <n v="18"/>
    <x v="3156"/>
    <x v="80"/>
    <x v="0"/>
    <x v="2591"/>
  </r>
  <r>
    <x v="0"/>
    <s v="ZOOLOGIA I"/>
    <s v="CARLOS WERNER HACKRADT"/>
    <x v="4"/>
    <n v="3"/>
    <n v="15"/>
    <n v="9"/>
    <n v="0"/>
    <n v="0"/>
    <n v="24"/>
    <x v="1529"/>
    <x v="5"/>
    <x v="0"/>
    <x v="2591"/>
  </r>
  <r>
    <x v="0"/>
    <s v="ZOOLOGIA I"/>
    <s v="CARLOS WERNER HACKRADT"/>
    <x v="0"/>
    <n v="3"/>
    <n v="23"/>
    <n v="2"/>
    <n v="4"/>
    <n v="0"/>
    <n v="29"/>
    <x v="3157"/>
    <x v="74"/>
    <x v="0"/>
    <x v="2591"/>
  </r>
  <r>
    <x v="0"/>
    <s v="ZOOLOGIA I"/>
    <s v="CARLOS WERNER HACKRADT"/>
    <x v="1"/>
    <n v="1"/>
    <n v="10"/>
    <n v="12"/>
    <n v="0"/>
    <n v="0"/>
    <n v="22"/>
    <x v="2695"/>
    <x v="35"/>
    <x v="1"/>
    <x v="2591"/>
  </r>
  <r>
    <x v="0"/>
    <s v="ZOOLOGIA I"/>
    <s v="FELIPE MICALI NUVOLONI"/>
    <x v="3"/>
    <n v="3"/>
    <n v="11"/>
    <n v="6"/>
    <n v="0"/>
    <n v="1"/>
    <n v="18"/>
    <x v="3156"/>
    <x v="80"/>
    <x v="1"/>
    <x v="2591"/>
  </r>
  <r>
    <x v="0"/>
    <s v="ZOOLOGIA I"/>
    <s v="FELIPE MICALI NUVOLONI"/>
    <x v="4"/>
    <n v="3"/>
    <n v="15"/>
    <n v="9"/>
    <n v="0"/>
    <n v="0"/>
    <n v="24"/>
    <x v="1529"/>
    <x v="5"/>
    <x v="1"/>
    <x v="2591"/>
  </r>
  <r>
    <x v="0"/>
    <s v="ZOOLOGIA I"/>
    <s v="FELIPE MICALI NUVOLONI"/>
    <x v="0"/>
    <n v="3"/>
    <n v="23"/>
    <n v="2"/>
    <n v="4"/>
    <n v="0"/>
    <n v="29"/>
    <x v="3157"/>
    <x v="74"/>
    <x v="1"/>
    <x v="2591"/>
  </r>
  <r>
    <x v="0"/>
    <s v="ZOOLOGIA II"/>
    <s v="FELIPE MICALI NUVOLONI"/>
    <x v="4"/>
    <n v="1"/>
    <n v="13"/>
    <n v="1"/>
    <n v="0"/>
    <n v="0"/>
    <n v="14"/>
    <x v="415"/>
    <x v="201"/>
    <x v="0"/>
    <x v="2592"/>
  </r>
  <r>
    <x v="0"/>
    <s v="ZOOLOGIA II"/>
    <s v="FELIPE MICALI NUVOLONI"/>
    <x v="0"/>
    <n v="1"/>
    <n v="18"/>
    <n v="0"/>
    <n v="1"/>
    <n v="0"/>
    <n v="19"/>
    <x v="1428"/>
    <x v="12"/>
    <x v="1"/>
    <x v="2592"/>
  </r>
  <r>
    <x v="0"/>
    <s v="ZOOLOGIA II"/>
    <s v="FELIPE MICALI NUVOLONI"/>
    <x v="1"/>
    <n v="2"/>
    <n v="9"/>
    <n v="5"/>
    <n v="8"/>
    <n v="0"/>
    <n v="22"/>
    <x v="1070"/>
    <x v="241"/>
    <x v="1"/>
    <x v="2592"/>
  </r>
  <r>
    <x v="0"/>
    <s v="ZOOLOGIA III"/>
    <s v="LUIZ NORBERTO WEBER"/>
    <x v="3"/>
    <n v="2"/>
    <n v="8"/>
    <n v="2"/>
    <n v="0"/>
    <n v="0"/>
    <n v="10"/>
    <x v="544"/>
    <x v="31"/>
    <x v="0"/>
    <x v="2593"/>
  </r>
  <r>
    <x v="0"/>
    <s v="ZOOLOGIA III"/>
    <s v="LUIZ NORBERTO WEBER"/>
    <x v="4"/>
    <n v="2"/>
    <n v="7"/>
    <n v="1"/>
    <n v="3"/>
    <n v="0"/>
    <n v="11"/>
    <x v="857"/>
    <x v="13"/>
    <x v="0"/>
    <x v="2593"/>
  </r>
  <r>
    <x v="0"/>
    <s v="ZOOLOGIA III"/>
    <s v="LUIZ NORBERTO WEBER"/>
    <x v="0"/>
    <n v="2"/>
    <n v="14"/>
    <n v="1"/>
    <n v="3"/>
    <n v="0"/>
    <n v="18"/>
    <x v="1095"/>
    <x v="79"/>
    <x v="0"/>
    <x v="2593"/>
  </r>
  <r>
    <x v="0"/>
    <s v="ZOOLOGIA III"/>
    <s v="LUIZ NORBERTO WEBER"/>
    <x v="1"/>
    <n v="1"/>
    <n v="14"/>
    <n v="0"/>
    <n v="5"/>
    <n v="0"/>
    <n v="19"/>
    <x v="730"/>
    <x v="189"/>
    <x v="1"/>
    <x v="2593"/>
  </r>
  <r>
    <x v="0"/>
    <s v="ZOOLOGIA IV"/>
    <s v="LUIZ NORBERTO WEBER"/>
    <x v="3"/>
    <n v="3"/>
    <n v="9"/>
    <n v="0"/>
    <n v="0"/>
    <n v="0"/>
    <n v="9"/>
    <x v="1959"/>
    <x v="8"/>
    <x v="0"/>
    <x v="2594"/>
  </r>
  <r>
    <x v="0"/>
    <s v="ZOOLOGIA IV"/>
    <s v="LUIZ NORBERTO WEBER"/>
    <x v="4"/>
    <n v="3"/>
    <n v="5"/>
    <n v="0"/>
    <n v="1"/>
    <n v="0"/>
    <n v="6"/>
    <x v="189"/>
    <x v="26"/>
    <x v="0"/>
    <x v="2594"/>
  </r>
  <r>
    <x v="0"/>
    <s v="ZOOLOGIA IV"/>
    <s v="LUIZ NORBERTO WEBER"/>
    <x v="0"/>
    <n v="3"/>
    <n v="16"/>
    <n v="0"/>
    <n v="1"/>
    <n v="0"/>
    <n v="17"/>
    <x v="2882"/>
    <x v="180"/>
    <x v="0"/>
    <x v="2594"/>
  </r>
  <r>
    <x v="0"/>
    <s v="ZOOLOGIA IV"/>
    <s v="LUIZ NORBERTO WEBER"/>
    <x v="1"/>
    <n v="2"/>
    <n v="8"/>
    <n v="0"/>
    <n v="4"/>
    <n v="0"/>
    <n v="12"/>
    <x v="1035"/>
    <x v="15"/>
    <x v="0"/>
    <x v="2594"/>
  </r>
  <r>
    <x v="0"/>
    <s v="ZOOLOGIA MARINHA"/>
    <s v="CARLOS WERNER HACKRADT"/>
    <x v="3"/>
    <n v="3"/>
    <n v="3"/>
    <n v="6"/>
    <n v="0"/>
    <n v="0"/>
    <n v="9"/>
    <x v="922"/>
    <x v="27"/>
    <x v="0"/>
    <x v="2595"/>
  </r>
  <r>
    <x v="0"/>
    <s v="ZOOLOGIA MARINHA"/>
    <s v="FABIANA CEZAR FELIX HACKRADT"/>
    <x v="4"/>
    <n v="3"/>
    <n v="9"/>
    <n v="10"/>
    <n v="0"/>
    <n v="0"/>
    <n v="19"/>
    <x v="1737"/>
    <x v="179"/>
    <x v="0"/>
    <x v="2595"/>
  </r>
  <r>
    <x v="0"/>
    <s v="ZOOLOGIA MARINHA"/>
    <s v="FABIANA CEZAR FELIX HACKRADT"/>
    <x v="0"/>
    <n v="3"/>
    <n v="11"/>
    <n v="3"/>
    <n v="0"/>
    <n v="0"/>
    <n v="14"/>
    <x v="2906"/>
    <x v="65"/>
    <x v="0"/>
    <x v="2595"/>
  </r>
  <r>
    <x v="0"/>
    <s v="ZOOLOGIA MARINHA"/>
    <s v="FABIANA CEZAR FELIX HACKRADT"/>
    <x v="1"/>
    <n v="1"/>
    <n v="5"/>
    <n v="5"/>
    <n v="0"/>
    <n v="0"/>
    <n v="10"/>
    <x v="470"/>
    <x v="9"/>
    <x v="1"/>
    <x v="2595"/>
  </r>
  <r>
    <x v="0"/>
    <s v="ZOOLOGIA MARINHA"/>
    <s v="FABIANA CEZAR FELIX HACKRADT"/>
    <x v="1"/>
    <n v="2"/>
    <n v="7"/>
    <n v="6"/>
    <n v="0"/>
    <n v="0"/>
    <n v="13"/>
    <x v="77"/>
    <x v="29"/>
    <x v="1"/>
    <x v="2595"/>
  </r>
  <r>
    <x v="0"/>
    <s v="ZOOLOGIA MARINHA"/>
    <s v="FABIANA CEZAR FELIX HACKRADT"/>
    <x v="1"/>
    <n v="2"/>
    <n v="2"/>
    <n v="2"/>
    <n v="0"/>
    <n v="0"/>
    <n v="4"/>
    <x v="70"/>
    <x v="9"/>
    <x v="1"/>
    <x v="259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errorCaption="n/a" showError="1" missingCaption="n/a" updatedVersion="5" minRefreshableVersion="3" useAutoFormatting="1" itemPrintTitles="1" createdVersion="5" indent="0" showHeaders="0" outline="1" outlineData="1" multipleFieldFilters="0" chartFormat="177">
  <location ref="A3:D2601" firstHeaderRow="1" firstDataRow="2" firstDataCol="1"/>
  <pivotFields count="1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>
      <items count="3159">
        <item x="163"/>
        <item x="1262"/>
        <item x="70"/>
        <item x="1738"/>
        <item x="1424"/>
        <item x="756"/>
        <item x="2717"/>
        <item x="1603"/>
        <item x="727"/>
        <item x="2963"/>
        <item x="2030"/>
        <item x="2355"/>
        <item x="1537"/>
        <item x="679"/>
        <item x="1264"/>
        <item x="2715"/>
        <item x="2153"/>
        <item x="1081"/>
        <item x="687"/>
        <item x="1754"/>
        <item x="2364"/>
        <item x="1261"/>
        <item x="729"/>
        <item x="1433"/>
        <item x="174"/>
        <item x="2206"/>
        <item x="3087"/>
        <item x="715"/>
        <item x="2716"/>
        <item x="2370"/>
        <item x="1071"/>
        <item x="2360"/>
        <item x="2815"/>
        <item x="1088"/>
        <item x="1768"/>
        <item x="599"/>
        <item x="2021"/>
        <item x="447"/>
        <item x="804"/>
        <item x="2003"/>
        <item x="2980"/>
        <item x="1108"/>
        <item x="2022"/>
        <item x="805"/>
        <item x="1252"/>
        <item x="2974"/>
        <item x="2162"/>
        <item x="2615"/>
        <item x="1950"/>
        <item x="2850"/>
        <item x="476"/>
        <item x="1992"/>
        <item x="3154"/>
        <item x="688"/>
        <item x="2992"/>
        <item x="2101"/>
        <item x="1090"/>
        <item x="2015"/>
        <item x="1840"/>
        <item x="720"/>
        <item x="2896"/>
        <item x="1242"/>
        <item x="650"/>
        <item x="1899"/>
        <item x="524"/>
        <item x="2374"/>
        <item x="2373"/>
        <item x="2616"/>
        <item x="1070"/>
        <item x="2988"/>
        <item x="429"/>
        <item x="1934"/>
        <item x="598"/>
        <item x="716"/>
        <item x="1387"/>
        <item x="2467"/>
        <item x="982"/>
        <item x="69"/>
        <item x="1579"/>
        <item x="2525"/>
        <item x="533"/>
        <item x="980"/>
        <item x="1102"/>
        <item x="547"/>
        <item x="35"/>
        <item x="2381"/>
        <item x="645"/>
        <item x="1399"/>
        <item x="2020"/>
        <item x="2001"/>
        <item x="2438"/>
        <item x="2071"/>
        <item x="1933"/>
        <item x="758"/>
        <item x="1395"/>
        <item x="721"/>
        <item x="2357"/>
        <item x="3030"/>
        <item x="2399"/>
        <item x="1260"/>
        <item x="550"/>
        <item x="690"/>
        <item x="71"/>
        <item x="2371"/>
        <item x="646"/>
        <item x="459"/>
        <item x="696"/>
        <item x="2465"/>
        <item x="518"/>
        <item x="2844"/>
        <item x="2898"/>
        <item x="2361"/>
        <item x="1382"/>
        <item x="1105"/>
        <item x="1357"/>
        <item x="2352"/>
        <item x="1416"/>
        <item x="939"/>
        <item x="1263"/>
        <item x="1419"/>
        <item x="1988"/>
        <item x="2167"/>
        <item x="1250"/>
        <item x="1860"/>
        <item x="1975"/>
        <item x="2806"/>
        <item x="2829"/>
        <item x="2617"/>
        <item x="694"/>
        <item x="2695"/>
        <item x="1776"/>
        <item x="2947"/>
        <item x="1041"/>
        <item x="2362"/>
        <item x="703"/>
        <item x="1101"/>
        <item x="157"/>
        <item x="2002"/>
        <item x="178"/>
        <item x="935"/>
        <item x="747"/>
        <item x="1474"/>
        <item x="1663"/>
        <item x="60"/>
        <item x="479"/>
        <item x="2886"/>
        <item x="1996"/>
        <item x="695"/>
        <item x="967"/>
        <item x="1642"/>
        <item x="1119"/>
        <item x="3079"/>
        <item x="2688"/>
        <item x="1948"/>
        <item x="730"/>
        <item x="1895"/>
        <item x="66"/>
        <item x="1544"/>
        <item x="2522"/>
        <item x="629"/>
        <item x="1941"/>
        <item x="1079"/>
        <item x="1538"/>
        <item x="3092"/>
        <item x="93"/>
        <item x="2788"/>
        <item x="2416"/>
        <item x="68"/>
        <item x="984"/>
        <item x="1976"/>
        <item x="575"/>
        <item x="862"/>
        <item x="684"/>
        <item x="1997"/>
        <item x="87"/>
        <item x="2802"/>
        <item x="1214"/>
        <item x="2894"/>
        <item x="683"/>
        <item x="3024"/>
        <item x="926"/>
        <item x="682"/>
        <item x="179"/>
        <item x="907"/>
        <item x="2557"/>
        <item x="2707"/>
        <item x="1153"/>
        <item x="2309"/>
        <item x="2996"/>
        <item x="470"/>
        <item x="1913"/>
        <item x="2904"/>
        <item x="2976"/>
        <item x="2306"/>
        <item x="1226"/>
        <item x="1216"/>
        <item x="1530"/>
        <item x="672"/>
        <item x="1431"/>
        <item x="1726"/>
        <item x="1706"/>
        <item x="957"/>
        <item x="448"/>
        <item x="2618"/>
        <item x="869"/>
        <item x="2940"/>
        <item x="661"/>
        <item x="1372"/>
        <item x="1695"/>
        <item x="1793"/>
        <item x="1543"/>
        <item x="1841"/>
        <item x="1743"/>
        <item x="2903"/>
        <item x="718"/>
        <item x="3062"/>
        <item x="2301"/>
        <item x="243"/>
        <item x="2391"/>
        <item x="2286"/>
        <item x="2883"/>
        <item x="1701"/>
        <item x="2034"/>
        <item x="2122"/>
        <item x="74"/>
        <item x="2991"/>
        <item x="966"/>
        <item x="597"/>
        <item x="1777"/>
        <item x="2818"/>
        <item x="173"/>
        <item x="573"/>
        <item x="1696"/>
        <item x="1498"/>
        <item x="2928"/>
        <item x="1497"/>
        <item x="942"/>
        <item x="2663"/>
        <item x="1740"/>
        <item x="673"/>
        <item x="2885"/>
        <item x="428"/>
        <item x="958"/>
        <item x="532"/>
        <item x="2180"/>
        <item x="2305"/>
        <item x="1524"/>
        <item x="1720"/>
        <item x="2699"/>
        <item x="936"/>
        <item x="478"/>
        <item x="77"/>
        <item x="1354"/>
        <item x="1742"/>
        <item x="1756"/>
        <item x="1576"/>
        <item x="1944"/>
        <item x="2056"/>
        <item x="325"/>
        <item x="1371"/>
        <item x="1609"/>
        <item x="2977"/>
        <item x="534"/>
        <item x="32"/>
        <item x="2986"/>
        <item x="3041"/>
        <item x="792"/>
        <item x="649"/>
        <item x="1342"/>
        <item x="62"/>
        <item x="940"/>
        <item x="2624"/>
        <item x="1938"/>
        <item x="100"/>
        <item x="2524"/>
        <item x="624"/>
        <item x="3076"/>
        <item x="973"/>
        <item x="1897"/>
        <item x="1790"/>
        <item x="968"/>
        <item x="1256"/>
        <item x="3026"/>
        <item x="2011"/>
        <item x="2145"/>
        <item x="456"/>
        <item x="2181"/>
        <item x="1886"/>
        <item x="2259"/>
        <item x="2142"/>
        <item x="80"/>
        <item x="1383"/>
        <item x="781"/>
        <item x="1978"/>
        <item x="1174"/>
        <item x="675"/>
        <item x="1775"/>
        <item x="937"/>
        <item x="1211"/>
        <item x="78"/>
        <item x="2730"/>
        <item x="1215"/>
        <item x="2244"/>
        <item x="2366"/>
        <item x="2533"/>
        <item x="2304"/>
        <item x="1764"/>
        <item x="168"/>
        <item x="1800"/>
        <item x="2177"/>
        <item x="2905"/>
        <item x="2594"/>
        <item x="574"/>
        <item x="131"/>
        <item x="3055"/>
        <item x="1213"/>
        <item x="2168"/>
        <item x="2654"/>
        <item x="1097"/>
        <item x="1520"/>
        <item x="2787"/>
        <item x="2821"/>
        <item x="1254"/>
        <item x="1833"/>
        <item x="205"/>
        <item x="2823"/>
        <item x="2828"/>
        <item x="1228"/>
        <item x="130"/>
        <item x="1829"/>
        <item x="2665"/>
        <item x="1735"/>
        <item x="492"/>
        <item x="945"/>
        <item x="2105"/>
        <item x="2284"/>
        <item x="1405"/>
        <item x="2985"/>
        <item x="2987"/>
        <item x="2998"/>
        <item x="2183"/>
        <item x="1470"/>
        <item x="2675"/>
        <item x="258"/>
        <item x="1723"/>
        <item x="61"/>
        <item x="1999"/>
        <item x="2392"/>
        <item x="1234"/>
        <item x="1390"/>
        <item x="2386"/>
        <item x="2891"/>
        <item x="460"/>
        <item x="169"/>
        <item x="933"/>
        <item x="2318"/>
        <item x="1898"/>
        <item x="3157"/>
        <item x="681"/>
        <item x="1894"/>
        <item x="2010"/>
        <item x="665"/>
        <item x="1940"/>
        <item x="2773"/>
        <item x="1458"/>
        <item x="951"/>
        <item x="175"/>
        <item x="923"/>
        <item x="360"/>
        <item x="944"/>
        <item x="1540"/>
        <item x="47"/>
        <item x="689"/>
        <item x="1792"/>
        <item x="2436"/>
        <item x="1714"/>
        <item x="952"/>
        <item x="1932"/>
        <item x="2359"/>
        <item x="1808"/>
        <item x="2884"/>
        <item x="2247"/>
        <item x="1304"/>
        <item x="856"/>
        <item x="1420"/>
        <item x="1461"/>
        <item x="2004"/>
        <item x="1212"/>
        <item x="677"/>
        <item x="2981"/>
        <item x="1845"/>
        <item x="931"/>
        <item x="1428"/>
        <item x="2632"/>
        <item x="793"/>
        <item x="1958"/>
        <item x="938"/>
        <item x="1946"/>
        <item x="1765"/>
        <item x="1253"/>
        <item x="2455"/>
        <item x="3039"/>
        <item x="2174"/>
        <item x="2719"/>
        <item x="941"/>
        <item x="1528"/>
        <item x="1989"/>
        <item x="1737"/>
        <item x="750"/>
        <item x="1231"/>
        <item x="956"/>
        <item x="906"/>
        <item x="405"/>
        <item x="2935"/>
        <item x="1909"/>
        <item x="3151"/>
        <item x="713"/>
        <item x="2440"/>
        <item x="1381"/>
        <item x="3119"/>
        <item x="970"/>
        <item x="932"/>
        <item x="556"/>
        <item x="315"/>
        <item x="1830"/>
        <item x="611"/>
        <item x="1725"/>
        <item x="1912"/>
        <item x="1218"/>
        <item x="2983"/>
        <item x="514"/>
        <item x="1351"/>
        <item x="55"/>
        <item x="458"/>
        <item x="2523"/>
        <item x="1993"/>
        <item x="3029"/>
        <item x="2939"/>
        <item x="3025"/>
        <item x="1719"/>
        <item x="741"/>
        <item x="648"/>
        <item x="660"/>
        <item x="2962"/>
        <item x="2472"/>
        <item x="987"/>
        <item x="602"/>
        <item x="1003"/>
        <item x="53"/>
        <item x="2925"/>
        <item x="1450"/>
        <item x="955"/>
        <item x="2892"/>
        <item x="2065"/>
        <item x="3078"/>
        <item x="1937"/>
        <item x="2485"/>
        <item x="934"/>
        <item x="2310"/>
        <item x="2622"/>
        <item x="267"/>
        <item x="1577"/>
        <item x="2906"/>
        <item x="863"/>
        <item x="2044"/>
        <item x="2882"/>
        <item x="2696"/>
        <item x="1994"/>
        <item x="2063"/>
        <item x="1259"/>
        <item x="1990"/>
        <item x="2759"/>
        <item x="2778"/>
        <item x="2689"/>
        <item x="2328"/>
        <item x="1177"/>
        <item x="2565"/>
        <item x="953"/>
        <item x="2316"/>
        <item x="1919"/>
        <item x="2200"/>
        <item x="1842"/>
        <item x="2830"/>
        <item x="1184"/>
        <item x="963"/>
        <item x="176"/>
        <item x="1889"/>
        <item x="1386"/>
        <item x="16"/>
        <item x="979"/>
        <item x="723"/>
        <item x="746"/>
        <item x="855"/>
        <item x="2185"/>
        <item x="2941"/>
        <item x="2110"/>
        <item x="268"/>
        <item x="473"/>
        <item x="1095"/>
        <item x="1917"/>
        <item x="1896"/>
        <item x="1310"/>
        <item x="553"/>
        <item x="2005"/>
        <item x="1704"/>
        <item x="167"/>
        <item x="2204"/>
        <item x="1012"/>
        <item x="1770"/>
        <item x="1068"/>
        <item x="1605"/>
        <item x="2984"/>
        <item x="1810"/>
        <item x="1545"/>
        <item x="1094"/>
        <item x="1979"/>
        <item x="1526"/>
        <item x="1248"/>
        <item x="2521"/>
        <item x="1902"/>
        <item x="1180"/>
        <item x="2064"/>
        <item x="2332"/>
        <item x="857"/>
        <item x="102"/>
        <item x="2784"/>
        <item x="2250"/>
        <item x="1914"/>
        <item x="736"/>
        <item x="2507"/>
        <item x="1985"/>
        <item x="2540"/>
        <item x="2356"/>
        <item x="424"/>
        <item x="1441"/>
        <item x="2978"/>
        <item x="1485"/>
        <item x="1147"/>
        <item x="976"/>
        <item x="1002"/>
        <item x="2368"/>
        <item x="1578"/>
        <item x="2554"/>
        <item x="535"/>
        <item x="171"/>
        <item x="1327"/>
        <item x="1232"/>
        <item x="623"/>
        <item x="663"/>
        <item x="2283"/>
        <item x="101"/>
        <item x="2725"/>
        <item x="1460"/>
        <item x="719"/>
        <item x="1634"/>
        <item x="2990"/>
        <item x="85"/>
        <item x="2480"/>
        <item x="1217"/>
        <item x="908"/>
        <item x="2640"/>
        <item x="622"/>
        <item x="477"/>
        <item x="570"/>
        <item x="1923"/>
        <item x="2435"/>
        <item x="2656"/>
        <item x="2812"/>
        <item x="1697"/>
        <item x="1443"/>
        <item x="2721"/>
        <item x="1828"/>
        <item x="25"/>
        <item x="1251"/>
        <item x="1103"/>
        <item x="2388"/>
        <item x="1323"/>
        <item x="1925"/>
        <item x="2770"/>
        <item x="2486"/>
        <item x="2799"/>
        <item x="1799"/>
        <item x="1527"/>
        <item x="659"/>
        <item x="2790"/>
        <item x="375"/>
        <item x="1481"/>
        <item x="965"/>
        <item x="3145"/>
        <item x="1971"/>
        <item x="2025"/>
        <item x="1998"/>
        <item x="585"/>
        <item x="2900"/>
        <item x="2358"/>
        <item x="1748"/>
        <item x="2950"/>
        <item x="48"/>
        <item x="884"/>
        <item x="2258"/>
        <item x="210"/>
        <item x="513"/>
        <item x="2189"/>
        <item x="2639"/>
        <item x="859"/>
        <item x="2268"/>
        <item x="56"/>
        <item x="1959"/>
        <item x="531"/>
        <item x="1847"/>
        <item x="1193"/>
        <item x="486"/>
        <item x="522"/>
        <item x="1518"/>
        <item x="748"/>
        <item x="787"/>
        <item x="1038"/>
        <item x="745"/>
        <item x="1806"/>
        <item x="3141"/>
        <item x="692"/>
        <item x="2006"/>
        <item x="2667"/>
        <item x="954"/>
        <item x="580"/>
        <item x="1921"/>
        <item x="3015"/>
        <item x="702"/>
        <item x="755"/>
        <item x="662"/>
        <item x="1244"/>
        <item x="34"/>
        <item x="1374"/>
        <item x="1000"/>
        <item x="1939"/>
        <item x="977"/>
        <item x="2029"/>
        <item x="2437"/>
        <item x="1755"/>
        <item x="2652"/>
        <item x="2471"/>
        <item x="2111"/>
        <item x="1435"/>
        <item x="714"/>
        <item x="525"/>
        <item x="1626"/>
        <item x="2014"/>
        <item x="1879"/>
        <item x="2000"/>
        <item x="1176"/>
        <item x="2608"/>
        <item x="2995"/>
        <item x="29"/>
        <item x="1922"/>
        <item x="269"/>
        <item x="320"/>
        <item x="2260"/>
        <item x="881"/>
        <item x="735"/>
        <item x="1641"/>
        <item x="2009"/>
        <item x="2161"/>
        <item x="2694"/>
        <item x="1539"/>
        <item x="1237"/>
        <item x="2579"/>
        <item x="1816"/>
        <item x="1274"/>
        <item x="3126"/>
        <item x="969"/>
        <item x="607"/>
        <item x="1570"/>
        <item x="698"/>
        <item x="1598"/>
        <item x="2384"/>
        <item x="789"/>
        <item x="2508"/>
        <item x="3135"/>
        <item x="943"/>
        <item x="419"/>
        <item x="3022"/>
        <item x="628"/>
        <item x="1373"/>
        <item x="154"/>
        <item x="1192"/>
        <item x="2329"/>
        <item x="1182"/>
        <item x="67"/>
        <item x="36"/>
        <item x="449"/>
        <item x="1567"/>
        <item x="51"/>
        <item x="2227"/>
        <item x="44"/>
        <item x="1529"/>
        <item x="2627"/>
        <item x="2400"/>
        <item x="232"/>
        <item x="1221"/>
        <item x="739"/>
        <item x="190"/>
        <item x="2404"/>
        <item x="1926"/>
        <item x="2434"/>
        <item x="1732"/>
        <item x="2066"/>
        <item x="1571"/>
        <item x="765"/>
        <item x="879"/>
        <item x="670"/>
        <item x="1859"/>
        <item x="3002"/>
        <item x="2655"/>
        <item x="1694"/>
        <item x="2596"/>
        <item x="2739"/>
        <item x="2383"/>
        <item x="26"/>
        <item x="2255"/>
        <item x="593"/>
        <item x="1943"/>
        <item x="1289"/>
        <item x="335"/>
        <item x="983"/>
        <item x="1317"/>
        <item x="1375"/>
        <item x="2713"/>
        <item x="1781"/>
        <item x="1843"/>
        <item x="430"/>
        <item x="733"/>
        <item x="2537"/>
        <item x="2570"/>
        <item x="572"/>
        <item x="86"/>
        <item x="2378"/>
        <item x="1730"/>
        <item x="1820"/>
        <item x="927"/>
        <item x="2012"/>
        <item x="420"/>
        <item x="854"/>
        <item x="1249"/>
        <item x="1404"/>
        <item x="2926"/>
        <item x="1901"/>
        <item x="1131"/>
        <item x="2489"/>
        <item x="1004"/>
        <item x="867"/>
        <item x="1866"/>
        <item x="1238"/>
        <item x="1178"/>
        <item x="2531"/>
        <item x="495"/>
        <item x="2143"/>
        <item x="1900"/>
        <item x="15"/>
        <item x="2785"/>
        <item x="2369"/>
        <item x="2662"/>
        <item x="1341"/>
        <item x="1947"/>
        <item x="2559"/>
        <item x="3093"/>
        <item x="1100"/>
        <item x="1198"/>
        <item x="3057"/>
        <item x="43"/>
        <item x="1282"/>
        <item x="2126"/>
        <item x="238"/>
        <item x="641"/>
        <item x="2728"/>
        <item x="1311"/>
        <item x="1729"/>
        <item x="717"/>
        <item x="2320"/>
        <item x="1023"/>
        <item x="191"/>
        <item x="1356"/>
        <item x="1447"/>
        <item x="2136"/>
        <item x="1488"/>
        <item x="2924"/>
        <item x="1752"/>
        <item x="1573"/>
        <item x="1294"/>
        <item x="2807"/>
        <item x="1245"/>
        <item x="3088"/>
        <item x="2317"/>
        <item x="924"/>
        <item x="1699"/>
        <item x="466"/>
        <item x="2018"/>
        <item x="1295"/>
        <item x="1685"/>
        <item x="1284"/>
        <item x="2343"/>
        <item x="404"/>
        <item x="2344"/>
        <item x="483"/>
        <item x="2267"/>
        <item x="925"/>
        <item x="3009"/>
        <item x="166"/>
        <item x="671"/>
        <item x="1467"/>
        <item x="2572"/>
        <item x="2583"/>
        <item x="2175"/>
        <item x="92"/>
        <item x="2561"/>
        <item x="2727"/>
        <item x="1786"/>
        <item x="581"/>
        <item x="2231"/>
        <item x="1949"/>
        <item x="853"/>
        <item x="457"/>
        <item x="2614"/>
        <item x="1893"/>
        <item x="1574"/>
        <item x="674"/>
        <item x="1287"/>
        <item x="487"/>
        <item x="2387"/>
        <item x="2349"/>
        <item x="2664"/>
        <item x="2831"/>
        <item x="2613"/>
        <item x="236"/>
        <item x="700"/>
        <item x="1771"/>
        <item x="1734"/>
        <item x="2846"/>
        <item x="2420"/>
        <item x="1960"/>
        <item x="1398"/>
        <item x="1607"/>
        <item x="2737"/>
        <item x="626"/>
        <item x="1195"/>
        <item x="202"/>
        <item x="1884"/>
        <item x="2552"/>
        <item x="1961"/>
        <item x="1035"/>
        <item x="418"/>
        <item x="1717"/>
        <item x="1229"/>
        <item x="2982"/>
        <item x="1910"/>
        <item x="2113"/>
        <item x="895"/>
        <item x="732"/>
        <item x="1152"/>
        <item x="2394"/>
        <item x="2169"/>
        <item x="1865"/>
        <item x="2069"/>
        <item x="1831"/>
        <item x="1805"/>
        <item x="1183"/>
        <item x="712"/>
        <item x="1572"/>
        <item x="1928"/>
        <item x="2556"/>
        <item x="1283"/>
        <item x="2647"/>
        <item x="189"/>
        <item x="1301"/>
        <item x="2147"/>
        <item x="2248"/>
        <item x="2973"/>
        <item x="3156"/>
        <item x="263"/>
        <item x="2484"/>
        <item x="3051"/>
        <item x="2630"/>
        <item x="3118"/>
        <item x="2313"/>
        <item x="1956"/>
        <item x="455"/>
        <item x="726"/>
        <item x="3000"/>
        <item x="2969"/>
        <item x="446"/>
        <item x="1378"/>
        <item x="1747"/>
        <item x="158"/>
        <item x="880"/>
        <item x="3008"/>
        <item x="1415"/>
        <item x="2439"/>
        <item x="1440"/>
        <item x="95"/>
        <item x="1021"/>
        <item x="1761"/>
        <item x="1788"/>
        <item x="1080"/>
        <item x="498"/>
        <item x="1562"/>
        <item x="1677"/>
        <item x="576"/>
        <item x="1986"/>
        <item x="601"/>
        <item x="1132"/>
        <item x="188"/>
        <item x="667"/>
        <item x="2757"/>
        <item x="146"/>
        <item x="971"/>
        <item x="1817"/>
        <item x="860"/>
        <item x="1013"/>
        <item x="1600"/>
        <item x="1116"/>
        <item x="2151"/>
        <item x="1393"/>
        <item x="4"/>
        <item x="497"/>
        <item x="2303"/>
        <item x="2276"/>
        <item x="2245"/>
        <item x="1818"/>
        <item x="1222"/>
        <item x="3050"/>
        <item x="975"/>
        <item x="439"/>
        <item x="549"/>
        <item x="135"/>
        <item x="262"/>
        <item x="2396"/>
        <item x="1299"/>
        <item x="2088"/>
        <item x="1724"/>
        <item x="548"/>
        <item x="637"/>
        <item x="3017"/>
        <item x="2571"/>
        <item x="1459"/>
        <item x="1972"/>
        <item x="3044"/>
        <item x="1286"/>
        <item x="1411"/>
        <item x="1473"/>
        <item x="972"/>
        <item x="978"/>
        <item x="433"/>
        <item x="40"/>
        <item x="1779"/>
        <item x="2673"/>
        <item x="1676"/>
        <item x="54"/>
        <item x="2766"/>
        <item x="981"/>
        <item x="3105"/>
        <item x="2797"/>
        <item x="2577"/>
        <item x="865"/>
        <item x="1293"/>
        <item x="216"/>
        <item x="1227"/>
        <item x="1753"/>
        <item x="2281"/>
        <item x="1486"/>
        <item x="1130"/>
        <item x="230"/>
        <item x="1618"/>
        <item x="2251"/>
        <item x="1036"/>
        <item x="312"/>
        <item x="3083"/>
        <item x="1219"/>
        <item x="221"/>
        <item x="2159"/>
        <item x="3110"/>
        <item x="2212"/>
        <item x="3101"/>
        <item x="2024"/>
        <item x="2805"/>
        <item x="1487"/>
        <item x="3060"/>
        <item x="2393"/>
        <item x="1"/>
        <item x="544"/>
        <item x="2820"/>
        <item x="1414"/>
        <item x="1017"/>
        <item x="3142"/>
        <item x="1154"/>
        <item x="1920"/>
        <item x="1987"/>
        <item x="107"/>
        <item x="1619"/>
        <item x="2047"/>
        <item x="2119"/>
        <item x="2808"/>
        <item x="530"/>
        <item x="2698"/>
        <item x="1789"/>
        <item x="3100"/>
        <item x="76"/>
        <item x="647"/>
        <item x="103"/>
        <item x="8"/>
        <item x="1769"/>
        <item x="2201"/>
        <item x="757"/>
        <item x="1024"/>
        <item x="753"/>
        <item x="17"/>
        <item x="2148"/>
        <item x="1426"/>
        <item x="2653"/>
        <item x="2793"/>
        <item x="2261"/>
        <item x="2834"/>
        <item x="1241"/>
        <item x="810"/>
        <item x="1078"/>
        <item x="994"/>
        <item x="251"/>
        <item x="3086"/>
        <item x="1835"/>
        <item x="2097"/>
        <item x="1995"/>
        <item x="2233"/>
        <item x="1432"/>
        <item x="2989"/>
        <item x="384"/>
        <item x="915"/>
        <item x="2771"/>
        <item x="1531"/>
        <item x="676"/>
        <item x="1062"/>
        <item x="2749"/>
        <item x="2144"/>
        <item x="699"/>
        <item x="1825"/>
        <item x="482"/>
        <item x="1006"/>
        <item x="115"/>
        <item x="2067"/>
        <item x="1275"/>
        <item x="2214"/>
        <item x="2308"/>
        <item x="2057"/>
        <item x="1597"/>
        <item x="1536"/>
        <item x="2107"/>
        <item x="2243"/>
        <item x="1208"/>
        <item x="2367"/>
        <item x="138"/>
        <item x="864"/>
        <item x="1181"/>
        <item x="2211"/>
        <item x="1780"/>
        <item x="79"/>
        <item x="112"/>
        <item x="2241"/>
        <item x="1746"/>
        <item x="2405"/>
        <item x="1157"/>
        <item x="1736"/>
        <item x="2847"/>
        <item x="1566"/>
        <item x="2877"/>
        <item x="949"/>
        <item x="2972"/>
        <item x="2567"/>
        <item x="496"/>
        <item x="920"/>
        <item x="2592"/>
        <item x="3018"/>
        <item x="445"/>
        <item x="2889"/>
        <item x="1705"/>
        <item x="3052"/>
        <item x="2528"/>
        <item x="155"/>
        <item x="638"/>
        <item x="1870"/>
        <item x="2117"/>
        <item x="1811"/>
        <item x="2804"/>
        <item x="1022"/>
        <item x="3075"/>
        <item x="657"/>
        <item x="2679"/>
        <item x="382"/>
        <item x="539"/>
        <item x="1376"/>
        <item x="1332"/>
        <item x="2114"/>
        <item x="1278"/>
        <item x="633"/>
        <item x="2242"/>
        <item x="1821"/>
        <item x="1355"/>
        <item x="2353"/>
        <item x="3072"/>
        <item x="471"/>
        <item x="3007"/>
        <item x="2758"/>
        <item x="642"/>
        <item x="113"/>
        <item x="2803"/>
        <item x="2824"/>
        <item x="1406"/>
        <item x="1532"/>
        <item x="2055"/>
        <item x="2406"/>
        <item x="921"/>
        <item x="1558"/>
        <item x="2648"/>
        <item x="2103"/>
        <item x="2854"/>
        <item x="886"/>
        <item x="2466"/>
        <item x="1862"/>
        <item x="2476"/>
        <item x="2454"/>
        <item x="3046"/>
        <item x="783"/>
        <item x="782"/>
        <item x="905"/>
        <item x="883"/>
        <item x="2774"/>
        <item x="2593"/>
        <item x="1037"/>
        <item x="1534"/>
        <item x="1744"/>
        <item x="2712"/>
        <item x="383"/>
        <item x="2798"/>
        <item x="701"/>
        <item x="2558"/>
        <item x="2412"/>
        <item x="1042"/>
        <item x="546"/>
        <item x="2039"/>
        <item x="1819"/>
        <item x="1794"/>
        <item x="57"/>
        <item x="2213"/>
        <item x="1422"/>
        <item x="2027"/>
        <item x="2970"/>
        <item x="784"/>
        <item x="858"/>
        <item x="2077"/>
        <item x="1199"/>
        <item x="499"/>
        <item x="2796"/>
        <item x="1555"/>
        <item x="234"/>
        <item x="1315"/>
        <item x="2756"/>
        <item x="2290"/>
        <item x="160"/>
        <item x="841"/>
        <item x="1721"/>
        <item x="27"/>
        <item x="1444"/>
        <item x="811"/>
        <item x="415"/>
        <item x="1633"/>
        <item x="2781"/>
        <item x="2642"/>
        <item x="2738"/>
        <item x="1359"/>
        <item x="1385"/>
        <item x="2326"/>
        <item x="1955"/>
        <item x="2324"/>
        <item x="1060"/>
        <item x="1924"/>
        <item x="728"/>
        <item x="13"/>
        <item x="2108"/>
        <item x="1046"/>
        <item x="1604"/>
        <item x="2837"/>
        <item x="1881"/>
        <item x="1034"/>
        <item x="2532"/>
        <item x="2505"/>
        <item x="2073"/>
        <item x="545"/>
        <item x="3058"/>
        <item x="2819"/>
        <item x="1666"/>
        <item x="468"/>
        <item x="272"/>
        <item x="2285"/>
        <item x="668"/>
        <item x="1911"/>
        <item x="896"/>
        <item x="1678"/>
        <item x="1292"/>
        <item x="96"/>
        <item x="1328"/>
        <item x="2979"/>
        <item x="1479"/>
        <item x="2239"/>
        <item x="1791"/>
        <item x="2072"/>
        <item x="1887"/>
        <item x="618"/>
        <item x="1873"/>
        <item x="3066"/>
        <item x="2389"/>
        <item x="2560"/>
        <item x="2670"/>
        <item x="1167"/>
        <item x="842"/>
        <item x="1838"/>
        <item x="3048"/>
        <item x="596"/>
        <item x="2599"/>
        <item x="2504"/>
        <item x="1888"/>
        <item x="2230"/>
        <item x="1658"/>
        <item x="898"/>
        <item x="165"/>
        <item x="2887"/>
        <item x="1110"/>
        <item x="2890"/>
        <item x="516"/>
        <item x="2726"/>
        <item x="1111"/>
        <item x="3006"/>
        <item x="356"/>
        <item x="2090"/>
        <item x="1397"/>
        <item x="1560"/>
        <item x="2937"/>
        <item x="502"/>
        <item x="2751"/>
        <item x="1169"/>
        <item x="1223"/>
        <item x="1803"/>
        <item x="2703"/>
        <item x="2708"/>
        <item x="1329"/>
        <item x="28"/>
        <item x="2478"/>
        <item x="2253"/>
        <item x="2867"/>
        <item x="1629"/>
        <item x="1549"/>
        <item x="2184"/>
        <item x="1439"/>
        <item x="2813"/>
        <item x="1353"/>
        <item x="2682"/>
        <item x="65"/>
        <item x="18"/>
        <item x="338"/>
        <item x="336"/>
        <item x="1680"/>
        <item x="397"/>
        <item x="2514"/>
        <item x="1163"/>
        <item x="246"/>
        <item x="2395"/>
        <item x="376"/>
        <item x="308"/>
        <item x="631"/>
        <item x="634"/>
        <item x="709"/>
        <item x="1466"/>
        <item x="1533"/>
        <item x="1953"/>
        <item x="658"/>
        <item x="109"/>
        <item x="1273"/>
        <item x="1804"/>
        <item x="206"/>
        <item x="1333"/>
        <item x="1568"/>
        <item x="1272"/>
        <item x="2155"/>
        <item x="3043"/>
        <item x="2042"/>
        <item x="2271"/>
        <item x="1502"/>
        <item x="403"/>
        <item x="1778"/>
        <item x="1277"/>
        <item x="218"/>
        <item x="1454"/>
        <item x="584"/>
        <item x="366"/>
        <item x="2621"/>
        <item x="84"/>
        <item x="1140"/>
        <item x="2382"/>
        <item x="2800"/>
        <item x="656"/>
        <item x="1008"/>
        <item x="237"/>
        <item x="172"/>
        <item x="484"/>
        <item x="554"/>
        <item x="2971"/>
        <item x="443"/>
        <item x="3045"/>
        <item x="635"/>
        <item x="1904"/>
        <item x="41"/>
        <item x="3102"/>
        <item x="1880"/>
        <item x="1708"/>
        <item x="2045"/>
        <item x="3099"/>
        <item x="46"/>
        <item x="974"/>
        <item x="2046"/>
        <item x="3035"/>
        <item x="434"/>
        <item x="2840"/>
        <item x="2965"/>
        <item x="1072"/>
        <item x="467"/>
        <item x="947"/>
        <item x="321"/>
        <item x="1020"/>
        <item x="2563"/>
        <item x="874"/>
        <item x="566"/>
        <item x="2777"/>
        <item x="1409"/>
        <item x="2574"/>
        <item x="1687"/>
        <item x="427"/>
        <item x="2848"/>
        <item x="2129"/>
        <item x="2224"/>
        <item x="406"/>
        <item x="1029"/>
        <item x="3137"/>
        <item x="289"/>
        <item x="441"/>
        <item x="2474"/>
        <item x="571"/>
        <item x="50"/>
        <item x="1129"/>
        <item x="882"/>
        <item x="1951"/>
        <item x="2403"/>
        <item x="1134"/>
        <item x="2341"/>
        <item x="705"/>
        <item x="1285"/>
        <item x="2423"/>
        <item x="1957"/>
        <item x="2236"/>
        <item x="847"/>
        <item x="2279"/>
        <item x="2054"/>
        <item x="108"/>
        <item x="1400"/>
        <item x="946"/>
        <item x="1967"/>
        <item x="1906"/>
        <item x="1762"/>
        <item x="421"/>
        <item x="2763"/>
        <item x="505"/>
        <item x="1471"/>
        <item x="1722"/>
        <item x="282"/>
        <item x="494"/>
        <item x="2529"/>
        <item x="137"/>
        <item x="2748"/>
        <item x="2141"/>
        <item x="1335"/>
        <item x="2325"/>
        <item x="1689"/>
        <item x="143"/>
        <item x="567"/>
        <item x="1602"/>
        <item x="259"/>
        <item x="2857"/>
        <item x="2187"/>
        <item x="181"/>
        <item x="617"/>
        <item x="1318"/>
        <item x="2838"/>
        <item x="3070"/>
        <item x="1942"/>
        <item x="2949"/>
        <item x="2609"/>
        <item x="734"/>
        <item x="2568"/>
        <item x="2188"/>
        <item x="2348"/>
        <item x="2462"/>
        <item x="3003"/>
        <item x="1750"/>
        <item x="1401"/>
        <item x="589"/>
        <item x="1510"/>
        <item x="3114"/>
        <item x="2109"/>
        <item x="1608"/>
        <item x="1026"/>
        <item x="1760"/>
        <item x="199"/>
        <item x="948"/>
        <item x="1785"/>
        <item x="1188"/>
        <item x="2475"/>
        <item x="2879"/>
        <item x="3064"/>
        <item x="582"/>
        <item x="1966"/>
        <item x="2134"/>
        <item x="3059"/>
        <item x="2125"/>
        <item x="2432"/>
        <item x="1120"/>
        <item x="816"/>
        <item x="1783"/>
        <item x="1135"/>
        <item x="2634"/>
        <item x="991"/>
        <item x="1525"/>
        <item x="91"/>
        <item x="1844"/>
        <item x="491"/>
        <item x="912"/>
        <item x="3016"/>
        <item x="1452"/>
        <item x="2252"/>
        <item x="2645"/>
        <item x="3095"/>
        <item x="3056"/>
        <item x="507"/>
        <item x="519"/>
        <item x="332"/>
        <item x="296"/>
        <item x="2649"/>
        <item x="2295"/>
        <item x="319"/>
        <item x="2390"/>
        <item x="2377"/>
        <item x="964"/>
        <item x="1336"/>
        <item x="1352"/>
        <item x="253"/>
        <item x="1855"/>
        <item x="1463"/>
        <item x="503"/>
        <item x="1503"/>
        <item x="3073"/>
        <item x="1142"/>
        <item x="2232"/>
        <item x="2526"/>
        <item x="2446"/>
        <item x="1564"/>
        <item x="2623"/>
        <item x="1417"/>
        <item x="2414"/>
        <item x="2576"/>
        <item x="2598"/>
        <item x="2240"/>
        <item x="1438"/>
        <item x="2602"/>
        <item x="1703"/>
        <item x="2553"/>
        <item x="2156"/>
        <item x="610"/>
        <item x="2130"/>
        <item x="2490"/>
        <item x="412"/>
        <item x="114"/>
        <item x="704"/>
        <item x="2581"/>
        <item x="2431"/>
        <item x="3153"/>
        <item x="1279"/>
        <item x="2637"/>
        <item x="1408"/>
        <item x="1682"/>
        <item x="1123"/>
        <item x="2762"/>
        <item x="2339"/>
        <item x="794"/>
        <item x="347"/>
        <item x="738"/>
        <item x="815"/>
        <item x="3071"/>
        <item x="3104"/>
        <item x="2150"/>
        <item x="2841"/>
        <item x="3021"/>
        <item x="3047"/>
        <item x="2842"/>
        <item x="2809"/>
        <item x="744"/>
        <item x="619"/>
        <item x="2237"/>
        <item x="2929"/>
        <item x="1877"/>
        <item x="2477"/>
        <item x="1288"/>
        <item x="1014"/>
        <item x="555"/>
        <item x="2220"/>
        <item x="2792"/>
        <item x="136"/>
        <item x="1187"/>
        <item x="1451"/>
        <item x="1643"/>
        <item x="2209"/>
        <item x="2966"/>
        <item x="843"/>
        <item x="830"/>
        <item x="752"/>
        <item x="1480"/>
        <item x="1350"/>
        <item x="2210"/>
        <item x="3115"/>
        <item x="1827"/>
        <item x="2651"/>
        <item x="2262"/>
        <item x="1617"/>
        <item x="1150"/>
        <item x="2732"/>
        <item x="2191"/>
        <item x="2112"/>
        <item x="1377"/>
        <item x="835"/>
        <item x="198"/>
        <item x="193"/>
        <item x="2335"/>
        <item x="2644"/>
        <item x="1224"/>
        <item x="2752"/>
        <item x="1552"/>
        <item x="1851"/>
        <item x="379"/>
        <item x="1622"/>
        <item x="2825"/>
        <item x="1446"/>
        <item x="2115"/>
        <item x="2700"/>
        <item x="2293"/>
        <item x="706"/>
        <item x="644"/>
        <item x="655"/>
        <item x="3034"/>
        <item x="187"/>
        <item x="104"/>
        <item x="275"/>
        <item x="1455"/>
        <item x="2764"/>
        <item x="3138"/>
        <item x="1033"/>
        <item x="579"/>
        <item x="2822"/>
        <item x="523"/>
        <item x="2718"/>
        <item x="3020"/>
        <item x="1392"/>
        <item x="2257"/>
        <item x="1137"/>
        <item x="1580"/>
        <item x="1312"/>
        <item x="1569"/>
        <item x="1594"/>
        <item x="724"/>
        <item x="3004"/>
        <item x="2163"/>
        <item x="1302"/>
        <item x="754"/>
        <item x="402"/>
        <item x="1168"/>
        <item x="1172"/>
        <item x="1745"/>
        <item x="2895"/>
        <item x="2058"/>
        <item x="2814"/>
        <item x="2671"/>
        <item x="3150"/>
        <item x="316"/>
        <item x="2249"/>
        <item x="1856"/>
        <item x="1832"/>
        <item x="1797"/>
        <item x="3033"/>
        <item x="99"/>
        <item x="669"/>
        <item x="1848"/>
        <item x="1133"/>
        <item x="1314"/>
        <item x="398"/>
        <item x="2518"/>
        <item x="630"/>
        <item x="1484"/>
        <item x="283"/>
        <item x="763"/>
        <item x="431"/>
        <item x="260"/>
        <item x="2692"/>
        <item x="2534"/>
        <item x="515"/>
        <item x="2026"/>
        <item x="481"/>
        <item x="2853"/>
        <item x="2081"/>
        <item x="1423"/>
        <item x="1639"/>
        <item x="836"/>
        <item x="2852"/>
        <item x="2723"/>
        <item x="594"/>
        <item x="2124"/>
        <item x="1358"/>
        <item x="1164"/>
        <item x="1834"/>
        <item x="493"/>
        <item x="2765"/>
        <item x="873"/>
        <item x="3111"/>
        <item x="2321"/>
        <item x="1297"/>
        <item x="98"/>
        <item x="1166"/>
        <item x="194"/>
        <item x="846"/>
        <item x="1403"/>
        <item x="2331"/>
        <item x="317"/>
        <item x="919"/>
        <item x="1681"/>
        <item x="1857"/>
        <item x="3042"/>
        <item x="3005"/>
        <item x="2146"/>
        <item x="2520"/>
        <item x="2202"/>
        <item x="2515"/>
        <item x="411"/>
        <item x="1977"/>
        <item x="1869"/>
        <item x="2411"/>
        <item x="201"/>
        <item x="1599"/>
        <item x="740"/>
        <item x="329"/>
        <item x="2742"/>
        <item x="1270"/>
        <item x="2681"/>
        <item x="2035"/>
        <item x="866"/>
        <item x="2660"/>
        <item x="2943"/>
        <item x="2059"/>
        <item x="451"/>
        <item x="2070"/>
        <item x="2166"/>
        <item x="1970"/>
        <item x="2625"/>
        <item x="2207"/>
        <item x="2502"/>
        <item x="2197"/>
        <item x="2287"/>
        <item x="1606"/>
        <item x="1073"/>
        <item x="998"/>
        <item x="217"/>
        <item x="1370"/>
        <item x="2089"/>
        <item x="1305"/>
        <item x="1104"/>
        <item x="1413"/>
        <item x="196"/>
        <item x="1918"/>
        <item x="2178"/>
        <item x="2397"/>
        <item x="2289"/>
        <item x="2098"/>
        <item x="1556"/>
        <item x="2234"/>
        <item x="298"/>
        <item x="1230"/>
        <item x="400"/>
        <item x="2033"/>
        <item x="1075"/>
        <item x="3032"/>
        <item x="2164"/>
        <item x="195"/>
        <item x="1051"/>
        <item x="2179"/>
        <item x="1610"/>
        <item x="2953"/>
        <item x="490"/>
        <item x="1347"/>
        <item x="2333"/>
        <item x="2273"/>
        <item x="1575"/>
        <item x="870"/>
        <item x="2795"/>
        <item x="2479"/>
        <item x="2722"/>
        <item x="5"/>
        <item x="334"/>
        <item x="1628"/>
        <item x="2050"/>
        <item x="2086"/>
        <item x="1047"/>
        <item x="1366"/>
        <item x="616"/>
        <item x="1930"/>
        <item x="1469"/>
        <item x="563"/>
        <item x="1903"/>
        <item x="543"/>
        <item x="2636"/>
        <item x="2246"/>
        <item x="2954"/>
        <item x="1883"/>
        <item x="1519"/>
        <item x="444"/>
        <item x="2643"/>
        <item x="1868"/>
        <item x="2036"/>
        <item x="97"/>
        <item x="328"/>
        <item x="538"/>
        <item x="2346"/>
        <item x="1784"/>
        <item x="38"/>
        <item x="1557"/>
        <item x="2912"/>
        <item x="914"/>
        <item x="378"/>
        <item x="1627"/>
        <item x="2040"/>
        <item x="1563"/>
        <item x="2322"/>
        <item x="120"/>
        <item x="3103"/>
        <item x="2657"/>
        <item x="808"/>
        <item x="2536"/>
        <item x="2158"/>
        <item x="330"/>
        <item x="986"/>
        <item x="1872"/>
        <item x="250"/>
        <item x="2219"/>
        <item x="1313"/>
        <item x="2127"/>
        <item x="1243"/>
        <item x="2945"/>
        <item x="1673"/>
        <item x="1500"/>
        <item x="1824"/>
        <item x="2549"/>
        <item x="401"/>
        <item x="1087"/>
        <item x="1059"/>
        <item x="2096"/>
        <item x="348"/>
        <item x="2336"/>
        <item x="2866"/>
        <item x="249"/>
        <item x="2282"/>
        <item x="1885"/>
        <item x="313"/>
        <item x="2948"/>
        <item x="2347"/>
        <item x="3121"/>
        <item x="697"/>
        <item x="417"/>
        <item x="2340"/>
        <item x="2049"/>
        <item x="1807"/>
        <item x="2709"/>
        <item x="2612"/>
        <item x="391"/>
        <item x="1611"/>
        <item x="2908"/>
        <item x="442"/>
        <item x="2152"/>
        <item x="1565"/>
        <item x="2228"/>
        <item x="1632"/>
        <item x="1113"/>
        <item x="861"/>
        <item x="1025"/>
        <item x="2530"/>
        <item x="878"/>
        <item x="3133"/>
        <item x="2256"/>
        <item x="1983"/>
        <item x="2817"/>
        <item x="2100"/>
        <item x="2610"/>
        <item x="245"/>
        <item x="2865"/>
        <item x="1363"/>
        <item x="453"/>
        <item x="833"/>
        <item x="410"/>
        <item x="2628"/>
        <item x="2407"/>
        <item x="281"/>
        <item x="2851"/>
        <item x="1185"/>
        <item x="2638"/>
        <item x="2193"/>
        <item x="186"/>
        <item x="1086"/>
        <item x="1309"/>
        <item x="2620"/>
        <item x="1733"/>
        <item x="529"/>
        <item x="1559"/>
        <item x="279"/>
        <item x="1194"/>
        <item x="277"/>
        <item x="2517"/>
        <item x="1368"/>
        <item x="913"/>
        <item x="2706"/>
        <item x="386"/>
        <item x="1448"/>
        <item x="2881"/>
        <item x="139"/>
        <item x="2269"/>
        <item x="2930"/>
        <item x="1561"/>
        <item x="829"/>
        <item x="1429"/>
        <item x="1499"/>
        <item x="1267"/>
        <item x="2173"/>
        <item x="2068"/>
        <item x="2931"/>
        <item x="506"/>
        <item x="1345"/>
        <item x="1334"/>
        <item x="1782"/>
        <item x="2041"/>
        <item x="1437"/>
        <item x="1826"/>
        <item x="2897"/>
        <item x="3053"/>
        <item x="2323"/>
        <item x="3116"/>
        <item x="278"/>
        <item x="1716"/>
        <item x="1882"/>
        <item x="1436"/>
        <item x="2641"/>
        <item x="1962"/>
        <item x="2031"/>
        <item x="666"/>
        <item x="2899"/>
        <item x="414"/>
        <item x="1412"/>
        <item x="1592"/>
        <item x="680"/>
        <item x="725"/>
        <item x="2511"/>
        <item x="2871"/>
        <item x="1280"/>
        <item x="215"/>
        <item x="1009"/>
        <item x="2876"/>
        <item x="162"/>
        <item x="2975"/>
        <item x="1337"/>
        <item x="2266"/>
        <item x="2997"/>
        <item x="3123"/>
        <item x="2776"/>
        <item x="1656"/>
        <item x="595"/>
        <item x="23"/>
        <item x="2551"/>
        <item x="1631"/>
        <item x="2238"/>
        <item x="2869"/>
        <item x="2810"/>
        <item x="1852"/>
        <item x="1512"/>
        <item x="3148"/>
        <item x="1457"/>
        <item x="625"/>
        <item x="257"/>
        <item x="2967"/>
        <item x="890"/>
        <item x="3136"/>
        <item x="2794"/>
        <item x="1165"/>
        <item x="2535"/>
        <item x="2872"/>
        <item x="1952"/>
        <item x="2278"/>
        <item x="2661"/>
        <item x="1596"/>
        <item x="2460"/>
        <item x="1839"/>
        <item x="1891"/>
        <item x="1084"/>
        <item x="1118"/>
        <item x="6"/>
        <item x="1693"/>
        <item x="1124"/>
        <item x="1143"/>
        <item x="30"/>
        <item x="2176"/>
        <item x="1688"/>
        <item x="1853"/>
        <item x="399"/>
        <item x="197"/>
        <item x="1361"/>
        <item x="2544"/>
        <item x="1929"/>
        <item x="501"/>
        <item x="1236"/>
        <item x="1875"/>
        <item x="2733"/>
        <item x="2753"/>
        <item x="1298"/>
        <item x="81"/>
        <item x="2469"/>
        <item x="1964"/>
        <item x="161"/>
        <item x="1092"/>
        <item x="2138"/>
        <item x="208"/>
        <item x="2160"/>
        <item x="1646"/>
        <item x="75"/>
        <item x="252"/>
        <item x="2952"/>
        <item x="1591"/>
        <item x="390"/>
        <item x="1096"/>
        <item x="2048"/>
        <item x="1550"/>
        <item x="1364"/>
        <item x="3152"/>
        <item x="2909"/>
        <item x="474"/>
        <item x="437"/>
        <item x="182"/>
        <item x="1613"/>
        <item x="3146"/>
        <item x="2330"/>
        <item x="2235"/>
        <item x="2334"/>
        <item x="832"/>
        <item x="337"/>
        <item x="2626"/>
        <item x="1085"/>
        <item x="2133"/>
        <item x="2646"/>
        <item x="2379"/>
        <item x="2409"/>
        <item x="2543"/>
        <item x="778"/>
        <item x="164"/>
        <item x="370"/>
        <item x="2463"/>
        <item x="3091"/>
        <item x="2061"/>
        <item x="297"/>
        <item x="1380"/>
        <item x="899"/>
        <item x="1117"/>
        <item x="2801"/>
        <item x="2413"/>
        <item x="2296"/>
        <item x="2052"/>
        <item x="2401"/>
        <item x="1202"/>
        <item x="1640"/>
        <item x="1798"/>
        <item x="116"/>
        <item x="845"/>
        <item x="2932"/>
        <item x="2028"/>
        <item x="14"/>
        <item x="3128"/>
        <item x="1669"/>
        <item x="2832"/>
        <item x="1125"/>
        <item x="231"/>
        <item x="2720"/>
        <item x="1115"/>
        <item x="2083"/>
        <item x="105"/>
        <item x="39"/>
        <item x="1871"/>
        <item x="526"/>
        <item x="2091"/>
        <item x="3149"/>
        <item x="540"/>
        <item x="710"/>
        <item x="1063"/>
        <item x="901"/>
        <item x="1316"/>
        <item x="2754"/>
        <item x="303"/>
        <item x="1554"/>
        <item x="2539"/>
        <item x="2555"/>
        <item x="2106"/>
        <item x="331"/>
        <item x="1271"/>
        <item x="326"/>
        <item x="1389"/>
        <item x="2265"/>
        <item x="2428"/>
        <item x="1495"/>
        <item x="2102"/>
        <item x="2611"/>
        <item x="1018"/>
        <item x="1197"/>
        <item x="1965"/>
        <item x="3140"/>
        <item x="2761"/>
        <item x="510"/>
        <item x="1369"/>
        <item x="2385"/>
        <item x="2398"/>
        <item x="2527"/>
        <item x="2254"/>
        <item x="233"/>
        <item x="2302"/>
        <item x="1136"/>
        <item x="3139"/>
        <item x="2826"/>
        <item x="1672"/>
        <item x="2418"/>
        <item x="1867"/>
        <item x="3098"/>
        <item x="1542"/>
        <item x="2562"/>
        <item x="1326"/>
        <item x="2084"/>
        <item x="1774"/>
        <item x="1968"/>
        <item x="2037"/>
        <item x="2128"/>
        <item x="2791"/>
        <item x="1728"/>
        <item x="1692"/>
        <item x="587"/>
        <item x="1876"/>
        <item x="591"/>
        <item x="609"/>
        <item x="1854"/>
        <item x="731"/>
        <item x="777"/>
        <item x="1303"/>
        <item x="1670"/>
        <item x="517"/>
        <item x="614"/>
        <item x="2870"/>
        <item x="3147"/>
        <item x="1822"/>
        <item x="153"/>
        <item x="1655"/>
        <item x="3063"/>
        <item x="1055"/>
        <item x="1407"/>
        <item x="2893"/>
        <item x="2280"/>
        <item x="49"/>
        <item x="1114"/>
        <item x="3011"/>
        <item x="1586"/>
        <item x="2182"/>
        <item x="2121"/>
        <item x="583"/>
        <item x="1766"/>
        <item x="2085"/>
        <item x="889"/>
        <item x="2569"/>
        <item x="2961"/>
        <item x="2780"/>
        <item x="3130"/>
        <item x="2503"/>
        <item x="2767"/>
        <item x="123"/>
        <item x="2916"/>
        <item x="2547"/>
        <item x="2087"/>
        <item x="1630"/>
        <item x="2456"/>
        <item x="140"/>
        <item x="2498"/>
        <item x="1031"/>
        <item x="2131"/>
        <item x="45"/>
        <item x="309"/>
        <item x="2154"/>
        <item x="2917"/>
        <item x="2424"/>
        <item x="2755"/>
        <item x="10"/>
        <item x="1595"/>
        <item x="2746"/>
        <item x="285"/>
        <item x="1465"/>
        <item x="950"/>
        <item x="3155"/>
        <item x="565"/>
        <item x="2497"/>
        <item x="1739"/>
        <item x="1462"/>
        <item x="2094"/>
        <item x="1582"/>
        <item x="372"/>
        <item x="568"/>
        <item x="1365"/>
        <item x="1715"/>
        <item x="1905"/>
        <item x="2685"/>
        <item x="2702"/>
        <item x="2"/>
        <item x="2351"/>
        <item x="1648"/>
        <item x="2839"/>
        <item x="891"/>
        <item x="512"/>
        <item x="2116"/>
        <item x="204"/>
        <item x="1890"/>
        <item x="1802"/>
        <item x="1325"/>
        <item x="2430"/>
        <item x="2264"/>
        <item x="2275"/>
        <item x="2307"/>
        <item x="2453"/>
        <item x="1171"/>
        <item x="1206"/>
        <item x="307"/>
        <item x="355"/>
        <item x="22"/>
        <item x="228"/>
        <item x="799"/>
        <item x="2051"/>
        <item x="1707"/>
        <item x="1156"/>
        <item x="1551"/>
        <item x="1478"/>
        <item x="3"/>
        <item x="1974"/>
        <item x="2447"/>
        <item x="1186"/>
        <item x="1795"/>
        <item x="2082"/>
        <item x="876"/>
        <item x="1348"/>
        <item x="2294"/>
        <item x="1170"/>
        <item x="306"/>
        <item x="1801"/>
        <item x="2272"/>
        <item x="888"/>
        <item x="2650"/>
        <item x="2835"/>
        <item x="2944"/>
        <item x="1160"/>
        <item x="2208"/>
        <item x="368"/>
        <item x="2425"/>
        <item x="416"/>
        <item x="2747"/>
        <item x="1686"/>
        <item x="2433"/>
        <item x="2512"/>
        <item x="615"/>
        <item x="2878"/>
        <item x="2538"/>
        <item x="2118"/>
        <item x="892"/>
        <item x="848"/>
        <item x="1587"/>
        <item x="2104"/>
        <item x="1858"/>
        <item x="2192"/>
        <item x="2880"/>
        <item x="2913"/>
        <item x="2482"/>
        <item x="1191"/>
        <item x="2415"/>
        <item x="2458"/>
        <item x="2690"/>
        <item x="2951"/>
        <item x="1850"/>
        <item x="2080"/>
        <item x="2686"/>
        <item x="1665"/>
        <item x="322"/>
        <item x="247"/>
        <item x="1684"/>
        <item x="902"/>
        <item x="798"/>
        <item x="2546"/>
        <item x="1773"/>
        <item x="834"/>
        <item x="1308"/>
        <item x="1846"/>
        <item x="3081"/>
        <item x="557"/>
        <item x="63"/>
        <item x="1340"/>
        <item x="1645"/>
        <item x="985"/>
        <item x="1654"/>
        <item x="365"/>
        <item x="1864"/>
        <item x="1593"/>
        <item x="1064"/>
        <item x="2745"/>
        <item x="2550"/>
        <item x="2226"/>
        <item x="1945"/>
        <item x="910"/>
        <item x="604"/>
        <item x="875"/>
        <item x="1659"/>
        <item x="2487"/>
        <item x="2816"/>
        <item x="212"/>
        <item x="1146"/>
        <item x="708"/>
        <item x="2957"/>
        <item x="127"/>
        <item x="2277"/>
        <item x="1148"/>
        <item x="1751"/>
        <item x="265"/>
        <item x="2955"/>
        <item x="2768"/>
        <item x="388"/>
        <item x="2922"/>
        <item x="227"/>
        <item x="2217"/>
        <item x="1772"/>
        <item x="1091"/>
        <item x="2564"/>
        <item x="528"/>
        <item x="1991"/>
        <item x="244"/>
        <item x="349"/>
        <item x="1056"/>
        <item x="812"/>
        <item x="3013"/>
        <item x="1379"/>
        <item x="1507"/>
        <item x="369"/>
        <item x="1019"/>
        <item x="2875"/>
        <item x="2402"/>
        <item x="2760"/>
        <item x="293"/>
        <item x="2927"/>
        <item x="2120"/>
        <item x="1668"/>
        <item x="1388"/>
        <item x="1710"/>
        <item x="2419"/>
        <item x="254"/>
        <item x="387"/>
        <item x="2811"/>
        <item x="1759"/>
        <item x="1145"/>
        <item x="2863"/>
        <item x="1083"/>
        <item x="2729"/>
        <item x="785"/>
        <item x="374"/>
        <item x="1758"/>
        <item x="2274"/>
        <item x="1849"/>
        <item x="1636"/>
        <item x="2862"/>
        <item x="2078"/>
        <item x="1126"/>
        <item x="125"/>
        <item x="1205"/>
        <item x="1767"/>
        <item x="3023"/>
        <item x="2910"/>
        <item x="2588"/>
        <item x="1547"/>
        <item x="1196"/>
        <item x="11"/>
        <item x="2038"/>
        <item x="1367"/>
        <item x="1338"/>
        <item x="2300"/>
        <item x="2542"/>
        <item x="2701"/>
        <item x="3038"/>
        <item x="1155"/>
        <item x="1653"/>
        <item x="2229"/>
        <item x="768"/>
        <item x="918"/>
        <item x="64"/>
        <item x="373"/>
        <item x="1823"/>
        <item x="333"/>
        <item x="2704"/>
        <item x="1837"/>
        <item x="871"/>
        <item x="413"/>
        <item x="2633"/>
        <item x="1727"/>
        <item x="2744"/>
        <item x="844"/>
        <item x="2093"/>
        <item x="1980"/>
        <item x="872"/>
        <item x="432"/>
        <item x="612"/>
        <item x="3124"/>
        <item x="1442"/>
        <item x="3132"/>
        <item x="1015"/>
        <item x="327"/>
        <item x="541"/>
        <item x="1892"/>
        <item x="1590"/>
        <item x="1674"/>
        <item x="767"/>
        <item x="362"/>
        <item x="562"/>
        <item x="396"/>
        <item x="266"/>
        <item x="900"/>
        <item x="1874"/>
        <item x="185"/>
        <item x="1360"/>
        <item x="2548"/>
        <item x="2585"/>
        <item x="183"/>
        <item x="314"/>
        <item x="264"/>
        <item x="893"/>
        <item x="1709"/>
        <item x="1581"/>
        <item x="1984"/>
        <item x="2060"/>
        <item x="2600"/>
        <item x="1324"/>
        <item x="1161"/>
        <item x="255"/>
        <item x="273"/>
        <item x="2510"/>
        <item x="2421"/>
        <item x="2590"/>
        <item x="3127"/>
        <item x="1054"/>
        <item x="3010"/>
        <item x="1522"/>
        <item x="2584"/>
        <item x="1954"/>
        <item x="2157"/>
        <item x="3028"/>
        <item x="2092"/>
        <item x="2743"/>
        <item x="1151"/>
        <item x="1052"/>
        <item x="1464"/>
        <item x="1410"/>
        <item x="2740"/>
        <item x="371"/>
        <item x="1836"/>
        <item x="2587"/>
        <item x="3080"/>
        <item x="3085"/>
        <item x="3097"/>
        <item x="1584"/>
        <item x="1812"/>
        <item x="1010"/>
        <item x="990"/>
        <item x="1623"/>
        <item x="291"/>
        <item x="2868"/>
        <item x="1815"/>
        <item x="2198"/>
        <item x="1546"/>
        <item x="504"/>
        <item x="1384"/>
        <item x="1614"/>
        <item x="711"/>
        <item x="1583"/>
        <item x="1588"/>
        <item x="1731"/>
        <item x="2836"/>
        <item x="1616"/>
        <item x="184"/>
        <item x="2170"/>
        <item x="821"/>
        <item x="422"/>
        <item x="707"/>
        <item x="2222"/>
        <item x="295"/>
        <item x="820"/>
        <item x="564"/>
        <item x="838"/>
        <item x="2782"/>
        <item x="213"/>
        <item x="1763"/>
        <item x="1625"/>
        <item x="2493"/>
        <item x="2902"/>
        <item x="1235"/>
        <item x="1179"/>
        <item x="1074"/>
        <item x="225"/>
        <item x="2735"/>
        <item x="1039"/>
        <item x="1700"/>
        <item x="1505"/>
        <item x="2705"/>
        <item x="1878"/>
        <item x="592"/>
        <item x="2789"/>
        <item x="2032"/>
        <item x="240"/>
        <item x="462"/>
        <item x="885"/>
        <item x="2491"/>
        <item x="2470"/>
        <item x="2298"/>
        <item x="302"/>
        <item x="1493"/>
        <item x="520"/>
        <item x="527"/>
        <item x="500"/>
        <item x="2888"/>
        <item x="2496"/>
        <item x="693"/>
        <item x="560"/>
        <item x="1306"/>
        <item x="2445"/>
        <item x="3120"/>
        <item x="2444"/>
        <item x="3131"/>
        <item x="1814"/>
        <item x="2604"/>
        <item x="3122"/>
        <item x="2499"/>
        <item x="1621"/>
        <item x="364"/>
        <item x="2019"/>
        <item x="1173"/>
        <item x="849"/>
        <item x="211"/>
        <item x="561"/>
        <item x="1268"/>
        <item x="1589"/>
        <item x="1210"/>
        <item x="2956"/>
        <item x="359"/>
        <item x="2858"/>
        <item x="3125"/>
        <item x="2043"/>
        <item x="1637"/>
        <item x="2861"/>
        <item x="2372"/>
        <item x="1513"/>
        <item x="1011"/>
        <item x="2659"/>
        <item x="2697"/>
        <item x="394"/>
        <item x="1189"/>
        <item x="1969"/>
        <item x="141"/>
        <item x="248"/>
        <item x="1908"/>
        <item x="207"/>
        <item x="2833"/>
        <item x="1044"/>
        <item x="156"/>
        <item x="2580"/>
        <item x="2139"/>
        <item x="2827"/>
        <item x="613"/>
        <item x="350"/>
        <item x="1346"/>
        <item x="2921"/>
        <item x="1691"/>
        <item x="2410"/>
        <item x="1863"/>
        <item x="2775"/>
        <item x="1635"/>
        <item x="2448"/>
        <item x="2936"/>
        <item x="1698"/>
        <item x="3090"/>
        <item x="192"/>
        <item x="222"/>
        <item x="2053"/>
        <item x="2062"/>
        <item x="3036"/>
        <item x="354"/>
        <item x="2923"/>
        <item x="3096"/>
        <item x="2545"/>
        <item x="802"/>
        <item x="1190"/>
        <item x="290"/>
        <item x="2513"/>
        <item x="1702"/>
        <item x="2710"/>
        <item x="301"/>
        <item x="1620"/>
        <item x="1139"/>
        <item x="2509"/>
        <item x="1434"/>
        <item x="2680"/>
        <item x="1045"/>
        <item x="342"/>
        <item x="1209"/>
        <item x="2589"/>
        <item x="771"/>
        <item x="877"/>
        <item x="241"/>
        <item x="3014"/>
        <item x="2221"/>
        <item x="2934"/>
        <item x="377"/>
        <item x="339"/>
        <item x="2741"/>
        <item x="2914"/>
        <item x="3112"/>
        <item x="2123"/>
        <item x="2338"/>
        <item x="133"/>
        <item x="2578"/>
        <item x="126"/>
        <item x="2920"/>
        <item x="1749"/>
        <item x="586"/>
        <item x="1612"/>
        <item x="1982"/>
        <item x="2495"/>
        <item x="1144"/>
        <item x="1307"/>
        <item x="2079"/>
        <item x="2519"/>
        <item x="226"/>
        <item x="2684"/>
        <item x="219"/>
        <item x="380"/>
        <item x="2417"/>
        <item x="1585"/>
        <item x="271"/>
        <item x="1813"/>
        <item x="2586"/>
        <item x="2494"/>
        <item x="1492"/>
        <item x="1647"/>
        <item x="134"/>
        <item x="1349"/>
        <item x="1141"/>
        <item x="2196"/>
        <item x="2736"/>
        <item x="917"/>
        <item x="1098"/>
        <item x="2132"/>
        <item x="2933"/>
        <item x="2165"/>
        <item x="261"/>
        <item x="903"/>
        <item x="588"/>
        <item x="2137"/>
        <item x="2203"/>
        <item x="1477"/>
        <item x="1490"/>
        <item x="2171"/>
        <item x="774"/>
        <item x="868"/>
        <item x="608"/>
        <item x="361"/>
        <item x="2591"/>
        <item x="2500"/>
        <item x="341"/>
        <item x="2942"/>
        <item x="1624"/>
        <item x="2919"/>
        <item x="1269"/>
        <item x="2450"/>
        <item x="3068"/>
        <item x="2772"/>
        <item x="1175"/>
        <item x="3049"/>
        <item x="3129"/>
        <item x="508"/>
        <item x="1517"/>
        <item x="2918"/>
        <item x="1652"/>
        <item x="1362"/>
        <item x="2017"/>
        <item x="1030"/>
        <item x="909"/>
        <item x="2958"/>
        <item x="1065"/>
        <item x="2452"/>
        <item x="1907"/>
        <item x="2541"/>
        <item x="2783"/>
        <item x="2483"/>
        <item x="2714"/>
        <item x="353"/>
        <item x="1511"/>
        <item x="2711"/>
        <item x="2874"/>
        <item x="605"/>
        <item x="1127"/>
        <item x="2855"/>
        <item x="2938"/>
        <item x="242"/>
        <item x="147"/>
        <item x="2779"/>
        <item x="2597"/>
        <item x="2099"/>
        <item x="345"/>
        <item x="318"/>
        <item x="2864"/>
        <item x="2516"/>
        <item x="1076"/>
        <item x="1456"/>
        <item x="3061"/>
        <item x="3109"/>
        <item x="464"/>
        <item x="3027"/>
        <item x="395"/>
        <item x="1027"/>
        <item x="2595"/>
        <item x="1093"/>
        <item x="2750"/>
        <item x="2216"/>
        <item x="1053"/>
        <item x="2631"/>
        <item x="1489"/>
        <item x="1281"/>
        <item x="2849"/>
        <item x="2449"/>
        <item x="1138"/>
        <item x="1204"/>
        <item x="1203"/>
        <item x="274"/>
        <item x="904"/>
        <item x="1491"/>
        <item x="1516"/>
        <item x="2859"/>
        <item x="2964"/>
        <item x="1040"/>
        <item x="392"/>
        <item x="1651"/>
        <item x="270"/>
        <item x="2422"/>
        <item x="299"/>
        <item x="1475"/>
        <item x="1200"/>
        <item x="1032"/>
        <item x="1320"/>
        <item x="2291"/>
        <item x="2457"/>
        <item x="1796"/>
        <item x="1159"/>
        <item x="1343"/>
        <item x="2451"/>
        <item x="300"/>
        <item x="3054"/>
        <item x="1122"/>
        <item x="435"/>
        <item x="142"/>
        <item x="425"/>
        <item x="2582"/>
        <item x="2693"/>
        <item x="128"/>
        <item x="2946"/>
        <item x="344"/>
        <item x="2263"/>
        <item x="2488"/>
        <item x="1077"/>
        <item x="558"/>
        <item x="2607"/>
        <item x="343"/>
        <item x="2076"/>
        <item x="1344"/>
        <item x="2215"/>
        <item x="1049"/>
        <item x="1339"/>
        <item x="3001"/>
        <item x="2678"/>
        <item x="3134"/>
        <item x="2135"/>
        <item x="489"/>
        <item x="1506"/>
        <item x="2464"/>
        <item x="2190"/>
        <item x="2223"/>
        <item x="450"/>
        <item x="2427"/>
        <item x="2337"/>
        <item x="1069"/>
        <item x="1233"/>
        <item x="1638"/>
        <item x="3113"/>
        <item x="1445"/>
        <item x="2426"/>
        <item x="2218"/>
        <item x="144"/>
        <item x="2873"/>
        <item x="2199"/>
        <item x="3077"/>
        <item x="1016"/>
        <item x="2911"/>
        <item x="2186"/>
        <item x="3065"/>
        <item x="2492"/>
        <item x="2683"/>
        <item x="1468"/>
        <item x="2959"/>
        <item x="358"/>
        <item x="1048"/>
        <item x="2960"/>
        <item x="2724"/>
        <item x="2845"/>
        <item x="292"/>
        <item x="1028"/>
        <item x="1514"/>
        <item x="1476"/>
        <item x="488"/>
        <item x="150"/>
        <item x="825"/>
        <item x="2459"/>
        <item x="1650"/>
        <item x="773"/>
        <item x="3117"/>
        <item x="2481"/>
        <item x="1521"/>
        <item x="2860"/>
        <item x="2993"/>
        <item x="149"/>
        <item x="151"/>
        <item x="2461"/>
        <item x="1504"/>
        <item x="3069"/>
        <item x="1005"/>
        <item x="1472"/>
        <item x="2635"/>
        <item x="3089"/>
        <item x="3012"/>
        <item x="1662"/>
        <item x="1601"/>
        <item x="1657"/>
        <item x="2443"/>
        <item x="256"/>
        <item x="1661"/>
        <item x="1043"/>
        <item x="2292"/>
        <item x="436"/>
        <item x="3084"/>
        <item x="0"/>
        <item x="2731"/>
        <item x="1321"/>
        <item x="1660"/>
        <item x="3067"/>
        <item x="1201"/>
        <item x="2734"/>
        <item x="922"/>
        <item x="1664"/>
        <item x="2442"/>
        <item x="3031"/>
        <item x="2288"/>
        <item x="324"/>
        <item x="2769"/>
        <item x="9"/>
        <item x="224"/>
        <item x="7"/>
        <item x="749"/>
        <item x="1916"/>
        <item x="1246"/>
        <item x="2843"/>
        <item x="600"/>
        <item x="2023"/>
        <item x="620"/>
        <item x="3082"/>
        <item x="2363"/>
        <item x="2468"/>
        <item x="2907"/>
        <item x="928"/>
        <item x="465"/>
        <item x="2350"/>
        <item x="1112"/>
        <item x="485"/>
        <item x="1391"/>
        <item x="1713"/>
        <item x="796"/>
        <item x="801"/>
        <item x="3143"/>
        <item x="2573"/>
        <item x="2354"/>
        <item x="722"/>
        <item x="1712"/>
        <item x="2658"/>
        <item x="2666"/>
        <item x="1240"/>
        <item x="1396"/>
        <item x="3040"/>
        <item x="2901"/>
        <item x="2672"/>
        <item x="2575"/>
        <item x="2013"/>
        <item x="2915"/>
        <item x="2314"/>
        <item x="1220"/>
        <item x="1089"/>
        <item x="1106"/>
        <item x="999"/>
        <item x="1427"/>
        <item x="42"/>
        <item x="1247"/>
        <item x="3144"/>
        <item x="2380"/>
        <item x="1258"/>
        <item x="2311"/>
        <item x="1809"/>
        <item x="2473"/>
        <item x="1418"/>
        <item x="2375"/>
        <item x="352"/>
        <item x="3108"/>
        <item x="94"/>
        <item x="652"/>
        <item x="2365"/>
        <item x="1430"/>
        <item x="1257"/>
        <item x="472"/>
        <item x="177"/>
        <item x="737"/>
        <item x="1266"/>
        <item x="1255"/>
        <item x="2603"/>
        <item x="1915"/>
        <item x="929"/>
        <item x="1741"/>
        <item x="2674"/>
        <item x="2691"/>
        <item x="1523"/>
        <item x="962"/>
        <item x="651"/>
        <item x="2668"/>
        <item x="1509"/>
        <item x="1265"/>
        <item x="82"/>
        <item x="2345"/>
        <item x="1541"/>
        <item x="2342"/>
        <item x="2376"/>
        <item x="988"/>
        <item x="1861"/>
        <item x="2075"/>
        <item x="3106"/>
        <item x="632"/>
        <item x="1394"/>
        <item x="1276"/>
        <item x="2566"/>
        <item x="930"/>
        <item x="1690"/>
        <item x="691"/>
        <item x="897"/>
        <item x="159"/>
        <item x="1683"/>
        <item x="2999"/>
        <item x="537"/>
        <item x="959"/>
        <item x="83"/>
        <item x="551"/>
        <item x="840"/>
        <item x="1319"/>
        <item x="653"/>
        <item x="480"/>
        <item x="2669"/>
        <item x="2994"/>
        <item x="989"/>
        <item x="993"/>
        <item x="72"/>
        <item x="2619"/>
        <item x="2270"/>
        <item x="2501"/>
        <item x="461"/>
        <item x="33"/>
        <item x="823"/>
        <item x="1515"/>
        <item x="1931"/>
        <item x="452"/>
        <item x="761"/>
        <item x="751"/>
        <item x="552"/>
        <item x="2140"/>
        <item x="511"/>
        <item x="961"/>
        <item x="1082"/>
        <item x="475"/>
        <item x="1449"/>
        <item x="1935"/>
        <item x="819"/>
        <item x="817"/>
        <item x="831"/>
        <item x="2074"/>
        <item x="960"/>
        <item x="1535"/>
        <item x="106"/>
        <item x="1453"/>
        <item x="438"/>
        <item x="1239"/>
        <item x="469"/>
        <item x="685"/>
        <item x="408"/>
        <item x="1207"/>
        <item x="654"/>
        <item x="2677"/>
        <item x="791"/>
        <item x="1963"/>
        <item x="2856"/>
        <item x="678"/>
        <item x="239"/>
        <item x="795"/>
        <item x="440"/>
        <item x="200"/>
        <item x="818"/>
        <item x="1757"/>
        <item x="797"/>
        <item x="1296"/>
        <item x="2606"/>
        <item x="824"/>
        <item x="2319"/>
        <item x="686"/>
        <item x="1644"/>
        <item x="31"/>
        <item x="12"/>
        <item x="121"/>
        <item x="203"/>
        <item x="1121"/>
        <item x="3037"/>
        <item x="2786"/>
        <item x="1679"/>
        <item x="2312"/>
        <item x="73"/>
        <item x="606"/>
        <item x="2315"/>
        <item x="1291"/>
        <item x="1402"/>
        <item x="287"/>
        <item x="59"/>
        <item x="229"/>
        <item x="409"/>
        <item x="742"/>
        <item x="3019"/>
        <item x="454"/>
        <item x="2327"/>
        <item x="124"/>
        <item x="639"/>
        <item x="1290"/>
        <item x="1300"/>
        <item x="1001"/>
        <item x="1718"/>
        <item x="995"/>
        <item x="764"/>
        <item x="790"/>
        <item x="603"/>
        <item x="743"/>
        <item x="762"/>
        <item x="1158"/>
        <item x="621"/>
        <item x="426"/>
        <item x="809"/>
        <item x="643"/>
        <item x="90"/>
        <item x="3074"/>
        <item x="2605"/>
        <item x="209"/>
        <item x="2968"/>
        <item x="294"/>
        <item x="2007"/>
        <item x="132"/>
        <item x="636"/>
        <item x="357"/>
        <item x="2195"/>
        <item x="58"/>
        <item x="627"/>
        <item x="1109"/>
        <item x="779"/>
        <item x="887"/>
        <item x="323"/>
        <item x="766"/>
        <item x="89"/>
        <item x="2149"/>
        <item x="88"/>
        <item x="1548"/>
        <item x="170"/>
        <item x="1483"/>
        <item x="2687"/>
        <item x="577"/>
        <item x="407"/>
        <item x="305"/>
        <item x="814"/>
        <item x="826"/>
        <item x="118"/>
        <item x="2225"/>
        <item x="1099"/>
        <item x="786"/>
        <item x="775"/>
        <item x="2299"/>
        <item x="1162"/>
        <item x="640"/>
        <item x="2676"/>
        <item x="997"/>
        <item x="288"/>
        <item x="850"/>
        <item x="542"/>
        <item x="769"/>
        <item x="214"/>
        <item x="1973"/>
        <item x="536"/>
        <item x="1671"/>
        <item x="664"/>
        <item x="122"/>
        <item x="346"/>
        <item x="1067"/>
        <item x="788"/>
        <item x="1675"/>
        <item x="180"/>
        <item x="1936"/>
        <item x="776"/>
        <item x="340"/>
        <item x="52"/>
        <item x="2194"/>
        <item x="837"/>
        <item x="569"/>
        <item x="119"/>
        <item x="852"/>
        <item x="770"/>
        <item x="759"/>
        <item x="1128"/>
        <item x="1058"/>
        <item x="839"/>
        <item x="1508"/>
        <item x="578"/>
        <item x="851"/>
        <item x="280"/>
        <item x="310"/>
        <item x="806"/>
        <item x="2297"/>
        <item x="2016"/>
        <item x="1482"/>
        <item x="2172"/>
        <item x="304"/>
        <item x="385"/>
        <item x="1421"/>
        <item x="1501"/>
        <item x="3107"/>
        <item x="20"/>
        <item x="813"/>
        <item x="992"/>
        <item x="1330"/>
        <item x="803"/>
        <item x="1425"/>
        <item x="276"/>
        <item x="760"/>
        <item x="807"/>
        <item x="145"/>
        <item x="1331"/>
        <item x="1007"/>
        <item x="1149"/>
        <item x="521"/>
        <item x="381"/>
        <item x="827"/>
        <item x="1927"/>
        <item x="286"/>
        <item x="916"/>
        <item x="363"/>
        <item x="1494"/>
        <item x="1107"/>
        <item x="800"/>
        <item x="894"/>
        <item x="911"/>
        <item x="393"/>
        <item x="1057"/>
        <item x="2441"/>
        <item x="389"/>
        <item x="351"/>
        <item x="1322"/>
        <item x="2205"/>
        <item x="1225"/>
        <item x="311"/>
        <item x="111"/>
        <item x="1649"/>
        <item x="223"/>
        <item x="1787"/>
        <item x="24"/>
        <item x="19"/>
        <item x="996"/>
        <item x="423"/>
        <item x="2408"/>
        <item x="367"/>
        <item x="822"/>
        <item x="590"/>
        <item x="129"/>
        <item x="1061"/>
        <item x="1066"/>
        <item x="1711"/>
        <item x="2429"/>
        <item x="828"/>
        <item x="1553"/>
        <item x="220"/>
        <item x="235"/>
        <item x="780"/>
        <item x="2629"/>
        <item x="37"/>
        <item x="509"/>
        <item x="117"/>
        <item x="284"/>
        <item x="1667"/>
        <item x="559"/>
        <item x="21"/>
        <item x="1496"/>
        <item x="772"/>
        <item x="1981"/>
        <item x="3094"/>
        <item x="110"/>
        <item x="2506"/>
        <item x="2095"/>
        <item x="1050"/>
        <item x="2601"/>
        <item x="463"/>
        <item x="148"/>
        <item x="2008"/>
        <item x="152"/>
        <item x="1615"/>
        <item t="default"/>
      </items>
    </pivotField>
    <pivotField showAll="0">
      <items count="649">
        <item x="8"/>
        <item x="408"/>
        <item x="492"/>
        <item x="364"/>
        <item x="382"/>
        <item x="412"/>
        <item x="411"/>
        <item x="621"/>
        <item x="525"/>
        <item x="365"/>
        <item x="490"/>
        <item x="406"/>
        <item x="594"/>
        <item x="518"/>
        <item x="567"/>
        <item x="476"/>
        <item x="489"/>
        <item x="607"/>
        <item x="599"/>
        <item x="261"/>
        <item x="429"/>
        <item x="262"/>
        <item x="517"/>
        <item x="401"/>
        <item x="292"/>
        <item x="456"/>
        <item x="630"/>
        <item x="383"/>
        <item x="405"/>
        <item x="403"/>
        <item x="638"/>
        <item x="254"/>
        <item x="388"/>
        <item x="414"/>
        <item x="436"/>
        <item x="399"/>
        <item x="552"/>
        <item x="622"/>
        <item x="397"/>
        <item x="637"/>
        <item x="200"/>
        <item x="404"/>
        <item x="402"/>
        <item x="595"/>
        <item x="400"/>
        <item x="600"/>
        <item x="494"/>
        <item x="366"/>
        <item x="415"/>
        <item x="187"/>
        <item x="267"/>
        <item x="174"/>
        <item x="255"/>
        <item x="394"/>
        <item x="258"/>
        <item x="260"/>
        <item x="390"/>
        <item x="437"/>
        <item x="636"/>
        <item x="12"/>
        <item x="251"/>
        <item x="91"/>
        <item x="379"/>
        <item x="180"/>
        <item x="409"/>
        <item x="434"/>
        <item x="377"/>
        <item x="601"/>
        <item x="257"/>
        <item x="206"/>
        <item x="529"/>
        <item x="380"/>
        <item x="249"/>
        <item x="474"/>
        <item x="495"/>
        <item x="252"/>
        <item x="259"/>
        <item x="395"/>
        <item x="66"/>
        <item x="631"/>
        <item x="201"/>
        <item x="264"/>
        <item x="551"/>
        <item x="273"/>
        <item x="373"/>
        <item x="7"/>
        <item x="387"/>
        <item x="375"/>
        <item x="367"/>
        <item x="223"/>
        <item x="93"/>
        <item x="407"/>
        <item x="620"/>
        <item x="0"/>
        <item x="392"/>
        <item x="289"/>
        <item x="99"/>
        <item x="386"/>
        <item x="413"/>
        <item x="197"/>
        <item x="368"/>
        <item x="212"/>
        <item x="488"/>
        <item x="21"/>
        <item x="188"/>
        <item x="6"/>
        <item x="391"/>
        <item x="548"/>
        <item x="103"/>
        <item x="410"/>
        <item x="448"/>
        <item x="265"/>
        <item x="472"/>
        <item x="151"/>
        <item x="89"/>
        <item x="393"/>
        <item x="266"/>
        <item x="88"/>
        <item x="181"/>
        <item x="571"/>
        <item x="141"/>
        <item x="342"/>
        <item x="431"/>
        <item x="541"/>
        <item x="487"/>
        <item x="94"/>
        <item x="491"/>
        <item x="527"/>
        <item x="256"/>
        <item x="228"/>
        <item x="161"/>
        <item x="493"/>
        <item x="268"/>
        <item x="444"/>
        <item x="116"/>
        <item x="520"/>
        <item x="263"/>
        <item x="182"/>
        <item x="398"/>
        <item x="3"/>
        <item x="32"/>
        <item x="443"/>
        <item x="470"/>
        <item x="253"/>
        <item x="396"/>
        <item x="363"/>
        <item x="627"/>
        <item x="155"/>
        <item x="467"/>
        <item x="340"/>
        <item x="20"/>
        <item x="100"/>
        <item x="77"/>
        <item x="199"/>
        <item x="142"/>
        <item x="632"/>
        <item x="449"/>
        <item x="175"/>
        <item x="343"/>
        <item x="131"/>
        <item x="432"/>
        <item x="225"/>
        <item x="566"/>
        <item x="26"/>
        <item x="442"/>
        <item x="291"/>
        <item x="185"/>
        <item x="54"/>
        <item x="2"/>
        <item x="43"/>
        <item x="523"/>
        <item x="239"/>
        <item x="122"/>
        <item x="279"/>
        <item x="14"/>
        <item x="419"/>
        <item x="475"/>
        <item x="217"/>
        <item x="533"/>
        <item x="83"/>
        <item x="143"/>
        <item x="42"/>
        <item x="425"/>
        <item x="147"/>
        <item x="224"/>
        <item x="316"/>
        <item x="426"/>
        <item x="303"/>
        <item x="31"/>
        <item x="275"/>
        <item x="176"/>
        <item x="127"/>
        <item x="586"/>
        <item x="74"/>
        <item x="603"/>
        <item x="134"/>
        <item x="352"/>
        <item x="68"/>
        <item x="574"/>
        <item x="105"/>
        <item x="512"/>
        <item x="65"/>
        <item x="468"/>
        <item x="210"/>
        <item x="497"/>
        <item x="121"/>
        <item x="18"/>
        <item x="67"/>
        <item x="79"/>
        <item x="133"/>
        <item x="41"/>
        <item x="281"/>
        <item x="269"/>
        <item x="572"/>
        <item x="354"/>
        <item x="339"/>
        <item x="70"/>
        <item x="479"/>
        <item x="222"/>
        <item x="112"/>
        <item x="226"/>
        <item x="555"/>
        <item x="314"/>
        <item x="549"/>
        <item x="136"/>
        <item x="356"/>
        <item x="290"/>
        <item x="439"/>
        <item x="288"/>
        <item x="220"/>
        <item x="435"/>
        <item x="510"/>
        <item x="647"/>
        <item x="22"/>
        <item x="334"/>
        <item x="463"/>
        <item x="87"/>
        <item x="216"/>
        <item x="369"/>
        <item x="106"/>
        <item x="163"/>
        <item x="553"/>
        <item x="71"/>
        <item x="578"/>
        <item x="189"/>
        <item x="526"/>
        <item x="107"/>
        <item x="602"/>
        <item x="167"/>
        <item x="335"/>
        <item x="381"/>
        <item x="132"/>
        <item x="208"/>
        <item x="515"/>
        <item x="457"/>
        <item x="114"/>
        <item x="346"/>
        <item x="229"/>
        <item x="645"/>
        <item x="461"/>
        <item x="331"/>
        <item x="117"/>
        <item x="242"/>
        <item x="169"/>
        <item x="538"/>
        <item x="119"/>
        <item x="606"/>
        <item x="1"/>
        <item x="374"/>
        <item x="129"/>
        <item x="501"/>
        <item x="34"/>
        <item x="550"/>
        <item x="19"/>
        <item x="460"/>
        <item x="209"/>
        <item x="137"/>
        <item x="423"/>
        <item x="559"/>
        <item x="96"/>
        <item x="445"/>
        <item x="38"/>
        <item x="173"/>
        <item x="539"/>
        <item x="183"/>
        <item x="24"/>
        <item x="280"/>
        <item x="230"/>
        <item x="86"/>
        <item x="102"/>
        <item x="577"/>
        <item x="160"/>
        <item x="118"/>
        <item x="500"/>
        <item x="113"/>
        <item x="422"/>
        <item x="191"/>
        <item x="165"/>
        <item x="466"/>
        <item x="506"/>
        <item x="302"/>
        <item x="170"/>
        <item x="427"/>
        <item x="349"/>
        <item x="311"/>
        <item x="15"/>
        <item x="546"/>
        <item x="237"/>
        <item x="424"/>
        <item x="351"/>
        <item x="564"/>
        <item x="124"/>
        <item x="108"/>
        <item x="109"/>
        <item x="4"/>
        <item x="338"/>
        <item x="353"/>
        <item x="144"/>
        <item x="240"/>
        <item x="97"/>
        <item x="250"/>
        <item x="156"/>
        <item x="323"/>
        <item x="440"/>
        <item x="115"/>
        <item x="433"/>
        <item x="104"/>
        <item x="563"/>
        <item x="84"/>
        <item x="158"/>
        <item x="359"/>
        <item x="329"/>
        <item x="13"/>
        <item x="540"/>
        <item x="430"/>
        <item x="227"/>
        <item x="149"/>
        <item x="482"/>
        <item x="76"/>
        <item x="313"/>
        <item x="221"/>
        <item x="81"/>
        <item x="462"/>
        <item x="420"/>
        <item x="5"/>
        <item x="484"/>
        <item x="624"/>
        <item x="177"/>
        <item x="389"/>
        <item x="64"/>
        <item x="140"/>
        <item x="171"/>
        <item x="485"/>
        <item x="23"/>
        <item x="421"/>
        <item x="40"/>
        <item x="536"/>
        <item x="321"/>
        <item x="90"/>
        <item x="80"/>
        <item x="643"/>
        <item x="247"/>
        <item x="92"/>
        <item x="348"/>
        <item x="312"/>
        <item x="560"/>
        <item x="580"/>
        <item x="11"/>
        <item x="640"/>
        <item x="317"/>
        <item x="243"/>
        <item x="554"/>
        <item x="542"/>
        <item x="95"/>
        <item x="238"/>
        <item x="33"/>
        <item x="198"/>
        <item x="597"/>
        <item x="28"/>
        <item x="464"/>
        <item x="214"/>
        <item x="628"/>
        <item x="205"/>
        <item x="344"/>
        <item x="195"/>
        <item x="154"/>
        <item x="218"/>
        <item x="582"/>
        <item x="85"/>
        <item x="345"/>
        <item x="73"/>
        <item x="72"/>
        <item x="63"/>
        <item x="159"/>
        <item x="336"/>
        <item x="202"/>
        <item x="146"/>
        <item x="504"/>
        <item x="125"/>
        <item x="274"/>
        <item x="130"/>
        <item x="324"/>
        <item x="458"/>
        <item x="44"/>
        <item x="480"/>
        <item x="283"/>
        <item x="483"/>
        <item x="641"/>
        <item x="193"/>
        <item x="642"/>
        <item x="168"/>
        <item x="138"/>
        <item x="326"/>
        <item x="272"/>
        <item x="164"/>
        <item x="186"/>
        <item x="29"/>
        <item x="233"/>
        <item x="213"/>
        <item x="581"/>
        <item x="148"/>
        <item x="315"/>
        <item x="320"/>
        <item x="16"/>
        <item x="310"/>
        <item x="347"/>
        <item x="184"/>
        <item x="438"/>
        <item x="101"/>
        <item x="545"/>
        <item x="39"/>
        <item x="579"/>
        <item x="234"/>
        <item x="232"/>
        <item x="509"/>
        <item x="278"/>
        <item x="362"/>
        <item x="633"/>
        <item x="328"/>
        <item x="516"/>
        <item x="276"/>
        <item x="337"/>
        <item x="591"/>
        <item x="235"/>
        <item x="588"/>
        <item x="585"/>
        <item x="178"/>
        <item x="447"/>
        <item x="9"/>
        <item x="473"/>
        <item x="556"/>
        <item x="610"/>
        <item x="322"/>
        <item x="502"/>
        <item x="477"/>
        <item x="204"/>
        <item x="332"/>
        <item x="453"/>
        <item x="441"/>
        <item x="646"/>
        <item x="172"/>
        <item x="605"/>
        <item x="111"/>
        <item x="544"/>
        <item x="75"/>
        <item x="508"/>
        <item x="162"/>
        <item x="530"/>
        <item x="17"/>
        <item x="561"/>
        <item x="139"/>
        <item x="179"/>
        <item x="333"/>
        <item x="203"/>
        <item x="319"/>
        <item x="325"/>
        <item x="25"/>
        <item x="428"/>
        <item x="120"/>
        <item x="644"/>
        <item x="135"/>
        <item x="370"/>
        <item x="153"/>
        <item x="498"/>
        <item x="35"/>
        <item x="236"/>
        <item x="519"/>
        <item x="190"/>
        <item x="505"/>
        <item x="357"/>
        <item x="634"/>
        <item x="503"/>
        <item x="47"/>
        <item x="557"/>
        <item x="459"/>
        <item x="385"/>
        <item x="486"/>
        <item x="78"/>
        <item x="307"/>
        <item x="499"/>
        <item x="639"/>
        <item x="543"/>
        <item x="309"/>
        <item x="10"/>
        <item x="215"/>
        <item x="69"/>
        <item x="528"/>
        <item x="157"/>
        <item x="534"/>
        <item x="524"/>
        <item x="192"/>
        <item x="558"/>
        <item x="194"/>
        <item x="295"/>
        <item x="211"/>
        <item x="358"/>
        <item x="241"/>
        <item x="244"/>
        <item x="587"/>
        <item x="565"/>
        <item x="82"/>
        <item x="575"/>
        <item x="270"/>
        <item x="341"/>
        <item x="454"/>
        <item x="248"/>
        <item x="570"/>
        <item x="284"/>
        <item x="378"/>
        <item x="416"/>
        <item x="576"/>
        <item x="48"/>
        <item x="629"/>
        <item x="45"/>
        <item x="623"/>
        <item x="245"/>
        <item x="327"/>
        <item x="30"/>
        <item x="455"/>
        <item x="507"/>
        <item x="478"/>
        <item x="330"/>
        <item x="547"/>
        <item x="271"/>
        <item x="350"/>
        <item x="110"/>
        <item x="612"/>
        <item x="360"/>
        <item x="596"/>
        <item x="318"/>
        <item x="611"/>
        <item x="592"/>
        <item x="27"/>
        <item x="604"/>
        <item x="608"/>
        <item x="514"/>
        <item x="246"/>
        <item x="465"/>
        <item x="513"/>
        <item x="304"/>
        <item x="207"/>
        <item x="128"/>
        <item x="376"/>
        <item x="50"/>
        <item x="145"/>
        <item x="598"/>
        <item x="446"/>
        <item x="532"/>
        <item x="590"/>
        <item x="53"/>
        <item x="573"/>
        <item x="616"/>
        <item x="537"/>
        <item x="361"/>
        <item x="481"/>
        <item x="219"/>
        <item x="535"/>
        <item x="287"/>
        <item x="123"/>
        <item x="625"/>
        <item x="49"/>
        <item x="569"/>
        <item x="511"/>
        <item x="52"/>
        <item x="469"/>
        <item x="372"/>
        <item x="615"/>
        <item x="126"/>
        <item x="58"/>
        <item x="59"/>
        <item x="231"/>
        <item x="55"/>
        <item x="471"/>
        <item x="568"/>
        <item x="583"/>
        <item x="57"/>
        <item x="150"/>
        <item x="635"/>
        <item x="619"/>
        <item x="418"/>
        <item x="62"/>
        <item x="584"/>
        <item x="166"/>
        <item x="452"/>
        <item x="609"/>
        <item x="282"/>
        <item x="521"/>
        <item x="417"/>
        <item x="589"/>
        <item x="384"/>
        <item x="61"/>
        <item x="56"/>
        <item x="614"/>
        <item x="277"/>
        <item x="36"/>
        <item x="451"/>
        <item x="308"/>
        <item x="618"/>
        <item x="196"/>
        <item x="60"/>
        <item x="51"/>
        <item x="371"/>
        <item x="355"/>
        <item x="562"/>
        <item x="152"/>
        <item x="294"/>
        <item x="46"/>
        <item x="496"/>
        <item x="613"/>
        <item x="296"/>
        <item x="285"/>
        <item x="293"/>
        <item x="300"/>
        <item x="522"/>
        <item x="531"/>
        <item x="298"/>
        <item x="593"/>
        <item x="299"/>
        <item x="306"/>
        <item x="626"/>
        <item x="301"/>
        <item x="286"/>
        <item x="305"/>
        <item x="37"/>
        <item x="617"/>
        <item x="297"/>
        <item x="98"/>
        <item x="450"/>
        <item t="default"/>
      </items>
    </pivotField>
    <pivotField axis="axisCol" showAll="0">
      <items count="3">
        <item x="0"/>
        <item x="1"/>
        <item t="default"/>
      </items>
    </pivotField>
    <pivotField axis="axisRow" showAll="0">
      <items count="2597">
        <item x="3"/>
        <item x="5"/>
        <item x="10"/>
        <item x="12"/>
        <item x="14"/>
        <item x="16"/>
        <item x="17"/>
        <item x="18"/>
        <item x="21"/>
        <item x="24"/>
        <item x="25"/>
        <item x="28"/>
        <item x="33"/>
        <item x="35"/>
        <item x="39"/>
        <item x="40"/>
        <item x="44"/>
        <item x="47"/>
        <item x="48"/>
        <item x="51"/>
        <item x="53"/>
        <item x="63"/>
        <item x="69"/>
        <item x="79"/>
        <item x="83"/>
        <item x="87"/>
        <item x="95"/>
        <item x="99"/>
        <item x="100"/>
        <item x="108"/>
        <item x="110"/>
        <item x="114"/>
        <item x="119"/>
        <item x="123"/>
        <item x="125"/>
        <item x="129"/>
        <item x="131"/>
        <item x="137"/>
        <item x="141"/>
        <item x="144"/>
        <item x="147"/>
        <item x="148"/>
        <item x="151"/>
        <item x="166"/>
        <item x="167"/>
        <item x="173"/>
        <item x="175"/>
        <item x="182"/>
        <item x="186"/>
        <item x="187"/>
        <item x="188"/>
        <item x="190"/>
        <item x="192"/>
        <item x="194"/>
        <item x="197"/>
        <item x="199"/>
        <item x="202"/>
        <item x="207"/>
        <item x="209"/>
        <item x="211"/>
        <item x="213"/>
        <item x="221"/>
        <item x="224"/>
        <item x="227"/>
        <item x="229"/>
        <item x="230"/>
        <item x="232"/>
        <item x="235"/>
        <item x="240"/>
        <item x="242"/>
        <item x="248"/>
        <item x="254"/>
        <item x="256"/>
        <item x="257"/>
        <item x="262"/>
        <item x="264"/>
        <item x="266"/>
        <item x="270"/>
        <item x="273"/>
        <item x="274"/>
        <item x="277"/>
        <item x="283"/>
        <item x="284"/>
        <item x="286"/>
        <item x="290"/>
        <item x="293"/>
        <item x="294"/>
        <item x="295"/>
        <item x="298"/>
        <item x="301"/>
        <item x="304"/>
        <item x="307"/>
        <item x="312"/>
        <item x="313"/>
        <item x="317"/>
        <item x="321"/>
        <item x="327"/>
        <item x="328"/>
        <item x="329"/>
        <item x="330"/>
        <item x="331"/>
        <item x="333"/>
        <item x="336"/>
        <item x="337"/>
        <item x="340"/>
        <item x="341"/>
        <item x="344"/>
        <item x="349"/>
        <item x="352"/>
        <item x="358"/>
        <item x="359"/>
        <item x="360"/>
        <item x="362"/>
        <item x="367"/>
        <item x="371"/>
        <item x="372"/>
        <item x="373"/>
        <item x="376"/>
        <item x="378"/>
        <item x="381"/>
        <item x="384"/>
        <item x="386"/>
        <item x="393"/>
        <item x="394"/>
        <item x="395"/>
        <item x="398"/>
        <item x="400"/>
        <item x="401"/>
        <item x="402"/>
        <item x="407"/>
        <item x="408"/>
        <item x="409"/>
        <item x="410"/>
        <item x="411"/>
        <item x="412"/>
        <item x="418"/>
        <item x="420"/>
        <item x="422"/>
        <item x="431"/>
        <item x="436"/>
        <item x="450"/>
        <item x="454"/>
        <item x="455"/>
        <item x="458"/>
        <item x="463"/>
        <item x="467"/>
        <item x="471"/>
        <item x="472"/>
        <item x="475"/>
        <item x="477"/>
        <item x="479"/>
        <item x="483"/>
        <item x="485"/>
        <item x="489"/>
        <item x="490"/>
        <item x="491"/>
        <item x="501"/>
        <item x="503"/>
        <item x="511"/>
        <item x="519"/>
        <item x="520"/>
        <item x="525"/>
        <item x="530"/>
        <item x="555"/>
        <item x="557"/>
        <item x="561"/>
        <item x="562"/>
        <item x="566"/>
        <item x="573"/>
        <item x="575"/>
        <item x="576"/>
        <item x="580"/>
        <item x="583"/>
        <item x="586"/>
        <item x="587"/>
        <item x="591"/>
        <item x="592"/>
        <item x="593"/>
        <item x="595"/>
        <item x="597"/>
        <item x="600"/>
        <item x="601"/>
        <item x="604"/>
        <item x="605"/>
        <item x="608"/>
        <item x="611"/>
        <item x="613"/>
        <item x="615"/>
        <item x="616"/>
        <item x="620"/>
        <item x="621"/>
        <item x="622"/>
        <item x="623"/>
        <item x="625"/>
        <item x="632"/>
        <item x="634"/>
        <item x="636"/>
        <item x="640"/>
        <item x="642"/>
        <item x="647"/>
        <item x="650"/>
        <item x="651"/>
        <item x="652"/>
        <item x="656"/>
        <item x="658"/>
        <item x="663"/>
        <item x="664"/>
        <item x="665"/>
        <item x="666"/>
        <item x="667"/>
        <item x="669"/>
        <item x="673"/>
        <item x="675"/>
        <item x="676"/>
        <item x="682"/>
        <item x="686"/>
        <item x="688"/>
        <item x="689"/>
        <item x="690"/>
        <item x="692"/>
        <item x="693"/>
        <item x="695"/>
        <item x="700"/>
        <item x="708"/>
        <item x="709"/>
        <item x="710"/>
        <item x="712"/>
        <item x="714"/>
        <item x="718"/>
        <item x="719"/>
        <item x="722"/>
        <item x="730"/>
        <item x="738"/>
        <item x="746"/>
        <item x="751"/>
        <item x="757"/>
        <item x="760"/>
        <item x="764"/>
        <item x="767"/>
        <item x="770"/>
        <item x="772"/>
        <item x="775"/>
        <item x="778"/>
        <item x="780"/>
        <item x="783"/>
        <item x="786"/>
        <item x="787"/>
        <item x="791"/>
        <item x="794"/>
        <item x="797"/>
        <item x="798"/>
        <item x="801"/>
        <item x="802"/>
        <item x="805"/>
        <item x="807"/>
        <item x="809"/>
        <item x="810"/>
        <item x="813"/>
        <item x="814"/>
        <item x="816"/>
        <item x="823"/>
        <item x="825"/>
        <item x="826"/>
        <item x="829"/>
        <item x="831"/>
        <item x="834"/>
        <item x="838"/>
        <item x="839"/>
        <item x="842"/>
        <item x="847"/>
        <item x="849"/>
        <item x="853"/>
        <item x="856"/>
        <item x="861"/>
        <item x="867"/>
        <item x="869"/>
        <item x="871"/>
        <item x="886"/>
        <item x="889"/>
        <item x="892"/>
        <item x="898"/>
        <item x="904"/>
        <item x="905"/>
        <item x="907"/>
        <item x="914"/>
        <item x="919"/>
        <item x="923"/>
        <item x="928"/>
        <item x="929"/>
        <item x="931"/>
        <item x="935"/>
        <item x="939"/>
        <item x="942"/>
        <item x="944"/>
        <item x="945"/>
        <item x="947"/>
        <item x="948"/>
        <item x="949"/>
        <item x="952"/>
        <item x="953"/>
        <item x="954"/>
        <item x="955"/>
        <item x="957"/>
        <item x="959"/>
        <item x="965"/>
        <item x="966"/>
        <item x="967"/>
        <item x="969"/>
        <item x="971"/>
        <item x="976"/>
        <item x="980"/>
        <item x="982"/>
        <item x="984"/>
        <item x="985"/>
        <item x="987"/>
        <item x="988"/>
        <item x="989"/>
        <item x="991"/>
        <item x="993"/>
        <item x="996"/>
        <item x="998"/>
        <item x="1001"/>
        <item x="1006"/>
        <item x="1009"/>
        <item x="1012"/>
        <item x="1018"/>
        <item x="1019"/>
        <item x="1020"/>
        <item x="1021"/>
        <item x="1022"/>
        <item x="1027"/>
        <item x="1034"/>
        <item x="1035"/>
        <item x="1036"/>
        <item x="1040"/>
        <item x="1043"/>
        <item x="1048"/>
        <item x="1050"/>
        <item x="1051"/>
        <item x="1053"/>
        <item x="1055"/>
        <item x="1064"/>
        <item x="1067"/>
        <item x="1072"/>
        <item x="1073"/>
        <item x="1076"/>
        <item x="1077"/>
        <item x="1081"/>
        <item x="1084"/>
        <item x="1087"/>
        <item x="1091"/>
        <item x="1093"/>
        <item x="1098"/>
        <item x="1101"/>
        <item x="1105"/>
        <item x="1106"/>
        <item x="1107"/>
        <item x="1113"/>
        <item x="1118"/>
        <item x="1119"/>
        <item x="1123"/>
        <item x="1124"/>
        <item x="1126"/>
        <item x="1133"/>
        <item x="1134"/>
        <item x="1137"/>
        <item x="1138"/>
        <item x="1148"/>
        <item x="1150"/>
        <item x="1158"/>
        <item x="1161"/>
        <item x="1165"/>
        <item x="1167"/>
        <item x="1171"/>
        <item x="1172"/>
        <item x="1173"/>
        <item x="1189"/>
        <item x="1191"/>
        <item x="1201"/>
        <item x="1203"/>
        <item x="1208"/>
        <item x="1214"/>
        <item x="1215"/>
        <item x="1218"/>
        <item x="1223"/>
        <item x="1226"/>
        <item x="1228"/>
        <item x="1229"/>
        <item x="1230"/>
        <item x="1232"/>
        <item x="1233"/>
        <item x="1234"/>
        <item x="1236"/>
        <item x="1240"/>
        <item x="1242"/>
        <item x="1243"/>
        <item x="1250"/>
        <item x="1252"/>
        <item x="1254"/>
        <item x="1256"/>
        <item x="1258"/>
        <item x="1261"/>
        <item x="1262"/>
        <item x="1263"/>
        <item x="1265"/>
        <item x="1266"/>
        <item x="1267"/>
        <item x="1274"/>
        <item x="1277"/>
        <item x="1279"/>
        <item x="1281"/>
        <item x="1283"/>
        <item x="1285"/>
        <item x="1288"/>
        <item x="1298"/>
        <item x="1299"/>
        <item x="1302"/>
        <item x="1303"/>
        <item x="1309"/>
        <item x="1310"/>
        <item x="1313"/>
        <item x="1317"/>
        <item x="1319"/>
        <item x="1320"/>
        <item x="1331"/>
        <item x="1334"/>
        <item x="1335"/>
        <item x="1339"/>
        <item x="1342"/>
        <item x="1345"/>
        <item x="1351"/>
        <item x="1352"/>
        <item x="1359"/>
        <item x="1364"/>
        <item x="1366"/>
        <item x="1367"/>
        <item x="1368"/>
        <item x="1369"/>
        <item x="1370"/>
        <item x="1372"/>
        <item x="1378"/>
        <item x="1385"/>
        <item x="1388"/>
        <item x="1391"/>
        <item x="1394"/>
        <item x="1396"/>
        <item x="1401"/>
        <item x="1403"/>
        <item x="1408"/>
        <item x="1413"/>
        <item x="1415"/>
        <item x="1416"/>
        <item x="1417"/>
        <item x="1418"/>
        <item x="1421"/>
        <item x="1424"/>
        <item x="1425"/>
        <item x="1426"/>
        <item x="1427"/>
        <item x="1432"/>
        <item x="1434"/>
        <item x="1435"/>
        <item x="1440"/>
        <item x="1449"/>
        <item x="1451"/>
        <item x="1452"/>
        <item x="1454"/>
        <item x="1455"/>
        <item x="1457"/>
        <item x="1460"/>
        <item x="1461"/>
        <item x="1462"/>
        <item x="1463"/>
        <item x="1464"/>
        <item x="1466"/>
        <item x="1467"/>
        <item x="1468"/>
        <item x="1469"/>
        <item x="1470"/>
        <item x="1471"/>
        <item x="1472"/>
        <item x="1473"/>
        <item x="1474"/>
        <item x="1477"/>
        <item x="1485"/>
        <item x="1487"/>
        <item x="1491"/>
        <item x="1493"/>
        <item x="1496"/>
        <item x="1498"/>
        <item x="1503"/>
        <item x="1505"/>
        <item x="1506"/>
        <item x="1509"/>
        <item x="1512"/>
        <item x="1516"/>
        <item x="1517"/>
        <item x="1521"/>
        <item x="1523"/>
        <item x="1524"/>
        <item x="1531"/>
        <item x="1533"/>
        <item x="1534"/>
        <item x="1537"/>
        <item x="1539"/>
        <item x="1541"/>
        <item x="1542"/>
        <item x="1544"/>
        <item x="1546"/>
        <item x="1547"/>
        <item x="1554"/>
        <item x="1557"/>
        <item x="1558"/>
        <item x="1561"/>
        <item x="1563"/>
        <item x="1564"/>
        <item x="1565"/>
        <item x="1567"/>
        <item x="1569"/>
        <item x="1570"/>
        <item x="1574"/>
        <item x="1576"/>
        <item x="1578"/>
        <item x="1579"/>
        <item x="1581"/>
        <item x="1583"/>
        <item x="1586"/>
        <item x="1590"/>
        <item x="1591"/>
        <item x="1599"/>
        <item x="1601"/>
        <item x="1605"/>
        <item x="1608"/>
        <item x="1612"/>
        <item x="1614"/>
        <item x="1615"/>
        <item x="1618"/>
        <item x="1621"/>
        <item x="1623"/>
        <item x="1630"/>
        <item x="1631"/>
        <item x="1634"/>
        <item x="1635"/>
        <item x="1637"/>
        <item x="1641"/>
        <item x="1644"/>
        <item x="1648"/>
        <item x="1652"/>
        <item x="1653"/>
        <item x="1654"/>
        <item x="1658"/>
        <item x="1661"/>
        <item x="1669"/>
        <item x="1672"/>
        <item x="1673"/>
        <item x="1674"/>
        <item x="1675"/>
        <item x="1676"/>
        <item x="1684"/>
        <item x="1691"/>
        <item x="1694"/>
        <item x="1696"/>
        <item x="1700"/>
        <item x="1702"/>
        <item x="1706"/>
        <item x="1709"/>
        <item x="1712"/>
        <item x="1715"/>
        <item x="1724"/>
        <item x="1728"/>
        <item x="1730"/>
        <item x="1734"/>
        <item x="1737"/>
        <item x="1742"/>
        <item x="1745"/>
        <item x="1747"/>
        <item x="1748"/>
        <item x="1750"/>
        <item x="1754"/>
        <item x="1756"/>
        <item x="1757"/>
        <item x="1758"/>
        <item x="1761"/>
        <item x="1762"/>
        <item x="1764"/>
        <item x="1774"/>
        <item x="1777"/>
        <item x="1784"/>
        <item x="1786"/>
        <item x="1791"/>
        <item x="1795"/>
        <item x="1796"/>
        <item x="1799"/>
        <item x="1800"/>
        <item x="1801"/>
        <item x="1806"/>
        <item x="1810"/>
        <item x="1813"/>
        <item x="1816"/>
        <item x="1818"/>
        <item x="1829"/>
        <item x="1833"/>
        <item x="1835"/>
        <item x="1839"/>
        <item x="1842"/>
        <item x="1844"/>
        <item x="1846"/>
        <item x="1847"/>
        <item x="1851"/>
        <item x="1853"/>
        <item x="1854"/>
        <item x="1858"/>
        <item x="1859"/>
        <item x="1862"/>
        <item x="1867"/>
        <item x="1869"/>
        <item x="1872"/>
        <item x="1873"/>
        <item x="1876"/>
        <item x="1880"/>
        <item x="1881"/>
        <item x="1884"/>
        <item x="1885"/>
        <item x="1886"/>
        <item x="1889"/>
        <item x="1891"/>
        <item x="1910"/>
        <item x="1919"/>
        <item x="1925"/>
        <item x="1930"/>
        <item x="1941"/>
        <item x="1946"/>
        <item x="1949"/>
        <item x="1951"/>
        <item x="1960"/>
        <item x="1963"/>
        <item x="1966"/>
        <item x="1969"/>
        <item x="1972"/>
        <item x="1975"/>
        <item x="1978"/>
        <item x="1985"/>
        <item x="1986"/>
        <item x="1988"/>
        <item x="1991"/>
        <item x="1994"/>
        <item x="1996"/>
        <item x="2002"/>
        <item x="2005"/>
        <item x="2011"/>
        <item x="2016"/>
        <item x="2018"/>
        <item x="2019"/>
        <item x="2022"/>
        <item x="2024"/>
        <item x="2025"/>
        <item x="2026"/>
        <item x="2028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3"/>
        <item x="2047"/>
        <item x="2049"/>
        <item x="2050"/>
        <item x="2051"/>
        <item x="2053"/>
        <item x="2064"/>
        <item x="2066"/>
        <item x="2067"/>
        <item x="2074"/>
        <item x="2077"/>
        <item x="2084"/>
        <item x="2087"/>
        <item x="2090"/>
        <item x="2091"/>
        <item x="2092"/>
        <item x="2093"/>
        <item x="2094"/>
        <item x="2095"/>
        <item x="2096"/>
        <item x="2097"/>
        <item x="2098"/>
        <item x="2102"/>
        <item x="2105"/>
        <item x="2106"/>
        <item x="2110"/>
        <item x="2111"/>
        <item x="2112"/>
        <item x="2114"/>
        <item x="2128"/>
        <item x="2134"/>
        <item x="2141"/>
        <item x="2152"/>
        <item x="2153"/>
        <item x="2154"/>
        <item x="2155"/>
        <item x="2159"/>
        <item x="2164"/>
        <item x="2166"/>
        <item x="2168"/>
        <item x="2172"/>
        <item x="2174"/>
        <item x="2177"/>
        <item x="2179"/>
        <item x="2183"/>
        <item x="2184"/>
        <item x="2187"/>
        <item x="2188"/>
        <item x="2190"/>
        <item x="2192"/>
        <item x="2194"/>
        <item x="2198"/>
        <item x="2200"/>
        <item x="2203"/>
        <item x="2207"/>
        <item x="2209"/>
        <item x="2210"/>
        <item x="2211"/>
        <item x="2212"/>
        <item x="2215"/>
        <item x="2217"/>
        <item x="2221"/>
        <item x="2227"/>
        <item x="2229"/>
        <item x="2231"/>
        <item x="2232"/>
        <item x="2233"/>
        <item x="2239"/>
        <item x="2242"/>
        <item x="2244"/>
        <item x="2246"/>
        <item x="2249"/>
        <item x="2256"/>
        <item x="2258"/>
        <item x="2260"/>
        <item x="2263"/>
        <item x="2265"/>
        <item x="2266"/>
        <item x="2281"/>
        <item x="2283"/>
        <item x="2286"/>
        <item x="2289"/>
        <item x="2292"/>
        <item x="2294"/>
        <item x="2296"/>
        <item x="2297"/>
        <item x="2300"/>
        <item x="2306"/>
        <item x="2307"/>
        <item x="2308"/>
        <item x="2310"/>
        <item x="2315"/>
        <item x="2316"/>
        <item x="2317"/>
        <item x="2318"/>
        <item x="2319"/>
        <item x="2320"/>
        <item x="2321"/>
        <item x="2322"/>
        <item x="2323"/>
        <item x="2326"/>
        <item x="2327"/>
        <item x="2328"/>
        <item x="2329"/>
        <item x="2331"/>
        <item x="2337"/>
        <item x="2348"/>
        <item x="2353"/>
        <item x="2354"/>
        <item x="2357"/>
        <item x="2365"/>
        <item x="2367"/>
        <item x="2368"/>
        <item x="2369"/>
        <item x="2370"/>
        <item x="2372"/>
        <item x="2376"/>
        <item x="2380"/>
        <item x="2383"/>
        <item x="2386"/>
        <item x="2387"/>
        <item x="2390"/>
        <item x="2395"/>
        <item x="2399"/>
        <item x="2400"/>
        <item x="2408"/>
        <item x="2411"/>
        <item x="2414"/>
        <item x="2415"/>
        <item x="2418"/>
        <item x="2422"/>
        <item x="2425"/>
        <item x="2436"/>
        <item x="2438"/>
        <item x="2443"/>
        <item x="2450"/>
        <item x="2460"/>
        <item x="2463"/>
        <item x="2467"/>
        <item x="2472"/>
        <item x="2482"/>
        <item x="2483"/>
        <item x="2484"/>
        <item x="2485"/>
        <item x="2486"/>
        <item x="2488"/>
        <item x="2489"/>
        <item x="2490"/>
        <item x="2491"/>
        <item x="2493"/>
        <item x="2514"/>
        <item x="2515"/>
        <item x="2518"/>
        <item x="2519"/>
        <item x="2521"/>
        <item x="2523"/>
        <item x="2525"/>
        <item x="2530"/>
        <item x="2532"/>
        <item x="2536"/>
        <item x="2537"/>
        <item x="2539"/>
        <item x="2541"/>
        <item x="2542"/>
        <item x="2544"/>
        <item x="2546"/>
        <item x="2551"/>
        <item x="2553"/>
        <item x="2556"/>
        <item x="2558"/>
        <item x="2563"/>
        <item x="2567"/>
        <item x="2570"/>
        <item x="2575"/>
        <item x="2579"/>
        <item x="2586"/>
        <item x="2587"/>
        <item x="1"/>
        <item x="2"/>
        <item x="4"/>
        <item x="6"/>
        <item x="8"/>
        <item x="15"/>
        <item x="27"/>
        <item x="30"/>
        <item x="34"/>
        <item x="37"/>
        <item x="43"/>
        <item x="45"/>
        <item x="56"/>
        <item x="57"/>
        <item x="58"/>
        <item x="59"/>
        <item x="62"/>
        <item x="67"/>
        <item x="72"/>
        <item x="73"/>
        <item x="78"/>
        <item x="84"/>
        <item x="89"/>
        <item x="93"/>
        <item x="97"/>
        <item x="101"/>
        <item x="106"/>
        <item x="111"/>
        <item x="116"/>
        <item x="120"/>
        <item x="121"/>
        <item x="124"/>
        <item x="130"/>
        <item x="133"/>
        <item x="135"/>
        <item x="138"/>
        <item x="142"/>
        <item x="143"/>
        <item x="145"/>
        <item x="150"/>
        <item x="153"/>
        <item x="159"/>
        <item x="160"/>
        <item x="161"/>
        <item x="162"/>
        <item x="164"/>
        <item x="165"/>
        <item x="170"/>
        <item x="172"/>
        <item x="176"/>
        <item x="180"/>
        <item x="183"/>
        <item x="191"/>
        <item x="195"/>
        <item x="196"/>
        <item x="201"/>
        <item x="203"/>
        <item x="206"/>
        <item x="212"/>
        <item x="214"/>
        <item x="217"/>
        <item x="218"/>
        <item x="219"/>
        <item x="220"/>
        <item x="225"/>
        <item x="234"/>
        <item x="236"/>
        <item x="238"/>
        <item x="239"/>
        <item x="243"/>
        <item x="246"/>
        <item x="253"/>
        <item x="259"/>
        <item x="265"/>
        <item x="267"/>
        <item x="276"/>
        <item x="279"/>
        <item x="280"/>
        <item x="282"/>
        <item x="285"/>
        <item x="291"/>
        <item x="292"/>
        <item x="297"/>
        <item x="300"/>
        <item x="303"/>
        <item x="305"/>
        <item x="309"/>
        <item x="310"/>
        <item x="314"/>
        <item x="318"/>
        <item x="319"/>
        <item x="322"/>
        <item x="326"/>
        <item x="334"/>
        <item x="339"/>
        <item x="346"/>
        <item x="348"/>
        <item x="351"/>
        <item x="353"/>
        <item x="354"/>
        <item x="363"/>
        <item x="364"/>
        <item x="365"/>
        <item x="366"/>
        <item x="368"/>
        <item x="369"/>
        <item x="375"/>
        <item x="377"/>
        <item x="379"/>
        <item x="385"/>
        <item x="387"/>
        <item x="390"/>
        <item x="392"/>
        <item x="396"/>
        <item x="397"/>
        <item x="404"/>
        <item x="413"/>
        <item x="415"/>
        <item x="416"/>
        <item x="417"/>
        <item x="428"/>
        <item x="432"/>
        <item x="434"/>
        <item x="437"/>
        <item x="439"/>
        <item x="443"/>
        <item x="448"/>
        <item x="449"/>
        <item x="452"/>
        <item x="464"/>
        <item x="466"/>
        <item x="470"/>
        <item x="473"/>
        <item x="474"/>
        <item x="476"/>
        <item x="480"/>
        <item x="481"/>
        <item x="486"/>
        <item x="487"/>
        <item x="488"/>
        <item x="492"/>
        <item x="495"/>
        <item x="496"/>
        <item x="497"/>
        <item x="523"/>
        <item x="554"/>
        <item x="556"/>
        <item x="564"/>
        <item x="569"/>
        <item x="570"/>
        <item x="571"/>
        <item x="574"/>
        <item x="577"/>
        <item x="578"/>
        <item x="582"/>
        <item x="589"/>
        <item x="596"/>
        <item x="602"/>
        <item x="609"/>
        <item x="614"/>
        <item x="618"/>
        <item x="619"/>
        <item x="626"/>
        <item x="627"/>
        <item x="629"/>
        <item x="631"/>
        <item x="635"/>
        <item x="638"/>
        <item x="639"/>
        <item x="643"/>
        <item x="645"/>
        <item x="653"/>
        <item x="654"/>
        <item x="655"/>
        <item x="657"/>
        <item x="662"/>
        <item x="670"/>
        <item x="674"/>
        <item x="679"/>
        <item x="681"/>
        <item x="684"/>
        <item x="685"/>
        <item x="694"/>
        <item x="702"/>
        <item x="703"/>
        <item x="705"/>
        <item x="707"/>
        <item x="713"/>
        <item x="732"/>
        <item x="733"/>
        <item x="731"/>
        <item x="737"/>
        <item x="739"/>
        <item x="740"/>
        <item x="741"/>
        <item x="742"/>
        <item x="743"/>
        <item x="744"/>
        <item x="745"/>
        <item x="747"/>
        <item x="749"/>
        <item x="752"/>
        <item x="754"/>
        <item x="755"/>
        <item x="758"/>
        <item x="763"/>
        <item x="765"/>
        <item x="768"/>
        <item x="771"/>
        <item x="776"/>
        <item x="779"/>
        <item x="781"/>
        <item x="784"/>
        <item x="788"/>
        <item x="792"/>
        <item x="796"/>
        <item x="799"/>
        <item x="803"/>
        <item x="806"/>
        <item x="817"/>
        <item x="819"/>
        <item x="820"/>
        <item x="822"/>
        <item x="824"/>
        <item x="827"/>
        <item x="830"/>
        <item x="832"/>
        <item x="841"/>
        <item x="844"/>
        <item x="845"/>
        <item x="848"/>
        <item x="850"/>
        <item x="851"/>
        <item x="852"/>
        <item x="857"/>
        <item x="858"/>
        <item x="859"/>
        <item x="860"/>
        <item x="872"/>
        <item x="875"/>
        <item x="877"/>
        <item x="885"/>
        <item x="893"/>
        <item x="894"/>
        <item x="900"/>
        <item x="909"/>
        <item x="910"/>
        <item x="913"/>
        <item x="916"/>
        <item x="917"/>
        <item x="918"/>
        <item x="921"/>
        <item x="922"/>
        <item x="927"/>
        <item x="933"/>
        <item x="934"/>
        <item x="932"/>
        <item x="936"/>
        <item x="938"/>
        <item x="941"/>
        <item x="946"/>
        <item x="951"/>
        <item x="963"/>
        <item x="975"/>
        <item x="977"/>
        <item x="979"/>
        <item x="992"/>
        <item x="997"/>
        <item x="1000"/>
        <item x="1002"/>
        <item x="1004"/>
        <item x="1005"/>
        <item x="1007"/>
        <item x="1010"/>
        <item x="1013"/>
        <item x="1014"/>
        <item x="1015"/>
        <item x="1025"/>
        <item x="1029"/>
        <item x="1033"/>
        <item x="1037"/>
        <item x="1041"/>
        <item x="1045"/>
        <item x="1046"/>
        <item x="1056"/>
        <item x="1057"/>
        <item x="1058"/>
        <item x="1059"/>
        <item x="1060"/>
        <item x="1065"/>
        <item x="1068"/>
        <item x="1069"/>
        <item x="1070"/>
        <item x="1074"/>
        <item x="1082"/>
        <item x="1085"/>
        <item x="1088"/>
        <item x="1090"/>
        <item x="1095"/>
        <item x="1096"/>
        <item x="1109"/>
        <item x="1122"/>
        <item x="1125"/>
        <item x="1132"/>
        <item x="1135"/>
        <item x="1139"/>
        <item x="1140"/>
        <item x="1141"/>
        <item x="1142"/>
        <item x="1143"/>
        <item x="1144"/>
        <item x="1145"/>
        <item x="1146"/>
        <item x="1151"/>
        <item x="1154"/>
        <item x="1155"/>
        <item x="1157"/>
        <item x="1160"/>
        <item x="1162"/>
        <item x="1163"/>
        <item x="1166"/>
        <item x="1168"/>
        <item x="1169"/>
        <item x="1174"/>
        <item x="1179"/>
        <item x="1184"/>
        <item x="1186"/>
        <item x="1196"/>
        <item x="1198"/>
        <item x="1202"/>
        <item x="1209"/>
        <item x="1211"/>
        <item x="1213"/>
        <item x="1216"/>
        <item x="1224"/>
        <item x="1227"/>
        <item x="1237"/>
        <item x="1238"/>
        <item x="1239"/>
        <item x="1244"/>
        <item x="1246"/>
        <item x="1249"/>
        <item x="1251"/>
        <item x="1255"/>
        <item x="1257"/>
        <item x="1260"/>
        <item x="1264"/>
        <item x="1271"/>
        <item x="1272"/>
        <item x="1276"/>
        <item x="1278"/>
        <item x="1286"/>
        <item x="1290"/>
        <item x="1296"/>
        <item x="1300"/>
        <item x="1301"/>
        <item x="1305"/>
        <item x="1311"/>
        <item x="1312"/>
        <item x="1318"/>
        <item x="1321"/>
        <item x="1323"/>
        <item x="1340"/>
        <item x="1343"/>
        <item x="1362"/>
        <item x="1363"/>
        <item x="1365"/>
        <item x="1373"/>
        <item x="1374"/>
        <item x="1376"/>
        <item x="1382"/>
        <item x="1384"/>
        <item x="1387"/>
        <item x="1389"/>
        <item x="1393"/>
        <item x="1400"/>
        <item x="1404"/>
        <item x="1405"/>
        <item x="1406"/>
        <item x="1409"/>
        <item x="1412"/>
        <item x="1420"/>
        <item x="1441"/>
        <item x="1443"/>
        <item x="1445"/>
        <item x="1446"/>
        <item x="1448"/>
        <item x="1450"/>
        <item x="1453"/>
        <item x="1459"/>
        <item x="1475"/>
        <item x="1476"/>
        <item x="1478"/>
        <item x="1480"/>
        <item x="1481"/>
        <item x="1483"/>
        <item x="1486"/>
        <item x="1488"/>
        <item x="1489"/>
        <item x="1494"/>
        <item x="1495"/>
        <item x="1497"/>
        <item x="1500"/>
        <item x="1501"/>
        <item x="1508"/>
        <item x="1513"/>
        <item x="1514"/>
        <item x="1515"/>
        <item x="1520"/>
        <item x="1527"/>
        <item x="1530"/>
        <item x="1532"/>
        <item x="1535"/>
        <item x="1540"/>
        <item x="1543"/>
        <item x="1548"/>
        <item x="1550"/>
        <item x="1553"/>
        <item x="1562"/>
        <item x="1566"/>
        <item x="1571"/>
        <item x="1572"/>
        <item x="1587"/>
        <item x="1589"/>
        <item x="1592"/>
        <item x="1594"/>
        <item x="1596"/>
        <item x="1604"/>
        <item x="1609"/>
        <item x="1610"/>
        <item x="1616"/>
        <item x="1622"/>
        <item x="1628"/>
        <item x="1632"/>
        <item x="1633"/>
        <item x="1638"/>
        <item x="1639"/>
        <item x="1645"/>
        <item x="1649"/>
        <item x="1651"/>
        <item x="1656"/>
        <item x="1659"/>
        <item x="1671"/>
        <item x="1681"/>
        <item x="1687"/>
        <item x="1692"/>
        <item x="1695"/>
        <item x="1698"/>
        <item x="1703"/>
        <item x="1705"/>
        <item x="1708"/>
        <item x="1711"/>
        <item x="1714"/>
        <item x="1717"/>
        <item x="1719"/>
        <item x="1720"/>
        <item x="1721"/>
        <item x="1722"/>
        <item x="1725"/>
        <item x="1726"/>
        <item x="1731"/>
        <item x="1733"/>
        <item x="1736"/>
        <item x="1743"/>
        <item x="1759"/>
        <item x="1768"/>
        <item x="1770"/>
        <item x="1773"/>
        <item x="1775"/>
        <item x="1779"/>
        <item x="1780"/>
        <item x="1781"/>
        <item x="1783"/>
        <item x="1785"/>
        <item x="1787"/>
        <item x="1794"/>
        <item x="1798"/>
        <item x="1805"/>
        <item x="1808"/>
        <item x="1811"/>
        <item x="1814"/>
        <item x="1819"/>
        <item x="1824"/>
        <item x="1827"/>
        <item x="1832"/>
        <item x="1834"/>
        <item x="1838"/>
        <item x="1840"/>
        <item x="1843"/>
        <item x="1845"/>
        <item x="1850"/>
        <item x="1852"/>
        <item x="1864"/>
        <item x="1866"/>
        <item x="1871"/>
        <item x="1875"/>
        <item x="1883"/>
        <item x="1888"/>
        <item x="1894"/>
        <item x="1895"/>
        <item x="1896"/>
        <item x="1897"/>
        <item x="1911"/>
        <item x="1912"/>
        <item x="1918"/>
        <item x="1921"/>
        <item x="1923"/>
        <item x="1931"/>
        <item x="1932"/>
        <item x="1933"/>
        <item x="1934"/>
        <item x="1935"/>
        <item x="1936"/>
        <item x="1937"/>
        <item x="1938"/>
        <item x="1939"/>
        <item x="1940"/>
        <item x="1942"/>
        <item x="1943"/>
        <item x="1944"/>
        <item x="1947"/>
        <item x="1950"/>
        <item x="1952"/>
        <item x="1953"/>
        <item x="1956"/>
        <item x="1957"/>
        <item x="1959"/>
        <item x="1961"/>
        <item x="1964"/>
        <item x="1967"/>
        <item x="1970"/>
        <item x="1973"/>
        <item x="1976"/>
        <item x="1979"/>
        <item x="1987"/>
        <item x="1989"/>
        <item x="1993"/>
        <item x="1995"/>
        <item x="2001"/>
        <item x="2008"/>
        <item x="2009"/>
        <item x="2012"/>
        <item x="2014"/>
        <item x="2017"/>
        <item x="2020"/>
        <item x="2027"/>
        <item x="2044"/>
        <item x="2045"/>
        <item x="2046"/>
        <item x="2048"/>
        <item x="2054"/>
        <item x="2055"/>
        <item x="2057"/>
        <item x="2058"/>
        <item x="2059"/>
        <item x="2060"/>
        <item x="2061"/>
        <item x="2062"/>
        <item x="2063"/>
        <item x="2075"/>
        <item x="2076"/>
        <item x="2078"/>
        <item x="2083"/>
        <item x="2086"/>
        <item x="2089"/>
        <item x="2100"/>
        <item x="2101"/>
        <item x="2107"/>
        <item x="2108"/>
        <item x="2115"/>
        <item x="2117"/>
        <item x="2118"/>
        <item x="2119"/>
        <item x="2120"/>
        <item x="2122"/>
        <item x="2123"/>
        <item x="2124"/>
        <item x="2125"/>
        <item x="2126"/>
        <item x="2127"/>
        <item x="2129"/>
        <item x="2130"/>
        <item x="2131"/>
        <item x="2132"/>
        <item x="2133"/>
        <item x="2135"/>
        <item x="2136"/>
        <item x="2137"/>
        <item x="2138"/>
        <item x="2139"/>
        <item x="2142"/>
        <item x="2144"/>
        <item x="2146"/>
        <item x="2147"/>
        <item x="2148"/>
        <item x="2149"/>
        <item x="2151"/>
        <item x="2158"/>
        <item x="2161"/>
        <item x="2163"/>
        <item x="2167"/>
        <item x="2170"/>
        <item x="2175"/>
        <item x="2180"/>
        <item x="2181"/>
        <item x="2185"/>
        <item x="2186"/>
        <item x="2195"/>
        <item x="2196"/>
        <item x="2197"/>
        <item x="2201"/>
        <item x="2204"/>
        <item x="2206"/>
        <item x="2208"/>
        <item x="2213"/>
        <item x="2214"/>
        <item x="2218"/>
        <item x="2220"/>
        <item x="2222"/>
        <item x="2225"/>
        <item x="2226"/>
        <item x="2228"/>
        <item x="2235"/>
        <item x="2236"/>
        <item x="2237"/>
        <item x="2238"/>
        <item x="2241"/>
        <item x="2243"/>
        <item x="2245"/>
        <item x="2248"/>
        <item x="2255"/>
        <item x="2267"/>
        <item x="2268"/>
        <item x="2270"/>
        <item x="2271"/>
        <item x="2272"/>
        <item x="2273"/>
        <item x="2274"/>
        <item x="2275"/>
        <item x="2276"/>
        <item x="2277"/>
        <item x="2282"/>
        <item x="2285"/>
        <item x="2288"/>
        <item x="2291"/>
        <item x="2295"/>
        <item x="2299"/>
        <item x="2302"/>
        <item x="2303"/>
        <item x="2305"/>
        <item x="2309"/>
        <item x="2325"/>
        <item x="2339"/>
        <item x="2344"/>
        <item x="2347"/>
        <item x="2351"/>
        <item x="2358"/>
        <item x="2361"/>
        <item x="2362"/>
        <item x="2364"/>
        <item x="2366"/>
        <item x="2377"/>
        <item x="2378"/>
        <item x="2381"/>
        <item x="2384"/>
        <item x="2388"/>
        <item x="2391"/>
        <item x="2392"/>
        <item x="2393"/>
        <item x="2398"/>
        <item x="2407"/>
        <item x="2426"/>
        <item x="2428"/>
        <item x="2429"/>
        <item x="2430"/>
        <item x="2431"/>
        <item x="2432"/>
        <item x="2434"/>
        <item x="2435"/>
        <item x="2441"/>
        <item x="2444"/>
        <item x="2445"/>
        <item x="2457"/>
        <item x="2462"/>
        <item x="2464"/>
        <item x="2465"/>
        <item x="2480"/>
        <item x="2487"/>
        <item x="2494"/>
        <item x="2505"/>
        <item x="2506"/>
        <item x="2517"/>
        <item x="2520"/>
        <item x="2524"/>
        <item x="2533"/>
        <item x="2538"/>
        <item x="2548"/>
        <item x="2550"/>
        <item x="2554"/>
        <item x="2555"/>
        <item x="2559"/>
        <item x="2562"/>
        <item x="2564"/>
        <item x="2568"/>
        <item x="2573"/>
        <item x="2577"/>
        <item x="2582"/>
        <item x="2583"/>
        <item x="2585"/>
        <item x="0"/>
        <item x="7"/>
        <item x="9"/>
        <item x="11"/>
        <item x="13"/>
        <item x="19"/>
        <item x="20"/>
        <item x="22"/>
        <item x="23"/>
        <item x="26"/>
        <item x="29"/>
        <item x="31"/>
        <item x="32"/>
        <item x="36"/>
        <item x="38"/>
        <item x="41"/>
        <item x="42"/>
        <item x="46"/>
        <item x="49"/>
        <item x="50"/>
        <item x="52"/>
        <item x="54"/>
        <item x="55"/>
        <item x="60"/>
        <item x="61"/>
        <item x="64"/>
        <item x="65"/>
        <item x="66"/>
        <item x="68"/>
        <item x="70"/>
        <item x="71"/>
        <item x="74"/>
        <item x="75"/>
        <item x="76"/>
        <item x="77"/>
        <item x="80"/>
        <item x="81"/>
        <item x="82"/>
        <item x="85"/>
        <item x="86"/>
        <item x="88"/>
        <item x="90"/>
        <item x="91"/>
        <item x="92"/>
        <item x="94"/>
        <item x="96"/>
        <item x="98"/>
        <item x="102"/>
        <item x="103"/>
        <item x="104"/>
        <item x="105"/>
        <item x="107"/>
        <item x="109"/>
        <item x="112"/>
        <item x="113"/>
        <item x="115"/>
        <item x="117"/>
        <item x="118"/>
        <item x="122"/>
        <item x="126"/>
        <item x="127"/>
        <item x="128"/>
        <item x="132"/>
        <item x="134"/>
        <item x="136"/>
        <item x="139"/>
        <item x="140"/>
        <item x="146"/>
        <item x="149"/>
        <item x="152"/>
        <item x="154"/>
        <item x="155"/>
        <item x="156"/>
        <item x="157"/>
        <item x="158"/>
        <item x="163"/>
        <item x="168"/>
        <item x="169"/>
        <item x="171"/>
        <item x="174"/>
        <item x="177"/>
        <item x="178"/>
        <item x="179"/>
        <item x="181"/>
        <item x="184"/>
        <item x="185"/>
        <item x="189"/>
        <item x="193"/>
        <item x="198"/>
        <item x="200"/>
        <item x="204"/>
        <item x="205"/>
        <item x="208"/>
        <item x="210"/>
        <item x="215"/>
        <item x="216"/>
        <item x="222"/>
        <item x="223"/>
        <item x="226"/>
        <item x="228"/>
        <item x="231"/>
        <item x="233"/>
        <item x="237"/>
        <item x="241"/>
        <item x="244"/>
        <item x="245"/>
        <item x="247"/>
        <item x="249"/>
        <item x="250"/>
        <item x="251"/>
        <item x="252"/>
        <item x="255"/>
        <item x="258"/>
        <item x="260"/>
        <item x="261"/>
        <item x="263"/>
        <item x="268"/>
        <item x="269"/>
        <item x="271"/>
        <item x="272"/>
        <item x="275"/>
        <item x="278"/>
        <item x="281"/>
        <item x="287"/>
        <item x="288"/>
        <item x="289"/>
        <item x="296"/>
        <item x="299"/>
        <item x="302"/>
        <item x="306"/>
        <item x="308"/>
        <item x="311"/>
        <item x="315"/>
        <item x="316"/>
        <item x="320"/>
        <item x="323"/>
        <item x="324"/>
        <item x="325"/>
        <item x="332"/>
        <item x="335"/>
        <item x="338"/>
        <item x="342"/>
        <item x="343"/>
        <item x="345"/>
        <item x="347"/>
        <item x="350"/>
        <item x="355"/>
        <item x="356"/>
        <item x="357"/>
        <item x="361"/>
        <item x="370"/>
        <item x="374"/>
        <item x="380"/>
        <item x="382"/>
        <item x="383"/>
        <item x="388"/>
        <item x="389"/>
        <item x="391"/>
        <item x="399"/>
        <item x="403"/>
        <item x="405"/>
        <item x="406"/>
        <item x="414"/>
        <item x="419"/>
        <item x="421"/>
        <item x="423"/>
        <item x="424"/>
        <item x="425"/>
        <item x="426"/>
        <item x="427"/>
        <item x="429"/>
        <item x="430"/>
        <item x="433"/>
        <item x="435"/>
        <item x="438"/>
        <item x="440"/>
        <item x="441"/>
        <item x="442"/>
        <item x="444"/>
        <item x="445"/>
        <item x="446"/>
        <item x="447"/>
        <item x="451"/>
        <item x="453"/>
        <item x="456"/>
        <item x="457"/>
        <item x="459"/>
        <item x="460"/>
        <item x="461"/>
        <item x="462"/>
        <item x="465"/>
        <item x="468"/>
        <item x="469"/>
        <item x="478"/>
        <item x="482"/>
        <item x="484"/>
        <item x="493"/>
        <item x="494"/>
        <item x="498"/>
        <item x="499"/>
        <item x="500"/>
        <item x="502"/>
        <item x="504"/>
        <item x="505"/>
        <item x="506"/>
        <item x="507"/>
        <item x="508"/>
        <item x="509"/>
        <item x="510"/>
        <item x="512"/>
        <item x="513"/>
        <item x="514"/>
        <item x="515"/>
        <item x="516"/>
        <item x="517"/>
        <item x="518"/>
        <item x="521"/>
        <item x="522"/>
        <item x="524"/>
        <item x="526"/>
        <item x="527"/>
        <item x="528"/>
        <item x="529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8"/>
        <item x="559"/>
        <item x="560"/>
        <item x="563"/>
        <item x="565"/>
        <item x="567"/>
        <item x="568"/>
        <item x="572"/>
        <item x="579"/>
        <item x="581"/>
        <item x="584"/>
        <item x="585"/>
        <item x="588"/>
        <item x="590"/>
        <item x="594"/>
        <item x="598"/>
        <item x="599"/>
        <item x="603"/>
        <item x="606"/>
        <item x="607"/>
        <item x="610"/>
        <item x="612"/>
        <item x="617"/>
        <item x="624"/>
        <item x="628"/>
        <item x="630"/>
        <item x="633"/>
        <item x="637"/>
        <item x="641"/>
        <item x="644"/>
        <item x="646"/>
        <item x="648"/>
        <item x="649"/>
        <item x="659"/>
        <item x="660"/>
        <item x="661"/>
        <item x="668"/>
        <item x="671"/>
        <item x="672"/>
        <item x="677"/>
        <item x="678"/>
        <item x="680"/>
        <item x="683"/>
        <item x="687"/>
        <item x="691"/>
        <item x="696"/>
        <item x="697"/>
        <item x="698"/>
        <item x="699"/>
        <item x="701"/>
        <item x="704"/>
        <item x="706"/>
        <item x="711"/>
        <item x="715"/>
        <item x="716"/>
        <item x="717"/>
        <item x="720"/>
        <item x="721"/>
        <item x="723"/>
        <item x="724"/>
        <item x="725"/>
        <item x="726"/>
        <item x="727"/>
        <item x="728"/>
        <item x="729"/>
        <item x="734"/>
        <item x="735"/>
        <item x="736"/>
        <item x="748"/>
        <item x="750"/>
        <item x="753"/>
        <item x="756"/>
        <item x="759"/>
        <item x="761"/>
        <item x="762"/>
        <item x="766"/>
        <item x="769"/>
        <item x="773"/>
        <item x="774"/>
        <item x="777"/>
        <item x="782"/>
        <item x="785"/>
        <item x="789"/>
        <item x="790"/>
        <item x="793"/>
        <item x="795"/>
        <item x="800"/>
        <item x="804"/>
        <item x="808"/>
        <item x="811"/>
        <item x="812"/>
        <item x="815"/>
        <item x="818"/>
        <item x="821"/>
        <item x="828"/>
        <item x="833"/>
        <item x="835"/>
        <item x="836"/>
        <item x="837"/>
        <item x="840"/>
        <item x="843"/>
        <item x="846"/>
        <item x="854"/>
        <item x="855"/>
        <item x="862"/>
        <item x="863"/>
        <item x="864"/>
        <item x="865"/>
        <item x="866"/>
        <item x="868"/>
        <item x="870"/>
        <item x="873"/>
        <item x="874"/>
        <item x="876"/>
        <item x="878"/>
        <item x="879"/>
        <item x="880"/>
        <item x="881"/>
        <item x="882"/>
        <item x="883"/>
        <item x="884"/>
        <item x="887"/>
        <item x="888"/>
        <item x="890"/>
        <item x="891"/>
        <item x="895"/>
        <item x="896"/>
        <item x="897"/>
        <item x="899"/>
        <item x="901"/>
        <item x="902"/>
        <item x="903"/>
        <item x="906"/>
        <item x="908"/>
        <item x="911"/>
        <item x="912"/>
        <item x="915"/>
        <item x="920"/>
        <item x="924"/>
        <item x="925"/>
        <item x="926"/>
        <item x="930"/>
        <item x="937"/>
        <item x="940"/>
        <item x="943"/>
        <item x="950"/>
        <item x="956"/>
        <item x="958"/>
        <item x="960"/>
        <item x="961"/>
        <item x="962"/>
        <item x="964"/>
        <item x="968"/>
        <item x="970"/>
        <item x="972"/>
        <item x="973"/>
        <item x="974"/>
        <item x="978"/>
        <item x="981"/>
        <item x="983"/>
        <item x="986"/>
        <item x="990"/>
        <item x="994"/>
        <item x="995"/>
        <item x="999"/>
        <item x="1003"/>
        <item x="1008"/>
        <item x="1011"/>
        <item x="1016"/>
        <item x="1017"/>
        <item x="1023"/>
        <item x="1024"/>
        <item x="1026"/>
        <item x="1028"/>
        <item x="1030"/>
        <item x="1031"/>
        <item x="1032"/>
        <item x="1038"/>
        <item x="1039"/>
        <item x="1042"/>
        <item x="1044"/>
        <item x="1047"/>
        <item x="1049"/>
        <item x="1052"/>
        <item x="1054"/>
        <item x="1061"/>
        <item x="1062"/>
        <item x="1063"/>
        <item x="1066"/>
        <item x="1071"/>
        <item x="1075"/>
        <item x="1078"/>
        <item x="1079"/>
        <item x="1080"/>
        <item x="1083"/>
        <item x="1086"/>
        <item x="1089"/>
        <item x="1092"/>
        <item x="1094"/>
        <item x="1097"/>
        <item x="1099"/>
        <item x="1100"/>
        <item x="1102"/>
        <item x="1103"/>
        <item x="1104"/>
        <item x="1108"/>
        <item x="1110"/>
        <item x="1111"/>
        <item x="1112"/>
        <item x="1114"/>
        <item x="1115"/>
        <item x="1116"/>
        <item x="1117"/>
        <item x="1120"/>
        <item x="1121"/>
        <item x="1127"/>
        <item x="1128"/>
        <item x="1129"/>
        <item x="1130"/>
        <item x="1131"/>
        <item x="1136"/>
        <item x="1147"/>
        <item x="1149"/>
        <item x="1152"/>
        <item x="1153"/>
        <item x="1156"/>
        <item x="1159"/>
        <item x="1164"/>
        <item x="1170"/>
        <item x="1175"/>
        <item x="1176"/>
        <item x="1177"/>
        <item x="1178"/>
        <item x="1180"/>
        <item x="1181"/>
        <item x="1182"/>
        <item x="1183"/>
        <item x="1185"/>
        <item x="1187"/>
        <item x="1188"/>
        <item x="1190"/>
        <item x="1192"/>
        <item x="1193"/>
        <item x="1194"/>
        <item x="1195"/>
        <item x="1197"/>
        <item x="1199"/>
        <item x="1200"/>
        <item x="1204"/>
        <item x="1205"/>
        <item x="1206"/>
        <item x="1207"/>
        <item x="1210"/>
        <item x="1212"/>
        <item x="1217"/>
        <item x="1219"/>
        <item x="1220"/>
        <item x="1221"/>
        <item x="1222"/>
        <item x="1225"/>
        <item x="1231"/>
        <item x="1235"/>
        <item x="1241"/>
        <item x="1245"/>
        <item x="1247"/>
        <item x="1248"/>
        <item x="1253"/>
        <item x="1259"/>
        <item x="1268"/>
        <item x="1269"/>
        <item x="1270"/>
        <item x="1273"/>
        <item x="1275"/>
        <item x="1280"/>
        <item x="1282"/>
        <item x="1284"/>
        <item x="1287"/>
        <item x="1289"/>
        <item x="1291"/>
        <item x="1292"/>
        <item x="1293"/>
        <item x="1294"/>
        <item x="1295"/>
        <item x="1297"/>
        <item x="1304"/>
        <item x="1306"/>
        <item x="1307"/>
        <item x="1308"/>
        <item x="1314"/>
        <item x="1315"/>
        <item x="1316"/>
        <item x="1322"/>
        <item x="1324"/>
        <item x="1325"/>
        <item x="1326"/>
        <item x="1327"/>
        <item x="1328"/>
        <item x="1329"/>
        <item x="1330"/>
        <item x="1332"/>
        <item x="1333"/>
        <item x="1336"/>
        <item x="1337"/>
        <item x="1338"/>
        <item x="1341"/>
        <item x="1344"/>
        <item x="1346"/>
        <item x="1347"/>
        <item x="1348"/>
        <item x="1349"/>
        <item x="1350"/>
        <item x="1353"/>
        <item x="1354"/>
        <item x="1355"/>
        <item x="1356"/>
        <item x="1357"/>
        <item x="1358"/>
        <item x="1360"/>
        <item x="1361"/>
        <item x="1371"/>
        <item x="1375"/>
        <item x="1377"/>
        <item x="1379"/>
        <item x="1380"/>
        <item x="1381"/>
        <item x="1383"/>
        <item x="1386"/>
        <item x="1390"/>
        <item x="1392"/>
        <item x="1395"/>
        <item x="1397"/>
        <item x="1398"/>
        <item x="1399"/>
        <item x="1402"/>
        <item x="1407"/>
        <item x="1410"/>
        <item x="1411"/>
        <item x="1414"/>
        <item x="1419"/>
        <item x="1422"/>
        <item x="1423"/>
        <item x="1428"/>
        <item x="1429"/>
        <item x="1430"/>
        <item x="1431"/>
        <item x="1433"/>
        <item x="1436"/>
        <item x="1437"/>
        <item x="1438"/>
        <item x="1439"/>
        <item x="1442"/>
        <item x="1444"/>
        <item x="1447"/>
        <item x="1456"/>
        <item x="1458"/>
        <item x="1465"/>
        <item x="1479"/>
        <item x="1482"/>
        <item x="1484"/>
        <item x="1490"/>
        <item x="1492"/>
        <item x="1499"/>
        <item x="1502"/>
        <item x="1504"/>
        <item x="1507"/>
        <item x="1510"/>
        <item x="1511"/>
        <item x="1518"/>
        <item x="1519"/>
        <item x="1522"/>
        <item x="1525"/>
        <item x="1526"/>
        <item x="1528"/>
        <item x="1529"/>
        <item x="1536"/>
        <item x="1538"/>
        <item x="1545"/>
        <item x="1549"/>
        <item x="1551"/>
        <item x="1552"/>
        <item x="1555"/>
        <item x="1556"/>
        <item x="1559"/>
        <item x="1560"/>
        <item x="1568"/>
        <item x="1573"/>
        <item x="1575"/>
        <item x="1577"/>
        <item x="1580"/>
        <item x="1582"/>
        <item x="1584"/>
        <item x="1585"/>
        <item x="1588"/>
        <item x="1593"/>
        <item x="1595"/>
        <item x="1597"/>
        <item x="1598"/>
        <item x="1600"/>
        <item x="1602"/>
        <item x="1603"/>
        <item x="1606"/>
        <item x="1607"/>
        <item x="1611"/>
        <item x="1613"/>
        <item x="1617"/>
        <item x="1619"/>
        <item x="1620"/>
        <item x="1624"/>
        <item x="1625"/>
        <item x="1626"/>
        <item x="1627"/>
        <item x="1629"/>
        <item x="1636"/>
        <item x="1640"/>
        <item x="1642"/>
        <item x="1643"/>
        <item x="1646"/>
        <item x="1647"/>
        <item x="1650"/>
        <item x="1655"/>
        <item x="1657"/>
        <item x="1660"/>
        <item x="1662"/>
        <item x="1663"/>
        <item x="1664"/>
        <item x="1665"/>
        <item x="1666"/>
        <item x="1667"/>
        <item x="1668"/>
        <item x="1670"/>
        <item x="1677"/>
        <item x="1678"/>
        <item x="1679"/>
        <item x="1680"/>
        <item x="1682"/>
        <item x="1683"/>
        <item x="1685"/>
        <item x="1686"/>
        <item x="1688"/>
        <item x="1689"/>
        <item x="1690"/>
        <item x="1693"/>
        <item x="1697"/>
        <item x="1699"/>
        <item x="1701"/>
        <item x="1704"/>
        <item x="1707"/>
        <item x="1710"/>
        <item x="1713"/>
        <item x="1716"/>
        <item x="1718"/>
        <item x="1723"/>
        <item x="1727"/>
        <item x="1729"/>
        <item x="1732"/>
        <item x="1735"/>
        <item x="1738"/>
        <item x="1739"/>
        <item x="1740"/>
        <item x="1741"/>
        <item x="1744"/>
        <item x="1746"/>
        <item x="1749"/>
        <item x="1751"/>
        <item x="1752"/>
        <item x="1753"/>
        <item x="1755"/>
        <item x="1760"/>
        <item x="1763"/>
        <item x="1765"/>
        <item x="1766"/>
        <item x="1767"/>
        <item x="1769"/>
        <item x="1771"/>
        <item x="1772"/>
        <item x="1776"/>
        <item x="1778"/>
        <item x="1782"/>
        <item x="1788"/>
        <item x="1789"/>
        <item x="1790"/>
        <item x="1792"/>
        <item x="1793"/>
        <item x="1797"/>
        <item x="1802"/>
        <item x="1803"/>
        <item x="1804"/>
        <item x="1807"/>
        <item x="1809"/>
        <item x="1812"/>
        <item x="1815"/>
        <item x="1817"/>
        <item x="1820"/>
        <item x="1821"/>
        <item x="1822"/>
        <item x="1823"/>
        <item x="1825"/>
        <item x="1826"/>
        <item x="1828"/>
        <item x="1830"/>
        <item x="1831"/>
        <item x="1836"/>
        <item x="1837"/>
        <item x="1841"/>
        <item x="1848"/>
        <item x="1849"/>
        <item x="1855"/>
        <item x="1856"/>
        <item x="1857"/>
        <item x="1860"/>
        <item x="1861"/>
        <item x="1863"/>
        <item x="1865"/>
        <item x="1868"/>
        <item x="1870"/>
        <item x="1874"/>
        <item x="1877"/>
        <item x="1878"/>
        <item x="1879"/>
        <item x="1882"/>
        <item x="1887"/>
        <item x="1890"/>
        <item x="1892"/>
        <item x="1893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3"/>
        <item x="1914"/>
        <item x="1915"/>
        <item x="1916"/>
        <item x="1917"/>
        <item x="1920"/>
        <item x="1922"/>
        <item x="1924"/>
        <item x="1926"/>
        <item x="1927"/>
        <item x="1928"/>
        <item x="1929"/>
        <item x="1945"/>
        <item x="1948"/>
        <item x="1954"/>
        <item x="1955"/>
        <item x="1958"/>
        <item x="1962"/>
        <item x="1965"/>
        <item x="1968"/>
        <item x="1971"/>
        <item x="1974"/>
        <item x="1977"/>
        <item x="1981"/>
        <item x="1982"/>
        <item x="1983"/>
        <item x="1980"/>
        <item x="1984"/>
        <item x="1990"/>
        <item x="1992"/>
        <item x="1997"/>
        <item x="1998"/>
        <item x="1999"/>
        <item x="2000"/>
        <item x="2003"/>
        <item x="2004"/>
        <item x="2006"/>
        <item x="2007"/>
        <item x="2010"/>
        <item x="2013"/>
        <item x="2015"/>
        <item x="2021"/>
        <item x="2023"/>
        <item x="2029"/>
        <item x="2030"/>
        <item x="2042"/>
        <item x="2052"/>
        <item x="2056"/>
        <item x="2065"/>
        <item x="2068"/>
        <item x="2069"/>
        <item x="2070"/>
        <item x="2071"/>
        <item x="2072"/>
        <item x="2073"/>
        <item x="2079"/>
        <item x="2080"/>
        <item x="2081"/>
        <item x="2082"/>
        <item x="2085"/>
        <item x="2088"/>
        <item x="2099"/>
        <item x="2103"/>
        <item x="2104"/>
        <item x="2109"/>
        <item x="2113"/>
        <item x="2116"/>
        <item x="2121"/>
        <item x="2140"/>
        <item x="2143"/>
        <item x="2145"/>
        <item x="2150"/>
        <item x="2156"/>
        <item x="2157"/>
        <item x="2160"/>
        <item x="2162"/>
        <item x="2165"/>
        <item x="2169"/>
        <item x="2171"/>
        <item x="2173"/>
        <item x="2176"/>
        <item x="2178"/>
        <item x="2182"/>
        <item x="2189"/>
        <item x="2191"/>
        <item x="2193"/>
        <item x="2199"/>
        <item x="2202"/>
        <item x="2205"/>
        <item x="2216"/>
        <item x="2219"/>
        <item x="2223"/>
        <item x="2224"/>
        <item x="2230"/>
        <item x="2234"/>
        <item x="2240"/>
        <item x="2247"/>
        <item x="2250"/>
        <item x="2251"/>
        <item x="2252"/>
        <item x="2253"/>
        <item x="2254"/>
        <item x="2257"/>
        <item x="2259"/>
        <item x="2261"/>
        <item x="2262"/>
        <item x="2264"/>
        <item x="2269"/>
        <item x="2278"/>
        <item x="2279"/>
        <item x="2280"/>
        <item x="2284"/>
        <item x="2287"/>
        <item x="2290"/>
        <item x="2293"/>
        <item x="2298"/>
        <item x="2301"/>
        <item x="2304"/>
        <item x="2311"/>
        <item x="2312"/>
        <item x="2313"/>
        <item x="2314"/>
        <item x="2324"/>
        <item x="2330"/>
        <item x="2332"/>
        <item x="2333"/>
        <item x="2334"/>
        <item x="2335"/>
        <item x="2336"/>
        <item x="2338"/>
        <item x="2340"/>
        <item x="2341"/>
        <item x="2342"/>
        <item x="2343"/>
        <item x="2345"/>
        <item x="2346"/>
        <item x="2349"/>
        <item x="2350"/>
        <item x="2352"/>
        <item x="2356"/>
        <item x="2355"/>
        <item x="2359"/>
        <item x="2360"/>
        <item x="2363"/>
        <item x="2371"/>
        <item x="2373"/>
        <item x="2374"/>
        <item x="2375"/>
        <item x="2379"/>
        <item x="2382"/>
        <item x="2385"/>
        <item x="2389"/>
        <item x="2394"/>
        <item x="2396"/>
        <item x="2397"/>
        <item x="2401"/>
        <item x="2402"/>
        <item x="2403"/>
        <item x="2404"/>
        <item x="2405"/>
        <item x="2406"/>
        <item x="2409"/>
        <item x="2410"/>
        <item x="2412"/>
        <item x="2413"/>
        <item x="2416"/>
        <item x="2417"/>
        <item x="2419"/>
        <item x="2420"/>
        <item x="2421"/>
        <item x="2423"/>
        <item x="2424"/>
        <item x="2427"/>
        <item x="2433"/>
        <item x="2437"/>
        <item x="2439"/>
        <item x="2440"/>
        <item x="2442"/>
        <item x="2446"/>
        <item x="2447"/>
        <item x="2448"/>
        <item x="2449"/>
        <item x="2451"/>
        <item x="2452"/>
        <item x="2453"/>
        <item x="2454"/>
        <item x="2455"/>
        <item x="2456"/>
        <item x="2458"/>
        <item x="2459"/>
        <item x="2461"/>
        <item x="2466"/>
        <item x="2468"/>
        <item x="2469"/>
        <item x="2470"/>
        <item x="2471"/>
        <item x="2473"/>
        <item x="2474"/>
        <item x="2475"/>
        <item x="2476"/>
        <item x="2477"/>
        <item x="2478"/>
        <item x="2479"/>
        <item x="2481"/>
        <item x="2492"/>
        <item x="2495"/>
        <item x="2496"/>
        <item x="2497"/>
        <item x="2498"/>
        <item x="2499"/>
        <item x="2500"/>
        <item x="2501"/>
        <item x="2502"/>
        <item x="2503"/>
        <item x="2504"/>
        <item x="2507"/>
        <item x="2508"/>
        <item x="2509"/>
        <item x="2510"/>
        <item x="2511"/>
        <item x="2512"/>
        <item x="2513"/>
        <item x="2516"/>
        <item x="2522"/>
        <item x="2526"/>
        <item x="2527"/>
        <item x="2528"/>
        <item x="2529"/>
        <item x="2531"/>
        <item x="2534"/>
        <item x="2535"/>
        <item x="2540"/>
        <item x="2543"/>
        <item x="2545"/>
        <item x="2547"/>
        <item x="2549"/>
        <item x="2552"/>
        <item x="2557"/>
        <item x="2560"/>
        <item x="2561"/>
        <item x="2565"/>
        <item x="2566"/>
        <item x="2569"/>
        <item x="2571"/>
        <item x="2572"/>
        <item x="2574"/>
        <item x="2576"/>
        <item x="2578"/>
        <item x="2580"/>
        <item x="2581"/>
        <item x="2584"/>
        <item x="2588"/>
        <item x="2589"/>
        <item x="2590"/>
        <item x="2591"/>
        <item x="2592"/>
        <item x="2593"/>
        <item x="2594"/>
        <item x="2595"/>
        <item t="default"/>
      </items>
    </pivotField>
  </pivotFields>
  <rowFields count="1">
    <field x="13"/>
  </rowFields>
  <rowItems count="259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 t="grand">
      <x/>
    </i>
  </rowItems>
  <colFields count="1">
    <field x="12"/>
  </colFields>
  <colItems count="3">
    <i>
      <x/>
    </i>
    <i>
      <x v="1"/>
    </i>
    <i t="grand">
      <x/>
    </i>
  </colItems>
  <dataFields count="1">
    <dataField name="Média de MÉDIA TURMA" fld="10" subtotal="average" baseField="1" baseItem="411359112" numFmtId="2"/>
  </dataFields>
  <formats count="4">
    <format dxfId="3">
      <pivotArea outline="0" collapsedLevelsAreSubtotals="1" fieldPosition="0"/>
    </format>
    <format dxfId="2">
      <pivotArea dataOnly="0" labelOnly="1" fieldPosition="0">
        <references count="1">
          <reference field="12" count="0"/>
        </references>
      </pivotArea>
    </format>
    <format dxfId="1">
      <pivotArea field="13" grandCol="1" collapsedLevelsAreSubtotals="1" axis="axisRow" fieldPosition="0">
        <references count="1">
          <reference field="13" count="1">
            <x v="2591"/>
          </reference>
        </references>
      </pivotArea>
    </format>
    <format dxfId="0">
      <pivotArea outline="0" fieldPosition="0">
        <references count="1">
          <reference field="4294967294" count="1">
            <x v="0"/>
          </reference>
        </references>
      </pivotArea>
    </format>
  </formats>
  <chartFormats count="8">
    <chartFormat chart="153" format="10" series="1">
      <pivotArea type="data" outline="0" fieldPosition="0">
        <references count="1">
          <reference field="12" count="1" selected="0">
            <x v="0"/>
          </reference>
        </references>
      </pivotArea>
    </chartFormat>
    <chartFormat chart="153" format="11" series="1">
      <pivotArea type="data" outline="0" fieldPosition="0">
        <references count="1">
          <reference field="12" count="1" selected="0">
            <x v="1"/>
          </reference>
        </references>
      </pivotArea>
    </chartFormat>
    <chartFormat chart="152" format="8" series="1">
      <pivotArea type="data" outline="0" fieldPosition="0">
        <references count="1">
          <reference field="12" count="1" selected="0">
            <x v="0"/>
          </reference>
        </references>
      </pivotArea>
    </chartFormat>
    <chartFormat chart="152" format="9" series="1">
      <pivotArea type="data" outline="0" fieldPosition="0">
        <references count="1">
          <reference field="12" count="1" selected="0">
            <x v="1"/>
          </reference>
        </references>
      </pivotArea>
    </chartFormat>
    <chartFormat chart="0" format="8" series="1">
      <pivotArea type="data" outline="0" fieldPosition="0">
        <references count="1">
          <reference field="12" count="1" selected="0">
            <x v="0"/>
          </reference>
        </references>
      </pivotArea>
    </chartFormat>
    <chartFormat chart="0" format="9" series="1">
      <pivotArea type="data" outline="0" fieldPosition="0">
        <references count="1">
          <reference field="12" count="1" selected="0">
            <x v="1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</chartFormats>
  <pivotTableStyleInfo name="PivotStyleDark2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4" name="Tabela4" displayName="Tabela4" ref="A1:M12324" totalsRowShown="0">
  <autoFilter ref="A1:M12324"/>
  <tableColumns count="13">
    <tableColumn id="1" name="Campus"/>
    <tableColumn id="2" name="CC"/>
    <tableColumn id="4" name="ANO"/>
    <tableColumn id="5" name="PERÍODO"/>
    <tableColumn id="6" name="AP"/>
    <tableColumn id="7" name="RP"/>
    <tableColumn id="8" name="RF"/>
    <tableColumn id="9" name="TR"/>
    <tableColumn id="10" name="TOTAL"/>
    <tableColumn id="11" name="MÉDIA TURMA" dataDxfId="6"/>
    <tableColumn id="12" name="INSUCESSO ACADÊMICO" dataDxfId="5"/>
    <tableColumn id="13" name="MONITORIA?" dataDxfId="4"/>
    <tableColumn id="14" name="CHAVE DE COMPARAÇÃO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326"/>
  <sheetViews>
    <sheetView tabSelected="1" workbookViewId="0">
      <selection activeCell="B2" sqref="B2"/>
    </sheetView>
  </sheetViews>
  <sheetFormatPr defaultRowHeight="12.75" x14ac:dyDescent="0.2"/>
  <cols>
    <col min="1" max="1" width="10.42578125" customWidth="1"/>
    <col min="2" max="2" width="60.28515625" customWidth="1"/>
    <col min="3" max="3" width="7.28515625" bestFit="1" customWidth="1"/>
    <col min="4" max="4" width="11.7109375" bestFit="1" customWidth="1"/>
    <col min="5" max="6" width="5.85546875" bestFit="1" customWidth="1"/>
    <col min="7" max="8" width="5.7109375" bestFit="1" customWidth="1"/>
    <col min="9" max="9" width="9.42578125" bestFit="1" customWidth="1"/>
    <col min="10" max="10" width="16.42578125" bestFit="1" customWidth="1"/>
    <col min="11" max="11" width="28.5703125" style="3" bestFit="1" customWidth="1"/>
    <col min="12" max="12" width="17.28515625" style="3" bestFit="1" customWidth="1"/>
    <col min="13" max="13" width="151.85546875" bestFit="1" customWidth="1"/>
  </cols>
  <sheetData>
    <row r="1" spans="1:13" x14ac:dyDescent="0.2">
      <c r="A1" t="s">
        <v>1684</v>
      </c>
      <c r="B1" t="s">
        <v>1688</v>
      </c>
      <c r="C1" t="s">
        <v>1689</v>
      </c>
      <c r="D1" t="s">
        <v>1690</v>
      </c>
      <c r="E1" t="s">
        <v>1691</v>
      </c>
      <c r="F1" t="s">
        <v>1692</v>
      </c>
      <c r="G1" t="s">
        <v>1693</v>
      </c>
      <c r="H1" t="s">
        <v>1694</v>
      </c>
      <c r="I1" t="s">
        <v>1695</v>
      </c>
      <c r="J1" t="s">
        <v>1696</v>
      </c>
      <c r="K1" s="3" t="s">
        <v>4849</v>
      </c>
      <c r="L1" s="3" t="s">
        <v>1697</v>
      </c>
      <c r="M1" t="s">
        <v>4850</v>
      </c>
    </row>
    <row r="2" spans="1:13" x14ac:dyDescent="0.2">
      <c r="A2" t="s">
        <v>1685</v>
      </c>
      <c r="B2" t="s">
        <v>473</v>
      </c>
      <c r="C2">
        <v>2023</v>
      </c>
      <c r="D2">
        <v>1</v>
      </c>
      <c r="E2">
        <v>21</v>
      </c>
      <c r="F2">
        <v>1</v>
      </c>
      <c r="G2">
        <v>1</v>
      </c>
      <c r="H2">
        <v>0</v>
      </c>
      <c r="I2">
        <v>23</v>
      </c>
      <c r="J2" s="2">
        <v>9.9523809523809508</v>
      </c>
      <c r="K2" s="2">
        <v>8.695652173913043</v>
      </c>
      <c r="L2" s="3" t="s">
        <v>2250</v>
      </c>
      <c r="M2" t="s">
        <v>4814</v>
      </c>
    </row>
    <row r="3" spans="1:13" x14ac:dyDescent="0.2">
      <c r="A3" t="s">
        <v>1687</v>
      </c>
      <c r="B3" t="s">
        <v>988</v>
      </c>
      <c r="C3">
        <v>2024</v>
      </c>
      <c r="D3">
        <v>2</v>
      </c>
      <c r="E3">
        <v>30</v>
      </c>
      <c r="F3">
        <v>0</v>
      </c>
      <c r="G3">
        <v>12</v>
      </c>
      <c r="H3">
        <v>0</v>
      </c>
      <c r="I3">
        <v>42</v>
      </c>
      <c r="J3" s="2">
        <v>8.1233333333333295</v>
      </c>
      <c r="K3" s="2">
        <v>28.571428571428573</v>
      </c>
      <c r="L3" s="3" t="s">
        <v>2250</v>
      </c>
      <c r="M3" t="s">
        <v>4815</v>
      </c>
    </row>
    <row r="4" spans="1:13" x14ac:dyDescent="0.2">
      <c r="A4" t="s">
        <v>1687</v>
      </c>
      <c r="B4" t="s">
        <v>1727</v>
      </c>
      <c r="C4">
        <v>2023</v>
      </c>
      <c r="D4">
        <v>2</v>
      </c>
      <c r="E4">
        <v>33</v>
      </c>
      <c r="F4">
        <v>7</v>
      </c>
      <c r="G4">
        <v>0</v>
      </c>
      <c r="H4">
        <v>0</v>
      </c>
      <c r="I4">
        <v>40</v>
      </c>
      <c r="J4" s="2">
        <v>9.1818181818181799</v>
      </c>
      <c r="K4" s="2">
        <v>17.5</v>
      </c>
      <c r="L4" s="3" t="s">
        <v>2250</v>
      </c>
      <c r="M4" t="s">
        <v>4816</v>
      </c>
    </row>
    <row r="5" spans="1:13" x14ac:dyDescent="0.2">
      <c r="A5" t="s">
        <v>1687</v>
      </c>
      <c r="B5" t="s">
        <v>1727</v>
      </c>
      <c r="C5">
        <v>2024</v>
      </c>
      <c r="D5">
        <v>2</v>
      </c>
      <c r="E5">
        <v>37</v>
      </c>
      <c r="F5">
        <v>5</v>
      </c>
      <c r="G5">
        <v>1</v>
      </c>
      <c r="H5">
        <v>0</v>
      </c>
      <c r="I5">
        <v>43</v>
      </c>
      <c r="J5" s="2">
        <v>9.2074074074074002</v>
      </c>
      <c r="K5" s="2">
        <v>13.953488372093023</v>
      </c>
      <c r="L5" s="3" t="s">
        <v>2250</v>
      </c>
      <c r="M5" t="s">
        <v>4816</v>
      </c>
    </row>
    <row r="6" spans="1:13" x14ac:dyDescent="0.2">
      <c r="A6" t="s">
        <v>1686</v>
      </c>
      <c r="B6" t="s">
        <v>1132</v>
      </c>
      <c r="C6">
        <v>2023</v>
      </c>
      <c r="D6">
        <v>3</v>
      </c>
      <c r="E6">
        <v>19</v>
      </c>
      <c r="F6">
        <v>8</v>
      </c>
      <c r="G6">
        <v>2</v>
      </c>
      <c r="H6">
        <v>0</v>
      </c>
      <c r="I6">
        <v>29</v>
      </c>
      <c r="J6" s="2">
        <v>8.05555555555555</v>
      </c>
      <c r="K6" s="2">
        <v>34.482758620689658</v>
      </c>
      <c r="L6" s="3" t="s">
        <v>2250</v>
      </c>
      <c r="M6" t="s">
        <v>4817</v>
      </c>
    </row>
    <row r="7" spans="1:13" x14ac:dyDescent="0.2">
      <c r="A7" t="s">
        <v>1687</v>
      </c>
      <c r="B7" t="s">
        <v>362</v>
      </c>
      <c r="C7">
        <v>2023</v>
      </c>
      <c r="D7">
        <v>1</v>
      </c>
      <c r="E7">
        <v>5</v>
      </c>
      <c r="F7">
        <v>1</v>
      </c>
      <c r="G7">
        <v>2</v>
      </c>
      <c r="H7">
        <v>0</v>
      </c>
      <c r="I7">
        <v>8</v>
      </c>
      <c r="J7" s="2">
        <v>8.8000000000000007</v>
      </c>
      <c r="K7" s="2">
        <v>37.5</v>
      </c>
      <c r="L7" s="3" t="s">
        <v>2250</v>
      </c>
      <c r="M7" t="s">
        <v>4818</v>
      </c>
    </row>
    <row r="8" spans="1:13" x14ac:dyDescent="0.2">
      <c r="A8" t="s">
        <v>1687</v>
      </c>
      <c r="B8" t="s">
        <v>362</v>
      </c>
      <c r="C8">
        <v>2024</v>
      </c>
      <c r="D8">
        <v>1</v>
      </c>
      <c r="E8">
        <v>36</v>
      </c>
      <c r="F8">
        <v>4</v>
      </c>
      <c r="G8">
        <v>0</v>
      </c>
      <c r="H8">
        <v>0</v>
      </c>
      <c r="I8">
        <v>40</v>
      </c>
      <c r="J8" s="2">
        <v>8.99166666666666</v>
      </c>
      <c r="K8" s="2">
        <v>10</v>
      </c>
      <c r="L8" s="3" t="s">
        <v>2250</v>
      </c>
      <c r="M8" t="s">
        <v>4818</v>
      </c>
    </row>
    <row r="9" spans="1:13" x14ac:dyDescent="0.2">
      <c r="A9" t="s">
        <v>1686</v>
      </c>
      <c r="B9" t="s">
        <v>1728</v>
      </c>
      <c r="C9">
        <v>2020</v>
      </c>
      <c r="D9">
        <v>3</v>
      </c>
      <c r="E9">
        <v>24</v>
      </c>
      <c r="F9">
        <v>0</v>
      </c>
      <c r="G9">
        <v>2</v>
      </c>
      <c r="H9">
        <v>0</v>
      </c>
      <c r="I9">
        <v>26</v>
      </c>
      <c r="J9" s="2" t="s">
        <v>1304</v>
      </c>
      <c r="K9" s="2">
        <v>7.6923076923076925</v>
      </c>
      <c r="L9" s="3" t="s">
        <v>2250</v>
      </c>
      <c r="M9" t="s">
        <v>4819</v>
      </c>
    </row>
    <row r="10" spans="1:13" x14ac:dyDescent="0.2">
      <c r="A10" t="s">
        <v>1687</v>
      </c>
      <c r="B10" t="s">
        <v>1728</v>
      </c>
      <c r="C10">
        <v>2020</v>
      </c>
      <c r="D10">
        <v>1</v>
      </c>
      <c r="E10">
        <v>30</v>
      </c>
      <c r="F10">
        <v>0</v>
      </c>
      <c r="G10">
        <v>0</v>
      </c>
      <c r="H10">
        <v>0</v>
      </c>
      <c r="I10">
        <v>30</v>
      </c>
      <c r="J10" s="2" t="s">
        <v>1304</v>
      </c>
      <c r="K10" s="2">
        <v>0</v>
      </c>
      <c r="L10" s="3" t="s">
        <v>2250</v>
      </c>
      <c r="M10" t="s">
        <v>4820</v>
      </c>
    </row>
    <row r="11" spans="1:13" x14ac:dyDescent="0.2">
      <c r="A11" t="s">
        <v>1685</v>
      </c>
      <c r="B11" t="s">
        <v>7</v>
      </c>
      <c r="C11">
        <v>2024</v>
      </c>
      <c r="D11">
        <v>2</v>
      </c>
      <c r="E11">
        <v>7</v>
      </c>
      <c r="F11">
        <v>0</v>
      </c>
      <c r="G11">
        <v>0</v>
      </c>
      <c r="H11">
        <v>0</v>
      </c>
      <c r="I11">
        <v>7</v>
      </c>
      <c r="J11" s="2">
        <v>8.1428571428571406</v>
      </c>
      <c r="K11" s="2">
        <v>0</v>
      </c>
      <c r="L11" s="3" t="s">
        <v>2250</v>
      </c>
      <c r="M11" t="s">
        <v>4821</v>
      </c>
    </row>
    <row r="12" spans="1:13" x14ac:dyDescent="0.2">
      <c r="A12" t="s">
        <v>1685</v>
      </c>
      <c r="B12" t="s">
        <v>7</v>
      </c>
      <c r="C12">
        <v>2023</v>
      </c>
      <c r="D12">
        <v>3</v>
      </c>
      <c r="E12">
        <v>1</v>
      </c>
      <c r="F12">
        <v>0</v>
      </c>
      <c r="G12">
        <v>1</v>
      </c>
      <c r="H12">
        <v>0</v>
      </c>
      <c r="I12">
        <v>2</v>
      </c>
      <c r="J12" s="2">
        <v>10</v>
      </c>
      <c r="K12" s="2">
        <v>50</v>
      </c>
      <c r="L12" s="3" t="s">
        <v>2250</v>
      </c>
      <c r="M12" t="s">
        <v>4821</v>
      </c>
    </row>
    <row r="13" spans="1:13" x14ac:dyDescent="0.2">
      <c r="A13" t="s">
        <v>1685</v>
      </c>
      <c r="B13" t="s">
        <v>7</v>
      </c>
      <c r="C13">
        <v>2024</v>
      </c>
      <c r="D13">
        <v>2</v>
      </c>
      <c r="E13">
        <v>7</v>
      </c>
      <c r="F13">
        <v>0</v>
      </c>
      <c r="G13">
        <v>0</v>
      </c>
      <c r="H13">
        <v>0</v>
      </c>
      <c r="I13">
        <v>7</v>
      </c>
      <c r="J13" s="2">
        <v>8.1428571428571406</v>
      </c>
      <c r="K13" s="2">
        <v>0</v>
      </c>
      <c r="L13" s="3" t="s">
        <v>2250</v>
      </c>
      <c r="M13" t="s">
        <v>4821</v>
      </c>
    </row>
    <row r="14" spans="1:13" x14ac:dyDescent="0.2">
      <c r="A14" t="s">
        <v>1685</v>
      </c>
      <c r="B14" t="s">
        <v>7</v>
      </c>
      <c r="C14">
        <v>2024</v>
      </c>
      <c r="D14">
        <v>2</v>
      </c>
      <c r="E14">
        <v>7</v>
      </c>
      <c r="F14">
        <v>0</v>
      </c>
      <c r="G14">
        <v>0</v>
      </c>
      <c r="H14">
        <v>0</v>
      </c>
      <c r="I14">
        <v>7</v>
      </c>
      <c r="J14" s="2">
        <v>8.1428571428571406</v>
      </c>
      <c r="K14" s="2">
        <v>0</v>
      </c>
      <c r="L14" s="3" t="s">
        <v>2250</v>
      </c>
      <c r="M14" t="s">
        <v>4821</v>
      </c>
    </row>
    <row r="15" spans="1:13" x14ac:dyDescent="0.2">
      <c r="A15" t="s">
        <v>1685</v>
      </c>
      <c r="B15" t="s">
        <v>7</v>
      </c>
      <c r="C15">
        <v>2024</v>
      </c>
      <c r="D15">
        <v>2</v>
      </c>
      <c r="E15">
        <v>7</v>
      </c>
      <c r="F15">
        <v>0</v>
      </c>
      <c r="G15">
        <v>0</v>
      </c>
      <c r="H15">
        <v>0</v>
      </c>
      <c r="I15">
        <v>7</v>
      </c>
      <c r="J15" s="2">
        <v>8.1428571428571406</v>
      </c>
      <c r="K15" s="2">
        <v>0</v>
      </c>
      <c r="L15" s="3" t="s">
        <v>2250</v>
      </c>
      <c r="M15" t="s">
        <v>4821</v>
      </c>
    </row>
    <row r="16" spans="1:13" x14ac:dyDescent="0.2">
      <c r="A16" t="s">
        <v>1685</v>
      </c>
      <c r="B16" t="s">
        <v>7</v>
      </c>
      <c r="C16">
        <v>2024</v>
      </c>
      <c r="D16">
        <v>2</v>
      </c>
      <c r="E16">
        <v>7</v>
      </c>
      <c r="F16">
        <v>0</v>
      </c>
      <c r="G16">
        <v>0</v>
      </c>
      <c r="H16">
        <v>0</v>
      </c>
      <c r="I16">
        <v>7</v>
      </c>
      <c r="J16" s="2">
        <v>8.1428571428571406</v>
      </c>
      <c r="K16" s="2">
        <v>0</v>
      </c>
      <c r="L16" s="3" t="s">
        <v>2250</v>
      </c>
      <c r="M16" t="s">
        <v>4821</v>
      </c>
    </row>
    <row r="17" spans="1:13" x14ac:dyDescent="0.2">
      <c r="A17" t="s">
        <v>1685</v>
      </c>
      <c r="B17" t="s">
        <v>7</v>
      </c>
      <c r="C17">
        <v>2024</v>
      </c>
      <c r="D17">
        <v>2</v>
      </c>
      <c r="E17">
        <v>7</v>
      </c>
      <c r="F17">
        <v>0</v>
      </c>
      <c r="G17">
        <v>0</v>
      </c>
      <c r="H17">
        <v>0</v>
      </c>
      <c r="I17">
        <v>7</v>
      </c>
      <c r="J17" s="2">
        <v>8.1428571428571406</v>
      </c>
      <c r="K17" s="2">
        <v>0</v>
      </c>
      <c r="L17" s="3" t="s">
        <v>2250</v>
      </c>
      <c r="M17" t="s">
        <v>4821</v>
      </c>
    </row>
    <row r="18" spans="1:13" x14ac:dyDescent="0.2">
      <c r="A18" t="s">
        <v>1687</v>
      </c>
      <c r="B18" t="s">
        <v>417</v>
      </c>
      <c r="C18">
        <v>2024</v>
      </c>
      <c r="D18">
        <v>2</v>
      </c>
      <c r="E18">
        <v>9</v>
      </c>
      <c r="F18">
        <v>0</v>
      </c>
      <c r="G18">
        <v>0</v>
      </c>
      <c r="H18">
        <v>0</v>
      </c>
      <c r="I18">
        <v>9</v>
      </c>
      <c r="J18" s="2">
        <v>9.1666666666666607</v>
      </c>
      <c r="K18" s="2">
        <v>0</v>
      </c>
      <c r="L18" s="3" t="s">
        <v>2250</v>
      </c>
      <c r="M18" t="s">
        <v>4822</v>
      </c>
    </row>
    <row r="19" spans="1:13" x14ac:dyDescent="0.2">
      <c r="A19" t="s">
        <v>1685</v>
      </c>
      <c r="B19" t="s">
        <v>478</v>
      </c>
      <c r="C19">
        <v>2021</v>
      </c>
      <c r="D19">
        <v>1</v>
      </c>
      <c r="E19">
        <v>6</v>
      </c>
      <c r="F19">
        <v>0</v>
      </c>
      <c r="G19">
        <v>8</v>
      </c>
      <c r="H19">
        <v>0</v>
      </c>
      <c r="I19">
        <v>14</v>
      </c>
      <c r="J19" s="2">
        <v>9.3333333333333304</v>
      </c>
      <c r="K19" s="2">
        <v>57.142857142857146</v>
      </c>
      <c r="L19" s="3" t="s">
        <v>2250</v>
      </c>
      <c r="M19" t="s">
        <v>4823</v>
      </c>
    </row>
    <row r="20" spans="1:13" x14ac:dyDescent="0.2">
      <c r="A20" t="s">
        <v>1685</v>
      </c>
      <c r="B20" t="s">
        <v>478</v>
      </c>
      <c r="C20">
        <v>2022</v>
      </c>
      <c r="D20">
        <v>3</v>
      </c>
      <c r="E20">
        <v>9</v>
      </c>
      <c r="F20">
        <v>6</v>
      </c>
      <c r="G20">
        <v>0</v>
      </c>
      <c r="H20">
        <v>0</v>
      </c>
      <c r="I20">
        <v>15</v>
      </c>
      <c r="J20" s="2">
        <v>10</v>
      </c>
      <c r="K20" s="2">
        <v>40</v>
      </c>
      <c r="L20" s="3" t="s">
        <v>2250</v>
      </c>
      <c r="M20" t="s">
        <v>4823</v>
      </c>
    </row>
    <row r="21" spans="1:13" x14ac:dyDescent="0.2">
      <c r="A21" t="s">
        <v>1686</v>
      </c>
      <c r="B21" t="s">
        <v>1641</v>
      </c>
      <c r="C21">
        <v>2020</v>
      </c>
      <c r="D21">
        <v>1</v>
      </c>
      <c r="E21">
        <v>18</v>
      </c>
      <c r="F21">
        <v>1</v>
      </c>
      <c r="G21">
        <v>0</v>
      </c>
      <c r="H21">
        <v>0</v>
      </c>
      <c r="I21">
        <v>19</v>
      </c>
      <c r="J21" s="2" t="s">
        <v>1551</v>
      </c>
      <c r="K21" s="2">
        <v>5.2631578947368425</v>
      </c>
      <c r="L21" s="3" t="s">
        <v>2250</v>
      </c>
      <c r="M21" t="s">
        <v>4824</v>
      </c>
    </row>
    <row r="22" spans="1:13" x14ac:dyDescent="0.2">
      <c r="A22" t="s">
        <v>1685</v>
      </c>
      <c r="B22" t="s">
        <v>197</v>
      </c>
      <c r="C22">
        <v>2021</v>
      </c>
      <c r="D22">
        <v>3</v>
      </c>
      <c r="E22">
        <v>21</v>
      </c>
      <c r="F22">
        <v>12</v>
      </c>
      <c r="G22">
        <v>0</v>
      </c>
      <c r="H22">
        <v>0</v>
      </c>
      <c r="I22">
        <v>33</v>
      </c>
      <c r="J22" s="2">
        <v>8.3190476190476108</v>
      </c>
      <c r="K22" s="2">
        <v>36.363636363636367</v>
      </c>
      <c r="L22" s="3" t="s">
        <v>2250</v>
      </c>
      <c r="M22" t="s">
        <v>4825</v>
      </c>
    </row>
    <row r="23" spans="1:13" x14ac:dyDescent="0.2">
      <c r="A23" t="s">
        <v>1685</v>
      </c>
      <c r="B23" t="s">
        <v>197</v>
      </c>
      <c r="C23">
        <v>2022</v>
      </c>
      <c r="D23">
        <v>3</v>
      </c>
      <c r="E23">
        <v>9</v>
      </c>
      <c r="F23">
        <v>2</v>
      </c>
      <c r="G23">
        <v>0</v>
      </c>
      <c r="H23">
        <v>0</v>
      </c>
      <c r="I23">
        <v>11</v>
      </c>
      <c r="J23" s="2">
        <v>9.0666666666666593</v>
      </c>
      <c r="K23" s="2">
        <v>18.181818181818183</v>
      </c>
      <c r="L23" s="3" t="s">
        <v>2250</v>
      </c>
      <c r="M23" t="s">
        <v>4825</v>
      </c>
    </row>
    <row r="24" spans="1:13" x14ac:dyDescent="0.2">
      <c r="A24" t="s">
        <v>1686</v>
      </c>
      <c r="B24" t="s">
        <v>118</v>
      </c>
      <c r="C24">
        <v>2024</v>
      </c>
      <c r="D24">
        <v>1</v>
      </c>
      <c r="E24">
        <v>10</v>
      </c>
      <c r="F24">
        <v>0</v>
      </c>
      <c r="G24">
        <v>5</v>
      </c>
      <c r="H24">
        <v>0</v>
      </c>
      <c r="I24">
        <v>15</v>
      </c>
      <c r="J24" s="2">
        <v>7.89</v>
      </c>
      <c r="K24" s="2">
        <v>33.333333333333336</v>
      </c>
      <c r="L24" s="3" t="s">
        <v>2250</v>
      </c>
      <c r="M24" t="s">
        <v>4826</v>
      </c>
    </row>
    <row r="25" spans="1:13" x14ac:dyDescent="0.2">
      <c r="A25" t="s">
        <v>1685</v>
      </c>
      <c r="B25" t="s">
        <v>724</v>
      </c>
      <c r="C25">
        <v>2024</v>
      </c>
      <c r="D25">
        <v>1</v>
      </c>
      <c r="E25">
        <v>9</v>
      </c>
      <c r="F25">
        <v>8</v>
      </c>
      <c r="G25">
        <v>0</v>
      </c>
      <c r="H25">
        <v>0</v>
      </c>
      <c r="I25">
        <v>17</v>
      </c>
      <c r="J25" s="2">
        <v>7.55555555555555</v>
      </c>
      <c r="K25" s="2">
        <v>47.058823529411768</v>
      </c>
      <c r="L25" s="3" t="s">
        <v>2250</v>
      </c>
      <c r="M25" t="s">
        <v>4827</v>
      </c>
    </row>
    <row r="26" spans="1:13" x14ac:dyDescent="0.2">
      <c r="A26" t="s">
        <v>1686</v>
      </c>
      <c r="B26" t="s">
        <v>724</v>
      </c>
      <c r="C26">
        <v>2022</v>
      </c>
      <c r="D26">
        <v>3</v>
      </c>
      <c r="E26">
        <v>10</v>
      </c>
      <c r="F26">
        <v>11</v>
      </c>
      <c r="G26">
        <v>0</v>
      </c>
      <c r="H26">
        <v>0</v>
      </c>
      <c r="I26">
        <v>21</v>
      </c>
      <c r="J26" s="2">
        <v>8.15</v>
      </c>
      <c r="K26" s="2">
        <v>52.38095238095238</v>
      </c>
      <c r="L26" s="3" t="s">
        <v>2250</v>
      </c>
      <c r="M26" t="s">
        <v>4828</v>
      </c>
    </row>
    <row r="27" spans="1:13" x14ac:dyDescent="0.2">
      <c r="A27" t="s">
        <v>1686</v>
      </c>
      <c r="B27" t="s">
        <v>724</v>
      </c>
      <c r="C27">
        <v>2023</v>
      </c>
      <c r="D27">
        <v>3</v>
      </c>
      <c r="E27">
        <v>32</v>
      </c>
      <c r="F27">
        <v>9</v>
      </c>
      <c r="G27">
        <v>0</v>
      </c>
      <c r="H27">
        <v>0</v>
      </c>
      <c r="I27">
        <v>41</v>
      </c>
      <c r="J27" s="2">
        <v>8.4032258064516103</v>
      </c>
      <c r="K27" s="2">
        <v>21.951219512195124</v>
      </c>
      <c r="L27" s="3" t="s">
        <v>2250</v>
      </c>
      <c r="M27" t="s">
        <v>4828</v>
      </c>
    </row>
    <row r="28" spans="1:13" x14ac:dyDescent="0.2">
      <c r="A28" t="s">
        <v>1686</v>
      </c>
      <c r="B28" t="s">
        <v>724</v>
      </c>
      <c r="C28">
        <v>2020</v>
      </c>
      <c r="D28">
        <v>1</v>
      </c>
      <c r="E28">
        <v>12</v>
      </c>
      <c r="F28">
        <v>5</v>
      </c>
      <c r="G28">
        <v>0</v>
      </c>
      <c r="H28">
        <v>0</v>
      </c>
      <c r="I28">
        <v>17</v>
      </c>
      <c r="J28" s="2" t="s">
        <v>1341</v>
      </c>
      <c r="K28" s="2">
        <v>29.411764705882351</v>
      </c>
      <c r="L28" s="3" t="s">
        <v>2250</v>
      </c>
      <c r="M28" t="s">
        <v>4828</v>
      </c>
    </row>
    <row r="29" spans="1:13" x14ac:dyDescent="0.2">
      <c r="A29" t="s">
        <v>1686</v>
      </c>
      <c r="B29" t="s">
        <v>724</v>
      </c>
      <c r="C29">
        <v>2020</v>
      </c>
      <c r="D29">
        <v>1</v>
      </c>
      <c r="E29">
        <v>10</v>
      </c>
      <c r="F29">
        <v>4</v>
      </c>
      <c r="G29">
        <v>0</v>
      </c>
      <c r="H29">
        <v>0</v>
      </c>
      <c r="I29">
        <v>14</v>
      </c>
      <c r="J29" s="2" t="s">
        <v>1407</v>
      </c>
      <c r="K29" s="2">
        <v>28.571428571428573</v>
      </c>
      <c r="L29" s="3" t="s">
        <v>2250</v>
      </c>
      <c r="M29" t="s">
        <v>4828</v>
      </c>
    </row>
    <row r="30" spans="1:13" x14ac:dyDescent="0.2">
      <c r="A30" t="s">
        <v>1686</v>
      </c>
      <c r="B30" t="s">
        <v>724</v>
      </c>
      <c r="C30">
        <v>2020</v>
      </c>
      <c r="D30">
        <v>1</v>
      </c>
      <c r="E30">
        <v>11</v>
      </c>
      <c r="F30">
        <v>2</v>
      </c>
      <c r="G30">
        <v>0</v>
      </c>
      <c r="H30">
        <v>0</v>
      </c>
      <c r="I30">
        <v>13</v>
      </c>
      <c r="J30" s="2" t="s">
        <v>1438</v>
      </c>
      <c r="K30" s="2">
        <v>15.384615384615385</v>
      </c>
      <c r="L30" s="3" t="s">
        <v>2250</v>
      </c>
      <c r="M30" t="s">
        <v>4828</v>
      </c>
    </row>
    <row r="31" spans="1:13" x14ac:dyDescent="0.2">
      <c r="A31" t="s">
        <v>1687</v>
      </c>
      <c r="B31" t="s">
        <v>724</v>
      </c>
      <c r="C31">
        <v>2022</v>
      </c>
      <c r="D31">
        <v>3</v>
      </c>
      <c r="E31">
        <v>28</v>
      </c>
      <c r="F31">
        <v>3</v>
      </c>
      <c r="G31">
        <v>0</v>
      </c>
      <c r="H31">
        <v>0</v>
      </c>
      <c r="I31">
        <v>31</v>
      </c>
      <c r="J31" s="2">
        <v>9.1964285714285694</v>
      </c>
      <c r="K31" s="2">
        <v>9.67741935483871</v>
      </c>
      <c r="L31" s="3" t="s">
        <v>2250</v>
      </c>
      <c r="M31" t="s">
        <v>4829</v>
      </c>
    </row>
    <row r="32" spans="1:13" x14ac:dyDescent="0.2">
      <c r="A32" t="s">
        <v>1687</v>
      </c>
      <c r="B32" t="s">
        <v>724</v>
      </c>
      <c r="C32">
        <v>2023</v>
      </c>
      <c r="D32">
        <v>3</v>
      </c>
      <c r="E32">
        <v>31</v>
      </c>
      <c r="F32">
        <v>0</v>
      </c>
      <c r="G32">
        <v>0</v>
      </c>
      <c r="H32">
        <v>0</v>
      </c>
      <c r="I32">
        <v>31</v>
      </c>
      <c r="J32" s="2">
        <v>8.9677419354838701</v>
      </c>
      <c r="K32" s="2">
        <v>0</v>
      </c>
      <c r="L32" s="3" t="s">
        <v>2250</v>
      </c>
      <c r="M32" t="s">
        <v>4829</v>
      </c>
    </row>
    <row r="33" spans="1:13" x14ac:dyDescent="0.2">
      <c r="A33" t="s">
        <v>1687</v>
      </c>
      <c r="B33" t="s">
        <v>724</v>
      </c>
      <c r="C33">
        <v>2020</v>
      </c>
      <c r="D33">
        <v>3</v>
      </c>
      <c r="E33">
        <v>21</v>
      </c>
      <c r="F33">
        <v>0</v>
      </c>
      <c r="G33">
        <v>0</v>
      </c>
      <c r="H33">
        <v>0</v>
      </c>
      <c r="I33">
        <v>21</v>
      </c>
      <c r="J33" s="2" t="s">
        <v>1513</v>
      </c>
      <c r="K33" s="2">
        <v>0</v>
      </c>
      <c r="L33" s="3" t="s">
        <v>2250</v>
      </c>
      <c r="M33" t="s">
        <v>4829</v>
      </c>
    </row>
    <row r="34" spans="1:13" x14ac:dyDescent="0.2">
      <c r="A34" t="s">
        <v>1685</v>
      </c>
      <c r="B34" t="s">
        <v>724</v>
      </c>
      <c r="C34">
        <v>2022</v>
      </c>
      <c r="D34">
        <v>2</v>
      </c>
      <c r="E34">
        <v>3</v>
      </c>
      <c r="F34">
        <v>1</v>
      </c>
      <c r="G34">
        <v>0</v>
      </c>
      <c r="H34">
        <v>0</v>
      </c>
      <c r="I34">
        <v>4</v>
      </c>
      <c r="J34" s="2">
        <v>7.6666666666666599</v>
      </c>
      <c r="K34" s="2">
        <v>25</v>
      </c>
      <c r="L34" s="3" t="s">
        <v>2250</v>
      </c>
      <c r="M34" t="s">
        <v>4827</v>
      </c>
    </row>
    <row r="35" spans="1:13" x14ac:dyDescent="0.2">
      <c r="A35" t="s">
        <v>1685</v>
      </c>
      <c r="B35" t="s">
        <v>724</v>
      </c>
      <c r="C35">
        <v>2023</v>
      </c>
      <c r="D35">
        <v>2</v>
      </c>
      <c r="E35">
        <v>21</v>
      </c>
      <c r="F35">
        <v>7</v>
      </c>
      <c r="G35">
        <v>6</v>
      </c>
      <c r="H35">
        <v>0</v>
      </c>
      <c r="I35">
        <v>34</v>
      </c>
      <c r="J35" s="2">
        <v>7.8476190476190402</v>
      </c>
      <c r="K35" s="2">
        <v>38.235294117647058</v>
      </c>
      <c r="L35" s="3" t="s">
        <v>2250</v>
      </c>
      <c r="M35" t="s">
        <v>4827</v>
      </c>
    </row>
    <row r="36" spans="1:13" x14ac:dyDescent="0.2">
      <c r="A36" t="s">
        <v>1685</v>
      </c>
      <c r="B36" t="s">
        <v>724</v>
      </c>
      <c r="C36">
        <v>2021</v>
      </c>
      <c r="D36">
        <v>1</v>
      </c>
      <c r="E36">
        <v>18</v>
      </c>
      <c r="F36">
        <v>2</v>
      </c>
      <c r="G36">
        <v>6</v>
      </c>
      <c r="H36">
        <v>0</v>
      </c>
      <c r="I36">
        <v>26</v>
      </c>
      <c r="J36" s="2">
        <v>8.30555555555555</v>
      </c>
      <c r="K36" s="2">
        <v>30.76923076923077</v>
      </c>
      <c r="L36" s="3" t="s">
        <v>2250</v>
      </c>
      <c r="M36" t="s">
        <v>4827</v>
      </c>
    </row>
    <row r="37" spans="1:13" x14ac:dyDescent="0.2">
      <c r="A37" t="s">
        <v>1686</v>
      </c>
      <c r="B37" t="s">
        <v>932</v>
      </c>
      <c r="C37">
        <v>2024</v>
      </c>
      <c r="D37">
        <v>2</v>
      </c>
      <c r="E37">
        <v>7</v>
      </c>
      <c r="F37">
        <v>0</v>
      </c>
      <c r="G37">
        <v>8</v>
      </c>
      <c r="H37">
        <v>0</v>
      </c>
      <c r="I37">
        <v>15</v>
      </c>
      <c r="J37" s="2">
        <v>8.3857142857142808</v>
      </c>
      <c r="K37" s="2">
        <v>53.333333333333336</v>
      </c>
      <c r="L37" s="3" t="s">
        <v>2250</v>
      </c>
      <c r="M37" t="s">
        <v>4830</v>
      </c>
    </row>
    <row r="38" spans="1:13" x14ac:dyDescent="0.2">
      <c r="A38" t="s">
        <v>1686</v>
      </c>
      <c r="B38" t="s">
        <v>1729</v>
      </c>
      <c r="C38">
        <v>2021</v>
      </c>
      <c r="D38">
        <v>3</v>
      </c>
      <c r="E38">
        <v>5</v>
      </c>
      <c r="F38">
        <v>1</v>
      </c>
      <c r="G38">
        <v>0</v>
      </c>
      <c r="H38">
        <v>0</v>
      </c>
      <c r="I38">
        <v>6</v>
      </c>
      <c r="J38" s="2">
        <v>7.76</v>
      </c>
      <c r="K38" s="2">
        <v>16.666666666666668</v>
      </c>
      <c r="L38" s="3" t="s">
        <v>2250</v>
      </c>
      <c r="M38" t="s">
        <v>4831</v>
      </c>
    </row>
    <row r="39" spans="1:13" x14ac:dyDescent="0.2">
      <c r="A39" t="s">
        <v>1686</v>
      </c>
      <c r="B39" t="s">
        <v>1729</v>
      </c>
      <c r="C39">
        <v>2022</v>
      </c>
      <c r="D39">
        <v>3</v>
      </c>
      <c r="E39">
        <v>1</v>
      </c>
      <c r="F39">
        <v>1</v>
      </c>
      <c r="G39">
        <v>1</v>
      </c>
      <c r="H39">
        <v>0</v>
      </c>
      <c r="I39">
        <v>3</v>
      </c>
      <c r="J39" s="2">
        <v>9</v>
      </c>
      <c r="K39" s="2">
        <v>66.666666666666671</v>
      </c>
      <c r="L39" s="3" t="s">
        <v>2250</v>
      </c>
      <c r="M39" t="s">
        <v>4831</v>
      </c>
    </row>
    <row r="40" spans="1:13" x14ac:dyDescent="0.2">
      <c r="A40" t="s">
        <v>1686</v>
      </c>
      <c r="B40" t="s">
        <v>1729</v>
      </c>
      <c r="C40">
        <v>2020</v>
      </c>
      <c r="D40">
        <v>2</v>
      </c>
      <c r="E40">
        <v>5</v>
      </c>
      <c r="F40">
        <v>0</v>
      </c>
      <c r="G40">
        <v>1</v>
      </c>
      <c r="H40">
        <v>0</v>
      </c>
      <c r="I40">
        <v>6</v>
      </c>
      <c r="J40" s="2" t="s">
        <v>1523</v>
      </c>
      <c r="K40" s="2">
        <v>16.666666666666668</v>
      </c>
      <c r="L40" s="3" t="s">
        <v>2250</v>
      </c>
      <c r="M40" t="s">
        <v>4831</v>
      </c>
    </row>
    <row r="41" spans="1:13" x14ac:dyDescent="0.2">
      <c r="A41" t="s">
        <v>1686</v>
      </c>
      <c r="B41" t="s">
        <v>1729</v>
      </c>
      <c r="C41">
        <v>2023</v>
      </c>
      <c r="D41">
        <v>3</v>
      </c>
      <c r="E41">
        <v>9</v>
      </c>
      <c r="F41">
        <v>0</v>
      </c>
      <c r="G41">
        <v>0</v>
      </c>
      <c r="H41">
        <v>0</v>
      </c>
      <c r="I41">
        <v>9</v>
      </c>
      <c r="J41" s="2">
        <v>7.17777777777777</v>
      </c>
      <c r="K41" s="2">
        <v>0</v>
      </c>
      <c r="L41" s="3" t="s">
        <v>2250</v>
      </c>
      <c r="M41" t="s">
        <v>4831</v>
      </c>
    </row>
    <row r="42" spans="1:13" x14ac:dyDescent="0.2">
      <c r="A42" t="s">
        <v>1686</v>
      </c>
      <c r="B42" t="s">
        <v>1730</v>
      </c>
      <c r="C42">
        <v>2020</v>
      </c>
      <c r="D42">
        <v>1</v>
      </c>
      <c r="E42">
        <v>7</v>
      </c>
      <c r="F42">
        <v>0</v>
      </c>
      <c r="G42">
        <v>0</v>
      </c>
      <c r="H42">
        <v>0</v>
      </c>
      <c r="I42">
        <v>7</v>
      </c>
      <c r="J42" s="2" t="s">
        <v>1472</v>
      </c>
      <c r="K42" s="2">
        <v>0</v>
      </c>
      <c r="L42" s="3" t="s">
        <v>2250</v>
      </c>
      <c r="M42" t="s">
        <v>4832</v>
      </c>
    </row>
    <row r="43" spans="1:13" x14ac:dyDescent="0.2">
      <c r="A43" t="s">
        <v>1686</v>
      </c>
      <c r="B43" t="s">
        <v>1730</v>
      </c>
      <c r="C43">
        <v>2022</v>
      </c>
      <c r="D43">
        <v>1</v>
      </c>
      <c r="E43">
        <v>14</v>
      </c>
      <c r="F43">
        <v>5</v>
      </c>
      <c r="G43">
        <v>5</v>
      </c>
      <c r="H43">
        <v>0</v>
      </c>
      <c r="I43">
        <v>24</v>
      </c>
      <c r="J43" s="2">
        <v>7.7357142857142804</v>
      </c>
      <c r="K43" s="2">
        <v>41.666666666666664</v>
      </c>
      <c r="L43" s="3" t="s">
        <v>2250</v>
      </c>
      <c r="M43" t="s">
        <v>4832</v>
      </c>
    </row>
    <row r="44" spans="1:13" x14ac:dyDescent="0.2">
      <c r="A44" t="s">
        <v>1686</v>
      </c>
      <c r="B44" t="s">
        <v>1730</v>
      </c>
      <c r="C44">
        <v>2023</v>
      </c>
      <c r="D44">
        <v>1</v>
      </c>
      <c r="E44">
        <v>7</v>
      </c>
      <c r="F44">
        <v>5</v>
      </c>
      <c r="G44">
        <v>1</v>
      </c>
      <c r="H44">
        <v>0</v>
      </c>
      <c r="I44">
        <v>13</v>
      </c>
      <c r="J44" s="2">
        <v>6.7166666666666597</v>
      </c>
      <c r="K44" s="2">
        <v>46.153846153846153</v>
      </c>
      <c r="L44" s="3" t="s">
        <v>2250</v>
      </c>
      <c r="M44" t="s">
        <v>4832</v>
      </c>
    </row>
    <row r="45" spans="1:13" x14ac:dyDescent="0.2">
      <c r="A45" t="s">
        <v>1686</v>
      </c>
      <c r="B45" t="s">
        <v>1730</v>
      </c>
      <c r="C45">
        <v>2023</v>
      </c>
      <c r="D45">
        <v>3</v>
      </c>
      <c r="E45">
        <v>15</v>
      </c>
      <c r="F45">
        <v>4</v>
      </c>
      <c r="G45">
        <v>2</v>
      </c>
      <c r="H45">
        <v>0</v>
      </c>
      <c r="I45">
        <v>21</v>
      </c>
      <c r="J45" s="2">
        <v>7.8142857142857096</v>
      </c>
      <c r="K45" s="2">
        <v>28.571428571428573</v>
      </c>
      <c r="L45" s="3" t="s">
        <v>2250</v>
      </c>
      <c r="M45" t="s">
        <v>4832</v>
      </c>
    </row>
    <row r="46" spans="1:13" x14ac:dyDescent="0.2">
      <c r="A46" t="s">
        <v>1685</v>
      </c>
      <c r="B46" t="s">
        <v>1730</v>
      </c>
      <c r="C46">
        <v>2020</v>
      </c>
      <c r="D46">
        <v>1</v>
      </c>
      <c r="E46">
        <v>2</v>
      </c>
      <c r="F46">
        <v>0</v>
      </c>
      <c r="G46">
        <v>1</v>
      </c>
      <c r="H46">
        <v>0</v>
      </c>
      <c r="I46">
        <v>3</v>
      </c>
      <c r="J46" s="2" t="s">
        <v>1645</v>
      </c>
      <c r="K46" s="2">
        <v>33.333333333333336</v>
      </c>
      <c r="L46" s="3" t="s">
        <v>2250</v>
      </c>
      <c r="M46" t="s">
        <v>4833</v>
      </c>
    </row>
    <row r="47" spans="1:13" x14ac:dyDescent="0.2">
      <c r="A47" t="s">
        <v>1685</v>
      </c>
      <c r="B47" t="s">
        <v>1730</v>
      </c>
      <c r="C47">
        <v>2021</v>
      </c>
      <c r="D47">
        <v>1</v>
      </c>
      <c r="E47">
        <v>4</v>
      </c>
      <c r="F47">
        <v>1</v>
      </c>
      <c r="G47">
        <v>5</v>
      </c>
      <c r="H47">
        <v>1</v>
      </c>
      <c r="I47">
        <v>11</v>
      </c>
      <c r="J47" s="2">
        <v>8.8249999999999993</v>
      </c>
      <c r="K47" s="2">
        <v>63.636363636363633</v>
      </c>
      <c r="L47" s="3" t="s">
        <v>2250</v>
      </c>
      <c r="M47" t="s">
        <v>4833</v>
      </c>
    </row>
    <row r="48" spans="1:13" x14ac:dyDescent="0.2">
      <c r="A48" t="s">
        <v>1685</v>
      </c>
      <c r="B48" t="s">
        <v>1730</v>
      </c>
      <c r="C48">
        <v>2022</v>
      </c>
      <c r="D48">
        <v>1</v>
      </c>
      <c r="E48">
        <v>4</v>
      </c>
      <c r="F48">
        <v>1</v>
      </c>
      <c r="G48">
        <v>7</v>
      </c>
      <c r="H48">
        <v>0</v>
      </c>
      <c r="I48">
        <v>12</v>
      </c>
      <c r="J48" s="2">
        <v>9.0749999999999993</v>
      </c>
      <c r="K48" s="2">
        <v>66.666666666666671</v>
      </c>
      <c r="L48" s="3" t="s">
        <v>2250</v>
      </c>
      <c r="M48" t="s">
        <v>4833</v>
      </c>
    </row>
    <row r="49" spans="1:13" x14ac:dyDescent="0.2">
      <c r="A49" t="s">
        <v>1685</v>
      </c>
      <c r="B49" t="s">
        <v>1730</v>
      </c>
      <c r="C49">
        <v>2023</v>
      </c>
      <c r="D49">
        <v>1</v>
      </c>
      <c r="E49">
        <v>7</v>
      </c>
      <c r="F49">
        <v>1</v>
      </c>
      <c r="G49">
        <v>4</v>
      </c>
      <c r="H49">
        <v>0</v>
      </c>
      <c r="I49">
        <v>12</v>
      </c>
      <c r="J49" s="2">
        <v>8.0857142857142801</v>
      </c>
      <c r="K49" s="2">
        <v>41.666666666666664</v>
      </c>
      <c r="L49" s="3" t="s">
        <v>2250</v>
      </c>
      <c r="M49" t="s">
        <v>4833</v>
      </c>
    </row>
    <row r="50" spans="1:13" x14ac:dyDescent="0.2">
      <c r="A50" t="s">
        <v>1686</v>
      </c>
      <c r="B50" t="s">
        <v>1730</v>
      </c>
      <c r="C50">
        <v>2021</v>
      </c>
      <c r="D50">
        <v>1</v>
      </c>
      <c r="E50">
        <v>6</v>
      </c>
      <c r="F50">
        <v>2</v>
      </c>
      <c r="G50">
        <v>4</v>
      </c>
      <c r="H50">
        <v>0</v>
      </c>
      <c r="I50">
        <v>12</v>
      </c>
      <c r="J50" s="2">
        <v>8.4499999999999993</v>
      </c>
      <c r="K50" s="2">
        <v>50</v>
      </c>
      <c r="L50" s="3" t="s">
        <v>2250</v>
      </c>
      <c r="M50" t="s">
        <v>4832</v>
      </c>
    </row>
    <row r="51" spans="1:13" x14ac:dyDescent="0.2">
      <c r="A51" t="s">
        <v>1686</v>
      </c>
      <c r="B51" t="s">
        <v>1730</v>
      </c>
      <c r="C51">
        <v>2023</v>
      </c>
      <c r="D51">
        <v>3</v>
      </c>
      <c r="E51">
        <v>15</v>
      </c>
      <c r="F51">
        <v>4</v>
      </c>
      <c r="G51">
        <v>2</v>
      </c>
      <c r="H51">
        <v>0</v>
      </c>
      <c r="I51">
        <v>21</v>
      </c>
      <c r="J51" s="2">
        <v>7.8142857142857096</v>
      </c>
      <c r="K51" s="2">
        <v>28.571428571428573</v>
      </c>
      <c r="L51" s="3" t="s">
        <v>2250</v>
      </c>
      <c r="M51" t="s">
        <v>4832</v>
      </c>
    </row>
    <row r="52" spans="1:13" x14ac:dyDescent="0.2">
      <c r="A52" t="s">
        <v>1685</v>
      </c>
      <c r="B52" t="s">
        <v>311</v>
      </c>
      <c r="C52">
        <v>2024</v>
      </c>
      <c r="D52">
        <v>2</v>
      </c>
      <c r="E52">
        <v>4</v>
      </c>
      <c r="F52">
        <v>1</v>
      </c>
      <c r="G52">
        <v>0</v>
      </c>
      <c r="H52">
        <v>0</v>
      </c>
      <c r="I52">
        <v>5</v>
      </c>
      <c r="J52" s="2">
        <v>9</v>
      </c>
      <c r="K52" s="2">
        <v>20</v>
      </c>
      <c r="L52" s="3" t="s">
        <v>2250</v>
      </c>
      <c r="M52" t="s">
        <v>4834</v>
      </c>
    </row>
    <row r="53" spans="1:13" x14ac:dyDescent="0.2">
      <c r="A53" t="s">
        <v>1685</v>
      </c>
      <c r="B53" t="s">
        <v>311</v>
      </c>
      <c r="C53">
        <v>2020</v>
      </c>
      <c r="D53">
        <v>3</v>
      </c>
      <c r="E53">
        <v>6</v>
      </c>
      <c r="F53">
        <v>0</v>
      </c>
      <c r="G53">
        <v>1</v>
      </c>
      <c r="H53">
        <v>0</v>
      </c>
      <c r="I53">
        <v>7</v>
      </c>
      <c r="J53" s="2" t="s">
        <v>1491</v>
      </c>
      <c r="K53" s="2">
        <v>14.285714285714286</v>
      </c>
      <c r="L53" s="3" t="s">
        <v>2250</v>
      </c>
      <c r="M53" t="s">
        <v>4834</v>
      </c>
    </row>
    <row r="54" spans="1:13" x14ac:dyDescent="0.2">
      <c r="A54" t="s">
        <v>1685</v>
      </c>
      <c r="B54" t="s">
        <v>311</v>
      </c>
      <c r="C54">
        <v>2021</v>
      </c>
      <c r="D54">
        <v>3</v>
      </c>
      <c r="E54">
        <v>5</v>
      </c>
      <c r="F54">
        <v>5</v>
      </c>
      <c r="G54">
        <v>0</v>
      </c>
      <c r="H54">
        <v>0</v>
      </c>
      <c r="I54">
        <v>10</v>
      </c>
      <c r="J54" s="2">
        <v>7.9</v>
      </c>
      <c r="K54" s="2">
        <v>50</v>
      </c>
      <c r="L54" s="3" t="s">
        <v>2250</v>
      </c>
      <c r="M54" t="s">
        <v>4834</v>
      </c>
    </row>
    <row r="55" spans="1:13" x14ac:dyDescent="0.2">
      <c r="A55" t="s">
        <v>1685</v>
      </c>
      <c r="B55" t="s">
        <v>311</v>
      </c>
      <c r="C55">
        <v>2022</v>
      </c>
      <c r="D55">
        <v>3</v>
      </c>
      <c r="E55">
        <v>7</v>
      </c>
      <c r="F55">
        <v>4</v>
      </c>
      <c r="G55">
        <v>0</v>
      </c>
      <c r="H55">
        <v>0</v>
      </c>
      <c r="I55">
        <v>11</v>
      </c>
      <c r="J55" s="2">
        <v>8.1428571428571406</v>
      </c>
      <c r="K55" s="2">
        <v>36.363636363636367</v>
      </c>
      <c r="L55" s="3" t="s">
        <v>2250</v>
      </c>
      <c r="M55" t="s">
        <v>4834</v>
      </c>
    </row>
    <row r="56" spans="1:13" x14ac:dyDescent="0.2">
      <c r="A56" t="s">
        <v>1685</v>
      </c>
      <c r="B56" t="s">
        <v>311</v>
      </c>
      <c r="C56">
        <v>2023</v>
      </c>
      <c r="D56">
        <v>3</v>
      </c>
      <c r="E56">
        <v>9</v>
      </c>
      <c r="F56">
        <v>8</v>
      </c>
      <c r="G56">
        <v>0</v>
      </c>
      <c r="H56">
        <v>0</v>
      </c>
      <c r="I56">
        <v>17</v>
      </c>
      <c r="J56" s="2">
        <v>7.8222222222222202</v>
      </c>
      <c r="K56" s="2">
        <v>47.058823529411768</v>
      </c>
      <c r="L56" s="3" t="s">
        <v>2250</v>
      </c>
      <c r="M56" t="s">
        <v>4834</v>
      </c>
    </row>
    <row r="57" spans="1:13" x14ac:dyDescent="0.2">
      <c r="A57" t="s">
        <v>1685</v>
      </c>
      <c r="B57" t="s">
        <v>311</v>
      </c>
      <c r="C57">
        <v>2020</v>
      </c>
      <c r="D57">
        <v>3</v>
      </c>
      <c r="E57">
        <v>6</v>
      </c>
      <c r="F57">
        <v>0</v>
      </c>
      <c r="G57">
        <v>1</v>
      </c>
      <c r="H57">
        <v>0</v>
      </c>
      <c r="I57">
        <v>7</v>
      </c>
      <c r="J57" s="2" t="s">
        <v>1491</v>
      </c>
      <c r="K57" s="2">
        <v>14.285714285714286</v>
      </c>
      <c r="L57" s="3" t="s">
        <v>2250</v>
      </c>
      <c r="M57" t="s">
        <v>4834</v>
      </c>
    </row>
    <row r="58" spans="1:13" x14ac:dyDescent="0.2">
      <c r="A58" t="s">
        <v>1685</v>
      </c>
      <c r="B58" t="s">
        <v>311</v>
      </c>
      <c r="C58">
        <v>2021</v>
      </c>
      <c r="D58">
        <v>3</v>
      </c>
      <c r="E58">
        <v>5</v>
      </c>
      <c r="F58">
        <v>5</v>
      </c>
      <c r="G58">
        <v>0</v>
      </c>
      <c r="H58">
        <v>0</v>
      </c>
      <c r="I58">
        <v>10</v>
      </c>
      <c r="J58" s="2">
        <v>7.9</v>
      </c>
      <c r="K58" s="2">
        <v>50</v>
      </c>
      <c r="L58" s="3" t="s">
        <v>2250</v>
      </c>
      <c r="M58" t="s">
        <v>4834</v>
      </c>
    </row>
    <row r="59" spans="1:13" x14ac:dyDescent="0.2">
      <c r="A59" t="s">
        <v>1685</v>
      </c>
      <c r="B59" t="s">
        <v>311</v>
      </c>
      <c r="C59">
        <v>2022</v>
      </c>
      <c r="D59">
        <v>3</v>
      </c>
      <c r="E59">
        <v>7</v>
      </c>
      <c r="F59">
        <v>4</v>
      </c>
      <c r="G59">
        <v>0</v>
      </c>
      <c r="H59">
        <v>0</v>
      </c>
      <c r="I59">
        <v>11</v>
      </c>
      <c r="J59" s="2">
        <v>8.1428571428571406</v>
      </c>
      <c r="K59" s="2">
        <v>36.363636363636367</v>
      </c>
      <c r="L59" s="3" t="s">
        <v>2250</v>
      </c>
      <c r="M59" t="s">
        <v>4834</v>
      </c>
    </row>
    <row r="60" spans="1:13" x14ac:dyDescent="0.2">
      <c r="A60" t="s">
        <v>1685</v>
      </c>
      <c r="B60" t="s">
        <v>311</v>
      </c>
      <c r="C60">
        <v>2023</v>
      </c>
      <c r="D60">
        <v>3</v>
      </c>
      <c r="E60">
        <v>9</v>
      </c>
      <c r="F60">
        <v>8</v>
      </c>
      <c r="G60">
        <v>0</v>
      </c>
      <c r="H60">
        <v>0</v>
      </c>
      <c r="I60">
        <v>17</v>
      </c>
      <c r="J60" s="2">
        <v>7.8222222222222202</v>
      </c>
      <c r="K60" s="2">
        <v>47.058823529411768</v>
      </c>
      <c r="L60" s="3" t="s">
        <v>2250</v>
      </c>
      <c r="M60" t="s">
        <v>4834</v>
      </c>
    </row>
    <row r="61" spans="1:13" x14ac:dyDescent="0.2">
      <c r="A61" t="s">
        <v>1686</v>
      </c>
      <c r="B61" t="s">
        <v>311</v>
      </c>
      <c r="C61">
        <v>2021</v>
      </c>
      <c r="D61">
        <v>1</v>
      </c>
      <c r="E61">
        <v>10</v>
      </c>
      <c r="F61">
        <v>0</v>
      </c>
      <c r="G61">
        <v>7</v>
      </c>
      <c r="H61">
        <v>0</v>
      </c>
      <c r="I61">
        <v>17</v>
      </c>
      <c r="J61" s="2">
        <v>9.16</v>
      </c>
      <c r="K61" s="2">
        <v>41.176470588235297</v>
      </c>
      <c r="L61" s="3" t="s">
        <v>2250</v>
      </c>
      <c r="M61" t="s">
        <v>4835</v>
      </c>
    </row>
    <row r="62" spans="1:13" x14ac:dyDescent="0.2">
      <c r="A62" t="s">
        <v>1686</v>
      </c>
      <c r="B62" t="s">
        <v>311</v>
      </c>
      <c r="C62">
        <v>2022</v>
      </c>
      <c r="D62">
        <v>1</v>
      </c>
      <c r="E62">
        <v>9</v>
      </c>
      <c r="F62">
        <v>3</v>
      </c>
      <c r="G62">
        <v>5</v>
      </c>
      <c r="H62">
        <v>0</v>
      </c>
      <c r="I62">
        <v>17</v>
      </c>
      <c r="J62" s="2">
        <v>8.4555555555555504</v>
      </c>
      <c r="K62" s="2">
        <v>47.058823529411768</v>
      </c>
      <c r="L62" s="3" t="s">
        <v>2250</v>
      </c>
      <c r="M62" t="s">
        <v>4835</v>
      </c>
    </row>
    <row r="63" spans="1:13" x14ac:dyDescent="0.2">
      <c r="A63" t="s">
        <v>1685</v>
      </c>
      <c r="B63" t="s">
        <v>273</v>
      </c>
      <c r="C63">
        <v>2024</v>
      </c>
      <c r="D63">
        <v>1</v>
      </c>
      <c r="E63">
        <v>17</v>
      </c>
      <c r="F63">
        <v>7</v>
      </c>
      <c r="G63">
        <v>0</v>
      </c>
      <c r="H63">
        <v>0</v>
      </c>
      <c r="I63">
        <v>24</v>
      </c>
      <c r="J63" s="2">
        <v>7.3733333333333304</v>
      </c>
      <c r="K63" s="2">
        <v>29.166666666666668</v>
      </c>
      <c r="L63" s="3" t="s">
        <v>2250</v>
      </c>
      <c r="M63" t="s">
        <v>4836</v>
      </c>
    </row>
    <row r="64" spans="1:13" x14ac:dyDescent="0.2">
      <c r="A64" t="s">
        <v>1685</v>
      </c>
      <c r="B64" t="s">
        <v>273</v>
      </c>
      <c r="C64">
        <v>2024</v>
      </c>
      <c r="D64">
        <v>1</v>
      </c>
      <c r="E64">
        <v>17</v>
      </c>
      <c r="F64">
        <v>7</v>
      </c>
      <c r="G64">
        <v>0</v>
      </c>
      <c r="H64">
        <v>0</v>
      </c>
      <c r="I64">
        <v>24</v>
      </c>
      <c r="J64" s="2">
        <v>7.3733333333333304</v>
      </c>
      <c r="K64" s="2">
        <v>29.166666666666668</v>
      </c>
      <c r="L64" s="3" t="s">
        <v>2250</v>
      </c>
      <c r="M64" t="s">
        <v>4836</v>
      </c>
    </row>
    <row r="65" spans="1:13" x14ac:dyDescent="0.2">
      <c r="A65" t="s">
        <v>1685</v>
      </c>
      <c r="B65" t="s">
        <v>273</v>
      </c>
      <c r="C65">
        <v>2021</v>
      </c>
      <c r="D65">
        <v>2</v>
      </c>
      <c r="E65">
        <v>5</v>
      </c>
      <c r="F65">
        <v>6</v>
      </c>
      <c r="G65">
        <v>0</v>
      </c>
      <c r="H65">
        <v>0</v>
      </c>
      <c r="I65">
        <v>11</v>
      </c>
      <c r="J65" s="2">
        <v>7.7</v>
      </c>
      <c r="K65" s="2">
        <v>54.545454545454547</v>
      </c>
      <c r="L65" s="3" t="s">
        <v>2250</v>
      </c>
      <c r="M65" t="s">
        <v>4836</v>
      </c>
    </row>
    <row r="66" spans="1:13" x14ac:dyDescent="0.2">
      <c r="A66" t="s">
        <v>1685</v>
      </c>
      <c r="B66" t="s">
        <v>273</v>
      </c>
      <c r="C66">
        <v>2022</v>
      </c>
      <c r="D66">
        <v>2</v>
      </c>
      <c r="E66">
        <v>3</v>
      </c>
      <c r="F66">
        <v>3</v>
      </c>
      <c r="G66">
        <v>0</v>
      </c>
      <c r="H66">
        <v>0</v>
      </c>
      <c r="I66">
        <v>6</v>
      </c>
      <c r="J66" s="2">
        <v>9.1333333333333293</v>
      </c>
      <c r="K66" s="2">
        <v>50</v>
      </c>
      <c r="L66" s="3" t="s">
        <v>2250</v>
      </c>
      <c r="M66" t="s">
        <v>4836</v>
      </c>
    </row>
    <row r="67" spans="1:13" x14ac:dyDescent="0.2">
      <c r="A67" t="s">
        <v>1685</v>
      </c>
      <c r="B67" t="s">
        <v>273</v>
      </c>
      <c r="C67">
        <v>2023</v>
      </c>
      <c r="D67">
        <v>2</v>
      </c>
      <c r="E67">
        <v>6</v>
      </c>
      <c r="F67">
        <v>2</v>
      </c>
      <c r="G67">
        <v>0</v>
      </c>
      <c r="H67">
        <v>0</v>
      </c>
      <c r="I67">
        <v>8</v>
      </c>
      <c r="J67" s="2">
        <v>8.4833333333333307</v>
      </c>
      <c r="K67" s="2">
        <v>25</v>
      </c>
      <c r="L67" s="3" t="s">
        <v>2250</v>
      </c>
      <c r="M67" t="s">
        <v>4836</v>
      </c>
    </row>
    <row r="68" spans="1:13" x14ac:dyDescent="0.2">
      <c r="A68" t="s">
        <v>1685</v>
      </c>
      <c r="B68" t="s">
        <v>273</v>
      </c>
      <c r="C68">
        <v>2021</v>
      </c>
      <c r="D68">
        <v>2</v>
      </c>
      <c r="E68">
        <v>5</v>
      </c>
      <c r="F68">
        <v>6</v>
      </c>
      <c r="G68">
        <v>0</v>
      </c>
      <c r="H68">
        <v>0</v>
      </c>
      <c r="I68">
        <v>11</v>
      </c>
      <c r="J68" s="2">
        <v>7.7</v>
      </c>
      <c r="K68" s="2">
        <v>54.545454545454547</v>
      </c>
      <c r="L68" s="3" t="s">
        <v>2250</v>
      </c>
      <c r="M68" t="s">
        <v>4836</v>
      </c>
    </row>
    <row r="69" spans="1:13" x14ac:dyDescent="0.2">
      <c r="A69" t="s">
        <v>1685</v>
      </c>
      <c r="B69" t="s">
        <v>273</v>
      </c>
      <c r="C69">
        <v>2023</v>
      </c>
      <c r="D69">
        <v>2</v>
      </c>
      <c r="E69">
        <v>6</v>
      </c>
      <c r="F69">
        <v>2</v>
      </c>
      <c r="G69">
        <v>0</v>
      </c>
      <c r="H69">
        <v>0</v>
      </c>
      <c r="I69">
        <v>8</v>
      </c>
      <c r="J69" s="2">
        <v>8.4833333333333307</v>
      </c>
      <c r="K69" s="2">
        <v>25</v>
      </c>
      <c r="L69" s="3" t="s">
        <v>2250</v>
      </c>
      <c r="M69" t="s">
        <v>4836</v>
      </c>
    </row>
    <row r="70" spans="1:13" x14ac:dyDescent="0.2">
      <c r="A70" t="s">
        <v>1685</v>
      </c>
      <c r="B70" t="s">
        <v>1027</v>
      </c>
      <c r="C70">
        <v>2024</v>
      </c>
      <c r="D70">
        <v>1</v>
      </c>
      <c r="E70">
        <v>15</v>
      </c>
      <c r="F70">
        <v>5</v>
      </c>
      <c r="G70">
        <v>0</v>
      </c>
      <c r="H70">
        <v>0</v>
      </c>
      <c r="I70">
        <v>20</v>
      </c>
      <c r="J70" s="2">
        <v>7.82</v>
      </c>
      <c r="K70" s="2">
        <v>25</v>
      </c>
      <c r="L70" s="3" t="s">
        <v>2250</v>
      </c>
      <c r="M70" t="s">
        <v>4837</v>
      </c>
    </row>
    <row r="71" spans="1:13" x14ac:dyDescent="0.2">
      <c r="A71" t="s">
        <v>1686</v>
      </c>
      <c r="B71" t="s">
        <v>1679</v>
      </c>
      <c r="C71">
        <v>2020</v>
      </c>
      <c r="D71">
        <v>3</v>
      </c>
      <c r="E71">
        <v>3</v>
      </c>
      <c r="F71">
        <v>0</v>
      </c>
      <c r="G71">
        <v>0</v>
      </c>
      <c r="H71">
        <v>0</v>
      </c>
      <c r="I71">
        <v>3</v>
      </c>
      <c r="J71" s="2" t="s">
        <v>1305</v>
      </c>
      <c r="K71" s="2">
        <v>0</v>
      </c>
      <c r="L71" s="3" t="s">
        <v>2250</v>
      </c>
      <c r="M71" t="s">
        <v>4838</v>
      </c>
    </row>
    <row r="72" spans="1:13" x14ac:dyDescent="0.2">
      <c r="A72" t="s">
        <v>1686</v>
      </c>
      <c r="B72" t="s">
        <v>189</v>
      </c>
      <c r="C72">
        <v>2024</v>
      </c>
      <c r="D72">
        <v>1</v>
      </c>
      <c r="E72">
        <v>4</v>
      </c>
      <c r="F72">
        <v>9</v>
      </c>
      <c r="G72">
        <v>12</v>
      </c>
      <c r="H72">
        <v>0</v>
      </c>
      <c r="I72">
        <v>25</v>
      </c>
      <c r="J72" s="2">
        <v>8.4499999999999993</v>
      </c>
      <c r="K72" s="2">
        <v>84</v>
      </c>
      <c r="L72" s="3" t="s">
        <v>2250</v>
      </c>
      <c r="M72" t="s">
        <v>4839</v>
      </c>
    </row>
    <row r="73" spans="1:13" x14ac:dyDescent="0.2">
      <c r="A73" t="s">
        <v>1686</v>
      </c>
      <c r="B73" t="s">
        <v>189</v>
      </c>
      <c r="C73">
        <v>2024</v>
      </c>
      <c r="D73">
        <v>1</v>
      </c>
      <c r="E73">
        <v>2</v>
      </c>
      <c r="F73">
        <v>14</v>
      </c>
      <c r="G73">
        <v>23</v>
      </c>
      <c r="H73">
        <v>0</v>
      </c>
      <c r="I73">
        <v>39</v>
      </c>
      <c r="J73" s="2">
        <v>7.5</v>
      </c>
      <c r="K73" s="2">
        <v>94.871794871794876</v>
      </c>
      <c r="L73" s="3" t="s">
        <v>2250</v>
      </c>
      <c r="M73" t="s">
        <v>4839</v>
      </c>
    </row>
    <row r="74" spans="1:13" x14ac:dyDescent="0.2">
      <c r="A74" t="s">
        <v>1685</v>
      </c>
      <c r="B74" t="s">
        <v>189</v>
      </c>
      <c r="C74">
        <v>2023</v>
      </c>
      <c r="D74">
        <v>3</v>
      </c>
      <c r="E74">
        <v>9</v>
      </c>
      <c r="F74">
        <v>0</v>
      </c>
      <c r="G74">
        <v>3</v>
      </c>
      <c r="H74">
        <v>0</v>
      </c>
      <c r="I74">
        <v>12</v>
      </c>
      <c r="J74" s="2">
        <v>8.0888888888888797</v>
      </c>
      <c r="K74" s="2">
        <v>25</v>
      </c>
      <c r="L74" s="3" t="s">
        <v>2250</v>
      </c>
      <c r="M74" t="s">
        <v>4840</v>
      </c>
    </row>
    <row r="75" spans="1:13" x14ac:dyDescent="0.2">
      <c r="A75" t="s">
        <v>1686</v>
      </c>
      <c r="B75" t="s">
        <v>189</v>
      </c>
      <c r="C75">
        <v>2022</v>
      </c>
      <c r="D75">
        <v>2</v>
      </c>
      <c r="E75">
        <v>6</v>
      </c>
      <c r="F75">
        <v>1</v>
      </c>
      <c r="G75">
        <v>0</v>
      </c>
      <c r="H75">
        <v>0</v>
      </c>
      <c r="I75">
        <v>7</v>
      </c>
      <c r="J75" s="2">
        <v>7.4666666666666597</v>
      </c>
      <c r="K75" s="2">
        <v>14.285714285714286</v>
      </c>
      <c r="L75" s="3" t="s">
        <v>2250</v>
      </c>
      <c r="M75" t="s">
        <v>4839</v>
      </c>
    </row>
    <row r="76" spans="1:13" x14ac:dyDescent="0.2">
      <c r="A76" t="s">
        <v>1687</v>
      </c>
      <c r="B76" t="s">
        <v>189</v>
      </c>
      <c r="C76">
        <v>2024</v>
      </c>
      <c r="D76">
        <v>1</v>
      </c>
      <c r="E76">
        <v>10</v>
      </c>
      <c r="F76">
        <v>5</v>
      </c>
      <c r="G76">
        <v>0</v>
      </c>
      <c r="H76">
        <v>0</v>
      </c>
      <c r="I76">
        <v>15</v>
      </c>
      <c r="J76" s="2">
        <v>7.71</v>
      </c>
      <c r="K76" s="2">
        <v>33.333333333333336</v>
      </c>
      <c r="L76" s="3" t="s">
        <v>2250</v>
      </c>
      <c r="M76" t="s">
        <v>4841</v>
      </c>
    </row>
    <row r="77" spans="1:13" x14ac:dyDescent="0.2">
      <c r="A77" t="s">
        <v>1686</v>
      </c>
      <c r="B77" t="s">
        <v>189</v>
      </c>
      <c r="C77">
        <v>2024</v>
      </c>
      <c r="D77">
        <v>2</v>
      </c>
      <c r="E77">
        <v>23</v>
      </c>
      <c r="F77">
        <v>0</v>
      </c>
      <c r="G77">
        <v>10</v>
      </c>
      <c r="H77">
        <v>0</v>
      </c>
      <c r="I77">
        <v>33</v>
      </c>
      <c r="J77" s="2">
        <v>8.2772727272727202</v>
      </c>
      <c r="K77" s="2">
        <v>30.303030303030305</v>
      </c>
      <c r="L77" s="3" t="s">
        <v>2250</v>
      </c>
      <c r="M77" t="s">
        <v>4839</v>
      </c>
    </row>
    <row r="78" spans="1:13" x14ac:dyDescent="0.2">
      <c r="A78" t="s">
        <v>1686</v>
      </c>
      <c r="B78" t="s">
        <v>1731</v>
      </c>
      <c r="C78">
        <v>2020</v>
      </c>
      <c r="D78">
        <v>2</v>
      </c>
      <c r="E78">
        <v>5</v>
      </c>
      <c r="F78">
        <v>5</v>
      </c>
      <c r="G78">
        <v>0</v>
      </c>
      <c r="H78">
        <v>0</v>
      </c>
      <c r="I78">
        <v>10</v>
      </c>
      <c r="J78" s="2" t="s">
        <v>1268</v>
      </c>
      <c r="K78" s="2">
        <v>50</v>
      </c>
      <c r="L78" s="3" t="s">
        <v>2250</v>
      </c>
      <c r="M78" t="s">
        <v>4842</v>
      </c>
    </row>
    <row r="79" spans="1:13" x14ac:dyDescent="0.2">
      <c r="A79" t="s">
        <v>1685</v>
      </c>
      <c r="B79" t="s">
        <v>1731</v>
      </c>
      <c r="C79">
        <v>2020</v>
      </c>
      <c r="D79">
        <v>3</v>
      </c>
      <c r="E79">
        <v>12</v>
      </c>
      <c r="F79">
        <v>2</v>
      </c>
      <c r="G79">
        <v>9</v>
      </c>
      <c r="H79">
        <v>0</v>
      </c>
      <c r="I79">
        <v>23</v>
      </c>
      <c r="J79" s="2" t="s">
        <v>1311</v>
      </c>
      <c r="K79" s="2">
        <v>47.826086956521742</v>
      </c>
      <c r="L79" s="3" t="s">
        <v>2250</v>
      </c>
      <c r="M79" t="s">
        <v>4843</v>
      </c>
    </row>
    <row r="80" spans="1:13" x14ac:dyDescent="0.2">
      <c r="A80" t="s">
        <v>1686</v>
      </c>
      <c r="B80" t="s">
        <v>1731</v>
      </c>
      <c r="C80">
        <v>2022</v>
      </c>
      <c r="D80">
        <v>3</v>
      </c>
      <c r="E80">
        <v>16</v>
      </c>
      <c r="F80">
        <v>10</v>
      </c>
      <c r="G80">
        <v>0</v>
      </c>
      <c r="H80">
        <v>0</v>
      </c>
      <c r="I80">
        <v>26</v>
      </c>
      <c r="J80" s="2">
        <v>6.9187500000000002</v>
      </c>
      <c r="K80" s="2">
        <v>38.46153846153846</v>
      </c>
      <c r="L80" s="3" t="s">
        <v>2250</v>
      </c>
      <c r="M80" t="s">
        <v>4842</v>
      </c>
    </row>
    <row r="81" spans="1:13" x14ac:dyDescent="0.2">
      <c r="A81" t="s">
        <v>1686</v>
      </c>
      <c r="B81" t="s">
        <v>1731</v>
      </c>
      <c r="C81">
        <v>2023</v>
      </c>
      <c r="D81">
        <v>2</v>
      </c>
      <c r="E81">
        <v>18</v>
      </c>
      <c r="F81">
        <v>0</v>
      </c>
      <c r="G81">
        <v>4</v>
      </c>
      <c r="H81">
        <v>0</v>
      </c>
      <c r="I81">
        <v>22</v>
      </c>
      <c r="J81" s="2">
        <v>7.3250000000000002</v>
      </c>
      <c r="K81" s="2">
        <v>18.181818181818183</v>
      </c>
      <c r="L81" s="3" t="s">
        <v>2250</v>
      </c>
      <c r="M81" t="s">
        <v>4842</v>
      </c>
    </row>
    <row r="82" spans="1:13" x14ac:dyDescent="0.2">
      <c r="A82" t="s">
        <v>1686</v>
      </c>
      <c r="B82" t="s">
        <v>1731</v>
      </c>
      <c r="C82">
        <v>2023</v>
      </c>
      <c r="D82">
        <v>2</v>
      </c>
      <c r="E82">
        <v>31</v>
      </c>
      <c r="F82">
        <v>3</v>
      </c>
      <c r="G82">
        <v>6</v>
      </c>
      <c r="H82">
        <v>0</v>
      </c>
      <c r="I82">
        <v>40</v>
      </c>
      <c r="J82" s="2">
        <v>7.1909090909090896</v>
      </c>
      <c r="K82" s="2">
        <v>22.5</v>
      </c>
      <c r="L82" s="3" t="s">
        <v>2250</v>
      </c>
      <c r="M82" t="s">
        <v>4842</v>
      </c>
    </row>
    <row r="83" spans="1:13" x14ac:dyDescent="0.2">
      <c r="A83" t="s">
        <v>1687</v>
      </c>
      <c r="B83" t="s">
        <v>1731</v>
      </c>
      <c r="C83">
        <v>2021</v>
      </c>
      <c r="D83">
        <v>2</v>
      </c>
      <c r="E83">
        <v>17</v>
      </c>
      <c r="F83">
        <v>4</v>
      </c>
      <c r="G83">
        <v>0</v>
      </c>
      <c r="H83">
        <v>0</v>
      </c>
      <c r="I83">
        <v>21</v>
      </c>
      <c r="J83" s="2">
        <v>9.2588235294117602</v>
      </c>
      <c r="K83" s="2">
        <v>19.047619047619047</v>
      </c>
      <c r="L83" s="3" t="s">
        <v>2250</v>
      </c>
      <c r="M83" t="s">
        <v>4844</v>
      </c>
    </row>
    <row r="84" spans="1:13" x14ac:dyDescent="0.2">
      <c r="A84" t="s">
        <v>1687</v>
      </c>
      <c r="B84" t="s">
        <v>1731</v>
      </c>
      <c r="C84">
        <v>2022</v>
      </c>
      <c r="D84">
        <v>1</v>
      </c>
      <c r="E84">
        <v>14</v>
      </c>
      <c r="F84">
        <v>3</v>
      </c>
      <c r="G84">
        <v>0</v>
      </c>
      <c r="H84">
        <v>0</v>
      </c>
      <c r="I84">
        <v>17</v>
      </c>
      <c r="J84" s="2">
        <v>9.35</v>
      </c>
      <c r="K84" s="2">
        <v>17.647058823529413</v>
      </c>
      <c r="L84" s="3" t="s">
        <v>2250</v>
      </c>
      <c r="M84" t="s">
        <v>4844</v>
      </c>
    </row>
    <row r="85" spans="1:13" x14ac:dyDescent="0.2">
      <c r="A85" t="s">
        <v>1687</v>
      </c>
      <c r="B85" t="s">
        <v>1731</v>
      </c>
      <c r="C85">
        <v>2022</v>
      </c>
      <c r="D85">
        <v>2</v>
      </c>
      <c r="E85">
        <v>5</v>
      </c>
      <c r="F85">
        <v>4</v>
      </c>
      <c r="G85">
        <v>0</v>
      </c>
      <c r="H85">
        <v>0</v>
      </c>
      <c r="I85">
        <v>9</v>
      </c>
      <c r="J85" s="2">
        <v>8.4</v>
      </c>
      <c r="K85" s="2">
        <v>44.444444444444443</v>
      </c>
      <c r="L85" s="3" t="s">
        <v>2250</v>
      </c>
      <c r="M85" t="s">
        <v>4844</v>
      </c>
    </row>
    <row r="86" spans="1:13" x14ac:dyDescent="0.2">
      <c r="A86" t="s">
        <v>1687</v>
      </c>
      <c r="B86" t="s">
        <v>1731</v>
      </c>
      <c r="C86">
        <v>2023</v>
      </c>
      <c r="D86">
        <v>1</v>
      </c>
      <c r="E86">
        <v>20</v>
      </c>
      <c r="F86">
        <v>8</v>
      </c>
      <c r="G86">
        <v>0</v>
      </c>
      <c r="H86">
        <v>0</v>
      </c>
      <c r="I86">
        <v>28</v>
      </c>
      <c r="J86" s="2">
        <v>6.96</v>
      </c>
      <c r="K86" s="2">
        <v>28.571428571428573</v>
      </c>
      <c r="L86" s="3" t="s">
        <v>2250</v>
      </c>
      <c r="M86" t="s">
        <v>4844</v>
      </c>
    </row>
    <row r="87" spans="1:13" x14ac:dyDescent="0.2">
      <c r="A87" t="s">
        <v>1685</v>
      </c>
      <c r="B87" t="s">
        <v>1731</v>
      </c>
      <c r="C87">
        <v>2022</v>
      </c>
      <c r="D87">
        <v>3</v>
      </c>
      <c r="E87">
        <v>8</v>
      </c>
      <c r="F87">
        <v>1</v>
      </c>
      <c r="G87">
        <v>1</v>
      </c>
      <c r="H87">
        <v>0</v>
      </c>
      <c r="I87">
        <v>10</v>
      </c>
      <c r="J87" s="2">
        <v>7.8125</v>
      </c>
      <c r="K87" s="2">
        <v>20</v>
      </c>
      <c r="L87" s="3" t="s">
        <v>2250</v>
      </c>
      <c r="M87" t="s">
        <v>4843</v>
      </c>
    </row>
    <row r="88" spans="1:13" x14ac:dyDescent="0.2">
      <c r="A88" t="s">
        <v>1686</v>
      </c>
      <c r="B88" t="s">
        <v>1731</v>
      </c>
      <c r="C88">
        <v>2021</v>
      </c>
      <c r="D88">
        <v>1</v>
      </c>
      <c r="E88">
        <v>6</v>
      </c>
      <c r="F88">
        <v>8</v>
      </c>
      <c r="G88">
        <v>0</v>
      </c>
      <c r="H88">
        <v>0</v>
      </c>
      <c r="I88">
        <v>14</v>
      </c>
      <c r="J88" s="2">
        <v>6.9833333333333298</v>
      </c>
      <c r="K88" s="2">
        <v>57.142857142857146</v>
      </c>
      <c r="L88" s="3" t="s">
        <v>2250</v>
      </c>
      <c r="M88" t="s">
        <v>4842</v>
      </c>
    </row>
    <row r="89" spans="1:13" x14ac:dyDescent="0.2">
      <c r="A89" t="s">
        <v>1686</v>
      </c>
      <c r="B89" t="s">
        <v>1731</v>
      </c>
      <c r="C89">
        <v>2021</v>
      </c>
      <c r="D89">
        <v>2</v>
      </c>
      <c r="E89">
        <v>18</v>
      </c>
      <c r="F89">
        <v>4</v>
      </c>
      <c r="G89">
        <v>0</v>
      </c>
      <c r="H89">
        <v>0</v>
      </c>
      <c r="I89">
        <v>22</v>
      </c>
      <c r="J89" s="2">
        <v>6.6882352941176402</v>
      </c>
      <c r="K89" s="2">
        <v>18.181818181818183</v>
      </c>
      <c r="L89" s="3" t="s">
        <v>2250</v>
      </c>
      <c r="M89" t="s">
        <v>4842</v>
      </c>
    </row>
    <row r="90" spans="1:13" x14ac:dyDescent="0.2">
      <c r="A90" t="s">
        <v>1686</v>
      </c>
      <c r="B90" t="s">
        <v>1731</v>
      </c>
      <c r="C90">
        <v>2022</v>
      </c>
      <c r="D90">
        <v>3</v>
      </c>
      <c r="E90">
        <v>2</v>
      </c>
      <c r="F90">
        <v>3</v>
      </c>
      <c r="G90">
        <v>1</v>
      </c>
      <c r="H90">
        <v>0</v>
      </c>
      <c r="I90">
        <v>6</v>
      </c>
      <c r="J90" s="2">
        <v>6</v>
      </c>
      <c r="K90" s="2">
        <v>66.666666666666671</v>
      </c>
      <c r="L90" s="3" t="s">
        <v>2250</v>
      </c>
      <c r="M90" t="s">
        <v>4842</v>
      </c>
    </row>
    <row r="91" spans="1:13" x14ac:dyDescent="0.2">
      <c r="A91" t="s">
        <v>1686</v>
      </c>
      <c r="B91" t="s">
        <v>1731</v>
      </c>
      <c r="C91">
        <v>2021</v>
      </c>
      <c r="D91">
        <v>2</v>
      </c>
      <c r="E91">
        <v>7</v>
      </c>
      <c r="F91">
        <v>12</v>
      </c>
      <c r="G91">
        <v>0</v>
      </c>
      <c r="H91">
        <v>0</v>
      </c>
      <c r="I91">
        <v>19</v>
      </c>
      <c r="J91" s="2">
        <v>6.78</v>
      </c>
      <c r="K91" s="2">
        <v>63.157894736842103</v>
      </c>
      <c r="L91" s="3" t="s">
        <v>2250</v>
      </c>
      <c r="M91" t="s">
        <v>4842</v>
      </c>
    </row>
    <row r="92" spans="1:13" x14ac:dyDescent="0.2">
      <c r="A92" t="s">
        <v>1686</v>
      </c>
      <c r="B92" t="s">
        <v>1731</v>
      </c>
      <c r="C92">
        <v>2020</v>
      </c>
      <c r="D92">
        <v>2</v>
      </c>
      <c r="E92">
        <v>7</v>
      </c>
      <c r="F92">
        <v>8</v>
      </c>
      <c r="G92">
        <v>0</v>
      </c>
      <c r="H92">
        <v>0</v>
      </c>
      <c r="I92">
        <v>15</v>
      </c>
      <c r="J92" s="2" t="s">
        <v>1267</v>
      </c>
      <c r="K92" s="2">
        <v>53.333333333333336</v>
      </c>
      <c r="L92" s="3" t="s">
        <v>2250</v>
      </c>
      <c r="M92" t="s">
        <v>4842</v>
      </c>
    </row>
    <row r="93" spans="1:13" x14ac:dyDescent="0.2">
      <c r="A93" t="s">
        <v>1686</v>
      </c>
      <c r="B93" t="s">
        <v>1731</v>
      </c>
      <c r="C93">
        <v>2020</v>
      </c>
      <c r="D93">
        <v>2</v>
      </c>
      <c r="E93">
        <v>7</v>
      </c>
      <c r="F93">
        <v>5</v>
      </c>
      <c r="G93">
        <v>0</v>
      </c>
      <c r="H93">
        <v>0</v>
      </c>
      <c r="I93">
        <v>12</v>
      </c>
      <c r="J93" s="2" t="s">
        <v>1327</v>
      </c>
      <c r="K93" s="2">
        <v>41.666666666666664</v>
      </c>
      <c r="L93" s="3" t="s">
        <v>2250</v>
      </c>
      <c r="M93" t="s">
        <v>4842</v>
      </c>
    </row>
    <row r="94" spans="1:13" x14ac:dyDescent="0.2">
      <c r="A94" t="s">
        <v>1686</v>
      </c>
      <c r="B94" t="s">
        <v>1731</v>
      </c>
      <c r="C94">
        <v>2021</v>
      </c>
      <c r="D94">
        <v>1</v>
      </c>
      <c r="E94">
        <v>1</v>
      </c>
      <c r="F94">
        <v>0</v>
      </c>
      <c r="G94">
        <v>8</v>
      </c>
      <c r="H94">
        <v>0</v>
      </c>
      <c r="I94">
        <v>9</v>
      </c>
      <c r="J94" s="2">
        <v>7.1</v>
      </c>
      <c r="K94" s="2">
        <v>88.888888888888886</v>
      </c>
      <c r="L94" s="3" t="s">
        <v>2250</v>
      </c>
      <c r="M94" t="s">
        <v>4842</v>
      </c>
    </row>
    <row r="95" spans="1:13" x14ac:dyDescent="0.2">
      <c r="A95" t="s">
        <v>1686</v>
      </c>
      <c r="B95" t="s">
        <v>1731</v>
      </c>
      <c r="C95">
        <v>2021</v>
      </c>
      <c r="D95">
        <v>3</v>
      </c>
      <c r="E95">
        <v>12</v>
      </c>
      <c r="F95">
        <v>5</v>
      </c>
      <c r="G95">
        <v>10</v>
      </c>
      <c r="H95">
        <v>0</v>
      </c>
      <c r="I95">
        <v>27</v>
      </c>
      <c r="J95" s="2">
        <v>9.0272727272727202</v>
      </c>
      <c r="K95" s="2">
        <v>55.555555555555557</v>
      </c>
      <c r="L95" s="3" t="s">
        <v>2250</v>
      </c>
      <c r="M95" t="s">
        <v>4842</v>
      </c>
    </row>
    <row r="96" spans="1:13" x14ac:dyDescent="0.2">
      <c r="A96" t="s">
        <v>1686</v>
      </c>
      <c r="B96" t="s">
        <v>1731</v>
      </c>
      <c r="C96">
        <v>2021</v>
      </c>
      <c r="D96">
        <v>3</v>
      </c>
      <c r="E96">
        <v>6</v>
      </c>
      <c r="F96">
        <v>3</v>
      </c>
      <c r="G96">
        <v>7</v>
      </c>
      <c r="H96">
        <v>0</v>
      </c>
      <c r="I96">
        <v>16</v>
      </c>
      <c r="J96" s="2">
        <v>8.14</v>
      </c>
      <c r="K96" s="2">
        <v>62.5</v>
      </c>
      <c r="L96" s="3" t="s">
        <v>2250</v>
      </c>
      <c r="M96" t="s">
        <v>4842</v>
      </c>
    </row>
    <row r="97" spans="1:13" x14ac:dyDescent="0.2">
      <c r="A97" t="s">
        <v>1685</v>
      </c>
      <c r="B97" t="s">
        <v>268</v>
      </c>
      <c r="C97">
        <v>2024</v>
      </c>
      <c r="D97">
        <v>1</v>
      </c>
      <c r="E97">
        <v>8</v>
      </c>
      <c r="F97">
        <v>10</v>
      </c>
      <c r="G97">
        <v>0</v>
      </c>
      <c r="H97">
        <v>0</v>
      </c>
      <c r="I97">
        <v>18</v>
      </c>
      <c r="J97" s="2">
        <v>7.15</v>
      </c>
      <c r="K97" s="2">
        <v>55.555555555555557</v>
      </c>
      <c r="L97" s="3" t="s">
        <v>2250</v>
      </c>
      <c r="M97" t="s">
        <v>4845</v>
      </c>
    </row>
    <row r="98" spans="1:13" x14ac:dyDescent="0.2">
      <c r="A98" t="s">
        <v>1685</v>
      </c>
      <c r="B98" t="s">
        <v>268</v>
      </c>
      <c r="C98">
        <v>2024</v>
      </c>
      <c r="D98">
        <v>1</v>
      </c>
      <c r="E98">
        <v>9</v>
      </c>
      <c r="F98">
        <v>26</v>
      </c>
      <c r="G98">
        <v>0</v>
      </c>
      <c r="H98">
        <v>0</v>
      </c>
      <c r="I98">
        <v>35</v>
      </c>
      <c r="J98" s="2">
        <v>7.25</v>
      </c>
      <c r="K98" s="2">
        <v>74.285714285714292</v>
      </c>
      <c r="L98" s="3" t="s">
        <v>2250</v>
      </c>
      <c r="M98" t="s">
        <v>4845</v>
      </c>
    </row>
    <row r="99" spans="1:13" x14ac:dyDescent="0.2">
      <c r="A99" t="s">
        <v>1685</v>
      </c>
      <c r="B99" t="s">
        <v>165</v>
      </c>
      <c r="C99">
        <v>2021</v>
      </c>
      <c r="D99">
        <v>3</v>
      </c>
      <c r="E99">
        <v>10</v>
      </c>
      <c r="F99">
        <v>23</v>
      </c>
      <c r="G99">
        <v>0</v>
      </c>
      <c r="H99">
        <v>0</v>
      </c>
      <c r="I99">
        <v>33</v>
      </c>
      <c r="J99" s="2">
        <v>8.1999999999999993</v>
      </c>
      <c r="K99" s="2">
        <v>69.696969696969703</v>
      </c>
      <c r="L99" s="3" t="s">
        <v>2250</v>
      </c>
      <c r="M99" t="s">
        <v>4846</v>
      </c>
    </row>
    <row r="100" spans="1:13" x14ac:dyDescent="0.2">
      <c r="A100" t="s">
        <v>1685</v>
      </c>
      <c r="B100" t="s">
        <v>165</v>
      </c>
      <c r="C100">
        <v>2022</v>
      </c>
      <c r="D100">
        <v>3</v>
      </c>
      <c r="E100">
        <v>4</v>
      </c>
      <c r="F100">
        <v>25</v>
      </c>
      <c r="G100">
        <v>0</v>
      </c>
      <c r="H100">
        <v>0</v>
      </c>
      <c r="I100">
        <v>29</v>
      </c>
      <c r="J100" s="2">
        <v>7.2333333333333298</v>
      </c>
      <c r="K100" s="2">
        <v>86.206896551724142</v>
      </c>
      <c r="L100" s="3" t="s">
        <v>2250</v>
      </c>
      <c r="M100" t="s">
        <v>4846</v>
      </c>
    </row>
    <row r="101" spans="1:13" x14ac:dyDescent="0.2">
      <c r="A101" t="s">
        <v>1685</v>
      </c>
      <c r="B101" t="s">
        <v>165</v>
      </c>
      <c r="C101">
        <v>2023</v>
      </c>
      <c r="D101">
        <v>3</v>
      </c>
      <c r="E101">
        <v>10</v>
      </c>
      <c r="F101">
        <v>30</v>
      </c>
      <c r="G101">
        <v>0</v>
      </c>
      <c r="H101">
        <v>0</v>
      </c>
      <c r="I101">
        <v>40</v>
      </c>
      <c r="J101" s="2">
        <v>9.02</v>
      </c>
      <c r="K101" s="2">
        <v>75</v>
      </c>
      <c r="L101" s="3" t="s">
        <v>2250</v>
      </c>
      <c r="M101" t="s">
        <v>4846</v>
      </c>
    </row>
    <row r="102" spans="1:13" x14ac:dyDescent="0.2">
      <c r="A102" t="s">
        <v>1685</v>
      </c>
      <c r="B102" t="s">
        <v>165</v>
      </c>
      <c r="C102">
        <v>2023</v>
      </c>
      <c r="D102">
        <v>3</v>
      </c>
      <c r="E102">
        <v>1</v>
      </c>
      <c r="F102">
        <v>0</v>
      </c>
      <c r="G102">
        <v>0</v>
      </c>
      <c r="H102">
        <v>0</v>
      </c>
      <c r="I102">
        <v>1</v>
      </c>
      <c r="J102" s="2">
        <v>9</v>
      </c>
      <c r="K102" s="2">
        <v>0</v>
      </c>
      <c r="L102" s="3" t="s">
        <v>2250</v>
      </c>
      <c r="M102" t="s">
        <v>4846</v>
      </c>
    </row>
    <row r="103" spans="1:13" x14ac:dyDescent="0.2">
      <c r="A103" t="s">
        <v>1685</v>
      </c>
      <c r="B103" t="s">
        <v>165</v>
      </c>
      <c r="C103">
        <v>2020</v>
      </c>
      <c r="D103">
        <v>2</v>
      </c>
      <c r="E103">
        <v>8</v>
      </c>
      <c r="F103">
        <v>20</v>
      </c>
      <c r="G103">
        <v>0</v>
      </c>
      <c r="H103">
        <v>0</v>
      </c>
      <c r="I103">
        <v>28</v>
      </c>
      <c r="J103" s="2" t="s">
        <v>1270</v>
      </c>
      <c r="K103" s="2">
        <v>71.428571428571431</v>
      </c>
      <c r="L103" s="3" t="s">
        <v>2250</v>
      </c>
      <c r="M103" t="s">
        <v>4846</v>
      </c>
    </row>
    <row r="104" spans="1:13" x14ac:dyDescent="0.2">
      <c r="A104" t="s">
        <v>1685</v>
      </c>
      <c r="B104" t="s">
        <v>165</v>
      </c>
      <c r="C104">
        <v>2020</v>
      </c>
      <c r="D104">
        <v>3</v>
      </c>
      <c r="E104">
        <v>18</v>
      </c>
      <c r="F104">
        <v>16</v>
      </c>
      <c r="G104">
        <v>0</v>
      </c>
      <c r="H104">
        <v>0</v>
      </c>
      <c r="I104">
        <v>34</v>
      </c>
      <c r="J104" s="2" t="s">
        <v>1310</v>
      </c>
      <c r="K104" s="2">
        <v>47.058823529411768</v>
      </c>
      <c r="L104" s="3" t="s">
        <v>2250</v>
      </c>
      <c r="M104" t="s">
        <v>4846</v>
      </c>
    </row>
    <row r="105" spans="1:13" x14ac:dyDescent="0.2">
      <c r="A105" t="s">
        <v>1686</v>
      </c>
      <c r="B105" t="s">
        <v>165</v>
      </c>
      <c r="C105">
        <v>2021</v>
      </c>
      <c r="D105">
        <v>2</v>
      </c>
      <c r="E105">
        <v>4</v>
      </c>
      <c r="F105">
        <v>4</v>
      </c>
      <c r="G105">
        <v>0</v>
      </c>
      <c r="H105">
        <v>0</v>
      </c>
      <c r="I105">
        <v>8</v>
      </c>
      <c r="J105" s="2">
        <v>8.43333333333333</v>
      </c>
      <c r="K105" s="2">
        <v>50</v>
      </c>
      <c r="L105" s="3" t="s">
        <v>2250</v>
      </c>
      <c r="M105" t="s">
        <v>2251</v>
      </c>
    </row>
    <row r="106" spans="1:13" x14ac:dyDescent="0.2">
      <c r="A106" t="s">
        <v>1686</v>
      </c>
      <c r="B106" t="s">
        <v>165</v>
      </c>
      <c r="C106">
        <v>2021</v>
      </c>
      <c r="D106">
        <v>3</v>
      </c>
      <c r="E106">
        <v>7</v>
      </c>
      <c r="F106">
        <v>8</v>
      </c>
      <c r="G106">
        <v>0</v>
      </c>
      <c r="H106">
        <v>0</v>
      </c>
      <c r="I106">
        <v>15</v>
      </c>
      <c r="J106" s="2">
        <v>7.6428571428571397</v>
      </c>
      <c r="K106" s="2">
        <v>53.333333333333336</v>
      </c>
      <c r="L106" s="3" t="s">
        <v>2250</v>
      </c>
      <c r="M106" t="s">
        <v>2251</v>
      </c>
    </row>
    <row r="107" spans="1:13" x14ac:dyDescent="0.2">
      <c r="A107" t="s">
        <v>1686</v>
      </c>
      <c r="B107" t="s">
        <v>165</v>
      </c>
      <c r="C107">
        <v>2022</v>
      </c>
      <c r="D107">
        <v>3</v>
      </c>
      <c r="E107">
        <v>19</v>
      </c>
      <c r="F107">
        <v>4</v>
      </c>
      <c r="G107">
        <v>0</v>
      </c>
      <c r="H107">
        <v>0</v>
      </c>
      <c r="I107">
        <v>23</v>
      </c>
      <c r="J107" s="2">
        <v>7.8684210526315699</v>
      </c>
      <c r="K107" s="2">
        <v>17.391304347826086</v>
      </c>
      <c r="L107" s="3" t="s">
        <v>2250</v>
      </c>
      <c r="M107" t="s">
        <v>2251</v>
      </c>
    </row>
    <row r="108" spans="1:13" x14ac:dyDescent="0.2">
      <c r="A108" t="s">
        <v>1686</v>
      </c>
      <c r="B108" t="s">
        <v>165</v>
      </c>
      <c r="C108">
        <v>2023</v>
      </c>
      <c r="D108">
        <v>2</v>
      </c>
      <c r="E108">
        <v>20</v>
      </c>
      <c r="F108">
        <v>7</v>
      </c>
      <c r="G108">
        <v>1</v>
      </c>
      <c r="H108">
        <v>0</v>
      </c>
      <c r="I108">
        <v>28</v>
      </c>
      <c r="J108" s="2">
        <v>7</v>
      </c>
      <c r="K108" s="2">
        <v>28.571428571428573</v>
      </c>
      <c r="L108" s="3" t="s">
        <v>2250</v>
      </c>
      <c r="M108" t="s">
        <v>2251</v>
      </c>
    </row>
    <row r="109" spans="1:13" x14ac:dyDescent="0.2">
      <c r="A109" t="s">
        <v>1686</v>
      </c>
      <c r="B109" t="s">
        <v>165</v>
      </c>
      <c r="C109">
        <v>2020</v>
      </c>
      <c r="D109">
        <v>2</v>
      </c>
      <c r="E109">
        <v>3</v>
      </c>
      <c r="F109">
        <v>10</v>
      </c>
      <c r="G109">
        <v>0</v>
      </c>
      <c r="H109">
        <v>0</v>
      </c>
      <c r="I109">
        <v>13</v>
      </c>
      <c r="J109" s="2" t="s">
        <v>1269</v>
      </c>
      <c r="K109" s="2">
        <v>76.92307692307692</v>
      </c>
      <c r="L109" s="3" t="s">
        <v>2250</v>
      </c>
      <c r="M109" t="s">
        <v>2251</v>
      </c>
    </row>
    <row r="110" spans="1:13" x14ac:dyDescent="0.2">
      <c r="A110" t="s">
        <v>1686</v>
      </c>
      <c r="B110" t="s">
        <v>165</v>
      </c>
      <c r="C110">
        <v>2020</v>
      </c>
      <c r="D110">
        <v>1</v>
      </c>
      <c r="E110">
        <v>5</v>
      </c>
      <c r="F110">
        <v>6</v>
      </c>
      <c r="G110">
        <v>0</v>
      </c>
      <c r="H110">
        <v>0</v>
      </c>
      <c r="I110">
        <v>11</v>
      </c>
      <c r="J110" s="2" t="s">
        <v>1272</v>
      </c>
      <c r="K110" s="2">
        <v>54.545454545454547</v>
      </c>
      <c r="L110" s="3" t="s">
        <v>2250</v>
      </c>
      <c r="M110" t="s">
        <v>2251</v>
      </c>
    </row>
    <row r="111" spans="1:13" x14ac:dyDescent="0.2">
      <c r="A111" t="s">
        <v>1686</v>
      </c>
      <c r="B111" t="s">
        <v>165</v>
      </c>
      <c r="C111">
        <v>2020</v>
      </c>
      <c r="D111">
        <v>3</v>
      </c>
      <c r="E111">
        <v>9</v>
      </c>
      <c r="F111">
        <v>3</v>
      </c>
      <c r="G111">
        <v>0</v>
      </c>
      <c r="H111">
        <v>0</v>
      </c>
      <c r="I111">
        <v>12</v>
      </c>
      <c r="J111" s="2" t="s">
        <v>1552</v>
      </c>
      <c r="K111" s="2">
        <v>25</v>
      </c>
      <c r="L111" s="3" t="s">
        <v>2250</v>
      </c>
      <c r="M111" t="s">
        <v>2251</v>
      </c>
    </row>
    <row r="112" spans="1:13" x14ac:dyDescent="0.2">
      <c r="A112" t="s">
        <v>1685</v>
      </c>
      <c r="B112" t="s">
        <v>165</v>
      </c>
      <c r="C112">
        <v>2021</v>
      </c>
      <c r="D112">
        <v>3</v>
      </c>
      <c r="E112">
        <v>11</v>
      </c>
      <c r="F112">
        <v>6</v>
      </c>
      <c r="G112">
        <v>45</v>
      </c>
      <c r="H112">
        <v>0</v>
      </c>
      <c r="I112">
        <v>62</v>
      </c>
      <c r="J112" s="2">
        <v>8.5625</v>
      </c>
      <c r="K112" s="2">
        <v>82.258064516129039</v>
      </c>
      <c r="L112" s="3" t="s">
        <v>2250</v>
      </c>
      <c r="M112" t="s">
        <v>4846</v>
      </c>
    </row>
    <row r="113" spans="1:13" x14ac:dyDescent="0.2">
      <c r="A113" t="s">
        <v>1685</v>
      </c>
      <c r="B113" t="s">
        <v>165</v>
      </c>
      <c r="C113">
        <v>2022</v>
      </c>
      <c r="D113">
        <v>3</v>
      </c>
      <c r="E113">
        <v>9</v>
      </c>
      <c r="F113">
        <v>24</v>
      </c>
      <c r="G113">
        <v>7</v>
      </c>
      <c r="H113">
        <v>0</v>
      </c>
      <c r="I113">
        <v>40</v>
      </c>
      <c r="J113" s="2">
        <v>7.9428571428571404</v>
      </c>
      <c r="K113" s="2">
        <v>77.5</v>
      </c>
      <c r="L113" s="3" t="s">
        <v>2250</v>
      </c>
      <c r="M113" t="s">
        <v>4846</v>
      </c>
    </row>
    <row r="114" spans="1:13" x14ac:dyDescent="0.2">
      <c r="A114" t="s">
        <v>1685</v>
      </c>
      <c r="B114" t="s">
        <v>165</v>
      </c>
      <c r="C114">
        <v>2023</v>
      </c>
      <c r="D114">
        <v>3</v>
      </c>
      <c r="E114">
        <v>9</v>
      </c>
      <c r="F114">
        <v>11</v>
      </c>
      <c r="G114">
        <v>18</v>
      </c>
      <c r="H114">
        <v>0</v>
      </c>
      <c r="I114">
        <v>38</v>
      </c>
      <c r="J114" s="2">
        <v>6.9777777777777699</v>
      </c>
      <c r="K114" s="2">
        <v>76.315789473684205</v>
      </c>
      <c r="L114" s="3" t="s">
        <v>2250</v>
      </c>
      <c r="M114" t="s">
        <v>4846</v>
      </c>
    </row>
    <row r="115" spans="1:13" x14ac:dyDescent="0.2">
      <c r="A115" t="s">
        <v>1685</v>
      </c>
      <c r="B115" t="s">
        <v>165</v>
      </c>
      <c r="C115">
        <v>2020</v>
      </c>
      <c r="D115">
        <v>3</v>
      </c>
      <c r="E115">
        <v>4</v>
      </c>
      <c r="F115">
        <v>6</v>
      </c>
      <c r="G115">
        <v>7</v>
      </c>
      <c r="H115">
        <v>0</v>
      </c>
      <c r="I115">
        <v>17</v>
      </c>
      <c r="J115" s="2" t="s">
        <v>1271</v>
      </c>
      <c r="K115" s="2">
        <v>76.470588235294116</v>
      </c>
      <c r="L115" s="3" t="s">
        <v>2250</v>
      </c>
      <c r="M115" t="s">
        <v>4846</v>
      </c>
    </row>
    <row r="116" spans="1:13" x14ac:dyDescent="0.2">
      <c r="A116" t="s">
        <v>1686</v>
      </c>
      <c r="B116" t="s">
        <v>165</v>
      </c>
      <c r="C116">
        <v>2021</v>
      </c>
      <c r="D116">
        <v>2</v>
      </c>
      <c r="E116">
        <v>4</v>
      </c>
      <c r="F116">
        <v>1</v>
      </c>
      <c r="G116">
        <v>9</v>
      </c>
      <c r="H116">
        <v>0</v>
      </c>
      <c r="I116">
        <v>14</v>
      </c>
      <c r="J116" s="2">
        <v>8.0333333333333297</v>
      </c>
      <c r="K116" s="2">
        <v>71.428571428571431</v>
      </c>
      <c r="L116" s="3" t="s">
        <v>2250</v>
      </c>
      <c r="M116" t="s">
        <v>2251</v>
      </c>
    </row>
    <row r="117" spans="1:13" x14ac:dyDescent="0.2">
      <c r="A117" t="s">
        <v>1686</v>
      </c>
      <c r="B117" t="s">
        <v>165</v>
      </c>
      <c r="C117">
        <v>2022</v>
      </c>
      <c r="D117">
        <v>3</v>
      </c>
      <c r="E117">
        <v>5</v>
      </c>
      <c r="F117">
        <v>22</v>
      </c>
      <c r="G117">
        <v>9</v>
      </c>
      <c r="H117">
        <v>0</v>
      </c>
      <c r="I117">
        <v>36</v>
      </c>
      <c r="J117" s="2">
        <v>8.34</v>
      </c>
      <c r="K117" s="2">
        <v>86.111111111111114</v>
      </c>
      <c r="L117" s="3" t="s">
        <v>2250</v>
      </c>
      <c r="M117" t="s">
        <v>2251</v>
      </c>
    </row>
    <row r="118" spans="1:13" x14ac:dyDescent="0.2">
      <c r="A118" t="s">
        <v>1686</v>
      </c>
      <c r="B118" t="s">
        <v>165</v>
      </c>
      <c r="C118">
        <v>2023</v>
      </c>
      <c r="D118">
        <v>1</v>
      </c>
      <c r="E118">
        <v>2</v>
      </c>
      <c r="F118">
        <v>1</v>
      </c>
      <c r="G118">
        <v>8</v>
      </c>
      <c r="H118">
        <v>0</v>
      </c>
      <c r="I118">
        <v>11</v>
      </c>
      <c r="J118" s="2">
        <v>8.8000000000000007</v>
      </c>
      <c r="K118" s="2">
        <v>81.818181818181813</v>
      </c>
      <c r="L118" s="3" t="s">
        <v>2250</v>
      </c>
      <c r="M118" t="s">
        <v>2251</v>
      </c>
    </row>
    <row r="119" spans="1:13" x14ac:dyDescent="0.2">
      <c r="A119" t="s">
        <v>1686</v>
      </c>
      <c r="B119" t="s">
        <v>165</v>
      </c>
      <c r="C119">
        <v>2023</v>
      </c>
      <c r="D119">
        <v>2</v>
      </c>
      <c r="E119">
        <v>9</v>
      </c>
      <c r="F119">
        <v>1</v>
      </c>
      <c r="G119">
        <v>8</v>
      </c>
      <c r="H119">
        <v>0</v>
      </c>
      <c r="I119">
        <v>18</v>
      </c>
      <c r="J119" s="2">
        <v>8.8222222222222193</v>
      </c>
      <c r="K119" s="2">
        <v>50</v>
      </c>
      <c r="L119" s="3" t="s">
        <v>2250</v>
      </c>
      <c r="M119" t="s">
        <v>2251</v>
      </c>
    </row>
    <row r="120" spans="1:13" x14ac:dyDescent="0.2">
      <c r="A120" t="s">
        <v>1686</v>
      </c>
      <c r="B120" t="s">
        <v>165</v>
      </c>
      <c r="C120">
        <v>2023</v>
      </c>
      <c r="D120">
        <v>3</v>
      </c>
      <c r="E120">
        <v>4</v>
      </c>
      <c r="F120">
        <v>10</v>
      </c>
      <c r="G120">
        <v>5</v>
      </c>
      <c r="H120">
        <v>0</v>
      </c>
      <c r="I120">
        <v>19</v>
      </c>
      <c r="J120" s="2">
        <v>8.7333333333333307</v>
      </c>
      <c r="K120" s="2">
        <v>78.94736842105263</v>
      </c>
      <c r="L120" s="3" t="s">
        <v>1683</v>
      </c>
      <c r="M120" t="s">
        <v>2251</v>
      </c>
    </row>
    <row r="121" spans="1:13" x14ac:dyDescent="0.2">
      <c r="A121" t="s">
        <v>1687</v>
      </c>
      <c r="B121" t="s">
        <v>165</v>
      </c>
      <c r="C121">
        <v>2021</v>
      </c>
      <c r="D121">
        <v>3</v>
      </c>
      <c r="E121">
        <v>10</v>
      </c>
      <c r="F121">
        <v>11</v>
      </c>
      <c r="G121">
        <v>0</v>
      </c>
      <c r="H121">
        <v>0</v>
      </c>
      <c r="I121">
        <v>21</v>
      </c>
      <c r="J121" s="2">
        <v>8.6999999999999993</v>
      </c>
      <c r="K121" s="2">
        <v>52.38095238095238</v>
      </c>
      <c r="L121" s="3" t="s">
        <v>2250</v>
      </c>
      <c r="M121" t="s">
        <v>2252</v>
      </c>
    </row>
    <row r="122" spans="1:13" x14ac:dyDescent="0.2">
      <c r="A122" t="s">
        <v>1687</v>
      </c>
      <c r="B122" t="s">
        <v>165</v>
      </c>
      <c r="C122">
        <v>2022</v>
      </c>
      <c r="D122">
        <v>1</v>
      </c>
      <c r="E122">
        <v>21</v>
      </c>
      <c r="F122">
        <v>16</v>
      </c>
      <c r="G122">
        <v>0</v>
      </c>
      <c r="H122">
        <v>0</v>
      </c>
      <c r="I122">
        <v>37</v>
      </c>
      <c r="J122" s="2">
        <v>7.1952380952380901</v>
      </c>
      <c r="K122" s="2">
        <v>43.243243243243242</v>
      </c>
      <c r="L122" s="3" t="s">
        <v>2250</v>
      </c>
      <c r="M122" t="s">
        <v>2252</v>
      </c>
    </row>
    <row r="123" spans="1:13" x14ac:dyDescent="0.2">
      <c r="A123" t="s">
        <v>1687</v>
      </c>
      <c r="B123" t="s">
        <v>165</v>
      </c>
      <c r="C123">
        <v>2022</v>
      </c>
      <c r="D123">
        <v>2</v>
      </c>
      <c r="E123">
        <v>6</v>
      </c>
      <c r="F123">
        <v>8</v>
      </c>
      <c r="G123">
        <v>0</v>
      </c>
      <c r="H123">
        <v>0</v>
      </c>
      <c r="I123">
        <v>14</v>
      </c>
      <c r="J123" s="2">
        <v>7.6333333333333302</v>
      </c>
      <c r="K123" s="2">
        <v>57.142857142857146</v>
      </c>
      <c r="L123" s="3" t="s">
        <v>2250</v>
      </c>
      <c r="M123" t="s">
        <v>2252</v>
      </c>
    </row>
    <row r="124" spans="1:13" x14ac:dyDescent="0.2">
      <c r="A124" t="s">
        <v>1687</v>
      </c>
      <c r="B124" t="s">
        <v>165</v>
      </c>
      <c r="C124">
        <v>2023</v>
      </c>
      <c r="D124">
        <v>1</v>
      </c>
      <c r="E124">
        <v>1</v>
      </c>
      <c r="F124">
        <v>1</v>
      </c>
      <c r="G124">
        <v>0</v>
      </c>
      <c r="H124">
        <v>0</v>
      </c>
      <c r="I124">
        <v>2</v>
      </c>
      <c r="J124" s="2">
        <v>10</v>
      </c>
      <c r="K124" s="2">
        <v>50</v>
      </c>
      <c r="L124" s="3" t="s">
        <v>2250</v>
      </c>
      <c r="M124" t="s">
        <v>2252</v>
      </c>
    </row>
    <row r="125" spans="1:13" x14ac:dyDescent="0.2">
      <c r="A125" t="s">
        <v>1687</v>
      </c>
      <c r="B125" t="s">
        <v>165</v>
      </c>
      <c r="C125">
        <v>2023</v>
      </c>
      <c r="D125">
        <v>2</v>
      </c>
      <c r="E125">
        <v>18</v>
      </c>
      <c r="F125">
        <v>11</v>
      </c>
      <c r="G125">
        <v>0</v>
      </c>
      <c r="H125">
        <v>0</v>
      </c>
      <c r="I125">
        <v>29</v>
      </c>
      <c r="J125" s="2">
        <v>7.6055555555555499</v>
      </c>
      <c r="K125" s="2">
        <v>37.931034482758619</v>
      </c>
      <c r="L125" s="3" t="s">
        <v>2250</v>
      </c>
      <c r="M125" t="s">
        <v>2252</v>
      </c>
    </row>
    <row r="126" spans="1:13" x14ac:dyDescent="0.2">
      <c r="A126" t="s">
        <v>1687</v>
      </c>
      <c r="B126" t="s">
        <v>165</v>
      </c>
      <c r="C126">
        <v>2021</v>
      </c>
      <c r="D126">
        <v>1</v>
      </c>
      <c r="E126">
        <v>22</v>
      </c>
      <c r="F126">
        <v>6</v>
      </c>
      <c r="G126">
        <v>0</v>
      </c>
      <c r="H126">
        <v>0</v>
      </c>
      <c r="I126">
        <v>28</v>
      </c>
      <c r="J126" s="2">
        <v>8.1409090909090907</v>
      </c>
      <c r="K126" s="2">
        <v>21.428571428571427</v>
      </c>
      <c r="L126" s="3" t="s">
        <v>2250</v>
      </c>
      <c r="M126" t="s">
        <v>2252</v>
      </c>
    </row>
    <row r="127" spans="1:13" x14ac:dyDescent="0.2">
      <c r="A127" t="s">
        <v>1686</v>
      </c>
      <c r="B127" t="s">
        <v>165</v>
      </c>
      <c r="C127">
        <v>2022</v>
      </c>
      <c r="D127">
        <v>2</v>
      </c>
      <c r="E127">
        <v>27</v>
      </c>
      <c r="F127">
        <v>2</v>
      </c>
      <c r="G127">
        <v>0</v>
      </c>
      <c r="H127">
        <v>0</v>
      </c>
      <c r="I127">
        <v>29</v>
      </c>
      <c r="J127" s="2">
        <v>8.6679999999999993</v>
      </c>
      <c r="K127" s="2">
        <v>6.8965517241379306</v>
      </c>
      <c r="L127" s="3" t="s">
        <v>2250</v>
      </c>
      <c r="M127" t="s">
        <v>2251</v>
      </c>
    </row>
    <row r="128" spans="1:13" x14ac:dyDescent="0.2">
      <c r="A128" t="s">
        <v>1686</v>
      </c>
      <c r="B128" t="s">
        <v>165</v>
      </c>
      <c r="C128">
        <v>2023</v>
      </c>
      <c r="D128">
        <v>2</v>
      </c>
      <c r="E128">
        <v>53</v>
      </c>
      <c r="F128">
        <v>4</v>
      </c>
      <c r="G128">
        <v>11</v>
      </c>
      <c r="H128">
        <v>0</v>
      </c>
      <c r="I128">
        <v>68</v>
      </c>
      <c r="J128" s="2">
        <v>9.0745098039215595</v>
      </c>
      <c r="K128" s="2">
        <v>22.058823529411764</v>
      </c>
      <c r="L128" s="3" t="s">
        <v>2250</v>
      </c>
      <c r="M128" t="s">
        <v>2251</v>
      </c>
    </row>
    <row r="129" spans="1:13" x14ac:dyDescent="0.2">
      <c r="A129" t="s">
        <v>1686</v>
      </c>
      <c r="B129" t="s">
        <v>165</v>
      </c>
      <c r="C129">
        <v>2020</v>
      </c>
      <c r="D129">
        <v>3</v>
      </c>
      <c r="E129">
        <v>16</v>
      </c>
      <c r="F129">
        <v>5</v>
      </c>
      <c r="G129">
        <v>11</v>
      </c>
      <c r="H129">
        <v>0</v>
      </c>
      <c r="I129">
        <v>32</v>
      </c>
      <c r="J129" s="2" t="s">
        <v>1293</v>
      </c>
      <c r="K129" s="2">
        <v>50</v>
      </c>
      <c r="L129" s="3" t="s">
        <v>2250</v>
      </c>
      <c r="M129" t="s">
        <v>2251</v>
      </c>
    </row>
    <row r="130" spans="1:13" x14ac:dyDescent="0.2">
      <c r="A130" t="s">
        <v>1686</v>
      </c>
      <c r="B130" t="s">
        <v>483</v>
      </c>
      <c r="C130">
        <v>2021</v>
      </c>
      <c r="D130">
        <v>3</v>
      </c>
      <c r="E130">
        <v>15</v>
      </c>
      <c r="F130">
        <v>4</v>
      </c>
      <c r="G130">
        <v>0</v>
      </c>
      <c r="H130">
        <v>0</v>
      </c>
      <c r="I130">
        <v>19</v>
      </c>
      <c r="J130" s="2">
        <v>8.1333333333333293</v>
      </c>
      <c r="K130" s="2">
        <v>21.05263157894737</v>
      </c>
      <c r="L130" s="3" t="s">
        <v>2250</v>
      </c>
      <c r="M130" t="s">
        <v>2253</v>
      </c>
    </row>
    <row r="131" spans="1:13" x14ac:dyDescent="0.2">
      <c r="A131" t="s">
        <v>1686</v>
      </c>
      <c r="B131" t="s">
        <v>483</v>
      </c>
      <c r="C131">
        <v>2021</v>
      </c>
      <c r="D131">
        <v>3</v>
      </c>
      <c r="E131">
        <v>2</v>
      </c>
      <c r="F131">
        <v>5</v>
      </c>
      <c r="G131">
        <v>0</v>
      </c>
      <c r="H131">
        <v>0</v>
      </c>
      <c r="I131">
        <v>7</v>
      </c>
      <c r="J131" s="2">
        <v>8.5</v>
      </c>
      <c r="K131" s="2">
        <v>71.428571428571431</v>
      </c>
      <c r="L131" s="3" t="s">
        <v>2250</v>
      </c>
      <c r="M131" t="s">
        <v>2253</v>
      </c>
    </row>
    <row r="132" spans="1:13" x14ac:dyDescent="0.2">
      <c r="A132" t="s">
        <v>1685</v>
      </c>
      <c r="B132" t="s">
        <v>483</v>
      </c>
      <c r="C132">
        <v>2021</v>
      </c>
      <c r="D132">
        <v>3</v>
      </c>
      <c r="E132">
        <v>14</v>
      </c>
      <c r="F132">
        <v>19</v>
      </c>
      <c r="G132">
        <v>0</v>
      </c>
      <c r="H132">
        <v>0</v>
      </c>
      <c r="I132">
        <v>33</v>
      </c>
      <c r="J132" s="2">
        <v>8.4142857142857093</v>
      </c>
      <c r="K132" s="2">
        <v>57.575757575757578</v>
      </c>
      <c r="L132" s="3" t="s">
        <v>2250</v>
      </c>
      <c r="M132" t="s">
        <v>2254</v>
      </c>
    </row>
    <row r="133" spans="1:13" x14ac:dyDescent="0.2">
      <c r="A133" t="s">
        <v>1685</v>
      </c>
      <c r="B133" t="s">
        <v>483</v>
      </c>
      <c r="C133">
        <v>2020</v>
      </c>
      <c r="D133">
        <v>1</v>
      </c>
      <c r="E133">
        <v>10</v>
      </c>
      <c r="F133">
        <v>0</v>
      </c>
      <c r="G133">
        <v>3</v>
      </c>
      <c r="H133">
        <v>0</v>
      </c>
      <c r="I133">
        <v>13</v>
      </c>
      <c r="J133" s="2" t="s">
        <v>1624</v>
      </c>
      <c r="K133" s="2">
        <v>23.076923076923077</v>
      </c>
      <c r="L133" s="3" t="s">
        <v>2250</v>
      </c>
      <c r="M133" t="s">
        <v>2254</v>
      </c>
    </row>
    <row r="134" spans="1:13" x14ac:dyDescent="0.2">
      <c r="A134" t="s">
        <v>1685</v>
      </c>
      <c r="B134" t="s">
        <v>483</v>
      </c>
      <c r="C134">
        <v>2020</v>
      </c>
      <c r="D134">
        <v>1</v>
      </c>
      <c r="E134">
        <v>17</v>
      </c>
      <c r="F134">
        <v>0</v>
      </c>
      <c r="G134">
        <v>6</v>
      </c>
      <c r="H134">
        <v>0</v>
      </c>
      <c r="I134">
        <v>23</v>
      </c>
      <c r="J134" s="2" t="s">
        <v>1608</v>
      </c>
      <c r="K134" s="2">
        <v>26.086956521739129</v>
      </c>
      <c r="L134" s="3" t="s">
        <v>2250</v>
      </c>
      <c r="M134" t="s">
        <v>2254</v>
      </c>
    </row>
    <row r="135" spans="1:13" x14ac:dyDescent="0.2">
      <c r="A135" t="s">
        <v>1687</v>
      </c>
      <c r="B135" t="s">
        <v>483</v>
      </c>
      <c r="C135">
        <v>2022</v>
      </c>
      <c r="D135">
        <v>1</v>
      </c>
      <c r="E135">
        <v>32</v>
      </c>
      <c r="F135">
        <v>16</v>
      </c>
      <c r="G135">
        <v>0</v>
      </c>
      <c r="H135">
        <v>0</v>
      </c>
      <c r="I135">
        <v>48</v>
      </c>
      <c r="J135" s="2">
        <v>8.203125</v>
      </c>
      <c r="K135" s="2">
        <v>33.333333333333336</v>
      </c>
      <c r="L135" s="3" t="s">
        <v>2250</v>
      </c>
      <c r="M135" t="s">
        <v>2255</v>
      </c>
    </row>
    <row r="136" spans="1:13" x14ac:dyDescent="0.2">
      <c r="A136" t="s">
        <v>1685</v>
      </c>
      <c r="B136" t="s">
        <v>483</v>
      </c>
      <c r="C136">
        <v>2021</v>
      </c>
      <c r="D136">
        <v>3</v>
      </c>
      <c r="E136">
        <v>25</v>
      </c>
      <c r="F136">
        <v>2</v>
      </c>
      <c r="G136">
        <v>17</v>
      </c>
      <c r="H136">
        <v>0</v>
      </c>
      <c r="I136">
        <v>44</v>
      </c>
      <c r="J136" s="2">
        <v>8.2520000000000007</v>
      </c>
      <c r="K136" s="2">
        <v>43.18181818181818</v>
      </c>
      <c r="L136" s="3" t="s">
        <v>2250</v>
      </c>
      <c r="M136" t="s">
        <v>2254</v>
      </c>
    </row>
    <row r="137" spans="1:13" x14ac:dyDescent="0.2">
      <c r="A137" t="s">
        <v>1685</v>
      </c>
      <c r="B137" t="s">
        <v>483</v>
      </c>
      <c r="C137">
        <v>2022</v>
      </c>
      <c r="D137">
        <v>2</v>
      </c>
      <c r="E137">
        <v>4</v>
      </c>
      <c r="F137">
        <v>3</v>
      </c>
      <c r="G137">
        <v>4</v>
      </c>
      <c r="H137">
        <v>0</v>
      </c>
      <c r="I137">
        <v>11</v>
      </c>
      <c r="J137" s="2">
        <v>8.6</v>
      </c>
      <c r="K137" s="2">
        <v>63.636363636363633</v>
      </c>
      <c r="L137" s="3" t="s">
        <v>2250</v>
      </c>
      <c r="M137" t="s">
        <v>2254</v>
      </c>
    </row>
    <row r="138" spans="1:13" x14ac:dyDescent="0.2">
      <c r="A138" t="s">
        <v>1685</v>
      </c>
      <c r="B138" t="s">
        <v>483</v>
      </c>
      <c r="C138">
        <v>2022</v>
      </c>
      <c r="D138">
        <v>2</v>
      </c>
      <c r="E138">
        <v>6</v>
      </c>
      <c r="F138">
        <v>0</v>
      </c>
      <c r="G138">
        <v>1</v>
      </c>
      <c r="H138">
        <v>0</v>
      </c>
      <c r="I138">
        <v>7</v>
      </c>
      <c r="J138" s="2">
        <v>8.18333333333333</v>
      </c>
      <c r="K138" s="2">
        <v>14.285714285714286</v>
      </c>
      <c r="L138" s="3" t="s">
        <v>2250</v>
      </c>
      <c r="M138" t="s">
        <v>2254</v>
      </c>
    </row>
    <row r="139" spans="1:13" x14ac:dyDescent="0.2">
      <c r="A139" t="s">
        <v>1685</v>
      </c>
      <c r="B139" t="s">
        <v>483</v>
      </c>
      <c r="C139">
        <v>2023</v>
      </c>
      <c r="D139">
        <v>1</v>
      </c>
      <c r="E139">
        <v>8</v>
      </c>
      <c r="F139">
        <v>2</v>
      </c>
      <c r="G139">
        <v>4</v>
      </c>
      <c r="H139">
        <v>0</v>
      </c>
      <c r="I139">
        <v>14</v>
      </c>
      <c r="J139" s="2">
        <v>9.0625</v>
      </c>
      <c r="K139" s="2">
        <v>42.857142857142854</v>
      </c>
      <c r="L139" s="3" t="s">
        <v>2250</v>
      </c>
      <c r="M139" t="s">
        <v>2254</v>
      </c>
    </row>
    <row r="140" spans="1:13" x14ac:dyDescent="0.2">
      <c r="A140" t="s">
        <v>1685</v>
      </c>
      <c r="B140" t="s">
        <v>483</v>
      </c>
      <c r="C140">
        <v>2021</v>
      </c>
      <c r="D140">
        <v>3</v>
      </c>
      <c r="E140">
        <v>14</v>
      </c>
      <c r="F140">
        <v>19</v>
      </c>
      <c r="G140">
        <v>0</v>
      </c>
      <c r="H140">
        <v>0</v>
      </c>
      <c r="I140">
        <v>33</v>
      </c>
      <c r="J140" s="2">
        <v>8.4142857142857093</v>
      </c>
      <c r="K140" s="2">
        <v>57.575757575757578</v>
      </c>
      <c r="L140" s="3" t="s">
        <v>2250</v>
      </c>
      <c r="M140" t="s">
        <v>2254</v>
      </c>
    </row>
    <row r="141" spans="1:13" x14ac:dyDescent="0.2">
      <c r="A141" t="s">
        <v>1685</v>
      </c>
      <c r="B141" t="s">
        <v>483</v>
      </c>
      <c r="C141">
        <v>2020</v>
      </c>
      <c r="D141">
        <v>1</v>
      </c>
      <c r="E141">
        <v>23</v>
      </c>
      <c r="F141">
        <v>4</v>
      </c>
      <c r="G141">
        <v>2</v>
      </c>
      <c r="H141">
        <v>0</v>
      </c>
      <c r="I141">
        <v>29</v>
      </c>
      <c r="J141" s="2" t="s">
        <v>1607</v>
      </c>
      <c r="K141" s="2">
        <v>20.689655172413794</v>
      </c>
      <c r="L141" s="3" t="s">
        <v>2250</v>
      </c>
      <c r="M141" t="s">
        <v>2254</v>
      </c>
    </row>
    <row r="142" spans="1:13" x14ac:dyDescent="0.2">
      <c r="A142" t="s">
        <v>1685</v>
      </c>
      <c r="B142" t="s">
        <v>483</v>
      </c>
      <c r="C142">
        <v>2020</v>
      </c>
      <c r="D142">
        <v>3</v>
      </c>
      <c r="E142">
        <v>12</v>
      </c>
      <c r="F142">
        <v>2</v>
      </c>
      <c r="G142">
        <v>11</v>
      </c>
      <c r="H142">
        <v>0</v>
      </c>
      <c r="I142">
        <v>25</v>
      </c>
      <c r="J142" s="2" t="s">
        <v>1509</v>
      </c>
      <c r="K142" s="2">
        <v>52</v>
      </c>
      <c r="L142" s="3" t="s">
        <v>2250</v>
      </c>
      <c r="M142" t="s">
        <v>2254</v>
      </c>
    </row>
    <row r="143" spans="1:13" x14ac:dyDescent="0.2">
      <c r="A143" t="s">
        <v>1685</v>
      </c>
      <c r="B143" t="s">
        <v>483</v>
      </c>
      <c r="C143">
        <v>2020</v>
      </c>
      <c r="D143">
        <v>3</v>
      </c>
      <c r="E143">
        <v>38</v>
      </c>
      <c r="F143">
        <v>4</v>
      </c>
      <c r="G143">
        <v>15</v>
      </c>
      <c r="H143">
        <v>0</v>
      </c>
      <c r="I143">
        <v>57</v>
      </c>
      <c r="J143" s="2" t="s">
        <v>1585</v>
      </c>
      <c r="K143" s="2">
        <v>33.333333333333336</v>
      </c>
      <c r="L143" s="3" t="s">
        <v>2250</v>
      </c>
      <c r="M143" t="s">
        <v>2254</v>
      </c>
    </row>
    <row r="144" spans="1:13" x14ac:dyDescent="0.2">
      <c r="A144" t="s">
        <v>1686</v>
      </c>
      <c r="B144" t="s">
        <v>483</v>
      </c>
      <c r="C144">
        <v>2023</v>
      </c>
      <c r="D144">
        <v>1</v>
      </c>
      <c r="E144">
        <v>5</v>
      </c>
      <c r="F144">
        <v>5</v>
      </c>
      <c r="G144">
        <v>0</v>
      </c>
      <c r="H144">
        <v>0</v>
      </c>
      <c r="I144">
        <v>10</v>
      </c>
      <c r="J144" s="2">
        <v>10</v>
      </c>
      <c r="K144" s="2">
        <v>50</v>
      </c>
      <c r="L144" s="3" t="s">
        <v>2250</v>
      </c>
      <c r="M144" t="s">
        <v>2253</v>
      </c>
    </row>
    <row r="145" spans="1:13" x14ac:dyDescent="0.2">
      <c r="A145" t="s">
        <v>1686</v>
      </c>
      <c r="B145" t="s">
        <v>483</v>
      </c>
      <c r="C145">
        <v>2024</v>
      </c>
      <c r="D145">
        <v>1</v>
      </c>
      <c r="E145">
        <v>12</v>
      </c>
      <c r="F145">
        <v>0</v>
      </c>
      <c r="G145">
        <v>7</v>
      </c>
      <c r="H145">
        <v>0</v>
      </c>
      <c r="I145">
        <v>19</v>
      </c>
      <c r="J145" s="2">
        <v>8.8333333333333304</v>
      </c>
      <c r="K145" s="2">
        <v>36.842105263157897</v>
      </c>
      <c r="L145" s="3" t="s">
        <v>2250</v>
      </c>
      <c r="M145" t="s">
        <v>2253</v>
      </c>
    </row>
    <row r="146" spans="1:13" x14ac:dyDescent="0.2">
      <c r="A146" t="s">
        <v>1686</v>
      </c>
      <c r="B146" t="s">
        <v>483</v>
      </c>
      <c r="C146">
        <v>2020</v>
      </c>
      <c r="D146">
        <v>3</v>
      </c>
      <c r="E146">
        <v>33</v>
      </c>
      <c r="F146">
        <v>7</v>
      </c>
      <c r="G146">
        <v>0</v>
      </c>
      <c r="H146">
        <v>0</v>
      </c>
      <c r="I146">
        <v>40</v>
      </c>
      <c r="J146" s="2" t="s">
        <v>1304</v>
      </c>
      <c r="K146" s="2">
        <v>17.5</v>
      </c>
      <c r="L146" s="3" t="s">
        <v>2250</v>
      </c>
      <c r="M146" t="s">
        <v>2253</v>
      </c>
    </row>
    <row r="147" spans="1:13" x14ac:dyDescent="0.2">
      <c r="A147" t="s">
        <v>1686</v>
      </c>
      <c r="B147" t="s">
        <v>483</v>
      </c>
      <c r="C147">
        <v>2020</v>
      </c>
      <c r="D147">
        <v>3</v>
      </c>
      <c r="E147">
        <v>27</v>
      </c>
      <c r="F147">
        <v>5</v>
      </c>
      <c r="G147">
        <v>0</v>
      </c>
      <c r="H147">
        <v>0</v>
      </c>
      <c r="I147">
        <v>32</v>
      </c>
      <c r="J147" s="2" t="s">
        <v>1304</v>
      </c>
      <c r="K147" s="2">
        <v>15.625</v>
      </c>
      <c r="L147" s="3" t="s">
        <v>2250</v>
      </c>
      <c r="M147" t="s">
        <v>2253</v>
      </c>
    </row>
    <row r="148" spans="1:13" x14ac:dyDescent="0.2">
      <c r="A148" t="s">
        <v>1687</v>
      </c>
      <c r="B148" t="s">
        <v>483</v>
      </c>
      <c r="C148">
        <v>2020</v>
      </c>
      <c r="D148">
        <v>3</v>
      </c>
      <c r="E148">
        <v>7</v>
      </c>
      <c r="F148">
        <v>7</v>
      </c>
      <c r="G148">
        <v>2</v>
      </c>
      <c r="H148">
        <v>0</v>
      </c>
      <c r="I148">
        <v>16</v>
      </c>
      <c r="J148" s="2" t="s">
        <v>1273</v>
      </c>
      <c r="K148" s="2">
        <v>56.25</v>
      </c>
      <c r="L148" s="3" t="s">
        <v>2250</v>
      </c>
      <c r="M148" t="s">
        <v>2255</v>
      </c>
    </row>
    <row r="149" spans="1:13" x14ac:dyDescent="0.2">
      <c r="A149" t="s">
        <v>1687</v>
      </c>
      <c r="B149" t="s">
        <v>483</v>
      </c>
      <c r="C149">
        <v>2020</v>
      </c>
      <c r="D149">
        <v>3</v>
      </c>
      <c r="E149">
        <v>7</v>
      </c>
      <c r="F149">
        <v>0</v>
      </c>
      <c r="G149">
        <v>2</v>
      </c>
      <c r="H149">
        <v>0</v>
      </c>
      <c r="I149">
        <v>9</v>
      </c>
      <c r="J149" s="2" t="s">
        <v>1329</v>
      </c>
      <c r="K149" s="2">
        <v>22.222222222222221</v>
      </c>
      <c r="L149" s="3" t="s">
        <v>2250</v>
      </c>
      <c r="M149" t="s">
        <v>2255</v>
      </c>
    </row>
    <row r="150" spans="1:13" x14ac:dyDescent="0.2">
      <c r="A150" t="s">
        <v>1686</v>
      </c>
      <c r="B150" t="s">
        <v>483</v>
      </c>
      <c r="C150">
        <v>2023</v>
      </c>
      <c r="D150">
        <v>1</v>
      </c>
      <c r="E150">
        <v>5</v>
      </c>
      <c r="F150">
        <v>5</v>
      </c>
      <c r="G150">
        <v>0</v>
      </c>
      <c r="H150">
        <v>0</v>
      </c>
      <c r="I150">
        <v>10</v>
      </c>
      <c r="J150" s="2">
        <v>10</v>
      </c>
      <c r="K150" s="2">
        <v>50</v>
      </c>
      <c r="L150" s="3" t="s">
        <v>2250</v>
      </c>
      <c r="M150" t="s">
        <v>2253</v>
      </c>
    </row>
    <row r="151" spans="1:13" x14ac:dyDescent="0.2">
      <c r="A151" t="s">
        <v>1686</v>
      </c>
      <c r="B151" t="s">
        <v>483</v>
      </c>
      <c r="C151">
        <v>2024</v>
      </c>
      <c r="D151">
        <v>1</v>
      </c>
      <c r="E151">
        <v>12</v>
      </c>
      <c r="F151">
        <v>0</v>
      </c>
      <c r="G151">
        <v>7</v>
      </c>
      <c r="H151">
        <v>0</v>
      </c>
      <c r="I151">
        <v>19</v>
      </c>
      <c r="J151" s="2">
        <v>8.8333333333333304</v>
      </c>
      <c r="K151" s="2">
        <v>36.842105263157897</v>
      </c>
      <c r="L151" s="3" t="s">
        <v>1683</v>
      </c>
      <c r="M151" t="s">
        <v>2253</v>
      </c>
    </row>
    <row r="152" spans="1:13" x14ac:dyDescent="0.2">
      <c r="A152" t="s">
        <v>1685</v>
      </c>
      <c r="B152" t="s">
        <v>483</v>
      </c>
      <c r="C152">
        <v>2023</v>
      </c>
      <c r="D152">
        <v>1</v>
      </c>
      <c r="E152">
        <v>22</v>
      </c>
      <c r="F152">
        <v>6</v>
      </c>
      <c r="G152">
        <v>8</v>
      </c>
      <c r="H152">
        <v>0</v>
      </c>
      <c r="I152">
        <v>36</v>
      </c>
      <c r="J152" s="2">
        <v>9.1428571428571406</v>
      </c>
      <c r="K152" s="2">
        <v>38.888888888888886</v>
      </c>
      <c r="L152" s="3" t="s">
        <v>1683</v>
      </c>
      <c r="M152" t="s">
        <v>2254</v>
      </c>
    </row>
    <row r="153" spans="1:13" x14ac:dyDescent="0.2">
      <c r="A153" t="s">
        <v>1685</v>
      </c>
      <c r="B153" t="s">
        <v>483</v>
      </c>
      <c r="C153">
        <v>2020</v>
      </c>
      <c r="D153">
        <v>1</v>
      </c>
      <c r="E153">
        <v>22</v>
      </c>
      <c r="F153">
        <v>13</v>
      </c>
      <c r="G153">
        <v>0</v>
      </c>
      <c r="H153">
        <v>0</v>
      </c>
      <c r="I153">
        <v>35</v>
      </c>
      <c r="J153" s="2" t="s">
        <v>1482</v>
      </c>
      <c r="K153" s="2">
        <v>37.142857142857146</v>
      </c>
      <c r="L153" s="3" t="s">
        <v>2250</v>
      </c>
      <c r="M153" t="s">
        <v>2254</v>
      </c>
    </row>
    <row r="154" spans="1:13" x14ac:dyDescent="0.2">
      <c r="A154" t="s">
        <v>1687</v>
      </c>
      <c r="B154" t="s">
        <v>483</v>
      </c>
      <c r="C154">
        <v>2023</v>
      </c>
      <c r="D154">
        <v>3</v>
      </c>
      <c r="E154">
        <v>35</v>
      </c>
      <c r="F154">
        <v>0</v>
      </c>
      <c r="G154">
        <v>0</v>
      </c>
      <c r="H154">
        <v>0</v>
      </c>
      <c r="I154">
        <v>35</v>
      </c>
      <c r="J154" s="2">
        <v>10</v>
      </c>
      <c r="K154" s="2">
        <v>0</v>
      </c>
      <c r="L154" s="3" t="s">
        <v>2250</v>
      </c>
      <c r="M154" t="s">
        <v>2255</v>
      </c>
    </row>
    <row r="155" spans="1:13" x14ac:dyDescent="0.2">
      <c r="A155" t="s">
        <v>1685</v>
      </c>
      <c r="B155" t="s">
        <v>13</v>
      </c>
      <c r="C155">
        <v>2024</v>
      </c>
      <c r="D155">
        <v>1</v>
      </c>
      <c r="E155">
        <v>4</v>
      </c>
      <c r="F155">
        <v>0</v>
      </c>
      <c r="G155">
        <v>6</v>
      </c>
      <c r="H155">
        <v>0</v>
      </c>
      <c r="I155">
        <v>10</v>
      </c>
      <c r="J155" s="2">
        <v>9.3249999999999993</v>
      </c>
      <c r="K155" s="2">
        <v>60</v>
      </c>
      <c r="L155" s="3" t="s">
        <v>2250</v>
      </c>
      <c r="M155" t="s">
        <v>2256</v>
      </c>
    </row>
    <row r="156" spans="1:13" x14ac:dyDescent="0.2">
      <c r="A156" t="s">
        <v>1685</v>
      </c>
      <c r="B156" t="s">
        <v>13</v>
      </c>
      <c r="C156">
        <v>2024</v>
      </c>
      <c r="D156">
        <v>1</v>
      </c>
      <c r="E156">
        <v>3</v>
      </c>
      <c r="F156">
        <v>0</v>
      </c>
      <c r="G156">
        <v>4</v>
      </c>
      <c r="H156">
        <v>0</v>
      </c>
      <c r="I156">
        <v>7</v>
      </c>
      <c r="J156" s="2">
        <v>9.6</v>
      </c>
      <c r="K156" s="2">
        <v>57.142857142857146</v>
      </c>
      <c r="L156" s="3" t="s">
        <v>2250</v>
      </c>
      <c r="M156" t="s">
        <v>2256</v>
      </c>
    </row>
    <row r="157" spans="1:13" x14ac:dyDescent="0.2">
      <c r="A157" t="s">
        <v>1686</v>
      </c>
      <c r="B157" t="s">
        <v>1153</v>
      </c>
      <c r="C157">
        <v>2022</v>
      </c>
      <c r="D157">
        <v>1</v>
      </c>
      <c r="E157">
        <v>27</v>
      </c>
      <c r="F157">
        <v>0</v>
      </c>
      <c r="G157">
        <v>0</v>
      </c>
      <c r="H157">
        <v>0</v>
      </c>
      <c r="I157">
        <v>27</v>
      </c>
      <c r="J157" s="2">
        <v>10</v>
      </c>
      <c r="K157" s="2">
        <v>0</v>
      </c>
      <c r="L157" s="3" t="s">
        <v>2250</v>
      </c>
      <c r="M157" t="s">
        <v>2257</v>
      </c>
    </row>
    <row r="158" spans="1:13" x14ac:dyDescent="0.2">
      <c r="A158" t="s">
        <v>1686</v>
      </c>
      <c r="B158" t="s">
        <v>1153</v>
      </c>
      <c r="C158">
        <v>2023</v>
      </c>
      <c r="D158">
        <v>1</v>
      </c>
      <c r="E158">
        <v>18</v>
      </c>
      <c r="F158">
        <v>0</v>
      </c>
      <c r="G158">
        <v>0</v>
      </c>
      <c r="H158">
        <v>0</v>
      </c>
      <c r="I158">
        <v>18</v>
      </c>
      <c r="J158" s="2">
        <v>9.2777777777777697</v>
      </c>
      <c r="K158" s="2">
        <v>0</v>
      </c>
      <c r="L158" s="3" t="s">
        <v>2250</v>
      </c>
      <c r="M158" t="s">
        <v>2257</v>
      </c>
    </row>
    <row r="159" spans="1:13" x14ac:dyDescent="0.2">
      <c r="A159" t="s">
        <v>1686</v>
      </c>
      <c r="B159" t="s">
        <v>1153</v>
      </c>
      <c r="C159">
        <v>2024</v>
      </c>
      <c r="D159">
        <v>2</v>
      </c>
      <c r="E159">
        <v>5</v>
      </c>
      <c r="F159">
        <v>0</v>
      </c>
      <c r="G159">
        <v>4</v>
      </c>
      <c r="H159">
        <v>0</v>
      </c>
      <c r="I159">
        <v>9</v>
      </c>
      <c r="J159" s="2">
        <v>9.8000000000000007</v>
      </c>
      <c r="K159" s="2">
        <v>44.444444444444443</v>
      </c>
      <c r="L159" s="3" t="s">
        <v>2250</v>
      </c>
      <c r="M159" t="s">
        <v>2257</v>
      </c>
    </row>
    <row r="160" spans="1:13" x14ac:dyDescent="0.2">
      <c r="A160" t="s">
        <v>1686</v>
      </c>
      <c r="B160" t="s">
        <v>1581</v>
      </c>
      <c r="C160">
        <v>2020</v>
      </c>
      <c r="D160">
        <v>3</v>
      </c>
      <c r="E160">
        <v>13</v>
      </c>
      <c r="F160">
        <v>3</v>
      </c>
      <c r="G160">
        <v>0</v>
      </c>
      <c r="H160">
        <v>0</v>
      </c>
      <c r="I160">
        <v>16</v>
      </c>
      <c r="J160" s="2" t="s">
        <v>1560</v>
      </c>
      <c r="K160" s="2">
        <v>18.75</v>
      </c>
      <c r="L160" s="3" t="s">
        <v>2250</v>
      </c>
      <c r="M160" t="s">
        <v>2258</v>
      </c>
    </row>
    <row r="161" spans="1:13" x14ac:dyDescent="0.2">
      <c r="A161" t="s">
        <v>1685</v>
      </c>
      <c r="B161" t="s">
        <v>296</v>
      </c>
      <c r="C161">
        <v>2024</v>
      </c>
      <c r="D161">
        <v>2</v>
      </c>
      <c r="E161">
        <v>18</v>
      </c>
      <c r="F161">
        <v>0</v>
      </c>
      <c r="G161">
        <v>0</v>
      </c>
      <c r="H161">
        <v>0</v>
      </c>
      <c r="I161">
        <v>18</v>
      </c>
      <c r="J161" s="2">
        <v>7.3</v>
      </c>
      <c r="K161" s="2">
        <v>0</v>
      </c>
      <c r="L161" s="3" t="s">
        <v>2250</v>
      </c>
      <c r="M161" t="s">
        <v>2259</v>
      </c>
    </row>
    <row r="162" spans="1:13" x14ac:dyDescent="0.2">
      <c r="A162" t="s">
        <v>1685</v>
      </c>
      <c r="B162" t="s">
        <v>296</v>
      </c>
      <c r="C162">
        <v>2024</v>
      </c>
      <c r="D162">
        <v>2</v>
      </c>
      <c r="E162">
        <v>18</v>
      </c>
      <c r="F162">
        <v>0</v>
      </c>
      <c r="G162">
        <v>0</v>
      </c>
      <c r="H162">
        <v>0</v>
      </c>
      <c r="I162">
        <v>18</v>
      </c>
      <c r="J162" s="2">
        <v>7.3</v>
      </c>
      <c r="K162" s="2">
        <v>0</v>
      </c>
      <c r="L162" s="3" t="s">
        <v>2250</v>
      </c>
      <c r="M162" t="s">
        <v>2259</v>
      </c>
    </row>
    <row r="163" spans="1:13" x14ac:dyDescent="0.2">
      <c r="A163" t="s">
        <v>1685</v>
      </c>
      <c r="B163" t="s">
        <v>296</v>
      </c>
      <c r="C163">
        <v>2023</v>
      </c>
      <c r="D163">
        <v>3</v>
      </c>
      <c r="E163">
        <v>4</v>
      </c>
      <c r="F163">
        <v>0</v>
      </c>
      <c r="G163">
        <v>0</v>
      </c>
      <c r="H163">
        <v>0</v>
      </c>
      <c r="I163">
        <v>4</v>
      </c>
      <c r="J163" s="2">
        <v>7.2750000000000004</v>
      </c>
      <c r="K163" s="2">
        <v>0</v>
      </c>
      <c r="L163" s="3" t="s">
        <v>2250</v>
      </c>
      <c r="M163" t="s">
        <v>2259</v>
      </c>
    </row>
    <row r="164" spans="1:13" x14ac:dyDescent="0.2">
      <c r="A164" t="s">
        <v>1685</v>
      </c>
      <c r="B164" t="s">
        <v>296</v>
      </c>
      <c r="C164">
        <v>2023</v>
      </c>
      <c r="D164">
        <v>3</v>
      </c>
      <c r="E164">
        <v>4</v>
      </c>
      <c r="F164">
        <v>0</v>
      </c>
      <c r="G164">
        <v>0</v>
      </c>
      <c r="H164">
        <v>0</v>
      </c>
      <c r="I164">
        <v>4</v>
      </c>
      <c r="J164" s="2">
        <v>7.2750000000000004</v>
      </c>
      <c r="K164" s="2">
        <v>0</v>
      </c>
      <c r="L164" s="3" t="s">
        <v>2250</v>
      </c>
      <c r="M164" t="s">
        <v>2259</v>
      </c>
    </row>
    <row r="165" spans="1:13" x14ac:dyDescent="0.2">
      <c r="A165" t="s">
        <v>1685</v>
      </c>
      <c r="B165" t="s">
        <v>296</v>
      </c>
      <c r="C165">
        <v>2020</v>
      </c>
      <c r="D165">
        <v>1</v>
      </c>
      <c r="E165">
        <v>5</v>
      </c>
      <c r="F165">
        <v>0</v>
      </c>
      <c r="G165">
        <v>5</v>
      </c>
      <c r="H165">
        <v>0</v>
      </c>
      <c r="I165">
        <v>10</v>
      </c>
      <c r="J165" s="2" t="s">
        <v>1466</v>
      </c>
      <c r="K165" s="2">
        <v>50</v>
      </c>
      <c r="L165" s="3" t="s">
        <v>2250</v>
      </c>
      <c r="M165" t="s">
        <v>2259</v>
      </c>
    </row>
    <row r="166" spans="1:13" x14ac:dyDescent="0.2">
      <c r="A166" t="s">
        <v>1685</v>
      </c>
      <c r="B166" t="s">
        <v>1732</v>
      </c>
      <c r="C166">
        <v>2023</v>
      </c>
      <c r="D166">
        <v>3</v>
      </c>
      <c r="E166">
        <v>25</v>
      </c>
      <c r="F166">
        <v>14</v>
      </c>
      <c r="G166">
        <v>0</v>
      </c>
      <c r="H166">
        <v>0</v>
      </c>
      <c r="I166">
        <v>39</v>
      </c>
      <c r="J166" s="2">
        <v>9.5960000000000001</v>
      </c>
      <c r="K166" s="2">
        <v>35.897435897435898</v>
      </c>
      <c r="L166" s="3" t="s">
        <v>2250</v>
      </c>
      <c r="M166" t="s">
        <v>2260</v>
      </c>
    </row>
    <row r="167" spans="1:13" x14ac:dyDescent="0.2">
      <c r="A167" t="s">
        <v>1687</v>
      </c>
      <c r="B167" t="s">
        <v>1732</v>
      </c>
      <c r="C167">
        <v>2022</v>
      </c>
      <c r="D167">
        <v>3</v>
      </c>
      <c r="E167">
        <v>12</v>
      </c>
      <c r="F167">
        <v>0</v>
      </c>
      <c r="G167">
        <v>0</v>
      </c>
      <c r="H167">
        <v>0</v>
      </c>
      <c r="I167">
        <v>12</v>
      </c>
      <c r="J167" s="2">
        <v>9.6333333333333293</v>
      </c>
      <c r="K167" s="2">
        <v>0</v>
      </c>
      <c r="L167" s="3" t="s">
        <v>2250</v>
      </c>
      <c r="M167" t="s">
        <v>2261</v>
      </c>
    </row>
    <row r="168" spans="1:13" x14ac:dyDescent="0.2">
      <c r="A168" t="s">
        <v>1687</v>
      </c>
      <c r="B168" t="s">
        <v>1732</v>
      </c>
      <c r="C168">
        <v>2022</v>
      </c>
      <c r="D168">
        <v>3</v>
      </c>
      <c r="E168">
        <v>1</v>
      </c>
      <c r="F168">
        <v>0</v>
      </c>
      <c r="G168">
        <v>0</v>
      </c>
      <c r="H168">
        <v>0</v>
      </c>
      <c r="I168">
        <v>1</v>
      </c>
      <c r="J168" s="2">
        <v>10</v>
      </c>
      <c r="K168" s="2">
        <v>0</v>
      </c>
      <c r="L168" s="3" t="s">
        <v>2250</v>
      </c>
      <c r="M168" t="s">
        <v>2261</v>
      </c>
    </row>
    <row r="169" spans="1:13" x14ac:dyDescent="0.2">
      <c r="A169" t="s">
        <v>1685</v>
      </c>
      <c r="B169" t="s">
        <v>1732</v>
      </c>
      <c r="C169">
        <v>2024</v>
      </c>
      <c r="D169">
        <v>1</v>
      </c>
      <c r="E169">
        <v>31</v>
      </c>
      <c r="F169">
        <v>0</v>
      </c>
      <c r="G169">
        <v>23</v>
      </c>
      <c r="H169">
        <v>0</v>
      </c>
      <c r="I169">
        <v>54</v>
      </c>
      <c r="J169" s="2">
        <v>10</v>
      </c>
      <c r="K169" s="2">
        <v>42.592592592592595</v>
      </c>
      <c r="L169" s="3" t="s">
        <v>2250</v>
      </c>
      <c r="M169" t="s">
        <v>2260</v>
      </c>
    </row>
    <row r="170" spans="1:13" x14ac:dyDescent="0.2">
      <c r="A170" t="s">
        <v>1687</v>
      </c>
      <c r="B170" t="s">
        <v>1732</v>
      </c>
      <c r="C170">
        <v>2022</v>
      </c>
      <c r="D170">
        <v>2</v>
      </c>
      <c r="E170">
        <v>31</v>
      </c>
      <c r="F170">
        <v>14</v>
      </c>
      <c r="G170">
        <v>0</v>
      </c>
      <c r="H170">
        <v>0</v>
      </c>
      <c r="I170">
        <v>45</v>
      </c>
      <c r="J170" s="2">
        <v>8.0645161290322491</v>
      </c>
      <c r="K170" s="2">
        <v>31.111111111111111</v>
      </c>
      <c r="L170" s="3" t="s">
        <v>2250</v>
      </c>
      <c r="M170" t="s">
        <v>2261</v>
      </c>
    </row>
    <row r="171" spans="1:13" x14ac:dyDescent="0.2">
      <c r="A171" t="s">
        <v>1687</v>
      </c>
      <c r="B171" t="s">
        <v>1732</v>
      </c>
      <c r="C171">
        <v>2022</v>
      </c>
      <c r="D171">
        <v>2</v>
      </c>
      <c r="E171">
        <v>32</v>
      </c>
      <c r="F171">
        <v>11</v>
      </c>
      <c r="G171">
        <v>0</v>
      </c>
      <c r="H171">
        <v>0</v>
      </c>
      <c r="I171">
        <v>43</v>
      </c>
      <c r="J171" s="2">
        <v>8.625</v>
      </c>
      <c r="K171" s="2">
        <v>25.581395348837209</v>
      </c>
      <c r="L171" s="3" t="s">
        <v>2250</v>
      </c>
      <c r="M171" t="s">
        <v>2261</v>
      </c>
    </row>
    <row r="172" spans="1:13" x14ac:dyDescent="0.2">
      <c r="A172" t="s">
        <v>1687</v>
      </c>
      <c r="B172" t="s">
        <v>1732</v>
      </c>
      <c r="C172">
        <v>2022</v>
      </c>
      <c r="D172">
        <v>2</v>
      </c>
      <c r="E172">
        <v>38</v>
      </c>
      <c r="F172">
        <v>5</v>
      </c>
      <c r="G172">
        <v>0</v>
      </c>
      <c r="H172">
        <v>0</v>
      </c>
      <c r="I172">
        <v>43</v>
      </c>
      <c r="J172" s="2">
        <v>8.5131578947368407</v>
      </c>
      <c r="K172" s="2">
        <v>11.627906976744185</v>
      </c>
      <c r="L172" s="3" t="s">
        <v>2250</v>
      </c>
      <c r="M172" t="s">
        <v>2261</v>
      </c>
    </row>
    <row r="173" spans="1:13" x14ac:dyDescent="0.2">
      <c r="A173" t="s">
        <v>1687</v>
      </c>
      <c r="B173" t="s">
        <v>1732</v>
      </c>
      <c r="C173">
        <v>2022</v>
      </c>
      <c r="D173">
        <v>2</v>
      </c>
      <c r="E173">
        <v>39</v>
      </c>
      <c r="F173">
        <v>5</v>
      </c>
      <c r="G173">
        <v>0</v>
      </c>
      <c r="H173">
        <v>0</v>
      </c>
      <c r="I173">
        <v>44</v>
      </c>
      <c r="J173" s="2">
        <v>8.1923076923076898</v>
      </c>
      <c r="K173" s="2">
        <v>11.363636363636363</v>
      </c>
      <c r="L173" s="3" t="s">
        <v>2250</v>
      </c>
      <c r="M173" t="s">
        <v>2261</v>
      </c>
    </row>
    <row r="174" spans="1:13" x14ac:dyDescent="0.2">
      <c r="A174" t="s">
        <v>1685</v>
      </c>
      <c r="B174" t="s">
        <v>1732</v>
      </c>
      <c r="C174">
        <v>2024</v>
      </c>
      <c r="D174">
        <v>2</v>
      </c>
      <c r="E174">
        <v>38</v>
      </c>
      <c r="F174">
        <v>5</v>
      </c>
      <c r="G174">
        <v>0</v>
      </c>
      <c r="H174">
        <v>0</v>
      </c>
      <c r="I174">
        <v>43</v>
      </c>
      <c r="J174" s="2">
        <v>8.9189189189189104</v>
      </c>
      <c r="K174" s="2">
        <v>11.627906976744185</v>
      </c>
      <c r="L174" s="3" t="s">
        <v>2250</v>
      </c>
      <c r="M174" t="s">
        <v>2260</v>
      </c>
    </row>
    <row r="175" spans="1:13" x14ac:dyDescent="0.2">
      <c r="A175" t="s">
        <v>1685</v>
      </c>
      <c r="B175" t="s">
        <v>1732</v>
      </c>
      <c r="C175">
        <v>2024</v>
      </c>
      <c r="D175">
        <v>2</v>
      </c>
      <c r="E175">
        <v>11</v>
      </c>
      <c r="F175">
        <v>3</v>
      </c>
      <c r="G175">
        <v>0</v>
      </c>
      <c r="H175">
        <v>0</v>
      </c>
      <c r="I175">
        <v>14</v>
      </c>
      <c r="J175" s="2">
        <v>9.1545454545454508</v>
      </c>
      <c r="K175" s="2">
        <v>21.428571428571427</v>
      </c>
      <c r="L175" s="3" t="s">
        <v>2250</v>
      </c>
      <c r="M175" t="s">
        <v>2260</v>
      </c>
    </row>
    <row r="176" spans="1:13" x14ac:dyDescent="0.2">
      <c r="A176" t="s">
        <v>1686</v>
      </c>
      <c r="B176" t="s">
        <v>1732</v>
      </c>
      <c r="C176">
        <v>2023</v>
      </c>
      <c r="D176">
        <v>2</v>
      </c>
      <c r="E176">
        <v>30</v>
      </c>
      <c r="F176">
        <v>19</v>
      </c>
      <c r="G176">
        <v>0</v>
      </c>
      <c r="H176">
        <v>0</v>
      </c>
      <c r="I176">
        <v>49</v>
      </c>
      <c r="J176" s="2">
        <v>9.5333333333333297</v>
      </c>
      <c r="K176" s="2">
        <v>38.775510204081634</v>
      </c>
      <c r="L176" s="3" t="s">
        <v>2250</v>
      </c>
      <c r="M176" t="s">
        <v>2262</v>
      </c>
    </row>
    <row r="177" spans="1:13" x14ac:dyDescent="0.2">
      <c r="A177" t="s">
        <v>1686</v>
      </c>
      <c r="B177" t="s">
        <v>1732</v>
      </c>
      <c r="C177">
        <v>2023</v>
      </c>
      <c r="D177">
        <v>2</v>
      </c>
      <c r="E177">
        <v>24</v>
      </c>
      <c r="F177">
        <v>8</v>
      </c>
      <c r="G177">
        <v>0</v>
      </c>
      <c r="H177">
        <v>0</v>
      </c>
      <c r="I177">
        <v>32</v>
      </c>
      <c r="J177" s="2">
        <v>9.7916666666666607</v>
      </c>
      <c r="K177" s="2">
        <v>25</v>
      </c>
      <c r="L177" s="3" t="s">
        <v>2250</v>
      </c>
      <c r="M177" t="s">
        <v>2262</v>
      </c>
    </row>
    <row r="178" spans="1:13" x14ac:dyDescent="0.2">
      <c r="A178" t="s">
        <v>1687</v>
      </c>
      <c r="B178" t="s">
        <v>1732</v>
      </c>
      <c r="C178">
        <v>2022</v>
      </c>
      <c r="D178">
        <v>3</v>
      </c>
      <c r="E178">
        <v>17</v>
      </c>
      <c r="F178">
        <v>1</v>
      </c>
      <c r="G178">
        <v>0</v>
      </c>
      <c r="H178">
        <v>0</v>
      </c>
      <c r="I178">
        <v>18</v>
      </c>
      <c r="J178" s="2">
        <v>8.5176470588235205</v>
      </c>
      <c r="K178" s="2">
        <v>5.5555555555555554</v>
      </c>
      <c r="L178" s="3" t="s">
        <v>2250</v>
      </c>
      <c r="M178" t="s">
        <v>2261</v>
      </c>
    </row>
    <row r="179" spans="1:13" x14ac:dyDescent="0.2">
      <c r="A179" t="s">
        <v>1687</v>
      </c>
      <c r="B179" t="s">
        <v>510</v>
      </c>
      <c r="C179">
        <v>2022</v>
      </c>
      <c r="D179">
        <v>1</v>
      </c>
      <c r="E179">
        <v>10</v>
      </c>
      <c r="F179">
        <v>0</v>
      </c>
      <c r="G179">
        <v>0</v>
      </c>
      <c r="H179">
        <v>0</v>
      </c>
      <c r="I179">
        <v>10</v>
      </c>
      <c r="J179" s="2">
        <v>10</v>
      </c>
      <c r="K179" s="2">
        <v>0</v>
      </c>
      <c r="L179" s="3" t="s">
        <v>2250</v>
      </c>
      <c r="M179" t="s">
        <v>2263</v>
      </c>
    </row>
    <row r="180" spans="1:13" x14ac:dyDescent="0.2">
      <c r="A180" t="s">
        <v>1687</v>
      </c>
      <c r="B180" t="s">
        <v>510</v>
      </c>
      <c r="C180">
        <v>2022</v>
      </c>
      <c r="D180">
        <v>1</v>
      </c>
      <c r="E180">
        <v>10</v>
      </c>
      <c r="F180">
        <v>0</v>
      </c>
      <c r="G180">
        <v>0</v>
      </c>
      <c r="H180">
        <v>0</v>
      </c>
      <c r="I180">
        <v>10</v>
      </c>
      <c r="J180" s="2">
        <v>10</v>
      </c>
      <c r="K180" s="2">
        <v>0</v>
      </c>
      <c r="L180" s="3" t="s">
        <v>2250</v>
      </c>
      <c r="M180" t="s">
        <v>2263</v>
      </c>
    </row>
    <row r="181" spans="1:13" x14ac:dyDescent="0.2">
      <c r="A181" t="s">
        <v>1687</v>
      </c>
      <c r="B181" t="s">
        <v>510</v>
      </c>
      <c r="C181">
        <v>2024</v>
      </c>
      <c r="D181">
        <v>1</v>
      </c>
      <c r="E181">
        <v>6</v>
      </c>
      <c r="F181">
        <v>1</v>
      </c>
      <c r="G181">
        <v>0</v>
      </c>
      <c r="H181">
        <v>0</v>
      </c>
      <c r="I181">
        <v>7</v>
      </c>
      <c r="J181" s="2">
        <v>9.85</v>
      </c>
      <c r="K181" s="2">
        <v>14.285714285714286</v>
      </c>
      <c r="L181" s="3" t="s">
        <v>2250</v>
      </c>
      <c r="M181" t="s">
        <v>2263</v>
      </c>
    </row>
    <row r="182" spans="1:13" x14ac:dyDescent="0.2">
      <c r="A182" t="s">
        <v>1685</v>
      </c>
      <c r="B182" t="s">
        <v>510</v>
      </c>
      <c r="C182">
        <v>2020</v>
      </c>
      <c r="D182">
        <v>2</v>
      </c>
      <c r="E182">
        <v>6</v>
      </c>
      <c r="F182">
        <v>0</v>
      </c>
      <c r="G182">
        <v>0</v>
      </c>
      <c r="H182">
        <v>0</v>
      </c>
      <c r="I182">
        <v>6</v>
      </c>
      <c r="J182" s="2" t="s">
        <v>1456</v>
      </c>
      <c r="K182" s="2">
        <v>0</v>
      </c>
      <c r="L182" s="3" t="s">
        <v>2250</v>
      </c>
      <c r="M182" t="s">
        <v>2264</v>
      </c>
    </row>
    <row r="183" spans="1:13" x14ac:dyDescent="0.2">
      <c r="A183" t="s">
        <v>1686</v>
      </c>
      <c r="B183" t="s">
        <v>879</v>
      </c>
      <c r="C183">
        <v>2024</v>
      </c>
      <c r="D183">
        <v>2</v>
      </c>
      <c r="E183">
        <v>17</v>
      </c>
      <c r="F183">
        <v>1</v>
      </c>
      <c r="G183">
        <v>10</v>
      </c>
      <c r="H183">
        <v>0</v>
      </c>
      <c r="I183">
        <v>28</v>
      </c>
      <c r="J183" s="2">
        <v>8.0470588235294098</v>
      </c>
      <c r="K183" s="2">
        <v>39.285714285714285</v>
      </c>
      <c r="L183" s="3" t="s">
        <v>2250</v>
      </c>
      <c r="M183" t="s">
        <v>2265</v>
      </c>
    </row>
    <row r="184" spans="1:13" x14ac:dyDescent="0.2">
      <c r="A184" t="s">
        <v>1686</v>
      </c>
      <c r="B184" t="s">
        <v>844</v>
      </c>
      <c r="C184">
        <v>2021</v>
      </c>
      <c r="D184">
        <v>2</v>
      </c>
      <c r="E184">
        <v>7</v>
      </c>
      <c r="F184">
        <v>0</v>
      </c>
      <c r="G184">
        <v>0</v>
      </c>
      <c r="H184">
        <v>0</v>
      </c>
      <c r="I184">
        <v>7</v>
      </c>
      <c r="J184" s="2">
        <v>9.71428571428571</v>
      </c>
      <c r="K184" s="2">
        <v>0</v>
      </c>
      <c r="L184" s="3" t="s">
        <v>2250</v>
      </c>
      <c r="M184" t="s">
        <v>2266</v>
      </c>
    </row>
    <row r="185" spans="1:13" x14ac:dyDescent="0.2">
      <c r="A185" t="s">
        <v>1686</v>
      </c>
      <c r="B185" t="s">
        <v>844</v>
      </c>
      <c r="C185">
        <v>2020</v>
      </c>
      <c r="D185">
        <v>5</v>
      </c>
      <c r="E185">
        <v>2</v>
      </c>
      <c r="F185">
        <v>0</v>
      </c>
      <c r="G185">
        <v>0</v>
      </c>
      <c r="H185">
        <v>0</v>
      </c>
      <c r="I185">
        <v>2</v>
      </c>
      <c r="J185" s="2" t="s">
        <v>1304</v>
      </c>
      <c r="K185" s="2">
        <v>0</v>
      </c>
      <c r="L185" s="3" t="s">
        <v>2250</v>
      </c>
      <c r="M185" t="s">
        <v>2266</v>
      </c>
    </row>
    <row r="186" spans="1:13" x14ac:dyDescent="0.2">
      <c r="A186" t="s">
        <v>1686</v>
      </c>
      <c r="B186" t="s">
        <v>844</v>
      </c>
      <c r="C186">
        <v>2021</v>
      </c>
      <c r="D186">
        <v>2</v>
      </c>
      <c r="E186">
        <v>7</v>
      </c>
      <c r="F186">
        <v>0</v>
      </c>
      <c r="G186">
        <v>0</v>
      </c>
      <c r="H186">
        <v>0</v>
      </c>
      <c r="I186">
        <v>7</v>
      </c>
      <c r="J186" s="2">
        <v>9.71428571428571</v>
      </c>
      <c r="K186" s="2">
        <v>0</v>
      </c>
      <c r="L186" s="3" t="s">
        <v>2250</v>
      </c>
      <c r="M186" t="s">
        <v>2266</v>
      </c>
    </row>
    <row r="187" spans="1:13" x14ac:dyDescent="0.2">
      <c r="A187" t="s">
        <v>1686</v>
      </c>
      <c r="B187" t="s">
        <v>844</v>
      </c>
      <c r="C187">
        <v>2020</v>
      </c>
      <c r="D187">
        <v>5</v>
      </c>
      <c r="E187">
        <v>2</v>
      </c>
      <c r="F187">
        <v>0</v>
      </c>
      <c r="G187">
        <v>0</v>
      </c>
      <c r="H187">
        <v>0</v>
      </c>
      <c r="I187">
        <v>2</v>
      </c>
      <c r="J187" s="2" t="s">
        <v>1304</v>
      </c>
      <c r="K187" s="2">
        <v>0</v>
      </c>
      <c r="L187" s="3" t="s">
        <v>2250</v>
      </c>
      <c r="M187" t="s">
        <v>2266</v>
      </c>
    </row>
    <row r="188" spans="1:13" x14ac:dyDescent="0.2">
      <c r="A188" t="s">
        <v>1685</v>
      </c>
      <c r="B188" t="s">
        <v>844</v>
      </c>
      <c r="C188">
        <v>2020</v>
      </c>
      <c r="D188">
        <v>1</v>
      </c>
      <c r="E188">
        <v>11</v>
      </c>
      <c r="F188">
        <v>1</v>
      </c>
      <c r="G188">
        <v>0</v>
      </c>
      <c r="H188">
        <v>0</v>
      </c>
      <c r="I188">
        <v>12</v>
      </c>
      <c r="J188" s="2" t="s">
        <v>1621</v>
      </c>
      <c r="K188" s="2">
        <v>8.3333333333333339</v>
      </c>
      <c r="L188" s="3" t="s">
        <v>2250</v>
      </c>
      <c r="M188" t="s">
        <v>2267</v>
      </c>
    </row>
    <row r="189" spans="1:13" x14ac:dyDescent="0.2">
      <c r="A189" t="s">
        <v>1685</v>
      </c>
      <c r="B189" t="s">
        <v>844</v>
      </c>
      <c r="C189">
        <v>2021</v>
      </c>
      <c r="D189">
        <v>1</v>
      </c>
      <c r="E189">
        <v>8</v>
      </c>
      <c r="F189">
        <v>8</v>
      </c>
      <c r="G189">
        <v>0</v>
      </c>
      <c r="H189">
        <v>0</v>
      </c>
      <c r="I189">
        <v>16</v>
      </c>
      <c r="J189" s="2">
        <v>10</v>
      </c>
      <c r="K189" s="2">
        <v>50</v>
      </c>
      <c r="L189" s="3" t="s">
        <v>2250</v>
      </c>
      <c r="M189" t="s">
        <v>2267</v>
      </c>
    </row>
    <row r="190" spans="1:13" x14ac:dyDescent="0.2">
      <c r="A190" t="s">
        <v>1685</v>
      </c>
      <c r="B190" t="s">
        <v>844</v>
      </c>
      <c r="C190">
        <v>2021</v>
      </c>
      <c r="D190">
        <v>2</v>
      </c>
      <c r="E190">
        <v>6</v>
      </c>
      <c r="F190">
        <v>1</v>
      </c>
      <c r="G190">
        <v>0</v>
      </c>
      <c r="H190">
        <v>0</v>
      </c>
      <c r="I190">
        <v>7</v>
      </c>
      <c r="J190" s="2">
        <v>9.9166666666666607</v>
      </c>
      <c r="K190" s="2">
        <v>14.285714285714286</v>
      </c>
      <c r="L190" s="3" t="s">
        <v>2250</v>
      </c>
      <c r="M190" t="s">
        <v>2267</v>
      </c>
    </row>
    <row r="191" spans="1:13" x14ac:dyDescent="0.2">
      <c r="A191" t="s">
        <v>1685</v>
      </c>
      <c r="B191" t="s">
        <v>844</v>
      </c>
      <c r="C191">
        <v>2022</v>
      </c>
      <c r="D191">
        <v>1</v>
      </c>
      <c r="E191">
        <v>7</v>
      </c>
      <c r="F191">
        <v>1</v>
      </c>
      <c r="G191">
        <v>0</v>
      </c>
      <c r="H191">
        <v>0</v>
      </c>
      <c r="I191">
        <v>8</v>
      </c>
      <c r="J191" s="2">
        <v>9.9</v>
      </c>
      <c r="K191" s="2">
        <v>12.5</v>
      </c>
      <c r="L191" s="3" t="s">
        <v>2250</v>
      </c>
      <c r="M191" t="s">
        <v>2267</v>
      </c>
    </row>
    <row r="192" spans="1:13" x14ac:dyDescent="0.2">
      <c r="A192" t="s">
        <v>1685</v>
      </c>
      <c r="B192" t="s">
        <v>844</v>
      </c>
      <c r="C192">
        <v>2022</v>
      </c>
      <c r="D192">
        <v>2</v>
      </c>
      <c r="E192">
        <v>5</v>
      </c>
      <c r="F192">
        <v>2</v>
      </c>
      <c r="G192">
        <v>0</v>
      </c>
      <c r="H192">
        <v>0</v>
      </c>
      <c r="I192">
        <v>7</v>
      </c>
      <c r="J192" s="2">
        <v>9.92</v>
      </c>
      <c r="K192" s="2">
        <v>28.571428571428573</v>
      </c>
      <c r="L192" s="3" t="s">
        <v>2250</v>
      </c>
      <c r="M192" t="s">
        <v>2267</v>
      </c>
    </row>
    <row r="193" spans="1:13" x14ac:dyDescent="0.2">
      <c r="A193" t="s">
        <v>1685</v>
      </c>
      <c r="B193" t="s">
        <v>844</v>
      </c>
      <c r="C193">
        <v>2020</v>
      </c>
      <c r="D193">
        <v>2</v>
      </c>
      <c r="E193">
        <v>30</v>
      </c>
      <c r="F193">
        <v>0</v>
      </c>
      <c r="G193">
        <v>0</v>
      </c>
      <c r="H193">
        <v>0</v>
      </c>
      <c r="I193">
        <v>30</v>
      </c>
      <c r="J193" s="2" t="s">
        <v>1591</v>
      </c>
      <c r="K193" s="2">
        <v>0</v>
      </c>
      <c r="L193" s="3" t="s">
        <v>2250</v>
      </c>
      <c r="M193" t="s">
        <v>2267</v>
      </c>
    </row>
    <row r="194" spans="1:13" x14ac:dyDescent="0.2">
      <c r="A194" t="s">
        <v>1685</v>
      </c>
      <c r="B194" t="s">
        <v>844</v>
      </c>
      <c r="C194">
        <v>2021</v>
      </c>
      <c r="D194">
        <v>1</v>
      </c>
      <c r="E194">
        <v>8</v>
      </c>
      <c r="F194">
        <v>8</v>
      </c>
      <c r="G194">
        <v>0</v>
      </c>
      <c r="H194">
        <v>0</v>
      </c>
      <c r="I194">
        <v>16</v>
      </c>
      <c r="J194" s="2">
        <v>10</v>
      </c>
      <c r="K194" s="2">
        <v>50</v>
      </c>
      <c r="L194" s="3" t="s">
        <v>2250</v>
      </c>
      <c r="M194" t="s">
        <v>2267</v>
      </c>
    </row>
    <row r="195" spans="1:13" x14ac:dyDescent="0.2">
      <c r="A195" t="s">
        <v>1685</v>
      </c>
      <c r="B195" t="s">
        <v>844</v>
      </c>
      <c r="C195">
        <v>2021</v>
      </c>
      <c r="D195">
        <v>2</v>
      </c>
      <c r="E195">
        <v>6</v>
      </c>
      <c r="F195">
        <v>1</v>
      </c>
      <c r="G195">
        <v>0</v>
      </c>
      <c r="H195">
        <v>0</v>
      </c>
      <c r="I195">
        <v>7</v>
      </c>
      <c r="J195" s="2">
        <v>9.9166666666666607</v>
      </c>
      <c r="K195" s="2">
        <v>14.285714285714286</v>
      </c>
      <c r="L195" s="3" t="s">
        <v>2250</v>
      </c>
      <c r="M195" t="s">
        <v>2267</v>
      </c>
    </row>
    <row r="196" spans="1:13" x14ac:dyDescent="0.2">
      <c r="A196" t="s">
        <v>1685</v>
      </c>
      <c r="B196" t="s">
        <v>844</v>
      </c>
      <c r="C196">
        <v>2020</v>
      </c>
      <c r="D196">
        <v>1</v>
      </c>
      <c r="E196">
        <v>11</v>
      </c>
      <c r="F196">
        <v>1</v>
      </c>
      <c r="G196">
        <v>0</v>
      </c>
      <c r="H196">
        <v>0</v>
      </c>
      <c r="I196">
        <v>12</v>
      </c>
      <c r="J196" s="2" t="s">
        <v>1621</v>
      </c>
      <c r="K196" s="2">
        <v>8.3333333333333339</v>
      </c>
      <c r="L196" s="3" t="s">
        <v>2250</v>
      </c>
      <c r="M196" t="s">
        <v>2267</v>
      </c>
    </row>
    <row r="197" spans="1:13" x14ac:dyDescent="0.2">
      <c r="A197" t="s">
        <v>1685</v>
      </c>
      <c r="B197" t="s">
        <v>493</v>
      </c>
      <c r="C197">
        <v>2021</v>
      </c>
      <c r="D197">
        <v>1</v>
      </c>
      <c r="E197">
        <v>8</v>
      </c>
      <c r="F197">
        <v>2</v>
      </c>
      <c r="G197">
        <v>0</v>
      </c>
      <c r="H197">
        <v>0</v>
      </c>
      <c r="I197">
        <v>10</v>
      </c>
      <c r="J197" s="2">
        <v>9.125</v>
      </c>
      <c r="K197" s="2">
        <v>20</v>
      </c>
      <c r="L197" s="3" t="s">
        <v>2250</v>
      </c>
      <c r="M197" t="s">
        <v>2268</v>
      </c>
    </row>
    <row r="198" spans="1:13" x14ac:dyDescent="0.2">
      <c r="A198" t="s">
        <v>1685</v>
      </c>
      <c r="B198" t="s">
        <v>493</v>
      </c>
      <c r="C198">
        <v>2023</v>
      </c>
      <c r="D198">
        <v>1</v>
      </c>
      <c r="E198">
        <v>13</v>
      </c>
      <c r="F198">
        <v>9</v>
      </c>
      <c r="G198">
        <v>0</v>
      </c>
      <c r="H198">
        <v>0</v>
      </c>
      <c r="I198">
        <v>22</v>
      </c>
      <c r="J198" s="2">
        <v>7.8076923076923004</v>
      </c>
      <c r="K198" s="2">
        <v>40.909090909090907</v>
      </c>
      <c r="L198" s="3" t="s">
        <v>2250</v>
      </c>
      <c r="M198" t="s">
        <v>2268</v>
      </c>
    </row>
    <row r="199" spans="1:13" x14ac:dyDescent="0.2">
      <c r="A199" t="s">
        <v>1686</v>
      </c>
      <c r="B199" t="s">
        <v>1733</v>
      </c>
      <c r="C199">
        <v>2021</v>
      </c>
      <c r="D199">
        <v>2</v>
      </c>
      <c r="E199">
        <v>9</v>
      </c>
      <c r="F199">
        <v>3</v>
      </c>
      <c r="G199">
        <v>6</v>
      </c>
      <c r="H199">
        <v>0</v>
      </c>
      <c r="I199">
        <v>18</v>
      </c>
      <c r="J199" s="2">
        <v>8.2222222222222197</v>
      </c>
      <c r="K199" s="2">
        <v>50</v>
      </c>
      <c r="L199" s="3" t="s">
        <v>2250</v>
      </c>
      <c r="M199" t="s">
        <v>2269</v>
      </c>
    </row>
    <row r="200" spans="1:13" x14ac:dyDescent="0.2">
      <c r="A200" t="s">
        <v>1686</v>
      </c>
      <c r="B200" t="s">
        <v>1733</v>
      </c>
      <c r="C200">
        <v>2022</v>
      </c>
      <c r="D200">
        <v>2</v>
      </c>
      <c r="E200">
        <v>14</v>
      </c>
      <c r="F200">
        <v>1</v>
      </c>
      <c r="G200">
        <v>5</v>
      </c>
      <c r="H200">
        <v>0</v>
      </c>
      <c r="I200">
        <v>20</v>
      </c>
      <c r="J200" s="2">
        <v>9.5428571428571392</v>
      </c>
      <c r="K200" s="2">
        <v>30</v>
      </c>
      <c r="L200" s="3" t="s">
        <v>2250</v>
      </c>
      <c r="M200" t="s">
        <v>2269</v>
      </c>
    </row>
    <row r="201" spans="1:13" x14ac:dyDescent="0.2">
      <c r="A201" t="s">
        <v>1686</v>
      </c>
      <c r="B201" t="s">
        <v>1733</v>
      </c>
      <c r="C201">
        <v>2023</v>
      </c>
      <c r="D201">
        <v>2</v>
      </c>
      <c r="E201">
        <v>2</v>
      </c>
      <c r="F201">
        <v>0</v>
      </c>
      <c r="G201">
        <v>0</v>
      </c>
      <c r="H201">
        <v>0</v>
      </c>
      <c r="I201">
        <v>2</v>
      </c>
      <c r="J201" s="2">
        <v>6.9</v>
      </c>
      <c r="K201" s="2">
        <v>0</v>
      </c>
      <c r="L201" s="3" t="s">
        <v>2250</v>
      </c>
      <c r="M201" t="s">
        <v>2269</v>
      </c>
    </row>
    <row r="202" spans="1:13" x14ac:dyDescent="0.2">
      <c r="A202" t="s">
        <v>1686</v>
      </c>
      <c r="B202" t="s">
        <v>1733</v>
      </c>
      <c r="C202">
        <v>2023</v>
      </c>
      <c r="D202">
        <v>3</v>
      </c>
      <c r="E202">
        <v>26</v>
      </c>
      <c r="F202">
        <v>6</v>
      </c>
      <c r="G202">
        <v>8</v>
      </c>
      <c r="H202">
        <v>0</v>
      </c>
      <c r="I202">
        <v>40</v>
      </c>
      <c r="J202" s="2">
        <v>8.0250000000000004</v>
      </c>
      <c r="K202" s="2">
        <v>35</v>
      </c>
      <c r="L202" s="3" t="s">
        <v>2250</v>
      </c>
      <c r="M202" t="s">
        <v>2269</v>
      </c>
    </row>
    <row r="203" spans="1:13" x14ac:dyDescent="0.2">
      <c r="A203" t="s">
        <v>1686</v>
      </c>
      <c r="B203" t="s">
        <v>1733</v>
      </c>
      <c r="C203">
        <v>2020</v>
      </c>
      <c r="D203">
        <v>2</v>
      </c>
      <c r="E203">
        <v>4</v>
      </c>
      <c r="F203">
        <v>1</v>
      </c>
      <c r="G203">
        <v>0</v>
      </c>
      <c r="H203">
        <v>0</v>
      </c>
      <c r="I203">
        <v>5</v>
      </c>
      <c r="J203" s="2" t="s">
        <v>1375</v>
      </c>
      <c r="K203" s="2">
        <v>20</v>
      </c>
      <c r="L203" s="3" t="s">
        <v>2250</v>
      </c>
      <c r="M203" t="s">
        <v>2269</v>
      </c>
    </row>
    <row r="204" spans="1:13" x14ac:dyDescent="0.2">
      <c r="A204" t="s">
        <v>1685</v>
      </c>
      <c r="B204" t="s">
        <v>157</v>
      </c>
      <c r="C204">
        <v>2022</v>
      </c>
      <c r="D204">
        <v>1</v>
      </c>
      <c r="E204">
        <v>4</v>
      </c>
      <c r="F204">
        <v>0</v>
      </c>
      <c r="G204">
        <v>0</v>
      </c>
      <c r="H204">
        <v>1</v>
      </c>
      <c r="I204">
        <v>5</v>
      </c>
      <c r="J204" s="2">
        <v>8.3000000000000007</v>
      </c>
      <c r="K204" s="2">
        <v>20</v>
      </c>
      <c r="L204" s="3" t="s">
        <v>2250</v>
      </c>
      <c r="M204" t="s">
        <v>2270</v>
      </c>
    </row>
    <row r="205" spans="1:13" x14ac:dyDescent="0.2">
      <c r="A205" t="s">
        <v>1685</v>
      </c>
      <c r="B205" t="s">
        <v>157</v>
      </c>
      <c r="C205">
        <v>2023</v>
      </c>
      <c r="D205">
        <v>1</v>
      </c>
      <c r="E205">
        <v>8</v>
      </c>
      <c r="F205">
        <v>0</v>
      </c>
      <c r="G205">
        <v>0</v>
      </c>
      <c r="H205">
        <v>0</v>
      </c>
      <c r="I205">
        <v>8</v>
      </c>
      <c r="J205" s="2">
        <v>8.6</v>
      </c>
      <c r="K205" s="2">
        <v>0</v>
      </c>
      <c r="L205" s="3" t="s">
        <v>2250</v>
      </c>
      <c r="M205" t="s">
        <v>2270</v>
      </c>
    </row>
    <row r="206" spans="1:13" x14ac:dyDescent="0.2">
      <c r="A206" t="s">
        <v>1686</v>
      </c>
      <c r="B206" t="s">
        <v>859</v>
      </c>
      <c r="C206">
        <v>2024</v>
      </c>
      <c r="D206">
        <v>1</v>
      </c>
      <c r="E206">
        <v>36</v>
      </c>
      <c r="F206">
        <v>4</v>
      </c>
      <c r="G206">
        <v>0</v>
      </c>
      <c r="H206">
        <v>0</v>
      </c>
      <c r="I206">
        <v>40</v>
      </c>
      <c r="J206" s="2">
        <v>9.0228571428571396</v>
      </c>
      <c r="K206" s="2">
        <v>10</v>
      </c>
      <c r="L206" s="3" t="s">
        <v>1683</v>
      </c>
      <c r="M206" t="s">
        <v>2271</v>
      </c>
    </row>
    <row r="207" spans="1:13" x14ac:dyDescent="0.2">
      <c r="A207" t="s">
        <v>1685</v>
      </c>
      <c r="B207" t="s">
        <v>185</v>
      </c>
      <c r="C207">
        <v>2021</v>
      </c>
      <c r="D207">
        <v>1</v>
      </c>
      <c r="E207">
        <v>5</v>
      </c>
      <c r="F207">
        <v>0</v>
      </c>
      <c r="G207">
        <v>0</v>
      </c>
      <c r="H207">
        <v>0</v>
      </c>
      <c r="I207">
        <v>5</v>
      </c>
      <c r="J207" s="2">
        <v>8.9600000000000009</v>
      </c>
      <c r="K207" s="2">
        <v>0</v>
      </c>
      <c r="L207" s="3" t="s">
        <v>2250</v>
      </c>
      <c r="M207" t="s">
        <v>2272</v>
      </c>
    </row>
    <row r="208" spans="1:13" x14ac:dyDescent="0.2">
      <c r="A208" t="s">
        <v>1685</v>
      </c>
      <c r="B208" t="s">
        <v>185</v>
      </c>
      <c r="C208">
        <v>2023</v>
      </c>
      <c r="D208">
        <v>4</v>
      </c>
      <c r="E208">
        <v>2</v>
      </c>
      <c r="F208">
        <v>0</v>
      </c>
      <c r="G208">
        <v>0</v>
      </c>
      <c r="H208">
        <v>0</v>
      </c>
      <c r="I208">
        <v>2</v>
      </c>
      <c r="J208" s="2">
        <v>9</v>
      </c>
      <c r="K208" s="2">
        <v>0</v>
      </c>
      <c r="L208" s="3" t="s">
        <v>2250</v>
      </c>
      <c r="M208" t="s">
        <v>2272</v>
      </c>
    </row>
    <row r="209" spans="1:13" x14ac:dyDescent="0.2">
      <c r="A209" t="s">
        <v>1685</v>
      </c>
      <c r="B209" t="s">
        <v>1734</v>
      </c>
      <c r="C209">
        <v>2020</v>
      </c>
      <c r="D209">
        <v>1</v>
      </c>
      <c r="E209">
        <v>0</v>
      </c>
      <c r="F209">
        <v>0</v>
      </c>
      <c r="G209">
        <v>1</v>
      </c>
      <c r="H209">
        <v>0</v>
      </c>
      <c r="I209">
        <v>1</v>
      </c>
      <c r="J209" s="2">
        <v>0</v>
      </c>
      <c r="K209" s="2">
        <v>100</v>
      </c>
      <c r="L209" s="3" t="s">
        <v>2250</v>
      </c>
      <c r="M209" t="s">
        <v>2273</v>
      </c>
    </row>
    <row r="210" spans="1:13" x14ac:dyDescent="0.2">
      <c r="A210" t="s">
        <v>1687</v>
      </c>
      <c r="B210" t="s">
        <v>560</v>
      </c>
      <c r="C210">
        <v>2023</v>
      </c>
      <c r="D210">
        <v>3</v>
      </c>
      <c r="E210">
        <v>8</v>
      </c>
      <c r="F210">
        <v>0</v>
      </c>
      <c r="G210">
        <v>0</v>
      </c>
      <c r="H210">
        <v>0</v>
      </c>
      <c r="I210">
        <v>8</v>
      </c>
      <c r="J210" s="2">
        <v>9.0500000000000007</v>
      </c>
      <c r="K210" s="2">
        <v>0</v>
      </c>
      <c r="L210" s="3" t="s">
        <v>2250</v>
      </c>
      <c r="M210" t="s">
        <v>2274</v>
      </c>
    </row>
    <row r="211" spans="1:13" x14ac:dyDescent="0.2">
      <c r="A211" t="s">
        <v>1687</v>
      </c>
      <c r="B211" t="s">
        <v>560</v>
      </c>
      <c r="C211">
        <v>2023</v>
      </c>
      <c r="D211">
        <v>3</v>
      </c>
      <c r="E211">
        <v>8</v>
      </c>
      <c r="F211">
        <v>0</v>
      </c>
      <c r="G211">
        <v>0</v>
      </c>
      <c r="H211">
        <v>0</v>
      </c>
      <c r="I211">
        <v>8</v>
      </c>
      <c r="J211" s="2">
        <v>9.0500000000000007</v>
      </c>
      <c r="K211" s="2">
        <v>0</v>
      </c>
      <c r="L211" s="3" t="s">
        <v>2250</v>
      </c>
      <c r="M211" t="s">
        <v>2274</v>
      </c>
    </row>
    <row r="212" spans="1:13" x14ac:dyDescent="0.2">
      <c r="A212" t="s">
        <v>1687</v>
      </c>
      <c r="B212" t="s">
        <v>556</v>
      </c>
      <c r="C212">
        <v>2023</v>
      </c>
      <c r="D212">
        <v>2</v>
      </c>
      <c r="E212">
        <v>8</v>
      </c>
      <c r="F212">
        <v>2</v>
      </c>
      <c r="G212">
        <v>0</v>
      </c>
      <c r="H212">
        <v>0</v>
      </c>
      <c r="I212">
        <v>10</v>
      </c>
      <c r="J212" s="2">
        <v>8.3625000000000007</v>
      </c>
      <c r="K212" s="2">
        <v>20</v>
      </c>
      <c r="L212" s="3" t="s">
        <v>2250</v>
      </c>
      <c r="M212" t="s">
        <v>2275</v>
      </c>
    </row>
    <row r="213" spans="1:13" x14ac:dyDescent="0.2">
      <c r="A213" t="s">
        <v>1687</v>
      </c>
      <c r="B213" t="s">
        <v>556</v>
      </c>
      <c r="C213">
        <v>2023</v>
      </c>
      <c r="D213">
        <v>2</v>
      </c>
      <c r="E213">
        <v>8</v>
      </c>
      <c r="F213">
        <v>2</v>
      </c>
      <c r="G213">
        <v>0</v>
      </c>
      <c r="H213">
        <v>0</v>
      </c>
      <c r="I213">
        <v>10</v>
      </c>
      <c r="J213" s="2">
        <v>8.3625000000000007</v>
      </c>
      <c r="K213" s="2">
        <v>20</v>
      </c>
      <c r="L213" s="3" t="s">
        <v>2250</v>
      </c>
      <c r="M213" t="s">
        <v>2275</v>
      </c>
    </row>
    <row r="214" spans="1:13" x14ac:dyDescent="0.2">
      <c r="A214" t="s">
        <v>1687</v>
      </c>
      <c r="B214" t="s">
        <v>556</v>
      </c>
      <c r="C214">
        <v>2023</v>
      </c>
      <c r="D214">
        <v>2</v>
      </c>
      <c r="E214">
        <v>8</v>
      </c>
      <c r="F214">
        <v>2</v>
      </c>
      <c r="G214">
        <v>0</v>
      </c>
      <c r="H214">
        <v>0</v>
      </c>
      <c r="I214">
        <v>10</v>
      </c>
      <c r="J214" s="2">
        <v>8.3625000000000007</v>
      </c>
      <c r="K214" s="2">
        <v>20</v>
      </c>
      <c r="L214" s="3" t="s">
        <v>2250</v>
      </c>
      <c r="M214" t="s">
        <v>2275</v>
      </c>
    </row>
    <row r="215" spans="1:13" x14ac:dyDescent="0.2">
      <c r="A215" t="s">
        <v>1687</v>
      </c>
      <c r="B215" t="s">
        <v>556</v>
      </c>
      <c r="C215">
        <v>2023</v>
      </c>
      <c r="D215">
        <v>2</v>
      </c>
      <c r="E215">
        <v>8</v>
      </c>
      <c r="F215">
        <v>2</v>
      </c>
      <c r="G215">
        <v>0</v>
      </c>
      <c r="H215">
        <v>0</v>
      </c>
      <c r="I215">
        <v>10</v>
      </c>
      <c r="J215" s="2">
        <v>8.3625000000000007</v>
      </c>
      <c r="K215" s="2">
        <v>20</v>
      </c>
      <c r="L215" s="3" t="s">
        <v>2250</v>
      </c>
      <c r="M215" t="s">
        <v>2275</v>
      </c>
    </row>
    <row r="216" spans="1:13" x14ac:dyDescent="0.2">
      <c r="A216" t="s">
        <v>1687</v>
      </c>
      <c r="B216" t="s">
        <v>556</v>
      </c>
      <c r="C216">
        <v>2024</v>
      </c>
      <c r="D216">
        <v>2</v>
      </c>
      <c r="E216">
        <v>10</v>
      </c>
      <c r="F216">
        <v>1</v>
      </c>
      <c r="G216">
        <v>0</v>
      </c>
      <c r="H216">
        <v>0</v>
      </c>
      <c r="I216">
        <v>11</v>
      </c>
      <c r="J216" s="2">
        <v>7.25</v>
      </c>
      <c r="K216" s="2">
        <v>9.0909090909090917</v>
      </c>
      <c r="L216" s="3" t="s">
        <v>1683</v>
      </c>
      <c r="M216" t="s">
        <v>2275</v>
      </c>
    </row>
    <row r="217" spans="1:13" x14ac:dyDescent="0.2">
      <c r="A217" t="s">
        <v>1687</v>
      </c>
      <c r="B217" t="s">
        <v>556</v>
      </c>
      <c r="C217">
        <v>2024</v>
      </c>
      <c r="D217">
        <v>2</v>
      </c>
      <c r="E217">
        <v>10</v>
      </c>
      <c r="F217">
        <v>1</v>
      </c>
      <c r="G217">
        <v>0</v>
      </c>
      <c r="H217">
        <v>0</v>
      </c>
      <c r="I217">
        <v>11</v>
      </c>
      <c r="J217" s="2">
        <v>7.25</v>
      </c>
      <c r="K217" s="2">
        <v>9.0909090909090917</v>
      </c>
      <c r="L217" s="3" t="s">
        <v>2250</v>
      </c>
      <c r="M217" t="s">
        <v>2275</v>
      </c>
    </row>
    <row r="218" spans="1:13" x14ac:dyDescent="0.2">
      <c r="A218" t="s">
        <v>1687</v>
      </c>
      <c r="B218" t="s">
        <v>556</v>
      </c>
      <c r="C218">
        <v>2024</v>
      </c>
      <c r="D218">
        <v>2</v>
      </c>
      <c r="E218">
        <v>10</v>
      </c>
      <c r="F218">
        <v>1</v>
      </c>
      <c r="G218">
        <v>0</v>
      </c>
      <c r="H218">
        <v>0</v>
      </c>
      <c r="I218">
        <v>11</v>
      </c>
      <c r="J218" s="2">
        <v>7.25</v>
      </c>
      <c r="K218" s="2">
        <v>9.0909090909090917</v>
      </c>
      <c r="L218" s="3" t="s">
        <v>2250</v>
      </c>
      <c r="M218" t="s">
        <v>2275</v>
      </c>
    </row>
    <row r="219" spans="1:13" x14ac:dyDescent="0.2">
      <c r="A219" t="s">
        <v>1687</v>
      </c>
      <c r="B219" t="s">
        <v>557</v>
      </c>
      <c r="C219">
        <v>2023</v>
      </c>
      <c r="D219">
        <v>2</v>
      </c>
      <c r="E219">
        <v>8</v>
      </c>
      <c r="F219">
        <v>2</v>
      </c>
      <c r="G219">
        <v>0</v>
      </c>
      <c r="H219">
        <v>0</v>
      </c>
      <c r="I219">
        <v>10</v>
      </c>
      <c r="J219" s="2">
        <v>7.9375</v>
      </c>
      <c r="K219" s="2">
        <v>20</v>
      </c>
      <c r="L219" s="3" t="s">
        <v>2250</v>
      </c>
      <c r="M219" t="s">
        <v>2276</v>
      </c>
    </row>
    <row r="220" spans="1:13" x14ac:dyDescent="0.2">
      <c r="A220" t="s">
        <v>1687</v>
      </c>
      <c r="B220" t="s">
        <v>557</v>
      </c>
      <c r="C220">
        <v>2023</v>
      </c>
      <c r="D220">
        <v>2</v>
      </c>
      <c r="E220">
        <v>8</v>
      </c>
      <c r="F220">
        <v>2</v>
      </c>
      <c r="G220">
        <v>0</v>
      </c>
      <c r="H220">
        <v>0</v>
      </c>
      <c r="I220">
        <v>10</v>
      </c>
      <c r="J220" s="2">
        <v>7.9375</v>
      </c>
      <c r="K220" s="2">
        <v>20</v>
      </c>
      <c r="L220" s="3" t="s">
        <v>2250</v>
      </c>
      <c r="M220" t="s">
        <v>2276</v>
      </c>
    </row>
    <row r="221" spans="1:13" x14ac:dyDescent="0.2">
      <c r="A221" t="s">
        <v>1687</v>
      </c>
      <c r="B221" t="s">
        <v>557</v>
      </c>
      <c r="C221">
        <v>2023</v>
      </c>
      <c r="D221">
        <v>2</v>
      </c>
      <c r="E221">
        <v>8</v>
      </c>
      <c r="F221">
        <v>2</v>
      </c>
      <c r="G221">
        <v>0</v>
      </c>
      <c r="H221">
        <v>0</v>
      </c>
      <c r="I221">
        <v>10</v>
      </c>
      <c r="J221" s="2">
        <v>7.9375</v>
      </c>
      <c r="K221" s="2">
        <v>20</v>
      </c>
      <c r="L221" s="3" t="s">
        <v>2250</v>
      </c>
      <c r="M221" t="s">
        <v>2276</v>
      </c>
    </row>
    <row r="222" spans="1:13" x14ac:dyDescent="0.2">
      <c r="A222" t="s">
        <v>1687</v>
      </c>
      <c r="B222" t="s">
        <v>557</v>
      </c>
      <c r="C222">
        <v>2024</v>
      </c>
      <c r="D222">
        <v>2</v>
      </c>
      <c r="E222">
        <v>9</v>
      </c>
      <c r="F222">
        <v>2</v>
      </c>
      <c r="G222">
        <v>0</v>
      </c>
      <c r="H222">
        <v>0</v>
      </c>
      <c r="I222">
        <v>11</v>
      </c>
      <c r="J222" s="2">
        <v>7.5750000000000002</v>
      </c>
      <c r="K222" s="2">
        <v>18.181818181818183</v>
      </c>
      <c r="L222" s="3" t="s">
        <v>2250</v>
      </c>
      <c r="M222" t="s">
        <v>2276</v>
      </c>
    </row>
    <row r="223" spans="1:13" x14ac:dyDescent="0.2">
      <c r="A223" t="s">
        <v>1687</v>
      </c>
      <c r="B223" t="s">
        <v>557</v>
      </c>
      <c r="C223">
        <v>2024</v>
      </c>
      <c r="D223">
        <v>2</v>
      </c>
      <c r="E223">
        <v>9</v>
      </c>
      <c r="F223">
        <v>2</v>
      </c>
      <c r="G223">
        <v>0</v>
      </c>
      <c r="H223">
        <v>0</v>
      </c>
      <c r="I223">
        <v>11</v>
      </c>
      <c r="J223" s="2">
        <v>7.5750000000000002</v>
      </c>
      <c r="K223" s="2">
        <v>18.181818181818183</v>
      </c>
      <c r="L223" s="3" t="s">
        <v>2250</v>
      </c>
      <c r="M223" t="s">
        <v>2276</v>
      </c>
    </row>
    <row r="224" spans="1:13" x14ac:dyDescent="0.2">
      <c r="A224" t="s">
        <v>1687</v>
      </c>
      <c r="B224" t="s">
        <v>558</v>
      </c>
      <c r="C224">
        <v>2023</v>
      </c>
      <c r="D224">
        <v>2</v>
      </c>
      <c r="E224">
        <v>9</v>
      </c>
      <c r="F224">
        <v>1</v>
      </c>
      <c r="G224">
        <v>0</v>
      </c>
      <c r="H224">
        <v>0</v>
      </c>
      <c r="I224">
        <v>10</v>
      </c>
      <c r="J224" s="2">
        <v>7.2666666666666604</v>
      </c>
      <c r="K224" s="2">
        <v>10</v>
      </c>
      <c r="L224" s="3" t="s">
        <v>2250</v>
      </c>
      <c r="M224" t="s">
        <v>2277</v>
      </c>
    </row>
    <row r="225" spans="1:13" x14ac:dyDescent="0.2">
      <c r="A225" t="s">
        <v>1687</v>
      </c>
      <c r="B225" t="s">
        <v>558</v>
      </c>
      <c r="C225">
        <v>2023</v>
      </c>
      <c r="D225">
        <v>2</v>
      </c>
      <c r="E225">
        <v>9</v>
      </c>
      <c r="F225">
        <v>1</v>
      </c>
      <c r="G225">
        <v>0</v>
      </c>
      <c r="H225">
        <v>0</v>
      </c>
      <c r="I225">
        <v>10</v>
      </c>
      <c r="J225" s="2">
        <v>7.2666666666666604</v>
      </c>
      <c r="K225" s="2">
        <v>10</v>
      </c>
      <c r="L225" s="3" t="s">
        <v>2250</v>
      </c>
      <c r="M225" t="s">
        <v>2277</v>
      </c>
    </row>
    <row r="226" spans="1:13" x14ac:dyDescent="0.2">
      <c r="A226" t="s">
        <v>1687</v>
      </c>
      <c r="B226" t="s">
        <v>558</v>
      </c>
      <c r="C226">
        <v>2023</v>
      </c>
      <c r="D226">
        <v>2</v>
      </c>
      <c r="E226">
        <v>9</v>
      </c>
      <c r="F226">
        <v>1</v>
      </c>
      <c r="G226">
        <v>0</v>
      </c>
      <c r="H226">
        <v>0</v>
      </c>
      <c r="I226">
        <v>10</v>
      </c>
      <c r="J226" s="2">
        <v>7.2666666666666604</v>
      </c>
      <c r="K226" s="2">
        <v>10</v>
      </c>
      <c r="L226" s="3" t="s">
        <v>2250</v>
      </c>
      <c r="M226" t="s">
        <v>2277</v>
      </c>
    </row>
    <row r="227" spans="1:13" x14ac:dyDescent="0.2">
      <c r="A227" t="s">
        <v>1687</v>
      </c>
      <c r="B227" t="s">
        <v>558</v>
      </c>
      <c r="C227">
        <v>2024</v>
      </c>
      <c r="D227">
        <v>2</v>
      </c>
      <c r="E227">
        <v>12</v>
      </c>
      <c r="F227">
        <v>0</v>
      </c>
      <c r="G227">
        <v>0</v>
      </c>
      <c r="H227">
        <v>0</v>
      </c>
      <c r="I227">
        <v>12</v>
      </c>
      <c r="J227" s="2">
        <v>7.3416666666666597</v>
      </c>
      <c r="K227" s="2">
        <v>0</v>
      </c>
      <c r="L227" s="3" t="s">
        <v>1683</v>
      </c>
      <c r="M227" t="s">
        <v>2277</v>
      </c>
    </row>
    <row r="228" spans="1:13" x14ac:dyDescent="0.2">
      <c r="A228" t="s">
        <v>1687</v>
      </c>
      <c r="B228" t="s">
        <v>558</v>
      </c>
      <c r="C228">
        <v>2024</v>
      </c>
      <c r="D228">
        <v>2</v>
      </c>
      <c r="E228">
        <v>12</v>
      </c>
      <c r="F228">
        <v>0</v>
      </c>
      <c r="G228">
        <v>0</v>
      </c>
      <c r="H228">
        <v>0</v>
      </c>
      <c r="I228">
        <v>12</v>
      </c>
      <c r="J228" s="2">
        <v>7.3416666666666597</v>
      </c>
      <c r="K228" s="2">
        <v>0</v>
      </c>
      <c r="L228" s="3" t="s">
        <v>2250</v>
      </c>
      <c r="M228" t="s">
        <v>2277</v>
      </c>
    </row>
    <row r="229" spans="1:13" x14ac:dyDescent="0.2">
      <c r="A229" t="s">
        <v>1687</v>
      </c>
      <c r="B229" t="s">
        <v>558</v>
      </c>
      <c r="C229">
        <v>2024</v>
      </c>
      <c r="D229">
        <v>2</v>
      </c>
      <c r="E229">
        <v>12</v>
      </c>
      <c r="F229">
        <v>0</v>
      </c>
      <c r="G229">
        <v>0</v>
      </c>
      <c r="H229">
        <v>0</v>
      </c>
      <c r="I229">
        <v>12</v>
      </c>
      <c r="J229" s="2">
        <v>7.3416666666666597</v>
      </c>
      <c r="K229" s="2">
        <v>0</v>
      </c>
      <c r="L229" s="3" t="s">
        <v>2250</v>
      </c>
      <c r="M229" t="s">
        <v>2277</v>
      </c>
    </row>
    <row r="230" spans="1:13" x14ac:dyDescent="0.2">
      <c r="A230" t="s">
        <v>1685</v>
      </c>
      <c r="B230" t="s">
        <v>210</v>
      </c>
      <c r="C230">
        <v>2020</v>
      </c>
      <c r="D230">
        <v>2</v>
      </c>
      <c r="E230">
        <v>6</v>
      </c>
      <c r="F230">
        <v>0</v>
      </c>
      <c r="G230">
        <v>1</v>
      </c>
      <c r="H230">
        <v>0</v>
      </c>
      <c r="I230">
        <v>7</v>
      </c>
      <c r="J230" s="2" t="s">
        <v>1446</v>
      </c>
      <c r="K230" s="2">
        <v>14.285714285714286</v>
      </c>
      <c r="L230" s="3" t="s">
        <v>2250</v>
      </c>
      <c r="M230" t="s">
        <v>2278</v>
      </c>
    </row>
    <row r="231" spans="1:13" x14ac:dyDescent="0.2">
      <c r="A231" t="s">
        <v>1685</v>
      </c>
      <c r="B231" t="s">
        <v>210</v>
      </c>
      <c r="C231">
        <v>2021</v>
      </c>
      <c r="D231">
        <v>1</v>
      </c>
      <c r="E231">
        <v>7</v>
      </c>
      <c r="F231">
        <v>4</v>
      </c>
      <c r="G231">
        <v>0</v>
      </c>
      <c r="H231">
        <v>0</v>
      </c>
      <c r="I231">
        <v>11</v>
      </c>
      <c r="J231" s="2">
        <v>7.6285714285714201</v>
      </c>
      <c r="K231" s="2">
        <v>36.363636363636367</v>
      </c>
      <c r="L231" s="3" t="s">
        <v>2250</v>
      </c>
      <c r="M231" t="s">
        <v>2278</v>
      </c>
    </row>
    <row r="232" spans="1:13" x14ac:dyDescent="0.2">
      <c r="A232" t="s">
        <v>1685</v>
      </c>
      <c r="B232" t="s">
        <v>210</v>
      </c>
      <c r="C232">
        <v>2022</v>
      </c>
      <c r="D232">
        <v>1</v>
      </c>
      <c r="E232">
        <v>5</v>
      </c>
      <c r="F232">
        <v>0</v>
      </c>
      <c r="G232">
        <v>1</v>
      </c>
      <c r="H232">
        <v>0</v>
      </c>
      <c r="I232">
        <v>6</v>
      </c>
      <c r="J232" s="2">
        <v>8.44</v>
      </c>
      <c r="K232" s="2">
        <v>16.666666666666668</v>
      </c>
      <c r="L232" s="3" t="s">
        <v>2250</v>
      </c>
      <c r="M232" t="s">
        <v>2278</v>
      </c>
    </row>
    <row r="233" spans="1:13" x14ac:dyDescent="0.2">
      <c r="A233" t="s">
        <v>1685</v>
      </c>
      <c r="B233" t="s">
        <v>210</v>
      </c>
      <c r="C233">
        <v>2023</v>
      </c>
      <c r="D233">
        <v>1</v>
      </c>
      <c r="E233">
        <v>10</v>
      </c>
      <c r="F233">
        <v>2</v>
      </c>
      <c r="G233">
        <v>0</v>
      </c>
      <c r="H233">
        <v>0</v>
      </c>
      <c r="I233">
        <v>12</v>
      </c>
      <c r="J233" s="2">
        <v>7.1124999999999998</v>
      </c>
      <c r="K233" s="2">
        <v>16.666666666666668</v>
      </c>
      <c r="L233" s="3" t="s">
        <v>2250</v>
      </c>
      <c r="M233" t="s">
        <v>2278</v>
      </c>
    </row>
    <row r="234" spans="1:13" x14ac:dyDescent="0.2">
      <c r="A234" t="s">
        <v>1685</v>
      </c>
      <c r="B234" t="s">
        <v>210</v>
      </c>
      <c r="C234">
        <v>2024</v>
      </c>
      <c r="D234">
        <v>1</v>
      </c>
      <c r="E234">
        <v>12</v>
      </c>
      <c r="F234">
        <v>0</v>
      </c>
      <c r="G234">
        <v>11</v>
      </c>
      <c r="H234">
        <v>0</v>
      </c>
      <c r="I234">
        <v>23</v>
      </c>
      <c r="J234" s="2">
        <v>7.3250000000000002</v>
      </c>
      <c r="K234" s="2">
        <v>47.826086956521742</v>
      </c>
      <c r="L234" s="3" t="s">
        <v>2250</v>
      </c>
      <c r="M234" t="s">
        <v>2278</v>
      </c>
    </row>
    <row r="235" spans="1:13" x14ac:dyDescent="0.2">
      <c r="A235" t="s">
        <v>1685</v>
      </c>
      <c r="B235" t="s">
        <v>312</v>
      </c>
      <c r="C235">
        <v>2024</v>
      </c>
      <c r="D235">
        <v>2</v>
      </c>
      <c r="E235">
        <v>6</v>
      </c>
      <c r="F235">
        <v>5</v>
      </c>
      <c r="G235">
        <v>5</v>
      </c>
      <c r="H235">
        <v>0</v>
      </c>
      <c r="I235">
        <v>16</v>
      </c>
      <c r="J235" s="2">
        <v>6.3166666666666602</v>
      </c>
      <c r="K235" s="2">
        <v>62.5</v>
      </c>
      <c r="L235" s="3" t="s">
        <v>2250</v>
      </c>
      <c r="M235" t="s">
        <v>2279</v>
      </c>
    </row>
    <row r="236" spans="1:13" x14ac:dyDescent="0.2">
      <c r="A236" t="s">
        <v>1685</v>
      </c>
      <c r="B236" t="s">
        <v>312</v>
      </c>
      <c r="C236">
        <v>2022</v>
      </c>
      <c r="D236">
        <v>3</v>
      </c>
      <c r="E236">
        <v>10</v>
      </c>
      <c r="F236">
        <v>2</v>
      </c>
      <c r="G236">
        <v>3</v>
      </c>
      <c r="H236">
        <v>0</v>
      </c>
      <c r="I236">
        <v>15</v>
      </c>
      <c r="J236" s="2">
        <v>7.36</v>
      </c>
      <c r="K236" s="2">
        <v>33.333333333333336</v>
      </c>
      <c r="L236" s="3" t="s">
        <v>2250</v>
      </c>
      <c r="M236" t="s">
        <v>2279</v>
      </c>
    </row>
    <row r="237" spans="1:13" x14ac:dyDescent="0.2">
      <c r="A237" t="s">
        <v>1685</v>
      </c>
      <c r="B237" t="s">
        <v>312</v>
      </c>
      <c r="C237">
        <v>2023</v>
      </c>
      <c r="D237">
        <v>3</v>
      </c>
      <c r="E237">
        <v>2</v>
      </c>
      <c r="F237">
        <v>1</v>
      </c>
      <c r="G237">
        <v>1</v>
      </c>
      <c r="H237">
        <v>0</v>
      </c>
      <c r="I237">
        <v>4</v>
      </c>
      <c r="J237" s="2">
        <v>7.55</v>
      </c>
      <c r="K237" s="2">
        <v>50</v>
      </c>
      <c r="L237" s="3" t="s">
        <v>2250</v>
      </c>
      <c r="M237" t="s">
        <v>2279</v>
      </c>
    </row>
    <row r="238" spans="1:13" x14ac:dyDescent="0.2">
      <c r="A238" t="s">
        <v>1687</v>
      </c>
      <c r="B238" t="s">
        <v>312</v>
      </c>
      <c r="C238">
        <v>2020</v>
      </c>
      <c r="D238">
        <v>2</v>
      </c>
      <c r="E238">
        <v>5</v>
      </c>
      <c r="F238">
        <v>2</v>
      </c>
      <c r="G238">
        <v>0</v>
      </c>
      <c r="H238">
        <v>0</v>
      </c>
      <c r="I238">
        <v>7</v>
      </c>
      <c r="J238" s="2" t="s">
        <v>1467</v>
      </c>
      <c r="K238" s="2">
        <v>28.571428571428573</v>
      </c>
      <c r="L238" s="3" t="s">
        <v>2250</v>
      </c>
      <c r="M238" t="s">
        <v>2280</v>
      </c>
    </row>
    <row r="239" spans="1:13" x14ac:dyDescent="0.2">
      <c r="A239" t="s">
        <v>1687</v>
      </c>
      <c r="B239" t="s">
        <v>312</v>
      </c>
      <c r="C239">
        <v>2024</v>
      </c>
      <c r="D239">
        <v>4</v>
      </c>
      <c r="E239">
        <v>10</v>
      </c>
      <c r="F239">
        <v>3</v>
      </c>
      <c r="G239">
        <v>0</v>
      </c>
      <c r="H239">
        <v>0</v>
      </c>
      <c r="I239">
        <v>13</v>
      </c>
      <c r="J239" s="2">
        <v>6.91</v>
      </c>
      <c r="K239" s="2">
        <v>23.076923076923077</v>
      </c>
      <c r="L239" s="3" t="s">
        <v>2250</v>
      </c>
      <c r="M239" t="s">
        <v>2280</v>
      </c>
    </row>
    <row r="240" spans="1:13" x14ac:dyDescent="0.2">
      <c r="A240" t="s">
        <v>1686</v>
      </c>
      <c r="B240" t="s">
        <v>787</v>
      </c>
      <c r="C240">
        <v>2021</v>
      </c>
      <c r="D240">
        <v>2</v>
      </c>
      <c r="E240">
        <v>6</v>
      </c>
      <c r="F240">
        <v>0</v>
      </c>
      <c r="G240">
        <v>2</v>
      </c>
      <c r="H240">
        <v>0</v>
      </c>
      <c r="I240">
        <v>8</v>
      </c>
      <c r="J240" s="2">
        <v>7.82</v>
      </c>
      <c r="K240" s="2">
        <v>25</v>
      </c>
      <c r="L240" s="3" t="s">
        <v>2250</v>
      </c>
      <c r="M240" t="s">
        <v>2281</v>
      </c>
    </row>
    <row r="241" spans="1:13" x14ac:dyDescent="0.2">
      <c r="A241" t="s">
        <v>1686</v>
      </c>
      <c r="B241" t="s">
        <v>787</v>
      </c>
      <c r="C241">
        <v>2022</v>
      </c>
      <c r="D241">
        <v>2</v>
      </c>
      <c r="E241">
        <v>6</v>
      </c>
      <c r="F241">
        <v>3</v>
      </c>
      <c r="G241">
        <v>0</v>
      </c>
      <c r="H241">
        <v>0</v>
      </c>
      <c r="I241">
        <v>9</v>
      </c>
      <c r="J241" s="2">
        <v>7.02</v>
      </c>
      <c r="K241" s="2">
        <v>33.333333333333336</v>
      </c>
      <c r="L241" s="3" t="s">
        <v>2250</v>
      </c>
      <c r="M241" t="s">
        <v>2281</v>
      </c>
    </row>
    <row r="242" spans="1:13" x14ac:dyDescent="0.2">
      <c r="A242" t="s">
        <v>1686</v>
      </c>
      <c r="B242" t="s">
        <v>787</v>
      </c>
      <c r="C242">
        <v>2023</v>
      </c>
      <c r="D242">
        <v>2</v>
      </c>
      <c r="E242">
        <v>8</v>
      </c>
      <c r="F242">
        <v>2</v>
      </c>
      <c r="G242">
        <v>0</v>
      </c>
      <c r="H242">
        <v>0</v>
      </c>
      <c r="I242">
        <v>10</v>
      </c>
      <c r="J242" s="2">
        <v>7</v>
      </c>
      <c r="K242" s="2">
        <v>20</v>
      </c>
      <c r="L242" s="3" t="s">
        <v>2250</v>
      </c>
      <c r="M242" t="s">
        <v>2281</v>
      </c>
    </row>
    <row r="243" spans="1:13" x14ac:dyDescent="0.2">
      <c r="A243" t="s">
        <v>1686</v>
      </c>
      <c r="B243" t="s">
        <v>787</v>
      </c>
      <c r="C243">
        <v>2020</v>
      </c>
      <c r="D243">
        <v>3</v>
      </c>
      <c r="E243">
        <v>4</v>
      </c>
      <c r="F243">
        <v>2</v>
      </c>
      <c r="G243">
        <v>0</v>
      </c>
      <c r="H243">
        <v>0</v>
      </c>
      <c r="I243">
        <v>6</v>
      </c>
      <c r="J243" s="2" t="s">
        <v>1409</v>
      </c>
      <c r="K243" s="2">
        <v>33.333333333333336</v>
      </c>
      <c r="L243" s="3" t="s">
        <v>2250</v>
      </c>
      <c r="M243" t="s">
        <v>2281</v>
      </c>
    </row>
    <row r="244" spans="1:13" x14ac:dyDescent="0.2">
      <c r="A244" t="s">
        <v>1685</v>
      </c>
      <c r="B244" t="s">
        <v>1045</v>
      </c>
      <c r="C244">
        <v>2024</v>
      </c>
      <c r="D244">
        <v>1</v>
      </c>
      <c r="E244">
        <v>0</v>
      </c>
      <c r="F244">
        <v>0</v>
      </c>
      <c r="G244">
        <v>5</v>
      </c>
      <c r="H244">
        <v>0</v>
      </c>
      <c r="I244">
        <v>5</v>
      </c>
      <c r="J244" s="2">
        <v>0</v>
      </c>
      <c r="K244" s="2">
        <v>100</v>
      </c>
      <c r="L244" s="3" t="s">
        <v>2250</v>
      </c>
      <c r="M244" t="s">
        <v>2282</v>
      </c>
    </row>
    <row r="245" spans="1:13" x14ac:dyDescent="0.2">
      <c r="A245" t="s">
        <v>1685</v>
      </c>
      <c r="B245" t="s">
        <v>1085</v>
      </c>
      <c r="C245">
        <v>2024</v>
      </c>
      <c r="D245">
        <v>2</v>
      </c>
      <c r="E245">
        <v>24</v>
      </c>
      <c r="F245">
        <v>0</v>
      </c>
      <c r="G245">
        <v>2</v>
      </c>
      <c r="H245">
        <v>0</v>
      </c>
      <c r="I245">
        <v>26</v>
      </c>
      <c r="J245" s="2">
        <v>8.5250000000000004</v>
      </c>
      <c r="K245" s="2">
        <v>7.6923076923076925</v>
      </c>
      <c r="L245" s="3" t="s">
        <v>2250</v>
      </c>
      <c r="M245" t="s">
        <v>2283</v>
      </c>
    </row>
    <row r="246" spans="1:13" x14ac:dyDescent="0.2">
      <c r="A246" t="s">
        <v>1685</v>
      </c>
      <c r="B246" t="s">
        <v>735</v>
      </c>
      <c r="C246">
        <v>2024</v>
      </c>
      <c r="D246">
        <v>1</v>
      </c>
      <c r="E246">
        <v>4</v>
      </c>
      <c r="F246">
        <v>2</v>
      </c>
      <c r="G246">
        <v>0</v>
      </c>
      <c r="H246">
        <v>0</v>
      </c>
      <c r="I246">
        <v>6</v>
      </c>
      <c r="J246" s="2">
        <v>8.5</v>
      </c>
      <c r="K246" s="2">
        <v>33.333333333333336</v>
      </c>
      <c r="L246" s="3" t="s">
        <v>2250</v>
      </c>
      <c r="M246" t="s">
        <v>2284</v>
      </c>
    </row>
    <row r="247" spans="1:13" x14ac:dyDescent="0.2">
      <c r="A247" t="s">
        <v>1687</v>
      </c>
      <c r="B247" t="s">
        <v>1735</v>
      </c>
      <c r="C247">
        <v>2023</v>
      </c>
      <c r="D247">
        <v>2</v>
      </c>
      <c r="E247">
        <v>38</v>
      </c>
      <c r="F247">
        <v>2</v>
      </c>
      <c r="G247">
        <v>5</v>
      </c>
      <c r="H247">
        <v>0</v>
      </c>
      <c r="I247">
        <v>45</v>
      </c>
      <c r="J247" s="2">
        <v>9.0421052631578895</v>
      </c>
      <c r="K247" s="2">
        <v>15.555555555555555</v>
      </c>
      <c r="L247" s="3" t="s">
        <v>2250</v>
      </c>
      <c r="M247" t="s">
        <v>2285</v>
      </c>
    </row>
    <row r="248" spans="1:13" x14ac:dyDescent="0.2">
      <c r="A248" t="s">
        <v>1687</v>
      </c>
      <c r="B248" t="s">
        <v>1735</v>
      </c>
      <c r="C248">
        <v>2021</v>
      </c>
      <c r="D248">
        <v>3</v>
      </c>
      <c r="E248">
        <v>6</v>
      </c>
      <c r="F248">
        <v>6</v>
      </c>
      <c r="G248">
        <v>0</v>
      </c>
      <c r="H248">
        <v>0</v>
      </c>
      <c r="I248">
        <v>12</v>
      </c>
      <c r="J248" s="2">
        <v>9.3833333333333293</v>
      </c>
      <c r="K248" s="2">
        <v>50</v>
      </c>
      <c r="L248" s="3" t="s">
        <v>2250</v>
      </c>
      <c r="M248" t="s">
        <v>2285</v>
      </c>
    </row>
    <row r="249" spans="1:13" x14ac:dyDescent="0.2">
      <c r="A249" t="s">
        <v>1685</v>
      </c>
      <c r="B249" t="s">
        <v>1735</v>
      </c>
      <c r="C249">
        <v>2021</v>
      </c>
      <c r="D249">
        <v>3</v>
      </c>
      <c r="E249">
        <v>12</v>
      </c>
      <c r="F249">
        <v>1</v>
      </c>
      <c r="G249">
        <v>0</v>
      </c>
      <c r="H249">
        <v>0</v>
      </c>
      <c r="I249">
        <v>13</v>
      </c>
      <c r="J249" s="2">
        <v>9.4416666666666593</v>
      </c>
      <c r="K249" s="2">
        <v>7.6923076923076925</v>
      </c>
      <c r="L249" s="3" t="s">
        <v>2250</v>
      </c>
      <c r="M249" t="s">
        <v>2286</v>
      </c>
    </row>
    <row r="250" spans="1:13" x14ac:dyDescent="0.2">
      <c r="A250" t="s">
        <v>1685</v>
      </c>
      <c r="B250" t="s">
        <v>1735</v>
      </c>
      <c r="C250">
        <v>2023</v>
      </c>
      <c r="D250">
        <v>1</v>
      </c>
      <c r="E250">
        <v>15</v>
      </c>
      <c r="F250">
        <v>3</v>
      </c>
      <c r="G250">
        <v>0</v>
      </c>
      <c r="H250">
        <v>0</v>
      </c>
      <c r="I250">
        <v>18</v>
      </c>
      <c r="J250" s="2">
        <v>9.3800000000000008</v>
      </c>
      <c r="K250" s="2">
        <v>16.666666666666668</v>
      </c>
      <c r="L250" s="3" t="s">
        <v>2250</v>
      </c>
      <c r="M250" t="s">
        <v>2286</v>
      </c>
    </row>
    <row r="251" spans="1:13" x14ac:dyDescent="0.2">
      <c r="A251" t="s">
        <v>1685</v>
      </c>
      <c r="B251" t="s">
        <v>1735</v>
      </c>
      <c r="C251">
        <v>2020</v>
      </c>
      <c r="D251">
        <v>3</v>
      </c>
      <c r="E251">
        <v>1</v>
      </c>
      <c r="F251">
        <v>0</v>
      </c>
      <c r="G251">
        <v>0</v>
      </c>
      <c r="H251">
        <v>0</v>
      </c>
      <c r="I251">
        <v>1</v>
      </c>
      <c r="J251" s="2" t="s">
        <v>1304</v>
      </c>
      <c r="K251" s="2">
        <v>0</v>
      </c>
      <c r="L251" s="3" t="s">
        <v>2250</v>
      </c>
      <c r="M251" t="s">
        <v>2286</v>
      </c>
    </row>
    <row r="252" spans="1:13" x14ac:dyDescent="0.2">
      <c r="A252" t="s">
        <v>1686</v>
      </c>
      <c r="B252" t="s">
        <v>1735</v>
      </c>
      <c r="C252">
        <v>2021</v>
      </c>
      <c r="D252">
        <v>3</v>
      </c>
      <c r="E252">
        <v>1</v>
      </c>
      <c r="F252">
        <v>1</v>
      </c>
      <c r="G252">
        <v>1</v>
      </c>
      <c r="H252">
        <v>0</v>
      </c>
      <c r="I252">
        <v>3</v>
      </c>
      <c r="J252" s="2">
        <v>8.9</v>
      </c>
      <c r="K252" s="2">
        <v>66.666666666666671</v>
      </c>
      <c r="L252" s="3" t="s">
        <v>2250</v>
      </c>
      <c r="M252" t="s">
        <v>2287</v>
      </c>
    </row>
    <row r="253" spans="1:13" x14ac:dyDescent="0.2">
      <c r="A253" t="s">
        <v>1685</v>
      </c>
      <c r="B253" t="s">
        <v>1735</v>
      </c>
      <c r="C253">
        <v>2022</v>
      </c>
      <c r="D253">
        <v>1</v>
      </c>
      <c r="E253">
        <v>3</v>
      </c>
      <c r="F253">
        <v>1</v>
      </c>
      <c r="G253">
        <v>0</v>
      </c>
      <c r="H253">
        <v>0</v>
      </c>
      <c r="I253">
        <v>4</v>
      </c>
      <c r="J253" s="2">
        <v>8.6666666666666607</v>
      </c>
      <c r="K253" s="2">
        <v>25</v>
      </c>
      <c r="L253" s="3" t="s">
        <v>2250</v>
      </c>
      <c r="M253" t="s">
        <v>2286</v>
      </c>
    </row>
    <row r="254" spans="1:13" x14ac:dyDescent="0.2">
      <c r="A254" t="s">
        <v>1685</v>
      </c>
      <c r="B254" t="s">
        <v>1735</v>
      </c>
      <c r="C254">
        <v>2022</v>
      </c>
      <c r="D254">
        <v>3</v>
      </c>
      <c r="E254">
        <v>5</v>
      </c>
      <c r="F254">
        <v>4</v>
      </c>
      <c r="G254">
        <v>0</v>
      </c>
      <c r="H254">
        <v>0</v>
      </c>
      <c r="I254">
        <v>9</v>
      </c>
      <c r="J254" s="2">
        <v>9</v>
      </c>
      <c r="K254" s="2">
        <v>44.444444444444443</v>
      </c>
      <c r="L254" s="3" t="s">
        <v>2250</v>
      </c>
      <c r="M254" t="s">
        <v>2286</v>
      </c>
    </row>
    <row r="255" spans="1:13" x14ac:dyDescent="0.2">
      <c r="A255" t="s">
        <v>1685</v>
      </c>
      <c r="B255" t="s">
        <v>1736</v>
      </c>
      <c r="C255">
        <v>2021</v>
      </c>
      <c r="D255">
        <v>1</v>
      </c>
      <c r="E255">
        <v>11</v>
      </c>
      <c r="F255">
        <v>10</v>
      </c>
      <c r="G255">
        <v>0</v>
      </c>
      <c r="H255">
        <v>0</v>
      </c>
      <c r="I255">
        <v>21</v>
      </c>
      <c r="J255" s="2">
        <v>8.0454545454545396</v>
      </c>
      <c r="K255" s="2">
        <v>47.61904761904762</v>
      </c>
      <c r="L255" s="3" t="s">
        <v>2250</v>
      </c>
      <c r="M255" t="s">
        <v>2288</v>
      </c>
    </row>
    <row r="256" spans="1:13" x14ac:dyDescent="0.2">
      <c r="A256" t="s">
        <v>1685</v>
      </c>
      <c r="B256" t="s">
        <v>1736</v>
      </c>
      <c r="C256">
        <v>2022</v>
      </c>
      <c r="D256">
        <v>3</v>
      </c>
      <c r="E256">
        <v>11</v>
      </c>
      <c r="F256">
        <v>1</v>
      </c>
      <c r="G256">
        <v>4</v>
      </c>
      <c r="H256">
        <v>0</v>
      </c>
      <c r="I256">
        <v>16</v>
      </c>
      <c r="J256" s="2">
        <v>8</v>
      </c>
      <c r="K256" s="2">
        <v>31.25</v>
      </c>
      <c r="L256" s="3" t="s">
        <v>2250</v>
      </c>
      <c r="M256" t="s">
        <v>2288</v>
      </c>
    </row>
    <row r="257" spans="1:13" x14ac:dyDescent="0.2">
      <c r="A257" t="s">
        <v>1685</v>
      </c>
      <c r="B257" t="s">
        <v>1736</v>
      </c>
      <c r="C257">
        <v>2022</v>
      </c>
      <c r="D257">
        <v>3</v>
      </c>
      <c r="E257">
        <v>11</v>
      </c>
      <c r="F257">
        <v>1</v>
      </c>
      <c r="G257">
        <v>4</v>
      </c>
      <c r="H257">
        <v>0</v>
      </c>
      <c r="I257">
        <v>16</v>
      </c>
      <c r="J257" s="2">
        <v>8</v>
      </c>
      <c r="K257" s="2">
        <v>31.25</v>
      </c>
      <c r="L257" s="3" t="s">
        <v>2250</v>
      </c>
      <c r="M257" t="s">
        <v>2288</v>
      </c>
    </row>
    <row r="258" spans="1:13" x14ac:dyDescent="0.2">
      <c r="A258" t="s">
        <v>1685</v>
      </c>
      <c r="B258" t="s">
        <v>737</v>
      </c>
      <c r="C258">
        <v>2024</v>
      </c>
      <c r="D258">
        <v>2</v>
      </c>
      <c r="E258">
        <v>3</v>
      </c>
      <c r="F258">
        <v>5</v>
      </c>
      <c r="G258">
        <v>0</v>
      </c>
      <c r="H258">
        <v>0</v>
      </c>
      <c r="I258">
        <v>8</v>
      </c>
      <c r="J258" s="2">
        <v>7.8333333333333304</v>
      </c>
      <c r="K258" s="2">
        <v>62.5</v>
      </c>
      <c r="L258" s="3" t="s">
        <v>2250</v>
      </c>
      <c r="M258" t="s">
        <v>2289</v>
      </c>
    </row>
    <row r="259" spans="1:13" x14ac:dyDescent="0.2">
      <c r="A259" t="s">
        <v>1685</v>
      </c>
      <c r="B259" t="s">
        <v>737</v>
      </c>
      <c r="C259">
        <v>2022</v>
      </c>
      <c r="D259">
        <v>1</v>
      </c>
      <c r="E259">
        <v>8</v>
      </c>
      <c r="F259">
        <v>5</v>
      </c>
      <c r="G259">
        <v>0</v>
      </c>
      <c r="H259">
        <v>0</v>
      </c>
      <c r="I259">
        <v>13</v>
      </c>
      <c r="J259" s="2">
        <v>7.9124999999999996</v>
      </c>
      <c r="K259" s="2">
        <v>38.46153846153846</v>
      </c>
      <c r="L259" s="3" t="s">
        <v>2250</v>
      </c>
      <c r="M259" t="s">
        <v>2289</v>
      </c>
    </row>
    <row r="260" spans="1:13" x14ac:dyDescent="0.2">
      <c r="A260" t="s">
        <v>1687</v>
      </c>
      <c r="B260" t="s">
        <v>1737</v>
      </c>
      <c r="C260">
        <v>2022</v>
      </c>
      <c r="D260">
        <v>1</v>
      </c>
      <c r="E260">
        <v>17</v>
      </c>
      <c r="F260">
        <v>2</v>
      </c>
      <c r="G260">
        <v>0</v>
      </c>
      <c r="H260">
        <v>0</v>
      </c>
      <c r="I260">
        <v>19</v>
      </c>
      <c r="J260" s="2">
        <v>9.5588235294117592</v>
      </c>
      <c r="K260" s="2">
        <v>10.526315789473685</v>
      </c>
      <c r="L260" s="3" t="s">
        <v>2250</v>
      </c>
      <c r="M260" t="s">
        <v>2290</v>
      </c>
    </row>
    <row r="261" spans="1:13" x14ac:dyDescent="0.2">
      <c r="A261" t="s">
        <v>1687</v>
      </c>
      <c r="B261" t="s">
        <v>1738</v>
      </c>
      <c r="C261">
        <v>2022</v>
      </c>
      <c r="D261">
        <v>1</v>
      </c>
      <c r="E261">
        <v>33</v>
      </c>
      <c r="F261">
        <v>6</v>
      </c>
      <c r="G261">
        <v>0</v>
      </c>
      <c r="H261">
        <v>0</v>
      </c>
      <c r="I261">
        <v>39</v>
      </c>
      <c r="J261" s="2">
        <v>8.6515151515151505</v>
      </c>
      <c r="K261" s="2">
        <v>15.384615384615385</v>
      </c>
      <c r="L261" s="3" t="s">
        <v>2250</v>
      </c>
      <c r="M261" t="s">
        <v>2291</v>
      </c>
    </row>
    <row r="262" spans="1:13" x14ac:dyDescent="0.2">
      <c r="A262" t="s">
        <v>1685</v>
      </c>
      <c r="B262" t="s">
        <v>1739</v>
      </c>
      <c r="C262">
        <v>2021</v>
      </c>
      <c r="D262">
        <v>3</v>
      </c>
      <c r="E262">
        <v>9</v>
      </c>
      <c r="F262">
        <v>5</v>
      </c>
      <c r="G262">
        <v>0</v>
      </c>
      <c r="H262">
        <v>0</v>
      </c>
      <c r="I262">
        <v>14</v>
      </c>
      <c r="J262" s="2">
        <v>8.05555555555555</v>
      </c>
      <c r="K262" s="2">
        <v>35.714285714285715</v>
      </c>
      <c r="L262" s="3" t="s">
        <v>2250</v>
      </c>
      <c r="M262" t="s">
        <v>2292</v>
      </c>
    </row>
    <row r="263" spans="1:13" x14ac:dyDescent="0.2">
      <c r="A263" t="s">
        <v>1685</v>
      </c>
      <c r="B263" t="s">
        <v>1740</v>
      </c>
      <c r="C263">
        <v>2024</v>
      </c>
      <c r="D263">
        <v>1</v>
      </c>
      <c r="E263">
        <v>26</v>
      </c>
      <c r="F263">
        <v>7</v>
      </c>
      <c r="G263">
        <v>0</v>
      </c>
      <c r="H263">
        <v>0</v>
      </c>
      <c r="I263">
        <v>33</v>
      </c>
      <c r="J263" s="2">
        <v>8.7346153846153793</v>
      </c>
      <c r="K263" s="2">
        <v>21.212121212121211</v>
      </c>
      <c r="L263" s="3" t="s">
        <v>2250</v>
      </c>
      <c r="M263" t="s">
        <v>2293</v>
      </c>
    </row>
    <row r="264" spans="1:13" x14ac:dyDescent="0.2">
      <c r="A264" t="s">
        <v>1685</v>
      </c>
      <c r="B264" t="s">
        <v>1740</v>
      </c>
      <c r="C264">
        <v>2021</v>
      </c>
      <c r="D264">
        <v>2</v>
      </c>
      <c r="E264">
        <v>23</v>
      </c>
      <c r="F264">
        <v>7</v>
      </c>
      <c r="G264">
        <v>1</v>
      </c>
      <c r="H264">
        <v>0</v>
      </c>
      <c r="I264">
        <v>31</v>
      </c>
      <c r="J264" s="2">
        <v>8.7913043478260793</v>
      </c>
      <c r="K264" s="2">
        <v>25.806451612903224</v>
      </c>
      <c r="L264" s="3" t="s">
        <v>2250</v>
      </c>
      <c r="M264" t="s">
        <v>2293</v>
      </c>
    </row>
    <row r="265" spans="1:13" x14ac:dyDescent="0.2">
      <c r="A265" t="s">
        <v>1685</v>
      </c>
      <c r="B265" t="s">
        <v>1740</v>
      </c>
      <c r="C265">
        <v>2021</v>
      </c>
      <c r="D265">
        <v>2</v>
      </c>
      <c r="E265">
        <v>9</v>
      </c>
      <c r="F265">
        <v>0</v>
      </c>
      <c r="G265">
        <v>8</v>
      </c>
      <c r="H265">
        <v>0</v>
      </c>
      <c r="I265">
        <v>17</v>
      </c>
      <c r="J265" s="2">
        <v>8.7777777777777697</v>
      </c>
      <c r="K265" s="2">
        <v>47.058823529411768</v>
      </c>
      <c r="L265" s="3" t="s">
        <v>2250</v>
      </c>
      <c r="M265" t="s">
        <v>2293</v>
      </c>
    </row>
    <row r="266" spans="1:13" x14ac:dyDescent="0.2">
      <c r="A266" t="s">
        <v>1685</v>
      </c>
      <c r="B266" t="s">
        <v>1740</v>
      </c>
      <c r="C266">
        <v>2022</v>
      </c>
      <c r="D266">
        <v>2</v>
      </c>
      <c r="E266">
        <v>25</v>
      </c>
      <c r="F266">
        <v>1</v>
      </c>
      <c r="G266">
        <v>8</v>
      </c>
      <c r="H266">
        <v>0</v>
      </c>
      <c r="I266">
        <v>34</v>
      </c>
      <c r="J266" s="2">
        <v>9.0086956521739108</v>
      </c>
      <c r="K266" s="2">
        <v>26.470588235294116</v>
      </c>
      <c r="L266" s="3" t="s">
        <v>2250</v>
      </c>
      <c r="M266" t="s">
        <v>2293</v>
      </c>
    </row>
    <row r="267" spans="1:13" x14ac:dyDescent="0.2">
      <c r="A267" t="s">
        <v>1685</v>
      </c>
      <c r="B267" t="s">
        <v>1740</v>
      </c>
      <c r="C267">
        <v>2023</v>
      </c>
      <c r="D267">
        <v>2</v>
      </c>
      <c r="E267">
        <v>12</v>
      </c>
      <c r="F267">
        <v>0</v>
      </c>
      <c r="G267">
        <v>3</v>
      </c>
      <c r="H267">
        <v>1</v>
      </c>
      <c r="I267">
        <v>16</v>
      </c>
      <c r="J267" s="2">
        <v>8.65</v>
      </c>
      <c r="K267" s="2">
        <v>25</v>
      </c>
      <c r="L267" s="3" t="s">
        <v>2250</v>
      </c>
      <c r="M267" t="s">
        <v>2293</v>
      </c>
    </row>
    <row r="268" spans="1:13" x14ac:dyDescent="0.2">
      <c r="A268" t="s">
        <v>1685</v>
      </c>
      <c r="B268" t="s">
        <v>1740</v>
      </c>
      <c r="C268">
        <v>2023</v>
      </c>
      <c r="D268">
        <v>2</v>
      </c>
      <c r="E268">
        <v>23</v>
      </c>
      <c r="F268">
        <v>1</v>
      </c>
      <c r="G268">
        <v>11</v>
      </c>
      <c r="H268">
        <v>0</v>
      </c>
      <c r="I268">
        <v>35</v>
      </c>
      <c r="J268" s="2">
        <v>8.5434782608695592</v>
      </c>
      <c r="K268" s="2">
        <v>34.285714285714285</v>
      </c>
      <c r="L268" s="3" t="s">
        <v>2250</v>
      </c>
      <c r="M268" t="s">
        <v>2293</v>
      </c>
    </row>
    <row r="269" spans="1:13" x14ac:dyDescent="0.2">
      <c r="A269" t="s">
        <v>1685</v>
      </c>
      <c r="B269" t="s">
        <v>1740</v>
      </c>
      <c r="C269">
        <v>2020</v>
      </c>
      <c r="D269">
        <v>2</v>
      </c>
      <c r="E269">
        <v>21</v>
      </c>
      <c r="F269">
        <v>10</v>
      </c>
      <c r="G269">
        <v>1</v>
      </c>
      <c r="H269">
        <v>0</v>
      </c>
      <c r="I269">
        <v>32</v>
      </c>
      <c r="J269" s="2" t="s">
        <v>1417</v>
      </c>
      <c r="K269" s="2">
        <v>34.375</v>
      </c>
      <c r="L269" s="3" t="s">
        <v>2250</v>
      </c>
      <c r="M269" t="s">
        <v>2293</v>
      </c>
    </row>
    <row r="270" spans="1:13" x14ac:dyDescent="0.2">
      <c r="A270" t="s">
        <v>1685</v>
      </c>
      <c r="B270" t="s">
        <v>1741</v>
      </c>
      <c r="C270">
        <v>2021</v>
      </c>
      <c r="D270">
        <v>1</v>
      </c>
      <c r="E270">
        <v>4</v>
      </c>
      <c r="F270">
        <v>1</v>
      </c>
      <c r="G270">
        <v>0</v>
      </c>
      <c r="H270">
        <v>0</v>
      </c>
      <c r="I270">
        <v>5</v>
      </c>
      <c r="J270" s="2">
        <v>8.75</v>
      </c>
      <c r="K270" s="2">
        <v>20</v>
      </c>
      <c r="L270" s="3" t="s">
        <v>2250</v>
      </c>
      <c r="M270" t="s">
        <v>2294</v>
      </c>
    </row>
    <row r="271" spans="1:13" x14ac:dyDescent="0.2">
      <c r="A271" t="s">
        <v>1685</v>
      </c>
      <c r="B271" t="s">
        <v>727</v>
      </c>
      <c r="C271">
        <v>2024</v>
      </c>
      <c r="D271">
        <v>1</v>
      </c>
      <c r="E271">
        <v>7</v>
      </c>
      <c r="F271">
        <v>13</v>
      </c>
      <c r="G271">
        <v>0</v>
      </c>
      <c r="H271">
        <v>0</v>
      </c>
      <c r="I271">
        <v>20</v>
      </c>
      <c r="J271" s="2">
        <v>7.9714285714285698</v>
      </c>
      <c r="K271" s="2">
        <v>65</v>
      </c>
      <c r="L271" s="3" t="s">
        <v>2250</v>
      </c>
      <c r="M271" t="s">
        <v>2295</v>
      </c>
    </row>
    <row r="272" spans="1:13" x14ac:dyDescent="0.2">
      <c r="A272" t="s">
        <v>1685</v>
      </c>
      <c r="B272" t="s">
        <v>727</v>
      </c>
      <c r="C272">
        <v>2020</v>
      </c>
      <c r="D272">
        <v>2</v>
      </c>
      <c r="E272">
        <v>10</v>
      </c>
      <c r="F272">
        <v>3</v>
      </c>
      <c r="G272">
        <v>0</v>
      </c>
      <c r="H272">
        <v>0</v>
      </c>
      <c r="I272">
        <v>13</v>
      </c>
      <c r="J272" s="2" t="s">
        <v>1517</v>
      </c>
      <c r="K272" s="2">
        <v>23.076923076923077</v>
      </c>
      <c r="L272" s="3" t="s">
        <v>2250</v>
      </c>
      <c r="M272" t="s">
        <v>2295</v>
      </c>
    </row>
    <row r="273" spans="1:13" x14ac:dyDescent="0.2">
      <c r="A273" t="s">
        <v>1685</v>
      </c>
      <c r="B273" t="s">
        <v>727</v>
      </c>
      <c r="C273">
        <v>2021</v>
      </c>
      <c r="D273">
        <v>1</v>
      </c>
      <c r="E273">
        <v>9</v>
      </c>
      <c r="F273">
        <v>8</v>
      </c>
      <c r="G273">
        <v>0</v>
      </c>
      <c r="H273">
        <v>0</v>
      </c>
      <c r="I273">
        <v>17</v>
      </c>
      <c r="J273" s="2">
        <v>9.1875</v>
      </c>
      <c r="K273" s="2">
        <v>47.058823529411768</v>
      </c>
      <c r="L273" s="3" t="s">
        <v>2250</v>
      </c>
      <c r="M273" t="s">
        <v>2295</v>
      </c>
    </row>
    <row r="274" spans="1:13" x14ac:dyDescent="0.2">
      <c r="A274" t="s">
        <v>1685</v>
      </c>
      <c r="B274" t="s">
        <v>727</v>
      </c>
      <c r="C274">
        <v>2021</v>
      </c>
      <c r="D274">
        <v>3</v>
      </c>
      <c r="E274">
        <v>13</v>
      </c>
      <c r="F274">
        <v>12</v>
      </c>
      <c r="G274">
        <v>0</v>
      </c>
      <c r="H274">
        <v>2</v>
      </c>
      <c r="I274">
        <v>27</v>
      </c>
      <c r="J274" s="2">
        <v>7.2916666666666599</v>
      </c>
      <c r="K274" s="2">
        <v>51.851851851851855</v>
      </c>
      <c r="L274" s="3" t="s">
        <v>2250</v>
      </c>
      <c r="M274" t="s">
        <v>2295</v>
      </c>
    </row>
    <row r="275" spans="1:13" x14ac:dyDescent="0.2">
      <c r="A275" t="s">
        <v>1687</v>
      </c>
      <c r="B275" t="s">
        <v>727</v>
      </c>
      <c r="C275">
        <v>2022</v>
      </c>
      <c r="D275">
        <v>2</v>
      </c>
      <c r="E275">
        <v>12</v>
      </c>
      <c r="F275">
        <v>0</v>
      </c>
      <c r="G275">
        <v>0</v>
      </c>
      <c r="H275">
        <v>0</v>
      </c>
      <c r="I275">
        <v>12</v>
      </c>
      <c r="J275" s="2">
        <v>8.6666666666666607</v>
      </c>
      <c r="K275" s="2">
        <v>0</v>
      </c>
      <c r="L275" s="3" t="s">
        <v>2250</v>
      </c>
      <c r="M275" t="s">
        <v>2296</v>
      </c>
    </row>
    <row r="276" spans="1:13" x14ac:dyDescent="0.2">
      <c r="A276" t="s">
        <v>1687</v>
      </c>
      <c r="B276" t="s">
        <v>727</v>
      </c>
      <c r="C276">
        <v>2023</v>
      </c>
      <c r="D276">
        <v>2</v>
      </c>
      <c r="E276">
        <v>17</v>
      </c>
      <c r="F276">
        <v>4</v>
      </c>
      <c r="G276">
        <v>0</v>
      </c>
      <c r="H276">
        <v>0</v>
      </c>
      <c r="I276">
        <v>21</v>
      </c>
      <c r="J276" s="2">
        <v>8.4176470588235208</v>
      </c>
      <c r="K276" s="2">
        <v>19.047619047619047</v>
      </c>
      <c r="L276" s="3" t="s">
        <v>2250</v>
      </c>
      <c r="M276" t="s">
        <v>2296</v>
      </c>
    </row>
    <row r="277" spans="1:13" x14ac:dyDescent="0.2">
      <c r="A277" t="s">
        <v>1687</v>
      </c>
      <c r="B277" t="s">
        <v>727</v>
      </c>
      <c r="C277">
        <v>2021</v>
      </c>
      <c r="D277">
        <v>2</v>
      </c>
      <c r="E277">
        <v>23</v>
      </c>
      <c r="F277">
        <v>7</v>
      </c>
      <c r="G277">
        <v>0</v>
      </c>
      <c r="H277">
        <v>0</v>
      </c>
      <c r="I277">
        <v>30</v>
      </c>
      <c r="J277" s="2">
        <v>9.5391304347825994</v>
      </c>
      <c r="K277" s="2">
        <v>23.333333333333332</v>
      </c>
      <c r="L277" s="3" t="s">
        <v>2250</v>
      </c>
      <c r="M277" t="s">
        <v>2296</v>
      </c>
    </row>
    <row r="278" spans="1:13" x14ac:dyDescent="0.2">
      <c r="A278" t="s">
        <v>1685</v>
      </c>
      <c r="B278" t="s">
        <v>727</v>
      </c>
      <c r="C278">
        <v>2022</v>
      </c>
      <c r="D278">
        <v>3</v>
      </c>
      <c r="E278">
        <v>15</v>
      </c>
      <c r="F278">
        <v>7</v>
      </c>
      <c r="G278">
        <v>0</v>
      </c>
      <c r="H278">
        <v>0</v>
      </c>
      <c r="I278">
        <v>22</v>
      </c>
      <c r="J278" s="2">
        <v>9.3333333333333304</v>
      </c>
      <c r="K278" s="2">
        <v>31.818181818181817</v>
      </c>
      <c r="L278" s="3" t="s">
        <v>2250</v>
      </c>
      <c r="M278" t="s">
        <v>2295</v>
      </c>
    </row>
    <row r="279" spans="1:13" x14ac:dyDescent="0.2">
      <c r="A279" t="s">
        <v>1685</v>
      </c>
      <c r="B279" t="s">
        <v>727</v>
      </c>
      <c r="C279">
        <v>2023</v>
      </c>
      <c r="D279">
        <v>2</v>
      </c>
      <c r="E279">
        <v>8</v>
      </c>
      <c r="F279">
        <v>3</v>
      </c>
      <c r="G279">
        <v>0</v>
      </c>
      <c r="H279">
        <v>0</v>
      </c>
      <c r="I279">
        <v>11</v>
      </c>
      <c r="J279" s="2">
        <v>9.0250000000000004</v>
      </c>
      <c r="K279" s="2">
        <v>27.272727272727273</v>
      </c>
      <c r="L279" s="3" t="s">
        <v>2250</v>
      </c>
      <c r="M279" t="s">
        <v>2295</v>
      </c>
    </row>
    <row r="280" spans="1:13" x14ac:dyDescent="0.2">
      <c r="A280" t="s">
        <v>1685</v>
      </c>
      <c r="B280" t="s">
        <v>727</v>
      </c>
      <c r="C280">
        <v>2023</v>
      </c>
      <c r="D280">
        <v>3</v>
      </c>
      <c r="E280">
        <v>7</v>
      </c>
      <c r="F280">
        <v>7</v>
      </c>
      <c r="G280">
        <v>0</v>
      </c>
      <c r="H280">
        <v>0</v>
      </c>
      <c r="I280">
        <v>14</v>
      </c>
      <c r="J280" s="2">
        <v>9.71428571428571</v>
      </c>
      <c r="K280" s="2">
        <v>50</v>
      </c>
      <c r="L280" s="3" t="s">
        <v>2250</v>
      </c>
      <c r="M280" t="s">
        <v>2295</v>
      </c>
    </row>
    <row r="281" spans="1:13" x14ac:dyDescent="0.2">
      <c r="A281" t="s">
        <v>1685</v>
      </c>
      <c r="B281" t="s">
        <v>727</v>
      </c>
      <c r="C281">
        <v>2020</v>
      </c>
      <c r="D281">
        <v>2</v>
      </c>
      <c r="E281">
        <v>3</v>
      </c>
      <c r="F281">
        <v>0</v>
      </c>
      <c r="G281">
        <v>2</v>
      </c>
      <c r="H281">
        <v>0</v>
      </c>
      <c r="I281">
        <v>5</v>
      </c>
      <c r="J281" s="2" t="s">
        <v>1298</v>
      </c>
      <c r="K281" s="2">
        <v>40</v>
      </c>
      <c r="L281" s="3" t="s">
        <v>2250</v>
      </c>
      <c r="M281" t="s">
        <v>2295</v>
      </c>
    </row>
    <row r="282" spans="1:13" x14ac:dyDescent="0.2">
      <c r="A282" t="s">
        <v>1686</v>
      </c>
      <c r="B282" t="s">
        <v>727</v>
      </c>
      <c r="C282">
        <v>2022</v>
      </c>
      <c r="D282">
        <v>1</v>
      </c>
      <c r="E282">
        <v>29</v>
      </c>
      <c r="F282">
        <v>5</v>
      </c>
      <c r="G282">
        <v>11</v>
      </c>
      <c r="H282">
        <v>0</v>
      </c>
      <c r="I282">
        <v>45</v>
      </c>
      <c r="J282" s="2">
        <v>7.7034482758620602</v>
      </c>
      <c r="K282" s="2">
        <v>35.555555555555557</v>
      </c>
      <c r="L282" s="3" t="s">
        <v>2250</v>
      </c>
      <c r="M282" t="s">
        <v>2297</v>
      </c>
    </row>
    <row r="283" spans="1:13" x14ac:dyDescent="0.2">
      <c r="A283" t="s">
        <v>1685</v>
      </c>
      <c r="B283" t="s">
        <v>726</v>
      </c>
      <c r="C283">
        <v>2024</v>
      </c>
      <c r="D283">
        <v>2</v>
      </c>
      <c r="E283">
        <v>6</v>
      </c>
      <c r="F283">
        <v>3</v>
      </c>
      <c r="G283">
        <v>0</v>
      </c>
      <c r="H283">
        <v>0</v>
      </c>
      <c r="I283">
        <v>9</v>
      </c>
      <c r="J283" s="2">
        <v>9.5</v>
      </c>
      <c r="K283" s="2">
        <v>33.333333333333336</v>
      </c>
      <c r="L283" s="3" t="s">
        <v>1683</v>
      </c>
      <c r="M283" t="s">
        <v>2298</v>
      </c>
    </row>
    <row r="284" spans="1:13" x14ac:dyDescent="0.2">
      <c r="A284" t="s">
        <v>1685</v>
      </c>
      <c r="B284" t="s">
        <v>726</v>
      </c>
      <c r="C284">
        <v>2021</v>
      </c>
      <c r="D284">
        <v>2</v>
      </c>
      <c r="E284">
        <v>11</v>
      </c>
      <c r="F284">
        <v>3</v>
      </c>
      <c r="G284">
        <v>0</v>
      </c>
      <c r="H284">
        <v>0</v>
      </c>
      <c r="I284">
        <v>14</v>
      </c>
      <c r="J284" s="2">
        <v>9.2727272727272698</v>
      </c>
      <c r="K284" s="2">
        <v>21.428571428571427</v>
      </c>
      <c r="L284" s="3" t="s">
        <v>2250</v>
      </c>
      <c r="M284" t="s">
        <v>2298</v>
      </c>
    </row>
    <row r="285" spans="1:13" x14ac:dyDescent="0.2">
      <c r="A285" t="s">
        <v>1685</v>
      </c>
      <c r="B285" t="s">
        <v>726</v>
      </c>
      <c r="C285">
        <v>2022</v>
      </c>
      <c r="D285">
        <v>2</v>
      </c>
      <c r="E285">
        <v>6</v>
      </c>
      <c r="F285">
        <v>1</v>
      </c>
      <c r="G285">
        <v>0</v>
      </c>
      <c r="H285">
        <v>0</v>
      </c>
      <c r="I285">
        <v>7</v>
      </c>
      <c r="J285" s="2">
        <v>9</v>
      </c>
      <c r="K285" s="2">
        <v>14.285714285714286</v>
      </c>
      <c r="L285" s="3" t="s">
        <v>2250</v>
      </c>
      <c r="M285" t="s">
        <v>2298</v>
      </c>
    </row>
    <row r="286" spans="1:13" x14ac:dyDescent="0.2">
      <c r="A286" t="s">
        <v>1685</v>
      </c>
      <c r="B286" t="s">
        <v>726</v>
      </c>
      <c r="C286">
        <v>2023</v>
      </c>
      <c r="D286">
        <v>3</v>
      </c>
      <c r="E286">
        <v>11</v>
      </c>
      <c r="F286">
        <v>1</v>
      </c>
      <c r="G286">
        <v>0</v>
      </c>
      <c r="H286">
        <v>0</v>
      </c>
      <c r="I286">
        <v>12</v>
      </c>
      <c r="J286" s="2">
        <v>9.4545454545454497</v>
      </c>
      <c r="K286" s="2">
        <v>8.3333333333333339</v>
      </c>
      <c r="L286" s="3" t="s">
        <v>2250</v>
      </c>
      <c r="M286" t="s">
        <v>2298</v>
      </c>
    </row>
    <row r="287" spans="1:13" x14ac:dyDescent="0.2">
      <c r="A287" t="s">
        <v>1685</v>
      </c>
      <c r="B287" t="s">
        <v>726</v>
      </c>
      <c r="C287">
        <v>2020</v>
      </c>
      <c r="D287">
        <v>1</v>
      </c>
      <c r="E287">
        <v>6</v>
      </c>
      <c r="F287">
        <v>1</v>
      </c>
      <c r="G287">
        <v>0</v>
      </c>
      <c r="H287">
        <v>0</v>
      </c>
      <c r="I287">
        <v>7</v>
      </c>
      <c r="J287" s="2" t="s">
        <v>1509</v>
      </c>
      <c r="K287" s="2">
        <v>14.285714285714286</v>
      </c>
      <c r="L287" s="3" t="s">
        <v>2250</v>
      </c>
      <c r="M287" t="s">
        <v>2298</v>
      </c>
    </row>
    <row r="288" spans="1:13" x14ac:dyDescent="0.2">
      <c r="A288" t="s">
        <v>1685</v>
      </c>
      <c r="B288" t="s">
        <v>1742</v>
      </c>
      <c r="C288">
        <v>2024</v>
      </c>
      <c r="D288">
        <v>2</v>
      </c>
      <c r="E288">
        <v>5</v>
      </c>
      <c r="F288">
        <v>0</v>
      </c>
      <c r="G288">
        <v>3</v>
      </c>
      <c r="H288">
        <v>0</v>
      </c>
      <c r="I288">
        <v>8</v>
      </c>
      <c r="J288" s="2">
        <v>9.8000000000000007</v>
      </c>
      <c r="K288" s="2">
        <v>37.5</v>
      </c>
      <c r="L288" s="3" t="s">
        <v>2250</v>
      </c>
      <c r="M288" t="s">
        <v>2299</v>
      </c>
    </row>
    <row r="289" spans="1:13" x14ac:dyDescent="0.2">
      <c r="A289" t="s">
        <v>1685</v>
      </c>
      <c r="B289" t="s">
        <v>1007</v>
      </c>
      <c r="C289">
        <v>2021</v>
      </c>
      <c r="D289">
        <v>2</v>
      </c>
      <c r="E289">
        <v>4</v>
      </c>
      <c r="F289">
        <v>2</v>
      </c>
      <c r="G289">
        <v>1</v>
      </c>
      <c r="H289">
        <v>0</v>
      </c>
      <c r="I289">
        <v>7</v>
      </c>
      <c r="J289" s="2">
        <v>8.5</v>
      </c>
      <c r="K289" s="2">
        <v>42.857142857142854</v>
      </c>
      <c r="L289" s="3" t="s">
        <v>2250</v>
      </c>
      <c r="M289" t="s">
        <v>2300</v>
      </c>
    </row>
    <row r="290" spans="1:13" x14ac:dyDescent="0.2">
      <c r="A290" t="s">
        <v>1685</v>
      </c>
      <c r="B290" t="s">
        <v>1007</v>
      </c>
      <c r="C290">
        <v>2022</v>
      </c>
      <c r="D290">
        <v>2</v>
      </c>
      <c r="E290">
        <v>4</v>
      </c>
      <c r="F290">
        <v>0</v>
      </c>
      <c r="G290">
        <v>1</v>
      </c>
      <c r="H290">
        <v>0</v>
      </c>
      <c r="I290">
        <v>5</v>
      </c>
      <c r="J290" s="2">
        <v>8.75</v>
      </c>
      <c r="K290" s="2">
        <v>20</v>
      </c>
      <c r="L290" s="3" t="s">
        <v>2250</v>
      </c>
      <c r="M290" t="s">
        <v>2300</v>
      </c>
    </row>
    <row r="291" spans="1:13" x14ac:dyDescent="0.2">
      <c r="A291" t="s">
        <v>1686</v>
      </c>
      <c r="B291" t="s">
        <v>425</v>
      </c>
      <c r="C291">
        <v>2020</v>
      </c>
      <c r="D291">
        <v>3</v>
      </c>
      <c r="E291">
        <v>6</v>
      </c>
      <c r="F291">
        <v>2</v>
      </c>
      <c r="G291">
        <v>2</v>
      </c>
      <c r="H291">
        <v>0</v>
      </c>
      <c r="I291">
        <v>10</v>
      </c>
      <c r="J291" s="2" t="s">
        <v>1357</v>
      </c>
      <c r="K291" s="2">
        <v>40</v>
      </c>
      <c r="L291" s="3" t="s">
        <v>2250</v>
      </c>
      <c r="M291" t="s">
        <v>2301</v>
      </c>
    </row>
    <row r="292" spans="1:13" x14ac:dyDescent="0.2">
      <c r="A292" t="s">
        <v>1687</v>
      </c>
      <c r="B292" t="s">
        <v>425</v>
      </c>
      <c r="C292">
        <v>2024</v>
      </c>
      <c r="D292">
        <v>2</v>
      </c>
      <c r="E292">
        <v>26</v>
      </c>
      <c r="F292">
        <v>7</v>
      </c>
      <c r="G292">
        <v>0</v>
      </c>
      <c r="H292">
        <v>0</v>
      </c>
      <c r="I292">
        <v>33</v>
      </c>
      <c r="J292" s="2">
        <v>8.9576923076922998</v>
      </c>
      <c r="K292" s="2">
        <v>21.212121212121211</v>
      </c>
      <c r="L292" s="3" t="s">
        <v>2250</v>
      </c>
      <c r="M292" t="s">
        <v>2302</v>
      </c>
    </row>
    <row r="293" spans="1:13" x14ac:dyDescent="0.2">
      <c r="A293" t="s">
        <v>1685</v>
      </c>
      <c r="B293" t="s">
        <v>425</v>
      </c>
      <c r="C293">
        <v>2020</v>
      </c>
      <c r="D293">
        <v>3</v>
      </c>
      <c r="E293">
        <v>6</v>
      </c>
      <c r="F293">
        <v>2</v>
      </c>
      <c r="G293">
        <v>2</v>
      </c>
      <c r="H293">
        <v>0</v>
      </c>
      <c r="I293">
        <v>10</v>
      </c>
      <c r="J293" s="2" t="s">
        <v>1357</v>
      </c>
      <c r="K293" s="2">
        <v>40</v>
      </c>
      <c r="L293" s="3" t="s">
        <v>2250</v>
      </c>
      <c r="M293" t="s">
        <v>2303</v>
      </c>
    </row>
    <row r="294" spans="1:13" x14ac:dyDescent="0.2">
      <c r="A294" t="s">
        <v>1685</v>
      </c>
      <c r="B294" t="s">
        <v>425</v>
      </c>
      <c r="C294">
        <v>2021</v>
      </c>
      <c r="D294">
        <v>3</v>
      </c>
      <c r="E294">
        <v>10</v>
      </c>
      <c r="F294">
        <v>0</v>
      </c>
      <c r="G294">
        <v>4</v>
      </c>
      <c r="H294">
        <v>0</v>
      </c>
      <c r="I294">
        <v>14</v>
      </c>
      <c r="J294" s="2">
        <v>8.1</v>
      </c>
      <c r="K294" s="2">
        <v>28.571428571428573</v>
      </c>
      <c r="L294" s="3" t="s">
        <v>2250</v>
      </c>
      <c r="M294" t="s">
        <v>2303</v>
      </c>
    </row>
    <row r="295" spans="1:13" x14ac:dyDescent="0.2">
      <c r="A295" t="s">
        <v>1685</v>
      </c>
      <c r="B295" t="s">
        <v>425</v>
      </c>
      <c r="C295">
        <v>2024</v>
      </c>
      <c r="D295">
        <v>1</v>
      </c>
      <c r="E295">
        <v>14</v>
      </c>
      <c r="F295">
        <v>0</v>
      </c>
      <c r="G295">
        <v>3</v>
      </c>
      <c r="H295">
        <v>0</v>
      </c>
      <c r="I295">
        <v>17</v>
      </c>
      <c r="J295" s="2">
        <v>8.7714285714285705</v>
      </c>
      <c r="K295" s="2">
        <v>17.647058823529413</v>
      </c>
      <c r="L295" s="3" t="s">
        <v>2250</v>
      </c>
      <c r="M295" t="s">
        <v>2303</v>
      </c>
    </row>
    <row r="296" spans="1:13" x14ac:dyDescent="0.2">
      <c r="A296" t="s">
        <v>1685</v>
      </c>
      <c r="B296" t="s">
        <v>425</v>
      </c>
      <c r="C296">
        <v>2024</v>
      </c>
      <c r="D296">
        <v>1</v>
      </c>
      <c r="E296">
        <v>14</v>
      </c>
      <c r="F296">
        <v>0</v>
      </c>
      <c r="G296">
        <v>3</v>
      </c>
      <c r="H296">
        <v>0</v>
      </c>
      <c r="I296">
        <v>17</v>
      </c>
      <c r="J296" s="2">
        <v>8.7714285714285705</v>
      </c>
      <c r="K296" s="2">
        <v>17.647058823529413</v>
      </c>
      <c r="L296" s="3" t="s">
        <v>2250</v>
      </c>
      <c r="M296" t="s">
        <v>2303</v>
      </c>
    </row>
    <row r="297" spans="1:13" x14ac:dyDescent="0.2">
      <c r="A297" t="s">
        <v>1685</v>
      </c>
      <c r="B297" t="s">
        <v>425</v>
      </c>
      <c r="C297">
        <v>2021</v>
      </c>
      <c r="D297">
        <v>3</v>
      </c>
      <c r="E297">
        <v>10</v>
      </c>
      <c r="F297">
        <v>0</v>
      </c>
      <c r="G297">
        <v>4</v>
      </c>
      <c r="H297">
        <v>0</v>
      </c>
      <c r="I297">
        <v>14</v>
      </c>
      <c r="J297" s="2">
        <v>8.1</v>
      </c>
      <c r="K297" s="2">
        <v>28.571428571428573</v>
      </c>
      <c r="L297" s="3" t="s">
        <v>2250</v>
      </c>
      <c r="M297" t="s">
        <v>2303</v>
      </c>
    </row>
    <row r="298" spans="1:13" x14ac:dyDescent="0.2">
      <c r="A298" t="s">
        <v>1685</v>
      </c>
      <c r="B298" t="s">
        <v>425</v>
      </c>
      <c r="C298">
        <v>2022</v>
      </c>
      <c r="D298">
        <v>3</v>
      </c>
      <c r="E298">
        <v>7</v>
      </c>
      <c r="F298">
        <v>3</v>
      </c>
      <c r="G298">
        <v>2</v>
      </c>
      <c r="H298">
        <v>0</v>
      </c>
      <c r="I298">
        <v>12</v>
      </c>
      <c r="J298" s="2">
        <v>8.4285714285714199</v>
      </c>
      <c r="K298" s="2">
        <v>41.666666666666664</v>
      </c>
      <c r="L298" s="3" t="s">
        <v>2250</v>
      </c>
      <c r="M298" t="s">
        <v>2303</v>
      </c>
    </row>
    <row r="299" spans="1:13" x14ac:dyDescent="0.2">
      <c r="A299" t="s">
        <v>1685</v>
      </c>
      <c r="B299" t="s">
        <v>240</v>
      </c>
      <c r="C299">
        <v>2023</v>
      </c>
      <c r="D299">
        <v>2</v>
      </c>
      <c r="E299">
        <v>2</v>
      </c>
      <c r="F299">
        <v>0</v>
      </c>
      <c r="G299">
        <v>0</v>
      </c>
      <c r="H299">
        <v>0</v>
      </c>
      <c r="I299">
        <v>2</v>
      </c>
      <c r="J299" s="2">
        <v>10</v>
      </c>
      <c r="K299" s="2">
        <v>0</v>
      </c>
      <c r="L299" s="3" t="s">
        <v>2250</v>
      </c>
      <c r="M299" t="s">
        <v>2304</v>
      </c>
    </row>
    <row r="300" spans="1:13" x14ac:dyDescent="0.2">
      <c r="A300" t="s">
        <v>1686</v>
      </c>
      <c r="B300" t="s">
        <v>804</v>
      </c>
      <c r="C300">
        <v>2021</v>
      </c>
      <c r="D300">
        <v>1</v>
      </c>
      <c r="E300">
        <v>13</v>
      </c>
      <c r="F300">
        <v>2</v>
      </c>
      <c r="G300">
        <v>0</v>
      </c>
      <c r="H300">
        <v>0</v>
      </c>
      <c r="I300">
        <v>15</v>
      </c>
      <c r="J300" s="2">
        <v>10</v>
      </c>
      <c r="K300" s="2">
        <v>13.333333333333334</v>
      </c>
      <c r="L300" s="3" t="s">
        <v>2250</v>
      </c>
      <c r="M300" t="s">
        <v>2305</v>
      </c>
    </row>
    <row r="301" spans="1:13" x14ac:dyDescent="0.2">
      <c r="A301" t="s">
        <v>1686</v>
      </c>
      <c r="B301" t="s">
        <v>804</v>
      </c>
      <c r="C301">
        <v>2023</v>
      </c>
      <c r="D301">
        <v>1</v>
      </c>
      <c r="E301">
        <v>34</v>
      </c>
      <c r="F301">
        <v>14</v>
      </c>
      <c r="G301">
        <v>0</v>
      </c>
      <c r="H301">
        <v>0</v>
      </c>
      <c r="I301">
        <v>48</v>
      </c>
      <c r="J301" s="2">
        <v>9.6176470588235201</v>
      </c>
      <c r="K301" s="2">
        <v>29.166666666666668</v>
      </c>
      <c r="L301" s="3" t="s">
        <v>2250</v>
      </c>
      <c r="M301" t="s">
        <v>2305</v>
      </c>
    </row>
    <row r="302" spans="1:13" x14ac:dyDescent="0.2">
      <c r="A302" t="s">
        <v>1686</v>
      </c>
      <c r="B302" t="s">
        <v>804</v>
      </c>
      <c r="C302">
        <v>2020</v>
      </c>
      <c r="D302">
        <v>3</v>
      </c>
      <c r="E302">
        <v>24</v>
      </c>
      <c r="F302">
        <v>0</v>
      </c>
      <c r="G302">
        <v>2</v>
      </c>
      <c r="H302">
        <v>0</v>
      </c>
      <c r="I302">
        <v>26</v>
      </c>
      <c r="J302" s="2" t="s">
        <v>1308</v>
      </c>
      <c r="K302" s="2">
        <v>7.6923076923076925</v>
      </c>
      <c r="L302" s="3" t="s">
        <v>2250</v>
      </c>
      <c r="M302" t="s">
        <v>2305</v>
      </c>
    </row>
    <row r="303" spans="1:13" x14ac:dyDescent="0.2">
      <c r="A303" t="s">
        <v>1685</v>
      </c>
      <c r="B303" t="s">
        <v>440</v>
      </c>
      <c r="C303">
        <v>2023</v>
      </c>
      <c r="D303">
        <v>2</v>
      </c>
      <c r="E303">
        <v>20</v>
      </c>
      <c r="F303">
        <v>1</v>
      </c>
      <c r="G303">
        <v>9</v>
      </c>
      <c r="H303">
        <v>0</v>
      </c>
      <c r="I303">
        <v>30</v>
      </c>
      <c r="J303" s="2">
        <v>8.1150000000000002</v>
      </c>
      <c r="K303" s="2">
        <v>33.333333333333336</v>
      </c>
      <c r="L303" s="3" t="s">
        <v>2250</v>
      </c>
      <c r="M303" t="s">
        <v>2306</v>
      </c>
    </row>
    <row r="304" spans="1:13" x14ac:dyDescent="0.2">
      <c r="A304" t="s">
        <v>1685</v>
      </c>
      <c r="B304" t="s">
        <v>440</v>
      </c>
      <c r="C304">
        <v>2021</v>
      </c>
      <c r="D304">
        <v>1</v>
      </c>
      <c r="E304">
        <v>10</v>
      </c>
      <c r="F304">
        <v>1</v>
      </c>
      <c r="G304">
        <v>4</v>
      </c>
      <c r="H304">
        <v>0</v>
      </c>
      <c r="I304">
        <v>15</v>
      </c>
      <c r="J304" s="2">
        <v>9.56</v>
      </c>
      <c r="K304" s="2">
        <v>33.333333333333336</v>
      </c>
      <c r="L304" s="3" t="s">
        <v>2250</v>
      </c>
      <c r="M304" t="s">
        <v>2306</v>
      </c>
    </row>
    <row r="305" spans="1:13" x14ac:dyDescent="0.2">
      <c r="A305" t="s">
        <v>1687</v>
      </c>
      <c r="B305" t="s">
        <v>440</v>
      </c>
      <c r="C305">
        <v>2020</v>
      </c>
      <c r="D305">
        <v>1</v>
      </c>
      <c r="E305">
        <v>5</v>
      </c>
      <c r="F305">
        <v>0</v>
      </c>
      <c r="G305">
        <v>0</v>
      </c>
      <c r="H305">
        <v>0</v>
      </c>
      <c r="I305">
        <v>5</v>
      </c>
      <c r="J305" s="2" t="s">
        <v>1654</v>
      </c>
      <c r="K305" s="2">
        <v>0</v>
      </c>
      <c r="L305" s="3" t="s">
        <v>2250</v>
      </c>
      <c r="M305" t="s">
        <v>2307</v>
      </c>
    </row>
    <row r="306" spans="1:13" x14ac:dyDescent="0.2">
      <c r="A306" t="s">
        <v>1685</v>
      </c>
      <c r="B306" t="s">
        <v>29</v>
      </c>
      <c r="C306">
        <v>2020</v>
      </c>
      <c r="D306">
        <v>3</v>
      </c>
      <c r="E306">
        <v>3</v>
      </c>
      <c r="F306">
        <v>0</v>
      </c>
      <c r="G306">
        <v>4</v>
      </c>
      <c r="H306">
        <v>0</v>
      </c>
      <c r="I306">
        <v>7</v>
      </c>
      <c r="J306" s="2" t="s">
        <v>1363</v>
      </c>
      <c r="K306" s="2">
        <v>57.142857142857146</v>
      </c>
      <c r="L306" s="3" t="s">
        <v>2250</v>
      </c>
      <c r="M306" t="s">
        <v>2308</v>
      </c>
    </row>
    <row r="307" spans="1:13" x14ac:dyDescent="0.2">
      <c r="A307" t="s">
        <v>1685</v>
      </c>
      <c r="B307" t="s">
        <v>29</v>
      </c>
      <c r="C307">
        <v>2024</v>
      </c>
      <c r="D307">
        <v>1</v>
      </c>
      <c r="E307">
        <v>6</v>
      </c>
      <c r="F307">
        <v>8</v>
      </c>
      <c r="G307">
        <v>0</v>
      </c>
      <c r="H307">
        <v>0</v>
      </c>
      <c r="I307">
        <v>14</v>
      </c>
      <c r="J307" s="2">
        <v>10</v>
      </c>
      <c r="K307" s="2">
        <v>57.142857142857146</v>
      </c>
      <c r="L307" s="3" t="s">
        <v>2250</v>
      </c>
      <c r="M307" t="s">
        <v>2308</v>
      </c>
    </row>
    <row r="308" spans="1:13" x14ac:dyDescent="0.2">
      <c r="A308" t="s">
        <v>1685</v>
      </c>
      <c r="B308" t="s">
        <v>29</v>
      </c>
      <c r="C308">
        <v>2022</v>
      </c>
      <c r="D308">
        <v>3</v>
      </c>
      <c r="E308">
        <v>13</v>
      </c>
      <c r="F308">
        <v>5</v>
      </c>
      <c r="G308">
        <v>0</v>
      </c>
      <c r="H308">
        <v>0</v>
      </c>
      <c r="I308">
        <v>18</v>
      </c>
      <c r="J308" s="2">
        <v>9.4615384615384599</v>
      </c>
      <c r="K308" s="2">
        <v>27.777777777777779</v>
      </c>
      <c r="L308" s="3" t="s">
        <v>2250</v>
      </c>
      <c r="M308" t="s">
        <v>2308</v>
      </c>
    </row>
    <row r="309" spans="1:13" x14ac:dyDescent="0.2">
      <c r="A309" t="s">
        <v>1685</v>
      </c>
      <c r="B309" t="s">
        <v>29</v>
      </c>
      <c r="C309">
        <v>2020</v>
      </c>
      <c r="D309">
        <v>3</v>
      </c>
      <c r="E309">
        <v>3</v>
      </c>
      <c r="F309">
        <v>0</v>
      </c>
      <c r="G309">
        <v>4</v>
      </c>
      <c r="H309">
        <v>0</v>
      </c>
      <c r="I309">
        <v>7</v>
      </c>
      <c r="J309" s="2" t="s">
        <v>1363</v>
      </c>
      <c r="K309" s="2">
        <v>57.142857142857146</v>
      </c>
      <c r="L309" s="3" t="s">
        <v>2250</v>
      </c>
      <c r="M309" t="s">
        <v>2308</v>
      </c>
    </row>
    <row r="310" spans="1:13" x14ac:dyDescent="0.2">
      <c r="A310" t="s">
        <v>1685</v>
      </c>
      <c r="B310" t="s">
        <v>1743</v>
      </c>
      <c r="C310">
        <v>2021</v>
      </c>
      <c r="D310">
        <v>1</v>
      </c>
      <c r="E310">
        <v>13</v>
      </c>
      <c r="F310">
        <v>6</v>
      </c>
      <c r="G310">
        <v>0</v>
      </c>
      <c r="H310">
        <v>0</v>
      </c>
      <c r="I310">
        <v>19</v>
      </c>
      <c r="J310" s="2">
        <v>9.6153846153846096</v>
      </c>
      <c r="K310" s="2">
        <v>31.578947368421051</v>
      </c>
      <c r="L310" s="3" t="s">
        <v>2250</v>
      </c>
      <c r="M310" t="s">
        <v>2309</v>
      </c>
    </row>
    <row r="311" spans="1:13" x14ac:dyDescent="0.2">
      <c r="A311" t="s">
        <v>1685</v>
      </c>
      <c r="B311" t="s">
        <v>1743</v>
      </c>
      <c r="C311">
        <v>2023</v>
      </c>
      <c r="D311">
        <v>1</v>
      </c>
      <c r="E311">
        <v>16</v>
      </c>
      <c r="F311">
        <v>8</v>
      </c>
      <c r="G311">
        <v>0</v>
      </c>
      <c r="H311">
        <v>2</v>
      </c>
      <c r="I311">
        <v>26</v>
      </c>
      <c r="J311" s="2">
        <v>9.2874999999999996</v>
      </c>
      <c r="K311" s="2">
        <v>38.46153846153846</v>
      </c>
      <c r="L311" s="3" t="s">
        <v>2250</v>
      </c>
      <c r="M311" t="s">
        <v>2309</v>
      </c>
    </row>
    <row r="312" spans="1:13" x14ac:dyDescent="0.2">
      <c r="A312" t="s">
        <v>1685</v>
      </c>
      <c r="B312" t="s">
        <v>474</v>
      </c>
      <c r="C312">
        <v>2022</v>
      </c>
      <c r="D312">
        <v>2</v>
      </c>
      <c r="E312">
        <v>10</v>
      </c>
      <c r="F312">
        <v>4</v>
      </c>
      <c r="G312">
        <v>0</v>
      </c>
      <c r="H312">
        <v>0</v>
      </c>
      <c r="I312">
        <v>14</v>
      </c>
      <c r="J312" s="2">
        <v>9.1999999999999993</v>
      </c>
      <c r="K312" s="2">
        <v>28.571428571428573</v>
      </c>
      <c r="L312" s="3" t="s">
        <v>2250</v>
      </c>
      <c r="M312" t="s">
        <v>2310</v>
      </c>
    </row>
    <row r="313" spans="1:13" x14ac:dyDescent="0.2">
      <c r="A313" t="s">
        <v>1685</v>
      </c>
      <c r="B313" t="s">
        <v>474</v>
      </c>
      <c r="C313">
        <v>2020</v>
      </c>
      <c r="D313">
        <v>3</v>
      </c>
      <c r="E313">
        <v>7</v>
      </c>
      <c r="F313">
        <v>5</v>
      </c>
      <c r="G313">
        <v>0</v>
      </c>
      <c r="H313">
        <v>0</v>
      </c>
      <c r="I313">
        <v>12</v>
      </c>
      <c r="J313" s="2" t="s">
        <v>1400</v>
      </c>
      <c r="K313" s="2">
        <v>41.666666666666664</v>
      </c>
      <c r="L313" s="3" t="s">
        <v>2250</v>
      </c>
      <c r="M313" t="s">
        <v>2310</v>
      </c>
    </row>
    <row r="314" spans="1:13" x14ac:dyDescent="0.2">
      <c r="A314" t="s">
        <v>1687</v>
      </c>
      <c r="B314" t="s">
        <v>967</v>
      </c>
      <c r="C314">
        <v>2024</v>
      </c>
      <c r="D314">
        <v>1</v>
      </c>
      <c r="E314">
        <v>28</v>
      </c>
      <c r="F314">
        <v>4</v>
      </c>
      <c r="G314">
        <v>7</v>
      </c>
      <c r="H314">
        <v>0</v>
      </c>
      <c r="I314">
        <v>39</v>
      </c>
      <c r="J314" s="2">
        <v>8.1071428571428505</v>
      </c>
      <c r="K314" s="2">
        <v>28.205128205128204</v>
      </c>
      <c r="L314" s="3" t="s">
        <v>2250</v>
      </c>
      <c r="M314" t="s">
        <v>2311</v>
      </c>
    </row>
    <row r="315" spans="1:13" x14ac:dyDescent="0.2">
      <c r="A315" t="s">
        <v>1685</v>
      </c>
      <c r="B315" t="s">
        <v>1744</v>
      </c>
      <c r="C315">
        <v>2023</v>
      </c>
      <c r="D315">
        <v>2</v>
      </c>
      <c r="E315">
        <v>28</v>
      </c>
      <c r="F315">
        <v>1</v>
      </c>
      <c r="G315">
        <v>10</v>
      </c>
      <c r="H315">
        <v>0</v>
      </c>
      <c r="I315">
        <v>39</v>
      </c>
      <c r="J315" s="2">
        <v>9.0714285714285694</v>
      </c>
      <c r="K315" s="2">
        <v>28.205128205128204</v>
      </c>
      <c r="L315" s="3" t="s">
        <v>2250</v>
      </c>
      <c r="M315" t="s">
        <v>2312</v>
      </c>
    </row>
    <row r="316" spans="1:13" x14ac:dyDescent="0.2">
      <c r="A316" t="s">
        <v>1685</v>
      </c>
      <c r="B316" t="s">
        <v>1744</v>
      </c>
      <c r="C316">
        <v>2024</v>
      </c>
      <c r="D316">
        <v>2</v>
      </c>
      <c r="E316">
        <v>6</v>
      </c>
      <c r="F316">
        <v>2</v>
      </c>
      <c r="G316">
        <v>0</v>
      </c>
      <c r="H316">
        <v>0</v>
      </c>
      <c r="I316">
        <v>8</v>
      </c>
      <c r="J316" s="2">
        <v>8.5</v>
      </c>
      <c r="K316" s="2">
        <v>25</v>
      </c>
      <c r="L316" s="3" t="s">
        <v>2250</v>
      </c>
      <c r="M316" t="s">
        <v>2312</v>
      </c>
    </row>
    <row r="317" spans="1:13" x14ac:dyDescent="0.2">
      <c r="A317" t="s">
        <v>1685</v>
      </c>
      <c r="B317" t="s">
        <v>1744</v>
      </c>
      <c r="C317">
        <v>2024</v>
      </c>
      <c r="D317">
        <v>2</v>
      </c>
      <c r="E317">
        <v>6</v>
      </c>
      <c r="F317">
        <v>2</v>
      </c>
      <c r="G317">
        <v>0</v>
      </c>
      <c r="H317">
        <v>0</v>
      </c>
      <c r="I317">
        <v>8</v>
      </c>
      <c r="J317" s="2">
        <v>8.5</v>
      </c>
      <c r="K317" s="2">
        <v>25</v>
      </c>
      <c r="L317" s="3" t="s">
        <v>2250</v>
      </c>
      <c r="M317" t="s">
        <v>2312</v>
      </c>
    </row>
    <row r="318" spans="1:13" x14ac:dyDescent="0.2">
      <c r="A318" t="s">
        <v>1685</v>
      </c>
      <c r="B318" t="s">
        <v>1744</v>
      </c>
      <c r="C318">
        <v>2023</v>
      </c>
      <c r="D318">
        <v>2</v>
      </c>
      <c r="E318">
        <v>28</v>
      </c>
      <c r="F318">
        <v>1</v>
      </c>
      <c r="G318">
        <v>10</v>
      </c>
      <c r="H318">
        <v>0</v>
      </c>
      <c r="I318">
        <v>39</v>
      </c>
      <c r="J318" s="2">
        <v>9.0714285714285694</v>
      </c>
      <c r="K318" s="2">
        <v>28.205128205128204</v>
      </c>
      <c r="L318" s="3" t="s">
        <v>2250</v>
      </c>
      <c r="M318" t="s">
        <v>2312</v>
      </c>
    </row>
    <row r="319" spans="1:13" x14ac:dyDescent="0.2">
      <c r="A319" t="s">
        <v>1686</v>
      </c>
      <c r="B319" t="s">
        <v>920</v>
      </c>
      <c r="C319">
        <v>2024</v>
      </c>
      <c r="D319">
        <v>2</v>
      </c>
      <c r="E319">
        <v>14</v>
      </c>
      <c r="F319">
        <v>3</v>
      </c>
      <c r="G319">
        <v>0</v>
      </c>
      <c r="H319">
        <v>0</v>
      </c>
      <c r="I319">
        <v>17</v>
      </c>
      <c r="J319" s="2">
        <v>8.1428571428571406</v>
      </c>
      <c r="K319" s="2">
        <v>17.647058823529413</v>
      </c>
      <c r="L319" s="3" t="s">
        <v>2250</v>
      </c>
      <c r="M319" t="s">
        <v>2313</v>
      </c>
    </row>
    <row r="320" spans="1:13" x14ac:dyDescent="0.2">
      <c r="A320" t="s">
        <v>1685</v>
      </c>
      <c r="B320" t="s">
        <v>1745</v>
      </c>
      <c r="C320">
        <v>2021</v>
      </c>
      <c r="D320">
        <v>3</v>
      </c>
      <c r="E320">
        <v>13</v>
      </c>
      <c r="F320">
        <v>15</v>
      </c>
      <c r="G320">
        <v>0</v>
      </c>
      <c r="H320">
        <v>0</v>
      </c>
      <c r="I320">
        <v>28</v>
      </c>
      <c r="J320" s="2">
        <v>7.8272727272727201</v>
      </c>
      <c r="K320" s="2">
        <v>53.571428571428569</v>
      </c>
      <c r="L320" s="3" t="s">
        <v>2250</v>
      </c>
      <c r="M320" t="s">
        <v>2314</v>
      </c>
    </row>
    <row r="321" spans="1:13" x14ac:dyDescent="0.2">
      <c r="A321" t="s">
        <v>1687</v>
      </c>
      <c r="B321" t="s">
        <v>356</v>
      </c>
      <c r="C321">
        <v>2021</v>
      </c>
      <c r="D321">
        <v>1</v>
      </c>
      <c r="E321">
        <v>25</v>
      </c>
      <c r="F321">
        <v>7</v>
      </c>
      <c r="G321">
        <v>0</v>
      </c>
      <c r="H321">
        <v>0</v>
      </c>
      <c r="I321">
        <v>32</v>
      </c>
      <c r="J321" s="2">
        <v>9.1</v>
      </c>
      <c r="K321" s="2">
        <v>21.875</v>
      </c>
      <c r="L321" s="3" t="s">
        <v>2250</v>
      </c>
      <c r="M321" t="s">
        <v>2315</v>
      </c>
    </row>
    <row r="322" spans="1:13" x14ac:dyDescent="0.2">
      <c r="A322" t="s">
        <v>1685</v>
      </c>
      <c r="B322" t="s">
        <v>356</v>
      </c>
      <c r="C322">
        <v>2023</v>
      </c>
      <c r="D322">
        <v>3</v>
      </c>
      <c r="E322">
        <v>32</v>
      </c>
      <c r="F322">
        <v>1</v>
      </c>
      <c r="G322">
        <v>6</v>
      </c>
      <c r="H322">
        <v>0</v>
      </c>
      <c r="I322">
        <v>39</v>
      </c>
      <c r="J322" s="2">
        <v>8.2931034482758594</v>
      </c>
      <c r="K322" s="2">
        <v>17.948717948717949</v>
      </c>
      <c r="L322" s="3" t="s">
        <v>2250</v>
      </c>
      <c r="M322" t="s">
        <v>2316</v>
      </c>
    </row>
    <row r="323" spans="1:13" x14ac:dyDescent="0.2">
      <c r="A323" t="s">
        <v>1685</v>
      </c>
      <c r="B323" t="s">
        <v>356</v>
      </c>
      <c r="C323">
        <v>2020</v>
      </c>
      <c r="D323">
        <v>1</v>
      </c>
      <c r="E323">
        <v>13</v>
      </c>
      <c r="F323">
        <v>3</v>
      </c>
      <c r="G323">
        <v>0</v>
      </c>
      <c r="H323">
        <v>0</v>
      </c>
      <c r="I323">
        <v>16</v>
      </c>
      <c r="J323" s="2" t="s">
        <v>1416</v>
      </c>
      <c r="K323" s="2">
        <v>18.75</v>
      </c>
      <c r="L323" s="3" t="s">
        <v>2250</v>
      </c>
      <c r="M323" t="s">
        <v>2316</v>
      </c>
    </row>
    <row r="324" spans="1:13" x14ac:dyDescent="0.2">
      <c r="A324" t="s">
        <v>1686</v>
      </c>
      <c r="B324" t="s">
        <v>356</v>
      </c>
      <c r="C324">
        <v>2021</v>
      </c>
      <c r="D324">
        <v>3</v>
      </c>
      <c r="E324">
        <v>13</v>
      </c>
      <c r="F324">
        <v>0</v>
      </c>
      <c r="G324">
        <v>14</v>
      </c>
      <c r="H324">
        <v>0</v>
      </c>
      <c r="I324">
        <v>27</v>
      </c>
      <c r="J324" s="2">
        <v>9.5</v>
      </c>
      <c r="K324" s="2">
        <v>51.851851851851855</v>
      </c>
      <c r="L324" s="3" t="s">
        <v>2250</v>
      </c>
      <c r="M324" t="s">
        <v>2317</v>
      </c>
    </row>
    <row r="325" spans="1:13" x14ac:dyDescent="0.2">
      <c r="A325" t="s">
        <v>1685</v>
      </c>
      <c r="B325" t="s">
        <v>356</v>
      </c>
      <c r="C325">
        <v>2020</v>
      </c>
      <c r="D325">
        <v>1</v>
      </c>
      <c r="E325">
        <v>15</v>
      </c>
      <c r="F325">
        <v>12</v>
      </c>
      <c r="G325">
        <v>0</v>
      </c>
      <c r="H325">
        <v>0</v>
      </c>
      <c r="I325">
        <v>27</v>
      </c>
      <c r="J325" s="2" t="s">
        <v>1304</v>
      </c>
      <c r="K325" s="2">
        <v>44.444444444444443</v>
      </c>
      <c r="L325" s="3" t="s">
        <v>2250</v>
      </c>
      <c r="M325" t="s">
        <v>2316</v>
      </c>
    </row>
    <row r="326" spans="1:13" x14ac:dyDescent="0.2">
      <c r="A326" t="s">
        <v>1685</v>
      </c>
      <c r="B326" t="s">
        <v>356</v>
      </c>
      <c r="C326">
        <v>2020</v>
      </c>
      <c r="D326">
        <v>1</v>
      </c>
      <c r="E326">
        <v>15</v>
      </c>
      <c r="F326">
        <v>9</v>
      </c>
      <c r="G326">
        <v>0</v>
      </c>
      <c r="H326">
        <v>0</v>
      </c>
      <c r="I326">
        <v>24</v>
      </c>
      <c r="J326" s="2" t="s">
        <v>1304</v>
      </c>
      <c r="K326" s="2">
        <v>37.5</v>
      </c>
      <c r="L326" s="3" t="s">
        <v>2250</v>
      </c>
      <c r="M326" t="s">
        <v>2316</v>
      </c>
    </row>
    <row r="327" spans="1:13" x14ac:dyDescent="0.2">
      <c r="A327" t="s">
        <v>1685</v>
      </c>
      <c r="B327" t="s">
        <v>356</v>
      </c>
      <c r="C327">
        <v>2021</v>
      </c>
      <c r="D327">
        <v>1</v>
      </c>
      <c r="E327">
        <v>8</v>
      </c>
      <c r="F327">
        <v>22</v>
      </c>
      <c r="G327">
        <v>0</v>
      </c>
      <c r="H327">
        <v>0</v>
      </c>
      <c r="I327">
        <v>30</v>
      </c>
      <c r="J327" s="2">
        <v>7.8125</v>
      </c>
      <c r="K327" s="2">
        <v>73.333333333333329</v>
      </c>
      <c r="L327" s="3" t="s">
        <v>2250</v>
      </c>
      <c r="M327" t="s">
        <v>2316</v>
      </c>
    </row>
    <row r="328" spans="1:13" x14ac:dyDescent="0.2">
      <c r="A328" t="s">
        <v>1685</v>
      </c>
      <c r="B328" t="s">
        <v>356</v>
      </c>
      <c r="C328">
        <v>2022</v>
      </c>
      <c r="D328">
        <v>1</v>
      </c>
      <c r="E328">
        <v>25</v>
      </c>
      <c r="F328">
        <v>13</v>
      </c>
      <c r="G328">
        <v>0</v>
      </c>
      <c r="H328">
        <v>0</v>
      </c>
      <c r="I328">
        <v>38</v>
      </c>
      <c r="J328" s="2">
        <v>7.96</v>
      </c>
      <c r="K328" s="2">
        <v>34.210526315789473</v>
      </c>
      <c r="L328" s="3" t="s">
        <v>2250</v>
      </c>
      <c r="M328" t="s">
        <v>2316</v>
      </c>
    </row>
    <row r="329" spans="1:13" x14ac:dyDescent="0.2">
      <c r="A329" t="s">
        <v>1685</v>
      </c>
      <c r="B329" t="s">
        <v>356</v>
      </c>
      <c r="C329">
        <v>2023</v>
      </c>
      <c r="D329">
        <v>3</v>
      </c>
      <c r="E329">
        <v>13</v>
      </c>
      <c r="F329">
        <v>9</v>
      </c>
      <c r="G329">
        <v>0</v>
      </c>
      <c r="H329">
        <v>0</v>
      </c>
      <c r="I329">
        <v>22</v>
      </c>
      <c r="J329" s="2">
        <v>8.4384615384615298</v>
      </c>
      <c r="K329" s="2">
        <v>40.909090909090907</v>
      </c>
      <c r="L329" s="3" t="s">
        <v>2250</v>
      </c>
      <c r="M329" t="s">
        <v>2316</v>
      </c>
    </row>
    <row r="330" spans="1:13" x14ac:dyDescent="0.2">
      <c r="A330" t="s">
        <v>1685</v>
      </c>
      <c r="B330" t="s">
        <v>356</v>
      </c>
      <c r="C330">
        <v>2021</v>
      </c>
      <c r="D330">
        <v>1</v>
      </c>
      <c r="E330">
        <v>20</v>
      </c>
      <c r="F330">
        <v>21</v>
      </c>
      <c r="G330">
        <v>0</v>
      </c>
      <c r="H330">
        <v>1</v>
      </c>
      <c r="I330">
        <v>42</v>
      </c>
      <c r="J330" s="2">
        <v>7.9050000000000002</v>
      </c>
      <c r="K330" s="2">
        <v>52.38095238095238</v>
      </c>
      <c r="L330" s="3" t="s">
        <v>2250</v>
      </c>
      <c r="M330" t="s">
        <v>2316</v>
      </c>
    </row>
    <row r="331" spans="1:13" x14ac:dyDescent="0.2">
      <c r="A331" t="s">
        <v>1685</v>
      </c>
      <c r="B331" t="s">
        <v>356</v>
      </c>
      <c r="C331">
        <v>2022</v>
      </c>
      <c r="D331">
        <v>1</v>
      </c>
      <c r="E331">
        <v>9</v>
      </c>
      <c r="F331">
        <v>7</v>
      </c>
      <c r="G331">
        <v>0</v>
      </c>
      <c r="H331">
        <v>0</v>
      </c>
      <c r="I331">
        <v>16</v>
      </c>
      <c r="J331" s="2">
        <v>7.7</v>
      </c>
      <c r="K331" s="2">
        <v>43.75</v>
      </c>
      <c r="L331" s="3" t="s">
        <v>2250</v>
      </c>
      <c r="M331" t="s">
        <v>2316</v>
      </c>
    </row>
    <row r="332" spans="1:13" x14ac:dyDescent="0.2">
      <c r="A332" t="s">
        <v>1685</v>
      </c>
      <c r="B332" t="s">
        <v>356</v>
      </c>
      <c r="C332">
        <v>2020</v>
      </c>
      <c r="D332">
        <v>2</v>
      </c>
      <c r="E332">
        <v>5</v>
      </c>
      <c r="F332">
        <v>16</v>
      </c>
      <c r="G332">
        <v>0</v>
      </c>
      <c r="H332">
        <v>0</v>
      </c>
      <c r="I332">
        <v>21</v>
      </c>
      <c r="J332" s="2" t="s">
        <v>1274</v>
      </c>
      <c r="K332" s="2">
        <v>76.19047619047619</v>
      </c>
      <c r="L332" s="3" t="s">
        <v>2250</v>
      </c>
      <c r="M332" t="s">
        <v>2316</v>
      </c>
    </row>
    <row r="333" spans="1:13" x14ac:dyDescent="0.2">
      <c r="A333" t="s">
        <v>1685</v>
      </c>
      <c r="B333" t="s">
        <v>356</v>
      </c>
      <c r="C333">
        <v>2022</v>
      </c>
      <c r="D333">
        <v>1</v>
      </c>
      <c r="E333">
        <v>16</v>
      </c>
      <c r="F333">
        <v>12</v>
      </c>
      <c r="G333">
        <v>0</v>
      </c>
      <c r="H333">
        <v>0</v>
      </c>
      <c r="I333">
        <v>28</v>
      </c>
      <c r="J333" s="2">
        <v>9.46875</v>
      </c>
      <c r="K333" s="2">
        <v>42.857142857142854</v>
      </c>
      <c r="L333" s="3" t="s">
        <v>2250</v>
      </c>
      <c r="M333" t="s">
        <v>2316</v>
      </c>
    </row>
    <row r="334" spans="1:13" x14ac:dyDescent="0.2">
      <c r="A334" t="s">
        <v>1687</v>
      </c>
      <c r="B334" t="s">
        <v>356</v>
      </c>
      <c r="C334">
        <v>2021</v>
      </c>
      <c r="D334">
        <v>1</v>
      </c>
      <c r="E334">
        <v>12</v>
      </c>
      <c r="F334">
        <v>11</v>
      </c>
      <c r="G334">
        <v>0</v>
      </c>
      <c r="H334">
        <v>0</v>
      </c>
      <c r="I334">
        <v>23</v>
      </c>
      <c r="J334" s="2">
        <v>9.5833333333333304</v>
      </c>
      <c r="K334" s="2">
        <v>47.826086956521742</v>
      </c>
      <c r="L334" s="3" t="s">
        <v>2250</v>
      </c>
      <c r="M334" t="s">
        <v>2315</v>
      </c>
    </row>
    <row r="335" spans="1:13" x14ac:dyDescent="0.2">
      <c r="A335" t="s">
        <v>1687</v>
      </c>
      <c r="B335" t="s">
        <v>356</v>
      </c>
      <c r="C335">
        <v>2022</v>
      </c>
      <c r="D335">
        <v>1</v>
      </c>
      <c r="E335">
        <v>11</v>
      </c>
      <c r="F335">
        <v>0</v>
      </c>
      <c r="G335">
        <v>7</v>
      </c>
      <c r="H335">
        <v>0</v>
      </c>
      <c r="I335">
        <v>18</v>
      </c>
      <c r="J335" s="2">
        <v>10</v>
      </c>
      <c r="K335" s="2">
        <v>38.888888888888886</v>
      </c>
      <c r="L335" s="3" t="s">
        <v>2250</v>
      </c>
      <c r="M335" t="s">
        <v>2315</v>
      </c>
    </row>
    <row r="336" spans="1:13" x14ac:dyDescent="0.2">
      <c r="A336" t="s">
        <v>1687</v>
      </c>
      <c r="B336" t="s">
        <v>356</v>
      </c>
      <c r="C336">
        <v>2022</v>
      </c>
      <c r="D336">
        <v>1</v>
      </c>
      <c r="E336">
        <v>20</v>
      </c>
      <c r="F336">
        <v>0</v>
      </c>
      <c r="G336">
        <v>15</v>
      </c>
      <c r="H336">
        <v>0</v>
      </c>
      <c r="I336">
        <v>35</v>
      </c>
      <c r="J336" s="2">
        <v>10</v>
      </c>
      <c r="K336" s="2">
        <v>42.857142857142854</v>
      </c>
      <c r="L336" s="3" t="s">
        <v>2250</v>
      </c>
      <c r="M336" t="s">
        <v>2315</v>
      </c>
    </row>
    <row r="337" spans="1:13" x14ac:dyDescent="0.2">
      <c r="A337" t="s">
        <v>1687</v>
      </c>
      <c r="B337" t="s">
        <v>356</v>
      </c>
      <c r="C337">
        <v>2023</v>
      </c>
      <c r="D337">
        <v>1</v>
      </c>
      <c r="E337">
        <v>31</v>
      </c>
      <c r="F337">
        <v>8</v>
      </c>
      <c r="G337">
        <v>0</v>
      </c>
      <c r="H337">
        <v>0</v>
      </c>
      <c r="I337">
        <v>39</v>
      </c>
      <c r="J337" s="2">
        <v>9.7096774193548292</v>
      </c>
      <c r="K337" s="2">
        <v>20.512820512820515</v>
      </c>
      <c r="L337" s="3" t="s">
        <v>2250</v>
      </c>
      <c r="M337" t="s">
        <v>2315</v>
      </c>
    </row>
    <row r="338" spans="1:13" x14ac:dyDescent="0.2">
      <c r="A338" t="s">
        <v>1686</v>
      </c>
      <c r="B338" t="s">
        <v>1746</v>
      </c>
      <c r="C338">
        <v>2022</v>
      </c>
      <c r="D338">
        <v>2</v>
      </c>
      <c r="E338">
        <v>12</v>
      </c>
      <c r="F338">
        <v>5</v>
      </c>
      <c r="G338">
        <v>22</v>
      </c>
      <c r="H338">
        <v>0</v>
      </c>
      <c r="I338">
        <v>39</v>
      </c>
      <c r="J338" s="2">
        <v>7.0833333333333304</v>
      </c>
      <c r="K338" s="2">
        <v>69.230769230769226</v>
      </c>
      <c r="L338" s="3" t="s">
        <v>2250</v>
      </c>
      <c r="M338" t="s">
        <v>2318</v>
      </c>
    </row>
    <row r="339" spans="1:13" x14ac:dyDescent="0.2">
      <c r="A339" t="s">
        <v>1687</v>
      </c>
      <c r="B339" t="s">
        <v>1746</v>
      </c>
      <c r="C339">
        <v>2022</v>
      </c>
      <c r="D339">
        <v>2</v>
      </c>
      <c r="E339">
        <v>34</v>
      </c>
      <c r="F339">
        <v>12</v>
      </c>
      <c r="G339">
        <v>0</v>
      </c>
      <c r="H339">
        <v>0</v>
      </c>
      <c r="I339">
        <v>46</v>
      </c>
      <c r="J339" s="2">
        <v>9.2911764705882298</v>
      </c>
      <c r="K339" s="2">
        <v>26.086956521739129</v>
      </c>
      <c r="L339" s="3" t="s">
        <v>2250</v>
      </c>
      <c r="M339" t="s">
        <v>2319</v>
      </c>
    </row>
    <row r="340" spans="1:13" x14ac:dyDescent="0.2">
      <c r="A340" t="s">
        <v>1687</v>
      </c>
      <c r="B340" t="s">
        <v>1746</v>
      </c>
      <c r="C340">
        <v>2022</v>
      </c>
      <c r="D340">
        <v>3</v>
      </c>
      <c r="E340">
        <v>22</v>
      </c>
      <c r="F340">
        <v>6</v>
      </c>
      <c r="G340">
        <v>0</v>
      </c>
      <c r="H340">
        <v>0</v>
      </c>
      <c r="I340">
        <v>28</v>
      </c>
      <c r="J340" s="2">
        <v>8.8863636363636296</v>
      </c>
      <c r="K340" s="2">
        <v>21.428571428571427</v>
      </c>
      <c r="L340" s="3" t="s">
        <v>2250</v>
      </c>
      <c r="M340" t="s">
        <v>2319</v>
      </c>
    </row>
    <row r="341" spans="1:13" x14ac:dyDescent="0.2">
      <c r="A341" t="s">
        <v>1686</v>
      </c>
      <c r="B341" t="s">
        <v>1746</v>
      </c>
      <c r="C341">
        <v>2022</v>
      </c>
      <c r="D341">
        <v>3</v>
      </c>
      <c r="E341">
        <v>27</v>
      </c>
      <c r="F341">
        <v>11</v>
      </c>
      <c r="G341">
        <v>0</v>
      </c>
      <c r="H341">
        <v>0</v>
      </c>
      <c r="I341">
        <v>38</v>
      </c>
      <c r="J341" s="2">
        <v>8.4074074074073994</v>
      </c>
      <c r="K341" s="2">
        <v>28.94736842105263</v>
      </c>
      <c r="L341" s="3" t="s">
        <v>2250</v>
      </c>
      <c r="M341" t="s">
        <v>2318</v>
      </c>
    </row>
    <row r="342" spans="1:13" x14ac:dyDescent="0.2">
      <c r="A342" t="s">
        <v>1686</v>
      </c>
      <c r="B342" t="s">
        <v>1746</v>
      </c>
      <c r="C342">
        <v>2023</v>
      </c>
      <c r="D342">
        <v>2</v>
      </c>
      <c r="E342">
        <v>28</v>
      </c>
      <c r="F342">
        <v>7</v>
      </c>
      <c r="G342">
        <v>0</v>
      </c>
      <c r="H342">
        <v>0</v>
      </c>
      <c r="I342">
        <v>35</v>
      </c>
      <c r="J342" s="2">
        <v>9.25</v>
      </c>
      <c r="K342" s="2">
        <v>20</v>
      </c>
      <c r="L342" s="3" t="s">
        <v>2250</v>
      </c>
      <c r="M342" t="s">
        <v>2318</v>
      </c>
    </row>
    <row r="343" spans="1:13" x14ac:dyDescent="0.2">
      <c r="A343" t="s">
        <v>1686</v>
      </c>
      <c r="B343" t="s">
        <v>1746</v>
      </c>
      <c r="C343">
        <v>2024</v>
      </c>
      <c r="D343">
        <v>1</v>
      </c>
      <c r="E343">
        <v>28</v>
      </c>
      <c r="F343">
        <v>28</v>
      </c>
      <c r="G343">
        <v>0</v>
      </c>
      <c r="H343">
        <v>0</v>
      </c>
      <c r="I343">
        <v>56</v>
      </c>
      <c r="J343" s="2">
        <v>9.5357142857142794</v>
      </c>
      <c r="K343" s="2">
        <v>50</v>
      </c>
      <c r="L343" s="3" t="s">
        <v>2250</v>
      </c>
      <c r="M343" t="s">
        <v>2318</v>
      </c>
    </row>
    <row r="344" spans="1:13" x14ac:dyDescent="0.2">
      <c r="A344" t="s">
        <v>1686</v>
      </c>
      <c r="B344" t="s">
        <v>1746</v>
      </c>
      <c r="C344">
        <v>2024</v>
      </c>
      <c r="D344">
        <v>1</v>
      </c>
      <c r="E344">
        <v>28</v>
      </c>
      <c r="F344">
        <v>16</v>
      </c>
      <c r="G344">
        <v>0</v>
      </c>
      <c r="H344">
        <v>0</v>
      </c>
      <c r="I344">
        <v>44</v>
      </c>
      <c r="J344" s="2">
        <v>8.8571428571428505</v>
      </c>
      <c r="K344" s="2">
        <v>36.363636363636367</v>
      </c>
      <c r="L344" s="3" t="s">
        <v>2250</v>
      </c>
      <c r="M344" t="s">
        <v>2318</v>
      </c>
    </row>
    <row r="345" spans="1:13" x14ac:dyDescent="0.2">
      <c r="A345" t="s">
        <v>1685</v>
      </c>
      <c r="B345" t="s">
        <v>1746</v>
      </c>
      <c r="C345">
        <v>2024</v>
      </c>
      <c r="D345">
        <v>1</v>
      </c>
      <c r="E345">
        <v>28</v>
      </c>
      <c r="F345">
        <v>0</v>
      </c>
      <c r="G345">
        <v>22</v>
      </c>
      <c r="H345">
        <v>0</v>
      </c>
      <c r="I345">
        <v>50</v>
      </c>
      <c r="J345" s="2">
        <v>8.83928571428571</v>
      </c>
      <c r="K345" s="2">
        <v>44</v>
      </c>
      <c r="L345" s="3" t="s">
        <v>2250</v>
      </c>
      <c r="M345" t="s">
        <v>2320</v>
      </c>
    </row>
    <row r="346" spans="1:13" x14ac:dyDescent="0.2">
      <c r="A346" t="s">
        <v>1685</v>
      </c>
      <c r="B346" t="s">
        <v>1746</v>
      </c>
      <c r="C346">
        <v>2024</v>
      </c>
      <c r="D346">
        <v>1</v>
      </c>
      <c r="E346">
        <v>24</v>
      </c>
      <c r="F346">
        <v>29</v>
      </c>
      <c r="G346">
        <v>1</v>
      </c>
      <c r="H346">
        <v>0</v>
      </c>
      <c r="I346">
        <v>54</v>
      </c>
      <c r="J346" s="2">
        <v>8.1583333333333297</v>
      </c>
      <c r="K346" s="2">
        <v>55.555555555555557</v>
      </c>
      <c r="L346" s="3" t="s">
        <v>2250</v>
      </c>
      <c r="M346" t="s">
        <v>2320</v>
      </c>
    </row>
    <row r="347" spans="1:13" x14ac:dyDescent="0.2">
      <c r="A347" t="s">
        <v>1687</v>
      </c>
      <c r="B347" t="s">
        <v>1746</v>
      </c>
      <c r="C347">
        <v>2022</v>
      </c>
      <c r="D347">
        <v>2</v>
      </c>
      <c r="E347">
        <v>36</v>
      </c>
      <c r="F347">
        <v>7</v>
      </c>
      <c r="G347">
        <v>0</v>
      </c>
      <c r="H347">
        <v>0</v>
      </c>
      <c r="I347">
        <v>43</v>
      </c>
      <c r="J347" s="2">
        <v>9.0277777777777697</v>
      </c>
      <c r="K347" s="2">
        <v>16.279069767441861</v>
      </c>
      <c r="L347" s="3" t="s">
        <v>2250</v>
      </c>
      <c r="M347" t="s">
        <v>2319</v>
      </c>
    </row>
    <row r="348" spans="1:13" x14ac:dyDescent="0.2">
      <c r="A348" t="s">
        <v>1687</v>
      </c>
      <c r="B348" t="s">
        <v>1746</v>
      </c>
      <c r="C348">
        <v>2024</v>
      </c>
      <c r="D348">
        <v>1</v>
      </c>
      <c r="E348">
        <v>19</v>
      </c>
      <c r="F348">
        <v>0</v>
      </c>
      <c r="G348">
        <v>7</v>
      </c>
      <c r="H348">
        <v>0</v>
      </c>
      <c r="I348">
        <v>26</v>
      </c>
      <c r="J348" s="2">
        <v>8.5789473684210495</v>
      </c>
      <c r="K348" s="2">
        <v>26.923076923076923</v>
      </c>
      <c r="L348" s="3" t="s">
        <v>2250</v>
      </c>
      <c r="M348" t="s">
        <v>2319</v>
      </c>
    </row>
    <row r="349" spans="1:13" x14ac:dyDescent="0.2">
      <c r="A349" t="s">
        <v>1687</v>
      </c>
      <c r="B349" t="s">
        <v>1746</v>
      </c>
      <c r="C349">
        <v>2024</v>
      </c>
      <c r="D349">
        <v>2</v>
      </c>
      <c r="E349">
        <v>38</v>
      </c>
      <c r="F349">
        <v>0</v>
      </c>
      <c r="G349">
        <v>11</v>
      </c>
      <c r="H349">
        <v>0</v>
      </c>
      <c r="I349">
        <v>49</v>
      </c>
      <c r="J349" s="2">
        <v>9.3108108108108105</v>
      </c>
      <c r="K349" s="2">
        <v>22.448979591836736</v>
      </c>
      <c r="L349" s="3" t="s">
        <v>2250</v>
      </c>
      <c r="M349" t="s">
        <v>2319</v>
      </c>
    </row>
    <row r="350" spans="1:13" x14ac:dyDescent="0.2">
      <c r="A350" t="s">
        <v>1687</v>
      </c>
      <c r="B350" t="s">
        <v>1746</v>
      </c>
      <c r="C350">
        <v>2024</v>
      </c>
      <c r="D350">
        <v>2</v>
      </c>
      <c r="E350">
        <v>1</v>
      </c>
      <c r="F350">
        <v>0</v>
      </c>
      <c r="G350">
        <v>0</v>
      </c>
      <c r="H350">
        <v>0</v>
      </c>
      <c r="I350">
        <v>1</v>
      </c>
      <c r="J350" s="2">
        <v>10</v>
      </c>
      <c r="K350" s="2">
        <v>0</v>
      </c>
      <c r="L350" s="3" t="s">
        <v>2250</v>
      </c>
      <c r="M350" t="s">
        <v>2319</v>
      </c>
    </row>
    <row r="351" spans="1:13" x14ac:dyDescent="0.2">
      <c r="A351" t="s">
        <v>1685</v>
      </c>
      <c r="B351" t="s">
        <v>1746</v>
      </c>
      <c r="C351">
        <v>2022</v>
      </c>
      <c r="D351">
        <v>3</v>
      </c>
      <c r="E351">
        <v>19</v>
      </c>
      <c r="F351">
        <v>5</v>
      </c>
      <c r="G351">
        <v>0</v>
      </c>
      <c r="H351">
        <v>0</v>
      </c>
      <c r="I351">
        <v>24</v>
      </c>
      <c r="J351" s="2">
        <v>9.3947368421052602</v>
      </c>
      <c r="K351" s="2">
        <v>20.833333333333332</v>
      </c>
      <c r="L351" s="3" t="s">
        <v>2250</v>
      </c>
      <c r="M351" t="s">
        <v>2320</v>
      </c>
    </row>
    <row r="352" spans="1:13" x14ac:dyDescent="0.2">
      <c r="A352" t="s">
        <v>1686</v>
      </c>
      <c r="B352" t="s">
        <v>1746</v>
      </c>
      <c r="C352">
        <v>2022</v>
      </c>
      <c r="D352">
        <v>3</v>
      </c>
      <c r="E352">
        <v>6</v>
      </c>
      <c r="F352">
        <v>7</v>
      </c>
      <c r="G352">
        <v>0</v>
      </c>
      <c r="H352">
        <v>0</v>
      </c>
      <c r="I352">
        <v>13</v>
      </c>
      <c r="J352" s="2">
        <v>8.8333333333333304</v>
      </c>
      <c r="K352" s="2">
        <v>53.846153846153847</v>
      </c>
      <c r="L352" s="3" t="s">
        <v>2250</v>
      </c>
      <c r="M352" t="s">
        <v>2318</v>
      </c>
    </row>
    <row r="353" spans="1:13" x14ac:dyDescent="0.2">
      <c r="A353" t="s">
        <v>1686</v>
      </c>
      <c r="B353" t="s">
        <v>1746</v>
      </c>
      <c r="C353">
        <v>2023</v>
      </c>
      <c r="D353">
        <v>2</v>
      </c>
      <c r="E353">
        <v>17</v>
      </c>
      <c r="F353">
        <v>7</v>
      </c>
      <c r="G353">
        <v>0</v>
      </c>
      <c r="H353">
        <v>0</v>
      </c>
      <c r="I353">
        <v>24</v>
      </c>
      <c r="J353" s="2">
        <v>9.9411764705882302</v>
      </c>
      <c r="K353" s="2">
        <v>29.166666666666668</v>
      </c>
      <c r="L353" s="3" t="s">
        <v>2250</v>
      </c>
      <c r="M353" t="s">
        <v>2318</v>
      </c>
    </row>
    <row r="354" spans="1:13" x14ac:dyDescent="0.2">
      <c r="A354" t="s">
        <v>1686</v>
      </c>
      <c r="B354" t="s">
        <v>1746</v>
      </c>
      <c r="C354">
        <v>2023</v>
      </c>
      <c r="D354">
        <v>2</v>
      </c>
      <c r="E354">
        <v>32</v>
      </c>
      <c r="F354">
        <v>10</v>
      </c>
      <c r="G354">
        <v>0</v>
      </c>
      <c r="H354">
        <v>0</v>
      </c>
      <c r="I354">
        <v>42</v>
      </c>
      <c r="J354" s="2">
        <v>10</v>
      </c>
      <c r="K354" s="2">
        <v>23.80952380952381</v>
      </c>
      <c r="L354" s="3" t="s">
        <v>2250</v>
      </c>
      <c r="M354" t="s">
        <v>2318</v>
      </c>
    </row>
    <row r="355" spans="1:13" x14ac:dyDescent="0.2">
      <c r="A355" t="s">
        <v>1687</v>
      </c>
      <c r="B355" t="s">
        <v>1746</v>
      </c>
      <c r="C355">
        <v>2023</v>
      </c>
      <c r="D355">
        <v>2</v>
      </c>
      <c r="E355">
        <v>26</v>
      </c>
      <c r="F355">
        <v>1</v>
      </c>
      <c r="G355">
        <v>10</v>
      </c>
      <c r="H355">
        <v>0</v>
      </c>
      <c r="I355">
        <v>37</v>
      </c>
      <c r="J355" s="2">
        <v>10</v>
      </c>
      <c r="K355" s="2">
        <v>29.72972972972973</v>
      </c>
      <c r="L355" s="3" t="s">
        <v>2250</v>
      </c>
      <c r="M355" t="s">
        <v>2319</v>
      </c>
    </row>
    <row r="356" spans="1:13" x14ac:dyDescent="0.2">
      <c r="A356" t="s">
        <v>1687</v>
      </c>
      <c r="B356" t="s">
        <v>1746</v>
      </c>
      <c r="C356">
        <v>2023</v>
      </c>
      <c r="D356">
        <v>2</v>
      </c>
      <c r="E356">
        <v>33</v>
      </c>
      <c r="F356">
        <v>0</v>
      </c>
      <c r="G356">
        <v>9</v>
      </c>
      <c r="H356">
        <v>0</v>
      </c>
      <c r="I356">
        <v>42</v>
      </c>
      <c r="J356" s="2">
        <v>10</v>
      </c>
      <c r="K356" s="2">
        <v>21.428571428571427</v>
      </c>
      <c r="L356" s="3" t="s">
        <v>2250</v>
      </c>
      <c r="M356" t="s">
        <v>2319</v>
      </c>
    </row>
    <row r="357" spans="1:13" x14ac:dyDescent="0.2">
      <c r="A357" t="s">
        <v>1686</v>
      </c>
      <c r="B357" t="s">
        <v>1746</v>
      </c>
      <c r="C357">
        <v>2022</v>
      </c>
      <c r="D357">
        <v>3</v>
      </c>
      <c r="E357">
        <v>16</v>
      </c>
      <c r="F357">
        <v>1</v>
      </c>
      <c r="G357">
        <v>15</v>
      </c>
      <c r="H357">
        <v>0</v>
      </c>
      <c r="I357">
        <v>32</v>
      </c>
      <c r="J357" s="2">
        <v>8.9749999999999996</v>
      </c>
      <c r="K357" s="2">
        <v>50</v>
      </c>
      <c r="L357" s="3" t="s">
        <v>2250</v>
      </c>
      <c r="M357" t="s">
        <v>2318</v>
      </c>
    </row>
    <row r="358" spans="1:13" x14ac:dyDescent="0.2">
      <c r="A358" t="s">
        <v>1685</v>
      </c>
      <c r="B358" t="s">
        <v>1746</v>
      </c>
      <c r="C358">
        <v>2022</v>
      </c>
      <c r="D358">
        <v>3</v>
      </c>
      <c r="E358">
        <v>19</v>
      </c>
      <c r="F358">
        <v>5</v>
      </c>
      <c r="G358">
        <v>0</v>
      </c>
      <c r="H358">
        <v>0</v>
      </c>
      <c r="I358">
        <v>24</v>
      </c>
      <c r="J358" s="2">
        <v>9.3947368421052602</v>
      </c>
      <c r="K358" s="2">
        <v>20.833333333333332</v>
      </c>
      <c r="L358" s="3" t="s">
        <v>2250</v>
      </c>
      <c r="M358" t="s">
        <v>2320</v>
      </c>
    </row>
    <row r="359" spans="1:13" x14ac:dyDescent="0.2">
      <c r="A359" t="s">
        <v>1686</v>
      </c>
      <c r="B359" t="s">
        <v>1746</v>
      </c>
      <c r="C359">
        <v>2022</v>
      </c>
      <c r="D359">
        <v>2</v>
      </c>
      <c r="E359">
        <v>28</v>
      </c>
      <c r="F359">
        <v>6</v>
      </c>
      <c r="G359">
        <v>10</v>
      </c>
      <c r="H359">
        <v>0</v>
      </c>
      <c r="I359">
        <v>44</v>
      </c>
      <c r="J359" s="2">
        <v>7.3214285714285703</v>
      </c>
      <c r="K359" s="2">
        <v>36.363636363636367</v>
      </c>
      <c r="L359" s="3" t="s">
        <v>2250</v>
      </c>
      <c r="M359" t="s">
        <v>2318</v>
      </c>
    </row>
    <row r="360" spans="1:13" x14ac:dyDescent="0.2">
      <c r="A360" t="s">
        <v>1686</v>
      </c>
      <c r="B360" t="s">
        <v>1746</v>
      </c>
      <c r="C360">
        <v>2022</v>
      </c>
      <c r="D360">
        <v>3</v>
      </c>
      <c r="E360">
        <v>24</v>
      </c>
      <c r="F360">
        <v>1</v>
      </c>
      <c r="G360">
        <v>19</v>
      </c>
      <c r="H360">
        <v>0</v>
      </c>
      <c r="I360">
        <v>44</v>
      </c>
      <c r="J360" s="2">
        <v>8.5217391304347796</v>
      </c>
      <c r="K360" s="2">
        <v>45.454545454545453</v>
      </c>
      <c r="L360" s="3" t="s">
        <v>2250</v>
      </c>
      <c r="M360" t="s">
        <v>2318</v>
      </c>
    </row>
    <row r="361" spans="1:13" x14ac:dyDescent="0.2">
      <c r="A361" t="s">
        <v>1686</v>
      </c>
      <c r="B361" t="s">
        <v>1746</v>
      </c>
      <c r="C361">
        <v>2023</v>
      </c>
      <c r="D361">
        <v>2</v>
      </c>
      <c r="E361">
        <v>7</v>
      </c>
      <c r="F361">
        <v>5</v>
      </c>
      <c r="G361">
        <v>0</v>
      </c>
      <c r="H361">
        <v>0</v>
      </c>
      <c r="I361">
        <v>12</v>
      </c>
      <c r="J361" s="2">
        <v>8.3000000000000007</v>
      </c>
      <c r="K361" s="2">
        <v>41.666666666666664</v>
      </c>
      <c r="L361" s="3" t="s">
        <v>2250</v>
      </c>
      <c r="M361" t="s">
        <v>2318</v>
      </c>
    </row>
    <row r="362" spans="1:13" x14ac:dyDescent="0.2">
      <c r="A362" t="s">
        <v>1685</v>
      </c>
      <c r="B362" t="s">
        <v>1746</v>
      </c>
      <c r="C362">
        <v>2022</v>
      </c>
      <c r="D362">
        <v>2</v>
      </c>
      <c r="E362">
        <v>28</v>
      </c>
      <c r="F362">
        <v>31</v>
      </c>
      <c r="G362">
        <v>0</v>
      </c>
      <c r="H362">
        <v>0</v>
      </c>
      <c r="I362">
        <v>59</v>
      </c>
      <c r="J362" s="2">
        <v>8.7107142857142801</v>
      </c>
      <c r="K362" s="2">
        <v>52.542372881355931</v>
      </c>
      <c r="L362" s="3" t="s">
        <v>2250</v>
      </c>
      <c r="M362" t="s">
        <v>2320</v>
      </c>
    </row>
    <row r="363" spans="1:13" x14ac:dyDescent="0.2">
      <c r="A363" t="s">
        <v>1685</v>
      </c>
      <c r="B363" t="s">
        <v>1746</v>
      </c>
      <c r="C363">
        <v>2022</v>
      </c>
      <c r="D363">
        <v>3</v>
      </c>
      <c r="E363">
        <v>28</v>
      </c>
      <c r="F363">
        <v>1</v>
      </c>
      <c r="G363">
        <v>2</v>
      </c>
      <c r="H363">
        <v>0</v>
      </c>
      <c r="I363">
        <v>31</v>
      </c>
      <c r="J363" s="2">
        <v>9.65</v>
      </c>
      <c r="K363" s="2">
        <v>9.67741935483871</v>
      </c>
      <c r="L363" s="3" t="s">
        <v>2250</v>
      </c>
      <c r="M363" t="s">
        <v>2320</v>
      </c>
    </row>
    <row r="364" spans="1:13" x14ac:dyDescent="0.2">
      <c r="A364" t="s">
        <v>1685</v>
      </c>
      <c r="B364" t="s">
        <v>1746</v>
      </c>
      <c r="C364">
        <v>2022</v>
      </c>
      <c r="D364">
        <v>3</v>
      </c>
      <c r="E364">
        <v>15</v>
      </c>
      <c r="F364">
        <v>2</v>
      </c>
      <c r="G364">
        <v>5</v>
      </c>
      <c r="H364">
        <v>0</v>
      </c>
      <c r="I364">
        <v>22</v>
      </c>
      <c r="J364" s="2">
        <v>8.0666666666666593</v>
      </c>
      <c r="K364" s="2">
        <v>31.818181818181817</v>
      </c>
      <c r="L364" s="3" t="s">
        <v>2250</v>
      </c>
      <c r="M364" t="s">
        <v>2320</v>
      </c>
    </row>
    <row r="365" spans="1:13" x14ac:dyDescent="0.2">
      <c r="A365" t="s">
        <v>1686</v>
      </c>
      <c r="B365" t="s">
        <v>1746</v>
      </c>
      <c r="C365">
        <v>2024</v>
      </c>
      <c r="D365">
        <v>1</v>
      </c>
      <c r="E365">
        <v>31</v>
      </c>
      <c r="F365">
        <v>19</v>
      </c>
      <c r="G365">
        <v>0</v>
      </c>
      <c r="H365">
        <v>0</v>
      </c>
      <c r="I365">
        <v>50</v>
      </c>
      <c r="J365" s="2">
        <v>8.0096774193548299</v>
      </c>
      <c r="K365" s="2">
        <v>38</v>
      </c>
      <c r="L365" s="3" t="s">
        <v>2250</v>
      </c>
      <c r="M365" t="s">
        <v>2318</v>
      </c>
    </row>
    <row r="366" spans="1:13" x14ac:dyDescent="0.2">
      <c r="A366" t="s">
        <v>1685</v>
      </c>
      <c r="B366" t="s">
        <v>1746</v>
      </c>
      <c r="C366">
        <v>2024</v>
      </c>
      <c r="D366">
        <v>2</v>
      </c>
      <c r="E366">
        <v>44</v>
      </c>
      <c r="F366">
        <v>0</v>
      </c>
      <c r="G366">
        <v>6</v>
      </c>
      <c r="H366">
        <v>0</v>
      </c>
      <c r="I366">
        <v>50</v>
      </c>
      <c r="J366" s="2">
        <v>9.3863636363636296</v>
      </c>
      <c r="K366" s="2">
        <v>12</v>
      </c>
      <c r="L366" s="3" t="s">
        <v>2250</v>
      </c>
      <c r="M366" t="s">
        <v>2320</v>
      </c>
    </row>
    <row r="367" spans="1:13" x14ac:dyDescent="0.2">
      <c r="A367" t="s">
        <v>1687</v>
      </c>
      <c r="B367" t="s">
        <v>1746</v>
      </c>
      <c r="C367">
        <v>2024</v>
      </c>
      <c r="D367">
        <v>1</v>
      </c>
      <c r="E367">
        <v>24</v>
      </c>
      <c r="F367">
        <v>10</v>
      </c>
      <c r="G367">
        <v>0</v>
      </c>
      <c r="H367">
        <v>0</v>
      </c>
      <c r="I367">
        <v>34</v>
      </c>
      <c r="J367" s="2">
        <v>9.2818181818181795</v>
      </c>
      <c r="K367" s="2">
        <v>29.411764705882351</v>
      </c>
      <c r="L367" s="3" t="s">
        <v>2250</v>
      </c>
      <c r="M367" t="s">
        <v>2319</v>
      </c>
    </row>
    <row r="368" spans="1:13" x14ac:dyDescent="0.2">
      <c r="A368" t="s">
        <v>1685</v>
      </c>
      <c r="B368" t="s">
        <v>1746</v>
      </c>
      <c r="C368">
        <v>2024</v>
      </c>
      <c r="D368">
        <v>1</v>
      </c>
      <c r="E368">
        <v>24</v>
      </c>
      <c r="F368">
        <v>29</v>
      </c>
      <c r="G368">
        <v>1</v>
      </c>
      <c r="H368">
        <v>0</v>
      </c>
      <c r="I368">
        <v>54</v>
      </c>
      <c r="J368" s="2">
        <v>8.1583333333333297</v>
      </c>
      <c r="K368" s="2">
        <v>55.555555555555557</v>
      </c>
      <c r="L368" s="3" t="s">
        <v>2250</v>
      </c>
      <c r="M368" t="s">
        <v>2320</v>
      </c>
    </row>
    <row r="369" spans="1:13" x14ac:dyDescent="0.2">
      <c r="A369" t="s">
        <v>1686</v>
      </c>
      <c r="B369" t="s">
        <v>1746</v>
      </c>
      <c r="C369">
        <v>2023</v>
      </c>
      <c r="D369">
        <v>2</v>
      </c>
      <c r="E369">
        <v>37</v>
      </c>
      <c r="F369">
        <v>7</v>
      </c>
      <c r="G369">
        <v>0</v>
      </c>
      <c r="H369">
        <v>0</v>
      </c>
      <c r="I369">
        <v>44</v>
      </c>
      <c r="J369" s="2">
        <v>9.3783783783783701</v>
      </c>
      <c r="K369" s="2">
        <v>15.909090909090908</v>
      </c>
      <c r="L369" s="3" t="s">
        <v>2250</v>
      </c>
      <c r="M369" t="s">
        <v>2318</v>
      </c>
    </row>
    <row r="370" spans="1:13" x14ac:dyDescent="0.2">
      <c r="A370" t="s">
        <v>1686</v>
      </c>
      <c r="B370" t="s">
        <v>1746</v>
      </c>
      <c r="C370">
        <v>2023</v>
      </c>
      <c r="D370">
        <v>3</v>
      </c>
      <c r="E370">
        <v>25</v>
      </c>
      <c r="F370">
        <v>5</v>
      </c>
      <c r="G370">
        <v>0</v>
      </c>
      <c r="H370">
        <v>0</v>
      </c>
      <c r="I370">
        <v>30</v>
      </c>
      <c r="J370" s="2">
        <v>7.52</v>
      </c>
      <c r="K370" s="2">
        <v>16.666666666666668</v>
      </c>
      <c r="L370" s="3" t="s">
        <v>2250</v>
      </c>
      <c r="M370" t="s">
        <v>2318</v>
      </c>
    </row>
    <row r="371" spans="1:13" x14ac:dyDescent="0.2">
      <c r="A371" t="s">
        <v>1685</v>
      </c>
      <c r="B371" t="s">
        <v>1746</v>
      </c>
      <c r="C371">
        <v>2022</v>
      </c>
      <c r="D371">
        <v>3</v>
      </c>
      <c r="E371">
        <v>30</v>
      </c>
      <c r="F371">
        <v>7</v>
      </c>
      <c r="G371">
        <v>0</v>
      </c>
      <c r="H371">
        <v>0</v>
      </c>
      <c r="I371">
        <v>37</v>
      </c>
      <c r="J371" s="2">
        <v>7.5633333333333299</v>
      </c>
      <c r="K371" s="2">
        <v>18.918918918918919</v>
      </c>
      <c r="L371" s="3" t="s">
        <v>2250</v>
      </c>
      <c r="M371" t="s">
        <v>2320</v>
      </c>
    </row>
    <row r="372" spans="1:13" x14ac:dyDescent="0.2">
      <c r="A372" t="s">
        <v>1685</v>
      </c>
      <c r="B372" t="s">
        <v>1746</v>
      </c>
      <c r="C372">
        <v>2023</v>
      </c>
      <c r="D372">
        <v>3</v>
      </c>
      <c r="E372">
        <v>25</v>
      </c>
      <c r="F372">
        <v>14</v>
      </c>
      <c r="G372">
        <v>0</v>
      </c>
      <c r="H372">
        <v>0</v>
      </c>
      <c r="I372">
        <v>39</v>
      </c>
      <c r="J372" s="2">
        <v>7.7625000000000002</v>
      </c>
      <c r="K372" s="2">
        <v>35.897435897435898</v>
      </c>
      <c r="L372" s="3" t="s">
        <v>2250</v>
      </c>
      <c r="M372" t="s">
        <v>2320</v>
      </c>
    </row>
    <row r="373" spans="1:13" x14ac:dyDescent="0.2">
      <c r="A373" t="s">
        <v>1687</v>
      </c>
      <c r="B373" t="s">
        <v>1746</v>
      </c>
      <c r="C373">
        <v>2022</v>
      </c>
      <c r="D373">
        <v>2</v>
      </c>
      <c r="E373">
        <v>30</v>
      </c>
      <c r="F373">
        <v>0</v>
      </c>
      <c r="G373">
        <v>16</v>
      </c>
      <c r="H373">
        <v>0</v>
      </c>
      <c r="I373">
        <v>46</v>
      </c>
      <c r="J373" s="2">
        <v>9.7666666666666604</v>
      </c>
      <c r="K373" s="2">
        <v>34.782608695652172</v>
      </c>
      <c r="L373" s="3" t="s">
        <v>2250</v>
      </c>
      <c r="M373" t="s">
        <v>2319</v>
      </c>
    </row>
    <row r="374" spans="1:13" x14ac:dyDescent="0.2">
      <c r="A374" t="s">
        <v>1685</v>
      </c>
      <c r="B374" t="s">
        <v>2218</v>
      </c>
      <c r="C374">
        <v>2022</v>
      </c>
      <c r="D374">
        <v>2</v>
      </c>
      <c r="E374">
        <v>4</v>
      </c>
      <c r="F374">
        <v>0</v>
      </c>
      <c r="G374">
        <v>1</v>
      </c>
      <c r="H374">
        <v>0</v>
      </c>
      <c r="I374">
        <v>5</v>
      </c>
      <c r="J374" s="2">
        <v>9.625</v>
      </c>
      <c r="K374" s="2">
        <v>20</v>
      </c>
      <c r="L374" s="3" t="s">
        <v>2250</v>
      </c>
      <c r="M374" t="s">
        <v>2321</v>
      </c>
    </row>
    <row r="375" spans="1:13" x14ac:dyDescent="0.2">
      <c r="A375" t="s">
        <v>1685</v>
      </c>
      <c r="B375" t="s">
        <v>2219</v>
      </c>
      <c r="C375">
        <v>2022</v>
      </c>
      <c r="D375">
        <v>1</v>
      </c>
      <c r="E375">
        <v>3</v>
      </c>
      <c r="F375">
        <v>7</v>
      </c>
      <c r="G375">
        <v>0</v>
      </c>
      <c r="H375">
        <v>0</v>
      </c>
      <c r="I375">
        <v>10</v>
      </c>
      <c r="J375" s="2">
        <v>8.3333333333333304</v>
      </c>
      <c r="K375" s="2">
        <v>70</v>
      </c>
      <c r="L375" s="3" t="s">
        <v>2250</v>
      </c>
      <c r="M375" t="s">
        <v>2322</v>
      </c>
    </row>
    <row r="376" spans="1:13" x14ac:dyDescent="0.2">
      <c r="A376" t="s">
        <v>1685</v>
      </c>
      <c r="B376" t="s">
        <v>2220</v>
      </c>
      <c r="C376">
        <v>2023</v>
      </c>
      <c r="D376">
        <v>1</v>
      </c>
      <c r="E376">
        <v>5</v>
      </c>
      <c r="F376">
        <v>0</v>
      </c>
      <c r="G376">
        <v>2</v>
      </c>
      <c r="H376">
        <v>0</v>
      </c>
      <c r="I376">
        <v>7</v>
      </c>
      <c r="J376" s="2">
        <v>9.4</v>
      </c>
      <c r="K376" s="2">
        <v>28.571428571428573</v>
      </c>
      <c r="L376" s="3" t="s">
        <v>2250</v>
      </c>
      <c r="M376" t="s">
        <v>2323</v>
      </c>
    </row>
    <row r="377" spans="1:13" x14ac:dyDescent="0.2">
      <c r="A377" t="s">
        <v>1687</v>
      </c>
      <c r="B377" t="s">
        <v>968</v>
      </c>
      <c r="C377">
        <v>2024</v>
      </c>
      <c r="D377">
        <v>1</v>
      </c>
      <c r="E377">
        <v>12</v>
      </c>
      <c r="F377">
        <v>1</v>
      </c>
      <c r="G377">
        <v>7</v>
      </c>
      <c r="H377">
        <v>0</v>
      </c>
      <c r="I377">
        <v>20</v>
      </c>
      <c r="J377" s="2">
        <v>9.75</v>
      </c>
      <c r="K377" s="2">
        <v>40</v>
      </c>
      <c r="L377" s="3" t="s">
        <v>2250</v>
      </c>
      <c r="M377" t="s">
        <v>2324</v>
      </c>
    </row>
    <row r="378" spans="1:13" x14ac:dyDescent="0.2">
      <c r="A378" t="s">
        <v>1685</v>
      </c>
      <c r="B378" t="s">
        <v>968</v>
      </c>
      <c r="C378">
        <v>2021</v>
      </c>
      <c r="D378">
        <v>1</v>
      </c>
      <c r="E378">
        <v>22</v>
      </c>
      <c r="F378">
        <v>17</v>
      </c>
      <c r="G378">
        <v>0</v>
      </c>
      <c r="H378">
        <v>0</v>
      </c>
      <c r="I378">
        <v>39</v>
      </c>
      <c r="J378" s="2">
        <v>8.6681818181818109</v>
      </c>
      <c r="K378" s="2">
        <v>43.589743589743591</v>
      </c>
      <c r="L378" s="3" t="s">
        <v>2250</v>
      </c>
      <c r="M378" t="s">
        <v>2325</v>
      </c>
    </row>
    <row r="379" spans="1:13" x14ac:dyDescent="0.2">
      <c r="A379" t="s">
        <v>1685</v>
      </c>
      <c r="B379" t="s">
        <v>968</v>
      </c>
      <c r="C379">
        <v>2020</v>
      </c>
      <c r="D379">
        <v>1</v>
      </c>
      <c r="E379">
        <v>21</v>
      </c>
      <c r="F379">
        <v>5</v>
      </c>
      <c r="G379">
        <v>0</v>
      </c>
      <c r="H379">
        <v>0</v>
      </c>
      <c r="I379">
        <v>26</v>
      </c>
      <c r="J379" s="2" t="s">
        <v>1566</v>
      </c>
      <c r="K379" s="2">
        <v>19.23076923076923</v>
      </c>
      <c r="L379" s="3" t="s">
        <v>2250</v>
      </c>
      <c r="M379" t="s">
        <v>2325</v>
      </c>
    </row>
    <row r="380" spans="1:13" x14ac:dyDescent="0.2">
      <c r="A380" t="s">
        <v>1685</v>
      </c>
      <c r="B380" t="s">
        <v>968</v>
      </c>
      <c r="C380">
        <v>2022</v>
      </c>
      <c r="D380">
        <v>2</v>
      </c>
      <c r="E380">
        <v>17</v>
      </c>
      <c r="F380">
        <v>0</v>
      </c>
      <c r="G380">
        <v>6</v>
      </c>
      <c r="H380">
        <v>0</v>
      </c>
      <c r="I380">
        <v>23</v>
      </c>
      <c r="J380" s="2">
        <v>8.9117647058823497</v>
      </c>
      <c r="K380" s="2">
        <v>26.086956521739129</v>
      </c>
      <c r="L380" s="3" t="s">
        <v>2250</v>
      </c>
      <c r="M380" t="s">
        <v>2325</v>
      </c>
    </row>
    <row r="381" spans="1:13" x14ac:dyDescent="0.2">
      <c r="A381" t="s">
        <v>1685</v>
      </c>
      <c r="B381" t="s">
        <v>968</v>
      </c>
      <c r="C381">
        <v>2020</v>
      </c>
      <c r="D381">
        <v>1</v>
      </c>
      <c r="E381">
        <v>13</v>
      </c>
      <c r="F381">
        <v>0</v>
      </c>
      <c r="G381">
        <v>3</v>
      </c>
      <c r="H381">
        <v>0</v>
      </c>
      <c r="I381">
        <v>16</v>
      </c>
      <c r="J381" s="2" t="s">
        <v>1304</v>
      </c>
      <c r="K381" s="2">
        <v>18.75</v>
      </c>
      <c r="L381" s="3" t="s">
        <v>2250</v>
      </c>
      <c r="M381" t="s">
        <v>2325</v>
      </c>
    </row>
    <row r="382" spans="1:13" x14ac:dyDescent="0.2">
      <c r="A382" t="s">
        <v>1685</v>
      </c>
      <c r="B382" t="s">
        <v>968</v>
      </c>
      <c r="C382">
        <v>2022</v>
      </c>
      <c r="D382">
        <v>2</v>
      </c>
      <c r="E382">
        <v>7</v>
      </c>
      <c r="F382">
        <v>6</v>
      </c>
      <c r="G382">
        <v>0</v>
      </c>
      <c r="H382">
        <v>0</v>
      </c>
      <c r="I382">
        <v>13</v>
      </c>
      <c r="J382" s="2">
        <v>8.9</v>
      </c>
      <c r="K382" s="2">
        <v>46.153846153846153</v>
      </c>
      <c r="L382" s="3" t="s">
        <v>2250</v>
      </c>
      <c r="M382" t="s">
        <v>2325</v>
      </c>
    </row>
    <row r="383" spans="1:13" x14ac:dyDescent="0.2">
      <c r="A383" t="s">
        <v>1686</v>
      </c>
      <c r="B383" t="s">
        <v>968</v>
      </c>
      <c r="C383">
        <v>2023</v>
      </c>
      <c r="D383">
        <v>2</v>
      </c>
      <c r="E383">
        <v>8</v>
      </c>
      <c r="F383">
        <v>7</v>
      </c>
      <c r="G383">
        <v>0</v>
      </c>
      <c r="H383">
        <v>0</v>
      </c>
      <c r="I383">
        <v>15</v>
      </c>
      <c r="J383" s="2">
        <v>8.9375</v>
      </c>
      <c r="K383" s="2">
        <v>46.666666666666664</v>
      </c>
      <c r="L383" s="3" t="s">
        <v>2250</v>
      </c>
      <c r="M383" t="s">
        <v>2326</v>
      </c>
    </row>
    <row r="384" spans="1:13" x14ac:dyDescent="0.2">
      <c r="A384" t="s">
        <v>1686</v>
      </c>
      <c r="B384" t="s">
        <v>968</v>
      </c>
      <c r="C384">
        <v>2022</v>
      </c>
      <c r="D384">
        <v>3</v>
      </c>
      <c r="E384">
        <v>19</v>
      </c>
      <c r="F384">
        <v>2</v>
      </c>
      <c r="G384">
        <v>9</v>
      </c>
      <c r="H384">
        <v>0</v>
      </c>
      <c r="I384">
        <v>30</v>
      </c>
      <c r="J384" s="2">
        <v>8.9105263157894701</v>
      </c>
      <c r="K384" s="2">
        <v>36.666666666666664</v>
      </c>
      <c r="L384" s="3" t="s">
        <v>2250</v>
      </c>
      <c r="M384" t="s">
        <v>2326</v>
      </c>
    </row>
    <row r="385" spans="1:13" x14ac:dyDescent="0.2">
      <c r="A385" t="s">
        <v>1686</v>
      </c>
      <c r="B385" t="s">
        <v>968</v>
      </c>
      <c r="C385">
        <v>2020</v>
      </c>
      <c r="D385">
        <v>3</v>
      </c>
      <c r="E385">
        <v>14</v>
      </c>
      <c r="F385">
        <v>8</v>
      </c>
      <c r="G385">
        <v>0</v>
      </c>
      <c r="H385">
        <v>0</v>
      </c>
      <c r="I385">
        <v>22</v>
      </c>
      <c r="J385" s="2" t="s">
        <v>1279</v>
      </c>
      <c r="K385" s="2">
        <v>36.363636363636367</v>
      </c>
      <c r="L385" s="3" t="s">
        <v>2250</v>
      </c>
      <c r="M385" t="s">
        <v>2326</v>
      </c>
    </row>
    <row r="386" spans="1:13" x14ac:dyDescent="0.2">
      <c r="A386" t="s">
        <v>1685</v>
      </c>
      <c r="B386" t="s">
        <v>968</v>
      </c>
      <c r="C386">
        <v>2021</v>
      </c>
      <c r="D386">
        <v>1</v>
      </c>
      <c r="E386">
        <v>14</v>
      </c>
      <c r="F386">
        <v>8</v>
      </c>
      <c r="G386">
        <v>0</v>
      </c>
      <c r="H386">
        <v>0</v>
      </c>
      <c r="I386">
        <v>22</v>
      </c>
      <c r="J386" s="2">
        <v>8.8928571428571406</v>
      </c>
      <c r="K386" s="2">
        <v>36.363636363636367</v>
      </c>
      <c r="L386" s="3" t="s">
        <v>2250</v>
      </c>
      <c r="M386" t="s">
        <v>2325</v>
      </c>
    </row>
    <row r="387" spans="1:13" x14ac:dyDescent="0.2">
      <c r="A387" t="s">
        <v>1685</v>
      </c>
      <c r="B387" t="s">
        <v>968</v>
      </c>
      <c r="C387">
        <v>2023</v>
      </c>
      <c r="D387">
        <v>2</v>
      </c>
      <c r="E387">
        <v>8</v>
      </c>
      <c r="F387">
        <v>8</v>
      </c>
      <c r="G387">
        <v>0</v>
      </c>
      <c r="H387">
        <v>0</v>
      </c>
      <c r="I387">
        <v>16</v>
      </c>
      <c r="J387" s="2">
        <v>8.5124999999999993</v>
      </c>
      <c r="K387" s="2">
        <v>50</v>
      </c>
      <c r="L387" s="3" t="s">
        <v>2250</v>
      </c>
      <c r="M387" t="s">
        <v>2325</v>
      </c>
    </row>
    <row r="388" spans="1:13" x14ac:dyDescent="0.2">
      <c r="A388" t="s">
        <v>1685</v>
      </c>
      <c r="B388" t="s">
        <v>968</v>
      </c>
      <c r="C388">
        <v>2023</v>
      </c>
      <c r="D388">
        <v>2</v>
      </c>
      <c r="E388">
        <v>8</v>
      </c>
      <c r="F388">
        <v>8</v>
      </c>
      <c r="G388">
        <v>0</v>
      </c>
      <c r="H388">
        <v>0</v>
      </c>
      <c r="I388">
        <v>16</v>
      </c>
      <c r="J388" s="2">
        <v>9.35</v>
      </c>
      <c r="K388" s="2">
        <v>50</v>
      </c>
      <c r="L388" s="3" t="s">
        <v>2250</v>
      </c>
      <c r="M388" t="s">
        <v>2325</v>
      </c>
    </row>
    <row r="389" spans="1:13" x14ac:dyDescent="0.2">
      <c r="A389" t="s">
        <v>1685</v>
      </c>
      <c r="B389" t="s">
        <v>968</v>
      </c>
      <c r="C389">
        <v>2020</v>
      </c>
      <c r="D389">
        <v>1</v>
      </c>
      <c r="E389">
        <v>13</v>
      </c>
      <c r="F389">
        <v>0</v>
      </c>
      <c r="G389">
        <v>3</v>
      </c>
      <c r="H389">
        <v>0</v>
      </c>
      <c r="I389">
        <v>16</v>
      </c>
      <c r="J389" s="2" t="s">
        <v>1304</v>
      </c>
      <c r="K389" s="2">
        <v>18.75</v>
      </c>
      <c r="L389" s="3" t="s">
        <v>2250</v>
      </c>
      <c r="M389" t="s">
        <v>2325</v>
      </c>
    </row>
    <row r="390" spans="1:13" x14ac:dyDescent="0.2">
      <c r="A390" t="s">
        <v>1686</v>
      </c>
      <c r="B390" t="s">
        <v>968</v>
      </c>
      <c r="C390">
        <v>2020</v>
      </c>
      <c r="D390">
        <v>3</v>
      </c>
      <c r="E390">
        <v>14</v>
      </c>
      <c r="F390">
        <v>8</v>
      </c>
      <c r="G390">
        <v>0</v>
      </c>
      <c r="H390">
        <v>0</v>
      </c>
      <c r="I390">
        <v>22</v>
      </c>
      <c r="J390" s="2" t="s">
        <v>1279</v>
      </c>
      <c r="K390" s="2">
        <v>36.363636363636367</v>
      </c>
      <c r="L390" s="3" t="s">
        <v>2250</v>
      </c>
      <c r="M390" t="s">
        <v>2326</v>
      </c>
    </row>
    <row r="391" spans="1:13" x14ac:dyDescent="0.2">
      <c r="A391" t="s">
        <v>1687</v>
      </c>
      <c r="B391" t="s">
        <v>968</v>
      </c>
      <c r="C391">
        <v>2021</v>
      </c>
      <c r="D391">
        <v>2</v>
      </c>
      <c r="E391">
        <v>2</v>
      </c>
      <c r="F391">
        <v>7</v>
      </c>
      <c r="G391">
        <v>0</v>
      </c>
      <c r="H391">
        <v>0</v>
      </c>
      <c r="I391">
        <v>9</v>
      </c>
      <c r="J391" s="2">
        <v>9.5</v>
      </c>
      <c r="K391" s="2">
        <v>77.777777777777771</v>
      </c>
      <c r="L391" s="3" t="s">
        <v>2250</v>
      </c>
      <c r="M391" t="s">
        <v>2324</v>
      </c>
    </row>
    <row r="392" spans="1:13" x14ac:dyDescent="0.2">
      <c r="A392" t="s">
        <v>1687</v>
      </c>
      <c r="B392" t="s">
        <v>968</v>
      </c>
      <c r="C392">
        <v>2021</v>
      </c>
      <c r="D392">
        <v>2</v>
      </c>
      <c r="E392">
        <v>10</v>
      </c>
      <c r="F392">
        <v>5</v>
      </c>
      <c r="G392">
        <v>0</v>
      </c>
      <c r="H392">
        <v>0</v>
      </c>
      <c r="I392">
        <v>15</v>
      </c>
      <c r="J392" s="2">
        <v>9</v>
      </c>
      <c r="K392" s="2">
        <v>33.333333333333336</v>
      </c>
      <c r="L392" s="3" t="s">
        <v>2250</v>
      </c>
      <c r="M392" t="s">
        <v>2324</v>
      </c>
    </row>
    <row r="393" spans="1:13" x14ac:dyDescent="0.2">
      <c r="A393" t="s">
        <v>1685</v>
      </c>
      <c r="B393" t="s">
        <v>475</v>
      </c>
      <c r="C393">
        <v>2023</v>
      </c>
      <c r="D393">
        <v>2</v>
      </c>
      <c r="E393">
        <v>11</v>
      </c>
      <c r="F393">
        <v>0</v>
      </c>
      <c r="G393">
        <v>10</v>
      </c>
      <c r="H393">
        <v>0</v>
      </c>
      <c r="I393">
        <v>21</v>
      </c>
      <c r="J393" s="2">
        <v>8.7090909090909001</v>
      </c>
      <c r="K393" s="2">
        <v>47.61904761904762</v>
      </c>
      <c r="L393" s="3" t="s">
        <v>2250</v>
      </c>
      <c r="M393" t="s">
        <v>2327</v>
      </c>
    </row>
    <row r="394" spans="1:13" x14ac:dyDescent="0.2">
      <c r="A394" t="s">
        <v>1685</v>
      </c>
      <c r="B394" t="s">
        <v>475</v>
      </c>
      <c r="C394">
        <v>2021</v>
      </c>
      <c r="D394">
        <v>2</v>
      </c>
      <c r="E394">
        <v>7</v>
      </c>
      <c r="F394">
        <v>8</v>
      </c>
      <c r="G394">
        <v>0</v>
      </c>
      <c r="H394">
        <v>0</v>
      </c>
      <c r="I394">
        <v>15</v>
      </c>
      <c r="J394" s="2">
        <v>8.4285714285714199</v>
      </c>
      <c r="K394" s="2">
        <v>53.333333333333336</v>
      </c>
      <c r="L394" s="3" t="s">
        <v>2250</v>
      </c>
      <c r="M394" t="s">
        <v>2327</v>
      </c>
    </row>
    <row r="395" spans="1:13" x14ac:dyDescent="0.2">
      <c r="A395" t="s">
        <v>1686</v>
      </c>
      <c r="B395" t="s">
        <v>1747</v>
      </c>
      <c r="C395">
        <v>2020</v>
      </c>
      <c r="D395">
        <v>1</v>
      </c>
      <c r="E395">
        <v>7</v>
      </c>
      <c r="F395">
        <v>1</v>
      </c>
      <c r="G395">
        <v>0</v>
      </c>
      <c r="H395">
        <v>0</v>
      </c>
      <c r="I395">
        <v>8</v>
      </c>
      <c r="J395" s="2" t="s">
        <v>1304</v>
      </c>
      <c r="K395" s="2">
        <v>12.5</v>
      </c>
      <c r="L395" s="3" t="s">
        <v>2250</v>
      </c>
      <c r="M395" t="s">
        <v>2328</v>
      </c>
    </row>
    <row r="396" spans="1:13" x14ac:dyDescent="0.2">
      <c r="A396" t="s">
        <v>1686</v>
      </c>
      <c r="B396" t="s">
        <v>1747</v>
      </c>
      <c r="C396">
        <v>2020</v>
      </c>
      <c r="D396">
        <v>1</v>
      </c>
      <c r="E396">
        <v>18</v>
      </c>
      <c r="F396">
        <v>2</v>
      </c>
      <c r="G396">
        <v>0</v>
      </c>
      <c r="H396">
        <v>0</v>
      </c>
      <c r="I396">
        <v>20</v>
      </c>
      <c r="J396" s="2" t="s">
        <v>1537</v>
      </c>
      <c r="K396" s="2">
        <v>10</v>
      </c>
      <c r="L396" s="3" t="s">
        <v>2250</v>
      </c>
      <c r="M396" t="s">
        <v>2328</v>
      </c>
    </row>
    <row r="397" spans="1:13" x14ac:dyDescent="0.2">
      <c r="A397" t="s">
        <v>1687</v>
      </c>
      <c r="B397" t="s">
        <v>1747</v>
      </c>
      <c r="C397">
        <v>2022</v>
      </c>
      <c r="D397">
        <v>2</v>
      </c>
      <c r="E397">
        <v>4</v>
      </c>
      <c r="F397">
        <v>2</v>
      </c>
      <c r="G397">
        <v>0</v>
      </c>
      <c r="H397">
        <v>0</v>
      </c>
      <c r="I397">
        <v>6</v>
      </c>
      <c r="J397" s="2">
        <v>8.1</v>
      </c>
      <c r="K397" s="2">
        <v>33.333333333333336</v>
      </c>
      <c r="L397" s="3" t="s">
        <v>2250</v>
      </c>
      <c r="M397" t="s">
        <v>2329</v>
      </c>
    </row>
    <row r="398" spans="1:13" x14ac:dyDescent="0.2">
      <c r="A398" t="s">
        <v>1687</v>
      </c>
      <c r="B398" t="s">
        <v>1747</v>
      </c>
      <c r="C398">
        <v>2022</v>
      </c>
      <c r="D398">
        <v>2</v>
      </c>
      <c r="E398">
        <v>16</v>
      </c>
      <c r="F398">
        <v>2</v>
      </c>
      <c r="G398">
        <v>0</v>
      </c>
      <c r="H398">
        <v>0</v>
      </c>
      <c r="I398">
        <v>18</v>
      </c>
      <c r="J398" s="2">
        <v>9.1687499999999993</v>
      </c>
      <c r="K398" s="2">
        <v>11.111111111111111</v>
      </c>
      <c r="L398" s="3" t="s">
        <v>2250</v>
      </c>
      <c r="M398" t="s">
        <v>2329</v>
      </c>
    </row>
    <row r="399" spans="1:13" x14ac:dyDescent="0.2">
      <c r="A399" t="s">
        <v>1687</v>
      </c>
      <c r="B399" t="s">
        <v>1747</v>
      </c>
      <c r="C399">
        <v>2023</v>
      </c>
      <c r="D399">
        <v>1</v>
      </c>
      <c r="E399">
        <v>21</v>
      </c>
      <c r="F399">
        <v>15</v>
      </c>
      <c r="G399">
        <v>0</v>
      </c>
      <c r="H399">
        <v>0</v>
      </c>
      <c r="I399">
        <v>36</v>
      </c>
      <c r="J399" s="2">
        <v>8.7714285714285705</v>
      </c>
      <c r="K399" s="2">
        <v>41.666666666666664</v>
      </c>
      <c r="L399" s="3" t="s">
        <v>2250</v>
      </c>
      <c r="M399" t="s">
        <v>2329</v>
      </c>
    </row>
    <row r="400" spans="1:13" x14ac:dyDescent="0.2">
      <c r="A400" t="s">
        <v>1687</v>
      </c>
      <c r="B400" t="s">
        <v>1747</v>
      </c>
      <c r="C400">
        <v>2020</v>
      </c>
      <c r="D400">
        <v>3</v>
      </c>
      <c r="E400">
        <v>33</v>
      </c>
      <c r="F400">
        <v>7</v>
      </c>
      <c r="G400">
        <v>0</v>
      </c>
      <c r="H400">
        <v>0</v>
      </c>
      <c r="I400">
        <v>40</v>
      </c>
      <c r="J400" s="2" t="s">
        <v>1428</v>
      </c>
      <c r="K400" s="2">
        <v>17.5</v>
      </c>
      <c r="L400" s="3" t="s">
        <v>2250</v>
      </c>
      <c r="M400" t="s">
        <v>2329</v>
      </c>
    </row>
    <row r="401" spans="1:13" x14ac:dyDescent="0.2">
      <c r="A401" t="s">
        <v>1687</v>
      </c>
      <c r="B401" t="s">
        <v>1747</v>
      </c>
      <c r="C401">
        <v>2020</v>
      </c>
      <c r="D401">
        <v>3</v>
      </c>
      <c r="E401">
        <v>18</v>
      </c>
      <c r="F401">
        <v>3</v>
      </c>
      <c r="G401">
        <v>0</v>
      </c>
      <c r="H401">
        <v>0</v>
      </c>
      <c r="I401">
        <v>21</v>
      </c>
      <c r="J401" s="2" t="s">
        <v>1537</v>
      </c>
      <c r="K401" s="2">
        <v>14.285714285714286</v>
      </c>
      <c r="L401" s="3" t="s">
        <v>2250</v>
      </c>
      <c r="M401" t="s">
        <v>2329</v>
      </c>
    </row>
    <row r="402" spans="1:13" x14ac:dyDescent="0.2">
      <c r="A402" t="s">
        <v>1685</v>
      </c>
      <c r="B402" t="s">
        <v>1747</v>
      </c>
      <c r="C402">
        <v>2020</v>
      </c>
      <c r="D402">
        <v>3</v>
      </c>
      <c r="E402">
        <v>2</v>
      </c>
      <c r="F402">
        <v>14</v>
      </c>
      <c r="G402">
        <v>0</v>
      </c>
      <c r="H402">
        <v>0</v>
      </c>
      <c r="I402">
        <v>16</v>
      </c>
      <c r="J402" s="2" t="s">
        <v>1275</v>
      </c>
      <c r="K402" s="2">
        <v>87.5</v>
      </c>
      <c r="L402" s="3" t="s">
        <v>2250</v>
      </c>
      <c r="M402" t="s">
        <v>2330</v>
      </c>
    </row>
    <row r="403" spans="1:13" x14ac:dyDescent="0.2">
      <c r="A403" t="s">
        <v>1685</v>
      </c>
      <c r="B403" t="s">
        <v>1747</v>
      </c>
      <c r="C403">
        <v>2020</v>
      </c>
      <c r="D403">
        <v>3</v>
      </c>
      <c r="E403">
        <v>11</v>
      </c>
      <c r="F403">
        <v>13</v>
      </c>
      <c r="G403">
        <v>0</v>
      </c>
      <c r="H403">
        <v>0</v>
      </c>
      <c r="I403">
        <v>24</v>
      </c>
      <c r="J403" s="2" t="s">
        <v>1276</v>
      </c>
      <c r="K403" s="2">
        <v>54.166666666666664</v>
      </c>
      <c r="L403" s="3" t="s">
        <v>2250</v>
      </c>
      <c r="M403" t="s">
        <v>2330</v>
      </c>
    </row>
    <row r="404" spans="1:13" x14ac:dyDescent="0.2">
      <c r="A404" t="s">
        <v>1685</v>
      </c>
      <c r="B404" t="s">
        <v>1747</v>
      </c>
      <c r="C404">
        <v>2022</v>
      </c>
      <c r="D404">
        <v>1</v>
      </c>
      <c r="E404">
        <v>12</v>
      </c>
      <c r="F404">
        <v>21</v>
      </c>
      <c r="G404">
        <v>0</v>
      </c>
      <c r="H404">
        <v>0</v>
      </c>
      <c r="I404">
        <v>33</v>
      </c>
      <c r="J404" s="2">
        <v>8.4818181818181806</v>
      </c>
      <c r="K404" s="2">
        <v>63.636363636363633</v>
      </c>
      <c r="L404" s="3" t="s">
        <v>2250</v>
      </c>
      <c r="M404" t="s">
        <v>2330</v>
      </c>
    </row>
    <row r="405" spans="1:13" x14ac:dyDescent="0.2">
      <c r="A405" t="s">
        <v>1685</v>
      </c>
      <c r="B405" t="s">
        <v>1747</v>
      </c>
      <c r="C405">
        <v>2020</v>
      </c>
      <c r="D405">
        <v>3</v>
      </c>
      <c r="E405">
        <v>2</v>
      </c>
      <c r="F405">
        <v>14</v>
      </c>
      <c r="G405">
        <v>0</v>
      </c>
      <c r="H405">
        <v>0</v>
      </c>
      <c r="I405">
        <v>16</v>
      </c>
      <c r="J405" s="2" t="s">
        <v>1275</v>
      </c>
      <c r="K405" s="2">
        <v>87.5</v>
      </c>
      <c r="L405" s="3" t="s">
        <v>2250</v>
      </c>
      <c r="M405" t="s">
        <v>2330</v>
      </c>
    </row>
    <row r="406" spans="1:13" x14ac:dyDescent="0.2">
      <c r="A406" t="s">
        <v>1685</v>
      </c>
      <c r="B406" t="s">
        <v>1747</v>
      </c>
      <c r="C406">
        <v>2020</v>
      </c>
      <c r="D406">
        <v>3</v>
      </c>
      <c r="E406">
        <v>11</v>
      </c>
      <c r="F406">
        <v>13</v>
      </c>
      <c r="G406">
        <v>0</v>
      </c>
      <c r="H406">
        <v>0</v>
      </c>
      <c r="I406">
        <v>24</v>
      </c>
      <c r="J406" s="2" t="s">
        <v>1276</v>
      </c>
      <c r="K406" s="2">
        <v>54.166666666666664</v>
      </c>
      <c r="L406" s="3" t="s">
        <v>2250</v>
      </c>
      <c r="M406" t="s">
        <v>2330</v>
      </c>
    </row>
    <row r="407" spans="1:13" x14ac:dyDescent="0.2">
      <c r="A407" t="s">
        <v>1685</v>
      </c>
      <c r="B407" t="s">
        <v>1747</v>
      </c>
      <c r="C407">
        <v>2022</v>
      </c>
      <c r="D407">
        <v>1</v>
      </c>
      <c r="E407">
        <v>19</v>
      </c>
      <c r="F407">
        <v>0</v>
      </c>
      <c r="G407">
        <v>14</v>
      </c>
      <c r="H407">
        <v>0</v>
      </c>
      <c r="I407">
        <v>33</v>
      </c>
      <c r="J407" s="2">
        <v>9.5684210526315692</v>
      </c>
      <c r="K407" s="2">
        <v>42.424242424242422</v>
      </c>
      <c r="L407" s="3" t="s">
        <v>2250</v>
      </c>
      <c r="M407" t="s">
        <v>2330</v>
      </c>
    </row>
    <row r="408" spans="1:13" x14ac:dyDescent="0.2">
      <c r="A408" t="s">
        <v>1685</v>
      </c>
      <c r="B408" t="s">
        <v>62</v>
      </c>
      <c r="C408">
        <v>2024</v>
      </c>
      <c r="D408">
        <v>2</v>
      </c>
      <c r="E408">
        <v>7</v>
      </c>
      <c r="F408">
        <v>0</v>
      </c>
      <c r="G408">
        <v>1</v>
      </c>
      <c r="H408">
        <v>0</v>
      </c>
      <c r="I408">
        <v>8</v>
      </c>
      <c r="J408" s="2">
        <v>9.4285714285714199</v>
      </c>
      <c r="K408" s="2">
        <v>12.5</v>
      </c>
      <c r="L408" s="3" t="s">
        <v>2250</v>
      </c>
      <c r="M408" t="s">
        <v>2331</v>
      </c>
    </row>
    <row r="409" spans="1:13" x14ac:dyDescent="0.2">
      <c r="A409" t="s">
        <v>1685</v>
      </c>
      <c r="B409" t="s">
        <v>62</v>
      </c>
      <c r="C409">
        <v>2024</v>
      </c>
      <c r="D409">
        <v>2</v>
      </c>
      <c r="E409">
        <v>3</v>
      </c>
      <c r="F409">
        <v>0</v>
      </c>
      <c r="G409">
        <v>3</v>
      </c>
      <c r="H409">
        <v>0</v>
      </c>
      <c r="I409">
        <v>6</v>
      </c>
      <c r="J409" s="2">
        <v>10</v>
      </c>
      <c r="K409" s="2">
        <v>50</v>
      </c>
      <c r="L409" s="3" t="s">
        <v>2250</v>
      </c>
      <c r="M409" t="s">
        <v>2331</v>
      </c>
    </row>
    <row r="410" spans="1:13" x14ac:dyDescent="0.2">
      <c r="A410" t="s">
        <v>1686</v>
      </c>
      <c r="B410" t="s">
        <v>1748</v>
      </c>
      <c r="C410">
        <v>2021</v>
      </c>
      <c r="D410">
        <v>1</v>
      </c>
      <c r="E410">
        <v>17</v>
      </c>
      <c r="F410">
        <v>3</v>
      </c>
      <c r="G410">
        <v>0</v>
      </c>
      <c r="H410">
        <v>0</v>
      </c>
      <c r="I410">
        <v>20</v>
      </c>
      <c r="J410" s="2">
        <v>9.8823529411764692</v>
      </c>
      <c r="K410" s="2">
        <v>15</v>
      </c>
      <c r="L410" s="3" t="s">
        <v>2250</v>
      </c>
      <c r="M410" t="s">
        <v>2332</v>
      </c>
    </row>
    <row r="411" spans="1:13" x14ac:dyDescent="0.2">
      <c r="A411" t="s">
        <v>1685</v>
      </c>
      <c r="B411" t="s">
        <v>1748</v>
      </c>
      <c r="C411">
        <v>2021</v>
      </c>
      <c r="D411">
        <v>2</v>
      </c>
      <c r="E411">
        <v>6</v>
      </c>
      <c r="F411">
        <v>9</v>
      </c>
      <c r="G411">
        <v>0</v>
      </c>
      <c r="H411">
        <v>0</v>
      </c>
      <c r="I411">
        <v>15</v>
      </c>
      <c r="J411" s="2">
        <v>8.8333333333333304</v>
      </c>
      <c r="K411" s="2">
        <v>60</v>
      </c>
      <c r="L411" s="3" t="s">
        <v>2250</v>
      </c>
      <c r="M411" t="s">
        <v>2333</v>
      </c>
    </row>
    <row r="412" spans="1:13" x14ac:dyDescent="0.2">
      <c r="A412" t="s">
        <v>1685</v>
      </c>
      <c r="B412" t="s">
        <v>1748</v>
      </c>
      <c r="C412">
        <v>2021</v>
      </c>
      <c r="D412">
        <v>2</v>
      </c>
      <c r="E412">
        <v>7</v>
      </c>
      <c r="F412">
        <v>13</v>
      </c>
      <c r="G412">
        <v>0</v>
      </c>
      <c r="H412">
        <v>0</v>
      </c>
      <c r="I412">
        <v>20</v>
      </c>
      <c r="J412" s="2">
        <v>8.4285714285714199</v>
      </c>
      <c r="K412" s="2">
        <v>65</v>
      </c>
      <c r="L412" s="3" t="s">
        <v>2250</v>
      </c>
      <c r="M412" t="s">
        <v>2333</v>
      </c>
    </row>
    <row r="413" spans="1:13" x14ac:dyDescent="0.2">
      <c r="A413" t="s">
        <v>1685</v>
      </c>
      <c r="B413" t="s">
        <v>1748</v>
      </c>
      <c r="C413">
        <v>2020</v>
      </c>
      <c r="D413">
        <v>1</v>
      </c>
      <c r="E413">
        <v>9</v>
      </c>
      <c r="F413">
        <v>0</v>
      </c>
      <c r="G413">
        <v>7</v>
      </c>
      <c r="H413">
        <v>0</v>
      </c>
      <c r="I413">
        <v>16</v>
      </c>
      <c r="J413" s="2" t="s">
        <v>1446</v>
      </c>
      <c r="K413" s="2">
        <v>43.75</v>
      </c>
      <c r="L413" s="3" t="s">
        <v>2250</v>
      </c>
      <c r="M413" t="s">
        <v>2333</v>
      </c>
    </row>
    <row r="414" spans="1:13" x14ac:dyDescent="0.2">
      <c r="A414" t="s">
        <v>1685</v>
      </c>
      <c r="B414" t="s">
        <v>1748</v>
      </c>
      <c r="C414">
        <v>2022</v>
      </c>
      <c r="D414">
        <v>3</v>
      </c>
      <c r="E414">
        <v>21</v>
      </c>
      <c r="F414">
        <v>0</v>
      </c>
      <c r="G414">
        <v>5</v>
      </c>
      <c r="H414">
        <v>0</v>
      </c>
      <c r="I414">
        <v>26</v>
      </c>
      <c r="J414" s="2">
        <v>9.30555555555555</v>
      </c>
      <c r="K414" s="2">
        <v>19.23076923076923</v>
      </c>
      <c r="L414" s="3" t="s">
        <v>2250</v>
      </c>
      <c r="M414" t="s">
        <v>2333</v>
      </c>
    </row>
    <row r="415" spans="1:13" x14ac:dyDescent="0.2">
      <c r="A415" t="s">
        <v>1685</v>
      </c>
      <c r="B415" t="s">
        <v>1748</v>
      </c>
      <c r="C415">
        <v>2022</v>
      </c>
      <c r="D415">
        <v>3</v>
      </c>
      <c r="E415">
        <v>6</v>
      </c>
      <c r="F415">
        <v>8</v>
      </c>
      <c r="G415">
        <v>0</v>
      </c>
      <c r="H415">
        <v>0</v>
      </c>
      <c r="I415">
        <v>14</v>
      </c>
      <c r="J415" s="2">
        <v>9.1333333333333293</v>
      </c>
      <c r="K415" s="2">
        <v>57.142857142857146</v>
      </c>
      <c r="L415" s="3" t="s">
        <v>2250</v>
      </c>
      <c r="M415" t="s">
        <v>2333</v>
      </c>
    </row>
    <row r="416" spans="1:13" x14ac:dyDescent="0.2">
      <c r="A416" t="s">
        <v>1685</v>
      </c>
      <c r="B416" t="s">
        <v>1748</v>
      </c>
      <c r="C416">
        <v>2020</v>
      </c>
      <c r="D416">
        <v>1</v>
      </c>
      <c r="E416">
        <v>4</v>
      </c>
      <c r="F416">
        <v>0</v>
      </c>
      <c r="G416">
        <v>3</v>
      </c>
      <c r="H416">
        <v>0</v>
      </c>
      <c r="I416">
        <v>7</v>
      </c>
      <c r="J416" s="2" t="s">
        <v>1299</v>
      </c>
      <c r="K416" s="2">
        <v>42.857142857142854</v>
      </c>
      <c r="L416" s="3" t="s">
        <v>2250</v>
      </c>
      <c r="M416" t="s">
        <v>2333</v>
      </c>
    </row>
    <row r="417" spans="1:13" x14ac:dyDescent="0.2">
      <c r="A417" t="s">
        <v>1686</v>
      </c>
      <c r="B417" t="s">
        <v>1748</v>
      </c>
      <c r="C417">
        <v>2021</v>
      </c>
      <c r="D417">
        <v>1</v>
      </c>
      <c r="E417">
        <v>11</v>
      </c>
      <c r="F417">
        <v>6</v>
      </c>
      <c r="G417">
        <v>0</v>
      </c>
      <c r="H417">
        <v>0</v>
      </c>
      <c r="I417">
        <v>17</v>
      </c>
      <c r="J417" s="2">
        <v>10</v>
      </c>
      <c r="K417" s="2">
        <v>35.294117647058826</v>
      </c>
      <c r="L417" s="3" t="s">
        <v>2250</v>
      </c>
      <c r="M417" t="s">
        <v>2332</v>
      </c>
    </row>
    <row r="418" spans="1:13" x14ac:dyDescent="0.2">
      <c r="A418" t="s">
        <v>1686</v>
      </c>
      <c r="B418" t="s">
        <v>1748</v>
      </c>
      <c r="C418">
        <v>2022</v>
      </c>
      <c r="D418">
        <v>1</v>
      </c>
      <c r="E418">
        <v>5</v>
      </c>
      <c r="F418">
        <v>3</v>
      </c>
      <c r="G418">
        <v>0</v>
      </c>
      <c r="H418">
        <v>0</v>
      </c>
      <c r="I418">
        <v>8</v>
      </c>
      <c r="J418" s="2">
        <v>9</v>
      </c>
      <c r="K418" s="2">
        <v>37.5</v>
      </c>
      <c r="L418" s="3" t="s">
        <v>2250</v>
      </c>
      <c r="M418" t="s">
        <v>2332</v>
      </c>
    </row>
    <row r="419" spans="1:13" x14ac:dyDescent="0.2">
      <c r="A419" t="s">
        <v>1686</v>
      </c>
      <c r="B419" t="s">
        <v>1748</v>
      </c>
      <c r="C419">
        <v>2022</v>
      </c>
      <c r="D419">
        <v>1</v>
      </c>
      <c r="E419">
        <v>10</v>
      </c>
      <c r="F419">
        <v>8</v>
      </c>
      <c r="G419">
        <v>0</v>
      </c>
      <c r="H419">
        <v>0</v>
      </c>
      <c r="I419">
        <v>18</v>
      </c>
      <c r="J419" s="2">
        <v>9.4499999999999993</v>
      </c>
      <c r="K419" s="2">
        <v>44.444444444444443</v>
      </c>
      <c r="L419" s="3" t="s">
        <v>2250</v>
      </c>
      <c r="M419" t="s">
        <v>2332</v>
      </c>
    </row>
    <row r="420" spans="1:13" x14ac:dyDescent="0.2">
      <c r="A420" t="s">
        <v>1686</v>
      </c>
      <c r="B420" t="s">
        <v>1748</v>
      </c>
      <c r="C420">
        <v>2023</v>
      </c>
      <c r="D420">
        <v>3</v>
      </c>
      <c r="E420">
        <v>6</v>
      </c>
      <c r="F420">
        <v>3</v>
      </c>
      <c r="G420">
        <v>0</v>
      </c>
      <c r="H420">
        <v>0</v>
      </c>
      <c r="I420">
        <v>9</v>
      </c>
      <c r="J420" s="2">
        <v>9</v>
      </c>
      <c r="K420" s="2">
        <v>33.333333333333336</v>
      </c>
      <c r="L420" s="3" t="s">
        <v>2250</v>
      </c>
      <c r="M420" t="s">
        <v>2332</v>
      </c>
    </row>
    <row r="421" spans="1:13" x14ac:dyDescent="0.2">
      <c r="A421" t="s">
        <v>1685</v>
      </c>
      <c r="B421" t="s">
        <v>1748</v>
      </c>
      <c r="C421">
        <v>2023</v>
      </c>
      <c r="D421">
        <v>3</v>
      </c>
      <c r="E421">
        <v>7</v>
      </c>
      <c r="F421">
        <v>1</v>
      </c>
      <c r="G421">
        <v>0</v>
      </c>
      <c r="H421">
        <v>0</v>
      </c>
      <c r="I421">
        <v>8</v>
      </c>
      <c r="J421" s="2">
        <v>8.5714285714285694</v>
      </c>
      <c r="K421" s="2">
        <v>12.5</v>
      </c>
      <c r="L421" s="3" t="s">
        <v>2250</v>
      </c>
      <c r="M421" t="s">
        <v>2333</v>
      </c>
    </row>
    <row r="422" spans="1:13" x14ac:dyDescent="0.2">
      <c r="A422" t="s">
        <v>1685</v>
      </c>
      <c r="B422" t="s">
        <v>1748</v>
      </c>
      <c r="C422">
        <v>2023</v>
      </c>
      <c r="D422">
        <v>3</v>
      </c>
      <c r="E422">
        <v>9</v>
      </c>
      <c r="F422">
        <v>8</v>
      </c>
      <c r="G422">
        <v>0</v>
      </c>
      <c r="H422">
        <v>0</v>
      </c>
      <c r="I422">
        <v>17</v>
      </c>
      <c r="J422" s="2">
        <v>9.05555555555555</v>
      </c>
      <c r="K422" s="2">
        <v>47.058823529411768</v>
      </c>
      <c r="L422" s="3" t="s">
        <v>2250</v>
      </c>
      <c r="M422" t="s">
        <v>2333</v>
      </c>
    </row>
    <row r="423" spans="1:13" x14ac:dyDescent="0.2">
      <c r="A423" t="s">
        <v>1687</v>
      </c>
      <c r="B423" t="s">
        <v>1748</v>
      </c>
      <c r="C423">
        <v>2023</v>
      </c>
      <c r="D423">
        <v>1</v>
      </c>
      <c r="E423">
        <v>3</v>
      </c>
      <c r="F423">
        <v>0</v>
      </c>
      <c r="G423">
        <v>6</v>
      </c>
      <c r="H423">
        <v>0</v>
      </c>
      <c r="I423">
        <v>9</v>
      </c>
      <c r="J423" s="2">
        <v>7.6666666666666599</v>
      </c>
      <c r="K423" s="2">
        <v>66.666666666666671</v>
      </c>
      <c r="L423" s="3" t="s">
        <v>2250</v>
      </c>
      <c r="M423" t="s">
        <v>2334</v>
      </c>
    </row>
    <row r="424" spans="1:13" x14ac:dyDescent="0.2">
      <c r="A424" t="s">
        <v>1687</v>
      </c>
      <c r="B424" t="s">
        <v>1748</v>
      </c>
      <c r="C424">
        <v>2023</v>
      </c>
      <c r="D424">
        <v>1</v>
      </c>
      <c r="E424">
        <v>10</v>
      </c>
      <c r="F424">
        <v>1</v>
      </c>
      <c r="G424">
        <v>4</v>
      </c>
      <c r="H424">
        <v>0</v>
      </c>
      <c r="I424">
        <v>15</v>
      </c>
      <c r="J424" s="2">
        <v>6.78</v>
      </c>
      <c r="K424" s="2">
        <v>33.333333333333336</v>
      </c>
      <c r="L424" s="3" t="s">
        <v>2250</v>
      </c>
      <c r="M424" t="s">
        <v>2334</v>
      </c>
    </row>
    <row r="425" spans="1:13" x14ac:dyDescent="0.2">
      <c r="A425" t="s">
        <v>1685</v>
      </c>
      <c r="B425" t="s">
        <v>42</v>
      </c>
      <c r="C425">
        <v>2024</v>
      </c>
      <c r="D425">
        <v>2</v>
      </c>
      <c r="E425">
        <v>8</v>
      </c>
      <c r="F425">
        <v>11</v>
      </c>
      <c r="G425">
        <v>0</v>
      </c>
      <c r="H425">
        <v>0</v>
      </c>
      <c r="I425">
        <v>19</v>
      </c>
      <c r="J425" s="2">
        <v>9.625</v>
      </c>
      <c r="K425" s="2">
        <v>57.89473684210526</v>
      </c>
      <c r="L425" s="3" t="s">
        <v>2250</v>
      </c>
      <c r="M425" t="s">
        <v>2335</v>
      </c>
    </row>
    <row r="426" spans="1:13" x14ac:dyDescent="0.2">
      <c r="A426" t="s">
        <v>1685</v>
      </c>
      <c r="B426" t="s">
        <v>42</v>
      </c>
      <c r="C426">
        <v>2024</v>
      </c>
      <c r="D426">
        <v>2</v>
      </c>
      <c r="E426">
        <v>7</v>
      </c>
      <c r="F426">
        <v>0</v>
      </c>
      <c r="G426">
        <v>0</v>
      </c>
      <c r="H426">
        <v>0</v>
      </c>
      <c r="I426">
        <v>7</v>
      </c>
      <c r="J426" s="2">
        <v>8.7857142857142794</v>
      </c>
      <c r="K426" s="2">
        <v>0</v>
      </c>
      <c r="L426" s="3" t="s">
        <v>2250</v>
      </c>
      <c r="M426" t="s">
        <v>2335</v>
      </c>
    </row>
    <row r="427" spans="1:13" x14ac:dyDescent="0.2">
      <c r="A427" t="s">
        <v>1685</v>
      </c>
      <c r="B427" t="s">
        <v>1749</v>
      </c>
      <c r="C427">
        <v>2023</v>
      </c>
      <c r="D427">
        <v>1</v>
      </c>
      <c r="E427">
        <v>16</v>
      </c>
      <c r="F427">
        <v>9</v>
      </c>
      <c r="G427">
        <v>0</v>
      </c>
      <c r="H427">
        <v>0</v>
      </c>
      <c r="I427">
        <v>25</v>
      </c>
      <c r="J427" s="2">
        <v>7.7625000000000002</v>
      </c>
      <c r="K427" s="2">
        <v>36</v>
      </c>
      <c r="L427" s="3" t="s">
        <v>2250</v>
      </c>
      <c r="M427" t="s">
        <v>2336</v>
      </c>
    </row>
    <row r="428" spans="1:13" x14ac:dyDescent="0.2">
      <c r="A428" t="s">
        <v>1685</v>
      </c>
      <c r="B428" t="s">
        <v>1749</v>
      </c>
      <c r="C428">
        <v>2021</v>
      </c>
      <c r="D428">
        <v>3</v>
      </c>
      <c r="E428">
        <v>17</v>
      </c>
      <c r="F428">
        <v>13</v>
      </c>
      <c r="G428">
        <v>0</v>
      </c>
      <c r="H428">
        <v>0</v>
      </c>
      <c r="I428">
        <v>30</v>
      </c>
      <c r="J428" s="2">
        <v>10</v>
      </c>
      <c r="K428" s="2">
        <v>43.333333333333336</v>
      </c>
      <c r="L428" s="3" t="s">
        <v>2250</v>
      </c>
      <c r="M428" t="s">
        <v>2336</v>
      </c>
    </row>
    <row r="429" spans="1:13" x14ac:dyDescent="0.2">
      <c r="A429" t="s">
        <v>1685</v>
      </c>
      <c r="B429" t="s">
        <v>1749</v>
      </c>
      <c r="C429">
        <v>2023</v>
      </c>
      <c r="D429">
        <v>1</v>
      </c>
      <c r="E429">
        <v>14</v>
      </c>
      <c r="F429">
        <v>4</v>
      </c>
      <c r="G429">
        <v>0</v>
      </c>
      <c r="H429">
        <v>0</v>
      </c>
      <c r="I429">
        <v>18</v>
      </c>
      <c r="J429" s="2">
        <v>10</v>
      </c>
      <c r="K429" s="2">
        <v>22.222222222222221</v>
      </c>
      <c r="L429" s="3" t="s">
        <v>2250</v>
      </c>
      <c r="M429" t="s">
        <v>2336</v>
      </c>
    </row>
    <row r="430" spans="1:13" x14ac:dyDescent="0.2">
      <c r="A430" t="s">
        <v>1685</v>
      </c>
      <c r="B430" t="s">
        <v>1749</v>
      </c>
      <c r="C430">
        <v>2021</v>
      </c>
      <c r="D430">
        <v>3</v>
      </c>
      <c r="E430">
        <v>36</v>
      </c>
      <c r="F430">
        <v>12</v>
      </c>
      <c r="G430">
        <v>0</v>
      </c>
      <c r="H430">
        <v>0</v>
      </c>
      <c r="I430">
        <v>48</v>
      </c>
      <c r="J430" s="2">
        <v>9.2777777777777697</v>
      </c>
      <c r="K430" s="2">
        <v>25</v>
      </c>
      <c r="L430" s="3" t="s">
        <v>2250</v>
      </c>
      <c r="M430" t="s">
        <v>2336</v>
      </c>
    </row>
    <row r="431" spans="1:13" x14ac:dyDescent="0.2">
      <c r="A431" t="s">
        <v>1686</v>
      </c>
      <c r="B431" t="s">
        <v>1749</v>
      </c>
      <c r="C431">
        <v>2021</v>
      </c>
      <c r="D431">
        <v>1</v>
      </c>
      <c r="E431">
        <v>12</v>
      </c>
      <c r="F431">
        <v>9</v>
      </c>
      <c r="G431">
        <v>0</v>
      </c>
      <c r="H431">
        <v>0</v>
      </c>
      <c r="I431">
        <v>21</v>
      </c>
      <c r="J431" s="2">
        <v>9.5833333333333304</v>
      </c>
      <c r="K431" s="2">
        <v>42.857142857142854</v>
      </c>
      <c r="L431" s="3" t="s">
        <v>2250</v>
      </c>
      <c r="M431" t="s">
        <v>2337</v>
      </c>
    </row>
    <row r="432" spans="1:13" x14ac:dyDescent="0.2">
      <c r="A432" t="s">
        <v>1686</v>
      </c>
      <c r="B432" t="s">
        <v>1749</v>
      </c>
      <c r="C432">
        <v>2021</v>
      </c>
      <c r="D432">
        <v>1</v>
      </c>
      <c r="E432">
        <v>13</v>
      </c>
      <c r="F432">
        <v>5</v>
      </c>
      <c r="G432">
        <v>0</v>
      </c>
      <c r="H432">
        <v>0</v>
      </c>
      <c r="I432">
        <v>18</v>
      </c>
      <c r="J432" s="2">
        <v>9.7692307692307594</v>
      </c>
      <c r="K432" s="2">
        <v>27.777777777777779</v>
      </c>
      <c r="L432" s="3" t="s">
        <v>2250</v>
      </c>
      <c r="M432" t="s">
        <v>2337</v>
      </c>
    </row>
    <row r="433" spans="1:13" x14ac:dyDescent="0.2">
      <c r="A433" t="s">
        <v>1686</v>
      </c>
      <c r="B433" t="s">
        <v>1749</v>
      </c>
      <c r="C433">
        <v>2022</v>
      </c>
      <c r="D433">
        <v>1</v>
      </c>
      <c r="E433">
        <v>7</v>
      </c>
      <c r="F433">
        <v>2</v>
      </c>
      <c r="G433">
        <v>0</v>
      </c>
      <c r="H433">
        <v>0</v>
      </c>
      <c r="I433">
        <v>9</v>
      </c>
      <c r="J433" s="2">
        <v>9.7857142857142794</v>
      </c>
      <c r="K433" s="2">
        <v>22.222222222222221</v>
      </c>
      <c r="L433" s="3" t="s">
        <v>2250</v>
      </c>
      <c r="M433" t="s">
        <v>2337</v>
      </c>
    </row>
    <row r="434" spans="1:13" x14ac:dyDescent="0.2">
      <c r="A434" t="s">
        <v>1686</v>
      </c>
      <c r="B434" t="s">
        <v>1749</v>
      </c>
      <c r="C434">
        <v>2023</v>
      </c>
      <c r="D434">
        <v>2</v>
      </c>
      <c r="E434">
        <v>7</v>
      </c>
      <c r="F434">
        <v>0</v>
      </c>
      <c r="G434">
        <v>0</v>
      </c>
      <c r="H434">
        <v>0</v>
      </c>
      <c r="I434">
        <v>7</v>
      </c>
      <c r="J434" s="2">
        <v>9.5714285714285694</v>
      </c>
      <c r="K434" s="2">
        <v>0</v>
      </c>
      <c r="L434" s="3" t="s">
        <v>2250</v>
      </c>
      <c r="M434" t="s">
        <v>2337</v>
      </c>
    </row>
    <row r="435" spans="1:13" x14ac:dyDescent="0.2">
      <c r="A435" t="s">
        <v>1686</v>
      </c>
      <c r="B435" t="s">
        <v>1749</v>
      </c>
      <c r="C435">
        <v>2023</v>
      </c>
      <c r="D435">
        <v>2</v>
      </c>
      <c r="E435">
        <v>10</v>
      </c>
      <c r="F435">
        <v>4</v>
      </c>
      <c r="G435">
        <v>0</v>
      </c>
      <c r="H435">
        <v>0</v>
      </c>
      <c r="I435">
        <v>14</v>
      </c>
      <c r="J435" s="2">
        <v>9.75</v>
      </c>
      <c r="K435" s="2">
        <v>28.571428571428573</v>
      </c>
      <c r="L435" s="3" t="s">
        <v>2250</v>
      </c>
      <c r="M435" t="s">
        <v>2337</v>
      </c>
    </row>
    <row r="436" spans="1:13" x14ac:dyDescent="0.2">
      <c r="A436" t="s">
        <v>1686</v>
      </c>
      <c r="B436" t="s">
        <v>1749</v>
      </c>
      <c r="C436">
        <v>2024</v>
      </c>
      <c r="D436">
        <v>2</v>
      </c>
      <c r="E436">
        <v>5</v>
      </c>
      <c r="F436">
        <v>0</v>
      </c>
      <c r="G436">
        <v>0</v>
      </c>
      <c r="H436">
        <v>0</v>
      </c>
      <c r="I436">
        <v>5</v>
      </c>
      <c r="J436" s="2">
        <v>9.5</v>
      </c>
      <c r="K436" s="2">
        <v>0</v>
      </c>
      <c r="L436" s="3" t="s">
        <v>2250</v>
      </c>
      <c r="M436" t="s">
        <v>2337</v>
      </c>
    </row>
    <row r="437" spans="1:13" x14ac:dyDescent="0.2">
      <c r="A437" t="s">
        <v>1686</v>
      </c>
      <c r="B437" t="s">
        <v>1749</v>
      </c>
      <c r="C437">
        <v>2021</v>
      </c>
      <c r="D437">
        <v>1</v>
      </c>
      <c r="E437">
        <v>13</v>
      </c>
      <c r="F437">
        <v>5</v>
      </c>
      <c r="G437">
        <v>0</v>
      </c>
      <c r="H437">
        <v>0</v>
      </c>
      <c r="I437">
        <v>18</v>
      </c>
      <c r="J437" s="2">
        <v>9.7692307692307594</v>
      </c>
      <c r="K437" s="2">
        <v>27.777777777777779</v>
      </c>
      <c r="L437" s="3" t="s">
        <v>2250</v>
      </c>
      <c r="M437" t="s">
        <v>2337</v>
      </c>
    </row>
    <row r="438" spans="1:13" x14ac:dyDescent="0.2">
      <c r="A438" t="s">
        <v>1686</v>
      </c>
      <c r="B438" t="s">
        <v>1749</v>
      </c>
      <c r="C438">
        <v>2022</v>
      </c>
      <c r="D438">
        <v>1</v>
      </c>
      <c r="E438">
        <v>19</v>
      </c>
      <c r="F438">
        <v>10</v>
      </c>
      <c r="G438">
        <v>0</v>
      </c>
      <c r="H438">
        <v>0</v>
      </c>
      <c r="I438">
        <v>29</v>
      </c>
      <c r="J438" s="2">
        <v>9.4736842105263097</v>
      </c>
      <c r="K438" s="2">
        <v>34.482758620689658</v>
      </c>
      <c r="L438" s="3" t="s">
        <v>2250</v>
      </c>
      <c r="M438" t="s">
        <v>2337</v>
      </c>
    </row>
    <row r="439" spans="1:13" x14ac:dyDescent="0.2">
      <c r="A439" t="s">
        <v>1686</v>
      </c>
      <c r="B439" t="s">
        <v>1749</v>
      </c>
      <c r="C439">
        <v>2024</v>
      </c>
      <c r="D439">
        <v>2</v>
      </c>
      <c r="E439">
        <v>5</v>
      </c>
      <c r="F439">
        <v>0</v>
      </c>
      <c r="G439">
        <v>0</v>
      </c>
      <c r="H439">
        <v>0</v>
      </c>
      <c r="I439">
        <v>5</v>
      </c>
      <c r="J439" s="2">
        <v>9.5</v>
      </c>
      <c r="K439" s="2">
        <v>0</v>
      </c>
      <c r="L439" s="3" t="s">
        <v>2250</v>
      </c>
      <c r="M439" t="s">
        <v>2337</v>
      </c>
    </row>
    <row r="440" spans="1:13" x14ac:dyDescent="0.2">
      <c r="A440" t="s">
        <v>1687</v>
      </c>
      <c r="B440" t="s">
        <v>1749</v>
      </c>
      <c r="C440">
        <v>2022</v>
      </c>
      <c r="D440">
        <v>3</v>
      </c>
      <c r="E440">
        <v>9</v>
      </c>
      <c r="F440">
        <v>3</v>
      </c>
      <c r="G440">
        <v>0</v>
      </c>
      <c r="H440">
        <v>0</v>
      </c>
      <c r="I440">
        <v>12</v>
      </c>
      <c r="J440" s="2">
        <v>8.6999999999999993</v>
      </c>
      <c r="K440" s="2">
        <v>25</v>
      </c>
      <c r="L440" s="3" t="s">
        <v>2250</v>
      </c>
      <c r="M440" t="s">
        <v>2338</v>
      </c>
    </row>
    <row r="441" spans="1:13" x14ac:dyDescent="0.2">
      <c r="A441" t="s">
        <v>1687</v>
      </c>
      <c r="B441" t="s">
        <v>1749</v>
      </c>
      <c r="C441">
        <v>2022</v>
      </c>
      <c r="D441">
        <v>3</v>
      </c>
      <c r="E441">
        <v>24</v>
      </c>
      <c r="F441">
        <v>11</v>
      </c>
      <c r="G441">
        <v>0</v>
      </c>
      <c r="H441">
        <v>0</v>
      </c>
      <c r="I441">
        <v>35</v>
      </c>
      <c r="J441" s="2">
        <v>9.0833333333333304</v>
      </c>
      <c r="K441" s="2">
        <v>31.428571428571427</v>
      </c>
      <c r="L441" s="3" t="s">
        <v>2250</v>
      </c>
      <c r="M441" t="s">
        <v>2338</v>
      </c>
    </row>
    <row r="442" spans="1:13" x14ac:dyDescent="0.2">
      <c r="A442" t="s">
        <v>1687</v>
      </c>
      <c r="B442" t="s">
        <v>1749</v>
      </c>
      <c r="C442">
        <v>2020</v>
      </c>
      <c r="D442">
        <v>3</v>
      </c>
      <c r="E442">
        <v>7</v>
      </c>
      <c r="F442">
        <v>2</v>
      </c>
      <c r="G442">
        <v>0</v>
      </c>
      <c r="H442">
        <v>0</v>
      </c>
      <c r="I442">
        <v>9</v>
      </c>
      <c r="J442" s="2" t="s">
        <v>1350</v>
      </c>
      <c r="K442" s="2">
        <v>22.222222222222221</v>
      </c>
      <c r="L442" s="3" t="s">
        <v>2250</v>
      </c>
      <c r="M442" t="s">
        <v>2338</v>
      </c>
    </row>
    <row r="443" spans="1:13" x14ac:dyDescent="0.2">
      <c r="A443" t="s">
        <v>1687</v>
      </c>
      <c r="B443" t="s">
        <v>1749</v>
      </c>
      <c r="C443">
        <v>2020</v>
      </c>
      <c r="D443">
        <v>3</v>
      </c>
      <c r="E443">
        <v>27</v>
      </c>
      <c r="F443">
        <v>4</v>
      </c>
      <c r="G443">
        <v>0</v>
      </c>
      <c r="H443">
        <v>0</v>
      </c>
      <c r="I443">
        <v>31</v>
      </c>
      <c r="J443" s="2" t="s">
        <v>1514</v>
      </c>
      <c r="K443" s="2">
        <v>12.903225806451612</v>
      </c>
      <c r="L443" s="3" t="s">
        <v>2250</v>
      </c>
      <c r="M443" t="s">
        <v>2338</v>
      </c>
    </row>
    <row r="444" spans="1:13" x14ac:dyDescent="0.2">
      <c r="A444" t="s">
        <v>1687</v>
      </c>
      <c r="B444" t="s">
        <v>1750</v>
      </c>
      <c r="C444">
        <v>2023</v>
      </c>
      <c r="D444">
        <v>1</v>
      </c>
      <c r="E444">
        <v>12</v>
      </c>
      <c r="F444">
        <v>0</v>
      </c>
      <c r="G444">
        <v>0</v>
      </c>
      <c r="H444">
        <v>0</v>
      </c>
      <c r="I444">
        <v>12</v>
      </c>
      <c r="J444" s="2">
        <v>10</v>
      </c>
      <c r="K444" s="2">
        <v>0</v>
      </c>
      <c r="L444" s="3" t="s">
        <v>2250</v>
      </c>
      <c r="M444" t="s">
        <v>2339</v>
      </c>
    </row>
    <row r="445" spans="1:13" x14ac:dyDescent="0.2">
      <c r="A445" t="s">
        <v>1687</v>
      </c>
      <c r="B445" t="s">
        <v>1750</v>
      </c>
      <c r="C445">
        <v>2023</v>
      </c>
      <c r="D445">
        <v>1</v>
      </c>
      <c r="E445">
        <v>13</v>
      </c>
      <c r="F445">
        <v>0</v>
      </c>
      <c r="G445">
        <v>0</v>
      </c>
      <c r="H445">
        <v>0</v>
      </c>
      <c r="I445">
        <v>13</v>
      </c>
      <c r="J445" s="2">
        <v>10</v>
      </c>
      <c r="K445" s="2">
        <v>0</v>
      </c>
      <c r="L445" s="3" t="s">
        <v>2250</v>
      </c>
      <c r="M445" t="s">
        <v>2339</v>
      </c>
    </row>
    <row r="446" spans="1:13" x14ac:dyDescent="0.2">
      <c r="A446" t="s">
        <v>1685</v>
      </c>
      <c r="B446" t="s">
        <v>1750</v>
      </c>
      <c r="C446">
        <v>2023</v>
      </c>
      <c r="D446">
        <v>3</v>
      </c>
      <c r="E446">
        <v>14</v>
      </c>
      <c r="F446">
        <v>0</v>
      </c>
      <c r="G446">
        <v>3</v>
      </c>
      <c r="H446">
        <v>0</v>
      </c>
      <c r="I446">
        <v>17</v>
      </c>
      <c r="J446" s="2">
        <v>8.1428571428571406</v>
      </c>
      <c r="K446" s="2">
        <v>17.647058823529413</v>
      </c>
      <c r="L446" s="3" t="s">
        <v>2250</v>
      </c>
      <c r="M446" t="s">
        <v>2340</v>
      </c>
    </row>
    <row r="447" spans="1:13" x14ac:dyDescent="0.2">
      <c r="A447" t="s">
        <v>1685</v>
      </c>
      <c r="B447" t="s">
        <v>1750</v>
      </c>
      <c r="C447">
        <v>2021</v>
      </c>
      <c r="D447">
        <v>3</v>
      </c>
      <c r="E447">
        <v>7</v>
      </c>
      <c r="F447">
        <v>2</v>
      </c>
      <c r="G447">
        <v>11</v>
      </c>
      <c r="H447">
        <v>0</v>
      </c>
      <c r="I447">
        <v>20</v>
      </c>
      <c r="J447" s="2">
        <v>9.21428571428571</v>
      </c>
      <c r="K447" s="2">
        <v>65</v>
      </c>
      <c r="L447" s="3" t="s">
        <v>2250</v>
      </c>
      <c r="M447" t="s">
        <v>2340</v>
      </c>
    </row>
    <row r="448" spans="1:13" x14ac:dyDescent="0.2">
      <c r="A448" t="s">
        <v>1685</v>
      </c>
      <c r="B448" t="s">
        <v>1750</v>
      </c>
      <c r="C448">
        <v>2023</v>
      </c>
      <c r="D448">
        <v>3</v>
      </c>
      <c r="E448">
        <v>18</v>
      </c>
      <c r="F448">
        <v>3</v>
      </c>
      <c r="G448">
        <v>0</v>
      </c>
      <c r="H448">
        <v>0</v>
      </c>
      <c r="I448">
        <v>21</v>
      </c>
      <c r="J448" s="2">
        <v>9.1944444444444393</v>
      </c>
      <c r="K448" s="2">
        <v>14.285714285714286</v>
      </c>
      <c r="L448" s="3" t="s">
        <v>2250</v>
      </c>
      <c r="M448" t="s">
        <v>2340</v>
      </c>
    </row>
    <row r="449" spans="1:13" x14ac:dyDescent="0.2">
      <c r="A449" t="s">
        <v>1685</v>
      </c>
      <c r="B449" t="s">
        <v>1750</v>
      </c>
      <c r="C449">
        <v>2021</v>
      </c>
      <c r="D449">
        <v>3</v>
      </c>
      <c r="E449">
        <v>11</v>
      </c>
      <c r="F449">
        <v>10</v>
      </c>
      <c r="G449">
        <v>0</v>
      </c>
      <c r="H449">
        <v>2</v>
      </c>
      <c r="I449">
        <v>23</v>
      </c>
      <c r="J449" s="2">
        <v>8.4090909090908994</v>
      </c>
      <c r="K449" s="2">
        <v>52.173913043478258</v>
      </c>
      <c r="L449" s="3" t="s">
        <v>2250</v>
      </c>
      <c r="M449" t="s">
        <v>2340</v>
      </c>
    </row>
    <row r="450" spans="1:13" x14ac:dyDescent="0.2">
      <c r="A450" t="s">
        <v>1686</v>
      </c>
      <c r="B450" t="s">
        <v>1750</v>
      </c>
      <c r="C450">
        <v>2022</v>
      </c>
      <c r="D450">
        <v>3</v>
      </c>
      <c r="E450">
        <v>18</v>
      </c>
      <c r="F450">
        <v>7</v>
      </c>
      <c r="G450">
        <v>1</v>
      </c>
      <c r="H450">
        <v>0</v>
      </c>
      <c r="I450">
        <v>26</v>
      </c>
      <c r="J450" s="2">
        <v>9.1611111111111097</v>
      </c>
      <c r="K450" s="2">
        <v>30.76923076923077</v>
      </c>
      <c r="L450" s="3" t="s">
        <v>2250</v>
      </c>
      <c r="M450" t="s">
        <v>2341</v>
      </c>
    </row>
    <row r="451" spans="1:13" x14ac:dyDescent="0.2">
      <c r="A451" t="s">
        <v>1686</v>
      </c>
      <c r="B451" t="s">
        <v>1750</v>
      </c>
      <c r="C451">
        <v>2020</v>
      </c>
      <c r="D451">
        <v>3</v>
      </c>
      <c r="E451">
        <v>20</v>
      </c>
      <c r="F451">
        <v>8</v>
      </c>
      <c r="G451">
        <v>0</v>
      </c>
      <c r="H451">
        <v>0</v>
      </c>
      <c r="I451">
        <v>28</v>
      </c>
      <c r="J451" s="2" t="s">
        <v>1387</v>
      </c>
      <c r="K451" s="2">
        <v>28.571428571428573</v>
      </c>
      <c r="L451" s="3" t="s">
        <v>2250</v>
      </c>
      <c r="M451" t="s">
        <v>2341</v>
      </c>
    </row>
    <row r="452" spans="1:13" x14ac:dyDescent="0.2">
      <c r="A452" t="s">
        <v>1686</v>
      </c>
      <c r="B452" t="s">
        <v>1750</v>
      </c>
      <c r="C452">
        <v>2020</v>
      </c>
      <c r="D452">
        <v>3</v>
      </c>
      <c r="E452">
        <v>13</v>
      </c>
      <c r="F452">
        <v>0</v>
      </c>
      <c r="G452">
        <v>7</v>
      </c>
      <c r="H452">
        <v>0</v>
      </c>
      <c r="I452">
        <v>20</v>
      </c>
      <c r="J452" s="2" t="s">
        <v>1411</v>
      </c>
      <c r="K452" s="2">
        <v>35</v>
      </c>
      <c r="L452" s="3" t="s">
        <v>2250</v>
      </c>
      <c r="M452" t="s">
        <v>2341</v>
      </c>
    </row>
    <row r="453" spans="1:13" x14ac:dyDescent="0.2">
      <c r="A453" t="s">
        <v>1687</v>
      </c>
      <c r="B453" t="s">
        <v>1750</v>
      </c>
      <c r="C453">
        <v>2021</v>
      </c>
      <c r="D453">
        <v>1</v>
      </c>
      <c r="E453">
        <v>6</v>
      </c>
      <c r="F453">
        <v>0</v>
      </c>
      <c r="G453">
        <v>2</v>
      </c>
      <c r="H453">
        <v>0</v>
      </c>
      <c r="I453">
        <v>8</v>
      </c>
      <c r="J453" s="2">
        <v>9.3333333333333304</v>
      </c>
      <c r="K453" s="2">
        <v>25</v>
      </c>
      <c r="L453" s="3" t="s">
        <v>2250</v>
      </c>
      <c r="M453" t="s">
        <v>2339</v>
      </c>
    </row>
    <row r="454" spans="1:13" x14ac:dyDescent="0.2">
      <c r="A454" t="s">
        <v>1687</v>
      </c>
      <c r="B454" t="s">
        <v>1750</v>
      </c>
      <c r="C454">
        <v>2021</v>
      </c>
      <c r="D454">
        <v>1</v>
      </c>
      <c r="E454">
        <v>20</v>
      </c>
      <c r="F454">
        <v>7</v>
      </c>
      <c r="G454">
        <v>0</v>
      </c>
      <c r="H454">
        <v>0</v>
      </c>
      <c r="I454">
        <v>27</v>
      </c>
      <c r="J454" s="2">
        <v>9.4</v>
      </c>
      <c r="K454" s="2">
        <v>25.925925925925927</v>
      </c>
      <c r="L454" s="3" t="s">
        <v>2250</v>
      </c>
      <c r="M454" t="s">
        <v>2339</v>
      </c>
    </row>
    <row r="455" spans="1:13" x14ac:dyDescent="0.2">
      <c r="A455" t="s">
        <v>1687</v>
      </c>
      <c r="B455" t="s">
        <v>355</v>
      </c>
      <c r="C455">
        <v>2021</v>
      </c>
      <c r="D455">
        <v>2</v>
      </c>
      <c r="E455">
        <v>9</v>
      </c>
      <c r="F455">
        <v>7</v>
      </c>
      <c r="G455">
        <v>0</v>
      </c>
      <c r="H455">
        <v>0</v>
      </c>
      <c r="I455">
        <v>16</v>
      </c>
      <c r="J455" s="2">
        <v>8.1111111111111107</v>
      </c>
      <c r="K455" s="2">
        <v>43.75</v>
      </c>
      <c r="L455" s="3" t="s">
        <v>2250</v>
      </c>
      <c r="M455" t="s">
        <v>2342</v>
      </c>
    </row>
    <row r="456" spans="1:13" x14ac:dyDescent="0.2">
      <c r="A456" t="s">
        <v>1687</v>
      </c>
      <c r="B456" t="s">
        <v>355</v>
      </c>
      <c r="C456">
        <v>2021</v>
      </c>
      <c r="D456">
        <v>2</v>
      </c>
      <c r="E456">
        <v>4</v>
      </c>
      <c r="F456">
        <v>2</v>
      </c>
      <c r="G456">
        <v>0</v>
      </c>
      <c r="H456">
        <v>0</v>
      </c>
      <c r="I456">
        <v>6</v>
      </c>
      <c r="J456" s="2">
        <v>9.75</v>
      </c>
      <c r="K456" s="2">
        <v>33.333333333333336</v>
      </c>
      <c r="L456" s="3" t="s">
        <v>2250</v>
      </c>
      <c r="M456" t="s">
        <v>2342</v>
      </c>
    </row>
    <row r="457" spans="1:13" x14ac:dyDescent="0.2">
      <c r="A457" t="s">
        <v>1686</v>
      </c>
      <c r="B457" t="s">
        <v>355</v>
      </c>
      <c r="C457">
        <v>2023</v>
      </c>
      <c r="D457">
        <v>3</v>
      </c>
      <c r="E457">
        <v>25</v>
      </c>
      <c r="F457">
        <v>5</v>
      </c>
      <c r="G457">
        <v>0</v>
      </c>
      <c r="H457">
        <v>0</v>
      </c>
      <c r="I457">
        <v>30</v>
      </c>
      <c r="J457" s="2">
        <v>8.86</v>
      </c>
      <c r="K457" s="2">
        <v>16.666666666666668</v>
      </c>
      <c r="L457" s="3" t="s">
        <v>2250</v>
      </c>
      <c r="M457" t="s">
        <v>2343</v>
      </c>
    </row>
    <row r="458" spans="1:13" x14ac:dyDescent="0.2">
      <c r="A458" t="s">
        <v>1685</v>
      </c>
      <c r="B458" t="s">
        <v>355</v>
      </c>
      <c r="C458">
        <v>2021</v>
      </c>
      <c r="D458">
        <v>2</v>
      </c>
      <c r="E458">
        <v>13</v>
      </c>
      <c r="F458">
        <v>6</v>
      </c>
      <c r="G458">
        <v>0</v>
      </c>
      <c r="H458">
        <v>0</v>
      </c>
      <c r="I458">
        <v>19</v>
      </c>
      <c r="J458" s="2">
        <v>9.3846153846153797</v>
      </c>
      <c r="K458" s="2">
        <v>31.578947368421051</v>
      </c>
      <c r="L458" s="3" t="s">
        <v>2250</v>
      </c>
      <c r="M458" t="s">
        <v>2344</v>
      </c>
    </row>
    <row r="459" spans="1:13" x14ac:dyDescent="0.2">
      <c r="A459" t="s">
        <v>1685</v>
      </c>
      <c r="B459" t="s">
        <v>355</v>
      </c>
      <c r="C459">
        <v>2022</v>
      </c>
      <c r="D459">
        <v>3</v>
      </c>
      <c r="E459">
        <v>12</v>
      </c>
      <c r="F459">
        <v>28</v>
      </c>
      <c r="G459">
        <v>0</v>
      </c>
      <c r="H459">
        <v>0</v>
      </c>
      <c r="I459">
        <v>40</v>
      </c>
      <c r="J459" s="2">
        <v>7.4583333333333304</v>
      </c>
      <c r="K459" s="2">
        <v>70</v>
      </c>
      <c r="L459" s="3" t="s">
        <v>2250</v>
      </c>
      <c r="M459" t="s">
        <v>2344</v>
      </c>
    </row>
    <row r="460" spans="1:13" x14ac:dyDescent="0.2">
      <c r="A460" t="s">
        <v>1685</v>
      </c>
      <c r="B460" t="s">
        <v>355</v>
      </c>
      <c r="C460">
        <v>2023</v>
      </c>
      <c r="D460">
        <v>3</v>
      </c>
      <c r="E460">
        <v>13</v>
      </c>
      <c r="F460">
        <v>11</v>
      </c>
      <c r="G460">
        <v>0</v>
      </c>
      <c r="H460">
        <v>0</v>
      </c>
      <c r="I460">
        <v>24</v>
      </c>
      <c r="J460" s="2">
        <v>8.6923076923076898</v>
      </c>
      <c r="K460" s="2">
        <v>45.833333333333336</v>
      </c>
      <c r="L460" s="3" t="s">
        <v>2250</v>
      </c>
      <c r="M460" t="s">
        <v>2344</v>
      </c>
    </row>
    <row r="461" spans="1:13" x14ac:dyDescent="0.2">
      <c r="A461" t="s">
        <v>1685</v>
      </c>
      <c r="B461" t="s">
        <v>355</v>
      </c>
      <c r="C461">
        <v>2023</v>
      </c>
      <c r="D461">
        <v>3</v>
      </c>
      <c r="E461">
        <v>4</v>
      </c>
      <c r="F461">
        <v>14</v>
      </c>
      <c r="G461">
        <v>0</v>
      </c>
      <c r="H461">
        <v>0</v>
      </c>
      <c r="I461">
        <v>18</v>
      </c>
      <c r="J461" s="2">
        <v>10</v>
      </c>
      <c r="K461" s="2">
        <v>77.777777777777771</v>
      </c>
      <c r="L461" s="3" t="s">
        <v>2250</v>
      </c>
      <c r="M461" t="s">
        <v>2344</v>
      </c>
    </row>
    <row r="462" spans="1:13" x14ac:dyDescent="0.2">
      <c r="A462" t="s">
        <v>1686</v>
      </c>
      <c r="B462" t="s">
        <v>355</v>
      </c>
      <c r="C462">
        <v>2021</v>
      </c>
      <c r="D462">
        <v>2</v>
      </c>
      <c r="E462">
        <v>8</v>
      </c>
      <c r="F462">
        <v>1</v>
      </c>
      <c r="G462">
        <v>0</v>
      </c>
      <c r="H462">
        <v>0</v>
      </c>
      <c r="I462">
        <v>9</v>
      </c>
      <c r="J462" s="2">
        <v>9.5</v>
      </c>
      <c r="K462" s="2">
        <v>11.111111111111111</v>
      </c>
      <c r="L462" s="3" t="s">
        <v>2250</v>
      </c>
      <c r="M462" t="s">
        <v>2343</v>
      </c>
    </row>
    <row r="463" spans="1:13" x14ac:dyDescent="0.2">
      <c r="A463" t="s">
        <v>1685</v>
      </c>
      <c r="B463" t="s">
        <v>355</v>
      </c>
      <c r="C463">
        <v>2021</v>
      </c>
      <c r="D463">
        <v>2</v>
      </c>
      <c r="E463">
        <v>21</v>
      </c>
      <c r="F463">
        <v>12</v>
      </c>
      <c r="G463">
        <v>0</v>
      </c>
      <c r="H463">
        <v>0</v>
      </c>
      <c r="I463">
        <v>33</v>
      </c>
      <c r="J463" s="2">
        <v>8.7380952380952301</v>
      </c>
      <c r="K463" s="2">
        <v>36.363636363636367</v>
      </c>
      <c r="L463" s="3" t="s">
        <v>2250</v>
      </c>
      <c r="M463" t="s">
        <v>2344</v>
      </c>
    </row>
    <row r="464" spans="1:13" x14ac:dyDescent="0.2">
      <c r="A464" t="s">
        <v>1686</v>
      </c>
      <c r="B464" t="s">
        <v>355</v>
      </c>
      <c r="C464">
        <v>2020</v>
      </c>
      <c r="D464">
        <v>3</v>
      </c>
      <c r="E464">
        <v>4</v>
      </c>
      <c r="F464">
        <v>2</v>
      </c>
      <c r="G464">
        <v>0</v>
      </c>
      <c r="H464">
        <v>0</v>
      </c>
      <c r="I464">
        <v>6</v>
      </c>
      <c r="J464" s="2" t="s">
        <v>1509</v>
      </c>
      <c r="K464" s="2">
        <v>33.333333333333336</v>
      </c>
      <c r="L464" s="3" t="s">
        <v>2250</v>
      </c>
      <c r="M464" t="s">
        <v>2343</v>
      </c>
    </row>
    <row r="465" spans="1:13" x14ac:dyDescent="0.2">
      <c r="A465" t="s">
        <v>1686</v>
      </c>
      <c r="B465" t="s">
        <v>355</v>
      </c>
      <c r="C465">
        <v>2020</v>
      </c>
      <c r="D465">
        <v>3</v>
      </c>
      <c r="E465">
        <v>11</v>
      </c>
      <c r="F465">
        <v>2</v>
      </c>
      <c r="G465">
        <v>0</v>
      </c>
      <c r="H465">
        <v>0</v>
      </c>
      <c r="I465">
        <v>13</v>
      </c>
      <c r="J465" s="2" t="s">
        <v>1446</v>
      </c>
      <c r="K465" s="2">
        <v>15.384615384615385</v>
      </c>
      <c r="L465" s="3" t="s">
        <v>2250</v>
      </c>
      <c r="M465" t="s">
        <v>2343</v>
      </c>
    </row>
    <row r="466" spans="1:13" x14ac:dyDescent="0.2">
      <c r="A466" t="s">
        <v>1685</v>
      </c>
      <c r="B466" t="s">
        <v>355</v>
      </c>
      <c r="C466">
        <v>2022</v>
      </c>
      <c r="D466">
        <v>3</v>
      </c>
      <c r="E466">
        <v>6</v>
      </c>
      <c r="F466">
        <v>7</v>
      </c>
      <c r="G466">
        <v>0</v>
      </c>
      <c r="H466">
        <v>0</v>
      </c>
      <c r="I466">
        <v>13</v>
      </c>
      <c r="J466" s="2">
        <v>8.6666666666666607</v>
      </c>
      <c r="K466" s="2">
        <v>53.846153846153847</v>
      </c>
      <c r="L466" s="3" t="s">
        <v>2250</v>
      </c>
      <c r="M466" t="s">
        <v>2344</v>
      </c>
    </row>
    <row r="467" spans="1:13" x14ac:dyDescent="0.2">
      <c r="A467" t="s">
        <v>1687</v>
      </c>
      <c r="B467" t="s">
        <v>355</v>
      </c>
      <c r="C467">
        <v>2023</v>
      </c>
      <c r="D467">
        <v>1</v>
      </c>
      <c r="E467">
        <v>10</v>
      </c>
      <c r="F467">
        <v>0</v>
      </c>
      <c r="G467">
        <v>7</v>
      </c>
      <c r="H467">
        <v>0</v>
      </c>
      <c r="I467">
        <v>17</v>
      </c>
      <c r="J467" s="2">
        <v>10</v>
      </c>
      <c r="K467" s="2">
        <v>41.176470588235297</v>
      </c>
      <c r="L467" s="3" t="s">
        <v>2250</v>
      </c>
      <c r="M467" t="s">
        <v>2342</v>
      </c>
    </row>
    <row r="468" spans="1:13" x14ac:dyDescent="0.2">
      <c r="A468" t="s">
        <v>1687</v>
      </c>
      <c r="B468" t="s">
        <v>355</v>
      </c>
      <c r="C468">
        <v>2023</v>
      </c>
      <c r="D468">
        <v>1</v>
      </c>
      <c r="E468">
        <v>19</v>
      </c>
      <c r="F468">
        <v>9</v>
      </c>
      <c r="G468">
        <v>0</v>
      </c>
      <c r="H468">
        <v>0</v>
      </c>
      <c r="I468">
        <v>28</v>
      </c>
      <c r="J468" s="2">
        <v>10</v>
      </c>
      <c r="K468" s="2">
        <v>32.142857142857146</v>
      </c>
      <c r="L468" s="3" t="s">
        <v>2250</v>
      </c>
      <c r="M468" t="s">
        <v>2342</v>
      </c>
    </row>
    <row r="469" spans="1:13" x14ac:dyDescent="0.2">
      <c r="A469" t="s">
        <v>1685</v>
      </c>
      <c r="B469" t="s">
        <v>2221</v>
      </c>
      <c r="C469">
        <v>2022</v>
      </c>
      <c r="D469">
        <v>2</v>
      </c>
      <c r="E469">
        <v>9</v>
      </c>
      <c r="F469">
        <v>0</v>
      </c>
      <c r="G469">
        <v>0</v>
      </c>
      <c r="H469">
        <v>0</v>
      </c>
      <c r="I469">
        <v>9</v>
      </c>
      <c r="J469" s="2">
        <v>9.7222222222222197</v>
      </c>
      <c r="K469" s="2">
        <v>0</v>
      </c>
      <c r="L469" s="3" t="s">
        <v>2250</v>
      </c>
      <c r="M469" t="s">
        <v>2345</v>
      </c>
    </row>
    <row r="470" spans="1:13" x14ac:dyDescent="0.2">
      <c r="A470" t="s">
        <v>1685</v>
      </c>
      <c r="B470" t="s">
        <v>2221</v>
      </c>
      <c r="C470">
        <v>2022</v>
      </c>
      <c r="D470">
        <v>2</v>
      </c>
      <c r="E470">
        <v>9</v>
      </c>
      <c r="F470">
        <v>0</v>
      </c>
      <c r="G470">
        <v>0</v>
      </c>
      <c r="H470">
        <v>0</v>
      </c>
      <c r="I470">
        <v>9</v>
      </c>
      <c r="J470" s="2">
        <v>9.7222222222222197</v>
      </c>
      <c r="K470" s="2">
        <v>0</v>
      </c>
      <c r="L470" s="3" t="s">
        <v>2250</v>
      </c>
      <c r="M470" t="s">
        <v>2345</v>
      </c>
    </row>
    <row r="471" spans="1:13" x14ac:dyDescent="0.2">
      <c r="A471" t="s">
        <v>1685</v>
      </c>
      <c r="B471" t="s">
        <v>43</v>
      </c>
      <c r="C471">
        <v>2024</v>
      </c>
      <c r="D471">
        <v>2</v>
      </c>
      <c r="E471">
        <v>5</v>
      </c>
      <c r="F471">
        <v>2</v>
      </c>
      <c r="G471">
        <v>0</v>
      </c>
      <c r="H471">
        <v>0</v>
      </c>
      <c r="I471">
        <v>7</v>
      </c>
      <c r="J471" s="2">
        <v>10</v>
      </c>
      <c r="K471" s="2">
        <v>28.571428571428573</v>
      </c>
      <c r="L471" s="3" t="s">
        <v>2250</v>
      </c>
      <c r="M471" t="s">
        <v>2346</v>
      </c>
    </row>
    <row r="472" spans="1:13" x14ac:dyDescent="0.2">
      <c r="A472" t="s">
        <v>1685</v>
      </c>
      <c r="B472" t="s">
        <v>43</v>
      </c>
      <c r="C472">
        <v>2023</v>
      </c>
      <c r="D472">
        <v>2</v>
      </c>
      <c r="E472">
        <v>5</v>
      </c>
      <c r="F472">
        <v>20</v>
      </c>
      <c r="G472">
        <v>0</v>
      </c>
      <c r="H472">
        <v>0</v>
      </c>
      <c r="I472">
        <v>25</v>
      </c>
      <c r="J472" s="2">
        <v>8.1999999999999993</v>
      </c>
      <c r="K472" s="2">
        <v>80</v>
      </c>
      <c r="L472" s="3" t="s">
        <v>2250</v>
      </c>
      <c r="M472" t="s">
        <v>2346</v>
      </c>
    </row>
    <row r="473" spans="1:13" x14ac:dyDescent="0.2">
      <c r="A473" t="s">
        <v>1686</v>
      </c>
      <c r="B473" t="s">
        <v>43</v>
      </c>
      <c r="C473">
        <v>2021</v>
      </c>
      <c r="D473">
        <v>2</v>
      </c>
      <c r="E473">
        <v>12</v>
      </c>
      <c r="F473">
        <v>8</v>
      </c>
      <c r="G473">
        <v>0</v>
      </c>
      <c r="H473">
        <v>0</v>
      </c>
      <c r="I473">
        <v>20</v>
      </c>
      <c r="J473" s="2">
        <v>8.5749999999999993</v>
      </c>
      <c r="K473" s="2">
        <v>40</v>
      </c>
      <c r="L473" s="3" t="s">
        <v>2250</v>
      </c>
      <c r="M473" t="s">
        <v>2347</v>
      </c>
    </row>
    <row r="474" spans="1:13" x14ac:dyDescent="0.2">
      <c r="A474" t="s">
        <v>1686</v>
      </c>
      <c r="B474" t="s">
        <v>43</v>
      </c>
      <c r="C474">
        <v>2021</v>
      </c>
      <c r="D474">
        <v>2</v>
      </c>
      <c r="E474">
        <v>22</v>
      </c>
      <c r="F474">
        <v>8</v>
      </c>
      <c r="G474">
        <v>0</v>
      </c>
      <c r="H474">
        <v>0</v>
      </c>
      <c r="I474">
        <v>30</v>
      </c>
      <c r="J474" s="2">
        <v>7.7636363636363601</v>
      </c>
      <c r="K474" s="2">
        <v>26.666666666666668</v>
      </c>
      <c r="L474" s="3" t="s">
        <v>2250</v>
      </c>
      <c r="M474" t="s">
        <v>2347</v>
      </c>
    </row>
    <row r="475" spans="1:13" x14ac:dyDescent="0.2">
      <c r="A475" t="s">
        <v>1687</v>
      </c>
      <c r="B475" t="s">
        <v>43</v>
      </c>
      <c r="C475">
        <v>2023</v>
      </c>
      <c r="D475">
        <v>2</v>
      </c>
      <c r="E475">
        <v>20</v>
      </c>
      <c r="F475">
        <v>15</v>
      </c>
      <c r="G475">
        <v>0</v>
      </c>
      <c r="H475">
        <v>0</v>
      </c>
      <c r="I475">
        <v>35</v>
      </c>
      <c r="J475" s="2">
        <v>8.75</v>
      </c>
      <c r="K475" s="2">
        <v>42.857142857142854</v>
      </c>
      <c r="L475" s="3" t="s">
        <v>2250</v>
      </c>
      <c r="M475" t="s">
        <v>2348</v>
      </c>
    </row>
    <row r="476" spans="1:13" x14ac:dyDescent="0.2">
      <c r="A476" t="s">
        <v>1685</v>
      </c>
      <c r="B476" t="s">
        <v>43</v>
      </c>
      <c r="C476">
        <v>2023</v>
      </c>
      <c r="D476">
        <v>1</v>
      </c>
      <c r="E476">
        <v>15</v>
      </c>
      <c r="F476">
        <v>0</v>
      </c>
      <c r="G476">
        <v>5</v>
      </c>
      <c r="H476">
        <v>0</v>
      </c>
      <c r="I476">
        <v>20</v>
      </c>
      <c r="J476" s="2">
        <v>8.4666666666666597</v>
      </c>
      <c r="K476" s="2">
        <v>25</v>
      </c>
      <c r="L476" s="3" t="s">
        <v>2250</v>
      </c>
      <c r="M476" t="s">
        <v>2346</v>
      </c>
    </row>
    <row r="477" spans="1:13" x14ac:dyDescent="0.2">
      <c r="A477" t="s">
        <v>1685</v>
      </c>
      <c r="B477" t="s">
        <v>43</v>
      </c>
      <c r="C477">
        <v>2021</v>
      </c>
      <c r="D477">
        <v>2</v>
      </c>
      <c r="E477">
        <v>17</v>
      </c>
      <c r="F477">
        <v>14</v>
      </c>
      <c r="G477">
        <v>0</v>
      </c>
      <c r="H477">
        <v>0</v>
      </c>
      <c r="I477">
        <v>31</v>
      </c>
      <c r="J477" s="2">
        <v>9.2470588235294109</v>
      </c>
      <c r="K477" s="2">
        <v>45.161290322580648</v>
      </c>
      <c r="L477" s="3" t="s">
        <v>2250</v>
      </c>
      <c r="M477" t="s">
        <v>2346</v>
      </c>
    </row>
    <row r="478" spans="1:13" x14ac:dyDescent="0.2">
      <c r="A478" t="s">
        <v>1687</v>
      </c>
      <c r="B478" t="s">
        <v>43</v>
      </c>
      <c r="C478">
        <v>2020</v>
      </c>
      <c r="D478">
        <v>1</v>
      </c>
      <c r="E478">
        <v>18</v>
      </c>
      <c r="F478">
        <v>0</v>
      </c>
      <c r="G478">
        <v>7</v>
      </c>
      <c r="H478">
        <v>0</v>
      </c>
      <c r="I478">
        <v>25</v>
      </c>
      <c r="J478" s="2" t="s">
        <v>1272</v>
      </c>
      <c r="K478" s="2">
        <v>28</v>
      </c>
      <c r="L478" s="3" t="s">
        <v>2250</v>
      </c>
      <c r="M478" t="s">
        <v>2348</v>
      </c>
    </row>
    <row r="479" spans="1:13" x14ac:dyDescent="0.2">
      <c r="A479" t="s">
        <v>1687</v>
      </c>
      <c r="B479" t="s">
        <v>43</v>
      </c>
      <c r="C479">
        <v>2020</v>
      </c>
      <c r="D479">
        <v>1</v>
      </c>
      <c r="E479">
        <v>4</v>
      </c>
      <c r="F479">
        <v>0</v>
      </c>
      <c r="G479">
        <v>6</v>
      </c>
      <c r="H479">
        <v>0</v>
      </c>
      <c r="I479">
        <v>10</v>
      </c>
      <c r="J479" s="2" t="s">
        <v>1376</v>
      </c>
      <c r="K479" s="2">
        <v>60</v>
      </c>
      <c r="L479" s="3" t="s">
        <v>2250</v>
      </c>
      <c r="M479" t="s">
        <v>2348</v>
      </c>
    </row>
    <row r="480" spans="1:13" x14ac:dyDescent="0.2">
      <c r="A480" t="s">
        <v>1685</v>
      </c>
      <c r="B480" t="s">
        <v>43</v>
      </c>
      <c r="C480">
        <v>2021</v>
      </c>
      <c r="D480">
        <v>2</v>
      </c>
      <c r="E480">
        <v>9</v>
      </c>
      <c r="F480">
        <v>1</v>
      </c>
      <c r="G480">
        <v>5</v>
      </c>
      <c r="H480">
        <v>0</v>
      </c>
      <c r="I480">
        <v>15</v>
      </c>
      <c r="J480" s="2">
        <v>9.9875000000000007</v>
      </c>
      <c r="K480" s="2">
        <v>40</v>
      </c>
      <c r="L480" s="3" t="s">
        <v>2250</v>
      </c>
      <c r="M480" t="s">
        <v>2346</v>
      </c>
    </row>
    <row r="481" spans="1:13" x14ac:dyDescent="0.2">
      <c r="A481" t="s">
        <v>1687</v>
      </c>
      <c r="B481" t="s">
        <v>43</v>
      </c>
      <c r="C481">
        <v>2021</v>
      </c>
      <c r="D481">
        <v>3</v>
      </c>
      <c r="E481">
        <v>27</v>
      </c>
      <c r="F481">
        <v>13</v>
      </c>
      <c r="G481">
        <v>0</v>
      </c>
      <c r="H481">
        <v>0</v>
      </c>
      <c r="I481">
        <v>40</v>
      </c>
      <c r="J481" s="2">
        <v>8.3333333333333304</v>
      </c>
      <c r="K481" s="2">
        <v>32.5</v>
      </c>
      <c r="L481" s="3" t="s">
        <v>2250</v>
      </c>
      <c r="M481" t="s">
        <v>2348</v>
      </c>
    </row>
    <row r="482" spans="1:13" x14ac:dyDescent="0.2">
      <c r="A482" t="s">
        <v>1686</v>
      </c>
      <c r="B482" t="s">
        <v>1751</v>
      </c>
      <c r="C482">
        <v>2023</v>
      </c>
      <c r="D482">
        <v>2</v>
      </c>
      <c r="E482">
        <v>26</v>
      </c>
      <c r="F482">
        <v>9</v>
      </c>
      <c r="G482">
        <v>9</v>
      </c>
      <c r="H482">
        <v>0</v>
      </c>
      <c r="I482">
        <v>44</v>
      </c>
      <c r="J482" s="2">
        <v>7.76</v>
      </c>
      <c r="K482" s="2">
        <v>40.909090909090907</v>
      </c>
      <c r="L482" s="3" t="s">
        <v>2250</v>
      </c>
      <c r="M482" t="s">
        <v>2349</v>
      </c>
    </row>
    <row r="483" spans="1:13" x14ac:dyDescent="0.2">
      <c r="A483" t="s">
        <v>1686</v>
      </c>
      <c r="B483" t="s">
        <v>1751</v>
      </c>
      <c r="C483">
        <v>2023</v>
      </c>
      <c r="D483">
        <v>2</v>
      </c>
      <c r="E483">
        <v>13</v>
      </c>
      <c r="F483">
        <v>2</v>
      </c>
      <c r="G483">
        <v>6</v>
      </c>
      <c r="H483">
        <v>0</v>
      </c>
      <c r="I483">
        <v>21</v>
      </c>
      <c r="J483" s="2">
        <v>7.1666666666666599</v>
      </c>
      <c r="K483" s="2">
        <v>38.095238095238095</v>
      </c>
      <c r="L483" s="3" t="s">
        <v>2250</v>
      </c>
      <c r="M483" t="s">
        <v>2349</v>
      </c>
    </row>
    <row r="484" spans="1:13" x14ac:dyDescent="0.2">
      <c r="A484" t="s">
        <v>1686</v>
      </c>
      <c r="B484" t="s">
        <v>1751</v>
      </c>
      <c r="C484">
        <v>2023</v>
      </c>
      <c r="D484">
        <v>2</v>
      </c>
      <c r="E484">
        <v>4</v>
      </c>
      <c r="F484">
        <v>2</v>
      </c>
      <c r="G484">
        <v>3</v>
      </c>
      <c r="H484">
        <v>0</v>
      </c>
      <c r="I484">
        <v>9</v>
      </c>
      <c r="J484" s="2">
        <v>8</v>
      </c>
      <c r="K484" s="2">
        <v>55.555555555555557</v>
      </c>
      <c r="L484" s="3" t="s">
        <v>2250</v>
      </c>
      <c r="M484" t="s">
        <v>2349</v>
      </c>
    </row>
    <row r="485" spans="1:13" x14ac:dyDescent="0.2">
      <c r="A485" t="s">
        <v>1686</v>
      </c>
      <c r="B485" t="s">
        <v>1751</v>
      </c>
      <c r="C485">
        <v>2024</v>
      </c>
      <c r="D485">
        <v>1</v>
      </c>
      <c r="E485">
        <v>27</v>
      </c>
      <c r="F485">
        <v>0</v>
      </c>
      <c r="G485">
        <v>13</v>
      </c>
      <c r="H485">
        <v>0</v>
      </c>
      <c r="I485">
        <v>40</v>
      </c>
      <c r="J485" s="2">
        <v>9.0888888888888797</v>
      </c>
      <c r="K485" s="2">
        <v>32.5</v>
      </c>
      <c r="L485" s="3" t="s">
        <v>2250</v>
      </c>
      <c r="M485" t="s">
        <v>2349</v>
      </c>
    </row>
    <row r="486" spans="1:13" x14ac:dyDescent="0.2">
      <c r="A486" t="s">
        <v>1685</v>
      </c>
      <c r="B486" t="s">
        <v>1751</v>
      </c>
      <c r="C486">
        <v>2022</v>
      </c>
      <c r="D486">
        <v>3</v>
      </c>
      <c r="E486">
        <v>14</v>
      </c>
      <c r="F486">
        <v>5</v>
      </c>
      <c r="G486">
        <v>10</v>
      </c>
      <c r="H486">
        <v>0</v>
      </c>
      <c r="I486">
        <v>29</v>
      </c>
      <c r="J486" s="2">
        <v>8.6923076923076898</v>
      </c>
      <c r="K486" s="2">
        <v>51.724137931034484</v>
      </c>
      <c r="L486" s="3" t="s">
        <v>1683</v>
      </c>
      <c r="M486" t="s">
        <v>2350</v>
      </c>
    </row>
    <row r="487" spans="1:13" x14ac:dyDescent="0.2">
      <c r="A487" t="s">
        <v>1685</v>
      </c>
      <c r="B487" t="s">
        <v>1751</v>
      </c>
      <c r="C487">
        <v>2022</v>
      </c>
      <c r="D487">
        <v>3</v>
      </c>
      <c r="E487">
        <v>26</v>
      </c>
      <c r="F487">
        <v>4</v>
      </c>
      <c r="G487">
        <v>6</v>
      </c>
      <c r="H487">
        <v>0</v>
      </c>
      <c r="I487">
        <v>36</v>
      </c>
      <c r="J487" s="2">
        <v>9.3695652173912993</v>
      </c>
      <c r="K487" s="2">
        <v>27.777777777777779</v>
      </c>
      <c r="L487" s="3" t="s">
        <v>1683</v>
      </c>
      <c r="M487" t="s">
        <v>2350</v>
      </c>
    </row>
    <row r="488" spans="1:13" x14ac:dyDescent="0.2">
      <c r="A488" t="s">
        <v>1686</v>
      </c>
      <c r="B488" t="s">
        <v>1751</v>
      </c>
      <c r="C488">
        <v>2024</v>
      </c>
      <c r="D488">
        <v>1</v>
      </c>
      <c r="E488">
        <v>4</v>
      </c>
      <c r="F488">
        <v>0</v>
      </c>
      <c r="G488">
        <v>7</v>
      </c>
      <c r="H488">
        <v>0</v>
      </c>
      <c r="I488">
        <v>11</v>
      </c>
      <c r="J488" s="2">
        <v>7.7</v>
      </c>
      <c r="K488" s="2">
        <v>63.636363636363633</v>
      </c>
      <c r="L488" s="3" t="s">
        <v>2250</v>
      </c>
      <c r="M488" t="s">
        <v>2349</v>
      </c>
    </row>
    <row r="489" spans="1:13" x14ac:dyDescent="0.2">
      <c r="A489" t="s">
        <v>1687</v>
      </c>
      <c r="B489" t="s">
        <v>1751</v>
      </c>
      <c r="C489">
        <v>2022</v>
      </c>
      <c r="D489">
        <v>2</v>
      </c>
      <c r="E489">
        <v>39</v>
      </c>
      <c r="F489">
        <v>0</v>
      </c>
      <c r="G489">
        <v>6</v>
      </c>
      <c r="H489">
        <v>0</v>
      </c>
      <c r="I489">
        <v>45</v>
      </c>
      <c r="J489" s="2">
        <v>8.8230769230769202</v>
      </c>
      <c r="K489" s="2">
        <v>13.333333333333334</v>
      </c>
      <c r="L489" s="3" t="s">
        <v>2250</v>
      </c>
      <c r="M489" t="s">
        <v>2351</v>
      </c>
    </row>
    <row r="490" spans="1:13" x14ac:dyDescent="0.2">
      <c r="A490" t="s">
        <v>1687</v>
      </c>
      <c r="B490" t="s">
        <v>1751</v>
      </c>
      <c r="C490">
        <v>2022</v>
      </c>
      <c r="D490">
        <v>3</v>
      </c>
      <c r="E490">
        <v>18</v>
      </c>
      <c r="F490">
        <v>0</v>
      </c>
      <c r="G490">
        <v>2</v>
      </c>
      <c r="H490">
        <v>0</v>
      </c>
      <c r="I490">
        <v>20</v>
      </c>
      <c r="J490" s="2">
        <v>9.05555555555555</v>
      </c>
      <c r="K490" s="2">
        <v>10</v>
      </c>
      <c r="L490" s="3" t="s">
        <v>2250</v>
      </c>
      <c r="M490" t="s">
        <v>2351</v>
      </c>
    </row>
    <row r="491" spans="1:13" x14ac:dyDescent="0.2">
      <c r="A491" t="s">
        <v>1687</v>
      </c>
      <c r="B491" t="s">
        <v>1751</v>
      </c>
      <c r="C491">
        <v>2022</v>
      </c>
      <c r="D491">
        <v>3</v>
      </c>
      <c r="E491">
        <v>17</v>
      </c>
      <c r="F491">
        <v>0</v>
      </c>
      <c r="G491">
        <v>2</v>
      </c>
      <c r="H491">
        <v>0</v>
      </c>
      <c r="I491">
        <v>19</v>
      </c>
      <c r="J491" s="2">
        <v>8.7529411764705802</v>
      </c>
      <c r="K491" s="2">
        <v>10.526315789473685</v>
      </c>
      <c r="L491" s="3" t="s">
        <v>2250</v>
      </c>
      <c r="M491" t="s">
        <v>2351</v>
      </c>
    </row>
    <row r="492" spans="1:13" x14ac:dyDescent="0.2">
      <c r="A492" t="s">
        <v>1687</v>
      </c>
      <c r="B492" t="s">
        <v>1751</v>
      </c>
      <c r="C492">
        <v>2022</v>
      </c>
      <c r="D492">
        <v>3</v>
      </c>
      <c r="E492">
        <v>3</v>
      </c>
      <c r="F492">
        <v>0</v>
      </c>
      <c r="G492">
        <v>1</v>
      </c>
      <c r="H492">
        <v>0</v>
      </c>
      <c r="I492">
        <v>4</v>
      </c>
      <c r="J492" s="2">
        <v>8.6</v>
      </c>
      <c r="K492" s="2">
        <v>25</v>
      </c>
      <c r="L492" s="3" t="s">
        <v>2250</v>
      </c>
      <c r="M492" t="s">
        <v>2351</v>
      </c>
    </row>
    <row r="493" spans="1:13" x14ac:dyDescent="0.2">
      <c r="A493" t="s">
        <v>1687</v>
      </c>
      <c r="B493" t="s">
        <v>1751</v>
      </c>
      <c r="C493">
        <v>2022</v>
      </c>
      <c r="D493">
        <v>3</v>
      </c>
      <c r="E493">
        <v>16</v>
      </c>
      <c r="F493">
        <v>3</v>
      </c>
      <c r="G493">
        <v>4</v>
      </c>
      <c r="H493">
        <v>0</v>
      </c>
      <c r="I493">
        <v>23</v>
      </c>
      <c r="J493" s="2">
        <v>8.8375000000000004</v>
      </c>
      <c r="K493" s="2">
        <v>30.434782608695652</v>
      </c>
      <c r="L493" s="3" t="s">
        <v>2250</v>
      </c>
      <c r="M493" t="s">
        <v>2351</v>
      </c>
    </row>
    <row r="494" spans="1:13" x14ac:dyDescent="0.2">
      <c r="A494" t="s">
        <v>1687</v>
      </c>
      <c r="B494" t="s">
        <v>1751</v>
      </c>
      <c r="C494">
        <v>2022</v>
      </c>
      <c r="D494">
        <v>3</v>
      </c>
      <c r="E494">
        <v>41</v>
      </c>
      <c r="F494">
        <v>0</v>
      </c>
      <c r="G494">
        <v>2</v>
      </c>
      <c r="H494">
        <v>0</v>
      </c>
      <c r="I494">
        <v>43</v>
      </c>
      <c r="J494" s="2">
        <v>9.0878048780487806</v>
      </c>
      <c r="K494" s="2">
        <v>4.6511627906976747</v>
      </c>
      <c r="L494" s="3" t="s">
        <v>2250</v>
      </c>
      <c r="M494" t="s">
        <v>2351</v>
      </c>
    </row>
    <row r="495" spans="1:13" x14ac:dyDescent="0.2">
      <c r="A495" t="s">
        <v>1687</v>
      </c>
      <c r="B495" t="s">
        <v>1751</v>
      </c>
      <c r="C495">
        <v>2022</v>
      </c>
      <c r="D495">
        <v>3</v>
      </c>
      <c r="E495">
        <v>19</v>
      </c>
      <c r="F495">
        <v>3</v>
      </c>
      <c r="G495">
        <v>1</v>
      </c>
      <c r="H495">
        <v>0</v>
      </c>
      <c r="I495">
        <v>23</v>
      </c>
      <c r="J495" s="2">
        <v>8.9</v>
      </c>
      <c r="K495" s="2">
        <v>17.391304347826086</v>
      </c>
      <c r="L495" s="3" t="s">
        <v>2250</v>
      </c>
      <c r="M495" t="s">
        <v>2351</v>
      </c>
    </row>
    <row r="496" spans="1:13" x14ac:dyDescent="0.2">
      <c r="A496" t="s">
        <v>1687</v>
      </c>
      <c r="B496" t="s">
        <v>1751</v>
      </c>
      <c r="C496">
        <v>2022</v>
      </c>
      <c r="D496">
        <v>3</v>
      </c>
      <c r="E496">
        <v>1</v>
      </c>
      <c r="F496">
        <v>0</v>
      </c>
      <c r="G496">
        <v>0</v>
      </c>
      <c r="H496">
        <v>0</v>
      </c>
      <c r="I496">
        <v>1</v>
      </c>
      <c r="J496" s="2">
        <v>8.8000000000000007</v>
      </c>
      <c r="K496" s="2">
        <v>0</v>
      </c>
      <c r="L496" s="3" t="s">
        <v>2250</v>
      </c>
      <c r="M496" t="s">
        <v>2351</v>
      </c>
    </row>
    <row r="497" spans="1:13" x14ac:dyDescent="0.2">
      <c r="A497" t="s">
        <v>1685</v>
      </c>
      <c r="B497" t="s">
        <v>1751</v>
      </c>
      <c r="C497">
        <v>2022</v>
      </c>
      <c r="D497">
        <v>3</v>
      </c>
      <c r="E497">
        <v>26</v>
      </c>
      <c r="F497">
        <v>2</v>
      </c>
      <c r="G497">
        <v>3</v>
      </c>
      <c r="H497">
        <v>0</v>
      </c>
      <c r="I497">
        <v>31</v>
      </c>
      <c r="J497" s="2">
        <v>9.25</v>
      </c>
      <c r="K497" s="2">
        <v>16.129032258064516</v>
      </c>
      <c r="L497" s="3" t="s">
        <v>2250</v>
      </c>
      <c r="M497" t="s">
        <v>2350</v>
      </c>
    </row>
    <row r="498" spans="1:13" x14ac:dyDescent="0.2">
      <c r="A498" t="s">
        <v>1687</v>
      </c>
      <c r="B498" t="s">
        <v>1751</v>
      </c>
      <c r="C498">
        <v>2024</v>
      </c>
      <c r="D498">
        <v>2</v>
      </c>
      <c r="E498">
        <v>3</v>
      </c>
      <c r="F498">
        <v>1</v>
      </c>
      <c r="G498">
        <v>0</v>
      </c>
      <c r="H498">
        <v>0</v>
      </c>
      <c r="I498">
        <v>4</v>
      </c>
      <c r="J498" s="2">
        <v>10</v>
      </c>
      <c r="K498" s="2">
        <v>25</v>
      </c>
      <c r="L498" s="3" t="s">
        <v>2250</v>
      </c>
      <c r="M498" t="s">
        <v>2351</v>
      </c>
    </row>
    <row r="499" spans="1:13" x14ac:dyDescent="0.2">
      <c r="A499" t="s">
        <v>1686</v>
      </c>
      <c r="B499" t="s">
        <v>1751</v>
      </c>
      <c r="C499">
        <v>2022</v>
      </c>
      <c r="D499">
        <v>3</v>
      </c>
      <c r="E499">
        <v>24</v>
      </c>
      <c r="F499">
        <v>1</v>
      </c>
      <c r="G499">
        <v>7</v>
      </c>
      <c r="H499">
        <v>0</v>
      </c>
      <c r="I499">
        <v>32</v>
      </c>
      <c r="J499" s="2">
        <v>8.5708333333333293</v>
      </c>
      <c r="K499" s="2">
        <v>25</v>
      </c>
      <c r="L499" s="3" t="s">
        <v>2250</v>
      </c>
      <c r="M499" t="s">
        <v>2349</v>
      </c>
    </row>
    <row r="500" spans="1:13" x14ac:dyDescent="0.2">
      <c r="A500" t="s">
        <v>1686</v>
      </c>
      <c r="B500" t="s">
        <v>1751</v>
      </c>
      <c r="C500">
        <v>2022</v>
      </c>
      <c r="D500">
        <v>3</v>
      </c>
      <c r="E500">
        <v>35</v>
      </c>
      <c r="F500">
        <v>5</v>
      </c>
      <c r="G500">
        <v>4</v>
      </c>
      <c r="H500">
        <v>0</v>
      </c>
      <c r="I500">
        <v>44</v>
      </c>
      <c r="J500" s="2">
        <v>9.3542857142857105</v>
      </c>
      <c r="K500" s="2">
        <v>20.454545454545453</v>
      </c>
      <c r="L500" s="3" t="s">
        <v>2250</v>
      </c>
      <c r="M500" t="s">
        <v>2349</v>
      </c>
    </row>
    <row r="501" spans="1:13" x14ac:dyDescent="0.2">
      <c r="A501" t="s">
        <v>1686</v>
      </c>
      <c r="B501" t="s">
        <v>1751</v>
      </c>
      <c r="C501">
        <v>2023</v>
      </c>
      <c r="D501">
        <v>3</v>
      </c>
      <c r="E501">
        <v>23</v>
      </c>
      <c r="F501">
        <v>1</v>
      </c>
      <c r="G501">
        <v>11</v>
      </c>
      <c r="H501">
        <v>0</v>
      </c>
      <c r="I501">
        <v>35</v>
      </c>
      <c r="J501" s="2">
        <v>8.8043478260869499</v>
      </c>
      <c r="K501" s="2">
        <v>34.285714285714285</v>
      </c>
      <c r="L501" s="3" t="s">
        <v>1683</v>
      </c>
      <c r="M501" t="s">
        <v>2349</v>
      </c>
    </row>
    <row r="502" spans="1:13" x14ac:dyDescent="0.2">
      <c r="A502" t="s">
        <v>1686</v>
      </c>
      <c r="B502" t="s">
        <v>1751</v>
      </c>
      <c r="C502">
        <v>2024</v>
      </c>
      <c r="D502">
        <v>1</v>
      </c>
      <c r="E502">
        <v>18</v>
      </c>
      <c r="F502">
        <v>0</v>
      </c>
      <c r="G502">
        <v>10</v>
      </c>
      <c r="H502">
        <v>0</v>
      </c>
      <c r="I502">
        <v>28</v>
      </c>
      <c r="J502" s="2">
        <v>7.8555555555555499</v>
      </c>
      <c r="K502" s="2">
        <v>35.714285714285715</v>
      </c>
      <c r="L502" s="3" t="s">
        <v>1683</v>
      </c>
      <c r="M502" t="s">
        <v>2349</v>
      </c>
    </row>
    <row r="503" spans="1:13" x14ac:dyDescent="0.2">
      <c r="A503" t="s">
        <v>1687</v>
      </c>
      <c r="B503" t="s">
        <v>1751</v>
      </c>
      <c r="C503">
        <v>2023</v>
      </c>
      <c r="D503">
        <v>2</v>
      </c>
      <c r="E503">
        <v>4</v>
      </c>
      <c r="F503">
        <v>0</v>
      </c>
      <c r="G503">
        <v>3</v>
      </c>
      <c r="H503">
        <v>0</v>
      </c>
      <c r="I503">
        <v>7</v>
      </c>
      <c r="J503" s="2">
        <v>9.25</v>
      </c>
      <c r="K503" s="2">
        <v>42.857142857142854</v>
      </c>
      <c r="L503" s="3" t="s">
        <v>2250</v>
      </c>
      <c r="M503" t="s">
        <v>2351</v>
      </c>
    </row>
    <row r="504" spans="1:13" x14ac:dyDescent="0.2">
      <c r="A504" t="s">
        <v>1686</v>
      </c>
      <c r="B504" t="s">
        <v>1751</v>
      </c>
      <c r="C504">
        <v>2024</v>
      </c>
      <c r="D504">
        <v>1</v>
      </c>
      <c r="E504">
        <v>28</v>
      </c>
      <c r="F504">
        <v>17</v>
      </c>
      <c r="G504">
        <v>0</v>
      </c>
      <c r="H504">
        <v>0</v>
      </c>
      <c r="I504">
        <v>45</v>
      </c>
      <c r="J504" s="2">
        <v>8.4039999999999999</v>
      </c>
      <c r="K504" s="2">
        <v>37.777777777777779</v>
      </c>
      <c r="L504" s="3" t="s">
        <v>2250</v>
      </c>
      <c r="M504" t="s">
        <v>2349</v>
      </c>
    </row>
    <row r="505" spans="1:13" x14ac:dyDescent="0.2">
      <c r="A505" t="s">
        <v>1686</v>
      </c>
      <c r="B505" t="s">
        <v>1751</v>
      </c>
      <c r="C505">
        <v>2024</v>
      </c>
      <c r="D505">
        <v>2</v>
      </c>
      <c r="E505">
        <v>11</v>
      </c>
      <c r="F505">
        <v>12</v>
      </c>
      <c r="G505">
        <v>0</v>
      </c>
      <c r="H505">
        <v>0</v>
      </c>
      <c r="I505">
        <v>23</v>
      </c>
      <c r="J505" s="2">
        <v>9.0454545454545396</v>
      </c>
      <c r="K505" s="2">
        <v>52.173913043478258</v>
      </c>
      <c r="L505" s="3" t="s">
        <v>2250</v>
      </c>
      <c r="M505" t="s">
        <v>2349</v>
      </c>
    </row>
    <row r="506" spans="1:13" x14ac:dyDescent="0.2">
      <c r="A506" t="s">
        <v>1686</v>
      </c>
      <c r="B506" t="s">
        <v>1751</v>
      </c>
      <c r="C506">
        <v>2024</v>
      </c>
      <c r="D506">
        <v>1</v>
      </c>
      <c r="E506">
        <v>26</v>
      </c>
      <c r="F506">
        <v>25</v>
      </c>
      <c r="G506">
        <v>0</v>
      </c>
      <c r="H506">
        <v>0</v>
      </c>
      <c r="I506">
        <v>51</v>
      </c>
      <c r="J506" s="2">
        <v>8.4038461538461497</v>
      </c>
      <c r="K506" s="2">
        <v>49.019607843137258</v>
      </c>
      <c r="L506" s="3" t="s">
        <v>2250</v>
      </c>
      <c r="M506" t="s">
        <v>2349</v>
      </c>
    </row>
    <row r="507" spans="1:13" x14ac:dyDescent="0.2">
      <c r="A507" t="s">
        <v>1685</v>
      </c>
      <c r="B507" t="s">
        <v>1751</v>
      </c>
      <c r="C507">
        <v>2022</v>
      </c>
      <c r="D507">
        <v>3</v>
      </c>
      <c r="E507">
        <v>9</v>
      </c>
      <c r="F507">
        <v>2</v>
      </c>
      <c r="G507">
        <v>8</v>
      </c>
      <c r="H507">
        <v>0</v>
      </c>
      <c r="I507">
        <v>19</v>
      </c>
      <c r="J507" s="2">
        <v>9.5888888888888797</v>
      </c>
      <c r="K507" s="2">
        <v>52.631578947368418</v>
      </c>
      <c r="L507" s="3" t="s">
        <v>2250</v>
      </c>
      <c r="M507" t="s">
        <v>2350</v>
      </c>
    </row>
    <row r="508" spans="1:13" x14ac:dyDescent="0.2">
      <c r="A508" t="s">
        <v>1685</v>
      </c>
      <c r="B508" t="s">
        <v>1700</v>
      </c>
      <c r="C508">
        <v>2023</v>
      </c>
      <c r="D508">
        <v>2</v>
      </c>
      <c r="E508">
        <v>7</v>
      </c>
      <c r="F508">
        <v>0</v>
      </c>
      <c r="G508">
        <v>0</v>
      </c>
      <c r="H508">
        <v>0</v>
      </c>
      <c r="I508">
        <v>7</v>
      </c>
      <c r="J508" s="2">
        <v>9.7857142857142794</v>
      </c>
      <c r="K508" s="2">
        <v>0</v>
      </c>
      <c r="L508" s="3" t="s">
        <v>2250</v>
      </c>
      <c r="M508" t="s">
        <v>2352</v>
      </c>
    </row>
    <row r="509" spans="1:13" x14ac:dyDescent="0.2">
      <c r="A509" t="s">
        <v>1687</v>
      </c>
      <c r="B509" t="s">
        <v>387</v>
      </c>
      <c r="C509">
        <v>2023</v>
      </c>
      <c r="D509">
        <v>3</v>
      </c>
      <c r="E509">
        <v>26</v>
      </c>
      <c r="F509">
        <v>1</v>
      </c>
      <c r="G509">
        <v>3</v>
      </c>
      <c r="H509">
        <v>0</v>
      </c>
      <c r="I509">
        <v>30</v>
      </c>
      <c r="J509" s="2">
        <v>9.3846153846153797</v>
      </c>
      <c r="K509" s="2">
        <v>13.333333333333334</v>
      </c>
      <c r="L509" s="3" t="s">
        <v>2250</v>
      </c>
      <c r="M509" t="s">
        <v>2353</v>
      </c>
    </row>
    <row r="510" spans="1:13" x14ac:dyDescent="0.2">
      <c r="A510" t="s">
        <v>1685</v>
      </c>
      <c r="B510" t="s">
        <v>442</v>
      </c>
      <c r="C510">
        <v>2023</v>
      </c>
      <c r="D510">
        <v>3</v>
      </c>
      <c r="E510">
        <v>16</v>
      </c>
      <c r="F510">
        <v>1</v>
      </c>
      <c r="G510">
        <v>0</v>
      </c>
      <c r="H510">
        <v>0</v>
      </c>
      <c r="I510">
        <v>17</v>
      </c>
      <c r="J510" s="2">
        <v>10</v>
      </c>
      <c r="K510" s="2">
        <v>5.882352941176471</v>
      </c>
      <c r="L510" s="3" t="s">
        <v>2250</v>
      </c>
      <c r="M510" t="s">
        <v>2354</v>
      </c>
    </row>
    <row r="511" spans="1:13" x14ac:dyDescent="0.2">
      <c r="A511" t="s">
        <v>1685</v>
      </c>
      <c r="B511" t="s">
        <v>442</v>
      </c>
      <c r="C511">
        <v>2024</v>
      </c>
      <c r="D511">
        <v>1</v>
      </c>
      <c r="E511">
        <v>7</v>
      </c>
      <c r="F511">
        <v>0</v>
      </c>
      <c r="G511">
        <v>3</v>
      </c>
      <c r="H511">
        <v>0</v>
      </c>
      <c r="I511">
        <v>10</v>
      </c>
      <c r="J511" s="2">
        <v>9.5714285714285694</v>
      </c>
      <c r="K511" s="2">
        <v>30</v>
      </c>
      <c r="L511" s="3" t="s">
        <v>2250</v>
      </c>
      <c r="M511" t="s">
        <v>2354</v>
      </c>
    </row>
    <row r="512" spans="1:13" x14ac:dyDescent="0.2">
      <c r="A512" t="s">
        <v>1685</v>
      </c>
      <c r="B512" t="s">
        <v>442</v>
      </c>
      <c r="C512">
        <v>2023</v>
      </c>
      <c r="D512">
        <v>3</v>
      </c>
      <c r="E512">
        <v>15</v>
      </c>
      <c r="F512">
        <v>2</v>
      </c>
      <c r="G512">
        <v>0</v>
      </c>
      <c r="H512">
        <v>0</v>
      </c>
      <c r="I512">
        <v>17</v>
      </c>
      <c r="J512" s="2">
        <v>9.0666666666666593</v>
      </c>
      <c r="K512" s="2">
        <v>11.764705882352942</v>
      </c>
      <c r="L512" s="3" t="s">
        <v>2250</v>
      </c>
      <c r="M512" t="s">
        <v>2354</v>
      </c>
    </row>
    <row r="513" spans="1:13" x14ac:dyDescent="0.2">
      <c r="A513" t="s">
        <v>1685</v>
      </c>
      <c r="B513" t="s">
        <v>442</v>
      </c>
      <c r="C513">
        <v>2020</v>
      </c>
      <c r="D513">
        <v>2</v>
      </c>
      <c r="E513">
        <v>1</v>
      </c>
      <c r="F513">
        <v>1</v>
      </c>
      <c r="G513">
        <v>0</v>
      </c>
      <c r="H513">
        <v>0</v>
      </c>
      <c r="I513">
        <v>2</v>
      </c>
      <c r="J513" s="2" t="s">
        <v>1277</v>
      </c>
      <c r="K513" s="2">
        <v>50</v>
      </c>
      <c r="L513" s="3" t="s">
        <v>2250</v>
      </c>
      <c r="M513" t="s">
        <v>2354</v>
      </c>
    </row>
    <row r="514" spans="1:13" x14ac:dyDescent="0.2">
      <c r="A514" t="s">
        <v>1686</v>
      </c>
      <c r="B514" t="s">
        <v>916</v>
      </c>
      <c r="C514">
        <v>2024</v>
      </c>
      <c r="D514">
        <v>2</v>
      </c>
      <c r="E514">
        <v>14</v>
      </c>
      <c r="F514">
        <v>6</v>
      </c>
      <c r="G514">
        <v>0</v>
      </c>
      <c r="H514">
        <v>0</v>
      </c>
      <c r="I514">
        <v>20</v>
      </c>
      <c r="J514" s="2">
        <v>9.6714285714285708</v>
      </c>
      <c r="K514" s="2">
        <v>30</v>
      </c>
      <c r="L514" s="3" t="s">
        <v>2250</v>
      </c>
      <c r="M514" t="s">
        <v>2355</v>
      </c>
    </row>
    <row r="515" spans="1:13" x14ac:dyDescent="0.2">
      <c r="A515" t="s">
        <v>1687</v>
      </c>
      <c r="B515" t="s">
        <v>916</v>
      </c>
      <c r="C515">
        <v>2023</v>
      </c>
      <c r="D515">
        <v>2</v>
      </c>
      <c r="E515">
        <v>17</v>
      </c>
      <c r="F515">
        <v>14</v>
      </c>
      <c r="G515">
        <v>0</v>
      </c>
      <c r="H515">
        <v>0</v>
      </c>
      <c r="I515">
        <v>31</v>
      </c>
      <c r="J515" s="2">
        <v>9.5764705882352903</v>
      </c>
      <c r="K515" s="2">
        <v>45.161290322580648</v>
      </c>
      <c r="L515" s="3" t="s">
        <v>2250</v>
      </c>
      <c r="M515" t="s">
        <v>2356</v>
      </c>
    </row>
    <row r="516" spans="1:13" x14ac:dyDescent="0.2">
      <c r="A516" t="s">
        <v>1685</v>
      </c>
      <c r="B516" t="s">
        <v>916</v>
      </c>
      <c r="C516">
        <v>2023</v>
      </c>
      <c r="D516">
        <v>3</v>
      </c>
      <c r="E516">
        <v>16</v>
      </c>
      <c r="F516">
        <v>0</v>
      </c>
      <c r="G516">
        <v>2</v>
      </c>
      <c r="H516">
        <v>0</v>
      </c>
      <c r="I516">
        <v>18</v>
      </c>
      <c r="J516" s="2">
        <v>9.8125</v>
      </c>
      <c r="K516" s="2">
        <v>11.111111111111111</v>
      </c>
      <c r="L516" s="3" t="s">
        <v>2250</v>
      </c>
      <c r="M516" t="s">
        <v>2357</v>
      </c>
    </row>
    <row r="517" spans="1:13" x14ac:dyDescent="0.2">
      <c r="A517" t="s">
        <v>1687</v>
      </c>
      <c r="B517" t="s">
        <v>916</v>
      </c>
      <c r="C517">
        <v>2021</v>
      </c>
      <c r="D517">
        <v>2</v>
      </c>
      <c r="E517">
        <v>6</v>
      </c>
      <c r="F517">
        <v>6</v>
      </c>
      <c r="G517">
        <v>0</v>
      </c>
      <c r="H517">
        <v>0</v>
      </c>
      <c r="I517">
        <v>12</v>
      </c>
      <c r="J517" s="2">
        <v>9</v>
      </c>
      <c r="K517" s="2">
        <v>50</v>
      </c>
      <c r="L517" s="3" t="s">
        <v>2250</v>
      </c>
      <c r="M517" t="s">
        <v>2356</v>
      </c>
    </row>
    <row r="518" spans="1:13" x14ac:dyDescent="0.2">
      <c r="A518" t="s">
        <v>1685</v>
      </c>
      <c r="B518" t="s">
        <v>916</v>
      </c>
      <c r="C518">
        <v>2021</v>
      </c>
      <c r="D518">
        <v>1</v>
      </c>
      <c r="E518">
        <v>13</v>
      </c>
      <c r="F518">
        <v>5</v>
      </c>
      <c r="G518">
        <v>0</v>
      </c>
      <c r="H518">
        <v>0</v>
      </c>
      <c r="I518">
        <v>18</v>
      </c>
      <c r="J518" s="2">
        <v>9.8076923076922995</v>
      </c>
      <c r="K518" s="2">
        <v>27.777777777777779</v>
      </c>
      <c r="L518" s="3" t="s">
        <v>2250</v>
      </c>
      <c r="M518" t="s">
        <v>2357</v>
      </c>
    </row>
    <row r="519" spans="1:13" x14ac:dyDescent="0.2">
      <c r="A519" t="s">
        <v>1685</v>
      </c>
      <c r="B519" t="s">
        <v>916</v>
      </c>
      <c r="C519">
        <v>2023</v>
      </c>
      <c r="D519">
        <v>3</v>
      </c>
      <c r="E519">
        <v>25</v>
      </c>
      <c r="F519">
        <v>4</v>
      </c>
      <c r="G519">
        <v>0</v>
      </c>
      <c r="H519">
        <v>0</v>
      </c>
      <c r="I519">
        <v>29</v>
      </c>
      <c r="J519" s="2">
        <v>9.6</v>
      </c>
      <c r="K519" s="2">
        <v>13.793103448275861</v>
      </c>
      <c r="L519" s="3" t="s">
        <v>2250</v>
      </c>
      <c r="M519" t="s">
        <v>2357</v>
      </c>
    </row>
    <row r="520" spans="1:13" x14ac:dyDescent="0.2">
      <c r="A520" t="s">
        <v>1685</v>
      </c>
      <c r="B520" t="s">
        <v>916</v>
      </c>
      <c r="C520">
        <v>2021</v>
      </c>
      <c r="D520">
        <v>1</v>
      </c>
      <c r="E520">
        <v>34</v>
      </c>
      <c r="F520">
        <v>15</v>
      </c>
      <c r="G520">
        <v>0</v>
      </c>
      <c r="H520">
        <v>0</v>
      </c>
      <c r="I520">
        <v>49</v>
      </c>
      <c r="J520" s="2">
        <v>9.7205882352941106</v>
      </c>
      <c r="K520" s="2">
        <v>30.612244897959183</v>
      </c>
      <c r="L520" s="3" t="s">
        <v>2250</v>
      </c>
      <c r="M520" t="s">
        <v>2357</v>
      </c>
    </row>
    <row r="521" spans="1:13" x14ac:dyDescent="0.2">
      <c r="A521" t="s">
        <v>1685</v>
      </c>
      <c r="B521" t="s">
        <v>916</v>
      </c>
      <c r="C521">
        <v>2020</v>
      </c>
      <c r="D521">
        <v>1</v>
      </c>
      <c r="E521">
        <v>8</v>
      </c>
      <c r="F521">
        <v>1</v>
      </c>
      <c r="G521">
        <v>1</v>
      </c>
      <c r="H521">
        <v>0</v>
      </c>
      <c r="I521">
        <v>10</v>
      </c>
      <c r="J521" s="2" t="s">
        <v>1527</v>
      </c>
      <c r="K521" s="2">
        <v>20</v>
      </c>
      <c r="L521" s="3" t="s">
        <v>2250</v>
      </c>
      <c r="M521" t="s">
        <v>2357</v>
      </c>
    </row>
    <row r="522" spans="1:13" x14ac:dyDescent="0.2">
      <c r="A522" t="s">
        <v>1685</v>
      </c>
      <c r="B522" t="s">
        <v>916</v>
      </c>
      <c r="C522">
        <v>2023</v>
      </c>
      <c r="D522">
        <v>3</v>
      </c>
      <c r="E522">
        <v>10</v>
      </c>
      <c r="F522">
        <v>0</v>
      </c>
      <c r="G522">
        <v>9</v>
      </c>
      <c r="H522">
        <v>0</v>
      </c>
      <c r="I522">
        <v>19</v>
      </c>
      <c r="J522" s="2">
        <v>9.35</v>
      </c>
      <c r="K522" s="2">
        <v>47.368421052631582</v>
      </c>
      <c r="L522" s="3" t="s">
        <v>2250</v>
      </c>
      <c r="M522" t="s">
        <v>2357</v>
      </c>
    </row>
    <row r="523" spans="1:13" x14ac:dyDescent="0.2">
      <c r="A523" t="s">
        <v>1687</v>
      </c>
      <c r="B523" t="s">
        <v>916</v>
      </c>
      <c r="C523">
        <v>2021</v>
      </c>
      <c r="D523">
        <v>2</v>
      </c>
      <c r="E523">
        <v>24</v>
      </c>
      <c r="F523">
        <v>1</v>
      </c>
      <c r="G523">
        <v>4</v>
      </c>
      <c r="H523">
        <v>0</v>
      </c>
      <c r="I523">
        <v>29</v>
      </c>
      <c r="J523" s="2">
        <v>8.6666666666666607</v>
      </c>
      <c r="K523" s="2">
        <v>17.241379310344829</v>
      </c>
      <c r="L523" s="3" t="s">
        <v>2250</v>
      </c>
      <c r="M523" t="s">
        <v>2356</v>
      </c>
    </row>
    <row r="524" spans="1:13" x14ac:dyDescent="0.2">
      <c r="A524" t="s">
        <v>1687</v>
      </c>
      <c r="B524" t="s">
        <v>916</v>
      </c>
      <c r="C524">
        <v>2022</v>
      </c>
      <c r="D524">
        <v>2</v>
      </c>
      <c r="E524">
        <v>4</v>
      </c>
      <c r="F524">
        <v>0</v>
      </c>
      <c r="G524">
        <v>0</v>
      </c>
      <c r="H524">
        <v>0</v>
      </c>
      <c r="I524">
        <v>4</v>
      </c>
      <c r="J524" s="2">
        <v>9.5</v>
      </c>
      <c r="K524" s="2">
        <v>0</v>
      </c>
      <c r="L524" s="3" t="s">
        <v>2250</v>
      </c>
      <c r="M524" t="s">
        <v>2356</v>
      </c>
    </row>
    <row r="525" spans="1:13" x14ac:dyDescent="0.2">
      <c r="A525" t="s">
        <v>1685</v>
      </c>
      <c r="B525" t="s">
        <v>916</v>
      </c>
      <c r="C525">
        <v>2022</v>
      </c>
      <c r="D525">
        <v>2</v>
      </c>
      <c r="E525">
        <v>9</v>
      </c>
      <c r="F525">
        <v>4</v>
      </c>
      <c r="G525">
        <v>0</v>
      </c>
      <c r="H525">
        <v>0</v>
      </c>
      <c r="I525">
        <v>13</v>
      </c>
      <c r="J525" s="2">
        <v>8.6111111111111107</v>
      </c>
      <c r="K525" s="2">
        <v>30.76923076923077</v>
      </c>
      <c r="L525" s="3" t="s">
        <v>2250</v>
      </c>
      <c r="M525" t="s">
        <v>2357</v>
      </c>
    </row>
    <row r="526" spans="1:13" x14ac:dyDescent="0.2">
      <c r="A526" t="s">
        <v>1685</v>
      </c>
      <c r="B526" t="s">
        <v>916</v>
      </c>
      <c r="C526">
        <v>2020</v>
      </c>
      <c r="D526">
        <v>1</v>
      </c>
      <c r="E526">
        <v>8</v>
      </c>
      <c r="F526">
        <v>1</v>
      </c>
      <c r="G526">
        <v>1</v>
      </c>
      <c r="H526">
        <v>0</v>
      </c>
      <c r="I526">
        <v>10</v>
      </c>
      <c r="J526" s="2" t="s">
        <v>1527</v>
      </c>
      <c r="K526" s="2">
        <v>20</v>
      </c>
      <c r="L526" s="3" t="s">
        <v>2250</v>
      </c>
      <c r="M526" t="s">
        <v>2357</v>
      </c>
    </row>
    <row r="527" spans="1:13" x14ac:dyDescent="0.2">
      <c r="A527" t="s">
        <v>1686</v>
      </c>
      <c r="B527" t="s">
        <v>916</v>
      </c>
      <c r="C527">
        <v>2021</v>
      </c>
      <c r="D527">
        <v>2</v>
      </c>
      <c r="E527">
        <v>24</v>
      </c>
      <c r="F527">
        <v>5</v>
      </c>
      <c r="G527">
        <v>0</v>
      </c>
      <c r="H527">
        <v>0</v>
      </c>
      <c r="I527">
        <v>29</v>
      </c>
      <c r="J527" s="2">
        <v>8.8541666666666607</v>
      </c>
      <c r="K527" s="2">
        <v>17.241379310344829</v>
      </c>
      <c r="L527" s="3" t="s">
        <v>2250</v>
      </c>
      <c r="M527" t="s">
        <v>2355</v>
      </c>
    </row>
    <row r="528" spans="1:13" x14ac:dyDescent="0.2">
      <c r="A528" t="s">
        <v>1686</v>
      </c>
      <c r="B528" t="s">
        <v>916</v>
      </c>
      <c r="C528">
        <v>2023</v>
      </c>
      <c r="D528">
        <v>3</v>
      </c>
      <c r="E528">
        <v>10</v>
      </c>
      <c r="F528">
        <v>1</v>
      </c>
      <c r="G528">
        <v>6</v>
      </c>
      <c r="H528">
        <v>0</v>
      </c>
      <c r="I528">
        <v>17</v>
      </c>
      <c r="J528" s="2">
        <v>8.6</v>
      </c>
      <c r="K528" s="2">
        <v>41.176470588235297</v>
      </c>
      <c r="L528" s="3" t="s">
        <v>2250</v>
      </c>
      <c r="M528" t="s">
        <v>2355</v>
      </c>
    </row>
    <row r="529" spans="1:13" x14ac:dyDescent="0.2">
      <c r="A529" t="s">
        <v>1686</v>
      </c>
      <c r="B529" t="s">
        <v>916</v>
      </c>
      <c r="C529">
        <v>2023</v>
      </c>
      <c r="D529">
        <v>3</v>
      </c>
      <c r="E529">
        <v>12</v>
      </c>
      <c r="F529">
        <v>0</v>
      </c>
      <c r="G529">
        <v>8</v>
      </c>
      <c r="H529">
        <v>0</v>
      </c>
      <c r="I529">
        <v>20</v>
      </c>
      <c r="J529" s="2">
        <v>9.2916666666666607</v>
      </c>
      <c r="K529" s="2">
        <v>40</v>
      </c>
      <c r="L529" s="3" t="s">
        <v>2250</v>
      </c>
      <c r="M529" t="s">
        <v>2355</v>
      </c>
    </row>
    <row r="530" spans="1:13" x14ac:dyDescent="0.2">
      <c r="A530" t="s">
        <v>1685</v>
      </c>
      <c r="B530" t="s">
        <v>916</v>
      </c>
      <c r="C530">
        <v>2022</v>
      </c>
      <c r="D530">
        <v>2</v>
      </c>
      <c r="E530">
        <v>10</v>
      </c>
      <c r="F530">
        <v>5</v>
      </c>
      <c r="G530">
        <v>0</v>
      </c>
      <c r="H530">
        <v>0</v>
      </c>
      <c r="I530">
        <v>15</v>
      </c>
      <c r="J530" s="2">
        <v>9.5500000000000007</v>
      </c>
      <c r="K530" s="2">
        <v>33.333333333333336</v>
      </c>
      <c r="L530" s="3" t="s">
        <v>2250</v>
      </c>
      <c r="M530" t="s">
        <v>2357</v>
      </c>
    </row>
    <row r="531" spans="1:13" x14ac:dyDescent="0.2">
      <c r="A531" t="s">
        <v>1685</v>
      </c>
      <c r="B531" t="s">
        <v>916</v>
      </c>
      <c r="C531">
        <v>2020</v>
      </c>
      <c r="D531">
        <v>1</v>
      </c>
      <c r="E531">
        <v>15</v>
      </c>
      <c r="F531">
        <v>0</v>
      </c>
      <c r="G531">
        <v>6</v>
      </c>
      <c r="H531">
        <v>0</v>
      </c>
      <c r="I531">
        <v>21</v>
      </c>
      <c r="J531" s="2" t="s">
        <v>1531</v>
      </c>
      <c r="K531" s="2">
        <v>28.571428571428573</v>
      </c>
      <c r="L531" s="3" t="s">
        <v>2250</v>
      </c>
      <c r="M531" t="s">
        <v>2357</v>
      </c>
    </row>
    <row r="532" spans="1:13" x14ac:dyDescent="0.2">
      <c r="A532" t="s">
        <v>1686</v>
      </c>
      <c r="B532" t="s">
        <v>916</v>
      </c>
      <c r="C532">
        <v>2023</v>
      </c>
      <c r="D532">
        <v>3</v>
      </c>
      <c r="E532">
        <v>10</v>
      </c>
      <c r="F532">
        <v>1</v>
      </c>
      <c r="G532">
        <v>6</v>
      </c>
      <c r="H532">
        <v>0</v>
      </c>
      <c r="I532">
        <v>17</v>
      </c>
      <c r="J532" s="2">
        <v>8.6</v>
      </c>
      <c r="K532" s="2">
        <v>41.176470588235297</v>
      </c>
      <c r="L532" s="3" t="s">
        <v>2250</v>
      </c>
      <c r="M532" t="s">
        <v>2355</v>
      </c>
    </row>
    <row r="533" spans="1:13" x14ac:dyDescent="0.2">
      <c r="A533" t="s">
        <v>1686</v>
      </c>
      <c r="B533" t="s">
        <v>916</v>
      </c>
      <c r="C533">
        <v>2023</v>
      </c>
      <c r="D533">
        <v>3</v>
      </c>
      <c r="E533">
        <v>12</v>
      </c>
      <c r="F533">
        <v>0</v>
      </c>
      <c r="G533">
        <v>8</v>
      </c>
      <c r="H533">
        <v>0</v>
      </c>
      <c r="I533">
        <v>20</v>
      </c>
      <c r="J533" s="2">
        <v>9.2916666666666607</v>
      </c>
      <c r="K533" s="2">
        <v>40</v>
      </c>
      <c r="L533" s="3" t="s">
        <v>2250</v>
      </c>
      <c r="M533" t="s">
        <v>2355</v>
      </c>
    </row>
    <row r="534" spans="1:13" x14ac:dyDescent="0.2">
      <c r="A534" t="s">
        <v>1686</v>
      </c>
      <c r="B534" t="s">
        <v>916</v>
      </c>
      <c r="C534">
        <v>2020</v>
      </c>
      <c r="D534">
        <v>1</v>
      </c>
      <c r="E534">
        <v>15</v>
      </c>
      <c r="F534">
        <v>0</v>
      </c>
      <c r="G534">
        <v>6</v>
      </c>
      <c r="H534">
        <v>0</v>
      </c>
      <c r="I534">
        <v>21</v>
      </c>
      <c r="J534" s="2" t="s">
        <v>1531</v>
      </c>
      <c r="K534" s="2">
        <v>28.571428571428573</v>
      </c>
      <c r="L534" s="3" t="s">
        <v>2250</v>
      </c>
      <c r="M534" t="s">
        <v>2355</v>
      </c>
    </row>
    <row r="535" spans="1:13" x14ac:dyDescent="0.2">
      <c r="A535" t="s">
        <v>1685</v>
      </c>
      <c r="B535" t="s">
        <v>916</v>
      </c>
      <c r="C535">
        <v>2020</v>
      </c>
      <c r="D535">
        <v>1</v>
      </c>
      <c r="E535">
        <v>8</v>
      </c>
      <c r="F535">
        <v>8</v>
      </c>
      <c r="G535">
        <v>0</v>
      </c>
      <c r="H535">
        <v>0</v>
      </c>
      <c r="I535">
        <v>16</v>
      </c>
      <c r="J535" s="2" t="s">
        <v>1278</v>
      </c>
      <c r="K535" s="2">
        <v>50</v>
      </c>
      <c r="L535" s="3" t="s">
        <v>2250</v>
      </c>
      <c r="M535" t="s">
        <v>2357</v>
      </c>
    </row>
    <row r="536" spans="1:13" x14ac:dyDescent="0.2">
      <c r="A536" t="s">
        <v>1685</v>
      </c>
      <c r="B536" t="s">
        <v>41</v>
      </c>
      <c r="C536">
        <v>2024</v>
      </c>
      <c r="D536">
        <v>2</v>
      </c>
      <c r="E536">
        <v>20</v>
      </c>
      <c r="F536">
        <v>6</v>
      </c>
      <c r="G536">
        <v>0</v>
      </c>
      <c r="H536">
        <v>0</v>
      </c>
      <c r="I536">
        <v>26</v>
      </c>
      <c r="J536" s="2">
        <v>9.6999999999999993</v>
      </c>
      <c r="K536" s="2">
        <v>23.076923076923077</v>
      </c>
      <c r="L536" s="3" t="s">
        <v>1683</v>
      </c>
      <c r="M536" t="s">
        <v>2358</v>
      </c>
    </row>
    <row r="537" spans="1:13" x14ac:dyDescent="0.2">
      <c r="A537" t="s">
        <v>1685</v>
      </c>
      <c r="B537" t="s">
        <v>41</v>
      </c>
      <c r="C537">
        <v>2024</v>
      </c>
      <c r="D537">
        <v>2</v>
      </c>
      <c r="E537">
        <v>16</v>
      </c>
      <c r="F537">
        <v>1</v>
      </c>
      <c r="G537">
        <v>0</v>
      </c>
      <c r="H537">
        <v>0</v>
      </c>
      <c r="I537">
        <v>17</v>
      </c>
      <c r="J537" s="2">
        <v>9.5625</v>
      </c>
      <c r="K537" s="2">
        <v>5.882352941176471</v>
      </c>
      <c r="L537" s="3" t="s">
        <v>1683</v>
      </c>
      <c r="M537" t="s">
        <v>2358</v>
      </c>
    </row>
    <row r="538" spans="1:13" x14ac:dyDescent="0.2">
      <c r="A538" t="s">
        <v>1686</v>
      </c>
      <c r="B538" t="s">
        <v>41</v>
      </c>
      <c r="C538">
        <v>2024</v>
      </c>
      <c r="D538">
        <v>1</v>
      </c>
      <c r="E538">
        <v>23</v>
      </c>
      <c r="F538">
        <v>6</v>
      </c>
      <c r="G538">
        <v>0</v>
      </c>
      <c r="H538">
        <v>0</v>
      </c>
      <c r="I538">
        <v>29</v>
      </c>
      <c r="J538" s="2">
        <v>9.1956521739130395</v>
      </c>
      <c r="K538" s="2">
        <v>20.689655172413794</v>
      </c>
      <c r="L538" s="3" t="s">
        <v>2250</v>
      </c>
      <c r="M538" t="s">
        <v>2359</v>
      </c>
    </row>
    <row r="539" spans="1:13" x14ac:dyDescent="0.2">
      <c r="A539" t="s">
        <v>1687</v>
      </c>
      <c r="B539" t="s">
        <v>41</v>
      </c>
      <c r="C539">
        <v>2024</v>
      </c>
      <c r="D539">
        <v>1</v>
      </c>
      <c r="E539">
        <v>20</v>
      </c>
      <c r="F539">
        <v>17</v>
      </c>
      <c r="G539">
        <v>0</v>
      </c>
      <c r="H539">
        <v>0</v>
      </c>
      <c r="I539">
        <v>37</v>
      </c>
      <c r="J539" s="2">
        <v>9.1</v>
      </c>
      <c r="K539" s="2">
        <v>45.945945945945944</v>
      </c>
      <c r="L539" s="3" t="s">
        <v>2250</v>
      </c>
      <c r="M539" t="s">
        <v>2360</v>
      </c>
    </row>
    <row r="540" spans="1:13" x14ac:dyDescent="0.2">
      <c r="A540" t="s">
        <v>1686</v>
      </c>
      <c r="B540" t="s">
        <v>41</v>
      </c>
      <c r="C540">
        <v>2022</v>
      </c>
      <c r="D540">
        <v>2</v>
      </c>
      <c r="E540">
        <v>16</v>
      </c>
      <c r="F540">
        <v>7</v>
      </c>
      <c r="G540">
        <v>0</v>
      </c>
      <c r="H540">
        <v>0</v>
      </c>
      <c r="I540">
        <v>23</v>
      </c>
      <c r="J540" s="2">
        <v>8.375</v>
      </c>
      <c r="K540" s="2">
        <v>30.434782608695652</v>
      </c>
      <c r="L540" s="3" t="s">
        <v>2250</v>
      </c>
      <c r="M540" t="s">
        <v>2359</v>
      </c>
    </row>
    <row r="541" spans="1:13" x14ac:dyDescent="0.2">
      <c r="A541" t="s">
        <v>1686</v>
      </c>
      <c r="B541" t="s">
        <v>41</v>
      </c>
      <c r="C541">
        <v>2020</v>
      </c>
      <c r="D541">
        <v>2</v>
      </c>
      <c r="E541">
        <v>25</v>
      </c>
      <c r="F541">
        <v>10</v>
      </c>
      <c r="G541">
        <v>0</v>
      </c>
      <c r="H541">
        <v>0</v>
      </c>
      <c r="I541">
        <v>35</v>
      </c>
      <c r="J541" s="2" t="s">
        <v>1344</v>
      </c>
      <c r="K541" s="2">
        <v>28.571428571428573</v>
      </c>
      <c r="L541" s="3" t="s">
        <v>2250</v>
      </c>
      <c r="M541" t="s">
        <v>2359</v>
      </c>
    </row>
    <row r="542" spans="1:13" x14ac:dyDescent="0.2">
      <c r="A542" t="s">
        <v>1687</v>
      </c>
      <c r="B542" t="s">
        <v>41</v>
      </c>
      <c r="C542">
        <v>2021</v>
      </c>
      <c r="D542">
        <v>1</v>
      </c>
      <c r="E542">
        <v>43</v>
      </c>
      <c r="F542">
        <v>2</v>
      </c>
      <c r="G542">
        <v>0</v>
      </c>
      <c r="H542">
        <v>0</v>
      </c>
      <c r="I542">
        <v>45</v>
      </c>
      <c r="J542" s="2">
        <v>9.8720930232558093</v>
      </c>
      <c r="K542" s="2">
        <v>4.4444444444444446</v>
      </c>
      <c r="L542" s="3" t="s">
        <v>2250</v>
      </c>
      <c r="M542" t="s">
        <v>2360</v>
      </c>
    </row>
    <row r="543" spans="1:13" x14ac:dyDescent="0.2">
      <c r="A543" t="s">
        <v>1687</v>
      </c>
      <c r="B543" t="s">
        <v>41</v>
      </c>
      <c r="C543">
        <v>2021</v>
      </c>
      <c r="D543">
        <v>1</v>
      </c>
      <c r="E543">
        <v>37</v>
      </c>
      <c r="F543">
        <v>4</v>
      </c>
      <c r="G543">
        <v>0</v>
      </c>
      <c r="H543">
        <v>0</v>
      </c>
      <c r="I543">
        <v>41</v>
      </c>
      <c r="J543" s="2">
        <v>9.5135135135135105</v>
      </c>
      <c r="K543" s="2">
        <v>9.7560975609756095</v>
      </c>
      <c r="L543" s="3" t="s">
        <v>2250</v>
      </c>
      <c r="M543" t="s">
        <v>2360</v>
      </c>
    </row>
    <row r="544" spans="1:13" x14ac:dyDescent="0.2">
      <c r="A544" t="s">
        <v>1685</v>
      </c>
      <c r="B544" t="s">
        <v>41</v>
      </c>
      <c r="C544">
        <v>2023</v>
      </c>
      <c r="D544">
        <v>1</v>
      </c>
      <c r="E544">
        <v>10</v>
      </c>
      <c r="F544">
        <v>0</v>
      </c>
      <c r="G544">
        <v>6</v>
      </c>
      <c r="H544">
        <v>0</v>
      </c>
      <c r="I544">
        <v>16</v>
      </c>
      <c r="J544" s="2">
        <v>9.4</v>
      </c>
      <c r="K544" s="2">
        <v>37.5</v>
      </c>
      <c r="L544" s="3" t="s">
        <v>2250</v>
      </c>
      <c r="M544" t="s">
        <v>2358</v>
      </c>
    </row>
    <row r="545" spans="1:13" x14ac:dyDescent="0.2">
      <c r="A545" t="s">
        <v>1685</v>
      </c>
      <c r="B545" t="s">
        <v>41</v>
      </c>
      <c r="C545">
        <v>2021</v>
      </c>
      <c r="D545">
        <v>3</v>
      </c>
      <c r="E545">
        <v>6</v>
      </c>
      <c r="F545">
        <v>1</v>
      </c>
      <c r="G545">
        <v>0</v>
      </c>
      <c r="H545">
        <v>0</v>
      </c>
      <c r="I545">
        <v>7</v>
      </c>
      <c r="J545" s="2">
        <v>7.36666666666666</v>
      </c>
      <c r="K545" s="2">
        <v>14.285714285714286</v>
      </c>
      <c r="L545" s="3" t="s">
        <v>2250</v>
      </c>
      <c r="M545" t="s">
        <v>2358</v>
      </c>
    </row>
    <row r="546" spans="1:13" x14ac:dyDescent="0.2">
      <c r="A546" t="s">
        <v>1687</v>
      </c>
      <c r="B546" t="s">
        <v>41</v>
      </c>
      <c r="C546">
        <v>2023</v>
      </c>
      <c r="D546">
        <v>3</v>
      </c>
      <c r="E546">
        <v>8</v>
      </c>
      <c r="F546">
        <v>6</v>
      </c>
      <c r="G546">
        <v>0</v>
      </c>
      <c r="H546">
        <v>0</v>
      </c>
      <c r="I546">
        <v>14</v>
      </c>
      <c r="J546" s="2">
        <v>9.625</v>
      </c>
      <c r="K546" s="2">
        <v>42.857142857142854</v>
      </c>
      <c r="L546" s="3" t="s">
        <v>2250</v>
      </c>
      <c r="M546" t="s">
        <v>2360</v>
      </c>
    </row>
    <row r="547" spans="1:13" x14ac:dyDescent="0.2">
      <c r="A547" t="s">
        <v>1685</v>
      </c>
      <c r="B547" t="s">
        <v>41</v>
      </c>
      <c r="C547">
        <v>2023</v>
      </c>
      <c r="D547">
        <v>1</v>
      </c>
      <c r="E547">
        <v>18</v>
      </c>
      <c r="F547">
        <v>2</v>
      </c>
      <c r="G547">
        <v>0</v>
      </c>
      <c r="H547">
        <v>0</v>
      </c>
      <c r="I547">
        <v>20</v>
      </c>
      <c r="J547" s="2">
        <v>10</v>
      </c>
      <c r="K547" s="2">
        <v>10</v>
      </c>
      <c r="L547" s="3" t="s">
        <v>2250</v>
      </c>
      <c r="M547" t="s">
        <v>2358</v>
      </c>
    </row>
    <row r="548" spans="1:13" x14ac:dyDescent="0.2">
      <c r="A548" t="s">
        <v>1685</v>
      </c>
      <c r="B548" t="s">
        <v>41</v>
      </c>
      <c r="C548">
        <v>2023</v>
      </c>
      <c r="D548">
        <v>1</v>
      </c>
      <c r="E548">
        <v>12</v>
      </c>
      <c r="F548">
        <v>4</v>
      </c>
      <c r="G548">
        <v>0</v>
      </c>
      <c r="H548">
        <v>0</v>
      </c>
      <c r="I548">
        <v>16</v>
      </c>
      <c r="J548" s="2">
        <v>9.6666666666666607</v>
      </c>
      <c r="K548" s="2">
        <v>25</v>
      </c>
      <c r="L548" s="3" t="s">
        <v>2250</v>
      </c>
      <c r="M548" t="s">
        <v>2358</v>
      </c>
    </row>
    <row r="549" spans="1:13" x14ac:dyDescent="0.2">
      <c r="A549" t="s">
        <v>1685</v>
      </c>
      <c r="B549" t="s">
        <v>41</v>
      </c>
      <c r="C549">
        <v>2020</v>
      </c>
      <c r="D549">
        <v>2</v>
      </c>
      <c r="E549">
        <v>31</v>
      </c>
      <c r="F549">
        <v>8</v>
      </c>
      <c r="G549">
        <v>0</v>
      </c>
      <c r="H549">
        <v>0</v>
      </c>
      <c r="I549">
        <v>39</v>
      </c>
      <c r="J549" s="2" t="s">
        <v>1552</v>
      </c>
      <c r="K549" s="2">
        <v>20.512820512820515</v>
      </c>
      <c r="L549" s="3" t="s">
        <v>2250</v>
      </c>
      <c r="M549" t="s">
        <v>2358</v>
      </c>
    </row>
    <row r="550" spans="1:13" x14ac:dyDescent="0.2">
      <c r="A550" t="s">
        <v>1686</v>
      </c>
      <c r="B550" t="s">
        <v>41</v>
      </c>
      <c r="C550">
        <v>2022</v>
      </c>
      <c r="D550">
        <v>2</v>
      </c>
      <c r="E550">
        <v>4</v>
      </c>
      <c r="F550">
        <v>3</v>
      </c>
      <c r="G550">
        <v>0</v>
      </c>
      <c r="H550">
        <v>0</v>
      </c>
      <c r="I550">
        <v>7</v>
      </c>
      <c r="J550" s="2">
        <v>9.375</v>
      </c>
      <c r="K550" s="2">
        <v>42.857142857142854</v>
      </c>
      <c r="L550" s="3" t="s">
        <v>2250</v>
      </c>
      <c r="M550" t="s">
        <v>2359</v>
      </c>
    </row>
    <row r="551" spans="1:13" x14ac:dyDescent="0.2">
      <c r="A551" t="s">
        <v>1686</v>
      </c>
      <c r="B551" t="s">
        <v>41</v>
      </c>
      <c r="C551">
        <v>2020</v>
      </c>
      <c r="D551">
        <v>2</v>
      </c>
      <c r="E551">
        <v>14</v>
      </c>
      <c r="F551">
        <v>5</v>
      </c>
      <c r="G551">
        <v>0</v>
      </c>
      <c r="H551">
        <v>0</v>
      </c>
      <c r="I551">
        <v>19</v>
      </c>
      <c r="J551" s="2" t="s">
        <v>1441</v>
      </c>
      <c r="K551" s="2">
        <v>26.315789473684209</v>
      </c>
      <c r="L551" s="3" t="s">
        <v>2250</v>
      </c>
      <c r="M551" t="s">
        <v>2359</v>
      </c>
    </row>
    <row r="552" spans="1:13" x14ac:dyDescent="0.2">
      <c r="A552" t="s">
        <v>1687</v>
      </c>
      <c r="B552" t="s">
        <v>41</v>
      </c>
      <c r="C552">
        <v>2022</v>
      </c>
      <c r="D552">
        <v>3</v>
      </c>
      <c r="E552">
        <v>26</v>
      </c>
      <c r="F552">
        <v>11</v>
      </c>
      <c r="G552">
        <v>0</v>
      </c>
      <c r="H552">
        <v>0</v>
      </c>
      <c r="I552">
        <v>37</v>
      </c>
      <c r="J552" s="2">
        <v>9.49615384615384</v>
      </c>
      <c r="K552" s="2">
        <v>29.72972972972973</v>
      </c>
      <c r="L552" s="3" t="s">
        <v>2250</v>
      </c>
      <c r="M552" t="s">
        <v>2360</v>
      </c>
    </row>
    <row r="553" spans="1:13" x14ac:dyDescent="0.2">
      <c r="A553" t="s">
        <v>1685</v>
      </c>
      <c r="B553" t="s">
        <v>41</v>
      </c>
      <c r="C553">
        <v>2020</v>
      </c>
      <c r="D553">
        <v>2</v>
      </c>
      <c r="E553">
        <v>9</v>
      </c>
      <c r="F553">
        <v>11</v>
      </c>
      <c r="G553">
        <v>0</v>
      </c>
      <c r="H553">
        <v>0</v>
      </c>
      <c r="I553">
        <v>20</v>
      </c>
      <c r="J553" s="2" t="s">
        <v>1279</v>
      </c>
      <c r="K553" s="2">
        <v>55</v>
      </c>
      <c r="L553" s="3" t="s">
        <v>2250</v>
      </c>
      <c r="M553" t="s">
        <v>2358</v>
      </c>
    </row>
    <row r="554" spans="1:13" x14ac:dyDescent="0.2">
      <c r="A554" t="s">
        <v>1686</v>
      </c>
      <c r="B554" t="s">
        <v>41</v>
      </c>
      <c r="C554">
        <v>2022</v>
      </c>
      <c r="D554">
        <v>2</v>
      </c>
      <c r="E554">
        <v>4</v>
      </c>
      <c r="F554">
        <v>3</v>
      </c>
      <c r="G554">
        <v>0</v>
      </c>
      <c r="H554">
        <v>0</v>
      </c>
      <c r="I554">
        <v>7</v>
      </c>
      <c r="J554" s="2">
        <v>9.375</v>
      </c>
      <c r="K554" s="2">
        <v>42.857142857142854</v>
      </c>
      <c r="L554" s="3" t="s">
        <v>2250</v>
      </c>
      <c r="M554" t="s">
        <v>2359</v>
      </c>
    </row>
    <row r="555" spans="1:13" x14ac:dyDescent="0.2">
      <c r="A555" t="s">
        <v>1685</v>
      </c>
      <c r="B555" t="s">
        <v>41</v>
      </c>
      <c r="C555">
        <v>2021</v>
      </c>
      <c r="D555">
        <v>3</v>
      </c>
      <c r="E555">
        <v>5</v>
      </c>
      <c r="F555">
        <v>3</v>
      </c>
      <c r="G555">
        <v>7</v>
      </c>
      <c r="H555">
        <v>0</v>
      </c>
      <c r="I555">
        <v>15</v>
      </c>
      <c r="J555" s="2">
        <v>8.3000000000000007</v>
      </c>
      <c r="K555" s="2">
        <v>66.666666666666671</v>
      </c>
      <c r="L555" s="3" t="s">
        <v>1683</v>
      </c>
      <c r="M555" t="s">
        <v>2358</v>
      </c>
    </row>
    <row r="556" spans="1:13" x14ac:dyDescent="0.2">
      <c r="A556" t="s">
        <v>1685</v>
      </c>
      <c r="B556" t="s">
        <v>41</v>
      </c>
      <c r="C556">
        <v>2021</v>
      </c>
      <c r="D556">
        <v>3</v>
      </c>
      <c r="E556">
        <v>7</v>
      </c>
      <c r="F556">
        <v>7</v>
      </c>
      <c r="G556">
        <v>0</v>
      </c>
      <c r="H556">
        <v>0</v>
      </c>
      <c r="I556">
        <v>14</v>
      </c>
      <c r="J556" s="2">
        <v>8.8571428571428505</v>
      </c>
      <c r="K556" s="2">
        <v>50</v>
      </c>
      <c r="L556" s="3" t="s">
        <v>1683</v>
      </c>
      <c r="M556" t="s">
        <v>2358</v>
      </c>
    </row>
    <row r="557" spans="1:13" x14ac:dyDescent="0.2">
      <c r="A557" t="s">
        <v>1687</v>
      </c>
      <c r="B557" t="s">
        <v>41</v>
      </c>
      <c r="C557">
        <v>2022</v>
      </c>
      <c r="D557">
        <v>3</v>
      </c>
      <c r="E557">
        <v>4</v>
      </c>
      <c r="F557">
        <v>0</v>
      </c>
      <c r="G557">
        <v>2</v>
      </c>
      <c r="H557">
        <v>0</v>
      </c>
      <c r="I557">
        <v>6</v>
      </c>
      <c r="J557" s="2">
        <v>10</v>
      </c>
      <c r="K557" s="2">
        <v>33.333333333333336</v>
      </c>
      <c r="L557" s="3" t="s">
        <v>2250</v>
      </c>
      <c r="M557" t="s">
        <v>2360</v>
      </c>
    </row>
    <row r="558" spans="1:13" x14ac:dyDescent="0.2">
      <c r="A558" t="s">
        <v>1687</v>
      </c>
      <c r="B558" t="s">
        <v>974</v>
      </c>
      <c r="C558">
        <v>2024</v>
      </c>
      <c r="D558">
        <v>2</v>
      </c>
      <c r="E558">
        <v>8</v>
      </c>
      <c r="F558">
        <v>0</v>
      </c>
      <c r="G558">
        <v>4</v>
      </c>
      <c r="H558">
        <v>0</v>
      </c>
      <c r="I558">
        <v>12</v>
      </c>
      <c r="J558" s="2">
        <v>10</v>
      </c>
      <c r="K558" s="2">
        <v>33.333333333333336</v>
      </c>
      <c r="L558" s="3" t="s">
        <v>2250</v>
      </c>
      <c r="M558" t="s">
        <v>2361</v>
      </c>
    </row>
    <row r="559" spans="1:13" x14ac:dyDescent="0.2">
      <c r="A559" t="s">
        <v>1687</v>
      </c>
      <c r="B559" t="s">
        <v>974</v>
      </c>
      <c r="C559">
        <v>2024</v>
      </c>
      <c r="D559">
        <v>2</v>
      </c>
      <c r="E559">
        <v>1</v>
      </c>
      <c r="F559">
        <v>0</v>
      </c>
      <c r="G559">
        <v>0</v>
      </c>
      <c r="H559">
        <v>0</v>
      </c>
      <c r="I559">
        <v>1</v>
      </c>
      <c r="J559" s="2">
        <v>8</v>
      </c>
      <c r="K559" s="2">
        <v>0</v>
      </c>
      <c r="L559" s="3" t="s">
        <v>2250</v>
      </c>
      <c r="M559" t="s">
        <v>2361</v>
      </c>
    </row>
    <row r="560" spans="1:13" x14ac:dyDescent="0.2">
      <c r="A560" t="s">
        <v>1686</v>
      </c>
      <c r="B560" t="s">
        <v>869</v>
      </c>
      <c r="C560">
        <v>2024</v>
      </c>
      <c r="D560">
        <v>1</v>
      </c>
      <c r="E560">
        <v>15</v>
      </c>
      <c r="F560">
        <v>0</v>
      </c>
      <c r="G560">
        <v>10</v>
      </c>
      <c r="H560">
        <v>0</v>
      </c>
      <c r="I560">
        <v>25</v>
      </c>
      <c r="J560" s="2">
        <v>9.5333333333333297</v>
      </c>
      <c r="K560" s="2">
        <v>40</v>
      </c>
      <c r="L560" s="3" t="s">
        <v>2250</v>
      </c>
      <c r="M560" t="s">
        <v>2362</v>
      </c>
    </row>
    <row r="561" spans="1:13" x14ac:dyDescent="0.2">
      <c r="A561" t="s">
        <v>1687</v>
      </c>
      <c r="B561" t="s">
        <v>869</v>
      </c>
      <c r="C561">
        <v>2024</v>
      </c>
      <c r="D561">
        <v>2</v>
      </c>
      <c r="E561">
        <v>16</v>
      </c>
      <c r="F561">
        <v>14</v>
      </c>
      <c r="G561">
        <v>0</v>
      </c>
      <c r="H561">
        <v>0</v>
      </c>
      <c r="I561">
        <v>30</v>
      </c>
      <c r="J561" s="2">
        <v>9.2624999999999993</v>
      </c>
      <c r="K561" s="2">
        <v>46.666666666666664</v>
      </c>
      <c r="L561" s="3" t="s">
        <v>2250</v>
      </c>
      <c r="M561" t="s">
        <v>2363</v>
      </c>
    </row>
    <row r="562" spans="1:13" x14ac:dyDescent="0.2">
      <c r="A562" t="s">
        <v>1687</v>
      </c>
      <c r="B562" t="s">
        <v>869</v>
      </c>
      <c r="C562">
        <v>2021</v>
      </c>
      <c r="D562">
        <v>3</v>
      </c>
      <c r="E562">
        <v>12</v>
      </c>
      <c r="F562">
        <v>2</v>
      </c>
      <c r="G562">
        <v>0</v>
      </c>
      <c r="H562">
        <v>0</v>
      </c>
      <c r="I562">
        <v>14</v>
      </c>
      <c r="J562" s="2">
        <v>9</v>
      </c>
      <c r="K562" s="2">
        <v>14.285714285714286</v>
      </c>
      <c r="L562" s="3" t="s">
        <v>2250</v>
      </c>
      <c r="M562" t="s">
        <v>2363</v>
      </c>
    </row>
    <row r="563" spans="1:13" x14ac:dyDescent="0.2">
      <c r="A563" t="s">
        <v>1687</v>
      </c>
      <c r="B563" t="s">
        <v>869</v>
      </c>
      <c r="C563">
        <v>2021</v>
      </c>
      <c r="D563">
        <v>3</v>
      </c>
      <c r="E563">
        <v>34</v>
      </c>
      <c r="F563">
        <v>6</v>
      </c>
      <c r="G563">
        <v>0</v>
      </c>
      <c r="H563">
        <v>0</v>
      </c>
      <c r="I563">
        <v>40</v>
      </c>
      <c r="J563" s="2">
        <v>8.4323529411764699</v>
      </c>
      <c r="K563" s="2">
        <v>15</v>
      </c>
      <c r="L563" s="3" t="s">
        <v>2250</v>
      </c>
      <c r="M563" t="s">
        <v>2363</v>
      </c>
    </row>
    <row r="564" spans="1:13" x14ac:dyDescent="0.2">
      <c r="A564" t="s">
        <v>1687</v>
      </c>
      <c r="B564" t="s">
        <v>869</v>
      </c>
      <c r="C564">
        <v>2023</v>
      </c>
      <c r="D564">
        <v>1</v>
      </c>
      <c r="E564">
        <v>5</v>
      </c>
      <c r="F564">
        <v>0</v>
      </c>
      <c r="G564">
        <v>0</v>
      </c>
      <c r="H564">
        <v>0</v>
      </c>
      <c r="I564">
        <v>5</v>
      </c>
      <c r="J564" s="2">
        <v>10</v>
      </c>
      <c r="K564" s="2">
        <v>0</v>
      </c>
      <c r="L564" s="3" t="s">
        <v>2250</v>
      </c>
      <c r="M564" t="s">
        <v>2363</v>
      </c>
    </row>
    <row r="565" spans="1:13" x14ac:dyDescent="0.2">
      <c r="A565" t="s">
        <v>1687</v>
      </c>
      <c r="B565" t="s">
        <v>869</v>
      </c>
      <c r="C565">
        <v>2020</v>
      </c>
      <c r="D565">
        <v>1</v>
      </c>
      <c r="E565">
        <v>15</v>
      </c>
      <c r="F565">
        <v>9</v>
      </c>
      <c r="G565">
        <v>0</v>
      </c>
      <c r="H565">
        <v>0</v>
      </c>
      <c r="I565">
        <v>24</v>
      </c>
      <c r="J565" s="2" t="s">
        <v>1365</v>
      </c>
      <c r="K565" s="2">
        <v>37.5</v>
      </c>
      <c r="L565" s="3" t="s">
        <v>2250</v>
      </c>
      <c r="M565" t="s">
        <v>2363</v>
      </c>
    </row>
    <row r="566" spans="1:13" x14ac:dyDescent="0.2">
      <c r="A566" t="s">
        <v>1685</v>
      </c>
      <c r="B566" t="s">
        <v>869</v>
      </c>
      <c r="C566">
        <v>2023</v>
      </c>
      <c r="D566">
        <v>2</v>
      </c>
      <c r="E566">
        <v>18</v>
      </c>
      <c r="F566">
        <v>2</v>
      </c>
      <c r="G566">
        <v>0</v>
      </c>
      <c r="H566">
        <v>0</v>
      </c>
      <c r="I566">
        <v>20</v>
      </c>
      <c r="J566" s="2">
        <v>9.2222222222222197</v>
      </c>
      <c r="K566" s="2">
        <v>10</v>
      </c>
      <c r="L566" s="3" t="s">
        <v>2250</v>
      </c>
      <c r="M566" t="s">
        <v>2364</v>
      </c>
    </row>
    <row r="567" spans="1:13" x14ac:dyDescent="0.2">
      <c r="A567" t="s">
        <v>1685</v>
      </c>
      <c r="B567" t="s">
        <v>869</v>
      </c>
      <c r="C567">
        <v>2022</v>
      </c>
      <c r="D567">
        <v>1</v>
      </c>
      <c r="E567">
        <v>8</v>
      </c>
      <c r="F567">
        <v>5</v>
      </c>
      <c r="G567">
        <v>0</v>
      </c>
      <c r="H567">
        <v>0</v>
      </c>
      <c r="I567">
        <v>13</v>
      </c>
      <c r="J567" s="2">
        <v>10</v>
      </c>
      <c r="K567" s="2">
        <v>38.46153846153846</v>
      </c>
      <c r="L567" s="3" t="s">
        <v>2250</v>
      </c>
      <c r="M567" t="s">
        <v>2364</v>
      </c>
    </row>
    <row r="568" spans="1:13" x14ac:dyDescent="0.2">
      <c r="A568" t="s">
        <v>1685</v>
      </c>
      <c r="B568" t="s">
        <v>869</v>
      </c>
      <c r="C568">
        <v>2022</v>
      </c>
      <c r="D568">
        <v>1</v>
      </c>
      <c r="E568">
        <v>15</v>
      </c>
      <c r="F568">
        <v>3</v>
      </c>
      <c r="G568">
        <v>0</v>
      </c>
      <c r="H568">
        <v>0</v>
      </c>
      <c r="I568">
        <v>18</v>
      </c>
      <c r="J568" s="2">
        <v>9.3000000000000007</v>
      </c>
      <c r="K568" s="2">
        <v>16.666666666666668</v>
      </c>
      <c r="L568" s="3" t="s">
        <v>2250</v>
      </c>
      <c r="M568" t="s">
        <v>2364</v>
      </c>
    </row>
    <row r="569" spans="1:13" x14ac:dyDescent="0.2">
      <c r="A569" t="s">
        <v>1685</v>
      </c>
      <c r="B569" t="s">
        <v>869</v>
      </c>
      <c r="C569">
        <v>2023</v>
      </c>
      <c r="D569">
        <v>1</v>
      </c>
      <c r="E569">
        <v>11</v>
      </c>
      <c r="F569">
        <v>7</v>
      </c>
      <c r="G569">
        <v>3</v>
      </c>
      <c r="H569">
        <v>0</v>
      </c>
      <c r="I569">
        <v>21</v>
      </c>
      <c r="J569" s="2">
        <v>9.1999999999999993</v>
      </c>
      <c r="K569" s="2">
        <v>47.61904761904762</v>
      </c>
      <c r="L569" s="3" t="s">
        <v>2250</v>
      </c>
      <c r="M569" t="s">
        <v>2364</v>
      </c>
    </row>
    <row r="570" spans="1:13" x14ac:dyDescent="0.2">
      <c r="A570" t="s">
        <v>1687</v>
      </c>
      <c r="B570" t="s">
        <v>869</v>
      </c>
      <c r="C570">
        <v>2023</v>
      </c>
      <c r="D570">
        <v>1</v>
      </c>
      <c r="E570">
        <v>18</v>
      </c>
      <c r="F570">
        <v>0</v>
      </c>
      <c r="G570">
        <v>9</v>
      </c>
      <c r="H570">
        <v>0</v>
      </c>
      <c r="I570">
        <v>27</v>
      </c>
      <c r="J570" s="2">
        <v>9.3333333333333304</v>
      </c>
      <c r="K570" s="2">
        <v>33.333333333333336</v>
      </c>
      <c r="L570" s="3" t="s">
        <v>2250</v>
      </c>
      <c r="M570" t="s">
        <v>2363</v>
      </c>
    </row>
    <row r="571" spans="1:13" x14ac:dyDescent="0.2">
      <c r="A571" t="s">
        <v>1687</v>
      </c>
      <c r="B571" t="s">
        <v>869</v>
      </c>
      <c r="C571">
        <v>2020</v>
      </c>
      <c r="D571">
        <v>1</v>
      </c>
      <c r="E571">
        <v>14</v>
      </c>
      <c r="F571">
        <v>0</v>
      </c>
      <c r="G571">
        <v>3</v>
      </c>
      <c r="H571">
        <v>0</v>
      </c>
      <c r="I571">
        <v>17</v>
      </c>
      <c r="J571" s="2" t="s">
        <v>1304</v>
      </c>
      <c r="K571" s="2">
        <v>17.647058823529413</v>
      </c>
      <c r="L571" s="3" t="s">
        <v>2250</v>
      </c>
      <c r="M571" t="s">
        <v>2363</v>
      </c>
    </row>
    <row r="572" spans="1:13" x14ac:dyDescent="0.2">
      <c r="A572" t="s">
        <v>1685</v>
      </c>
      <c r="B572" t="s">
        <v>869</v>
      </c>
      <c r="C572">
        <v>2022</v>
      </c>
      <c r="D572">
        <v>1</v>
      </c>
      <c r="E572">
        <v>15</v>
      </c>
      <c r="F572">
        <v>3</v>
      </c>
      <c r="G572">
        <v>0</v>
      </c>
      <c r="H572">
        <v>0</v>
      </c>
      <c r="I572">
        <v>18</v>
      </c>
      <c r="J572" s="2">
        <v>9.3000000000000007</v>
      </c>
      <c r="K572" s="2">
        <v>16.666666666666668</v>
      </c>
      <c r="L572" s="3" t="s">
        <v>2250</v>
      </c>
      <c r="M572" t="s">
        <v>2364</v>
      </c>
    </row>
    <row r="573" spans="1:13" x14ac:dyDescent="0.2">
      <c r="A573" t="s">
        <v>1685</v>
      </c>
      <c r="B573" t="s">
        <v>869</v>
      </c>
      <c r="C573">
        <v>2023</v>
      </c>
      <c r="D573">
        <v>2</v>
      </c>
      <c r="E573">
        <v>25</v>
      </c>
      <c r="F573">
        <v>5</v>
      </c>
      <c r="G573">
        <v>0</v>
      </c>
      <c r="H573">
        <v>0</v>
      </c>
      <c r="I573">
        <v>30</v>
      </c>
      <c r="J573" s="2">
        <v>9.0519999999999996</v>
      </c>
      <c r="K573" s="2">
        <v>16.666666666666668</v>
      </c>
      <c r="L573" s="3" t="s">
        <v>2250</v>
      </c>
      <c r="M573" t="s">
        <v>2364</v>
      </c>
    </row>
    <row r="574" spans="1:13" x14ac:dyDescent="0.2">
      <c r="A574" t="s">
        <v>1685</v>
      </c>
      <c r="B574" t="s">
        <v>869</v>
      </c>
      <c r="C574">
        <v>2022</v>
      </c>
      <c r="D574">
        <v>1</v>
      </c>
      <c r="E574">
        <v>8</v>
      </c>
      <c r="F574">
        <v>1</v>
      </c>
      <c r="G574">
        <v>0</v>
      </c>
      <c r="H574">
        <v>0</v>
      </c>
      <c r="I574">
        <v>9</v>
      </c>
      <c r="J574" s="2">
        <v>8.5</v>
      </c>
      <c r="K574" s="2">
        <v>11.111111111111111</v>
      </c>
      <c r="L574" s="3" t="s">
        <v>2250</v>
      </c>
      <c r="M574" t="s">
        <v>2364</v>
      </c>
    </row>
    <row r="575" spans="1:13" x14ac:dyDescent="0.2">
      <c r="A575" t="s">
        <v>1686</v>
      </c>
      <c r="B575" t="s">
        <v>869</v>
      </c>
      <c r="C575">
        <v>2021</v>
      </c>
      <c r="D575">
        <v>3</v>
      </c>
      <c r="E575">
        <v>6</v>
      </c>
      <c r="F575">
        <v>10</v>
      </c>
      <c r="G575">
        <v>0</v>
      </c>
      <c r="H575">
        <v>0</v>
      </c>
      <c r="I575">
        <v>16</v>
      </c>
      <c r="J575" s="2">
        <v>9.4166666666666607</v>
      </c>
      <c r="K575" s="2">
        <v>62.5</v>
      </c>
      <c r="L575" s="3" t="s">
        <v>2250</v>
      </c>
      <c r="M575" t="s">
        <v>2362</v>
      </c>
    </row>
    <row r="576" spans="1:13" x14ac:dyDescent="0.2">
      <c r="A576" t="s">
        <v>1686</v>
      </c>
      <c r="B576" t="s">
        <v>869</v>
      </c>
      <c r="C576">
        <v>2023</v>
      </c>
      <c r="D576">
        <v>1</v>
      </c>
      <c r="E576">
        <v>17</v>
      </c>
      <c r="F576">
        <v>8</v>
      </c>
      <c r="G576">
        <v>0</v>
      </c>
      <c r="H576">
        <v>0</v>
      </c>
      <c r="I576">
        <v>25</v>
      </c>
      <c r="J576" s="2">
        <v>9.1764705882352899</v>
      </c>
      <c r="K576" s="2">
        <v>32</v>
      </c>
      <c r="L576" s="3" t="s">
        <v>2250</v>
      </c>
      <c r="M576" t="s">
        <v>2362</v>
      </c>
    </row>
    <row r="577" spans="1:13" x14ac:dyDescent="0.2">
      <c r="A577" t="s">
        <v>1686</v>
      </c>
      <c r="B577" t="s">
        <v>869</v>
      </c>
      <c r="C577">
        <v>2023</v>
      </c>
      <c r="D577">
        <v>2</v>
      </c>
      <c r="E577">
        <v>17</v>
      </c>
      <c r="F577">
        <v>8</v>
      </c>
      <c r="G577">
        <v>0</v>
      </c>
      <c r="H577">
        <v>0</v>
      </c>
      <c r="I577">
        <v>25</v>
      </c>
      <c r="J577" s="2">
        <v>9.3529411764705799</v>
      </c>
      <c r="K577" s="2">
        <v>32</v>
      </c>
      <c r="L577" s="3" t="s">
        <v>2250</v>
      </c>
      <c r="M577" t="s">
        <v>2362</v>
      </c>
    </row>
    <row r="578" spans="1:13" x14ac:dyDescent="0.2">
      <c r="A578" t="s">
        <v>1687</v>
      </c>
      <c r="B578" t="s">
        <v>869</v>
      </c>
      <c r="C578">
        <v>2023</v>
      </c>
      <c r="D578">
        <v>3</v>
      </c>
      <c r="E578">
        <v>5</v>
      </c>
      <c r="F578">
        <v>5</v>
      </c>
      <c r="G578">
        <v>0</v>
      </c>
      <c r="H578">
        <v>0</v>
      </c>
      <c r="I578">
        <v>10</v>
      </c>
      <c r="J578" s="2">
        <v>9.32</v>
      </c>
      <c r="K578" s="2">
        <v>50</v>
      </c>
      <c r="L578" s="3" t="s">
        <v>2250</v>
      </c>
      <c r="M578" t="s">
        <v>2363</v>
      </c>
    </row>
    <row r="579" spans="1:13" x14ac:dyDescent="0.2">
      <c r="A579" t="s">
        <v>1685</v>
      </c>
      <c r="B579" t="s">
        <v>869</v>
      </c>
      <c r="C579">
        <v>2023</v>
      </c>
      <c r="D579">
        <v>1</v>
      </c>
      <c r="E579">
        <v>11</v>
      </c>
      <c r="F579">
        <v>7</v>
      </c>
      <c r="G579">
        <v>3</v>
      </c>
      <c r="H579">
        <v>0</v>
      </c>
      <c r="I579">
        <v>21</v>
      </c>
      <c r="J579" s="2">
        <v>9.1999999999999993</v>
      </c>
      <c r="K579" s="2">
        <v>47.61904761904762</v>
      </c>
      <c r="L579" s="3" t="s">
        <v>2250</v>
      </c>
      <c r="M579" t="s">
        <v>2364</v>
      </c>
    </row>
    <row r="580" spans="1:13" x14ac:dyDescent="0.2">
      <c r="A580" t="s">
        <v>1686</v>
      </c>
      <c r="B580" t="s">
        <v>817</v>
      </c>
      <c r="C580">
        <v>2022</v>
      </c>
      <c r="D580">
        <v>2</v>
      </c>
      <c r="E580">
        <v>5</v>
      </c>
      <c r="F580">
        <v>2</v>
      </c>
      <c r="G580">
        <v>5</v>
      </c>
      <c r="H580">
        <v>0</v>
      </c>
      <c r="I580">
        <v>12</v>
      </c>
      <c r="J580" s="2">
        <v>7.9</v>
      </c>
      <c r="K580" s="2">
        <v>58.333333333333336</v>
      </c>
      <c r="L580" s="3" t="s">
        <v>2250</v>
      </c>
      <c r="M580" t="s">
        <v>2365</v>
      </c>
    </row>
    <row r="581" spans="1:13" x14ac:dyDescent="0.2">
      <c r="A581" t="s">
        <v>1686</v>
      </c>
      <c r="B581" t="s">
        <v>817</v>
      </c>
      <c r="C581">
        <v>2023</v>
      </c>
      <c r="D581">
        <v>1</v>
      </c>
      <c r="E581">
        <v>11</v>
      </c>
      <c r="F581">
        <v>0</v>
      </c>
      <c r="G581">
        <v>6</v>
      </c>
      <c r="H581">
        <v>0</v>
      </c>
      <c r="I581">
        <v>17</v>
      </c>
      <c r="J581" s="2">
        <v>8.6</v>
      </c>
      <c r="K581" s="2">
        <v>35.294117647058826</v>
      </c>
      <c r="L581" s="3" t="s">
        <v>2250</v>
      </c>
      <c r="M581" t="s">
        <v>2365</v>
      </c>
    </row>
    <row r="582" spans="1:13" x14ac:dyDescent="0.2">
      <c r="A582" t="s">
        <v>1686</v>
      </c>
      <c r="B582" t="s">
        <v>917</v>
      </c>
      <c r="C582">
        <v>2024</v>
      </c>
      <c r="D582">
        <v>2</v>
      </c>
      <c r="E582">
        <v>11</v>
      </c>
      <c r="F582">
        <v>9</v>
      </c>
      <c r="G582">
        <v>0</v>
      </c>
      <c r="H582">
        <v>0</v>
      </c>
      <c r="I582">
        <v>20</v>
      </c>
      <c r="J582" s="2">
        <v>7.6818181818181799</v>
      </c>
      <c r="K582" s="2">
        <v>45</v>
      </c>
      <c r="L582" s="3" t="s">
        <v>2250</v>
      </c>
      <c r="M582" t="s">
        <v>2366</v>
      </c>
    </row>
    <row r="583" spans="1:13" x14ac:dyDescent="0.2">
      <c r="A583" t="s">
        <v>1685</v>
      </c>
      <c r="B583" t="s">
        <v>917</v>
      </c>
      <c r="C583">
        <v>2024</v>
      </c>
      <c r="D583">
        <v>1</v>
      </c>
      <c r="E583">
        <v>12</v>
      </c>
      <c r="F583">
        <v>1</v>
      </c>
      <c r="G583">
        <v>16</v>
      </c>
      <c r="H583">
        <v>0</v>
      </c>
      <c r="I583">
        <v>29</v>
      </c>
      <c r="J583" s="2">
        <v>8.4083333333333297</v>
      </c>
      <c r="K583" s="2">
        <v>58.620689655172413</v>
      </c>
      <c r="L583" s="3" t="s">
        <v>2250</v>
      </c>
      <c r="M583" t="s">
        <v>2367</v>
      </c>
    </row>
    <row r="584" spans="1:13" x14ac:dyDescent="0.2">
      <c r="A584" t="s">
        <v>1685</v>
      </c>
      <c r="B584" t="s">
        <v>917</v>
      </c>
      <c r="C584">
        <v>2024</v>
      </c>
      <c r="D584">
        <v>1</v>
      </c>
      <c r="E584">
        <v>9</v>
      </c>
      <c r="F584">
        <v>0</v>
      </c>
      <c r="G584">
        <v>10</v>
      </c>
      <c r="H584">
        <v>0</v>
      </c>
      <c r="I584">
        <v>19</v>
      </c>
      <c r="J584" s="2">
        <v>8.8000000000000007</v>
      </c>
      <c r="K584" s="2">
        <v>52.631578947368418</v>
      </c>
      <c r="L584" s="3" t="s">
        <v>2250</v>
      </c>
      <c r="M584" t="s">
        <v>2367</v>
      </c>
    </row>
    <row r="585" spans="1:13" x14ac:dyDescent="0.2">
      <c r="A585" t="s">
        <v>1685</v>
      </c>
      <c r="B585" t="s">
        <v>917</v>
      </c>
      <c r="C585">
        <v>2024</v>
      </c>
      <c r="D585">
        <v>1</v>
      </c>
      <c r="E585">
        <v>12</v>
      </c>
      <c r="F585">
        <v>1</v>
      </c>
      <c r="G585">
        <v>16</v>
      </c>
      <c r="H585">
        <v>0</v>
      </c>
      <c r="I585">
        <v>29</v>
      </c>
      <c r="J585" s="2">
        <v>8.4083333333333297</v>
      </c>
      <c r="K585" s="2">
        <v>58.620689655172413</v>
      </c>
      <c r="L585" s="3" t="s">
        <v>2250</v>
      </c>
      <c r="M585" t="s">
        <v>2367</v>
      </c>
    </row>
    <row r="586" spans="1:13" x14ac:dyDescent="0.2">
      <c r="A586" t="s">
        <v>1685</v>
      </c>
      <c r="B586" t="s">
        <v>917</v>
      </c>
      <c r="C586">
        <v>2024</v>
      </c>
      <c r="D586">
        <v>1</v>
      </c>
      <c r="E586">
        <v>9</v>
      </c>
      <c r="F586">
        <v>0</v>
      </c>
      <c r="G586">
        <v>10</v>
      </c>
      <c r="H586">
        <v>0</v>
      </c>
      <c r="I586">
        <v>19</v>
      </c>
      <c r="J586" s="2">
        <v>8.8000000000000007</v>
      </c>
      <c r="K586" s="2">
        <v>52.631578947368418</v>
      </c>
      <c r="L586" s="3" t="s">
        <v>2250</v>
      </c>
      <c r="M586" t="s">
        <v>2367</v>
      </c>
    </row>
    <row r="587" spans="1:13" x14ac:dyDescent="0.2">
      <c r="A587" t="s">
        <v>1686</v>
      </c>
      <c r="B587" t="s">
        <v>917</v>
      </c>
      <c r="C587">
        <v>2021</v>
      </c>
      <c r="D587">
        <v>1</v>
      </c>
      <c r="E587">
        <v>17</v>
      </c>
      <c r="F587">
        <v>1</v>
      </c>
      <c r="G587">
        <v>0</v>
      </c>
      <c r="H587">
        <v>0</v>
      </c>
      <c r="I587">
        <v>18</v>
      </c>
      <c r="J587" s="2">
        <v>9.5882352941176396</v>
      </c>
      <c r="K587" s="2">
        <v>5.5555555555555554</v>
      </c>
      <c r="L587" s="3" t="s">
        <v>2250</v>
      </c>
      <c r="M587" t="s">
        <v>2366</v>
      </c>
    </row>
    <row r="588" spans="1:13" x14ac:dyDescent="0.2">
      <c r="A588" t="s">
        <v>1686</v>
      </c>
      <c r="B588" t="s">
        <v>917</v>
      </c>
      <c r="C588">
        <v>2022</v>
      </c>
      <c r="D588">
        <v>3</v>
      </c>
      <c r="E588">
        <v>15</v>
      </c>
      <c r="F588">
        <v>11</v>
      </c>
      <c r="G588">
        <v>0</v>
      </c>
      <c r="H588">
        <v>0</v>
      </c>
      <c r="I588">
        <v>26</v>
      </c>
      <c r="J588" s="2">
        <v>9.8000000000000007</v>
      </c>
      <c r="K588" s="2">
        <v>42.307692307692307</v>
      </c>
      <c r="L588" s="3" t="s">
        <v>2250</v>
      </c>
      <c r="M588" t="s">
        <v>2366</v>
      </c>
    </row>
    <row r="589" spans="1:13" x14ac:dyDescent="0.2">
      <c r="A589" t="s">
        <v>1685</v>
      </c>
      <c r="B589" t="s">
        <v>917</v>
      </c>
      <c r="C589">
        <v>2022</v>
      </c>
      <c r="D589">
        <v>3</v>
      </c>
      <c r="E589">
        <v>18</v>
      </c>
      <c r="F589">
        <v>11</v>
      </c>
      <c r="G589">
        <v>0</v>
      </c>
      <c r="H589">
        <v>0</v>
      </c>
      <c r="I589">
        <v>29</v>
      </c>
      <c r="J589" s="2">
        <v>8.8277777777777704</v>
      </c>
      <c r="K589" s="2">
        <v>37.931034482758619</v>
      </c>
      <c r="L589" s="3" t="s">
        <v>2250</v>
      </c>
      <c r="M589" t="s">
        <v>2367</v>
      </c>
    </row>
    <row r="590" spans="1:13" x14ac:dyDescent="0.2">
      <c r="A590" t="s">
        <v>1685</v>
      </c>
      <c r="B590" t="s">
        <v>917</v>
      </c>
      <c r="C590">
        <v>2022</v>
      </c>
      <c r="D590">
        <v>3</v>
      </c>
      <c r="E590">
        <v>14</v>
      </c>
      <c r="F590">
        <v>3</v>
      </c>
      <c r="G590">
        <v>0</v>
      </c>
      <c r="H590">
        <v>0</v>
      </c>
      <c r="I590">
        <v>17</v>
      </c>
      <c r="J590" s="2">
        <v>8.6571428571428495</v>
      </c>
      <c r="K590" s="2">
        <v>17.647058823529413</v>
      </c>
      <c r="L590" s="3" t="s">
        <v>2250</v>
      </c>
      <c r="M590" t="s">
        <v>2367</v>
      </c>
    </row>
    <row r="591" spans="1:13" x14ac:dyDescent="0.2">
      <c r="A591" t="s">
        <v>1687</v>
      </c>
      <c r="B591" t="s">
        <v>917</v>
      </c>
      <c r="C591">
        <v>2020</v>
      </c>
      <c r="D591">
        <v>2</v>
      </c>
      <c r="E591">
        <v>8</v>
      </c>
      <c r="F591">
        <v>5</v>
      </c>
      <c r="G591">
        <v>0</v>
      </c>
      <c r="H591">
        <v>0</v>
      </c>
      <c r="I591">
        <v>13</v>
      </c>
      <c r="J591" s="2" t="s">
        <v>1305</v>
      </c>
      <c r="K591" s="2">
        <v>38.46153846153846</v>
      </c>
      <c r="L591" s="3" t="s">
        <v>2250</v>
      </c>
      <c r="M591" t="s">
        <v>2368</v>
      </c>
    </row>
    <row r="592" spans="1:13" x14ac:dyDescent="0.2">
      <c r="A592" t="s">
        <v>1685</v>
      </c>
      <c r="B592" t="s">
        <v>917</v>
      </c>
      <c r="C592">
        <v>2021</v>
      </c>
      <c r="D592">
        <v>2</v>
      </c>
      <c r="E592">
        <v>1</v>
      </c>
      <c r="F592">
        <v>6</v>
      </c>
      <c r="G592">
        <v>0</v>
      </c>
      <c r="H592">
        <v>0</v>
      </c>
      <c r="I592">
        <v>7</v>
      </c>
      <c r="J592" s="2">
        <v>10</v>
      </c>
      <c r="K592" s="2">
        <v>85.714285714285708</v>
      </c>
      <c r="L592" s="3" t="s">
        <v>2250</v>
      </c>
      <c r="M592" t="s">
        <v>2367</v>
      </c>
    </row>
    <row r="593" spans="1:13" x14ac:dyDescent="0.2">
      <c r="A593" t="s">
        <v>1687</v>
      </c>
      <c r="B593" t="s">
        <v>917</v>
      </c>
      <c r="C593">
        <v>2022</v>
      </c>
      <c r="D593">
        <v>2</v>
      </c>
      <c r="E593">
        <v>29</v>
      </c>
      <c r="F593">
        <v>0</v>
      </c>
      <c r="G593">
        <v>3</v>
      </c>
      <c r="H593">
        <v>0</v>
      </c>
      <c r="I593">
        <v>32</v>
      </c>
      <c r="J593" s="2">
        <v>9.6206896551724093</v>
      </c>
      <c r="K593" s="2">
        <v>9.375</v>
      </c>
      <c r="L593" s="3" t="s">
        <v>2250</v>
      </c>
      <c r="M593" t="s">
        <v>2368</v>
      </c>
    </row>
    <row r="594" spans="1:13" x14ac:dyDescent="0.2">
      <c r="A594" t="s">
        <v>1687</v>
      </c>
      <c r="B594" t="s">
        <v>917</v>
      </c>
      <c r="C594">
        <v>2020</v>
      </c>
      <c r="D594">
        <v>2</v>
      </c>
      <c r="E594">
        <v>18</v>
      </c>
      <c r="F594">
        <v>4</v>
      </c>
      <c r="G594">
        <v>0</v>
      </c>
      <c r="H594">
        <v>0</v>
      </c>
      <c r="I594">
        <v>22</v>
      </c>
      <c r="J594" s="2" t="s">
        <v>1586</v>
      </c>
      <c r="K594" s="2">
        <v>18.181818181818183</v>
      </c>
      <c r="L594" s="3" t="s">
        <v>2250</v>
      </c>
      <c r="M594" t="s">
        <v>2368</v>
      </c>
    </row>
    <row r="595" spans="1:13" x14ac:dyDescent="0.2">
      <c r="A595" t="s">
        <v>1686</v>
      </c>
      <c r="B595" t="s">
        <v>917</v>
      </c>
      <c r="C595">
        <v>2021</v>
      </c>
      <c r="D595">
        <v>1</v>
      </c>
      <c r="E595">
        <v>9</v>
      </c>
      <c r="F595">
        <v>9</v>
      </c>
      <c r="G595">
        <v>0</v>
      </c>
      <c r="H595">
        <v>0</v>
      </c>
      <c r="I595">
        <v>18</v>
      </c>
      <c r="J595" s="2">
        <v>9.6666666666666607</v>
      </c>
      <c r="K595" s="2">
        <v>50</v>
      </c>
      <c r="L595" s="3" t="s">
        <v>2250</v>
      </c>
      <c r="M595" t="s">
        <v>2366</v>
      </c>
    </row>
    <row r="596" spans="1:13" x14ac:dyDescent="0.2">
      <c r="A596" t="s">
        <v>1686</v>
      </c>
      <c r="B596" t="s">
        <v>917</v>
      </c>
      <c r="C596">
        <v>2022</v>
      </c>
      <c r="D596">
        <v>3</v>
      </c>
      <c r="E596">
        <v>4</v>
      </c>
      <c r="F596">
        <v>4</v>
      </c>
      <c r="G596">
        <v>0</v>
      </c>
      <c r="H596">
        <v>0</v>
      </c>
      <c r="I596">
        <v>8</v>
      </c>
      <c r="J596" s="2">
        <v>9.125</v>
      </c>
      <c r="K596" s="2">
        <v>50</v>
      </c>
      <c r="L596" s="3" t="s">
        <v>2250</v>
      </c>
      <c r="M596" t="s">
        <v>2366</v>
      </c>
    </row>
    <row r="597" spans="1:13" x14ac:dyDescent="0.2">
      <c r="A597" t="s">
        <v>1687</v>
      </c>
      <c r="B597" t="s">
        <v>917</v>
      </c>
      <c r="C597">
        <v>2023</v>
      </c>
      <c r="D597">
        <v>3</v>
      </c>
      <c r="E597">
        <v>24</v>
      </c>
      <c r="F597">
        <v>11</v>
      </c>
      <c r="G597">
        <v>0</v>
      </c>
      <c r="H597">
        <v>0</v>
      </c>
      <c r="I597">
        <v>35</v>
      </c>
      <c r="J597" s="2">
        <v>9.375</v>
      </c>
      <c r="K597" s="2">
        <v>31.428571428571427</v>
      </c>
      <c r="L597" s="3" t="s">
        <v>2250</v>
      </c>
      <c r="M597" t="s">
        <v>2368</v>
      </c>
    </row>
    <row r="598" spans="1:13" x14ac:dyDescent="0.2">
      <c r="A598" t="s">
        <v>1685</v>
      </c>
      <c r="B598" t="s">
        <v>917</v>
      </c>
      <c r="C598">
        <v>2021</v>
      </c>
      <c r="D598">
        <v>2</v>
      </c>
      <c r="E598">
        <v>4</v>
      </c>
      <c r="F598">
        <v>8</v>
      </c>
      <c r="G598">
        <v>0</v>
      </c>
      <c r="H598">
        <v>0</v>
      </c>
      <c r="I598">
        <v>12</v>
      </c>
      <c r="J598" s="2">
        <v>9.375</v>
      </c>
      <c r="K598" s="2">
        <v>66.666666666666671</v>
      </c>
      <c r="L598" s="3" t="s">
        <v>2250</v>
      </c>
      <c r="M598" t="s">
        <v>2367</v>
      </c>
    </row>
    <row r="599" spans="1:13" x14ac:dyDescent="0.2">
      <c r="A599" t="s">
        <v>1685</v>
      </c>
      <c r="B599" t="s">
        <v>917</v>
      </c>
      <c r="C599">
        <v>2022</v>
      </c>
      <c r="D599">
        <v>2</v>
      </c>
      <c r="E599">
        <v>14</v>
      </c>
      <c r="F599">
        <v>16</v>
      </c>
      <c r="G599">
        <v>0</v>
      </c>
      <c r="H599">
        <v>0</v>
      </c>
      <c r="I599">
        <v>30</v>
      </c>
      <c r="J599" s="2">
        <v>8.2357142857142804</v>
      </c>
      <c r="K599" s="2">
        <v>53.333333333333336</v>
      </c>
      <c r="L599" s="3" t="s">
        <v>2250</v>
      </c>
      <c r="M599" t="s">
        <v>2367</v>
      </c>
    </row>
    <row r="600" spans="1:13" x14ac:dyDescent="0.2">
      <c r="A600" t="s">
        <v>1685</v>
      </c>
      <c r="B600" t="s">
        <v>917</v>
      </c>
      <c r="C600">
        <v>2022</v>
      </c>
      <c r="D600">
        <v>3</v>
      </c>
      <c r="E600">
        <v>18</v>
      </c>
      <c r="F600">
        <v>11</v>
      </c>
      <c r="G600">
        <v>0</v>
      </c>
      <c r="H600">
        <v>0</v>
      </c>
      <c r="I600">
        <v>29</v>
      </c>
      <c r="J600" s="2">
        <v>8.8277777777777704</v>
      </c>
      <c r="K600" s="2">
        <v>37.931034482758619</v>
      </c>
      <c r="L600" s="3" t="s">
        <v>2250</v>
      </c>
      <c r="M600" t="s">
        <v>2367</v>
      </c>
    </row>
    <row r="601" spans="1:13" x14ac:dyDescent="0.2">
      <c r="A601" t="s">
        <v>1685</v>
      </c>
      <c r="B601" t="s">
        <v>917</v>
      </c>
      <c r="C601">
        <v>2022</v>
      </c>
      <c r="D601">
        <v>3</v>
      </c>
      <c r="E601">
        <v>14</v>
      </c>
      <c r="F601">
        <v>3</v>
      </c>
      <c r="G601">
        <v>0</v>
      </c>
      <c r="H601">
        <v>0</v>
      </c>
      <c r="I601">
        <v>17</v>
      </c>
      <c r="J601" s="2">
        <v>8.6571428571428495</v>
      </c>
      <c r="K601" s="2">
        <v>17.647058823529413</v>
      </c>
      <c r="L601" s="3" t="s">
        <v>2250</v>
      </c>
      <c r="M601" t="s">
        <v>2367</v>
      </c>
    </row>
    <row r="602" spans="1:13" x14ac:dyDescent="0.2">
      <c r="A602" t="s">
        <v>1685</v>
      </c>
      <c r="B602" t="s">
        <v>917</v>
      </c>
      <c r="C602">
        <v>2021</v>
      </c>
      <c r="D602">
        <v>2</v>
      </c>
      <c r="E602">
        <v>11</v>
      </c>
      <c r="F602">
        <v>6</v>
      </c>
      <c r="G602">
        <v>0</v>
      </c>
      <c r="H602">
        <v>0</v>
      </c>
      <c r="I602">
        <v>17</v>
      </c>
      <c r="J602" s="2">
        <v>8.2727272727272698</v>
      </c>
      <c r="K602" s="2">
        <v>35.294117647058826</v>
      </c>
      <c r="L602" s="3" t="s">
        <v>2250</v>
      </c>
      <c r="M602" t="s">
        <v>2367</v>
      </c>
    </row>
    <row r="603" spans="1:13" x14ac:dyDescent="0.2">
      <c r="A603" t="s">
        <v>1685</v>
      </c>
      <c r="B603" t="s">
        <v>917</v>
      </c>
      <c r="C603">
        <v>2021</v>
      </c>
      <c r="D603">
        <v>2</v>
      </c>
      <c r="E603">
        <v>12</v>
      </c>
      <c r="F603">
        <v>12</v>
      </c>
      <c r="G603">
        <v>0</v>
      </c>
      <c r="H603">
        <v>0</v>
      </c>
      <c r="I603">
        <v>24</v>
      </c>
      <c r="J603" s="2">
        <v>8.1666666666666607</v>
      </c>
      <c r="K603" s="2">
        <v>50</v>
      </c>
      <c r="L603" s="3" t="s">
        <v>2250</v>
      </c>
      <c r="M603" t="s">
        <v>2367</v>
      </c>
    </row>
    <row r="604" spans="1:13" x14ac:dyDescent="0.2">
      <c r="A604" t="s">
        <v>1686</v>
      </c>
      <c r="B604" t="s">
        <v>870</v>
      </c>
      <c r="C604">
        <v>2024</v>
      </c>
      <c r="D604">
        <v>1</v>
      </c>
      <c r="E604">
        <v>5</v>
      </c>
      <c r="F604">
        <v>3</v>
      </c>
      <c r="G604">
        <v>1</v>
      </c>
      <c r="H604">
        <v>0</v>
      </c>
      <c r="I604">
        <v>9</v>
      </c>
      <c r="J604" s="2">
        <v>9.125</v>
      </c>
      <c r="K604" s="2">
        <v>44.444444444444443</v>
      </c>
      <c r="L604" s="3" t="s">
        <v>2250</v>
      </c>
      <c r="M604" t="s">
        <v>2369</v>
      </c>
    </row>
    <row r="605" spans="1:13" x14ac:dyDescent="0.2">
      <c r="A605" t="s">
        <v>1685</v>
      </c>
      <c r="B605" t="s">
        <v>870</v>
      </c>
      <c r="C605">
        <v>2024</v>
      </c>
      <c r="D605">
        <v>1</v>
      </c>
      <c r="E605">
        <v>1</v>
      </c>
      <c r="F605">
        <v>3</v>
      </c>
      <c r="G605">
        <v>0</v>
      </c>
      <c r="H605">
        <v>0</v>
      </c>
      <c r="I605">
        <v>4</v>
      </c>
      <c r="J605" s="2">
        <v>7</v>
      </c>
      <c r="K605" s="2">
        <v>75</v>
      </c>
      <c r="L605" s="3" t="s">
        <v>2250</v>
      </c>
      <c r="M605" t="s">
        <v>2370</v>
      </c>
    </row>
    <row r="606" spans="1:13" x14ac:dyDescent="0.2">
      <c r="A606" t="s">
        <v>1686</v>
      </c>
      <c r="B606" t="s">
        <v>870</v>
      </c>
      <c r="C606">
        <v>2020</v>
      </c>
      <c r="D606">
        <v>3</v>
      </c>
      <c r="E606">
        <v>7</v>
      </c>
      <c r="F606">
        <v>5</v>
      </c>
      <c r="G606">
        <v>0</v>
      </c>
      <c r="H606">
        <v>0</v>
      </c>
      <c r="I606">
        <v>12</v>
      </c>
      <c r="J606" s="2" t="s">
        <v>1442</v>
      </c>
      <c r="K606" s="2">
        <v>41.666666666666664</v>
      </c>
      <c r="L606" s="3" t="s">
        <v>2250</v>
      </c>
      <c r="M606" t="s">
        <v>2369</v>
      </c>
    </row>
    <row r="607" spans="1:13" x14ac:dyDescent="0.2">
      <c r="A607" t="s">
        <v>1686</v>
      </c>
      <c r="B607" t="s">
        <v>870</v>
      </c>
      <c r="C607">
        <v>2020</v>
      </c>
      <c r="D607">
        <v>3</v>
      </c>
      <c r="E607">
        <v>1</v>
      </c>
      <c r="F607">
        <v>0</v>
      </c>
      <c r="G607">
        <v>0</v>
      </c>
      <c r="H607">
        <v>0</v>
      </c>
      <c r="I607">
        <v>1</v>
      </c>
      <c r="J607" s="2" t="s">
        <v>1304</v>
      </c>
      <c r="K607" s="2">
        <v>0</v>
      </c>
      <c r="L607" s="3" t="s">
        <v>2250</v>
      </c>
      <c r="M607" t="s">
        <v>2369</v>
      </c>
    </row>
    <row r="608" spans="1:13" x14ac:dyDescent="0.2">
      <c r="A608" t="s">
        <v>1685</v>
      </c>
      <c r="B608" t="s">
        <v>870</v>
      </c>
      <c r="C608">
        <v>2023</v>
      </c>
      <c r="D608">
        <v>2</v>
      </c>
      <c r="E608">
        <v>3</v>
      </c>
      <c r="F608">
        <v>0</v>
      </c>
      <c r="G608">
        <v>3</v>
      </c>
      <c r="H608">
        <v>0</v>
      </c>
      <c r="I608">
        <v>6</v>
      </c>
      <c r="J608" s="2">
        <v>9</v>
      </c>
      <c r="K608" s="2">
        <v>50</v>
      </c>
      <c r="L608" s="3" t="s">
        <v>2250</v>
      </c>
      <c r="M608" t="s">
        <v>2370</v>
      </c>
    </row>
    <row r="609" spans="1:13" x14ac:dyDescent="0.2">
      <c r="A609" t="s">
        <v>1687</v>
      </c>
      <c r="B609" t="s">
        <v>870</v>
      </c>
      <c r="C609">
        <v>2022</v>
      </c>
      <c r="D609">
        <v>1</v>
      </c>
      <c r="E609">
        <v>6</v>
      </c>
      <c r="F609">
        <v>12</v>
      </c>
      <c r="G609">
        <v>0</v>
      </c>
      <c r="H609">
        <v>0</v>
      </c>
      <c r="I609">
        <v>18</v>
      </c>
      <c r="J609" s="2">
        <v>9.3333333333333304</v>
      </c>
      <c r="K609" s="2">
        <v>66.666666666666671</v>
      </c>
      <c r="L609" s="3" t="s">
        <v>2250</v>
      </c>
      <c r="M609" t="s">
        <v>2371</v>
      </c>
    </row>
    <row r="610" spans="1:13" x14ac:dyDescent="0.2">
      <c r="A610" t="s">
        <v>1685</v>
      </c>
      <c r="B610" t="s">
        <v>870</v>
      </c>
      <c r="C610">
        <v>2020</v>
      </c>
      <c r="D610">
        <v>3</v>
      </c>
      <c r="E610">
        <v>4</v>
      </c>
      <c r="F610">
        <v>1</v>
      </c>
      <c r="G610">
        <v>0</v>
      </c>
      <c r="H610">
        <v>0</v>
      </c>
      <c r="I610">
        <v>5</v>
      </c>
      <c r="J610" s="2" t="s">
        <v>1304</v>
      </c>
      <c r="K610" s="2">
        <v>20</v>
      </c>
      <c r="L610" s="3" t="s">
        <v>2250</v>
      </c>
      <c r="M610" t="s">
        <v>2370</v>
      </c>
    </row>
    <row r="611" spans="1:13" x14ac:dyDescent="0.2">
      <c r="A611" t="s">
        <v>1685</v>
      </c>
      <c r="B611" t="s">
        <v>870</v>
      </c>
      <c r="C611">
        <v>2022</v>
      </c>
      <c r="D611">
        <v>1</v>
      </c>
      <c r="E611">
        <v>4</v>
      </c>
      <c r="F611">
        <v>12</v>
      </c>
      <c r="G611">
        <v>0</v>
      </c>
      <c r="H611">
        <v>0</v>
      </c>
      <c r="I611">
        <v>16</v>
      </c>
      <c r="J611" s="2">
        <v>9.0250000000000004</v>
      </c>
      <c r="K611" s="2">
        <v>75</v>
      </c>
      <c r="L611" s="3" t="s">
        <v>2250</v>
      </c>
      <c r="M611" t="s">
        <v>2370</v>
      </c>
    </row>
    <row r="612" spans="1:13" x14ac:dyDescent="0.2">
      <c r="A612" t="s">
        <v>1685</v>
      </c>
      <c r="B612" t="s">
        <v>870</v>
      </c>
      <c r="C612">
        <v>2023</v>
      </c>
      <c r="D612">
        <v>2</v>
      </c>
      <c r="E612">
        <v>18</v>
      </c>
      <c r="F612">
        <v>8</v>
      </c>
      <c r="G612">
        <v>0</v>
      </c>
      <c r="H612">
        <v>0</v>
      </c>
      <c r="I612">
        <v>26</v>
      </c>
      <c r="J612" s="2">
        <v>8.9166666666666607</v>
      </c>
      <c r="K612" s="2">
        <v>30.76923076923077</v>
      </c>
      <c r="L612" s="3" t="s">
        <v>2250</v>
      </c>
      <c r="M612" t="s">
        <v>2370</v>
      </c>
    </row>
    <row r="613" spans="1:13" x14ac:dyDescent="0.2">
      <c r="A613" t="s">
        <v>1685</v>
      </c>
      <c r="B613" t="s">
        <v>870</v>
      </c>
      <c r="C613">
        <v>2022</v>
      </c>
      <c r="D613">
        <v>3</v>
      </c>
      <c r="E613">
        <v>8</v>
      </c>
      <c r="F613">
        <v>0</v>
      </c>
      <c r="G613">
        <v>3</v>
      </c>
      <c r="H613">
        <v>0</v>
      </c>
      <c r="I613">
        <v>11</v>
      </c>
      <c r="J613" s="2">
        <v>8.625</v>
      </c>
      <c r="K613" s="2">
        <v>27.272727272727273</v>
      </c>
      <c r="L613" s="3" t="s">
        <v>2250</v>
      </c>
      <c r="M613" t="s">
        <v>2370</v>
      </c>
    </row>
    <row r="614" spans="1:13" x14ac:dyDescent="0.2">
      <c r="A614" t="s">
        <v>1685</v>
      </c>
      <c r="B614" t="s">
        <v>870</v>
      </c>
      <c r="C614">
        <v>2023</v>
      </c>
      <c r="D614">
        <v>2</v>
      </c>
      <c r="E614">
        <v>3</v>
      </c>
      <c r="F614">
        <v>0</v>
      </c>
      <c r="G614">
        <v>3</v>
      </c>
      <c r="H614">
        <v>0</v>
      </c>
      <c r="I614">
        <v>6</v>
      </c>
      <c r="J614" s="2">
        <v>9</v>
      </c>
      <c r="K614" s="2">
        <v>50</v>
      </c>
      <c r="L614" s="3" t="s">
        <v>2250</v>
      </c>
      <c r="M614" t="s">
        <v>2370</v>
      </c>
    </row>
    <row r="615" spans="1:13" x14ac:dyDescent="0.2">
      <c r="A615" t="s">
        <v>1685</v>
      </c>
      <c r="B615" t="s">
        <v>870</v>
      </c>
      <c r="C615">
        <v>2021</v>
      </c>
      <c r="D615">
        <v>2</v>
      </c>
      <c r="E615">
        <v>5</v>
      </c>
      <c r="F615">
        <v>0</v>
      </c>
      <c r="G615">
        <v>1</v>
      </c>
      <c r="H615">
        <v>0</v>
      </c>
      <c r="I615">
        <v>6</v>
      </c>
      <c r="J615" s="2">
        <v>10</v>
      </c>
      <c r="K615" s="2">
        <v>16.666666666666668</v>
      </c>
      <c r="L615" s="3" t="s">
        <v>2250</v>
      </c>
      <c r="M615" t="s">
        <v>2370</v>
      </c>
    </row>
    <row r="616" spans="1:13" x14ac:dyDescent="0.2">
      <c r="A616" t="s">
        <v>1685</v>
      </c>
      <c r="B616" t="s">
        <v>870</v>
      </c>
      <c r="C616">
        <v>2022</v>
      </c>
      <c r="D616">
        <v>1</v>
      </c>
      <c r="E616">
        <v>8</v>
      </c>
      <c r="F616">
        <v>8</v>
      </c>
      <c r="G616">
        <v>0</v>
      </c>
      <c r="H616">
        <v>0</v>
      </c>
      <c r="I616">
        <v>16</v>
      </c>
      <c r="J616" s="2">
        <v>8.625</v>
      </c>
      <c r="K616" s="2">
        <v>50</v>
      </c>
      <c r="L616" s="3" t="s">
        <v>2250</v>
      </c>
      <c r="M616" t="s">
        <v>2370</v>
      </c>
    </row>
    <row r="617" spans="1:13" x14ac:dyDescent="0.2">
      <c r="A617" t="s">
        <v>1686</v>
      </c>
      <c r="B617" t="s">
        <v>870</v>
      </c>
      <c r="C617">
        <v>2022</v>
      </c>
      <c r="D617">
        <v>1</v>
      </c>
      <c r="E617">
        <v>8</v>
      </c>
      <c r="F617">
        <v>1</v>
      </c>
      <c r="G617">
        <v>10</v>
      </c>
      <c r="H617">
        <v>0</v>
      </c>
      <c r="I617">
        <v>19</v>
      </c>
      <c r="J617" s="2">
        <v>9.3125</v>
      </c>
      <c r="K617" s="2">
        <v>57.89473684210526</v>
      </c>
      <c r="L617" s="3" t="s">
        <v>2250</v>
      </c>
      <c r="M617" t="s">
        <v>2369</v>
      </c>
    </row>
    <row r="618" spans="1:13" x14ac:dyDescent="0.2">
      <c r="A618" t="s">
        <v>1686</v>
      </c>
      <c r="B618" t="s">
        <v>870</v>
      </c>
      <c r="C618">
        <v>2023</v>
      </c>
      <c r="D618">
        <v>1</v>
      </c>
      <c r="E618">
        <v>7</v>
      </c>
      <c r="F618">
        <v>13</v>
      </c>
      <c r="G618">
        <v>0</v>
      </c>
      <c r="H618">
        <v>0</v>
      </c>
      <c r="I618">
        <v>20</v>
      </c>
      <c r="J618" s="2">
        <v>9.2857142857142794</v>
      </c>
      <c r="K618" s="2">
        <v>65</v>
      </c>
      <c r="L618" s="3" t="s">
        <v>2250</v>
      </c>
      <c r="M618" t="s">
        <v>2369</v>
      </c>
    </row>
    <row r="619" spans="1:13" x14ac:dyDescent="0.2">
      <c r="A619" t="s">
        <v>1687</v>
      </c>
      <c r="B619" t="s">
        <v>870</v>
      </c>
      <c r="C619">
        <v>2022</v>
      </c>
      <c r="D619">
        <v>3</v>
      </c>
      <c r="E619">
        <v>10</v>
      </c>
      <c r="F619">
        <v>4</v>
      </c>
      <c r="G619">
        <v>3</v>
      </c>
      <c r="H619">
        <v>0</v>
      </c>
      <c r="I619">
        <v>17</v>
      </c>
      <c r="J619" s="2">
        <v>8.1</v>
      </c>
      <c r="K619" s="2">
        <v>41.176470588235297</v>
      </c>
      <c r="L619" s="3" t="s">
        <v>2250</v>
      </c>
      <c r="M619" t="s">
        <v>2371</v>
      </c>
    </row>
    <row r="620" spans="1:13" x14ac:dyDescent="0.2">
      <c r="A620" t="s">
        <v>1687</v>
      </c>
      <c r="B620" t="s">
        <v>870</v>
      </c>
      <c r="C620">
        <v>2023</v>
      </c>
      <c r="D620">
        <v>3</v>
      </c>
      <c r="E620">
        <v>17</v>
      </c>
      <c r="F620">
        <v>5</v>
      </c>
      <c r="G620">
        <v>7</v>
      </c>
      <c r="H620">
        <v>0</v>
      </c>
      <c r="I620">
        <v>29</v>
      </c>
      <c r="J620" s="2">
        <v>9.5</v>
      </c>
      <c r="K620" s="2">
        <v>41.379310344827587</v>
      </c>
      <c r="L620" s="3" t="s">
        <v>2250</v>
      </c>
      <c r="M620" t="s">
        <v>2371</v>
      </c>
    </row>
    <row r="621" spans="1:13" x14ac:dyDescent="0.2">
      <c r="A621" t="s">
        <v>1687</v>
      </c>
      <c r="B621" t="s">
        <v>870</v>
      </c>
      <c r="C621">
        <v>2020</v>
      </c>
      <c r="D621">
        <v>3</v>
      </c>
      <c r="E621">
        <v>5</v>
      </c>
      <c r="F621">
        <v>0</v>
      </c>
      <c r="G621">
        <v>0</v>
      </c>
      <c r="H621">
        <v>0</v>
      </c>
      <c r="I621">
        <v>5</v>
      </c>
      <c r="J621" s="2" t="s">
        <v>1304</v>
      </c>
      <c r="K621" s="2">
        <v>0</v>
      </c>
      <c r="L621" s="3" t="s">
        <v>2250</v>
      </c>
      <c r="M621" t="s">
        <v>2371</v>
      </c>
    </row>
    <row r="622" spans="1:13" x14ac:dyDescent="0.2">
      <c r="A622" t="s">
        <v>1685</v>
      </c>
      <c r="B622" t="s">
        <v>870</v>
      </c>
      <c r="C622">
        <v>2022</v>
      </c>
      <c r="D622">
        <v>1</v>
      </c>
      <c r="E622">
        <v>4</v>
      </c>
      <c r="F622">
        <v>12</v>
      </c>
      <c r="G622">
        <v>0</v>
      </c>
      <c r="H622">
        <v>0</v>
      </c>
      <c r="I622">
        <v>16</v>
      </c>
      <c r="J622" s="2">
        <v>9.0250000000000004</v>
      </c>
      <c r="K622" s="2">
        <v>75</v>
      </c>
      <c r="L622" s="3" t="s">
        <v>2250</v>
      </c>
      <c r="M622" t="s">
        <v>2370</v>
      </c>
    </row>
    <row r="623" spans="1:13" x14ac:dyDescent="0.2">
      <c r="A623" t="s">
        <v>1685</v>
      </c>
      <c r="B623" t="s">
        <v>870</v>
      </c>
      <c r="C623">
        <v>2022</v>
      </c>
      <c r="D623">
        <v>1</v>
      </c>
      <c r="E623">
        <v>10</v>
      </c>
      <c r="F623">
        <v>2</v>
      </c>
      <c r="G623">
        <v>0</v>
      </c>
      <c r="H623">
        <v>0</v>
      </c>
      <c r="I623">
        <v>12</v>
      </c>
      <c r="J623" s="2">
        <v>9.25</v>
      </c>
      <c r="K623" s="2">
        <v>16.666666666666668</v>
      </c>
      <c r="L623" s="3" t="s">
        <v>2250</v>
      </c>
      <c r="M623" t="s">
        <v>2370</v>
      </c>
    </row>
    <row r="624" spans="1:13" x14ac:dyDescent="0.2">
      <c r="A624" t="s">
        <v>1685</v>
      </c>
      <c r="B624" t="s">
        <v>870</v>
      </c>
      <c r="C624">
        <v>2020</v>
      </c>
      <c r="D624">
        <v>3</v>
      </c>
      <c r="E624">
        <v>8</v>
      </c>
      <c r="F624">
        <v>7</v>
      </c>
      <c r="G624">
        <v>0</v>
      </c>
      <c r="H624">
        <v>0</v>
      </c>
      <c r="I624">
        <v>15</v>
      </c>
      <c r="J624" s="2" t="s">
        <v>1407</v>
      </c>
      <c r="K624" s="2">
        <v>46.666666666666664</v>
      </c>
      <c r="L624" s="3" t="s">
        <v>2250</v>
      </c>
      <c r="M624" t="s">
        <v>2370</v>
      </c>
    </row>
    <row r="625" spans="1:13" x14ac:dyDescent="0.2">
      <c r="A625" t="s">
        <v>1686</v>
      </c>
      <c r="B625" t="s">
        <v>870</v>
      </c>
      <c r="C625">
        <v>2022</v>
      </c>
      <c r="D625">
        <v>1</v>
      </c>
      <c r="E625">
        <v>8</v>
      </c>
      <c r="F625">
        <v>1</v>
      </c>
      <c r="G625">
        <v>10</v>
      </c>
      <c r="H625">
        <v>0</v>
      </c>
      <c r="I625">
        <v>19</v>
      </c>
      <c r="J625" s="2">
        <v>9.3125</v>
      </c>
      <c r="K625" s="2">
        <v>57.89473684210526</v>
      </c>
      <c r="L625" s="3" t="s">
        <v>2250</v>
      </c>
      <c r="M625" t="s">
        <v>2369</v>
      </c>
    </row>
    <row r="626" spans="1:13" x14ac:dyDescent="0.2">
      <c r="A626" t="s">
        <v>1686</v>
      </c>
      <c r="B626" t="s">
        <v>870</v>
      </c>
      <c r="C626">
        <v>2023</v>
      </c>
      <c r="D626">
        <v>1</v>
      </c>
      <c r="E626">
        <v>7</v>
      </c>
      <c r="F626">
        <v>13</v>
      </c>
      <c r="G626">
        <v>0</v>
      </c>
      <c r="H626">
        <v>0</v>
      </c>
      <c r="I626">
        <v>20</v>
      </c>
      <c r="J626" s="2">
        <v>9.2857142857142794</v>
      </c>
      <c r="K626" s="2">
        <v>65</v>
      </c>
      <c r="L626" s="3" t="s">
        <v>2250</v>
      </c>
      <c r="M626" t="s">
        <v>2369</v>
      </c>
    </row>
    <row r="627" spans="1:13" x14ac:dyDescent="0.2">
      <c r="A627" t="s">
        <v>1687</v>
      </c>
      <c r="B627" t="s">
        <v>870</v>
      </c>
      <c r="C627">
        <v>2020</v>
      </c>
      <c r="D627">
        <v>3</v>
      </c>
      <c r="E627">
        <v>4</v>
      </c>
      <c r="F627">
        <v>0</v>
      </c>
      <c r="G627">
        <v>0</v>
      </c>
      <c r="H627">
        <v>0</v>
      </c>
      <c r="I627">
        <v>4</v>
      </c>
      <c r="J627" s="2" t="s">
        <v>1610</v>
      </c>
      <c r="K627" s="2">
        <v>0</v>
      </c>
      <c r="L627" s="3" t="s">
        <v>2250</v>
      </c>
      <c r="M627" t="s">
        <v>2371</v>
      </c>
    </row>
    <row r="628" spans="1:13" x14ac:dyDescent="0.2">
      <c r="A628" t="s">
        <v>1687</v>
      </c>
      <c r="B628" t="s">
        <v>870</v>
      </c>
      <c r="C628">
        <v>2024</v>
      </c>
      <c r="D628">
        <v>2</v>
      </c>
      <c r="E628">
        <v>16</v>
      </c>
      <c r="F628">
        <v>3</v>
      </c>
      <c r="G628">
        <v>0</v>
      </c>
      <c r="H628">
        <v>0</v>
      </c>
      <c r="I628">
        <v>19</v>
      </c>
      <c r="J628" s="2">
        <v>9.03125</v>
      </c>
      <c r="K628" s="2">
        <v>15.789473684210526</v>
      </c>
      <c r="L628" s="3" t="s">
        <v>2250</v>
      </c>
      <c r="M628" t="s">
        <v>2371</v>
      </c>
    </row>
    <row r="629" spans="1:13" x14ac:dyDescent="0.2">
      <c r="A629" t="s">
        <v>1685</v>
      </c>
      <c r="B629" t="s">
        <v>1087</v>
      </c>
      <c r="C629">
        <v>2024</v>
      </c>
      <c r="D629">
        <v>2</v>
      </c>
      <c r="E629">
        <v>24</v>
      </c>
      <c r="F629">
        <v>0</v>
      </c>
      <c r="G629">
        <v>5</v>
      </c>
      <c r="H629">
        <v>0</v>
      </c>
      <c r="I629">
        <v>29</v>
      </c>
      <c r="J629" s="2">
        <v>8.87083333333333</v>
      </c>
      <c r="K629" s="2">
        <v>17.241379310344829</v>
      </c>
      <c r="L629" s="3" t="s">
        <v>2250</v>
      </c>
      <c r="M629" t="s">
        <v>2372</v>
      </c>
    </row>
    <row r="630" spans="1:13" x14ac:dyDescent="0.2">
      <c r="A630" t="s">
        <v>1685</v>
      </c>
      <c r="B630" t="s">
        <v>437</v>
      </c>
      <c r="C630">
        <v>2023</v>
      </c>
      <c r="D630">
        <v>2</v>
      </c>
      <c r="E630">
        <v>16</v>
      </c>
      <c r="F630">
        <v>1</v>
      </c>
      <c r="G630">
        <v>0</v>
      </c>
      <c r="H630">
        <v>0</v>
      </c>
      <c r="I630">
        <v>17</v>
      </c>
      <c r="J630" s="2">
        <v>10</v>
      </c>
      <c r="K630" s="2">
        <v>5.882352941176471</v>
      </c>
      <c r="L630" s="3" t="s">
        <v>2250</v>
      </c>
      <c r="M630" t="s">
        <v>2373</v>
      </c>
    </row>
    <row r="631" spans="1:13" x14ac:dyDescent="0.2">
      <c r="A631" t="s">
        <v>1685</v>
      </c>
      <c r="B631" t="s">
        <v>437</v>
      </c>
      <c r="C631">
        <v>2023</v>
      </c>
      <c r="D631">
        <v>2</v>
      </c>
      <c r="E631">
        <v>17</v>
      </c>
      <c r="F631">
        <v>1</v>
      </c>
      <c r="G631">
        <v>0</v>
      </c>
      <c r="H631">
        <v>0</v>
      </c>
      <c r="I631">
        <v>18</v>
      </c>
      <c r="J631" s="2">
        <v>9.7647058823529402</v>
      </c>
      <c r="K631" s="2">
        <v>5.5555555555555554</v>
      </c>
      <c r="L631" s="3" t="s">
        <v>2250</v>
      </c>
      <c r="M631" t="s">
        <v>2373</v>
      </c>
    </row>
    <row r="632" spans="1:13" x14ac:dyDescent="0.2">
      <c r="A632" t="s">
        <v>1685</v>
      </c>
      <c r="B632" t="s">
        <v>437</v>
      </c>
      <c r="C632">
        <v>2023</v>
      </c>
      <c r="D632">
        <v>2</v>
      </c>
      <c r="E632">
        <v>11</v>
      </c>
      <c r="F632">
        <v>0</v>
      </c>
      <c r="G632">
        <v>0</v>
      </c>
      <c r="H632">
        <v>0</v>
      </c>
      <c r="I632">
        <v>11</v>
      </c>
      <c r="J632" s="2">
        <v>10</v>
      </c>
      <c r="K632" s="2">
        <v>0</v>
      </c>
      <c r="L632" s="3" t="s">
        <v>2250</v>
      </c>
      <c r="M632" t="s">
        <v>2373</v>
      </c>
    </row>
    <row r="633" spans="1:13" x14ac:dyDescent="0.2">
      <c r="A633" t="s">
        <v>1685</v>
      </c>
      <c r="B633" t="s">
        <v>437</v>
      </c>
      <c r="C633">
        <v>2023</v>
      </c>
      <c r="D633">
        <v>2</v>
      </c>
      <c r="E633">
        <v>17</v>
      </c>
      <c r="F633">
        <v>1</v>
      </c>
      <c r="G633">
        <v>0</v>
      </c>
      <c r="H633">
        <v>0</v>
      </c>
      <c r="I633">
        <v>18</v>
      </c>
      <c r="J633" s="2">
        <v>9.7647058823529402</v>
      </c>
      <c r="K633" s="2">
        <v>5.5555555555555554</v>
      </c>
      <c r="L633" s="3" t="s">
        <v>2250</v>
      </c>
      <c r="M633" t="s">
        <v>2373</v>
      </c>
    </row>
    <row r="634" spans="1:13" x14ac:dyDescent="0.2">
      <c r="A634" t="s">
        <v>1685</v>
      </c>
      <c r="B634" t="s">
        <v>439</v>
      </c>
      <c r="C634">
        <v>2024</v>
      </c>
      <c r="D634">
        <v>1</v>
      </c>
      <c r="E634">
        <v>16</v>
      </c>
      <c r="F634">
        <v>2</v>
      </c>
      <c r="G634">
        <v>0</v>
      </c>
      <c r="H634">
        <v>0</v>
      </c>
      <c r="I634">
        <v>18</v>
      </c>
      <c r="J634" s="2">
        <v>10</v>
      </c>
      <c r="K634" s="2">
        <v>11.111111111111111</v>
      </c>
      <c r="L634" s="3" t="s">
        <v>2250</v>
      </c>
      <c r="M634" t="s">
        <v>2374</v>
      </c>
    </row>
    <row r="635" spans="1:13" x14ac:dyDescent="0.2">
      <c r="A635" t="s">
        <v>1685</v>
      </c>
      <c r="B635" t="s">
        <v>439</v>
      </c>
      <c r="C635">
        <v>2023</v>
      </c>
      <c r="D635">
        <v>3</v>
      </c>
      <c r="E635">
        <v>7</v>
      </c>
      <c r="F635">
        <v>0</v>
      </c>
      <c r="G635">
        <v>4</v>
      </c>
      <c r="H635">
        <v>0</v>
      </c>
      <c r="I635">
        <v>11</v>
      </c>
      <c r="J635" s="2">
        <v>9</v>
      </c>
      <c r="K635" s="2">
        <v>36.363636363636367</v>
      </c>
      <c r="L635" s="3" t="s">
        <v>2250</v>
      </c>
      <c r="M635" t="s">
        <v>2374</v>
      </c>
    </row>
    <row r="636" spans="1:13" x14ac:dyDescent="0.2">
      <c r="A636" t="s">
        <v>1685</v>
      </c>
      <c r="B636" t="s">
        <v>439</v>
      </c>
      <c r="C636">
        <v>2023</v>
      </c>
      <c r="D636">
        <v>3</v>
      </c>
      <c r="E636">
        <v>12</v>
      </c>
      <c r="F636">
        <v>0</v>
      </c>
      <c r="G636">
        <v>5</v>
      </c>
      <c r="H636">
        <v>0</v>
      </c>
      <c r="I636">
        <v>17</v>
      </c>
      <c r="J636" s="2">
        <v>9.25</v>
      </c>
      <c r="K636" s="2">
        <v>29.411764705882351</v>
      </c>
      <c r="L636" s="3" t="s">
        <v>2250</v>
      </c>
      <c r="M636" t="s">
        <v>2374</v>
      </c>
    </row>
    <row r="637" spans="1:13" x14ac:dyDescent="0.2">
      <c r="A637" t="s">
        <v>1685</v>
      </c>
      <c r="B637" t="s">
        <v>443</v>
      </c>
      <c r="C637">
        <v>2020</v>
      </c>
      <c r="D637">
        <v>2</v>
      </c>
      <c r="E637">
        <v>2</v>
      </c>
      <c r="F637">
        <v>0</v>
      </c>
      <c r="G637">
        <v>0</v>
      </c>
      <c r="H637">
        <v>0</v>
      </c>
      <c r="I637">
        <v>2</v>
      </c>
      <c r="J637" s="2" t="s">
        <v>1384</v>
      </c>
      <c r="K637" s="2">
        <v>0</v>
      </c>
      <c r="L637" s="3" t="s">
        <v>2250</v>
      </c>
      <c r="M637" t="s">
        <v>2375</v>
      </c>
    </row>
    <row r="638" spans="1:13" x14ac:dyDescent="0.2">
      <c r="A638" t="s">
        <v>1685</v>
      </c>
      <c r="B638" t="s">
        <v>443</v>
      </c>
      <c r="C638">
        <v>2023</v>
      </c>
      <c r="D638">
        <v>2</v>
      </c>
      <c r="E638">
        <v>17</v>
      </c>
      <c r="F638">
        <v>0</v>
      </c>
      <c r="G638">
        <v>1</v>
      </c>
      <c r="H638">
        <v>0</v>
      </c>
      <c r="I638">
        <v>18</v>
      </c>
      <c r="J638" s="2">
        <v>9.5294117647058805</v>
      </c>
      <c r="K638" s="2">
        <v>5.5555555555555554</v>
      </c>
      <c r="L638" s="3" t="s">
        <v>2250</v>
      </c>
      <c r="M638" t="s">
        <v>2375</v>
      </c>
    </row>
    <row r="639" spans="1:13" x14ac:dyDescent="0.2">
      <c r="A639" t="s">
        <v>1685</v>
      </c>
      <c r="B639" t="s">
        <v>443</v>
      </c>
      <c r="C639">
        <v>2023</v>
      </c>
      <c r="D639">
        <v>2</v>
      </c>
      <c r="E639">
        <v>16</v>
      </c>
      <c r="F639">
        <v>1</v>
      </c>
      <c r="G639">
        <v>0</v>
      </c>
      <c r="H639">
        <v>0</v>
      </c>
      <c r="I639">
        <v>17</v>
      </c>
      <c r="J639" s="2">
        <v>9.7312499999999993</v>
      </c>
      <c r="K639" s="2">
        <v>5.882352941176471</v>
      </c>
      <c r="L639" s="3" t="s">
        <v>2250</v>
      </c>
      <c r="M639" t="s">
        <v>2375</v>
      </c>
    </row>
    <row r="640" spans="1:13" x14ac:dyDescent="0.2">
      <c r="A640" t="s">
        <v>1685</v>
      </c>
      <c r="B640" t="s">
        <v>443</v>
      </c>
      <c r="C640">
        <v>2023</v>
      </c>
      <c r="D640">
        <v>2</v>
      </c>
      <c r="E640">
        <v>10</v>
      </c>
      <c r="F640">
        <v>1</v>
      </c>
      <c r="G640">
        <v>0</v>
      </c>
      <c r="H640">
        <v>0</v>
      </c>
      <c r="I640">
        <v>11</v>
      </c>
      <c r="J640" s="2">
        <v>9.8000000000000007</v>
      </c>
      <c r="K640" s="2">
        <v>9.0909090909090917</v>
      </c>
      <c r="L640" s="3" t="s">
        <v>2250</v>
      </c>
      <c r="M640" t="s">
        <v>2375</v>
      </c>
    </row>
    <row r="641" spans="1:13" x14ac:dyDescent="0.2">
      <c r="A641" t="s">
        <v>1685</v>
      </c>
      <c r="B641" t="s">
        <v>445</v>
      </c>
      <c r="C641">
        <v>2023</v>
      </c>
      <c r="D641">
        <v>3</v>
      </c>
      <c r="E641">
        <v>7</v>
      </c>
      <c r="F641">
        <v>4</v>
      </c>
      <c r="G641">
        <v>0</v>
      </c>
      <c r="H641">
        <v>0</v>
      </c>
      <c r="I641">
        <v>11</v>
      </c>
      <c r="J641" s="2">
        <v>9.4285714285714199</v>
      </c>
      <c r="K641" s="2">
        <v>36.363636363636367</v>
      </c>
      <c r="L641" s="3" t="s">
        <v>2250</v>
      </c>
      <c r="M641" t="s">
        <v>2376</v>
      </c>
    </row>
    <row r="642" spans="1:13" x14ac:dyDescent="0.2">
      <c r="A642" t="s">
        <v>1685</v>
      </c>
      <c r="B642" t="s">
        <v>445</v>
      </c>
      <c r="C642">
        <v>2020</v>
      </c>
      <c r="D642">
        <v>1</v>
      </c>
      <c r="E642">
        <v>7</v>
      </c>
      <c r="F642">
        <v>1</v>
      </c>
      <c r="G642">
        <v>0</v>
      </c>
      <c r="H642">
        <v>0</v>
      </c>
      <c r="I642">
        <v>8</v>
      </c>
      <c r="J642" s="2" t="s">
        <v>1363</v>
      </c>
      <c r="K642" s="2">
        <v>12.5</v>
      </c>
      <c r="L642" s="3" t="s">
        <v>2250</v>
      </c>
      <c r="M642" t="s">
        <v>2376</v>
      </c>
    </row>
    <row r="643" spans="1:13" x14ac:dyDescent="0.2">
      <c r="A643" t="s">
        <v>1685</v>
      </c>
      <c r="B643" t="s">
        <v>445</v>
      </c>
      <c r="C643">
        <v>2024</v>
      </c>
      <c r="D643">
        <v>1</v>
      </c>
      <c r="E643">
        <v>16</v>
      </c>
      <c r="F643">
        <v>6</v>
      </c>
      <c r="G643">
        <v>0</v>
      </c>
      <c r="H643">
        <v>0</v>
      </c>
      <c r="I643">
        <v>22</v>
      </c>
      <c r="J643" s="2">
        <v>10</v>
      </c>
      <c r="K643" s="2">
        <v>27.272727272727273</v>
      </c>
      <c r="L643" s="3" t="s">
        <v>2250</v>
      </c>
      <c r="M643" t="s">
        <v>2376</v>
      </c>
    </row>
    <row r="644" spans="1:13" x14ac:dyDescent="0.2">
      <c r="A644" t="s">
        <v>1685</v>
      </c>
      <c r="B644" t="s">
        <v>445</v>
      </c>
      <c r="C644">
        <v>2024</v>
      </c>
      <c r="D644">
        <v>1</v>
      </c>
      <c r="E644">
        <v>16</v>
      </c>
      <c r="F644">
        <v>6</v>
      </c>
      <c r="G644">
        <v>0</v>
      </c>
      <c r="H644">
        <v>0</v>
      </c>
      <c r="I644">
        <v>22</v>
      </c>
      <c r="J644" s="2">
        <v>10</v>
      </c>
      <c r="K644" s="2">
        <v>27.272727272727273</v>
      </c>
      <c r="L644" s="3" t="s">
        <v>2250</v>
      </c>
      <c r="M644" t="s">
        <v>2376</v>
      </c>
    </row>
    <row r="645" spans="1:13" x14ac:dyDescent="0.2">
      <c r="A645" t="s">
        <v>1685</v>
      </c>
      <c r="B645" t="s">
        <v>445</v>
      </c>
      <c r="C645">
        <v>2023</v>
      </c>
      <c r="D645">
        <v>3</v>
      </c>
      <c r="E645">
        <v>15</v>
      </c>
      <c r="F645">
        <v>3</v>
      </c>
      <c r="G645">
        <v>0</v>
      </c>
      <c r="H645">
        <v>0</v>
      </c>
      <c r="I645">
        <v>18</v>
      </c>
      <c r="J645" s="2">
        <v>10</v>
      </c>
      <c r="K645" s="2">
        <v>16.666666666666668</v>
      </c>
      <c r="L645" s="3" t="s">
        <v>2250</v>
      </c>
      <c r="M645" t="s">
        <v>2376</v>
      </c>
    </row>
    <row r="646" spans="1:13" x14ac:dyDescent="0.2">
      <c r="A646" t="s">
        <v>1687</v>
      </c>
      <c r="B646" t="s">
        <v>541</v>
      </c>
      <c r="C646">
        <v>2022</v>
      </c>
      <c r="D646">
        <v>3</v>
      </c>
      <c r="E646">
        <v>18</v>
      </c>
      <c r="F646">
        <v>0</v>
      </c>
      <c r="G646">
        <v>0</v>
      </c>
      <c r="H646">
        <v>0</v>
      </c>
      <c r="I646">
        <v>18</v>
      </c>
      <c r="J646" s="2">
        <v>9.3777777777777693</v>
      </c>
      <c r="K646" s="2">
        <v>0</v>
      </c>
      <c r="L646" s="3" t="s">
        <v>2250</v>
      </c>
      <c r="M646" t="s">
        <v>2377</v>
      </c>
    </row>
    <row r="647" spans="1:13" x14ac:dyDescent="0.2">
      <c r="A647" t="s">
        <v>1687</v>
      </c>
      <c r="B647" t="s">
        <v>541</v>
      </c>
      <c r="C647">
        <v>2023</v>
      </c>
      <c r="D647">
        <v>1</v>
      </c>
      <c r="E647">
        <v>6</v>
      </c>
      <c r="F647">
        <v>0</v>
      </c>
      <c r="G647">
        <v>0</v>
      </c>
      <c r="H647">
        <v>0</v>
      </c>
      <c r="I647">
        <v>6</v>
      </c>
      <c r="J647" s="2">
        <v>10</v>
      </c>
      <c r="K647" s="2">
        <v>0</v>
      </c>
      <c r="L647" s="3" t="s">
        <v>2250</v>
      </c>
      <c r="M647" t="s">
        <v>2377</v>
      </c>
    </row>
    <row r="648" spans="1:13" x14ac:dyDescent="0.2">
      <c r="A648" t="s">
        <v>1687</v>
      </c>
      <c r="B648" t="s">
        <v>541</v>
      </c>
      <c r="C648">
        <v>2023</v>
      </c>
      <c r="D648">
        <v>2</v>
      </c>
      <c r="E648">
        <v>2</v>
      </c>
      <c r="F648">
        <v>0</v>
      </c>
      <c r="G648">
        <v>0</v>
      </c>
      <c r="H648">
        <v>0</v>
      </c>
      <c r="I648">
        <v>2</v>
      </c>
      <c r="J648" s="2">
        <v>10</v>
      </c>
      <c r="K648" s="2">
        <v>0</v>
      </c>
      <c r="L648" s="3" t="s">
        <v>2250</v>
      </c>
      <c r="M648" t="s">
        <v>2377</v>
      </c>
    </row>
    <row r="649" spans="1:13" x14ac:dyDescent="0.2">
      <c r="A649" t="s">
        <v>1687</v>
      </c>
      <c r="B649" t="s">
        <v>541</v>
      </c>
      <c r="C649">
        <v>2024</v>
      </c>
      <c r="D649">
        <v>1</v>
      </c>
      <c r="E649">
        <v>47</v>
      </c>
      <c r="F649">
        <v>0</v>
      </c>
      <c r="G649">
        <v>0</v>
      </c>
      <c r="H649">
        <v>0</v>
      </c>
      <c r="I649">
        <v>47</v>
      </c>
      <c r="J649" s="2">
        <v>8.4042553191489304</v>
      </c>
      <c r="K649" s="2">
        <v>0</v>
      </c>
      <c r="L649" s="3" t="s">
        <v>2250</v>
      </c>
      <c r="M649" t="s">
        <v>2377</v>
      </c>
    </row>
    <row r="650" spans="1:13" x14ac:dyDescent="0.2">
      <c r="A650" t="s">
        <v>1687</v>
      </c>
      <c r="B650" t="s">
        <v>541</v>
      </c>
      <c r="C650">
        <v>2021</v>
      </c>
      <c r="D650">
        <v>3</v>
      </c>
      <c r="E650">
        <v>20</v>
      </c>
      <c r="F650">
        <v>0</v>
      </c>
      <c r="G650">
        <v>0</v>
      </c>
      <c r="H650">
        <v>0</v>
      </c>
      <c r="I650">
        <v>20</v>
      </c>
      <c r="J650" s="2">
        <v>8.1999999999999993</v>
      </c>
      <c r="K650" s="2">
        <v>0</v>
      </c>
      <c r="L650" s="3" t="s">
        <v>2250</v>
      </c>
      <c r="M650" t="s">
        <v>2377</v>
      </c>
    </row>
    <row r="651" spans="1:13" x14ac:dyDescent="0.2">
      <c r="A651" t="s">
        <v>1687</v>
      </c>
      <c r="B651" t="s">
        <v>541</v>
      </c>
      <c r="C651">
        <v>2022</v>
      </c>
      <c r="D651">
        <v>1</v>
      </c>
      <c r="E651">
        <v>23</v>
      </c>
      <c r="F651">
        <v>0</v>
      </c>
      <c r="G651">
        <v>0</v>
      </c>
      <c r="H651">
        <v>0</v>
      </c>
      <c r="I651">
        <v>23</v>
      </c>
      <c r="J651" s="2">
        <v>8.7043478260869502</v>
      </c>
      <c r="K651" s="2">
        <v>0</v>
      </c>
      <c r="L651" s="3" t="s">
        <v>2250</v>
      </c>
      <c r="M651" t="s">
        <v>2377</v>
      </c>
    </row>
    <row r="652" spans="1:13" x14ac:dyDescent="0.2">
      <c r="A652" t="s">
        <v>1687</v>
      </c>
      <c r="B652" t="s">
        <v>541</v>
      </c>
      <c r="C652">
        <v>2022</v>
      </c>
      <c r="D652">
        <v>1</v>
      </c>
      <c r="E652">
        <v>24</v>
      </c>
      <c r="F652">
        <v>0</v>
      </c>
      <c r="G652">
        <v>0</v>
      </c>
      <c r="H652">
        <v>0</v>
      </c>
      <c r="I652">
        <v>24</v>
      </c>
      <c r="J652" s="2">
        <v>9.0083333333333293</v>
      </c>
      <c r="K652" s="2">
        <v>0</v>
      </c>
      <c r="L652" s="3" t="s">
        <v>2250</v>
      </c>
      <c r="M652" t="s">
        <v>2377</v>
      </c>
    </row>
    <row r="653" spans="1:13" x14ac:dyDescent="0.2">
      <c r="A653" t="s">
        <v>1687</v>
      </c>
      <c r="B653" t="s">
        <v>541</v>
      </c>
      <c r="C653">
        <v>2022</v>
      </c>
      <c r="D653">
        <v>2</v>
      </c>
      <c r="E653">
        <v>9</v>
      </c>
      <c r="F653">
        <v>0</v>
      </c>
      <c r="G653">
        <v>0</v>
      </c>
      <c r="H653">
        <v>0</v>
      </c>
      <c r="I653">
        <v>9</v>
      </c>
      <c r="J653" s="2">
        <v>8.7888888888888808</v>
      </c>
      <c r="K653" s="2">
        <v>0</v>
      </c>
      <c r="L653" s="3" t="s">
        <v>2250</v>
      </c>
      <c r="M653" t="s">
        <v>2377</v>
      </c>
    </row>
    <row r="654" spans="1:13" x14ac:dyDescent="0.2">
      <c r="A654" t="s">
        <v>1687</v>
      </c>
      <c r="B654" t="s">
        <v>541</v>
      </c>
      <c r="C654">
        <v>2022</v>
      </c>
      <c r="D654">
        <v>2</v>
      </c>
      <c r="E654">
        <v>4</v>
      </c>
      <c r="F654">
        <v>0</v>
      </c>
      <c r="G654">
        <v>0</v>
      </c>
      <c r="H654">
        <v>0</v>
      </c>
      <c r="I654">
        <v>4</v>
      </c>
      <c r="J654" s="2">
        <v>8.85</v>
      </c>
      <c r="K654" s="2">
        <v>0</v>
      </c>
      <c r="L654" s="3" t="s">
        <v>2250</v>
      </c>
      <c r="M654" t="s">
        <v>2377</v>
      </c>
    </row>
    <row r="655" spans="1:13" x14ac:dyDescent="0.2">
      <c r="A655" t="s">
        <v>1687</v>
      </c>
      <c r="B655" t="s">
        <v>541</v>
      </c>
      <c r="C655">
        <v>2022</v>
      </c>
      <c r="D655">
        <v>3</v>
      </c>
      <c r="E655">
        <v>18</v>
      </c>
      <c r="F655">
        <v>0</v>
      </c>
      <c r="G655">
        <v>0</v>
      </c>
      <c r="H655">
        <v>0</v>
      </c>
      <c r="I655">
        <v>18</v>
      </c>
      <c r="J655" s="2">
        <v>9.3777777777777693</v>
      </c>
      <c r="K655" s="2">
        <v>0</v>
      </c>
      <c r="L655" s="3" t="s">
        <v>2250</v>
      </c>
      <c r="M655" t="s">
        <v>2377</v>
      </c>
    </row>
    <row r="656" spans="1:13" x14ac:dyDescent="0.2">
      <c r="A656" t="s">
        <v>1687</v>
      </c>
      <c r="B656" t="s">
        <v>541</v>
      </c>
      <c r="C656">
        <v>2022</v>
      </c>
      <c r="D656">
        <v>3</v>
      </c>
      <c r="E656">
        <v>12</v>
      </c>
      <c r="F656">
        <v>0</v>
      </c>
      <c r="G656">
        <v>0</v>
      </c>
      <c r="H656">
        <v>0</v>
      </c>
      <c r="I656">
        <v>12</v>
      </c>
      <c r="J656" s="2">
        <v>9.0250000000000004</v>
      </c>
      <c r="K656" s="2">
        <v>0</v>
      </c>
      <c r="L656" s="3" t="s">
        <v>2250</v>
      </c>
      <c r="M656" t="s">
        <v>2377</v>
      </c>
    </row>
    <row r="657" spans="1:13" x14ac:dyDescent="0.2">
      <c r="A657" t="s">
        <v>1687</v>
      </c>
      <c r="B657" t="s">
        <v>541</v>
      </c>
      <c r="C657">
        <v>2023</v>
      </c>
      <c r="D657">
        <v>1</v>
      </c>
      <c r="E657">
        <v>23</v>
      </c>
      <c r="F657">
        <v>0</v>
      </c>
      <c r="G657">
        <v>0</v>
      </c>
      <c r="H657">
        <v>0</v>
      </c>
      <c r="I657">
        <v>23</v>
      </c>
      <c r="J657" s="2">
        <v>8.6869565217391305</v>
      </c>
      <c r="K657" s="2">
        <v>0</v>
      </c>
      <c r="L657" s="3" t="s">
        <v>2250</v>
      </c>
      <c r="M657" t="s">
        <v>2377</v>
      </c>
    </row>
    <row r="658" spans="1:13" x14ac:dyDescent="0.2">
      <c r="A658" t="s">
        <v>1687</v>
      </c>
      <c r="B658" t="s">
        <v>541</v>
      </c>
      <c r="C658">
        <v>2023</v>
      </c>
      <c r="D658">
        <v>1</v>
      </c>
      <c r="E658">
        <v>25</v>
      </c>
      <c r="F658">
        <v>0</v>
      </c>
      <c r="G658">
        <v>0</v>
      </c>
      <c r="H658">
        <v>0</v>
      </c>
      <c r="I658">
        <v>25</v>
      </c>
      <c r="J658" s="2">
        <v>8.14</v>
      </c>
      <c r="K658" s="2">
        <v>0</v>
      </c>
      <c r="L658" s="3" t="s">
        <v>2250</v>
      </c>
      <c r="M658" t="s">
        <v>2377</v>
      </c>
    </row>
    <row r="659" spans="1:13" x14ac:dyDescent="0.2">
      <c r="A659" t="s">
        <v>1687</v>
      </c>
      <c r="B659" t="s">
        <v>541</v>
      </c>
      <c r="C659">
        <v>2023</v>
      </c>
      <c r="D659">
        <v>2</v>
      </c>
      <c r="E659">
        <v>11</v>
      </c>
      <c r="F659">
        <v>0</v>
      </c>
      <c r="G659">
        <v>0</v>
      </c>
      <c r="H659">
        <v>0</v>
      </c>
      <c r="I659">
        <v>11</v>
      </c>
      <c r="J659" s="2">
        <v>8.4272727272727206</v>
      </c>
      <c r="K659" s="2">
        <v>0</v>
      </c>
      <c r="L659" s="3" t="s">
        <v>2250</v>
      </c>
      <c r="M659" t="s">
        <v>2377</v>
      </c>
    </row>
    <row r="660" spans="1:13" x14ac:dyDescent="0.2">
      <c r="A660" t="s">
        <v>1687</v>
      </c>
      <c r="B660" t="s">
        <v>541</v>
      </c>
      <c r="C660">
        <v>2023</v>
      </c>
      <c r="D660">
        <v>2</v>
      </c>
      <c r="E660">
        <v>12</v>
      </c>
      <c r="F660">
        <v>0</v>
      </c>
      <c r="G660">
        <v>0</v>
      </c>
      <c r="H660">
        <v>0</v>
      </c>
      <c r="I660">
        <v>12</v>
      </c>
      <c r="J660" s="2">
        <v>9.1333333333333293</v>
      </c>
      <c r="K660" s="2">
        <v>0</v>
      </c>
      <c r="L660" s="3" t="s">
        <v>2250</v>
      </c>
      <c r="M660" t="s">
        <v>2377</v>
      </c>
    </row>
    <row r="661" spans="1:13" x14ac:dyDescent="0.2">
      <c r="A661" t="s">
        <v>1687</v>
      </c>
      <c r="B661" t="s">
        <v>541</v>
      </c>
      <c r="C661">
        <v>2023</v>
      </c>
      <c r="D661">
        <v>3</v>
      </c>
      <c r="E661">
        <v>31</v>
      </c>
      <c r="F661">
        <v>0</v>
      </c>
      <c r="G661">
        <v>0</v>
      </c>
      <c r="H661">
        <v>0</v>
      </c>
      <c r="I661">
        <v>31</v>
      </c>
      <c r="J661" s="2">
        <v>7.9322580645161196</v>
      </c>
      <c r="K661" s="2">
        <v>0</v>
      </c>
      <c r="L661" s="3" t="s">
        <v>2250</v>
      </c>
      <c r="M661" t="s">
        <v>2377</v>
      </c>
    </row>
    <row r="662" spans="1:13" x14ac:dyDescent="0.2">
      <c r="A662" t="s">
        <v>1687</v>
      </c>
      <c r="B662" t="s">
        <v>541</v>
      </c>
      <c r="C662">
        <v>2023</v>
      </c>
      <c r="D662">
        <v>3</v>
      </c>
      <c r="E662">
        <v>26</v>
      </c>
      <c r="F662">
        <v>1</v>
      </c>
      <c r="G662">
        <v>0</v>
      </c>
      <c r="H662">
        <v>0</v>
      </c>
      <c r="I662">
        <v>27</v>
      </c>
      <c r="J662" s="2">
        <v>7.4423076923076898</v>
      </c>
      <c r="K662" s="2">
        <v>3.7037037037037037</v>
      </c>
      <c r="L662" s="3" t="s">
        <v>2250</v>
      </c>
      <c r="M662" t="s">
        <v>2377</v>
      </c>
    </row>
    <row r="663" spans="1:13" x14ac:dyDescent="0.2">
      <c r="A663" t="s">
        <v>1687</v>
      </c>
      <c r="B663" t="s">
        <v>541</v>
      </c>
      <c r="C663">
        <v>2024</v>
      </c>
      <c r="D663">
        <v>1</v>
      </c>
      <c r="E663">
        <v>47</v>
      </c>
      <c r="F663">
        <v>0</v>
      </c>
      <c r="G663">
        <v>0</v>
      </c>
      <c r="H663">
        <v>0</v>
      </c>
      <c r="I663">
        <v>47</v>
      </c>
      <c r="J663" s="2">
        <v>8.4042553191489304</v>
      </c>
      <c r="K663" s="2">
        <v>0</v>
      </c>
      <c r="L663" s="3" t="s">
        <v>2250</v>
      </c>
      <c r="M663" t="s">
        <v>2377</v>
      </c>
    </row>
    <row r="664" spans="1:13" x14ac:dyDescent="0.2">
      <c r="A664" t="s">
        <v>1687</v>
      </c>
      <c r="B664" t="s">
        <v>541</v>
      </c>
      <c r="C664">
        <v>2024</v>
      </c>
      <c r="D664">
        <v>2</v>
      </c>
      <c r="E664">
        <v>56</v>
      </c>
      <c r="F664">
        <v>0</v>
      </c>
      <c r="G664">
        <v>0</v>
      </c>
      <c r="H664">
        <v>0</v>
      </c>
      <c r="I664">
        <v>56</v>
      </c>
      <c r="J664" s="2">
        <v>8.4785714285714207</v>
      </c>
      <c r="K664" s="2">
        <v>0</v>
      </c>
      <c r="L664" s="3" t="s">
        <v>2250</v>
      </c>
      <c r="M664" t="s">
        <v>2377</v>
      </c>
    </row>
    <row r="665" spans="1:13" x14ac:dyDescent="0.2">
      <c r="A665" t="s">
        <v>1687</v>
      </c>
      <c r="B665" t="s">
        <v>541</v>
      </c>
      <c r="C665">
        <v>2020</v>
      </c>
      <c r="D665">
        <v>1</v>
      </c>
      <c r="E665">
        <v>9</v>
      </c>
      <c r="F665">
        <v>1</v>
      </c>
      <c r="G665">
        <v>0</v>
      </c>
      <c r="H665">
        <v>0</v>
      </c>
      <c r="I665">
        <v>10</v>
      </c>
      <c r="J665" s="2" t="s">
        <v>1272</v>
      </c>
      <c r="K665" s="2">
        <v>10</v>
      </c>
      <c r="L665" s="3" t="s">
        <v>2250</v>
      </c>
      <c r="M665" t="s">
        <v>2377</v>
      </c>
    </row>
    <row r="666" spans="1:13" x14ac:dyDescent="0.2">
      <c r="A666" t="s">
        <v>1687</v>
      </c>
      <c r="B666" t="s">
        <v>541</v>
      </c>
      <c r="C666">
        <v>2020</v>
      </c>
      <c r="D666">
        <v>1</v>
      </c>
      <c r="E666">
        <v>13</v>
      </c>
      <c r="F666">
        <v>0</v>
      </c>
      <c r="G666">
        <v>0</v>
      </c>
      <c r="H666">
        <v>0</v>
      </c>
      <c r="I666">
        <v>13</v>
      </c>
      <c r="J666" s="2" t="s">
        <v>1372</v>
      </c>
      <c r="K666" s="2">
        <v>0</v>
      </c>
      <c r="L666" s="3" t="s">
        <v>2250</v>
      </c>
      <c r="M666" t="s">
        <v>2377</v>
      </c>
    </row>
    <row r="667" spans="1:13" x14ac:dyDescent="0.2">
      <c r="A667" t="s">
        <v>1687</v>
      </c>
      <c r="B667" t="s">
        <v>541</v>
      </c>
      <c r="C667">
        <v>2020</v>
      </c>
      <c r="D667">
        <v>2</v>
      </c>
      <c r="E667">
        <v>14</v>
      </c>
      <c r="F667">
        <v>0</v>
      </c>
      <c r="G667">
        <v>0</v>
      </c>
      <c r="H667">
        <v>0</v>
      </c>
      <c r="I667">
        <v>14</v>
      </c>
      <c r="J667" s="2" t="s">
        <v>1305</v>
      </c>
      <c r="K667" s="2">
        <v>0</v>
      </c>
      <c r="L667" s="3" t="s">
        <v>2250</v>
      </c>
      <c r="M667" t="s">
        <v>2377</v>
      </c>
    </row>
    <row r="668" spans="1:13" x14ac:dyDescent="0.2">
      <c r="A668" t="s">
        <v>1687</v>
      </c>
      <c r="B668" t="s">
        <v>541</v>
      </c>
      <c r="C668">
        <v>2020</v>
      </c>
      <c r="D668">
        <v>2</v>
      </c>
      <c r="E668">
        <v>12</v>
      </c>
      <c r="F668">
        <v>0</v>
      </c>
      <c r="G668">
        <v>0</v>
      </c>
      <c r="H668">
        <v>0</v>
      </c>
      <c r="I668">
        <v>12</v>
      </c>
      <c r="J668" s="2" t="s">
        <v>1272</v>
      </c>
      <c r="K668" s="2">
        <v>0</v>
      </c>
      <c r="L668" s="3" t="s">
        <v>2250</v>
      </c>
      <c r="M668" t="s">
        <v>2377</v>
      </c>
    </row>
    <row r="669" spans="1:13" x14ac:dyDescent="0.2">
      <c r="A669" t="s">
        <v>1687</v>
      </c>
      <c r="B669" t="s">
        <v>541</v>
      </c>
      <c r="C669">
        <v>2020</v>
      </c>
      <c r="D669">
        <v>3</v>
      </c>
      <c r="E669">
        <v>9</v>
      </c>
      <c r="F669">
        <v>0</v>
      </c>
      <c r="G669">
        <v>0</v>
      </c>
      <c r="H669">
        <v>0</v>
      </c>
      <c r="I669">
        <v>9</v>
      </c>
      <c r="J669" s="2" t="s">
        <v>1648</v>
      </c>
      <c r="K669" s="2">
        <v>0</v>
      </c>
      <c r="L669" s="3" t="s">
        <v>2250</v>
      </c>
      <c r="M669" t="s">
        <v>2377</v>
      </c>
    </row>
    <row r="670" spans="1:13" x14ac:dyDescent="0.2">
      <c r="A670" t="s">
        <v>1687</v>
      </c>
      <c r="B670" t="s">
        <v>541</v>
      </c>
      <c r="C670">
        <v>2020</v>
      </c>
      <c r="D670">
        <v>3</v>
      </c>
      <c r="E670">
        <v>12</v>
      </c>
      <c r="F670">
        <v>0</v>
      </c>
      <c r="G670">
        <v>0</v>
      </c>
      <c r="H670">
        <v>0</v>
      </c>
      <c r="I670">
        <v>12</v>
      </c>
      <c r="J670" s="2" t="s">
        <v>1405</v>
      </c>
      <c r="K670" s="2">
        <v>0</v>
      </c>
      <c r="L670" s="3" t="s">
        <v>2250</v>
      </c>
      <c r="M670" t="s">
        <v>2377</v>
      </c>
    </row>
    <row r="671" spans="1:13" x14ac:dyDescent="0.2">
      <c r="A671" t="s">
        <v>1687</v>
      </c>
      <c r="B671" t="s">
        <v>541</v>
      </c>
      <c r="C671">
        <v>2021</v>
      </c>
      <c r="D671">
        <v>3</v>
      </c>
      <c r="E671">
        <v>20</v>
      </c>
      <c r="F671">
        <v>0</v>
      </c>
      <c r="G671">
        <v>0</v>
      </c>
      <c r="H671">
        <v>0</v>
      </c>
      <c r="I671">
        <v>20</v>
      </c>
      <c r="J671" s="2">
        <v>8.1999999999999993</v>
      </c>
      <c r="K671" s="2">
        <v>0</v>
      </c>
      <c r="L671" s="3" t="s">
        <v>2250</v>
      </c>
      <c r="M671" t="s">
        <v>2377</v>
      </c>
    </row>
    <row r="672" spans="1:13" x14ac:dyDescent="0.2">
      <c r="A672" t="s">
        <v>1687</v>
      </c>
      <c r="B672" t="s">
        <v>541</v>
      </c>
      <c r="C672">
        <v>2022</v>
      </c>
      <c r="D672">
        <v>1</v>
      </c>
      <c r="E672">
        <v>23</v>
      </c>
      <c r="F672">
        <v>0</v>
      </c>
      <c r="G672">
        <v>0</v>
      </c>
      <c r="H672">
        <v>0</v>
      </c>
      <c r="I672">
        <v>23</v>
      </c>
      <c r="J672" s="2">
        <v>8.7043478260869502</v>
      </c>
      <c r="K672" s="2">
        <v>0</v>
      </c>
      <c r="L672" s="3" t="s">
        <v>2250</v>
      </c>
      <c r="M672" t="s">
        <v>2377</v>
      </c>
    </row>
    <row r="673" spans="1:13" x14ac:dyDescent="0.2">
      <c r="A673" t="s">
        <v>1687</v>
      </c>
      <c r="B673" t="s">
        <v>541</v>
      </c>
      <c r="C673">
        <v>2022</v>
      </c>
      <c r="D673">
        <v>1</v>
      </c>
      <c r="E673">
        <v>24</v>
      </c>
      <c r="F673">
        <v>0</v>
      </c>
      <c r="G673">
        <v>0</v>
      </c>
      <c r="H673">
        <v>0</v>
      </c>
      <c r="I673">
        <v>24</v>
      </c>
      <c r="J673" s="2">
        <v>9.0083333333333293</v>
      </c>
      <c r="K673" s="2">
        <v>0</v>
      </c>
      <c r="L673" s="3" t="s">
        <v>2250</v>
      </c>
      <c r="M673" t="s">
        <v>2377</v>
      </c>
    </row>
    <row r="674" spans="1:13" x14ac:dyDescent="0.2">
      <c r="A674" t="s">
        <v>1687</v>
      </c>
      <c r="B674" t="s">
        <v>541</v>
      </c>
      <c r="C674">
        <v>2022</v>
      </c>
      <c r="D674">
        <v>2</v>
      </c>
      <c r="E674">
        <v>9</v>
      </c>
      <c r="F674">
        <v>0</v>
      </c>
      <c r="G674">
        <v>0</v>
      </c>
      <c r="H674">
        <v>0</v>
      </c>
      <c r="I674">
        <v>9</v>
      </c>
      <c r="J674" s="2">
        <v>8.7888888888888808</v>
      </c>
      <c r="K674" s="2">
        <v>0</v>
      </c>
      <c r="L674" s="3" t="s">
        <v>2250</v>
      </c>
      <c r="M674" t="s">
        <v>2377</v>
      </c>
    </row>
    <row r="675" spans="1:13" x14ac:dyDescent="0.2">
      <c r="A675" t="s">
        <v>1687</v>
      </c>
      <c r="B675" t="s">
        <v>541</v>
      </c>
      <c r="C675">
        <v>2022</v>
      </c>
      <c r="D675">
        <v>2</v>
      </c>
      <c r="E675">
        <v>11</v>
      </c>
      <c r="F675">
        <v>1</v>
      </c>
      <c r="G675">
        <v>0</v>
      </c>
      <c r="H675">
        <v>0</v>
      </c>
      <c r="I675">
        <v>12</v>
      </c>
      <c r="J675" s="2">
        <v>8.8909090909090907</v>
      </c>
      <c r="K675" s="2">
        <v>8.3333333333333339</v>
      </c>
      <c r="L675" s="3" t="s">
        <v>2250</v>
      </c>
      <c r="M675" t="s">
        <v>2377</v>
      </c>
    </row>
    <row r="676" spans="1:13" x14ac:dyDescent="0.2">
      <c r="A676" t="s">
        <v>1687</v>
      </c>
      <c r="B676" t="s">
        <v>541</v>
      </c>
      <c r="C676">
        <v>2022</v>
      </c>
      <c r="D676">
        <v>2</v>
      </c>
      <c r="E676">
        <v>4</v>
      </c>
      <c r="F676">
        <v>0</v>
      </c>
      <c r="G676">
        <v>0</v>
      </c>
      <c r="H676">
        <v>0</v>
      </c>
      <c r="I676">
        <v>4</v>
      </c>
      <c r="J676" s="2">
        <v>8.85</v>
      </c>
      <c r="K676" s="2">
        <v>0</v>
      </c>
      <c r="L676" s="3" t="s">
        <v>2250</v>
      </c>
      <c r="M676" t="s">
        <v>2377</v>
      </c>
    </row>
    <row r="677" spans="1:13" x14ac:dyDescent="0.2">
      <c r="A677" t="s">
        <v>1687</v>
      </c>
      <c r="B677" t="s">
        <v>541</v>
      </c>
      <c r="C677">
        <v>2022</v>
      </c>
      <c r="D677">
        <v>3</v>
      </c>
      <c r="E677">
        <v>18</v>
      </c>
      <c r="F677">
        <v>0</v>
      </c>
      <c r="G677">
        <v>0</v>
      </c>
      <c r="H677">
        <v>0</v>
      </c>
      <c r="I677">
        <v>18</v>
      </c>
      <c r="J677" s="2">
        <v>9.3777777777777693</v>
      </c>
      <c r="K677" s="2">
        <v>0</v>
      </c>
      <c r="L677" s="3" t="s">
        <v>2250</v>
      </c>
      <c r="M677" t="s">
        <v>2377</v>
      </c>
    </row>
    <row r="678" spans="1:13" x14ac:dyDescent="0.2">
      <c r="A678" t="s">
        <v>1687</v>
      </c>
      <c r="B678" t="s">
        <v>541</v>
      </c>
      <c r="C678">
        <v>2022</v>
      </c>
      <c r="D678">
        <v>3</v>
      </c>
      <c r="E678">
        <v>12</v>
      </c>
      <c r="F678">
        <v>0</v>
      </c>
      <c r="G678">
        <v>0</v>
      </c>
      <c r="H678">
        <v>0</v>
      </c>
      <c r="I678">
        <v>12</v>
      </c>
      <c r="J678" s="2">
        <v>9.0250000000000004</v>
      </c>
      <c r="K678" s="2">
        <v>0</v>
      </c>
      <c r="L678" s="3" t="s">
        <v>2250</v>
      </c>
      <c r="M678" t="s">
        <v>2377</v>
      </c>
    </row>
    <row r="679" spans="1:13" x14ac:dyDescent="0.2">
      <c r="A679" t="s">
        <v>1687</v>
      </c>
      <c r="B679" t="s">
        <v>541</v>
      </c>
      <c r="C679">
        <v>2023</v>
      </c>
      <c r="D679">
        <v>1</v>
      </c>
      <c r="E679">
        <v>23</v>
      </c>
      <c r="F679">
        <v>0</v>
      </c>
      <c r="G679">
        <v>0</v>
      </c>
      <c r="H679">
        <v>0</v>
      </c>
      <c r="I679">
        <v>23</v>
      </c>
      <c r="J679" s="2">
        <v>8.6869565217391305</v>
      </c>
      <c r="K679" s="2">
        <v>0</v>
      </c>
      <c r="L679" s="3" t="s">
        <v>2250</v>
      </c>
      <c r="M679" t="s">
        <v>2377</v>
      </c>
    </row>
    <row r="680" spans="1:13" x14ac:dyDescent="0.2">
      <c r="A680" t="s">
        <v>1687</v>
      </c>
      <c r="B680" t="s">
        <v>541</v>
      </c>
      <c r="C680">
        <v>2023</v>
      </c>
      <c r="D680">
        <v>1</v>
      </c>
      <c r="E680">
        <v>25</v>
      </c>
      <c r="F680">
        <v>0</v>
      </c>
      <c r="G680">
        <v>0</v>
      </c>
      <c r="H680">
        <v>0</v>
      </c>
      <c r="I680">
        <v>25</v>
      </c>
      <c r="J680" s="2">
        <v>8.14</v>
      </c>
      <c r="K680" s="2">
        <v>0</v>
      </c>
      <c r="L680" s="3" t="s">
        <v>2250</v>
      </c>
      <c r="M680" t="s">
        <v>2377</v>
      </c>
    </row>
    <row r="681" spans="1:13" x14ac:dyDescent="0.2">
      <c r="A681" t="s">
        <v>1687</v>
      </c>
      <c r="B681" t="s">
        <v>541</v>
      </c>
      <c r="C681">
        <v>2023</v>
      </c>
      <c r="D681">
        <v>2</v>
      </c>
      <c r="E681">
        <v>11</v>
      </c>
      <c r="F681">
        <v>0</v>
      </c>
      <c r="G681">
        <v>0</v>
      </c>
      <c r="H681">
        <v>0</v>
      </c>
      <c r="I681">
        <v>11</v>
      </c>
      <c r="J681" s="2">
        <v>8.4272727272727206</v>
      </c>
      <c r="K681" s="2">
        <v>0</v>
      </c>
      <c r="L681" s="3" t="s">
        <v>2250</v>
      </c>
      <c r="M681" t="s">
        <v>2377</v>
      </c>
    </row>
    <row r="682" spans="1:13" x14ac:dyDescent="0.2">
      <c r="A682" t="s">
        <v>1687</v>
      </c>
      <c r="B682" t="s">
        <v>541</v>
      </c>
      <c r="C682">
        <v>2023</v>
      </c>
      <c r="D682">
        <v>2</v>
      </c>
      <c r="E682">
        <v>12</v>
      </c>
      <c r="F682">
        <v>0</v>
      </c>
      <c r="G682">
        <v>0</v>
      </c>
      <c r="H682">
        <v>0</v>
      </c>
      <c r="I682">
        <v>12</v>
      </c>
      <c r="J682" s="2">
        <v>9.1333333333333293</v>
      </c>
      <c r="K682" s="2">
        <v>0</v>
      </c>
      <c r="L682" s="3" t="s">
        <v>2250</v>
      </c>
      <c r="M682" t="s">
        <v>2377</v>
      </c>
    </row>
    <row r="683" spans="1:13" x14ac:dyDescent="0.2">
      <c r="A683" t="s">
        <v>1687</v>
      </c>
      <c r="B683" t="s">
        <v>541</v>
      </c>
      <c r="C683">
        <v>2023</v>
      </c>
      <c r="D683">
        <v>3</v>
      </c>
      <c r="E683">
        <v>31</v>
      </c>
      <c r="F683">
        <v>0</v>
      </c>
      <c r="G683">
        <v>0</v>
      </c>
      <c r="H683">
        <v>0</v>
      </c>
      <c r="I683">
        <v>31</v>
      </c>
      <c r="J683" s="2">
        <v>7.9322580645161196</v>
      </c>
      <c r="K683" s="2">
        <v>0</v>
      </c>
      <c r="L683" s="3" t="s">
        <v>2250</v>
      </c>
      <c r="M683" t="s">
        <v>2377</v>
      </c>
    </row>
    <row r="684" spans="1:13" x14ac:dyDescent="0.2">
      <c r="A684" t="s">
        <v>1687</v>
      </c>
      <c r="B684" t="s">
        <v>541</v>
      </c>
      <c r="C684">
        <v>2023</v>
      </c>
      <c r="D684">
        <v>3</v>
      </c>
      <c r="E684">
        <v>26</v>
      </c>
      <c r="F684">
        <v>1</v>
      </c>
      <c r="G684">
        <v>0</v>
      </c>
      <c r="H684">
        <v>0</v>
      </c>
      <c r="I684">
        <v>27</v>
      </c>
      <c r="J684" s="2">
        <v>7.4423076923076898</v>
      </c>
      <c r="K684" s="2">
        <v>3.7037037037037037</v>
      </c>
      <c r="L684" s="3" t="s">
        <v>2250</v>
      </c>
      <c r="M684" t="s">
        <v>2377</v>
      </c>
    </row>
    <row r="685" spans="1:13" x14ac:dyDescent="0.2">
      <c r="A685" t="s">
        <v>1687</v>
      </c>
      <c r="B685" t="s">
        <v>541</v>
      </c>
      <c r="C685">
        <v>2024</v>
      </c>
      <c r="D685">
        <v>1</v>
      </c>
      <c r="E685">
        <v>47</v>
      </c>
      <c r="F685">
        <v>0</v>
      </c>
      <c r="G685">
        <v>0</v>
      </c>
      <c r="H685">
        <v>0</v>
      </c>
      <c r="I685">
        <v>47</v>
      </c>
      <c r="J685" s="2">
        <v>8.4042553191489304</v>
      </c>
      <c r="K685" s="2">
        <v>0</v>
      </c>
      <c r="L685" s="3" t="s">
        <v>2250</v>
      </c>
      <c r="M685" t="s">
        <v>2377</v>
      </c>
    </row>
    <row r="686" spans="1:13" x14ac:dyDescent="0.2">
      <c r="A686" t="s">
        <v>1687</v>
      </c>
      <c r="B686" t="s">
        <v>541</v>
      </c>
      <c r="C686">
        <v>2024</v>
      </c>
      <c r="D686">
        <v>2</v>
      </c>
      <c r="E686">
        <v>56</v>
      </c>
      <c r="F686">
        <v>0</v>
      </c>
      <c r="G686">
        <v>0</v>
      </c>
      <c r="H686">
        <v>0</v>
      </c>
      <c r="I686">
        <v>56</v>
      </c>
      <c r="J686" s="2">
        <v>8.4785714285714207</v>
      </c>
      <c r="K686" s="2">
        <v>0</v>
      </c>
      <c r="L686" s="3" t="s">
        <v>2250</v>
      </c>
      <c r="M686" t="s">
        <v>2377</v>
      </c>
    </row>
    <row r="687" spans="1:13" x14ac:dyDescent="0.2">
      <c r="A687" t="s">
        <v>1687</v>
      </c>
      <c r="B687" t="s">
        <v>541</v>
      </c>
      <c r="C687">
        <v>2020</v>
      </c>
      <c r="D687">
        <v>1</v>
      </c>
      <c r="E687">
        <v>9</v>
      </c>
      <c r="F687">
        <v>1</v>
      </c>
      <c r="G687">
        <v>0</v>
      </c>
      <c r="H687">
        <v>0</v>
      </c>
      <c r="I687">
        <v>10</v>
      </c>
      <c r="J687" s="2" t="s">
        <v>1272</v>
      </c>
      <c r="K687" s="2">
        <v>10</v>
      </c>
      <c r="L687" s="3" t="s">
        <v>2250</v>
      </c>
      <c r="M687" t="s">
        <v>2377</v>
      </c>
    </row>
    <row r="688" spans="1:13" x14ac:dyDescent="0.2">
      <c r="A688" t="s">
        <v>1687</v>
      </c>
      <c r="B688" t="s">
        <v>541</v>
      </c>
      <c r="C688">
        <v>2020</v>
      </c>
      <c r="D688">
        <v>1</v>
      </c>
      <c r="E688">
        <v>13</v>
      </c>
      <c r="F688">
        <v>0</v>
      </c>
      <c r="G688">
        <v>0</v>
      </c>
      <c r="H688">
        <v>0</v>
      </c>
      <c r="I688">
        <v>13</v>
      </c>
      <c r="J688" s="2" t="s">
        <v>1372</v>
      </c>
      <c r="K688" s="2">
        <v>0</v>
      </c>
      <c r="L688" s="3" t="s">
        <v>2250</v>
      </c>
      <c r="M688" t="s">
        <v>2377</v>
      </c>
    </row>
    <row r="689" spans="1:13" x14ac:dyDescent="0.2">
      <c r="A689" t="s">
        <v>1687</v>
      </c>
      <c r="B689" t="s">
        <v>541</v>
      </c>
      <c r="C689">
        <v>2020</v>
      </c>
      <c r="D689">
        <v>2</v>
      </c>
      <c r="E689">
        <v>14</v>
      </c>
      <c r="F689">
        <v>0</v>
      </c>
      <c r="G689">
        <v>0</v>
      </c>
      <c r="H689">
        <v>0</v>
      </c>
      <c r="I689">
        <v>14</v>
      </c>
      <c r="J689" s="2" t="s">
        <v>1305</v>
      </c>
      <c r="K689" s="2">
        <v>0</v>
      </c>
      <c r="L689" s="3" t="s">
        <v>2250</v>
      </c>
      <c r="M689" t="s">
        <v>2377</v>
      </c>
    </row>
    <row r="690" spans="1:13" x14ac:dyDescent="0.2">
      <c r="A690" t="s">
        <v>1687</v>
      </c>
      <c r="B690" t="s">
        <v>541</v>
      </c>
      <c r="C690">
        <v>2020</v>
      </c>
      <c r="D690">
        <v>2</v>
      </c>
      <c r="E690">
        <v>12</v>
      </c>
      <c r="F690">
        <v>0</v>
      </c>
      <c r="G690">
        <v>0</v>
      </c>
      <c r="H690">
        <v>0</v>
      </c>
      <c r="I690">
        <v>12</v>
      </c>
      <c r="J690" s="2" t="s">
        <v>1272</v>
      </c>
      <c r="K690" s="2">
        <v>0</v>
      </c>
      <c r="L690" s="3" t="s">
        <v>2250</v>
      </c>
      <c r="M690" t="s">
        <v>2377</v>
      </c>
    </row>
    <row r="691" spans="1:13" x14ac:dyDescent="0.2">
      <c r="A691" t="s">
        <v>1687</v>
      </c>
      <c r="B691" t="s">
        <v>541</v>
      </c>
      <c r="C691">
        <v>2020</v>
      </c>
      <c r="D691">
        <v>3</v>
      </c>
      <c r="E691">
        <v>9</v>
      </c>
      <c r="F691">
        <v>0</v>
      </c>
      <c r="G691">
        <v>0</v>
      </c>
      <c r="H691">
        <v>0</v>
      </c>
      <c r="I691">
        <v>9</v>
      </c>
      <c r="J691" s="2" t="s">
        <v>1648</v>
      </c>
      <c r="K691" s="2">
        <v>0</v>
      </c>
      <c r="L691" s="3" t="s">
        <v>2250</v>
      </c>
      <c r="M691" t="s">
        <v>2377</v>
      </c>
    </row>
    <row r="692" spans="1:13" x14ac:dyDescent="0.2">
      <c r="A692" t="s">
        <v>1687</v>
      </c>
      <c r="B692" t="s">
        <v>541</v>
      </c>
      <c r="C692">
        <v>2020</v>
      </c>
      <c r="D692">
        <v>3</v>
      </c>
      <c r="E692">
        <v>12</v>
      </c>
      <c r="F692">
        <v>0</v>
      </c>
      <c r="G692">
        <v>0</v>
      </c>
      <c r="H692">
        <v>0</v>
      </c>
      <c r="I692">
        <v>12</v>
      </c>
      <c r="J692" s="2" t="s">
        <v>1405</v>
      </c>
      <c r="K692" s="2">
        <v>0</v>
      </c>
      <c r="L692" s="3" t="s">
        <v>2250</v>
      </c>
      <c r="M692" t="s">
        <v>2377</v>
      </c>
    </row>
    <row r="693" spans="1:13" x14ac:dyDescent="0.2">
      <c r="A693" t="s">
        <v>1687</v>
      </c>
      <c r="B693" t="s">
        <v>541</v>
      </c>
      <c r="C693">
        <v>2024</v>
      </c>
      <c r="D693">
        <v>2</v>
      </c>
      <c r="E693">
        <v>56</v>
      </c>
      <c r="F693">
        <v>0</v>
      </c>
      <c r="G693">
        <v>0</v>
      </c>
      <c r="H693">
        <v>0</v>
      </c>
      <c r="I693">
        <v>56</v>
      </c>
      <c r="J693" s="2">
        <v>8.4785714285714207</v>
      </c>
      <c r="K693" s="2">
        <v>0</v>
      </c>
      <c r="L693" s="3" t="s">
        <v>2250</v>
      </c>
      <c r="M693" t="s">
        <v>2377</v>
      </c>
    </row>
    <row r="694" spans="1:13" x14ac:dyDescent="0.2">
      <c r="A694" t="s">
        <v>1687</v>
      </c>
      <c r="B694" t="s">
        <v>541</v>
      </c>
      <c r="C694">
        <v>2020</v>
      </c>
      <c r="D694">
        <v>2</v>
      </c>
      <c r="E694">
        <v>14</v>
      </c>
      <c r="F694">
        <v>0</v>
      </c>
      <c r="G694">
        <v>0</v>
      </c>
      <c r="H694">
        <v>0</v>
      </c>
      <c r="I694">
        <v>14</v>
      </c>
      <c r="J694" s="2" t="s">
        <v>1305</v>
      </c>
      <c r="K694" s="2">
        <v>0</v>
      </c>
      <c r="L694" s="3" t="s">
        <v>2250</v>
      </c>
      <c r="M694" t="s">
        <v>2377</v>
      </c>
    </row>
    <row r="695" spans="1:13" x14ac:dyDescent="0.2">
      <c r="A695" t="s">
        <v>1687</v>
      </c>
      <c r="B695" t="s">
        <v>541</v>
      </c>
      <c r="C695">
        <v>2020</v>
      </c>
      <c r="D695">
        <v>2</v>
      </c>
      <c r="E695">
        <v>12</v>
      </c>
      <c r="F695">
        <v>0</v>
      </c>
      <c r="G695">
        <v>0</v>
      </c>
      <c r="H695">
        <v>0</v>
      </c>
      <c r="I695">
        <v>12</v>
      </c>
      <c r="J695" s="2" t="s">
        <v>1272</v>
      </c>
      <c r="K695" s="2">
        <v>0</v>
      </c>
      <c r="L695" s="3" t="s">
        <v>2250</v>
      </c>
      <c r="M695" t="s">
        <v>2377</v>
      </c>
    </row>
    <row r="696" spans="1:13" x14ac:dyDescent="0.2">
      <c r="A696" t="s">
        <v>1687</v>
      </c>
      <c r="B696" t="s">
        <v>541</v>
      </c>
      <c r="C696">
        <v>2020</v>
      </c>
      <c r="D696">
        <v>3</v>
      </c>
      <c r="E696">
        <v>9</v>
      </c>
      <c r="F696">
        <v>0</v>
      </c>
      <c r="G696">
        <v>0</v>
      </c>
      <c r="H696">
        <v>0</v>
      </c>
      <c r="I696">
        <v>9</v>
      </c>
      <c r="J696" s="2" t="s">
        <v>1648</v>
      </c>
      <c r="K696" s="2">
        <v>0</v>
      </c>
      <c r="L696" s="3" t="s">
        <v>2250</v>
      </c>
      <c r="M696" t="s">
        <v>2377</v>
      </c>
    </row>
    <row r="697" spans="1:13" x14ac:dyDescent="0.2">
      <c r="A697" t="s">
        <v>1687</v>
      </c>
      <c r="B697" t="s">
        <v>541</v>
      </c>
      <c r="C697">
        <v>2020</v>
      </c>
      <c r="D697">
        <v>3</v>
      </c>
      <c r="E697">
        <v>12</v>
      </c>
      <c r="F697">
        <v>0</v>
      </c>
      <c r="G697">
        <v>0</v>
      </c>
      <c r="H697">
        <v>0</v>
      </c>
      <c r="I697">
        <v>12</v>
      </c>
      <c r="J697" s="2" t="s">
        <v>1405</v>
      </c>
      <c r="K697" s="2">
        <v>0</v>
      </c>
      <c r="L697" s="3" t="s">
        <v>2250</v>
      </c>
      <c r="M697" t="s">
        <v>2377</v>
      </c>
    </row>
    <row r="698" spans="1:13" x14ac:dyDescent="0.2">
      <c r="A698" t="s">
        <v>1687</v>
      </c>
      <c r="B698" t="s">
        <v>541</v>
      </c>
      <c r="C698">
        <v>2022</v>
      </c>
      <c r="D698">
        <v>3</v>
      </c>
      <c r="E698">
        <v>18</v>
      </c>
      <c r="F698">
        <v>0</v>
      </c>
      <c r="G698">
        <v>0</v>
      </c>
      <c r="H698">
        <v>0</v>
      </c>
      <c r="I698">
        <v>18</v>
      </c>
      <c r="J698" s="2">
        <v>9.3777777777777693</v>
      </c>
      <c r="K698" s="2">
        <v>0</v>
      </c>
      <c r="L698" s="3" t="s">
        <v>2250</v>
      </c>
      <c r="M698" t="s">
        <v>2377</v>
      </c>
    </row>
    <row r="699" spans="1:13" x14ac:dyDescent="0.2">
      <c r="A699" t="s">
        <v>1687</v>
      </c>
      <c r="B699" t="s">
        <v>541</v>
      </c>
      <c r="C699">
        <v>2023</v>
      </c>
      <c r="D699">
        <v>2</v>
      </c>
      <c r="E699">
        <v>2</v>
      </c>
      <c r="F699">
        <v>0</v>
      </c>
      <c r="G699">
        <v>0</v>
      </c>
      <c r="H699">
        <v>0</v>
      </c>
      <c r="I699">
        <v>2</v>
      </c>
      <c r="J699" s="2">
        <v>10</v>
      </c>
      <c r="K699" s="2">
        <v>0</v>
      </c>
      <c r="L699" s="3" t="s">
        <v>2250</v>
      </c>
      <c r="M699" t="s">
        <v>2377</v>
      </c>
    </row>
    <row r="700" spans="1:13" x14ac:dyDescent="0.2">
      <c r="A700" t="s">
        <v>1687</v>
      </c>
      <c r="B700" t="s">
        <v>541</v>
      </c>
      <c r="C700">
        <v>2024</v>
      </c>
      <c r="D700">
        <v>2</v>
      </c>
      <c r="E700">
        <v>56</v>
      </c>
      <c r="F700">
        <v>0</v>
      </c>
      <c r="G700">
        <v>0</v>
      </c>
      <c r="H700">
        <v>0</v>
      </c>
      <c r="I700">
        <v>56</v>
      </c>
      <c r="J700" s="2">
        <v>8.4785714285714207</v>
      </c>
      <c r="K700" s="2">
        <v>0</v>
      </c>
      <c r="L700" s="3" t="s">
        <v>2250</v>
      </c>
      <c r="M700" t="s">
        <v>2377</v>
      </c>
    </row>
    <row r="701" spans="1:13" x14ac:dyDescent="0.2">
      <c r="A701" t="s">
        <v>1687</v>
      </c>
      <c r="B701" t="s">
        <v>541</v>
      </c>
      <c r="C701">
        <v>2021</v>
      </c>
      <c r="D701">
        <v>3</v>
      </c>
      <c r="E701">
        <v>20</v>
      </c>
      <c r="F701">
        <v>0</v>
      </c>
      <c r="G701">
        <v>0</v>
      </c>
      <c r="H701">
        <v>0</v>
      </c>
      <c r="I701">
        <v>20</v>
      </c>
      <c r="J701" s="2">
        <v>8.1999999999999993</v>
      </c>
      <c r="K701" s="2">
        <v>0</v>
      </c>
      <c r="L701" s="3" t="s">
        <v>2250</v>
      </c>
      <c r="M701" t="s">
        <v>2377</v>
      </c>
    </row>
    <row r="702" spans="1:13" x14ac:dyDescent="0.2">
      <c r="A702" t="s">
        <v>1687</v>
      </c>
      <c r="B702" t="s">
        <v>541</v>
      </c>
      <c r="C702">
        <v>2022</v>
      </c>
      <c r="D702">
        <v>1</v>
      </c>
      <c r="E702">
        <v>23</v>
      </c>
      <c r="F702">
        <v>0</v>
      </c>
      <c r="G702">
        <v>0</v>
      </c>
      <c r="H702">
        <v>0</v>
      </c>
      <c r="I702">
        <v>23</v>
      </c>
      <c r="J702" s="2">
        <v>8.7043478260869502</v>
      </c>
      <c r="K702" s="2">
        <v>0</v>
      </c>
      <c r="L702" s="3" t="s">
        <v>2250</v>
      </c>
      <c r="M702" t="s">
        <v>2377</v>
      </c>
    </row>
    <row r="703" spans="1:13" x14ac:dyDescent="0.2">
      <c r="A703" t="s">
        <v>1687</v>
      </c>
      <c r="B703" t="s">
        <v>541</v>
      </c>
      <c r="C703">
        <v>2022</v>
      </c>
      <c r="D703">
        <v>1</v>
      </c>
      <c r="E703">
        <v>24</v>
      </c>
      <c r="F703">
        <v>0</v>
      </c>
      <c r="G703">
        <v>0</v>
      </c>
      <c r="H703">
        <v>0</v>
      </c>
      <c r="I703">
        <v>24</v>
      </c>
      <c r="J703" s="2">
        <v>9.0083333333333293</v>
      </c>
      <c r="K703" s="2">
        <v>0</v>
      </c>
      <c r="L703" s="3" t="s">
        <v>2250</v>
      </c>
      <c r="M703" t="s">
        <v>2377</v>
      </c>
    </row>
    <row r="704" spans="1:13" x14ac:dyDescent="0.2">
      <c r="A704" t="s">
        <v>1687</v>
      </c>
      <c r="B704" t="s">
        <v>541</v>
      </c>
      <c r="C704">
        <v>2022</v>
      </c>
      <c r="D704">
        <v>2</v>
      </c>
      <c r="E704">
        <v>9</v>
      </c>
      <c r="F704">
        <v>0</v>
      </c>
      <c r="G704">
        <v>0</v>
      </c>
      <c r="H704">
        <v>0</v>
      </c>
      <c r="I704">
        <v>9</v>
      </c>
      <c r="J704" s="2">
        <v>8.7888888888888808</v>
      </c>
      <c r="K704" s="2">
        <v>0</v>
      </c>
      <c r="L704" s="3" t="s">
        <v>2250</v>
      </c>
      <c r="M704" t="s">
        <v>2377</v>
      </c>
    </row>
    <row r="705" spans="1:13" x14ac:dyDescent="0.2">
      <c r="A705" t="s">
        <v>1687</v>
      </c>
      <c r="B705" t="s">
        <v>541</v>
      </c>
      <c r="C705">
        <v>2022</v>
      </c>
      <c r="D705">
        <v>2</v>
      </c>
      <c r="E705">
        <v>11</v>
      </c>
      <c r="F705">
        <v>1</v>
      </c>
      <c r="G705">
        <v>0</v>
      </c>
      <c r="H705">
        <v>0</v>
      </c>
      <c r="I705">
        <v>12</v>
      </c>
      <c r="J705" s="2">
        <v>8.8909090909090907</v>
      </c>
      <c r="K705" s="2">
        <v>8.3333333333333339</v>
      </c>
      <c r="L705" s="3" t="s">
        <v>2250</v>
      </c>
      <c r="M705" t="s">
        <v>2377</v>
      </c>
    </row>
    <row r="706" spans="1:13" x14ac:dyDescent="0.2">
      <c r="A706" t="s">
        <v>1687</v>
      </c>
      <c r="B706" t="s">
        <v>541</v>
      </c>
      <c r="C706">
        <v>2022</v>
      </c>
      <c r="D706">
        <v>2</v>
      </c>
      <c r="E706">
        <v>4</v>
      </c>
      <c r="F706">
        <v>0</v>
      </c>
      <c r="G706">
        <v>0</v>
      </c>
      <c r="H706">
        <v>0</v>
      </c>
      <c r="I706">
        <v>4</v>
      </c>
      <c r="J706" s="2">
        <v>8.85</v>
      </c>
      <c r="K706" s="2">
        <v>0</v>
      </c>
      <c r="L706" s="3" t="s">
        <v>2250</v>
      </c>
      <c r="M706" t="s">
        <v>2377</v>
      </c>
    </row>
    <row r="707" spans="1:13" x14ac:dyDescent="0.2">
      <c r="A707" t="s">
        <v>1687</v>
      </c>
      <c r="B707" t="s">
        <v>541</v>
      </c>
      <c r="C707">
        <v>2022</v>
      </c>
      <c r="D707">
        <v>3</v>
      </c>
      <c r="E707">
        <v>18</v>
      </c>
      <c r="F707">
        <v>0</v>
      </c>
      <c r="G707">
        <v>0</v>
      </c>
      <c r="H707">
        <v>0</v>
      </c>
      <c r="I707">
        <v>18</v>
      </c>
      <c r="J707" s="2">
        <v>9.3777777777777693</v>
      </c>
      <c r="K707" s="2">
        <v>0</v>
      </c>
      <c r="L707" s="3" t="s">
        <v>2250</v>
      </c>
      <c r="M707" t="s">
        <v>2377</v>
      </c>
    </row>
    <row r="708" spans="1:13" x14ac:dyDescent="0.2">
      <c r="A708" t="s">
        <v>1687</v>
      </c>
      <c r="B708" t="s">
        <v>541</v>
      </c>
      <c r="C708">
        <v>2022</v>
      </c>
      <c r="D708">
        <v>3</v>
      </c>
      <c r="E708">
        <v>12</v>
      </c>
      <c r="F708">
        <v>0</v>
      </c>
      <c r="G708">
        <v>0</v>
      </c>
      <c r="H708">
        <v>0</v>
      </c>
      <c r="I708">
        <v>12</v>
      </c>
      <c r="J708" s="2">
        <v>9.0250000000000004</v>
      </c>
      <c r="K708" s="2">
        <v>0</v>
      </c>
      <c r="L708" s="3" t="s">
        <v>2250</v>
      </c>
      <c r="M708" t="s">
        <v>2377</v>
      </c>
    </row>
    <row r="709" spans="1:13" x14ac:dyDescent="0.2">
      <c r="A709" t="s">
        <v>1687</v>
      </c>
      <c r="B709" t="s">
        <v>541</v>
      </c>
      <c r="C709">
        <v>2023</v>
      </c>
      <c r="D709">
        <v>1</v>
      </c>
      <c r="E709">
        <v>23</v>
      </c>
      <c r="F709">
        <v>0</v>
      </c>
      <c r="G709">
        <v>0</v>
      </c>
      <c r="H709">
        <v>0</v>
      </c>
      <c r="I709">
        <v>23</v>
      </c>
      <c r="J709" s="2">
        <v>8.6869565217391305</v>
      </c>
      <c r="K709" s="2">
        <v>0</v>
      </c>
      <c r="L709" s="3" t="s">
        <v>2250</v>
      </c>
      <c r="M709" t="s">
        <v>2377</v>
      </c>
    </row>
    <row r="710" spans="1:13" x14ac:dyDescent="0.2">
      <c r="A710" t="s">
        <v>1687</v>
      </c>
      <c r="B710" t="s">
        <v>541</v>
      </c>
      <c r="C710">
        <v>2023</v>
      </c>
      <c r="D710">
        <v>1</v>
      </c>
      <c r="E710">
        <v>25</v>
      </c>
      <c r="F710">
        <v>0</v>
      </c>
      <c r="G710">
        <v>0</v>
      </c>
      <c r="H710">
        <v>0</v>
      </c>
      <c r="I710">
        <v>25</v>
      </c>
      <c r="J710" s="2">
        <v>8.14</v>
      </c>
      <c r="K710" s="2">
        <v>0</v>
      </c>
      <c r="L710" s="3" t="s">
        <v>2250</v>
      </c>
      <c r="M710" t="s">
        <v>2377</v>
      </c>
    </row>
    <row r="711" spans="1:13" x14ac:dyDescent="0.2">
      <c r="A711" t="s">
        <v>1687</v>
      </c>
      <c r="B711" t="s">
        <v>541</v>
      </c>
      <c r="C711">
        <v>2023</v>
      </c>
      <c r="D711">
        <v>2</v>
      </c>
      <c r="E711">
        <v>11</v>
      </c>
      <c r="F711">
        <v>0</v>
      </c>
      <c r="G711">
        <v>0</v>
      </c>
      <c r="H711">
        <v>0</v>
      </c>
      <c r="I711">
        <v>11</v>
      </c>
      <c r="J711" s="2">
        <v>8.4272727272727206</v>
      </c>
      <c r="K711" s="2">
        <v>0</v>
      </c>
      <c r="L711" s="3" t="s">
        <v>2250</v>
      </c>
      <c r="M711" t="s">
        <v>2377</v>
      </c>
    </row>
    <row r="712" spans="1:13" x14ac:dyDescent="0.2">
      <c r="A712" t="s">
        <v>1687</v>
      </c>
      <c r="B712" t="s">
        <v>541</v>
      </c>
      <c r="C712">
        <v>2023</v>
      </c>
      <c r="D712">
        <v>2</v>
      </c>
      <c r="E712">
        <v>12</v>
      </c>
      <c r="F712">
        <v>0</v>
      </c>
      <c r="G712">
        <v>0</v>
      </c>
      <c r="H712">
        <v>0</v>
      </c>
      <c r="I712">
        <v>12</v>
      </c>
      <c r="J712" s="2">
        <v>9.1333333333333293</v>
      </c>
      <c r="K712" s="2">
        <v>0</v>
      </c>
      <c r="L712" s="3" t="s">
        <v>2250</v>
      </c>
      <c r="M712" t="s">
        <v>2377</v>
      </c>
    </row>
    <row r="713" spans="1:13" x14ac:dyDescent="0.2">
      <c r="A713" t="s">
        <v>1687</v>
      </c>
      <c r="B713" t="s">
        <v>541</v>
      </c>
      <c r="C713">
        <v>2023</v>
      </c>
      <c r="D713">
        <v>3</v>
      </c>
      <c r="E713">
        <v>31</v>
      </c>
      <c r="F713">
        <v>0</v>
      </c>
      <c r="G713">
        <v>0</v>
      </c>
      <c r="H713">
        <v>0</v>
      </c>
      <c r="I713">
        <v>31</v>
      </c>
      <c r="J713" s="2">
        <v>7.9322580645161196</v>
      </c>
      <c r="K713" s="2">
        <v>0</v>
      </c>
      <c r="L713" s="3" t="s">
        <v>2250</v>
      </c>
      <c r="M713" t="s">
        <v>2377</v>
      </c>
    </row>
    <row r="714" spans="1:13" x14ac:dyDescent="0.2">
      <c r="A714" t="s">
        <v>1687</v>
      </c>
      <c r="B714" t="s">
        <v>541</v>
      </c>
      <c r="C714">
        <v>2023</v>
      </c>
      <c r="D714">
        <v>3</v>
      </c>
      <c r="E714">
        <v>26</v>
      </c>
      <c r="F714">
        <v>1</v>
      </c>
      <c r="G714">
        <v>0</v>
      </c>
      <c r="H714">
        <v>0</v>
      </c>
      <c r="I714">
        <v>27</v>
      </c>
      <c r="J714" s="2">
        <v>7.4423076923076898</v>
      </c>
      <c r="K714" s="2">
        <v>3.7037037037037037</v>
      </c>
      <c r="L714" s="3" t="s">
        <v>2250</v>
      </c>
      <c r="M714" t="s">
        <v>2377</v>
      </c>
    </row>
    <row r="715" spans="1:13" x14ac:dyDescent="0.2">
      <c r="A715" t="s">
        <v>1687</v>
      </c>
      <c r="B715" t="s">
        <v>541</v>
      </c>
      <c r="C715">
        <v>2024</v>
      </c>
      <c r="D715">
        <v>1</v>
      </c>
      <c r="E715">
        <v>47</v>
      </c>
      <c r="F715">
        <v>0</v>
      </c>
      <c r="G715">
        <v>0</v>
      </c>
      <c r="H715">
        <v>0</v>
      </c>
      <c r="I715">
        <v>47</v>
      </c>
      <c r="J715" s="2">
        <v>8.4042553191489304</v>
      </c>
      <c r="K715" s="2">
        <v>0</v>
      </c>
      <c r="L715" s="3" t="s">
        <v>2250</v>
      </c>
      <c r="M715" t="s">
        <v>2377</v>
      </c>
    </row>
    <row r="716" spans="1:13" x14ac:dyDescent="0.2">
      <c r="A716" t="s">
        <v>1687</v>
      </c>
      <c r="B716" t="s">
        <v>541</v>
      </c>
      <c r="C716">
        <v>2024</v>
      </c>
      <c r="D716">
        <v>2</v>
      </c>
      <c r="E716">
        <v>56</v>
      </c>
      <c r="F716">
        <v>0</v>
      </c>
      <c r="G716">
        <v>0</v>
      </c>
      <c r="H716">
        <v>0</v>
      </c>
      <c r="I716">
        <v>56</v>
      </c>
      <c r="J716" s="2">
        <v>8.4785714285714207</v>
      </c>
      <c r="K716" s="2">
        <v>0</v>
      </c>
      <c r="L716" s="3" t="s">
        <v>2250</v>
      </c>
      <c r="M716" t="s">
        <v>2377</v>
      </c>
    </row>
    <row r="717" spans="1:13" x14ac:dyDescent="0.2">
      <c r="A717" t="s">
        <v>1687</v>
      </c>
      <c r="B717" t="s">
        <v>541</v>
      </c>
      <c r="C717">
        <v>2020</v>
      </c>
      <c r="D717">
        <v>1</v>
      </c>
      <c r="E717">
        <v>9</v>
      </c>
      <c r="F717">
        <v>1</v>
      </c>
      <c r="G717">
        <v>0</v>
      </c>
      <c r="H717">
        <v>0</v>
      </c>
      <c r="I717">
        <v>10</v>
      </c>
      <c r="J717" s="2" t="s">
        <v>1272</v>
      </c>
      <c r="K717" s="2">
        <v>10</v>
      </c>
      <c r="L717" s="3" t="s">
        <v>2250</v>
      </c>
      <c r="M717" t="s">
        <v>2377</v>
      </c>
    </row>
    <row r="718" spans="1:13" x14ac:dyDescent="0.2">
      <c r="A718" t="s">
        <v>1687</v>
      </c>
      <c r="B718" t="s">
        <v>541</v>
      </c>
      <c r="C718">
        <v>2020</v>
      </c>
      <c r="D718">
        <v>1</v>
      </c>
      <c r="E718">
        <v>13</v>
      </c>
      <c r="F718">
        <v>0</v>
      </c>
      <c r="G718">
        <v>0</v>
      </c>
      <c r="H718">
        <v>0</v>
      </c>
      <c r="I718">
        <v>13</v>
      </c>
      <c r="J718" s="2" t="s">
        <v>1372</v>
      </c>
      <c r="K718" s="2">
        <v>0</v>
      </c>
      <c r="L718" s="3" t="s">
        <v>2250</v>
      </c>
      <c r="M718" t="s">
        <v>2377</v>
      </c>
    </row>
    <row r="719" spans="1:13" x14ac:dyDescent="0.2">
      <c r="A719" t="s">
        <v>1687</v>
      </c>
      <c r="B719" t="s">
        <v>541</v>
      </c>
      <c r="C719">
        <v>2020</v>
      </c>
      <c r="D719">
        <v>3</v>
      </c>
      <c r="E719">
        <v>9</v>
      </c>
      <c r="F719">
        <v>0</v>
      </c>
      <c r="G719">
        <v>0</v>
      </c>
      <c r="H719">
        <v>0</v>
      </c>
      <c r="I719">
        <v>9</v>
      </c>
      <c r="J719" s="2" t="s">
        <v>1648</v>
      </c>
      <c r="K719" s="2">
        <v>0</v>
      </c>
      <c r="L719" s="3" t="s">
        <v>2250</v>
      </c>
      <c r="M719" t="s">
        <v>2377</v>
      </c>
    </row>
    <row r="720" spans="1:13" x14ac:dyDescent="0.2">
      <c r="A720" t="s">
        <v>1687</v>
      </c>
      <c r="B720" t="s">
        <v>541</v>
      </c>
      <c r="C720">
        <v>2020</v>
      </c>
      <c r="D720">
        <v>3</v>
      </c>
      <c r="E720">
        <v>12</v>
      </c>
      <c r="F720">
        <v>0</v>
      </c>
      <c r="G720">
        <v>0</v>
      </c>
      <c r="H720">
        <v>0</v>
      </c>
      <c r="I720">
        <v>12</v>
      </c>
      <c r="J720" s="2" t="s">
        <v>1405</v>
      </c>
      <c r="K720" s="2">
        <v>0</v>
      </c>
      <c r="L720" s="3" t="s">
        <v>2250</v>
      </c>
      <c r="M720" t="s">
        <v>2377</v>
      </c>
    </row>
    <row r="721" spans="1:13" x14ac:dyDescent="0.2">
      <c r="A721" t="s">
        <v>1687</v>
      </c>
      <c r="B721" t="s">
        <v>541</v>
      </c>
      <c r="C721">
        <v>2020</v>
      </c>
      <c r="D721">
        <v>1</v>
      </c>
      <c r="E721">
        <v>9</v>
      </c>
      <c r="F721">
        <v>1</v>
      </c>
      <c r="G721">
        <v>0</v>
      </c>
      <c r="H721">
        <v>0</v>
      </c>
      <c r="I721">
        <v>10</v>
      </c>
      <c r="J721" s="2" t="s">
        <v>1272</v>
      </c>
      <c r="K721" s="2">
        <v>10</v>
      </c>
      <c r="L721" s="3" t="s">
        <v>2250</v>
      </c>
      <c r="M721" t="s">
        <v>2377</v>
      </c>
    </row>
    <row r="722" spans="1:13" x14ac:dyDescent="0.2">
      <c r="A722" t="s">
        <v>1687</v>
      </c>
      <c r="B722" t="s">
        <v>541</v>
      </c>
      <c r="C722">
        <v>2020</v>
      </c>
      <c r="D722">
        <v>1</v>
      </c>
      <c r="E722">
        <v>13</v>
      </c>
      <c r="F722">
        <v>0</v>
      </c>
      <c r="G722">
        <v>0</v>
      </c>
      <c r="H722">
        <v>0</v>
      </c>
      <c r="I722">
        <v>13</v>
      </c>
      <c r="J722" s="2" t="s">
        <v>1372</v>
      </c>
      <c r="K722" s="2">
        <v>0</v>
      </c>
      <c r="L722" s="3" t="s">
        <v>2250</v>
      </c>
      <c r="M722" t="s">
        <v>2377</v>
      </c>
    </row>
    <row r="723" spans="1:13" x14ac:dyDescent="0.2">
      <c r="A723" t="s">
        <v>1687</v>
      </c>
      <c r="B723" t="s">
        <v>541</v>
      </c>
      <c r="C723">
        <v>2020</v>
      </c>
      <c r="D723">
        <v>2</v>
      </c>
      <c r="E723">
        <v>14</v>
      </c>
      <c r="F723">
        <v>0</v>
      </c>
      <c r="G723">
        <v>0</v>
      </c>
      <c r="H723">
        <v>0</v>
      </c>
      <c r="I723">
        <v>14</v>
      </c>
      <c r="J723" s="2" t="s">
        <v>1305</v>
      </c>
      <c r="K723" s="2">
        <v>0</v>
      </c>
      <c r="L723" s="3" t="s">
        <v>2250</v>
      </c>
      <c r="M723" t="s">
        <v>2377</v>
      </c>
    </row>
    <row r="724" spans="1:13" x14ac:dyDescent="0.2">
      <c r="A724" t="s">
        <v>1687</v>
      </c>
      <c r="B724" t="s">
        <v>541</v>
      </c>
      <c r="C724">
        <v>2020</v>
      </c>
      <c r="D724">
        <v>2</v>
      </c>
      <c r="E724">
        <v>12</v>
      </c>
      <c r="F724">
        <v>0</v>
      </c>
      <c r="G724">
        <v>0</v>
      </c>
      <c r="H724">
        <v>0</v>
      </c>
      <c r="I724">
        <v>12</v>
      </c>
      <c r="J724" s="2" t="s">
        <v>1272</v>
      </c>
      <c r="K724" s="2">
        <v>0</v>
      </c>
      <c r="L724" s="3" t="s">
        <v>2250</v>
      </c>
      <c r="M724" t="s">
        <v>2377</v>
      </c>
    </row>
    <row r="725" spans="1:13" x14ac:dyDescent="0.2">
      <c r="A725" t="s">
        <v>1687</v>
      </c>
      <c r="B725" t="s">
        <v>543</v>
      </c>
      <c r="C725">
        <v>2021</v>
      </c>
      <c r="D725">
        <v>2</v>
      </c>
      <c r="E725">
        <v>13</v>
      </c>
      <c r="F725">
        <v>0</v>
      </c>
      <c r="G725">
        <v>0</v>
      </c>
      <c r="H725">
        <v>0</v>
      </c>
      <c r="I725">
        <v>13</v>
      </c>
      <c r="J725" s="2">
        <v>8.74615384615384</v>
      </c>
      <c r="K725" s="2">
        <v>0</v>
      </c>
      <c r="L725" s="3" t="s">
        <v>2250</v>
      </c>
      <c r="M725" t="s">
        <v>2378</v>
      </c>
    </row>
    <row r="726" spans="1:13" x14ac:dyDescent="0.2">
      <c r="A726" t="s">
        <v>1687</v>
      </c>
      <c r="B726" t="s">
        <v>543</v>
      </c>
      <c r="C726">
        <v>2023</v>
      </c>
      <c r="D726">
        <v>1</v>
      </c>
      <c r="E726">
        <v>2</v>
      </c>
      <c r="F726">
        <v>0</v>
      </c>
      <c r="G726">
        <v>0</v>
      </c>
      <c r="H726">
        <v>0</v>
      </c>
      <c r="I726">
        <v>2</v>
      </c>
      <c r="J726" s="2">
        <v>10</v>
      </c>
      <c r="K726" s="2">
        <v>0</v>
      </c>
      <c r="L726" s="3" t="s">
        <v>2250</v>
      </c>
      <c r="M726" t="s">
        <v>2378</v>
      </c>
    </row>
    <row r="727" spans="1:13" x14ac:dyDescent="0.2">
      <c r="A727" t="s">
        <v>1687</v>
      </c>
      <c r="B727" t="s">
        <v>543</v>
      </c>
      <c r="C727">
        <v>2021</v>
      </c>
      <c r="D727">
        <v>1</v>
      </c>
      <c r="E727">
        <v>10</v>
      </c>
      <c r="F727">
        <v>0</v>
      </c>
      <c r="G727">
        <v>0</v>
      </c>
      <c r="H727">
        <v>0</v>
      </c>
      <c r="I727">
        <v>10</v>
      </c>
      <c r="J727" s="2">
        <v>8.6999999999999993</v>
      </c>
      <c r="K727" s="2">
        <v>0</v>
      </c>
      <c r="L727" s="3" t="s">
        <v>2250</v>
      </c>
      <c r="M727" t="s">
        <v>2378</v>
      </c>
    </row>
    <row r="728" spans="1:13" x14ac:dyDescent="0.2">
      <c r="A728" t="s">
        <v>1687</v>
      </c>
      <c r="B728" t="s">
        <v>543</v>
      </c>
      <c r="C728">
        <v>2024</v>
      </c>
      <c r="D728">
        <v>1</v>
      </c>
      <c r="E728">
        <v>54</v>
      </c>
      <c r="F728">
        <v>0</v>
      </c>
      <c r="G728">
        <v>0</v>
      </c>
      <c r="H728">
        <v>0</v>
      </c>
      <c r="I728">
        <v>54</v>
      </c>
      <c r="J728" s="2">
        <v>8.5981481481481392</v>
      </c>
      <c r="K728" s="2">
        <v>0</v>
      </c>
      <c r="L728" s="3" t="s">
        <v>2250</v>
      </c>
      <c r="M728" t="s">
        <v>2378</v>
      </c>
    </row>
    <row r="729" spans="1:13" x14ac:dyDescent="0.2">
      <c r="A729" t="s">
        <v>1687</v>
      </c>
      <c r="B729" t="s">
        <v>543</v>
      </c>
      <c r="C729">
        <v>2021</v>
      </c>
      <c r="D729">
        <v>1</v>
      </c>
      <c r="E729">
        <v>10</v>
      </c>
      <c r="F729">
        <v>0</v>
      </c>
      <c r="G729">
        <v>0</v>
      </c>
      <c r="H729">
        <v>0</v>
      </c>
      <c r="I729">
        <v>10</v>
      </c>
      <c r="J729" s="2">
        <v>8.6999999999999993</v>
      </c>
      <c r="K729" s="2">
        <v>0</v>
      </c>
      <c r="L729" s="3" t="s">
        <v>2250</v>
      </c>
      <c r="M729" t="s">
        <v>2378</v>
      </c>
    </row>
    <row r="730" spans="1:13" x14ac:dyDescent="0.2">
      <c r="A730" t="s">
        <v>1687</v>
      </c>
      <c r="B730" t="s">
        <v>543</v>
      </c>
      <c r="C730">
        <v>2021</v>
      </c>
      <c r="D730">
        <v>2</v>
      </c>
      <c r="E730">
        <v>13</v>
      </c>
      <c r="F730">
        <v>0</v>
      </c>
      <c r="G730">
        <v>0</v>
      </c>
      <c r="H730">
        <v>0</v>
      </c>
      <c r="I730">
        <v>13</v>
      </c>
      <c r="J730" s="2">
        <v>8.74615384615384</v>
      </c>
      <c r="K730" s="2">
        <v>0</v>
      </c>
      <c r="L730" s="3" t="s">
        <v>2250</v>
      </c>
      <c r="M730" t="s">
        <v>2378</v>
      </c>
    </row>
    <row r="731" spans="1:13" x14ac:dyDescent="0.2">
      <c r="A731" t="s">
        <v>1687</v>
      </c>
      <c r="B731" t="s">
        <v>543</v>
      </c>
      <c r="C731">
        <v>2021</v>
      </c>
      <c r="D731">
        <v>3</v>
      </c>
      <c r="E731">
        <v>2</v>
      </c>
      <c r="F731">
        <v>0</v>
      </c>
      <c r="G731">
        <v>0</v>
      </c>
      <c r="H731">
        <v>0</v>
      </c>
      <c r="I731">
        <v>2</v>
      </c>
      <c r="J731" s="2">
        <v>8.1999999999999993</v>
      </c>
      <c r="K731" s="2">
        <v>0</v>
      </c>
      <c r="L731" s="3" t="s">
        <v>2250</v>
      </c>
      <c r="M731" t="s">
        <v>2378</v>
      </c>
    </row>
    <row r="732" spans="1:13" x14ac:dyDescent="0.2">
      <c r="A732" t="s">
        <v>1687</v>
      </c>
      <c r="B732" t="s">
        <v>543</v>
      </c>
      <c r="C732">
        <v>2022</v>
      </c>
      <c r="D732">
        <v>3</v>
      </c>
      <c r="E732">
        <v>12</v>
      </c>
      <c r="F732">
        <v>0</v>
      </c>
      <c r="G732">
        <v>0</v>
      </c>
      <c r="H732">
        <v>0</v>
      </c>
      <c r="I732">
        <v>12</v>
      </c>
      <c r="J732" s="2">
        <v>9.3583333333333307</v>
      </c>
      <c r="K732" s="2">
        <v>0</v>
      </c>
      <c r="L732" s="3" t="s">
        <v>2250</v>
      </c>
      <c r="M732" t="s">
        <v>2378</v>
      </c>
    </row>
    <row r="733" spans="1:13" x14ac:dyDescent="0.2">
      <c r="A733" t="s">
        <v>1687</v>
      </c>
      <c r="B733" t="s">
        <v>543</v>
      </c>
      <c r="C733">
        <v>2022</v>
      </c>
      <c r="D733">
        <v>3</v>
      </c>
      <c r="E733">
        <v>13</v>
      </c>
      <c r="F733">
        <v>0</v>
      </c>
      <c r="G733">
        <v>1</v>
      </c>
      <c r="H733">
        <v>0</v>
      </c>
      <c r="I733">
        <v>14</v>
      </c>
      <c r="J733" s="2">
        <v>9.1</v>
      </c>
      <c r="K733" s="2">
        <v>7.1428571428571432</v>
      </c>
      <c r="L733" s="3" t="s">
        <v>2250</v>
      </c>
      <c r="M733" t="s">
        <v>2378</v>
      </c>
    </row>
    <row r="734" spans="1:13" x14ac:dyDescent="0.2">
      <c r="A734" t="s">
        <v>1687</v>
      </c>
      <c r="B734" t="s">
        <v>543</v>
      </c>
      <c r="C734">
        <v>2023</v>
      </c>
      <c r="D734">
        <v>1</v>
      </c>
      <c r="E734">
        <v>9</v>
      </c>
      <c r="F734">
        <v>0</v>
      </c>
      <c r="G734">
        <v>0</v>
      </c>
      <c r="H734">
        <v>0</v>
      </c>
      <c r="I734">
        <v>9</v>
      </c>
      <c r="J734" s="2">
        <v>8.9444444444444393</v>
      </c>
      <c r="K734" s="2">
        <v>0</v>
      </c>
      <c r="L734" s="3" t="s">
        <v>2250</v>
      </c>
      <c r="M734" t="s">
        <v>2378</v>
      </c>
    </row>
    <row r="735" spans="1:13" x14ac:dyDescent="0.2">
      <c r="A735" t="s">
        <v>1687</v>
      </c>
      <c r="B735" t="s">
        <v>543</v>
      </c>
      <c r="C735">
        <v>2023</v>
      </c>
      <c r="D735">
        <v>1</v>
      </c>
      <c r="E735">
        <v>26</v>
      </c>
      <c r="F735">
        <v>0</v>
      </c>
      <c r="G735">
        <v>0</v>
      </c>
      <c r="H735">
        <v>0</v>
      </c>
      <c r="I735">
        <v>26</v>
      </c>
      <c r="J735" s="2">
        <v>8.3076923076922995</v>
      </c>
      <c r="K735" s="2">
        <v>0</v>
      </c>
      <c r="L735" s="3" t="s">
        <v>2250</v>
      </c>
      <c r="M735" t="s">
        <v>2378</v>
      </c>
    </row>
    <row r="736" spans="1:13" x14ac:dyDescent="0.2">
      <c r="A736" t="s">
        <v>1687</v>
      </c>
      <c r="B736" t="s">
        <v>543</v>
      </c>
      <c r="C736">
        <v>2023</v>
      </c>
      <c r="D736">
        <v>1</v>
      </c>
      <c r="E736">
        <v>4</v>
      </c>
      <c r="F736">
        <v>0</v>
      </c>
      <c r="G736">
        <v>0</v>
      </c>
      <c r="H736">
        <v>0</v>
      </c>
      <c r="I736">
        <v>4</v>
      </c>
      <c r="J736" s="2">
        <v>9.2249999999999996</v>
      </c>
      <c r="K736" s="2">
        <v>0</v>
      </c>
      <c r="L736" s="3" t="s">
        <v>2250</v>
      </c>
      <c r="M736" t="s">
        <v>2378</v>
      </c>
    </row>
    <row r="737" spans="1:13" x14ac:dyDescent="0.2">
      <c r="A737" t="s">
        <v>1687</v>
      </c>
      <c r="B737" t="s">
        <v>543</v>
      </c>
      <c r="C737">
        <v>2023</v>
      </c>
      <c r="D737">
        <v>2</v>
      </c>
      <c r="E737">
        <v>1</v>
      </c>
      <c r="F737">
        <v>0</v>
      </c>
      <c r="G737">
        <v>0</v>
      </c>
      <c r="H737">
        <v>0</v>
      </c>
      <c r="I737">
        <v>1</v>
      </c>
      <c r="J737" s="2">
        <v>7.7</v>
      </c>
      <c r="K737" s="2">
        <v>0</v>
      </c>
      <c r="L737" s="3" t="s">
        <v>2250</v>
      </c>
      <c r="M737" t="s">
        <v>2378</v>
      </c>
    </row>
    <row r="738" spans="1:13" x14ac:dyDescent="0.2">
      <c r="A738" t="s">
        <v>1687</v>
      </c>
      <c r="B738" t="s">
        <v>543</v>
      </c>
      <c r="C738">
        <v>2023</v>
      </c>
      <c r="D738">
        <v>2</v>
      </c>
      <c r="E738">
        <v>22</v>
      </c>
      <c r="F738">
        <v>0</v>
      </c>
      <c r="G738">
        <v>0</v>
      </c>
      <c r="H738">
        <v>0</v>
      </c>
      <c r="I738">
        <v>22</v>
      </c>
      <c r="J738" s="2">
        <v>8.8636363636363598</v>
      </c>
      <c r="K738" s="2">
        <v>0</v>
      </c>
      <c r="L738" s="3" t="s">
        <v>2250</v>
      </c>
      <c r="M738" t="s">
        <v>2378</v>
      </c>
    </row>
    <row r="739" spans="1:13" x14ac:dyDescent="0.2">
      <c r="A739" t="s">
        <v>1687</v>
      </c>
      <c r="B739" t="s">
        <v>543</v>
      </c>
      <c r="C739">
        <v>2023</v>
      </c>
      <c r="D739">
        <v>3</v>
      </c>
      <c r="E739">
        <v>26</v>
      </c>
      <c r="F739">
        <v>0</v>
      </c>
      <c r="G739">
        <v>0</v>
      </c>
      <c r="H739">
        <v>0</v>
      </c>
      <c r="I739">
        <v>26</v>
      </c>
      <c r="J739" s="2">
        <v>7.9769230769230699</v>
      </c>
      <c r="K739" s="2">
        <v>0</v>
      </c>
      <c r="L739" s="3" t="s">
        <v>2250</v>
      </c>
      <c r="M739" t="s">
        <v>2378</v>
      </c>
    </row>
    <row r="740" spans="1:13" x14ac:dyDescent="0.2">
      <c r="A740" t="s">
        <v>1687</v>
      </c>
      <c r="B740" t="s">
        <v>543</v>
      </c>
      <c r="C740">
        <v>2023</v>
      </c>
      <c r="D740">
        <v>3</v>
      </c>
      <c r="E740">
        <v>1</v>
      </c>
      <c r="F740">
        <v>0</v>
      </c>
      <c r="G740">
        <v>0</v>
      </c>
      <c r="H740">
        <v>0</v>
      </c>
      <c r="I740">
        <v>1</v>
      </c>
      <c r="J740" s="2">
        <v>7.8</v>
      </c>
      <c r="K740" s="2">
        <v>0</v>
      </c>
      <c r="L740" s="3" t="s">
        <v>2250</v>
      </c>
      <c r="M740" t="s">
        <v>2378</v>
      </c>
    </row>
    <row r="741" spans="1:13" x14ac:dyDescent="0.2">
      <c r="A741" t="s">
        <v>1687</v>
      </c>
      <c r="B741" t="s">
        <v>543</v>
      </c>
      <c r="C741">
        <v>2023</v>
      </c>
      <c r="D741">
        <v>3</v>
      </c>
      <c r="E741">
        <v>28</v>
      </c>
      <c r="F741">
        <v>0</v>
      </c>
      <c r="G741">
        <v>0</v>
      </c>
      <c r="H741">
        <v>0</v>
      </c>
      <c r="I741">
        <v>28</v>
      </c>
      <c r="J741" s="2">
        <v>7.875</v>
      </c>
      <c r="K741" s="2">
        <v>0</v>
      </c>
      <c r="L741" s="3" t="s">
        <v>2250</v>
      </c>
      <c r="M741" t="s">
        <v>2378</v>
      </c>
    </row>
    <row r="742" spans="1:13" x14ac:dyDescent="0.2">
      <c r="A742" t="s">
        <v>1687</v>
      </c>
      <c r="B742" t="s">
        <v>543</v>
      </c>
      <c r="C742">
        <v>2023</v>
      </c>
      <c r="D742">
        <v>3</v>
      </c>
      <c r="E742">
        <v>1</v>
      </c>
      <c r="F742">
        <v>0</v>
      </c>
      <c r="G742">
        <v>0</v>
      </c>
      <c r="H742">
        <v>0</v>
      </c>
      <c r="I742">
        <v>1</v>
      </c>
      <c r="J742" s="2">
        <v>8.6</v>
      </c>
      <c r="K742" s="2">
        <v>0</v>
      </c>
      <c r="L742" s="3" t="s">
        <v>2250</v>
      </c>
      <c r="M742" t="s">
        <v>2378</v>
      </c>
    </row>
    <row r="743" spans="1:13" x14ac:dyDescent="0.2">
      <c r="A743" t="s">
        <v>1687</v>
      </c>
      <c r="B743" t="s">
        <v>543</v>
      </c>
      <c r="C743">
        <v>2024</v>
      </c>
      <c r="D743">
        <v>1</v>
      </c>
      <c r="E743">
        <v>54</v>
      </c>
      <c r="F743">
        <v>0</v>
      </c>
      <c r="G743">
        <v>0</v>
      </c>
      <c r="H743">
        <v>0</v>
      </c>
      <c r="I743">
        <v>54</v>
      </c>
      <c r="J743" s="2">
        <v>8.5981481481481392</v>
      </c>
      <c r="K743" s="2">
        <v>0</v>
      </c>
      <c r="L743" s="3" t="s">
        <v>2250</v>
      </c>
      <c r="M743" t="s">
        <v>2378</v>
      </c>
    </row>
    <row r="744" spans="1:13" x14ac:dyDescent="0.2">
      <c r="A744" t="s">
        <v>1687</v>
      </c>
      <c r="B744" t="s">
        <v>543</v>
      </c>
      <c r="C744">
        <v>2024</v>
      </c>
      <c r="D744">
        <v>2</v>
      </c>
      <c r="E744">
        <v>46</v>
      </c>
      <c r="F744">
        <v>0</v>
      </c>
      <c r="G744">
        <v>0</v>
      </c>
      <c r="H744">
        <v>0</v>
      </c>
      <c r="I744">
        <v>46</v>
      </c>
      <c r="J744" s="2">
        <v>8.5086956521739108</v>
      </c>
      <c r="K744" s="2">
        <v>0</v>
      </c>
      <c r="L744" s="3" t="s">
        <v>2250</v>
      </c>
      <c r="M744" t="s">
        <v>2378</v>
      </c>
    </row>
    <row r="745" spans="1:13" x14ac:dyDescent="0.2">
      <c r="A745" t="s">
        <v>1687</v>
      </c>
      <c r="B745" t="s">
        <v>543</v>
      </c>
      <c r="C745">
        <v>2021</v>
      </c>
      <c r="D745">
        <v>1</v>
      </c>
      <c r="E745">
        <v>10</v>
      </c>
      <c r="F745">
        <v>0</v>
      </c>
      <c r="G745">
        <v>0</v>
      </c>
      <c r="H745">
        <v>0</v>
      </c>
      <c r="I745">
        <v>10</v>
      </c>
      <c r="J745" s="2">
        <v>8.6999999999999993</v>
      </c>
      <c r="K745" s="2">
        <v>0</v>
      </c>
      <c r="L745" s="3" t="s">
        <v>2250</v>
      </c>
      <c r="M745" t="s">
        <v>2378</v>
      </c>
    </row>
    <row r="746" spans="1:13" x14ac:dyDescent="0.2">
      <c r="A746" t="s">
        <v>1687</v>
      </c>
      <c r="B746" t="s">
        <v>543</v>
      </c>
      <c r="C746">
        <v>2021</v>
      </c>
      <c r="D746">
        <v>2</v>
      </c>
      <c r="E746">
        <v>13</v>
      </c>
      <c r="F746">
        <v>0</v>
      </c>
      <c r="G746">
        <v>0</v>
      </c>
      <c r="H746">
        <v>0</v>
      </c>
      <c r="I746">
        <v>13</v>
      </c>
      <c r="J746" s="2">
        <v>8.74615384615384</v>
      </c>
      <c r="K746" s="2">
        <v>0</v>
      </c>
      <c r="L746" s="3" t="s">
        <v>2250</v>
      </c>
      <c r="M746" t="s">
        <v>2378</v>
      </c>
    </row>
    <row r="747" spans="1:13" x14ac:dyDescent="0.2">
      <c r="A747" t="s">
        <v>1687</v>
      </c>
      <c r="B747" t="s">
        <v>543</v>
      </c>
      <c r="C747">
        <v>2021</v>
      </c>
      <c r="D747">
        <v>3</v>
      </c>
      <c r="E747">
        <v>2</v>
      </c>
      <c r="F747">
        <v>0</v>
      </c>
      <c r="G747">
        <v>0</v>
      </c>
      <c r="H747">
        <v>0</v>
      </c>
      <c r="I747">
        <v>2</v>
      </c>
      <c r="J747" s="2">
        <v>8.1999999999999993</v>
      </c>
      <c r="K747" s="2">
        <v>0</v>
      </c>
      <c r="L747" s="3" t="s">
        <v>2250</v>
      </c>
      <c r="M747" t="s">
        <v>2378</v>
      </c>
    </row>
    <row r="748" spans="1:13" x14ac:dyDescent="0.2">
      <c r="A748" t="s">
        <v>1687</v>
      </c>
      <c r="B748" t="s">
        <v>543</v>
      </c>
      <c r="C748">
        <v>2022</v>
      </c>
      <c r="D748">
        <v>3</v>
      </c>
      <c r="E748">
        <v>12</v>
      </c>
      <c r="F748">
        <v>0</v>
      </c>
      <c r="G748">
        <v>0</v>
      </c>
      <c r="H748">
        <v>0</v>
      </c>
      <c r="I748">
        <v>12</v>
      </c>
      <c r="J748" s="2">
        <v>9.3583333333333307</v>
      </c>
      <c r="K748" s="2">
        <v>0</v>
      </c>
      <c r="L748" s="3" t="s">
        <v>2250</v>
      </c>
      <c r="M748" t="s">
        <v>2378</v>
      </c>
    </row>
    <row r="749" spans="1:13" x14ac:dyDescent="0.2">
      <c r="A749" t="s">
        <v>1687</v>
      </c>
      <c r="B749" t="s">
        <v>543</v>
      </c>
      <c r="C749">
        <v>2022</v>
      </c>
      <c r="D749">
        <v>3</v>
      </c>
      <c r="E749">
        <v>13</v>
      </c>
      <c r="F749">
        <v>0</v>
      </c>
      <c r="G749">
        <v>1</v>
      </c>
      <c r="H749">
        <v>0</v>
      </c>
      <c r="I749">
        <v>14</v>
      </c>
      <c r="J749" s="2">
        <v>9.1</v>
      </c>
      <c r="K749" s="2">
        <v>7.1428571428571432</v>
      </c>
      <c r="L749" s="3" t="s">
        <v>2250</v>
      </c>
      <c r="M749" t="s">
        <v>2378</v>
      </c>
    </row>
    <row r="750" spans="1:13" x14ac:dyDescent="0.2">
      <c r="A750" t="s">
        <v>1687</v>
      </c>
      <c r="B750" t="s">
        <v>543</v>
      </c>
      <c r="C750">
        <v>2023</v>
      </c>
      <c r="D750">
        <v>1</v>
      </c>
      <c r="E750">
        <v>9</v>
      </c>
      <c r="F750">
        <v>0</v>
      </c>
      <c r="G750">
        <v>0</v>
      </c>
      <c r="H750">
        <v>0</v>
      </c>
      <c r="I750">
        <v>9</v>
      </c>
      <c r="J750" s="2">
        <v>8.9444444444444393</v>
      </c>
      <c r="K750" s="2">
        <v>0</v>
      </c>
      <c r="L750" s="3" t="s">
        <v>2250</v>
      </c>
      <c r="M750" t="s">
        <v>2378</v>
      </c>
    </row>
    <row r="751" spans="1:13" x14ac:dyDescent="0.2">
      <c r="A751" t="s">
        <v>1687</v>
      </c>
      <c r="B751" t="s">
        <v>543</v>
      </c>
      <c r="C751">
        <v>2023</v>
      </c>
      <c r="D751">
        <v>1</v>
      </c>
      <c r="E751">
        <v>26</v>
      </c>
      <c r="F751">
        <v>0</v>
      </c>
      <c r="G751">
        <v>0</v>
      </c>
      <c r="H751">
        <v>0</v>
      </c>
      <c r="I751">
        <v>26</v>
      </c>
      <c r="J751" s="2">
        <v>8.3076923076922995</v>
      </c>
      <c r="K751" s="2">
        <v>0</v>
      </c>
      <c r="L751" s="3" t="s">
        <v>2250</v>
      </c>
      <c r="M751" t="s">
        <v>2378</v>
      </c>
    </row>
    <row r="752" spans="1:13" x14ac:dyDescent="0.2">
      <c r="A752" t="s">
        <v>1687</v>
      </c>
      <c r="B752" t="s">
        <v>543</v>
      </c>
      <c r="C752">
        <v>2023</v>
      </c>
      <c r="D752">
        <v>1</v>
      </c>
      <c r="E752">
        <v>4</v>
      </c>
      <c r="F752">
        <v>0</v>
      </c>
      <c r="G752">
        <v>0</v>
      </c>
      <c r="H752">
        <v>0</v>
      </c>
      <c r="I752">
        <v>4</v>
      </c>
      <c r="J752" s="2">
        <v>9.2249999999999996</v>
      </c>
      <c r="K752" s="2">
        <v>0</v>
      </c>
      <c r="L752" s="3" t="s">
        <v>2250</v>
      </c>
      <c r="M752" t="s">
        <v>2378</v>
      </c>
    </row>
    <row r="753" spans="1:13" x14ac:dyDescent="0.2">
      <c r="A753" t="s">
        <v>1687</v>
      </c>
      <c r="B753" t="s">
        <v>543</v>
      </c>
      <c r="C753">
        <v>2023</v>
      </c>
      <c r="D753">
        <v>2</v>
      </c>
      <c r="E753">
        <v>22</v>
      </c>
      <c r="F753">
        <v>0</v>
      </c>
      <c r="G753">
        <v>0</v>
      </c>
      <c r="H753">
        <v>0</v>
      </c>
      <c r="I753">
        <v>22</v>
      </c>
      <c r="J753" s="2">
        <v>8.8636363636363598</v>
      </c>
      <c r="K753" s="2">
        <v>0</v>
      </c>
      <c r="L753" s="3" t="s">
        <v>2250</v>
      </c>
      <c r="M753" t="s">
        <v>2378</v>
      </c>
    </row>
    <row r="754" spans="1:13" x14ac:dyDescent="0.2">
      <c r="A754" t="s">
        <v>1687</v>
      </c>
      <c r="B754" t="s">
        <v>543</v>
      </c>
      <c r="C754">
        <v>2024</v>
      </c>
      <c r="D754">
        <v>1</v>
      </c>
      <c r="E754">
        <v>54</v>
      </c>
      <c r="F754">
        <v>0</v>
      </c>
      <c r="G754">
        <v>0</v>
      </c>
      <c r="H754">
        <v>0</v>
      </c>
      <c r="I754">
        <v>54</v>
      </c>
      <c r="J754" s="2">
        <v>8.5981481481481392</v>
      </c>
      <c r="K754" s="2">
        <v>0</v>
      </c>
      <c r="L754" s="3" t="s">
        <v>2250</v>
      </c>
      <c r="M754" t="s">
        <v>2378</v>
      </c>
    </row>
    <row r="755" spans="1:13" x14ac:dyDescent="0.2">
      <c r="A755" t="s">
        <v>1687</v>
      </c>
      <c r="B755" t="s">
        <v>543</v>
      </c>
      <c r="C755">
        <v>2024</v>
      </c>
      <c r="D755">
        <v>2</v>
      </c>
      <c r="E755">
        <v>46</v>
      </c>
      <c r="F755">
        <v>0</v>
      </c>
      <c r="G755">
        <v>0</v>
      </c>
      <c r="H755">
        <v>0</v>
      </c>
      <c r="I755">
        <v>46</v>
      </c>
      <c r="J755" s="2">
        <v>8.5086956521739108</v>
      </c>
      <c r="K755" s="2">
        <v>0</v>
      </c>
      <c r="L755" s="3" t="s">
        <v>2250</v>
      </c>
      <c r="M755" t="s">
        <v>2378</v>
      </c>
    </row>
    <row r="756" spans="1:13" x14ac:dyDescent="0.2">
      <c r="A756" t="s">
        <v>1687</v>
      </c>
      <c r="B756" t="s">
        <v>543</v>
      </c>
      <c r="C756">
        <v>2021</v>
      </c>
      <c r="D756">
        <v>1</v>
      </c>
      <c r="E756">
        <v>10</v>
      </c>
      <c r="F756">
        <v>0</v>
      </c>
      <c r="G756">
        <v>0</v>
      </c>
      <c r="H756">
        <v>0</v>
      </c>
      <c r="I756">
        <v>10</v>
      </c>
      <c r="J756" s="2">
        <v>8.6999999999999993</v>
      </c>
      <c r="K756" s="2">
        <v>0</v>
      </c>
      <c r="L756" s="3" t="s">
        <v>2250</v>
      </c>
      <c r="M756" t="s">
        <v>2378</v>
      </c>
    </row>
    <row r="757" spans="1:13" x14ac:dyDescent="0.2">
      <c r="A757" t="s">
        <v>1687</v>
      </c>
      <c r="B757" t="s">
        <v>543</v>
      </c>
      <c r="C757">
        <v>2024</v>
      </c>
      <c r="D757">
        <v>2</v>
      </c>
      <c r="E757">
        <v>46</v>
      </c>
      <c r="F757">
        <v>0</v>
      </c>
      <c r="G757">
        <v>0</v>
      </c>
      <c r="H757">
        <v>0</v>
      </c>
      <c r="I757">
        <v>46</v>
      </c>
      <c r="J757" s="2">
        <v>8.5086956521739108</v>
      </c>
      <c r="K757" s="2">
        <v>0</v>
      </c>
      <c r="L757" s="3" t="s">
        <v>2250</v>
      </c>
      <c r="M757" t="s">
        <v>2378</v>
      </c>
    </row>
    <row r="758" spans="1:13" x14ac:dyDescent="0.2">
      <c r="A758" t="s">
        <v>1687</v>
      </c>
      <c r="B758" t="s">
        <v>543</v>
      </c>
      <c r="C758">
        <v>2021</v>
      </c>
      <c r="D758">
        <v>1</v>
      </c>
      <c r="E758">
        <v>10</v>
      </c>
      <c r="F758">
        <v>0</v>
      </c>
      <c r="G758">
        <v>0</v>
      </c>
      <c r="H758">
        <v>0</v>
      </c>
      <c r="I758">
        <v>10</v>
      </c>
      <c r="J758" s="2">
        <v>8.6999999999999993</v>
      </c>
      <c r="K758" s="2">
        <v>0</v>
      </c>
      <c r="L758" s="3" t="s">
        <v>2250</v>
      </c>
      <c r="M758" t="s">
        <v>2378</v>
      </c>
    </row>
    <row r="759" spans="1:13" x14ac:dyDescent="0.2">
      <c r="A759" t="s">
        <v>1687</v>
      </c>
      <c r="B759" t="s">
        <v>543</v>
      </c>
      <c r="C759">
        <v>2021</v>
      </c>
      <c r="D759">
        <v>2</v>
      </c>
      <c r="E759">
        <v>13</v>
      </c>
      <c r="F759">
        <v>0</v>
      </c>
      <c r="G759">
        <v>0</v>
      </c>
      <c r="H759">
        <v>0</v>
      </c>
      <c r="I759">
        <v>13</v>
      </c>
      <c r="J759" s="2">
        <v>8.74615384615384</v>
      </c>
      <c r="K759" s="2">
        <v>0</v>
      </c>
      <c r="L759" s="3" t="s">
        <v>2250</v>
      </c>
      <c r="M759" t="s">
        <v>2378</v>
      </c>
    </row>
    <row r="760" spans="1:13" x14ac:dyDescent="0.2">
      <c r="A760" t="s">
        <v>1687</v>
      </c>
      <c r="B760" t="s">
        <v>543</v>
      </c>
      <c r="C760">
        <v>2021</v>
      </c>
      <c r="D760">
        <v>1</v>
      </c>
      <c r="E760">
        <v>10</v>
      </c>
      <c r="F760">
        <v>0</v>
      </c>
      <c r="G760">
        <v>0</v>
      </c>
      <c r="H760">
        <v>0</v>
      </c>
      <c r="I760">
        <v>10</v>
      </c>
      <c r="J760" s="2">
        <v>8.6999999999999993</v>
      </c>
      <c r="K760" s="2">
        <v>0</v>
      </c>
      <c r="L760" s="3" t="s">
        <v>2250</v>
      </c>
      <c r="M760" t="s">
        <v>2378</v>
      </c>
    </row>
    <row r="761" spans="1:13" x14ac:dyDescent="0.2">
      <c r="A761" t="s">
        <v>1687</v>
      </c>
      <c r="B761" t="s">
        <v>543</v>
      </c>
      <c r="C761">
        <v>2021</v>
      </c>
      <c r="D761">
        <v>2</v>
      </c>
      <c r="E761">
        <v>13</v>
      </c>
      <c r="F761">
        <v>0</v>
      </c>
      <c r="G761">
        <v>0</v>
      </c>
      <c r="H761">
        <v>0</v>
      </c>
      <c r="I761">
        <v>13</v>
      </c>
      <c r="J761" s="2">
        <v>8.74615384615384</v>
      </c>
      <c r="K761" s="2">
        <v>0</v>
      </c>
      <c r="L761" s="3" t="s">
        <v>2250</v>
      </c>
      <c r="M761" t="s">
        <v>2378</v>
      </c>
    </row>
    <row r="762" spans="1:13" x14ac:dyDescent="0.2">
      <c r="A762" t="s">
        <v>1687</v>
      </c>
      <c r="B762" t="s">
        <v>543</v>
      </c>
      <c r="C762">
        <v>2021</v>
      </c>
      <c r="D762">
        <v>2</v>
      </c>
      <c r="E762">
        <v>13</v>
      </c>
      <c r="F762">
        <v>0</v>
      </c>
      <c r="G762">
        <v>0</v>
      </c>
      <c r="H762">
        <v>0</v>
      </c>
      <c r="I762">
        <v>13</v>
      </c>
      <c r="J762" s="2">
        <v>8.74615384615384</v>
      </c>
      <c r="K762" s="2">
        <v>0</v>
      </c>
      <c r="L762" s="3" t="s">
        <v>2250</v>
      </c>
      <c r="M762" t="s">
        <v>2378</v>
      </c>
    </row>
    <row r="763" spans="1:13" x14ac:dyDescent="0.2">
      <c r="A763" t="s">
        <v>1687</v>
      </c>
      <c r="B763" t="s">
        <v>543</v>
      </c>
      <c r="C763">
        <v>2024</v>
      </c>
      <c r="D763">
        <v>2</v>
      </c>
      <c r="E763">
        <v>46</v>
      </c>
      <c r="F763">
        <v>0</v>
      </c>
      <c r="G763">
        <v>0</v>
      </c>
      <c r="H763">
        <v>0</v>
      </c>
      <c r="I763">
        <v>46</v>
      </c>
      <c r="J763" s="2">
        <v>8.5086956521739108</v>
      </c>
      <c r="K763" s="2">
        <v>0</v>
      </c>
      <c r="L763" s="3" t="s">
        <v>2250</v>
      </c>
      <c r="M763" t="s">
        <v>2378</v>
      </c>
    </row>
    <row r="764" spans="1:13" x14ac:dyDescent="0.2">
      <c r="A764" t="s">
        <v>1687</v>
      </c>
      <c r="B764" t="s">
        <v>543</v>
      </c>
      <c r="C764">
        <v>2021</v>
      </c>
      <c r="D764">
        <v>1</v>
      </c>
      <c r="E764">
        <v>10</v>
      </c>
      <c r="F764">
        <v>0</v>
      </c>
      <c r="G764">
        <v>0</v>
      </c>
      <c r="H764">
        <v>0</v>
      </c>
      <c r="I764">
        <v>10</v>
      </c>
      <c r="J764" s="2">
        <v>8.6999999999999993</v>
      </c>
      <c r="K764" s="2">
        <v>0</v>
      </c>
      <c r="L764" s="3" t="s">
        <v>2250</v>
      </c>
      <c r="M764" t="s">
        <v>2378</v>
      </c>
    </row>
    <row r="765" spans="1:13" x14ac:dyDescent="0.2">
      <c r="A765" t="s">
        <v>1687</v>
      </c>
      <c r="B765" t="s">
        <v>543</v>
      </c>
      <c r="C765">
        <v>2021</v>
      </c>
      <c r="D765">
        <v>2</v>
      </c>
      <c r="E765">
        <v>13</v>
      </c>
      <c r="F765">
        <v>0</v>
      </c>
      <c r="G765">
        <v>0</v>
      </c>
      <c r="H765">
        <v>0</v>
      </c>
      <c r="I765">
        <v>13</v>
      </c>
      <c r="J765" s="2">
        <v>8.74615384615384</v>
      </c>
      <c r="K765" s="2">
        <v>0</v>
      </c>
      <c r="L765" s="3" t="s">
        <v>2250</v>
      </c>
      <c r="M765" t="s">
        <v>2378</v>
      </c>
    </row>
    <row r="766" spans="1:13" x14ac:dyDescent="0.2">
      <c r="A766" t="s">
        <v>1687</v>
      </c>
      <c r="B766" t="s">
        <v>543</v>
      </c>
      <c r="C766">
        <v>2021</v>
      </c>
      <c r="D766">
        <v>3</v>
      </c>
      <c r="E766">
        <v>2</v>
      </c>
      <c r="F766">
        <v>0</v>
      </c>
      <c r="G766">
        <v>0</v>
      </c>
      <c r="H766">
        <v>0</v>
      </c>
      <c r="I766">
        <v>2</v>
      </c>
      <c r="J766" s="2">
        <v>8.1999999999999993</v>
      </c>
      <c r="K766" s="2">
        <v>0</v>
      </c>
      <c r="L766" s="3" t="s">
        <v>2250</v>
      </c>
      <c r="M766" t="s">
        <v>2378</v>
      </c>
    </row>
    <row r="767" spans="1:13" x14ac:dyDescent="0.2">
      <c r="A767" t="s">
        <v>1687</v>
      </c>
      <c r="B767" t="s">
        <v>543</v>
      </c>
      <c r="C767">
        <v>2022</v>
      </c>
      <c r="D767">
        <v>3</v>
      </c>
      <c r="E767">
        <v>12</v>
      </c>
      <c r="F767">
        <v>0</v>
      </c>
      <c r="G767">
        <v>0</v>
      </c>
      <c r="H767">
        <v>0</v>
      </c>
      <c r="I767">
        <v>12</v>
      </c>
      <c r="J767" s="2">
        <v>9.3583333333333307</v>
      </c>
      <c r="K767" s="2">
        <v>0</v>
      </c>
      <c r="L767" s="3" t="s">
        <v>2250</v>
      </c>
      <c r="M767" t="s">
        <v>2378</v>
      </c>
    </row>
    <row r="768" spans="1:13" x14ac:dyDescent="0.2">
      <c r="A768" t="s">
        <v>1687</v>
      </c>
      <c r="B768" t="s">
        <v>543</v>
      </c>
      <c r="C768">
        <v>2022</v>
      </c>
      <c r="D768">
        <v>3</v>
      </c>
      <c r="E768">
        <v>13</v>
      </c>
      <c r="F768">
        <v>0</v>
      </c>
      <c r="G768">
        <v>1</v>
      </c>
      <c r="H768">
        <v>0</v>
      </c>
      <c r="I768">
        <v>14</v>
      </c>
      <c r="J768" s="2">
        <v>9.1</v>
      </c>
      <c r="K768" s="2">
        <v>7.1428571428571432</v>
      </c>
      <c r="L768" s="3" t="s">
        <v>2250</v>
      </c>
      <c r="M768" t="s">
        <v>2378</v>
      </c>
    </row>
    <row r="769" spans="1:13" x14ac:dyDescent="0.2">
      <c r="A769" t="s">
        <v>1687</v>
      </c>
      <c r="B769" t="s">
        <v>543</v>
      </c>
      <c r="C769">
        <v>2023</v>
      </c>
      <c r="D769">
        <v>1</v>
      </c>
      <c r="E769">
        <v>9</v>
      </c>
      <c r="F769">
        <v>0</v>
      </c>
      <c r="G769">
        <v>0</v>
      </c>
      <c r="H769">
        <v>0</v>
      </c>
      <c r="I769">
        <v>9</v>
      </c>
      <c r="J769" s="2">
        <v>8.9444444444444393</v>
      </c>
      <c r="K769" s="2">
        <v>0</v>
      </c>
      <c r="L769" s="3" t="s">
        <v>2250</v>
      </c>
      <c r="M769" t="s">
        <v>2378</v>
      </c>
    </row>
    <row r="770" spans="1:13" x14ac:dyDescent="0.2">
      <c r="A770" t="s">
        <v>1687</v>
      </c>
      <c r="B770" t="s">
        <v>543</v>
      </c>
      <c r="C770">
        <v>2023</v>
      </c>
      <c r="D770">
        <v>1</v>
      </c>
      <c r="E770">
        <v>26</v>
      </c>
      <c r="F770">
        <v>0</v>
      </c>
      <c r="G770">
        <v>0</v>
      </c>
      <c r="H770">
        <v>0</v>
      </c>
      <c r="I770">
        <v>26</v>
      </c>
      <c r="J770" s="2">
        <v>8.3076923076922995</v>
      </c>
      <c r="K770" s="2">
        <v>0</v>
      </c>
      <c r="L770" s="3" t="s">
        <v>2250</v>
      </c>
      <c r="M770" t="s">
        <v>2378</v>
      </c>
    </row>
    <row r="771" spans="1:13" x14ac:dyDescent="0.2">
      <c r="A771" t="s">
        <v>1687</v>
      </c>
      <c r="B771" t="s">
        <v>543</v>
      </c>
      <c r="C771">
        <v>2023</v>
      </c>
      <c r="D771">
        <v>1</v>
      </c>
      <c r="E771">
        <v>4</v>
      </c>
      <c r="F771">
        <v>0</v>
      </c>
      <c r="G771">
        <v>0</v>
      </c>
      <c r="H771">
        <v>0</v>
      </c>
      <c r="I771">
        <v>4</v>
      </c>
      <c r="J771" s="2">
        <v>9.2249999999999996</v>
      </c>
      <c r="K771" s="2">
        <v>0</v>
      </c>
      <c r="L771" s="3" t="s">
        <v>2250</v>
      </c>
      <c r="M771" t="s">
        <v>2378</v>
      </c>
    </row>
    <row r="772" spans="1:13" x14ac:dyDescent="0.2">
      <c r="A772" t="s">
        <v>1687</v>
      </c>
      <c r="B772" t="s">
        <v>543</v>
      </c>
      <c r="C772">
        <v>2023</v>
      </c>
      <c r="D772">
        <v>2</v>
      </c>
      <c r="E772">
        <v>1</v>
      </c>
      <c r="F772">
        <v>0</v>
      </c>
      <c r="G772">
        <v>0</v>
      </c>
      <c r="H772">
        <v>0</v>
      </c>
      <c r="I772">
        <v>1</v>
      </c>
      <c r="J772" s="2">
        <v>7.7</v>
      </c>
      <c r="K772" s="2">
        <v>0</v>
      </c>
      <c r="L772" s="3" t="s">
        <v>2250</v>
      </c>
      <c r="M772" t="s">
        <v>2378</v>
      </c>
    </row>
    <row r="773" spans="1:13" x14ac:dyDescent="0.2">
      <c r="A773" t="s">
        <v>1687</v>
      </c>
      <c r="B773" t="s">
        <v>543</v>
      </c>
      <c r="C773">
        <v>2023</v>
      </c>
      <c r="D773">
        <v>2</v>
      </c>
      <c r="E773">
        <v>22</v>
      </c>
      <c r="F773">
        <v>0</v>
      </c>
      <c r="G773">
        <v>0</v>
      </c>
      <c r="H773">
        <v>0</v>
      </c>
      <c r="I773">
        <v>22</v>
      </c>
      <c r="J773" s="2">
        <v>8.8636363636363598</v>
      </c>
      <c r="K773" s="2">
        <v>0</v>
      </c>
      <c r="L773" s="3" t="s">
        <v>2250</v>
      </c>
      <c r="M773" t="s">
        <v>2378</v>
      </c>
    </row>
    <row r="774" spans="1:13" x14ac:dyDescent="0.2">
      <c r="A774" t="s">
        <v>1687</v>
      </c>
      <c r="B774" t="s">
        <v>543</v>
      </c>
      <c r="C774">
        <v>2023</v>
      </c>
      <c r="D774">
        <v>3</v>
      </c>
      <c r="E774">
        <v>26</v>
      </c>
      <c r="F774">
        <v>0</v>
      </c>
      <c r="G774">
        <v>0</v>
      </c>
      <c r="H774">
        <v>0</v>
      </c>
      <c r="I774">
        <v>26</v>
      </c>
      <c r="J774" s="2">
        <v>7.9769230769230699</v>
      </c>
      <c r="K774" s="2">
        <v>0</v>
      </c>
      <c r="L774" s="3" t="s">
        <v>2250</v>
      </c>
      <c r="M774" t="s">
        <v>2378</v>
      </c>
    </row>
    <row r="775" spans="1:13" x14ac:dyDescent="0.2">
      <c r="A775" t="s">
        <v>1687</v>
      </c>
      <c r="B775" t="s">
        <v>543</v>
      </c>
      <c r="C775">
        <v>2023</v>
      </c>
      <c r="D775">
        <v>3</v>
      </c>
      <c r="E775">
        <v>1</v>
      </c>
      <c r="F775">
        <v>0</v>
      </c>
      <c r="G775">
        <v>0</v>
      </c>
      <c r="H775">
        <v>0</v>
      </c>
      <c r="I775">
        <v>1</v>
      </c>
      <c r="J775" s="2">
        <v>7.8</v>
      </c>
      <c r="K775" s="2">
        <v>0</v>
      </c>
      <c r="L775" s="3" t="s">
        <v>2250</v>
      </c>
      <c r="M775" t="s">
        <v>2378</v>
      </c>
    </row>
    <row r="776" spans="1:13" x14ac:dyDescent="0.2">
      <c r="A776" t="s">
        <v>1687</v>
      </c>
      <c r="B776" t="s">
        <v>543</v>
      </c>
      <c r="C776">
        <v>2023</v>
      </c>
      <c r="D776">
        <v>3</v>
      </c>
      <c r="E776">
        <v>28</v>
      </c>
      <c r="F776">
        <v>0</v>
      </c>
      <c r="G776">
        <v>0</v>
      </c>
      <c r="H776">
        <v>0</v>
      </c>
      <c r="I776">
        <v>28</v>
      </c>
      <c r="J776" s="2">
        <v>7.875</v>
      </c>
      <c r="K776" s="2">
        <v>0</v>
      </c>
      <c r="L776" s="3" t="s">
        <v>2250</v>
      </c>
      <c r="M776" t="s">
        <v>2378</v>
      </c>
    </row>
    <row r="777" spans="1:13" x14ac:dyDescent="0.2">
      <c r="A777" t="s">
        <v>1687</v>
      </c>
      <c r="B777" t="s">
        <v>543</v>
      </c>
      <c r="C777">
        <v>2023</v>
      </c>
      <c r="D777">
        <v>3</v>
      </c>
      <c r="E777">
        <v>1</v>
      </c>
      <c r="F777">
        <v>0</v>
      </c>
      <c r="G777">
        <v>0</v>
      </c>
      <c r="H777">
        <v>0</v>
      </c>
      <c r="I777">
        <v>1</v>
      </c>
      <c r="J777" s="2">
        <v>8.6</v>
      </c>
      <c r="K777" s="2">
        <v>0</v>
      </c>
      <c r="L777" s="3" t="s">
        <v>2250</v>
      </c>
      <c r="M777" t="s">
        <v>2378</v>
      </c>
    </row>
    <row r="778" spans="1:13" x14ac:dyDescent="0.2">
      <c r="A778" t="s">
        <v>1687</v>
      </c>
      <c r="B778" t="s">
        <v>543</v>
      </c>
      <c r="C778">
        <v>2024</v>
      </c>
      <c r="D778">
        <v>1</v>
      </c>
      <c r="E778">
        <v>54</v>
      </c>
      <c r="F778">
        <v>0</v>
      </c>
      <c r="G778">
        <v>0</v>
      </c>
      <c r="H778">
        <v>0</v>
      </c>
      <c r="I778">
        <v>54</v>
      </c>
      <c r="J778" s="2">
        <v>8.5981481481481392</v>
      </c>
      <c r="K778" s="2">
        <v>0</v>
      </c>
      <c r="L778" s="3" t="s">
        <v>2250</v>
      </c>
      <c r="M778" t="s">
        <v>2378</v>
      </c>
    </row>
    <row r="779" spans="1:13" x14ac:dyDescent="0.2">
      <c r="A779" t="s">
        <v>1687</v>
      </c>
      <c r="B779" t="s">
        <v>543</v>
      </c>
      <c r="C779">
        <v>2024</v>
      </c>
      <c r="D779">
        <v>2</v>
      </c>
      <c r="E779">
        <v>46</v>
      </c>
      <c r="F779">
        <v>0</v>
      </c>
      <c r="G779">
        <v>0</v>
      </c>
      <c r="H779">
        <v>0</v>
      </c>
      <c r="I779">
        <v>46</v>
      </c>
      <c r="J779" s="2">
        <v>8.5086956521739108</v>
      </c>
      <c r="K779" s="2">
        <v>0</v>
      </c>
      <c r="L779" s="3" t="s">
        <v>2250</v>
      </c>
      <c r="M779" t="s">
        <v>2378</v>
      </c>
    </row>
    <row r="780" spans="1:13" x14ac:dyDescent="0.2">
      <c r="A780" t="s">
        <v>1687</v>
      </c>
      <c r="B780" t="s">
        <v>506</v>
      </c>
      <c r="C780">
        <v>2021</v>
      </c>
      <c r="D780">
        <v>1</v>
      </c>
      <c r="E780">
        <v>10</v>
      </c>
      <c r="F780">
        <v>0</v>
      </c>
      <c r="G780">
        <v>0</v>
      </c>
      <c r="H780">
        <v>0</v>
      </c>
      <c r="I780">
        <v>10</v>
      </c>
      <c r="J780" s="2">
        <v>9.75</v>
      </c>
      <c r="K780" s="2">
        <v>0</v>
      </c>
      <c r="L780" s="3" t="s">
        <v>2250</v>
      </c>
      <c r="M780" t="s">
        <v>2379</v>
      </c>
    </row>
    <row r="781" spans="1:13" x14ac:dyDescent="0.2">
      <c r="A781" t="s">
        <v>1687</v>
      </c>
      <c r="B781" t="s">
        <v>506</v>
      </c>
      <c r="C781">
        <v>2023</v>
      </c>
      <c r="D781">
        <v>1</v>
      </c>
      <c r="E781">
        <v>10</v>
      </c>
      <c r="F781">
        <v>0</v>
      </c>
      <c r="G781">
        <v>0</v>
      </c>
      <c r="H781">
        <v>0</v>
      </c>
      <c r="I781">
        <v>10</v>
      </c>
      <c r="J781" s="2">
        <v>9.65</v>
      </c>
      <c r="K781" s="2">
        <v>0</v>
      </c>
      <c r="L781" s="3" t="s">
        <v>2250</v>
      </c>
      <c r="M781" t="s">
        <v>2379</v>
      </c>
    </row>
    <row r="782" spans="1:13" x14ac:dyDescent="0.2">
      <c r="A782" t="s">
        <v>1687</v>
      </c>
      <c r="B782" t="s">
        <v>502</v>
      </c>
      <c r="C782">
        <v>2022</v>
      </c>
      <c r="D782">
        <v>2</v>
      </c>
      <c r="E782">
        <v>10</v>
      </c>
      <c r="F782">
        <v>0</v>
      </c>
      <c r="G782">
        <v>0</v>
      </c>
      <c r="H782">
        <v>0</v>
      </c>
      <c r="I782">
        <v>10</v>
      </c>
      <c r="J782" s="2">
        <v>10</v>
      </c>
      <c r="K782" s="2">
        <v>0</v>
      </c>
      <c r="L782" s="3" t="s">
        <v>2250</v>
      </c>
      <c r="M782" t="s">
        <v>2380</v>
      </c>
    </row>
    <row r="783" spans="1:13" x14ac:dyDescent="0.2">
      <c r="A783" t="s">
        <v>1687</v>
      </c>
      <c r="B783" t="s">
        <v>502</v>
      </c>
      <c r="C783">
        <v>2022</v>
      </c>
      <c r="D783">
        <v>2</v>
      </c>
      <c r="E783">
        <v>10</v>
      </c>
      <c r="F783">
        <v>0</v>
      </c>
      <c r="G783">
        <v>0</v>
      </c>
      <c r="H783">
        <v>0</v>
      </c>
      <c r="I783">
        <v>10</v>
      </c>
      <c r="J783" s="2">
        <v>10</v>
      </c>
      <c r="K783" s="2">
        <v>0</v>
      </c>
      <c r="L783" s="3" t="s">
        <v>2250</v>
      </c>
      <c r="M783" t="s">
        <v>2380</v>
      </c>
    </row>
    <row r="784" spans="1:13" x14ac:dyDescent="0.2">
      <c r="A784" t="s">
        <v>1687</v>
      </c>
      <c r="B784" t="s">
        <v>502</v>
      </c>
      <c r="C784">
        <v>2022</v>
      </c>
      <c r="D784">
        <v>2</v>
      </c>
      <c r="E784">
        <v>10</v>
      </c>
      <c r="F784">
        <v>0</v>
      </c>
      <c r="G784">
        <v>0</v>
      </c>
      <c r="H784">
        <v>0</v>
      </c>
      <c r="I784">
        <v>10</v>
      </c>
      <c r="J784" s="2">
        <v>10</v>
      </c>
      <c r="K784" s="2">
        <v>0</v>
      </c>
      <c r="L784" s="3" t="s">
        <v>2250</v>
      </c>
      <c r="M784" t="s">
        <v>2380</v>
      </c>
    </row>
    <row r="785" spans="1:13" x14ac:dyDescent="0.2">
      <c r="A785" t="s">
        <v>1687</v>
      </c>
      <c r="B785" t="s">
        <v>502</v>
      </c>
      <c r="C785">
        <v>2024</v>
      </c>
      <c r="D785">
        <v>2</v>
      </c>
      <c r="E785">
        <v>11</v>
      </c>
      <c r="F785">
        <v>0</v>
      </c>
      <c r="G785">
        <v>0</v>
      </c>
      <c r="H785">
        <v>0</v>
      </c>
      <c r="I785">
        <v>11</v>
      </c>
      <c r="J785" s="2">
        <v>9.44545454545454</v>
      </c>
      <c r="K785" s="2">
        <v>0</v>
      </c>
      <c r="L785" s="3" t="s">
        <v>2250</v>
      </c>
      <c r="M785" t="s">
        <v>2380</v>
      </c>
    </row>
    <row r="786" spans="1:13" x14ac:dyDescent="0.2">
      <c r="A786" t="s">
        <v>1685</v>
      </c>
      <c r="B786" t="s">
        <v>502</v>
      </c>
      <c r="C786">
        <v>2020</v>
      </c>
      <c r="D786">
        <v>2</v>
      </c>
      <c r="E786">
        <v>10</v>
      </c>
      <c r="F786">
        <v>0</v>
      </c>
      <c r="G786">
        <v>0</v>
      </c>
      <c r="H786">
        <v>0</v>
      </c>
      <c r="I786">
        <v>10</v>
      </c>
      <c r="J786" s="2" t="s">
        <v>1510</v>
      </c>
      <c r="K786" s="2">
        <v>0</v>
      </c>
      <c r="L786" s="3" t="s">
        <v>2250</v>
      </c>
      <c r="M786" t="s">
        <v>2381</v>
      </c>
    </row>
    <row r="787" spans="1:13" x14ac:dyDescent="0.2">
      <c r="A787" t="s">
        <v>1687</v>
      </c>
      <c r="B787" t="s">
        <v>531</v>
      </c>
      <c r="C787">
        <v>2022</v>
      </c>
      <c r="D787">
        <v>2</v>
      </c>
      <c r="E787">
        <v>1</v>
      </c>
      <c r="F787">
        <v>0</v>
      </c>
      <c r="G787">
        <v>0</v>
      </c>
      <c r="H787">
        <v>0</v>
      </c>
      <c r="I787">
        <v>1</v>
      </c>
      <c r="J787" s="2">
        <v>7</v>
      </c>
      <c r="K787" s="2">
        <v>0</v>
      </c>
      <c r="L787" s="3" t="s">
        <v>2250</v>
      </c>
      <c r="M787" t="s">
        <v>2382</v>
      </c>
    </row>
    <row r="788" spans="1:13" x14ac:dyDescent="0.2">
      <c r="A788" t="s">
        <v>1687</v>
      </c>
      <c r="B788" t="s">
        <v>1593</v>
      </c>
      <c r="C788">
        <v>2020</v>
      </c>
      <c r="D788">
        <v>2</v>
      </c>
      <c r="E788">
        <v>4</v>
      </c>
      <c r="F788">
        <v>0</v>
      </c>
      <c r="G788">
        <v>0</v>
      </c>
      <c r="H788">
        <v>0</v>
      </c>
      <c r="I788">
        <v>4</v>
      </c>
      <c r="J788" s="2" t="s">
        <v>1384</v>
      </c>
      <c r="K788" s="2">
        <v>0</v>
      </c>
      <c r="L788" s="3" t="s">
        <v>2250</v>
      </c>
      <c r="M788" t="s">
        <v>2383</v>
      </c>
    </row>
    <row r="789" spans="1:13" x14ac:dyDescent="0.2">
      <c r="A789" t="s">
        <v>1687</v>
      </c>
      <c r="B789" t="s">
        <v>1593</v>
      </c>
      <c r="C789">
        <v>2020</v>
      </c>
      <c r="D789">
        <v>2</v>
      </c>
      <c r="E789">
        <v>5</v>
      </c>
      <c r="F789">
        <v>0</v>
      </c>
      <c r="G789">
        <v>0</v>
      </c>
      <c r="H789">
        <v>0</v>
      </c>
      <c r="I789">
        <v>5</v>
      </c>
      <c r="J789" s="2" t="s">
        <v>1363</v>
      </c>
      <c r="K789" s="2">
        <v>0</v>
      </c>
      <c r="L789" s="3" t="s">
        <v>2250</v>
      </c>
      <c r="M789" t="s">
        <v>2383</v>
      </c>
    </row>
    <row r="790" spans="1:13" x14ac:dyDescent="0.2">
      <c r="A790" t="s">
        <v>1686</v>
      </c>
      <c r="B790" t="s">
        <v>1593</v>
      </c>
      <c r="C790">
        <v>2020</v>
      </c>
      <c r="D790">
        <v>2</v>
      </c>
      <c r="E790">
        <v>5</v>
      </c>
      <c r="F790">
        <v>1</v>
      </c>
      <c r="G790">
        <v>0</v>
      </c>
      <c r="H790">
        <v>0</v>
      </c>
      <c r="I790">
        <v>6</v>
      </c>
      <c r="J790" s="2" t="s">
        <v>1363</v>
      </c>
      <c r="K790" s="2">
        <v>16.666666666666668</v>
      </c>
      <c r="L790" s="3" t="s">
        <v>2250</v>
      </c>
      <c r="M790" t="s">
        <v>2384</v>
      </c>
    </row>
    <row r="791" spans="1:13" x14ac:dyDescent="0.2">
      <c r="A791" t="s">
        <v>1686</v>
      </c>
      <c r="B791" t="s">
        <v>1116</v>
      </c>
      <c r="C791">
        <v>2020</v>
      </c>
      <c r="D791">
        <v>2</v>
      </c>
      <c r="E791">
        <v>10</v>
      </c>
      <c r="F791">
        <v>0</v>
      </c>
      <c r="G791">
        <v>0</v>
      </c>
      <c r="H791">
        <v>0</v>
      </c>
      <c r="I791">
        <v>10</v>
      </c>
      <c r="J791" s="2" t="s">
        <v>1304</v>
      </c>
      <c r="K791" s="2">
        <v>0</v>
      </c>
      <c r="L791" s="3" t="s">
        <v>2250</v>
      </c>
      <c r="M791" t="s">
        <v>2385</v>
      </c>
    </row>
    <row r="792" spans="1:13" x14ac:dyDescent="0.2">
      <c r="A792" t="s">
        <v>1685</v>
      </c>
      <c r="B792" t="s">
        <v>1116</v>
      </c>
      <c r="C792">
        <v>2020</v>
      </c>
      <c r="D792">
        <v>2</v>
      </c>
      <c r="E792">
        <v>10</v>
      </c>
      <c r="F792">
        <v>0</v>
      </c>
      <c r="G792">
        <v>0</v>
      </c>
      <c r="H792">
        <v>0</v>
      </c>
      <c r="I792">
        <v>10</v>
      </c>
      <c r="J792" s="2" t="s">
        <v>1304</v>
      </c>
      <c r="K792" s="2">
        <v>0</v>
      </c>
      <c r="L792" s="3" t="s">
        <v>2250</v>
      </c>
      <c r="M792" t="s">
        <v>2386</v>
      </c>
    </row>
    <row r="793" spans="1:13" x14ac:dyDescent="0.2">
      <c r="A793" t="s">
        <v>1685</v>
      </c>
      <c r="B793" t="s">
        <v>2222</v>
      </c>
      <c r="C793">
        <v>2022</v>
      </c>
      <c r="D793">
        <v>2</v>
      </c>
      <c r="E793">
        <v>6</v>
      </c>
      <c r="F793">
        <v>0</v>
      </c>
      <c r="G793">
        <v>0</v>
      </c>
      <c r="H793">
        <v>0</v>
      </c>
      <c r="I793">
        <v>6</v>
      </c>
      <c r="J793" s="2">
        <v>10</v>
      </c>
      <c r="K793" s="2">
        <v>0</v>
      </c>
      <c r="L793" s="3" t="s">
        <v>2250</v>
      </c>
      <c r="M793" t="s">
        <v>2387</v>
      </c>
    </row>
    <row r="794" spans="1:13" x14ac:dyDescent="0.2">
      <c r="A794" t="s">
        <v>1687</v>
      </c>
      <c r="B794" t="s">
        <v>323</v>
      </c>
      <c r="C794">
        <v>2022</v>
      </c>
      <c r="D794">
        <v>1</v>
      </c>
      <c r="E794">
        <v>10</v>
      </c>
      <c r="F794">
        <v>3</v>
      </c>
      <c r="G794">
        <v>0</v>
      </c>
      <c r="H794">
        <v>0</v>
      </c>
      <c r="I794">
        <v>13</v>
      </c>
      <c r="J794" s="2">
        <v>8</v>
      </c>
      <c r="K794" s="2">
        <v>23.076923076923077</v>
      </c>
      <c r="L794" s="3" t="s">
        <v>2250</v>
      </c>
      <c r="M794" t="s">
        <v>2388</v>
      </c>
    </row>
    <row r="795" spans="1:13" x14ac:dyDescent="0.2">
      <c r="A795" t="s">
        <v>1687</v>
      </c>
      <c r="B795" t="s">
        <v>323</v>
      </c>
      <c r="C795">
        <v>2023</v>
      </c>
      <c r="D795">
        <v>2</v>
      </c>
      <c r="E795">
        <v>15</v>
      </c>
      <c r="F795">
        <v>3</v>
      </c>
      <c r="G795">
        <v>0</v>
      </c>
      <c r="H795">
        <v>0</v>
      </c>
      <c r="I795">
        <v>18</v>
      </c>
      <c r="J795" s="2">
        <v>8.5</v>
      </c>
      <c r="K795" s="2">
        <v>16.666666666666668</v>
      </c>
      <c r="L795" s="3" t="s">
        <v>2250</v>
      </c>
      <c r="M795" t="s">
        <v>2388</v>
      </c>
    </row>
    <row r="796" spans="1:13" x14ac:dyDescent="0.2">
      <c r="A796" t="s">
        <v>1685</v>
      </c>
      <c r="B796" t="s">
        <v>1752</v>
      </c>
      <c r="C796">
        <v>2022</v>
      </c>
      <c r="D796">
        <v>2</v>
      </c>
      <c r="E796">
        <v>13</v>
      </c>
      <c r="F796">
        <v>10</v>
      </c>
      <c r="G796">
        <v>0</v>
      </c>
      <c r="H796">
        <v>0</v>
      </c>
      <c r="I796">
        <v>23</v>
      </c>
      <c r="J796" s="2">
        <v>7.6153846153846096</v>
      </c>
      <c r="K796" s="2">
        <v>43.478260869565219</v>
      </c>
      <c r="L796" s="3" t="s">
        <v>2250</v>
      </c>
      <c r="M796" t="s">
        <v>2389</v>
      </c>
    </row>
    <row r="797" spans="1:13" x14ac:dyDescent="0.2">
      <c r="A797" t="s">
        <v>1687</v>
      </c>
      <c r="B797" t="s">
        <v>1752</v>
      </c>
      <c r="C797">
        <v>2022</v>
      </c>
      <c r="D797">
        <v>2</v>
      </c>
      <c r="E797">
        <v>13</v>
      </c>
      <c r="F797">
        <v>0</v>
      </c>
      <c r="G797">
        <v>2</v>
      </c>
      <c r="H797">
        <v>0</v>
      </c>
      <c r="I797">
        <v>15</v>
      </c>
      <c r="J797" s="2">
        <v>9.7923076923076895</v>
      </c>
      <c r="K797" s="2">
        <v>13.333333333333334</v>
      </c>
      <c r="L797" s="3" t="s">
        <v>2250</v>
      </c>
      <c r="M797" t="s">
        <v>2390</v>
      </c>
    </row>
    <row r="798" spans="1:13" x14ac:dyDescent="0.2">
      <c r="A798" t="s">
        <v>1685</v>
      </c>
      <c r="B798" t="s">
        <v>1752</v>
      </c>
      <c r="C798">
        <v>2021</v>
      </c>
      <c r="D798">
        <v>3</v>
      </c>
      <c r="E798">
        <v>5</v>
      </c>
      <c r="F798">
        <v>0</v>
      </c>
      <c r="G798">
        <v>6</v>
      </c>
      <c r="H798">
        <v>0</v>
      </c>
      <c r="I798">
        <v>11</v>
      </c>
      <c r="J798" s="2">
        <v>10</v>
      </c>
      <c r="K798" s="2">
        <v>54.545454545454547</v>
      </c>
      <c r="L798" s="3" t="s">
        <v>2250</v>
      </c>
      <c r="M798" t="s">
        <v>2389</v>
      </c>
    </row>
    <row r="799" spans="1:13" x14ac:dyDescent="0.2">
      <c r="A799" t="s">
        <v>1685</v>
      </c>
      <c r="B799" t="s">
        <v>1752</v>
      </c>
      <c r="C799">
        <v>2020</v>
      </c>
      <c r="D799">
        <v>3</v>
      </c>
      <c r="E799">
        <v>13</v>
      </c>
      <c r="F799">
        <v>0</v>
      </c>
      <c r="G799">
        <v>7</v>
      </c>
      <c r="H799">
        <v>0</v>
      </c>
      <c r="I799">
        <v>20</v>
      </c>
      <c r="J799" s="2" t="s">
        <v>1316</v>
      </c>
      <c r="K799" s="2">
        <v>35</v>
      </c>
      <c r="L799" s="3" t="s">
        <v>2250</v>
      </c>
      <c r="M799" t="s">
        <v>2389</v>
      </c>
    </row>
    <row r="800" spans="1:13" x14ac:dyDescent="0.2">
      <c r="A800" t="s">
        <v>1686</v>
      </c>
      <c r="B800" t="s">
        <v>1752</v>
      </c>
      <c r="C800">
        <v>2021</v>
      </c>
      <c r="D800">
        <v>1</v>
      </c>
      <c r="E800">
        <v>20</v>
      </c>
      <c r="F800">
        <v>0</v>
      </c>
      <c r="G800">
        <v>12</v>
      </c>
      <c r="H800">
        <v>0</v>
      </c>
      <c r="I800">
        <v>32</v>
      </c>
      <c r="J800" s="2">
        <v>8.4749999999999996</v>
      </c>
      <c r="K800" s="2">
        <v>37.5</v>
      </c>
      <c r="L800" s="3" t="s">
        <v>2250</v>
      </c>
      <c r="M800" t="s">
        <v>2391</v>
      </c>
    </row>
    <row r="801" spans="1:13" x14ac:dyDescent="0.2">
      <c r="A801" t="s">
        <v>1686</v>
      </c>
      <c r="B801" t="s">
        <v>1752</v>
      </c>
      <c r="C801">
        <v>2023</v>
      </c>
      <c r="D801">
        <v>2</v>
      </c>
      <c r="E801">
        <v>14</v>
      </c>
      <c r="F801">
        <v>0</v>
      </c>
      <c r="G801">
        <v>7</v>
      </c>
      <c r="H801">
        <v>0</v>
      </c>
      <c r="I801">
        <v>21</v>
      </c>
      <c r="J801" s="2">
        <v>8.4285714285714199</v>
      </c>
      <c r="K801" s="2">
        <v>33.333333333333336</v>
      </c>
      <c r="L801" s="3" t="s">
        <v>2250</v>
      </c>
      <c r="M801" t="s">
        <v>2391</v>
      </c>
    </row>
    <row r="802" spans="1:13" x14ac:dyDescent="0.2">
      <c r="A802" t="s">
        <v>1686</v>
      </c>
      <c r="B802" t="s">
        <v>1752</v>
      </c>
      <c r="C802">
        <v>2024</v>
      </c>
      <c r="D802">
        <v>1</v>
      </c>
      <c r="E802">
        <v>8</v>
      </c>
      <c r="F802">
        <v>0</v>
      </c>
      <c r="G802">
        <v>9</v>
      </c>
      <c r="H802">
        <v>0</v>
      </c>
      <c r="I802">
        <v>17</v>
      </c>
      <c r="J802" s="2">
        <v>9.1875</v>
      </c>
      <c r="K802" s="2">
        <v>52.941176470588232</v>
      </c>
      <c r="L802" s="3" t="s">
        <v>2250</v>
      </c>
      <c r="M802" t="s">
        <v>2391</v>
      </c>
    </row>
    <row r="803" spans="1:13" x14ac:dyDescent="0.2">
      <c r="A803" t="s">
        <v>1685</v>
      </c>
      <c r="B803" t="s">
        <v>1753</v>
      </c>
      <c r="C803">
        <v>2022</v>
      </c>
      <c r="D803">
        <v>3</v>
      </c>
      <c r="E803">
        <v>19</v>
      </c>
      <c r="F803">
        <v>20</v>
      </c>
      <c r="G803">
        <v>0</v>
      </c>
      <c r="H803">
        <v>0</v>
      </c>
      <c r="I803">
        <v>39</v>
      </c>
      <c r="J803" s="2">
        <v>7.1315789473684204</v>
      </c>
      <c r="K803" s="2">
        <v>51.282051282051285</v>
      </c>
      <c r="L803" s="3" t="s">
        <v>2250</v>
      </c>
      <c r="M803" t="s">
        <v>2392</v>
      </c>
    </row>
    <row r="804" spans="1:13" x14ac:dyDescent="0.2">
      <c r="A804" t="s">
        <v>1685</v>
      </c>
      <c r="B804" t="s">
        <v>1753</v>
      </c>
      <c r="C804">
        <v>2022</v>
      </c>
      <c r="D804">
        <v>3</v>
      </c>
      <c r="E804">
        <v>18</v>
      </c>
      <c r="F804">
        <v>21</v>
      </c>
      <c r="G804">
        <v>0</v>
      </c>
      <c r="H804">
        <v>0</v>
      </c>
      <c r="I804">
        <v>39</v>
      </c>
      <c r="J804" s="2">
        <v>6.6666666666666599</v>
      </c>
      <c r="K804" s="2">
        <v>53.846153846153847</v>
      </c>
      <c r="L804" s="3" t="s">
        <v>2250</v>
      </c>
      <c r="M804" t="s">
        <v>2392</v>
      </c>
    </row>
    <row r="805" spans="1:13" x14ac:dyDescent="0.2">
      <c r="A805" t="s">
        <v>1686</v>
      </c>
      <c r="B805" t="s">
        <v>1753</v>
      </c>
      <c r="C805">
        <v>2023</v>
      </c>
      <c r="D805">
        <v>3</v>
      </c>
      <c r="E805">
        <v>6</v>
      </c>
      <c r="F805">
        <v>0</v>
      </c>
      <c r="G805">
        <v>1</v>
      </c>
      <c r="H805">
        <v>0</v>
      </c>
      <c r="I805">
        <v>7</v>
      </c>
      <c r="J805" s="2">
        <v>9.6333333333333293</v>
      </c>
      <c r="K805" s="2">
        <v>14.285714285714286</v>
      </c>
      <c r="L805" s="3" t="s">
        <v>2250</v>
      </c>
      <c r="M805" t="s">
        <v>2393</v>
      </c>
    </row>
    <row r="806" spans="1:13" x14ac:dyDescent="0.2">
      <c r="A806" t="s">
        <v>1686</v>
      </c>
      <c r="B806" t="s">
        <v>1753</v>
      </c>
      <c r="C806">
        <v>2024</v>
      </c>
      <c r="D806">
        <v>2</v>
      </c>
      <c r="E806">
        <v>0</v>
      </c>
      <c r="F806">
        <v>2</v>
      </c>
      <c r="G806">
        <v>0</v>
      </c>
      <c r="H806">
        <v>0</v>
      </c>
      <c r="I806">
        <v>2</v>
      </c>
      <c r="J806" s="2">
        <v>0</v>
      </c>
      <c r="K806" s="2">
        <v>100</v>
      </c>
      <c r="L806" s="3" t="s">
        <v>2250</v>
      </c>
      <c r="M806" t="s">
        <v>2393</v>
      </c>
    </row>
    <row r="807" spans="1:13" x14ac:dyDescent="0.2">
      <c r="A807" t="s">
        <v>1686</v>
      </c>
      <c r="B807" t="s">
        <v>1753</v>
      </c>
      <c r="C807">
        <v>2024</v>
      </c>
      <c r="D807">
        <v>1</v>
      </c>
      <c r="E807">
        <v>16</v>
      </c>
      <c r="F807">
        <v>1</v>
      </c>
      <c r="G807">
        <v>23</v>
      </c>
      <c r="H807">
        <v>0</v>
      </c>
      <c r="I807">
        <v>40</v>
      </c>
      <c r="J807" s="2">
        <v>7.8624999999999998</v>
      </c>
      <c r="K807" s="2">
        <v>60</v>
      </c>
      <c r="L807" s="3" t="s">
        <v>2250</v>
      </c>
      <c r="M807" t="s">
        <v>2393</v>
      </c>
    </row>
    <row r="808" spans="1:13" x14ac:dyDescent="0.2">
      <c r="A808" t="s">
        <v>1685</v>
      </c>
      <c r="B808" t="s">
        <v>1753</v>
      </c>
      <c r="C808">
        <v>2022</v>
      </c>
      <c r="D808">
        <v>3</v>
      </c>
      <c r="E808">
        <v>19</v>
      </c>
      <c r="F808">
        <v>3</v>
      </c>
      <c r="G808">
        <v>6</v>
      </c>
      <c r="H808">
        <v>0</v>
      </c>
      <c r="I808">
        <v>28</v>
      </c>
      <c r="J808" s="2">
        <v>8.7105263157894708</v>
      </c>
      <c r="K808" s="2">
        <v>32.142857142857146</v>
      </c>
      <c r="L808" s="3" t="s">
        <v>2250</v>
      </c>
      <c r="M808" t="s">
        <v>2392</v>
      </c>
    </row>
    <row r="809" spans="1:13" x14ac:dyDescent="0.2">
      <c r="A809" t="s">
        <v>1685</v>
      </c>
      <c r="B809" t="s">
        <v>1753</v>
      </c>
      <c r="C809">
        <v>2022</v>
      </c>
      <c r="D809">
        <v>3</v>
      </c>
      <c r="E809">
        <v>11</v>
      </c>
      <c r="F809">
        <v>1</v>
      </c>
      <c r="G809">
        <v>1</v>
      </c>
      <c r="H809">
        <v>0</v>
      </c>
      <c r="I809">
        <v>13</v>
      </c>
      <c r="J809" s="2">
        <v>9.3636363636363598</v>
      </c>
      <c r="K809" s="2">
        <v>15.384615384615385</v>
      </c>
      <c r="L809" s="3" t="s">
        <v>2250</v>
      </c>
      <c r="M809" t="s">
        <v>2392</v>
      </c>
    </row>
    <row r="810" spans="1:13" x14ac:dyDescent="0.2">
      <c r="A810" t="s">
        <v>1685</v>
      </c>
      <c r="B810" t="s">
        <v>1753</v>
      </c>
      <c r="C810">
        <v>2024</v>
      </c>
      <c r="D810">
        <v>2</v>
      </c>
      <c r="E810">
        <v>42</v>
      </c>
      <c r="F810">
        <v>2</v>
      </c>
      <c r="G810">
        <v>10</v>
      </c>
      <c r="H810">
        <v>0</v>
      </c>
      <c r="I810">
        <v>54</v>
      </c>
      <c r="J810" s="2">
        <v>8.08536585365853</v>
      </c>
      <c r="K810" s="2">
        <v>22.222222222222221</v>
      </c>
      <c r="L810" s="3" t="s">
        <v>2250</v>
      </c>
      <c r="M810" t="s">
        <v>2392</v>
      </c>
    </row>
    <row r="811" spans="1:13" x14ac:dyDescent="0.2">
      <c r="A811" t="s">
        <v>1685</v>
      </c>
      <c r="B811" t="s">
        <v>1753</v>
      </c>
      <c r="C811">
        <v>2024</v>
      </c>
      <c r="D811">
        <v>2</v>
      </c>
      <c r="E811">
        <v>39</v>
      </c>
      <c r="F811">
        <v>0</v>
      </c>
      <c r="G811">
        <v>6</v>
      </c>
      <c r="H811">
        <v>0</v>
      </c>
      <c r="I811">
        <v>45</v>
      </c>
      <c r="J811" s="2">
        <v>8.4583333333333304</v>
      </c>
      <c r="K811" s="2">
        <v>13.333333333333334</v>
      </c>
      <c r="L811" s="3" t="s">
        <v>2250</v>
      </c>
      <c r="M811" t="s">
        <v>2392</v>
      </c>
    </row>
    <row r="812" spans="1:13" x14ac:dyDescent="0.2">
      <c r="A812" t="s">
        <v>1687</v>
      </c>
      <c r="B812" t="s">
        <v>1753</v>
      </c>
      <c r="C812">
        <v>2023</v>
      </c>
      <c r="D812">
        <v>3</v>
      </c>
      <c r="E812">
        <v>18</v>
      </c>
      <c r="F812">
        <v>6</v>
      </c>
      <c r="G812">
        <v>0</v>
      </c>
      <c r="H812">
        <v>0</v>
      </c>
      <c r="I812">
        <v>24</v>
      </c>
      <c r="J812" s="2">
        <v>9.2222222222222197</v>
      </c>
      <c r="K812" s="2">
        <v>25</v>
      </c>
      <c r="L812" s="3" t="s">
        <v>2250</v>
      </c>
      <c r="M812" t="s">
        <v>2394</v>
      </c>
    </row>
    <row r="813" spans="1:13" x14ac:dyDescent="0.2">
      <c r="A813" t="s">
        <v>1687</v>
      </c>
      <c r="B813" t="s">
        <v>1753</v>
      </c>
      <c r="C813">
        <v>2023</v>
      </c>
      <c r="D813">
        <v>3</v>
      </c>
      <c r="E813">
        <v>28</v>
      </c>
      <c r="F813">
        <v>10</v>
      </c>
      <c r="G813">
        <v>0</v>
      </c>
      <c r="H813">
        <v>0</v>
      </c>
      <c r="I813">
        <v>38</v>
      </c>
      <c r="J813" s="2">
        <v>9.5</v>
      </c>
      <c r="K813" s="2">
        <v>26.315789473684209</v>
      </c>
      <c r="L813" s="3" t="s">
        <v>2250</v>
      </c>
      <c r="M813" t="s">
        <v>2394</v>
      </c>
    </row>
    <row r="814" spans="1:13" x14ac:dyDescent="0.2">
      <c r="A814" t="s">
        <v>1686</v>
      </c>
      <c r="B814" t="s">
        <v>1753</v>
      </c>
      <c r="C814">
        <v>2024</v>
      </c>
      <c r="D814">
        <v>2</v>
      </c>
      <c r="E814">
        <v>2</v>
      </c>
      <c r="F814">
        <v>5</v>
      </c>
      <c r="G814">
        <v>0</v>
      </c>
      <c r="H814">
        <v>0</v>
      </c>
      <c r="I814">
        <v>7</v>
      </c>
      <c r="J814" s="2">
        <v>10</v>
      </c>
      <c r="K814" s="2">
        <v>71.428571428571431</v>
      </c>
      <c r="L814" s="3" t="s">
        <v>2250</v>
      </c>
      <c r="M814" t="s">
        <v>2393</v>
      </c>
    </row>
    <row r="815" spans="1:13" x14ac:dyDescent="0.2">
      <c r="A815" t="s">
        <v>1685</v>
      </c>
      <c r="B815" t="s">
        <v>1753</v>
      </c>
      <c r="C815">
        <v>2024</v>
      </c>
      <c r="D815">
        <v>4</v>
      </c>
      <c r="E815">
        <v>10</v>
      </c>
      <c r="F815">
        <v>1</v>
      </c>
      <c r="G815">
        <v>0</v>
      </c>
      <c r="H815">
        <v>0</v>
      </c>
      <c r="I815">
        <v>11</v>
      </c>
      <c r="J815" s="2">
        <v>9.7899999999999991</v>
      </c>
      <c r="K815" s="2">
        <v>9.0909090909090917</v>
      </c>
      <c r="L815" s="3" t="s">
        <v>2250</v>
      </c>
      <c r="M815" t="s">
        <v>2392</v>
      </c>
    </row>
    <row r="816" spans="1:13" x14ac:dyDescent="0.2">
      <c r="A816" t="s">
        <v>1685</v>
      </c>
      <c r="B816" t="s">
        <v>438</v>
      </c>
      <c r="C816">
        <v>2022</v>
      </c>
      <c r="D816">
        <v>2</v>
      </c>
      <c r="E816">
        <v>20</v>
      </c>
      <c r="F816">
        <v>4</v>
      </c>
      <c r="G816">
        <v>0</v>
      </c>
      <c r="H816">
        <v>0</v>
      </c>
      <c r="I816">
        <v>24</v>
      </c>
      <c r="J816" s="2">
        <v>9.9473684210526301</v>
      </c>
      <c r="K816" s="2">
        <v>16.666666666666668</v>
      </c>
      <c r="L816" s="3" t="s">
        <v>2250</v>
      </c>
      <c r="M816" t="s">
        <v>2395</v>
      </c>
    </row>
    <row r="817" spans="1:13" x14ac:dyDescent="0.2">
      <c r="A817" t="s">
        <v>1685</v>
      </c>
      <c r="B817" t="s">
        <v>438</v>
      </c>
      <c r="C817">
        <v>2023</v>
      </c>
      <c r="D817">
        <v>3</v>
      </c>
      <c r="E817">
        <v>12</v>
      </c>
      <c r="F817">
        <v>12</v>
      </c>
      <c r="G817">
        <v>0</v>
      </c>
      <c r="H817">
        <v>0</v>
      </c>
      <c r="I817">
        <v>24</v>
      </c>
      <c r="J817" s="2">
        <v>9.0416666666666607</v>
      </c>
      <c r="K817" s="2">
        <v>50</v>
      </c>
      <c r="L817" s="3" t="s">
        <v>2250</v>
      </c>
      <c r="M817" t="s">
        <v>2395</v>
      </c>
    </row>
    <row r="818" spans="1:13" x14ac:dyDescent="0.2">
      <c r="A818" t="s">
        <v>1685</v>
      </c>
      <c r="B818" t="s">
        <v>438</v>
      </c>
      <c r="C818">
        <v>2021</v>
      </c>
      <c r="D818">
        <v>2</v>
      </c>
      <c r="E818">
        <v>11</v>
      </c>
      <c r="F818">
        <v>8</v>
      </c>
      <c r="G818">
        <v>0</v>
      </c>
      <c r="H818">
        <v>0</v>
      </c>
      <c r="I818">
        <v>19</v>
      </c>
      <c r="J818" s="2">
        <v>8.2727272727272698</v>
      </c>
      <c r="K818" s="2">
        <v>42.10526315789474</v>
      </c>
      <c r="L818" s="3" t="s">
        <v>2250</v>
      </c>
      <c r="M818" t="s">
        <v>2395</v>
      </c>
    </row>
    <row r="819" spans="1:13" x14ac:dyDescent="0.2">
      <c r="A819" t="s">
        <v>1685</v>
      </c>
      <c r="B819" t="s">
        <v>438</v>
      </c>
      <c r="C819">
        <v>2020</v>
      </c>
      <c r="D819">
        <v>2</v>
      </c>
      <c r="E819">
        <v>5</v>
      </c>
      <c r="F819">
        <v>4</v>
      </c>
      <c r="G819">
        <v>0</v>
      </c>
      <c r="H819">
        <v>0</v>
      </c>
      <c r="I819">
        <v>9</v>
      </c>
      <c r="J819" s="2" t="s">
        <v>1425</v>
      </c>
      <c r="K819" s="2">
        <v>44.444444444444443</v>
      </c>
      <c r="L819" s="3" t="s">
        <v>2250</v>
      </c>
      <c r="M819" t="s">
        <v>2395</v>
      </c>
    </row>
    <row r="820" spans="1:13" x14ac:dyDescent="0.2">
      <c r="A820" t="s">
        <v>1685</v>
      </c>
      <c r="B820" t="s">
        <v>1008</v>
      </c>
      <c r="C820">
        <v>2024</v>
      </c>
      <c r="D820">
        <v>2</v>
      </c>
      <c r="E820">
        <v>14</v>
      </c>
      <c r="F820">
        <v>1</v>
      </c>
      <c r="G820">
        <v>20</v>
      </c>
      <c r="H820">
        <v>0</v>
      </c>
      <c r="I820">
        <v>35</v>
      </c>
      <c r="J820" s="2">
        <v>9.5</v>
      </c>
      <c r="K820" s="2">
        <v>60</v>
      </c>
      <c r="L820" s="3" t="s">
        <v>2250</v>
      </c>
      <c r="M820" t="s">
        <v>2396</v>
      </c>
    </row>
    <row r="821" spans="1:13" x14ac:dyDescent="0.2">
      <c r="A821" t="s">
        <v>1685</v>
      </c>
      <c r="B821" t="s">
        <v>1698</v>
      </c>
      <c r="C821">
        <v>2021</v>
      </c>
      <c r="D821">
        <v>1</v>
      </c>
      <c r="E821">
        <v>22</v>
      </c>
      <c r="F821">
        <v>3</v>
      </c>
      <c r="G821">
        <v>11</v>
      </c>
      <c r="H821">
        <v>0</v>
      </c>
      <c r="I821">
        <v>36</v>
      </c>
      <c r="J821" s="2">
        <v>8.0619047619047599</v>
      </c>
      <c r="K821" s="2">
        <v>38.888888888888886</v>
      </c>
      <c r="L821" s="3" t="s">
        <v>2250</v>
      </c>
      <c r="M821" t="s">
        <v>2397</v>
      </c>
    </row>
    <row r="822" spans="1:13" x14ac:dyDescent="0.2">
      <c r="A822" t="s">
        <v>1685</v>
      </c>
      <c r="B822" t="s">
        <v>1698</v>
      </c>
      <c r="C822">
        <v>2021</v>
      </c>
      <c r="D822">
        <v>3</v>
      </c>
      <c r="E822">
        <v>4</v>
      </c>
      <c r="F822">
        <v>1</v>
      </c>
      <c r="G822">
        <v>1</v>
      </c>
      <c r="H822">
        <v>0</v>
      </c>
      <c r="I822">
        <v>6</v>
      </c>
      <c r="J822" s="2">
        <v>8</v>
      </c>
      <c r="K822" s="2">
        <v>33.333333333333336</v>
      </c>
      <c r="L822" s="3" t="s">
        <v>2250</v>
      </c>
      <c r="M822" t="s">
        <v>2397</v>
      </c>
    </row>
    <row r="823" spans="1:13" x14ac:dyDescent="0.2">
      <c r="A823" t="s">
        <v>1685</v>
      </c>
      <c r="B823" t="s">
        <v>1698</v>
      </c>
      <c r="C823">
        <v>2020</v>
      </c>
      <c r="D823">
        <v>1</v>
      </c>
      <c r="E823">
        <v>8</v>
      </c>
      <c r="F823">
        <v>0</v>
      </c>
      <c r="G823">
        <v>1</v>
      </c>
      <c r="H823">
        <v>0</v>
      </c>
      <c r="I823">
        <v>9</v>
      </c>
      <c r="J823" s="2" t="s">
        <v>1381</v>
      </c>
      <c r="K823" s="2">
        <v>11.111111111111111</v>
      </c>
      <c r="L823" s="3" t="s">
        <v>2250</v>
      </c>
      <c r="M823" t="s">
        <v>2397</v>
      </c>
    </row>
    <row r="824" spans="1:13" x14ac:dyDescent="0.2">
      <c r="A824" t="s">
        <v>1687</v>
      </c>
      <c r="B824" t="s">
        <v>1698</v>
      </c>
      <c r="C824">
        <v>2022</v>
      </c>
      <c r="D824">
        <v>2</v>
      </c>
      <c r="E824">
        <v>4</v>
      </c>
      <c r="F824">
        <v>0</v>
      </c>
      <c r="G824">
        <v>0</v>
      </c>
      <c r="H824">
        <v>0</v>
      </c>
      <c r="I824">
        <v>4</v>
      </c>
      <c r="J824" s="2">
        <v>8.625</v>
      </c>
      <c r="K824" s="2">
        <v>0</v>
      </c>
      <c r="L824" s="3" t="s">
        <v>2250</v>
      </c>
      <c r="M824" t="s">
        <v>2398</v>
      </c>
    </row>
    <row r="825" spans="1:13" x14ac:dyDescent="0.2">
      <c r="A825" t="s">
        <v>1687</v>
      </c>
      <c r="B825" t="s">
        <v>1698</v>
      </c>
      <c r="C825">
        <v>2021</v>
      </c>
      <c r="D825">
        <v>2</v>
      </c>
      <c r="E825">
        <v>17</v>
      </c>
      <c r="F825">
        <v>6</v>
      </c>
      <c r="G825">
        <v>0</v>
      </c>
      <c r="H825">
        <v>0</v>
      </c>
      <c r="I825">
        <v>23</v>
      </c>
      <c r="J825" s="2">
        <v>8.4823529411764707</v>
      </c>
      <c r="K825" s="2">
        <v>26.086956521739129</v>
      </c>
      <c r="L825" s="3" t="s">
        <v>2250</v>
      </c>
      <c r="M825" t="s">
        <v>2398</v>
      </c>
    </row>
    <row r="826" spans="1:13" x14ac:dyDescent="0.2">
      <c r="A826" t="s">
        <v>1687</v>
      </c>
      <c r="B826" t="s">
        <v>1698</v>
      </c>
      <c r="C826">
        <v>2023</v>
      </c>
      <c r="D826">
        <v>2</v>
      </c>
      <c r="E826">
        <v>15</v>
      </c>
      <c r="F826">
        <v>1</v>
      </c>
      <c r="G826">
        <v>0</v>
      </c>
      <c r="H826">
        <v>0</v>
      </c>
      <c r="I826">
        <v>16</v>
      </c>
      <c r="J826" s="2">
        <v>8.1999999999999993</v>
      </c>
      <c r="K826" s="2">
        <v>6.25</v>
      </c>
      <c r="L826" s="3" t="s">
        <v>2250</v>
      </c>
      <c r="M826" t="s">
        <v>2398</v>
      </c>
    </row>
    <row r="827" spans="1:13" x14ac:dyDescent="0.2">
      <c r="A827" t="s">
        <v>1687</v>
      </c>
      <c r="B827" t="s">
        <v>1698</v>
      </c>
      <c r="C827">
        <v>2024</v>
      </c>
      <c r="D827">
        <v>1</v>
      </c>
      <c r="E827">
        <v>6</v>
      </c>
      <c r="F827">
        <v>2</v>
      </c>
      <c r="G827">
        <v>0</v>
      </c>
      <c r="H827">
        <v>0</v>
      </c>
      <c r="I827">
        <v>8</v>
      </c>
      <c r="J827" s="2">
        <v>9.4499999999999993</v>
      </c>
      <c r="K827" s="2">
        <v>25</v>
      </c>
      <c r="L827" s="3" t="s">
        <v>2250</v>
      </c>
      <c r="M827" t="s">
        <v>2398</v>
      </c>
    </row>
    <row r="828" spans="1:13" x14ac:dyDescent="0.2">
      <c r="A828" t="s">
        <v>1685</v>
      </c>
      <c r="B828" t="s">
        <v>497</v>
      </c>
      <c r="C828">
        <v>2023</v>
      </c>
      <c r="D828">
        <v>1</v>
      </c>
      <c r="E828">
        <v>4</v>
      </c>
      <c r="F828">
        <v>1</v>
      </c>
      <c r="G828">
        <v>0</v>
      </c>
      <c r="H828">
        <v>0</v>
      </c>
      <c r="I828">
        <v>5</v>
      </c>
      <c r="J828" s="2">
        <v>8.875</v>
      </c>
      <c r="K828" s="2">
        <v>20</v>
      </c>
      <c r="L828" s="3" t="s">
        <v>2250</v>
      </c>
      <c r="M828" t="s">
        <v>2399</v>
      </c>
    </row>
    <row r="829" spans="1:13" x14ac:dyDescent="0.2">
      <c r="A829" t="s">
        <v>1685</v>
      </c>
      <c r="B829" t="s">
        <v>497</v>
      </c>
      <c r="C829">
        <v>2023</v>
      </c>
      <c r="D829">
        <v>1</v>
      </c>
      <c r="E829">
        <v>15</v>
      </c>
      <c r="F829">
        <v>1</v>
      </c>
      <c r="G829">
        <v>3</v>
      </c>
      <c r="H829">
        <v>0</v>
      </c>
      <c r="I829">
        <v>19</v>
      </c>
      <c r="J829" s="2">
        <v>8.3076923076922995</v>
      </c>
      <c r="K829" s="2">
        <v>21.05263157894737</v>
      </c>
      <c r="L829" s="3" t="s">
        <v>2250</v>
      </c>
      <c r="M829" t="s">
        <v>2399</v>
      </c>
    </row>
    <row r="830" spans="1:13" x14ac:dyDescent="0.2">
      <c r="A830" t="s">
        <v>1685</v>
      </c>
      <c r="B830" t="s">
        <v>497</v>
      </c>
      <c r="C830">
        <v>2023</v>
      </c>
      <c r="D830">
        <v>1</v>
      </c>
      <c r="E830">
        <v>4</v>
      </c>
      <c r="F830">
        <v>1</v>
      </c>
      <c r="G830">
        <v>0</v>
      </c>
      <c r="H830">
        <v>0</v>
      </c>
      <c r="I830">
        <v>5</v>
      </c>
      <c r="J830" s="2">
        <v>8.875</v>
      </c>
      <c r="K830" s="2">
        <v>20</v>
      </c>
      <c r="L830" s="3" t="s">
        <v>2250</v>
      </c>
      <c r="M830" t="s">
        <v>2399</v>
      </c>
    </row>
    <row r="831" spans="1:13" x14ac:dyDescent="0.2">
      <c r="A831" t="s">
        <v>1685</v>
      </c>
      <c r="B831" t="s">
        <v>497</v>
      </c>
      <c r="C831">
        <v>2021</v>
      </c>
      <c r="D831">
        <v>1</v>
      </c>
      <c r="E831">
        <v>5</v>
      </c>
      <c r="F831">
        <v>5</v>
      </c>
      <c r="G831">
        <v>0</v>
      </c>
      <c r="H831">
        <v>0</v>
      </c>
      <c r="I831">
        <v>10</v>
      </c>
      <c r="J831" s="2">
        <v>9.4</v>
      </c>
      <c r="K831" s="2">
        <v>50</v>
      </c>
      <c r="L831" s="3" t="s">
        <v>2250</v>
      </c>
      <c r="M831" t="s">
        <v>2399</v>
      </c>
    </row>
    <row r="832" spans="1:13" x14ac:dyDescent="0.2">
      <c r="A832" t="s">
        <v>1685</v>
      </c>
      <c r="B832" t="s">
        <v>497</v>
      </c>
      <c r="C832">
        <v>2021</v>
      </c>
      <c r="D832">
        <v>1</v>
      </c>
      <c r="E832">
        <v>5</v>
      </c>
      <c r="F832">
        <v>4</v>
      </c>
      <c r="G832">
        <v>0</v>
      </c>
      <c r="H832">
        <v>0</v>
      </c>
      <c r="I832">
        <v>9</v>
      </c>
      <c r="J832" s="2">
        <v>9.8000000000000007</v>
      </c>
      <c r="K832" s="2">
        <v>44.444444444444443</v>
      </c>
      <c r="L832" s="3" t="s">
        <v>2250</v>
      </c>
      <c r="M832" t="s">
        <v>2399</v>
      </c>
    </row>
    <row r="833" spans="1:13" x14ac:dyDescent="0.2">
      <c r="A833" t="s">
        <v>1685</v>
      </c>
      <c r="B833" t="s">
        <v>497</v>
      </c>
      <c r="C833">
        <v>2021</v>
      </c>
      <c r="D833">
        <v>1</v>
      </c>
      <c r="E833">
        <v>5</v>
      </c>
      <c r="F833">
        <v>5</v>
      </c>
      <c r="G833">
        <v>0</v>
      </c>
      <c r="H833">
        <v>0</v>
      </c>
      <c r="I833">
        <v>10</v>
      </c>
      <c r="J833" s="2">
        <v>9.4</v>
      </c>
      <c r="K833" s="2">
        <v>50</v>
      </c>
      <c r="L833" s="3" t="s">
        <v>2250</v>
      </c>
      <c r="M833" t="s">
        <v>2399</v>
      </c>
    </row>
    <row r="834" spans="1:13" x14ac:dyDescent="0.2">
      <c r="A834" t="s">
        <v>1685</v>
      </c>
      <c r="B834" t="s">
        <v>497</v>
      </c>
      <c r="C834">
        <v>2021</v>
      </c>
      <c r="D834">
        <v>1</v>
      </c>
      <c r="E834">
        <v>5</v>
      </c>
      <c r="F834">
        <v>4</v>
      </c>
      <c r="G834">
        <v>0</v>
      </c>
      <c r="H834">
        <v>0</v>
      </c>
      <c r="I834">
        <v>9</v>
      </c>
      <c r="J834" s="2">
        <v>9.8000000000000007</v>
      </c>
      <c r="K834" s="2">
        <v>44.444444444444443</v>
      </c>
      <c r="L834" s="3" t="s">
        <v>2250</v>
      </c>
      <c r="M834" t="s">
        <v>2399</v>
      </c>
    </row>
    <row r="835" spans="1:13" x14ac:dyDescent="0.2">
      <c r="A835" t="s">
        <v>1686</v>
      </c>
      <c r="B835" t="s">
        <v>497</v>
      </c>
      <c r="C835">
        <v>2021</v>
      </c>
      <c r="D835">
        <v>1</v>
      </c>
      <c r="E835">
        <v>9</v>
      </c>
      <c r="F835">
        <v>3</v>
      </c>
      <c r="G835">
        <v>0</v>
      </c>
      <c r="H835">
        <v>0</v>
      </c>
      <c r="I835">
        <v>12</v>
      </c>
      <c r="J835" s="2">
        <v>8.4444444444444393</v>
      </c>
      <c r="K835" s="2">
        <v>25</v>
      </c>
      <c r="L835" s="3" t="s">
        <v>2250</v>
      </c>
      <c r="M835" t="s">
        <v>2400</v>
      </c>
    </row>
    <row r="836" spans="1:13" x14ac:dyDescent="0.2">
      <c r="A836" t="s">
        <v>1686</v>
      </c>
      <c r="B836" t="s">
        <v>497</v>
      </c>
      <c r="C836">
        <v>2021</v>
      </c>
      <c r="D836">
        <v>1</v>
      </c>
      <c r="E836">
        <v>10</v>
      </c>
      <c r="F836">
        <v>5</v>
      </c>
      <c r="G836">
        <v>0</v>
      </c>
      <c r="H836">
        <v>0</v>
      </c>
      <c r="I836">
        <v>15</v>
      </c>
      <c r="J836" s="2">
        <v>8.82</v>
      </c>
      <c r="K836" s="2">
        <v>33.333333333333336</v>
      </c>
      <c r="L836" s="3" t="s">
        <v>2250</v>
      </c>
      <c r="M836" t="s">
        <v>2400</v>
      </c>
    </row>
    <row r="837" spans="1:13" x14ac:dyDescent="0.2">
      <c r="A837" t="s">
        <v>1686</v>
      </c>
      <c r="B837" t="s">
        <v>497</v>
      </c>
      <c r="C837">
        <v>2023</v>
      </c>
      <c r="D837">
        <v>2</v>
      </c>
      <c r="E837">
        <v>8</v>
      </c>
      <c r="F837">
        <v>2</v>
      </c>
      <c r="G837">
        <v>9</v>
      </c>
      <c r="H837">
        <v>0</v>
      </c>
      <c r="I837">
        <v>19</v>
      </c>
      <c r="J837" s="2">
        <v>8.2166666666666597</v>
      </c>
      <c r="K837" s="2">
        <v>57.89473684210526</v>
      </c>
      <c r="L837" s="3" t="s">
        <v>2250</v>
      </c>
      <c r="M837" t="s">
        <v>2400</v>
      </c>
    </row>
    <row r="838" spans="1:13" x14ac:dyDescent="0.2">
      <c r="A838" t="s">
        <v>1685</v>
      </c>
      <c r="B838" t="s">
        <v>497</v>
      </c>
      <c r="C838">
        <v>2020</v>
      </c>
      <c r="D838">
        <v>1</v>
      </c>
      <c r="E838">
        <v>8</v>
      </c>
      <c r="F838">
        <v>4</v>
      </c>
      <c r="G838">
        <v>0</v>
      </c>
      <c r="H838">
        <v>0</v>
      </c>
      <c r="I838">
        <v>12</v>
      </c>
      <c r="J838" s="2" t="s">
        <v>1341</v>
      </c>
      <c r="K838" s="2">
        <v>33.333333333333336</v>
      </c>
      <c r="L838" s="3" t="s">
        <v>2250</v>
      </c>
      <c r="M838" t="s">
        <v>2399</v>
      </c>
    </row>
    <row r="839" spans="1:13" x14ac:dyDescent="0.2">
      <c r="A839" t="s">
        <v>1687</v>
      </c>
      <c r="B839" t="s">
        <v>497</v>
      </c>
      <c r="C839">
        <v>2023</v>
      </c>
      <c r="D839">
        <v>1</v>
      </c>
      <c r="E839">
        <v>18</v>
      </c>
      <c r="F839">
        <v>7</v>
      </c>
      <c r="G839">
        <v>0</v>
      </c>
      <c r="H839">
        <v>0</v>
      </c>
      <c r="I839">
        <v>25</v>
      </c>
      <c r="J839" s="2">
        <v>8.0222222222222204</v>
      </c>
      <c r="K839" s="2">
        <v>28</v>
      </c>
      <c r="L839" s="3" t="s">
        <v>2250</v>
      </c>
      <c r="M839" t="s">
        <v>2401</v>
      </c>
    </row>
    <row r="840" spans="1:13" x14ac:dyDescent="0.2">
      <c r="A840" t="s">
        <v>1685</v>
      </c>
      <c r="B840" t="s">
        <v>283</v>
      </c>
      <c r="C840">
        <v>2024</v>
      </c>
      <c r="D840">
        <v>1</v>
      </c>
      <c r="E840">
        <v>9</v>
      </c>
      <c r="F840">
        <v>8</v>
      </c>
      <c r="G840">
        <v>12</v>
      </c>
      <c r="H840">
        <v>0</v>
      </c>
      <c r="I840">
        <v>29</v>
      </c>
      <c r="J840" s="2">
        <v>6.4</v>
      </c>
      <c r="K840" s="2">
        <v>68.965517241379317</v>
      </c>
      <c r="L840" s="3" t="s">
        <v>2250</v>
      </c>
      <c r="M840" t="s">
        <v>2402</v>
      </c>
    </row>
    <row r="841" spans="1:13" x14ac:dyDescent="0.2">
      <c r="A841" t="s">
        <v>1685</v>
      </c>
      <c r="B841" t="s">
        <v>283</v>
      </c>
      <c r="C841">
        <v>2024</v>
      </c>
      <c r="D841">
        <v>2</v>
      </c>
      <c r="E841">
        <v>8</v>
      </c>
      <c r="F841">
        <v>4</v>
      </c>
      <c r="G841">
        <v>3</v>
      </c>
      <c r="H841">
        <v>0</v>
      </c>
      <c r="I841">
        <v>15</v>
      </c>
      <c r="J841" s="2">
        <v>7.0571428571428498</v>
      </c>
      <c r="K841" s="2">
        <v>46.666666666666664</v>
      </c>
      <c r="L841" s="3" t="s">
        <v>2250</v>
      </c>
      <c r="M841" t="s">
        <v>2402</v>
      </c>
    </row>
    <row r="842" spans="1:13" x14ac:dyDescent="0.2">
      <c r="A842" t="s">
        <v>1685</v>
      </c>
      <c r="B842" t="s">
        <v>241</v>
      </c>
      <c r="C842">
        <v>2024</v>
      </c>
      <c r="D842">
        <v>1</v>
      </c>
      <c r="E842">
        <v>8</v>
      </c>
      <c r="F842">
        <v>0</v>
      </c>
      <c r="G842">
        <v>0</v>
      </c>
      <c r="H842">
        <v>0</v>
      </c>
      <c r="I842">
        <v>8</v>
      </c>
      <c r="J842" s="2">
        <v>8.9375</v>
      </c>
      <c r="K842" s="2">
        <v>0</v>
      </c>
      <c r="L842" s="3" t="s">
        <v>2250</v>
      </c>
      <c r="M842" t="s">
        <v>2403</v>
      </c>
    </row>
    <row r="843" spans="1:13" x14ac:dyDescent="0.2">
      <c r="A843" t="s">
        <v>1685</v>
      </c>
      <c r="B843" t="s">
        <v>241</v>
      </c>
      <c r="C843">
        <v>2024</v>
      </c>
      <c r="D843">
        <v>1</v>
      </c>
      <c r="E843">
        <v>8</v>
      </c>
      <c r="F843">
        <v>0</v>
      </c>
      <c r="G843">
        <v>0</v>
      </c>
      <c r="H843">
        <v>0</v>
      </c>
      <c r="I843">
        <v>8</v>
      </c>
      <c r="J843" s="2">
        <v>8.9375</v>
      </c>
      <c r="K843" s="2">
        <v>0</v>
      </c>
      <c r="L843" s="3" t="s">
        <v>2250</v>
      </c>
      <c r="M843" t="s">
        <v>2403</v>
      </c>
    </row>
    <row r="844" spans="1:13" x14ac:dyDescent="0.2">
      <c r="A844" t="s">
        <v>1685</v>
      </c>
      <c r="B844" t="s">
        <v>241</v>
      </c>
      <c r="C844">
        <v>2023</v>
      </c>
      <c r="D844">
        <v>3</v>
      </c>
      <c r="E844">
        <v>2</v>
      </c>
      <c r="F844">
        <v>0</v>
      </c>
      <c r="G844">
        <v>1</v>
      </c>
      <c r="H844">
        <v>0</v>
      </c>
      <c r="I844">
        <v>3</v>
      </c>
      <c r="J844" s="2">
        <v>10</v>
      </c>
      <c r="K844" s="2">
        <v>33.333333333333336</v>
      </c>
      <c r="L844" s="3" t="s">
        <v>2250</v>
      </c>
      <c r="M844" t="s">
        <v>2403</v>
      </c>
    </row>
    <row r="845" spans="1:13" x14ac:dyDescent="0.2">
      <c r="A845" t="s">
        <v>1686</v>
      </c>
      <c r="B845" t="s">
        <v>125</v>
      </c>
      <c r="C845">
        <v>2024</v>
      </c>
      <c r="D845">
        <v>2</v>
      </c>
      <c r="E845">
        <v>3</v>
      </c>
      <c r="F845">
        <v>2</v>
      </c>
      <c r="G845">
        <v>0</v>
      </c>
      <c r="H845">
        <v>0</v>
      </c>
      <c r="I845">
        <v>5</v>
      </c>
      <c r="J845" s="2">
        <v>7.6333333333333302</v>
      </c>
      <c r="K845" s="2">
        <v>40</v>
      </c>
      <c r="L845" s="3" t="s">
        <v>2250</v>
      </c>
      <c r="M845" t="s">
        <v>2404</v>
      </c>
    </row>
    <row r="846" spans="1:13" x14ac:dyDescent="0.2">
      <c r="A846" t="s">
        <v>1686</v>
      </c>
      <c r="B846" t="s">
        <v>125</v>
      </c>
      <c r="C846">
        <v>2021</v>
      </c>
      <c r="D846">
        <v>1</v>
      </c>
      <c r="E846">
        <v>8</v>
      </c>
      <c r="F846">
        <v>0</v>
      </c>
      <c r="G846">
        <v>0</v>
      </c>
      <c r="H846">
        <v>0</v>
      </c>
      <c r="I846">
        <v>8</v>
      </c>
      <c r="J846" s="2">
        <v>9.5</v>
      </c>
      <c r="K846" s="2">
        <v>0</v>
      </c>
      <c r="L846" s="3" t="s">
        <v>2250</v>
      </c>
      <c r="M846" t="s">
        <v>2404</v>
      </c>
    </row>
    <row r="847" spans="1:13" x14ac:dyDescent="0.2">
      <c r="A847" t="s">
        <v>1686</v>
      </c>
      <c r="B847" t="s">
        <v>125</v>
      </c>
      <c r="C847">
        <v>2022</v>
      </c>
      <c r="D847">
        <v>1</v>
      </c>
      <c r="E847">
        <v>3</v>
      </c>
      <c r="F847">
        <v>5</v>
      </c>
      <c r="G847">
        <v>0</v>
      </c>
      <c r="H847">
        <v>0</v>
      </c>
      <c r="I847">
        <v>8</v>
      </c>
      <c r="J847" s="2">
        <v>9.3333333333333304</v>
      </c>
      <c r="K847" s="2">
        <v>62.5</v>
      </c>
      <c r="L847" s="3" t="s">
        <v>2250</v>
      </c>
      <c r="M847" t="s">
        <v>2404</v>
      </c>
    </row>
    <row r="848" spans="1:13" x14ac:dyDescent="0.2">
      <c r="A848" t="s">
        <v>1686</v>
      </c>
      <c r="B848" t="s">
        <v>125</v>
      </c>
      <c r="C848">
        <v>2023</v>
      </c>
      <c r="D848">
        <v>1</v>
      </c>
      <c r="E848">
        <v>6</v>
      </c>
      <c r="F848">
        <v>2</v>
      </c>
      <c r="G848">
        <v>0</v>
      </c>
      <c r="H848">
        <v>0</v>
      </c>
      <c r="I848">
        <v>8</v>
      </c>
      <c r="J848" s="2">
        <v>7.8166666666666602</v>
      </c>
      <c r="K848" s="2">
        <v>25</v>
      </c>
      <c r="L848" s="3" t="s">
        <v>2250</v>
      </c>
      <c r="M848" t="s">
        <v>2404</v>
      </c>
    </row>
    <row r="849" spans="1:13" x14ac:dyDescent="0.2">
      <c r="A849" t="s">
        <v>1686</v>
      </c>
      <c r="B849" t="s">
        <v>1169</v>
      </c>
      <c r="C849">
        <v>2021</v>
      </c>
      <c r="D849">
        <v>2</v>
      </c>
      <c r="E849">
        <v>2</v>
      </c>
      <c r="F849">
        <v>2</v>
      </c>
      <c r="G849">
        <v>0</v>
      </c>
      <c r="H849">
        <v>0</v>
      </c>
      <c r="I849">
        <v>4</v>
      </c>
      <c r="J849" s="2">
        <v>10</v>
      </c>
      <c r="K849" s="2">
        <v>50</v>
      </c>
      <c r="L849" s="3" t="s">
        <v>2250</v>
      </c>
      <c r="M849" t="s">
        <v>2405</v>
      </c>
    </row>
    <row r="850" spans="1:13" x14ac:dyDescent="0.2">
      <c r="A850" t="s">
        <v>1686</v>
      </c>
      <c r="B850" t="s">
        <v>1169</v>
      </c>
      <c r="C850">
        <v>2023</v>
      </c>
      <c r="D850">
        <v>2</v>
      </c>
      <c r="E850">
        <v>3</v>
      </c>
      <c r="F850">
        <v>0</v>
      </c>
      <c r="G850">
        <v>0</v>
      </c>
      <c r="H850">
        <v>0</v>
      </c>
      <c r="I850">
        <v>3</v>
      </c>
      <c r="J850" s="2">
        <v>10</v>
      </c>
      <c r="K850" s="2">
        <v>0</v>
      </c>
      <c r="L850" s="3" t="s">
        <v>2250</v>
      </c>
      <c r="M850" t="s">
        <v>2405</v>
      </c>
    </row>
    <row r="851" spans="1:13" x14ac:dyDescent="0.2">
      <c r="A851" t="s">
        <v>1686</v>
      </c>
      <c r="B851" t="s">
        <v>147</v>
      </c>
      <c r="C851">
        <v>2024</v>
      </c>
      <c r="D851">
        <v>2</v>
      </c>
      <c r="E851">
        <v>9</v>
      </c>
      <c r="F851">
        <v>4</v>
      </c>
      <c r="G851">
        <v>0</v>
      </c>
      <c r="H851">
        <v>0</v>
      </c>
      <c r="I851">
        <v>13</v>
      </c>
      <c r="J851" s="2">
        <v>8.0222222222222204</v>
      </c>
      <c r="K851" s="2">
        <v>30.76923076923077</v>
      </c>
      <c r="L851" s="3" t="s">
        <v>2250</v>
      </c>
      <c r="M851" t="s">
        <v>2406</v>
      </c>
    </row>
    <row r="852" spans="1:13" x14ac:dyDescent="0.2">
      <c r="A852" t="s">
        <v>1685</v>
      </c>
      <c r="B852" t="s">
        <v>1754</v>
      </c>
      <c r="C852">
        <v>2022</v>
      </c>
      <c r="D852">
        <v>1</v>
      </c>
      <c r="E852">
        <v>7</v>
      </c>
      <c r="F852">
        <v>3</v>
      </c>
      <c r="G852">
        <v>0</v>
      </c>
      <c r="H852">
        <v>0</v>
      </c>
      <c r="I852">
        <v>10</v>
      </c>
      <c r="J852" s="2">
        <v>8.7857142857142794</v>
      </c>
      <c r="K852" s="2">
        <v>30</v>
      </c>
      <c r="L852" s="3" t="s">
        <v>2250</v>
      </c>
      <c r="M852" t="s">
        <v>2407</v>
      </c>
    </row>
    <row r="853" spans="1:13" x14ac:dyDescent="0.2">
      <c r="A853" t="s">
        <v>1685</v>
      </c>
      <c r="B853" t="s">
        <v>1754</v>
      </c>
      <c r="C853">
        <v>2023</v>
      </c>
      <c r="D853">
        <v>1</v>
      </c>
      <c r="E853">
        <v>20</v>
      </c>
      <c r="F853">
        <v>6</v>
      </c>
      <c r="G853">
        <v>0</v>
      </c>
      <c r="H853">
        <v>0</v>
      </c>
      <c r="I853">
        <v>26</v>
      </c>
      <c r="J853" s="2">
        <v>8.4</v>
      </c>
      <c r="K853" s="2">
        <v>23.076923076923077</v>
      </c>
      <c r="L853" s="3" t="s">
        <v>2250</v>
      </c>
      <c r="M853" t="s">
        <v>2407</v>
      </c>
    </row>
    <row r="854" spans="1:13" x14ac:dyDescent="0.2">
      <c r="A854" t="s">
        <v>1685</v>
      </c>
      <c r="B854" t="s">
        <v>1754</v>
      </c>
      <c r="C854">
        <v>2020</v>
      </c>
      <c r="D854">
        <v>3</v>
      </c>
      <c r="E854">
        <v>11</v>
      </c>
      <c r="F854">
        <v>8</v>
      </c>
      <c r="G854">
        <v>0</v>
      </c>
      <c r="H854">
        <v>0</v>
      </c>
      <c r="I854">
        <v>19</v>
      </c>
      <c r="J854" s="2" t="s">
        <v>1438</v>
      </c>
      <c r="K854" s="2">
        <v>42.10526315789474</v>
      </c>
      <c r="L854" s="3" t="s">
        <v>2250</v>
      </c>
      <c r="M854" t="s">
        <v>2407</v>
      </c>
    </row>
    <row r="855" spans="1:13" x14ac:dyDescent="0.2">
      <c r="A855" t="s">
        <v>1686</v>
      </c>
      <c r="B855" t="s">
        <v>1754</v>
      </c>
      <c r="C855">
        <v>2022</v>
      </c>
      <c r="D855">
        <v>2</v>
      </c>
      <c r="E855">
        <v>12</v>
      </c>
      <c r="F855">
        <v>2</v>
      </c>
      <c r="G855">
        <v>12</v>
      </c>
      <c r="H855">
        <v>0</v>
      </c>
      <c r="I855">
        <v>26</v>
      </c>
      <c r="J855" s="2">
        <v>9.8333333333333304</v>
      </c>
      <c r="K855" s="2">
        <v>53.846153846153847</v>
      </c>
      <c r="L855" s="3" t="s">
        <v>2250</v>
      </c>
      <c r="M855" t="s">
        <v>2408</v>
      </c>
    </row>
    <row r="856" spans="1:13" x14ac:dyDescent="0.2">
      <c r="A856" t="s">
        <v>1686</v>
      </c>
      <c r="B856" t="s">
        <v>1754</v>
      </c>
      <c r="C856">
        <v>2023</v>
      </c>
      <c r="D856">
        <v>3</v>
      </c>
      <c r="E856">
        <v>15</v>
      </c>
      <c r="F856">
        <v>12</v>
      </c>
      <c r="G856">
        <v>0</v>
      </c>
      <c r="H856">
        <v>0</v>
      </c>
      <c r="I856">
        <v>27</v>
      </c>
      <c r="J856" s="2">
        <v>8.76</v>
      </c>
      <c r="K856" s="2">
        <v>44.444444444444443</v>
      </c>
      <c r="L856" s="3" t="s">
        <v>2250</v>
      </c>
      <c r="M856" t="s">
        <v>2408</v>
      </c>
    </row>
    <row r="857" spans="1:13" x14ac:dyDescent="0.2">
      <c r="A857" t="s">
        <v>1686</v>
      </c>
      <c r="B857" t="s">
        <v>1754</v>
      </c>
      <c r="C857">
        <v>2020</v>
      </c>
      <c r="D857">
        <v>3</v>
      </c>
      <c r="E857">
        <v>27</v>
      </c>
      <c r="F857">
        <v>10</v>
      </c>
      <c r="G857">
        <v>0</v>
      </c>
      <c r="H857">
        <v>0</v>
      </c>
      <c r="I857">
        <v>37</v>
      </c>
      <c r="J857" s="2" t="s">
        <v>1506</v>
      </c>
      <c r="K857" s="2">
        <v>27.027027027027028</v>
      </c>
      <c r="L857" s="3" t="s">
        <v>2250</v>
      </c>
      <c r="M857" t="s">
        <v>2408</v>
      </c>
    </row>
    <row r="858" spans="1:13" x14ac:dyDescent="0.2">
      <c r="A858" t="s">
        <v>1687</v>
      </c>
      <c r="B858" t="s">
        <v>1754</v>
      </c>
      <c r="C858">
        <v>2022</v>
      </c>
      <c r="D858">
        <v>1</v>
      </c>
      <c r="E858">
        <v>9</v>
      </c>
      <c r="F858">
        <v>8</v>
      </c>
      <c r="G858">
        <v>0</v>
      </c>
      <c r="H858">
        <v>0</v>
      </c>
      <c r="I858">
        <v>17</v>
      </c>
      <c r="J858" s="2">
        <v>8.8888888888888804</v>
      </c>
      <c r="K858" s="2">
        <v>47.058823529411768</v>
      </c>
      <c r="L858" s="3" t="s">
        <v>2250</v>
      </c>
      <c r="M858" t="s">
        <v>2409</v>
      </c>
    </row>
    <row r="859" spans="1:13" x14ac:dyDescent="0.2">
      <c r="A859" t="s">
        <v>1687</v>
      </c>
      <c r="B859" t="s">
        <v>1754</v>
      </c>
      <c r="C859">
        <v>2022</v>
      </c>
      <c r="D859">
        <v>3</v>
      </c>
      <c r="E859">
        <v>19</v>
      </c>
      <c r="F859">
        <v>8</v>
      </c>
      <c r="G859">
        <v>0</v>
      </c>
      <c r="H859">
        <v>0</v>
      </c>
      <c r="I859">
        <v>27</v>
      </c>
      <c r="J859" s="2">
        <v>8.5789473684210495</v>
      </c>
      <c r="K859" s="2">
        <v>29.62962962962963</v>
      </c>
      <c r="L859" s="3" t="s">
        <v>2250</v>
      </c>
      <c r="M859" t="s">
        <v>2409</v>
      </c>
    </row>
    <row r="860" spans="1:13" x14ac:dyDescent="0.2">
      <c r="A860" t="s">
        <v>1687</v>
      </c>
      <c r="B860" t="s">
        <v>1754</v>
      </c>
      <c r="C860">
        <v>2020</v>
      </c>
      <c r="D860">
        <v>1</v>
      </c>
      <c r="E860">
        <v>18</v>
      </c>
      <c r="F860">
        <v>5</v>
      </c>
      <c r="G860">
        <v>0</v>
      </c>
      <c r="H860">
        <v>0</v>
      </c>
      <c r="I860">
        <v>23</v>
      </c>
      <c r="J860" s="2" t="s">
        <v>1292</v>
      </c>
      <c r="K860" s="2">
        <v>21.739130434782609</v>
      </c>
      <c r="L860" s="3" t="s">
        <v>2250</v>
      </c>
      <c r="M860" t="s">
        <v>2409</v>
      </c>
    </row>
    <row r="861" spans="1:13" x14ac:dyDescent="0.2">
      <c r="A861" t="s">
        <v>1686</v>
      </c>
      <c r="B861" t="s">
        <v>1219</v>
      </c>
      <c r="C861">
        <v>2024</v>
      </c>
      <c r="D861">
        <v>1</v>
      </c>
      <c r="E861">
        <v>18</v>
      </c>
      <c r="F861">
        <v>11</v>
      </c>
      <c r="G861">
        <v>0</v>
      </c>
      <c r="H861">
        <v>0</v>
      </c>
      <c r="I861">
        <v>29</v>
      </c>
      <c r="J861" s="2">
        <v>8.0176470588235205</v>
      </c>
      <c r="K861" s="2">
        <v>37.931034482758619</v>
      </c>
      <c r="L861" s="3" t="s">
        <v>2250</v>
      </c>
      <c r="M861" t="s">
        <v>2410</v>
      </c>
    </row>
    <row r="862" spans="1:13" x14ac:dyDescent="0.2">
      <c r="A862" t="s">
        <v>1685</v>
      </c>
      <c r="B862" t="s">
        <v>1219</v>
      </c>
      <c r="C862">
        <v>2021</v>
      </c>
      <c r="D862">
        <v>3</v>
      </c>
      <c r="E862">
        <v>4</v>
      </c>
      <c r="F862">
        <v>6</v>
      </c>
      <c r="G862">
        <v>0</v>
      </c>
      <c r="H862">
        <v>0</v>
      </c>
      <c r="I862">
        <v>10</v>
      </c>
      <c r="J862" s="2">
        <v>7.2249999999999996</v>
      </c>
      <c r="K862" s="2">
        <v>60</v>
      </c>
      <c r="L862" s="3" t="s">
        <v>2250</v>
      </c>
      <c r="M862" t="s">
        <v>2411</v>
      </c>
    </row>
    <row r="863" spans="1:13" x14ac:dyDescent="0.2">
      <c r="A863" t="s">
        <v>1686</v>
      </c>
      <c r="B863" t="s">
        <v>1219</v>
      </c>
      <c r="C863">
        <v>2021</v>
      </c>
      <c r="D863">
        <v>1</v>
      </c>
      <c r="E863">
        <v>2</v>
      </c>
      <c r="F863">
        <v>0</v>
      </c>
      <c r="G863">
        <v>7</v>
      </c>
      <c r="H863">
        <v>0</v>
      </c>
      <c r="I863">
        <v>9</v>
      </c>
      <c r="J863" s="2">
        <v>7.95</v>
      </c>
      <c r="K863" s="2">
        <v>77.777777777777771</v>
      </c>
      <c r="L863" s="3" t="s">
        <v>2250</v>
      </c>
      <c r="M863" t="s">
        <v>2410</v>
      </c>
    </row>
    <row r="864" spans="1:13" x14ac:dyDescent="0.2">
      <c r="A864" t="s">
        <v>1686</v>
      </c>
      <c r="B864" t="s">
        <v>1219</v>
      </c>
      <c r="C864">
        <v>2022</v>
      </c>
      <c r="D864">
        <v>1</v>
      </c>
      <c r="E864">
        <v>7</v>
      </c>
      <c r="F864">
        <v>1</v>
      </c>
      <c r="G864">
        <v>9</v>
      </c>
      <c r="H864">
        <v>0</v>
      </c>
      <c r="I864">
        <v>17</v>
      </c>
      <c r="J864" s="2">
        <v>7.4714285714285698</v>
      </c>
      <c r="K864" s="2">
        <v>58.823529411764703</v>
      </c>
      <c r="L864" s="3" t="s">
        <v>2250</v>
      </c>
      <c r="M864" t="s">
        <v>2410</v>
      </c>
    </row>
    <row r="865" spans="1:13" x14ac:dyDescent="0.2">
      <c r="A865" t="s">
        <v>1685</v>
      </c>
      <c r="B865" t="s">
        <v>1219</v>
      </c>
      <c r="C865">
        <v>2021</v>
      </c>
      <c r="D865">
        <v>3</v>
      </c>
      <c r="E865">
        <v>4</v>
      </c>
      <c r="F865">
        <v>6</v>
      </c>
      <c r="G865">
        <v>0</v>
      </c>
      <c r="H865">
        <v>0</v>
      </c>
      <c r="I865">
        <v>10</v>
      </c>
      <c r="J865" s="2">
        <v>7.2249999999999996</v>
      </c>
      <c r="K865" s="2">
        <v>60</v>
      </c>
      <c r="L865" s="3" t="s">
        <v>2250</v>
      </c>
      <c r="M865" t="s">
        <v>2411</v>
      </c>
    </row>
    <row r="866" spans="1:13" x14ac:dyDescent="0.2">
      <c r="A866" t="s">
        <v>1686</v>
      </c>
      <c r="B866" t="s">
        <v>146</v>
      </c>
      <c r="C866">
        <v>2023</v>
      </c>
      <c r="D866">
        <v>2</v>
      </c>
      <c r="E866">
        <v>5</v>
      </c>
      <c r="F866">
        <v>0</v>
      </c>
      <c r="G866">
        <v>0</v>
      </c>
      <c r="H866">
        <v>0</v>
      </c>
      <c r="I866">
        <v>5</v>
      </c>
      <c r="J866" s="2">
        <v>6.8</v>
      </c>
      <c r="K866" s="2">
        <v>0</v>
      </c>
      <c r="L866" s="3" t="s">
        <v>2250</v>
      </c>
      <c r="M866" t="s">
        <v>2412</v>
      </c>
    </row>
    <row r="867" spans="1:13" x14ac:dyDescent="0.2">
      <c r="A867" t="s">
        <v>1686</v>
      </c>
      <c r="B867" t="s">
        <v>146</v>
      </c>
      <c r="C867">
        <v>2024</v>
      </c>
      <c r="D867">
        <v>2</v>
      </c>
      <c r="E867">
        <v>1</v>
      </c>
      <c r="F867">
        <v>0</v>
      </c>
      <c r="G867">
        <v>0</v>
      </c>
      <c r="H867">
        <v>0</v>
      </c>
      <c r="I867">
        <v>1</v>
      </c>
      <c r="J867" s="2">
        <v>9</v>
      </c>
      <c r="K867" s="2">
        <v>0</v>
      </c>
      <c r="L867" s="3" t="s">
        <v>2250</v>
      </c>
      <c r="M867" t="s">
        <v>2412</v>
      </c>
    </row>
    <row r="868" spans="1:13" x14ac:dyDescent="0.2">
      <c r="A868" t="s">
        <v>1686</v>
      </c>
      <c r="B868" t="s">
        <v>146</v>
      </c>
      <c r="C868">
        <v>2021</v>
      </c>
      <c r="D868">
        <v>2</v>
      </c>
      <c r="E868">
        <v>6</v>
      </c>
      <c r="F868">
        <v>3</v>
      </c>
      <c r="G868">
        <v>1</v>
      </c>
      <c r="H868">
        <v>0</v>
      </c>
      <c r="I868">
        <v>10</v>
      </c>
      <c r="J868" s="2">
        <v>7.34</v>
      </c>
      <c r="K868" s="2">
        <v>40</v>
      </c>
      <c r="L868" s="3" t="s">
        <v>2250</v>
      </c>
      <c r="M868" t="s">
        <v>2412</v>
      </c>
    </row>
    <row r="869" spans="1:13" x14ac:dyDescent="0.2">
      <c r="A869" t="s">
        <v>1686</v>
      </c>
      <c r="B869" t="s">
        <v>146</v>
      </c>
      <c r="C869">
        <v>2022</v>
      </c>
      <c r="D869">
        <v>2</v>
      </c>
      <c r="E869">
        <v>4</v>
      </c>
      <c r="F869">
        <v>1</v>
      </c>
      <c r="G869">
        <v>0</v>
      </c>
      <c r="H869">
        <v>0</v>
      </c>
      <c r="I869">
        <v>5</v>
      </c>
      <c r="J869" s="2">
        <v>7.4666666666666597</v>
      </c>
      <c r="K869" s="2">
        <v>20</v>
      </c>
      <c r="L869" s="3" t="s">
        <v>2250</v>
      </c>
      <c r="M869" t="s">
        <v>2412</v>
      </c>
    </row>
    <row r="870" spans="1:13" x14ac:dyDescent="0.2">
      <c r="A870" t="s">
        <v>1686</v>
      </c>
      <c r="B870" t="s">
        <v>146</v>
      </c>
      <c r="C870">
        <v>2020</v>
      </c>
      <c r="D870">
        <v>2</v>
      </c>
      <c r="E870">
        <v>5</v>
      </c>
      <c r="F870">
        <v>1</v>
      </c>
      <c r="G870">
        <v>0</v>
      </c>
      <c r="H870">
        <v>0</v>
      </c>
      <c r="I870">
        <v>6</v>
      </c>
      <c r="J870" s="2" t="s">
        <v>1346</v>
      </c>
      <c r="K870" s="2">
        <v>16.666666666666668</v>
      </c>
      <c r="L870" s="3" t="s">
        <v>2250</v>
      </c>
      <c r="M870" t="s">
        <v>2412</v>
      </c>
    </row>
    <row r="871" spans="1:13" x14ac:dyDescent="0.2">
      <c r="A871" t="s">
        <v>1687</v>
      </c>
      <c r="B871" t="s">
        <v>966</v>
      </c>
      <c r="C871">
        <v>2024</v>
      </c>
      <c r="D871">
        <v>1</v>
      </c>
      <c r="E871">
        <v>13</v>
      </c>
      <c r="F871">
        <v>1</v>
      </c>
      <c r="G871">
        <v>0</v>
      </c>
      <c r="H871">
        <v>0</v>
      </c>
      <c r="I871">
        <v>14</v>
      </c>
      <c r="J871" s="2">
        <v>9.4692307692307605</v>
      </c>
      <c r="K871" s="2">
        <v>7.1428571428571432</v>
      </c>
      <c r="L871" s="3" t="s">
        <v>2250</v>
      </c>
      <c r="M871" t="s">
        <v>2413</v>
      </c>
    </row>
    <row r="872" spans="1:13" x14ac:dyDescent="0.2">
      <c r="A872" t="s">
        <v>1687</v>
      </c>
      <c r="B872" t="s">
        <v>1755</v>
      </c>
      <c r="C872">
        <v>2021</v>
      </c>
      <c r="D872">
        <v>2</v>
      </c>
      <c r="E872">
        <v>3</v>
      </c>
      <c r="F872">
        <v>0</v>
      </c>
      <c r="G872">
        <v>3</v>
      </c>
      <c r="H872">
        <v>0</v>
      </c>
      <c r="I872">
        <v>6</v>
      </c>
      <c r="J872" s="2">
        <v>9.3333333333333304</v>
      </c>
      <c r="K872" s="2">
        <v>50</v>
      </c>
      <c r="L872" s="3" t="s">
        <v>2250</v>
      </c>
      <c r="M872" t="s">
        <v>2414</v>
      </c>
    </row>
    <row r="873" spans="1:13" x14ac:dyDescent="0.2">
      <c r="A873" t="s">
        <v>1687</v>
      </c>
      <c r="B873" t="s">
        <v>1755</v>
      </c>
      <c r="C873">
        <v>2020</v>
      </c>
      <c r="D873">
        <v>3</v>
      </c>
      <c r="E873">
        <v>13</v>
      </c>
      <c r="F873">
        <v>3</v>
      </c>
      <c r="G873">
        <v>0</v>
      </c>
      <c r="H873">
        <v>0</v>
      </c>
      <c r="I873">
        <v>16</v>
      </c>
      <c r="J873" s="2" t="s">
        <v>1568</v>
      </c>
      <c r="K873" s="2">
        <v>18.75</v>
      </c>
      <c r="L873" s="3" t="s">
        <v>2250</v>
      </c>
      <c r="M873" t="s">
        <v>2414</v>
      </c>
    </row>
    <row r="874" spans="1:13" x14ac:dyDescent="0.2">
      <c r="A874" t="s">
        <v>1686</v>
      </c>
      <c r="B874" t="s">
        <v>1755</v>
      </c>
      <c r="C874">
        <v>2020</v>
      </c>
      <c r="D874">
        <v>1</v>
      </c>
      <c r="E874">
        <v>5</v>
      </c>
      <c r="F874">
        <v>0</v>
      </c>
      <c r="G874">
        <v>0</v>
      </c>
      <c r="H874">
        <v>0</v>
      </c>
      <c r="I874">
        <v>5</v>
      </c>
      <c r="J874" s="2" t="s">
        <v>1304</v>
      </c>
      <c r="K874" s="2">
        <v>0</v>
      </c>
      <c r="L874" s="3" t="s">
        <v>2250</v>
      </c>
      <c r="M874" t="s">
        <v>2415</v>
      </c>
    </row>
    <row r="875" spans="1:13" x14ac:dyDescent="0.2">
      <c r="A875" t="s">
        <v>1685</v>
      </c>
      <c r="B875" t="s">
        <v>1755</v>
      </c>
      <c r="C875">
        <v>2020</v>
      </c>
      <c r="D875">
        <v>2</v>
      </c>
      <c r="E875">
        <v>19</v>
      </c>
      <c r="F875">
        <v>0</v>
      </c>
      <c r="G875">
        <v>2</v>
      </c>
      <c r="H875">
        <v>0</v>
      </c>
      <c r="I875">
        <v>21</v>
      </c>
      <c r="J875" s="2" t="s">
        <v>1531</v>
      </c>
      <c r="K875" s="2">
        <v>9.5238095238095237</v>
      </c>
      <c r="L875" s="3" t="s">
        <v>1683</v>
      </c>
      <c r="M875" t="s">
        <v>2416</v>
      </c>
    </row>
    <row r="876" spans="1:13" x14ac:dyDescent="0.2">
      <c r="A876" t="s">
        <v>1685</v>
      </c>
      <c r="B876" t="s">
        <v>1755</v>
      </c>
      <c r="C876">
        <v>2021</v>
      </c>
      <c r="D876">
        <v>3</v>
      </c>
      <c r="E876">
        <v>20</v>
      </c>
      <c r="F876">
        <v>0</v>
      </c>
      <c r="G876">
        <v>4</v>
      </c>
      <c r="H876">
        <v>0</v>
      </c>
      <c r="I876">
        <v>24</v>
      </c>
      <c r="J876" s="2">
        <v>9.73</v>
      </c>
      <c r="K876" s="2">
        <v>16.666666666666668</v>
      </c>
      <c r="L876" s="3" t="s">
        <v>1683</v>
      </c>
      <c r="M876" t="s">
        <v>2416</v>
      </c>
    </row>
    <row r="877" spans="1:13" x14ac:dyDescent="0.2">
      <c r="A877" t="s">
        <v>1686</v>
      </c>
      <c r="B877" t="s">
        <v>957</v>
      </c>
      <c r="C877">
        <v>2020</v>
      </c>
      <c r="D877">
        <v>1</v>
      </c>
      <c r="E877">
        <v>7</v>
      </c>
      <c r="F877">
        <v>3</v>
      </c>
      <c r="G877">
        <v>5</v>
      </c>
      <c r="H877">
        <v>0</v>
      </c>
      <c r="I877">
        <v>15</v>
      </c>
      <c r="J877" s="2" t="s">
        <v>1529</v>
      </c>
      <c r="K877" s="2">
        <v>53.333333333333336</v>
      </c>
      <c r="L877" s="3" t="s">
        <v>2250</v>
      </c>
      <c r="M877" t="s">
        <v>2417</v>
      </c>
    </row>
    <row r="878" spans="1:13" x14ac:dyDescent="0.2">
      <c r="A878" t="s">
        <v>1685</v>
      </c>
      <c r="B878" t="s">
        <v>957</v>
      </c>
      <c r="C878">
        <v>2021</v>
      </c>
      <c r="D878">
        <v>1</v>
      </c>
      <c r="E878">
        <v>15</v>
      </c>
      <c r="F878">
        <v>6</v>
      </c>
      <c r="G878">
        <v>7</v>
      </c>
      <c r="H878">
        <v>0</v>
      </c>
      <c r="I878">
        <v>28</v>
      </c>
      <c r="J878" s="2">
        <v>7.9266666666666596</v>
      </c>
      <c r="K878" s="2">
        <v>46.428571428571431</v>
      </c>
      <c r="L878" s="3" t="s">
        <v>2250</v>
      </c>
      <c r="M878" t="s">
        <v>2418</v>
      </c>
    </row>
    <row r="879" spans="1:13" x14ac:dyDescent="0.2">
      <c r="A879" t="s">
        <v>1685</v>
      </c>
      <c r="B879" t="s">
        <v>957</v>
      </c>
      <c r="C879">
        <v>2022</v>
      </c>
      <c r="D879">
        <v>1</v>
      </c>
      <c r="E879">
        <v>18</v>
      </c>
      <c r="F879">
        <v>2</v>
      </c>
      <c r="G879">
        <v>11</v>
      </c>
      <c r="H879">
        <v>0</v>
      </c>
      <c r="I879">
        <v>31</v>
      </c>
      <c r="J879" s="2">
        <v>8.4625000000000004</v>
      </c>
      <c r="K879" s="2">
        <v>41.935483870967744</v>
      </c>
      <c r="L879" s="3" t="s">
        <v>2250</v>
      </c>
      <c r="M879" t="s">
        <v>2418</v>
      </c>
    </row>
    <row r="880" spans="1:13" x14ac:dyDescent="0.2">
      <c r="A880" t="s">
        <v>1685</v>
      </c>
      <c r="B880" t="s">
        <v>957</v>
      </c>
      <c r="C880">
        <v>2023</v>
      </c>
      <c r="D880">
        <v>3</v>
      </c>
      <c r="E880">
        <v>16</v>
      </c>
      <c r="F880">
        <v>1</v>
      </c>
      <c r="G880">
        <v>3</v>
      </c>
      <c r="H880">
        <v>0</v>
      </c>
      <c r="I880">
        <v>20</v>
      </c>
      <c r="J880" s="2">
        <v>8.3312500000000007</v>
      </c>
      <c r="K880" s="2">
        <v>20</v>
      </c>
      <c r="L880" s="3" t="s">
        <v>2250</v>
      </c>
      <c r="M880" t="s">
        <v>2418</v>
      </c>
    </row>
    <row r="881" spans="1:13" x14ac:dyDescent="0.2">
      <c r="A881" t="s">
        <v>1685</v>
      </c>
      <c r="B881" t="s">
        <v>957</v>
      </c>
      <c r="C881">
        <v>2020</v>
      </c>
      <c r="D881">
        <v>2</v>
      </c>
      <c r="E881">
        <v>6</v>
      </c>
      <c r="F881">
        <v>3</v>
      </c>
      <c r="G881">
        <v>1</v>
      </c>
      <c r="H881">
        <v>0</v>
      </c>
      <c r="I881">
        <v>10</v>
      </c>
      <c r="J881" s="2" t="s">
        <v>1426</v>
      </c>
      <c r="K881" s="2">
        <v>40</v>
      </c>
      <c r="L881" s="3" t="s">
        <v>2250</v>
      </c>
      <c r="M881" t="s">
        <v>2418</v>
      </c>
    </row>
    <row r="882" spans="1:13" x14ac:dyDescent="0.2">
      <c r="A882" t="s">
        <v>1687</v>
      </c>
      <c r="B882" t="s">
        <v>957</v>
      </c>
      <c r="C882">
        <v>2022</v>
      </c>
      <c r="D882">
        <v>1</v>
      </c>
      <c r="E882">
        <v>17</v>
      </c>
      <c r="F882">
        <v>23</v>
      </c>
      <c r="G882">
        <v>0</v>
      </c>
      <c r="H882">
        <v>0</v>
      </c>
      <c r="I882">
        <v>40</v>
      </c>
      <c r="J882" s="2">
        <v>7.0333333333333297</v>
      </c>
      <c r="K882" s="2">
        <v>57.5</v>
      </c>
      <c r="L882" s="3" t="s">
        <v>2250</v>
      </c>
      <c r="M882" t="s">
        <v>2419</v>
      </c>
    </row>
    <row r="883" spans="1:13" x14ac:dyDescent="0.2">
      <c r="A883" t="s">
        <v>1687</v>
      </c>
      <c r="B883" t="s">
        <v>957</v>
      </c>
      <c r="C883">
        <v>2023</v>
      </c>
      <c r="D883">
        <v>1</v>
      </c>
      <c r="E883">
        <v>29</v>
      </c>
      <c r="F883">
        <v>10</v>
      </c>
      <c r="G883">
        <v>0</v>
      </c>
      <c r="H883">
        <v>0</v>
      </c>
      <c r="I883">
        <v>39</v>
      </c>
      <c r="J883" s="2">
        <v>8.2464285714285701</v>
      </c>
      <c r="K883" s="2">
        <v>25.641025641025642</v>
      </c>
      <c r="L883" s="3" t="s">
        <v>2250</v>
      </c>
      <c r="M883" t="s">
        <v>2419</v>
      </c>
    </row>
    <row r="884" spans="1:13" x14ac:dyDescent="0.2">
      <c r="A884" t="s">
        <v>1687</v>
      </c>
      <c r="B884" t="s">
        <v>957</v>
      </c>
      <c r="C884">
        <v>2024</v>
      </c>
      <c r="D884">
        <v>3</v>
      </c>
      <c r="E884">
        <v>3</v>
      </c>
      <c r="F884">
        <v>1</v>
      </c>
      <c r="G884">
        <v>0</v>
      </c>
      <c r="H884">
        <v>0</v>
      </c>
      <c r="I884">
        <v>4</v>
      </c>
      <c r="J884" s="2">
        <v>8</v>
      </c>
      <c r="K884" s="2">
        <v>25</v>
      </c>
      <c r="L884" s="3" t="s">
        <v>2250</v>
      </c>
      <c r="M884" t="s">
        <v>2419</v>
      </c>
    </row>
    <row r="885" spans="1:13" x14ac:dyDescent="0.2">
      <c r="A885" t="s">
        <v>1687</v>
      </c>
      <c r="B885" t="s">
        <v>957</v>
      </c>
      <c r="C885">
        <v>2020</v>
      </c>
      <c r="D885">
        <v>1</v>
      </c>
      <c r="E885">
        <v>15</v>
      </c>
      <c r="F885">
        <v>8</v>
      </c>
      <c r="G885">
        <v>0</v>
      </c>
      <c r="H885">
        <v>0</v>
      </c>
      <c r="I885">
        <v>23</v>
      </c>
      <c r="J885" s="2" t="s">
        <v>1337</v>
      </c>
      <c r="K885" s="2">
        <v>34.782608695652172</v>
      </c>
      <c r="L885" s="3" t="s">
        <v>2250</v>
      </c>
      <c r="M885" t="s">
        <v>2419</v>
      </c>
    </row>
    <row r="886" spans="1:13" x14ac:dyDescent="0.2">
      <c r="A886" t="s">
        <v>1686</v>
      </c>
      <c r="B886" t="s">
        <v>957</v>
      </c>
      <c r="C886">
        <v>2021</v>
      </c>
      <c r="D886">
        <v>2</v>
      </c>
      <c r="E886">
        <v>22</v>
      </c>
      <c r="F886">
        <v>10</v>
      </c>
      <c r="G886">
        <v>0</v>
      </c>
      <c r="H886">
        <v>0</v>
      </c>
      <c r="I886">
        <v>32</v>
      </c>
      <c r="J886" s="2">
        <v>7.5636363636363599</v>
      </c>
      <c r="K886" s="2">
        <v>31.25</v>
      </c>
      <c r="L886" s="3" t="s">
        <v>2250</v>
      </c>
      <c r="M886" t="s">
        <v>2417</v>
      </c>
    </row>
    <row r="887" spans="1:13" x14ac:dyDescent="0.2">
      <c r="A887" t="s">
        <v>1686</v>
      </c>
      <c r="B887" t="s">
        <v>957</v>
      </c>
      <c r="C887">
        <v>2022</v>
      </c>
      <c r="D887">
        <v>2</v>
      </c>
      <c r="E887">
        <v>20</v>
      </c>
      <c r="F887">
        <v>17</v>
      </c>
      <c r="G887">
        <v>0</v>
      </c>
      <c r="H887">
        <v>0</v>
      </c>
      <c r="I887">
        <v>37</v>
      </c>
      <c r="J887" s="2">
        <v>9.0399999999999991</v>
      </c>
      <c r="K887" s="2">
        <v>45.945945945945944</v>
      </c>
      <c r="L887" s="3" t="s">
        <v>2250</v>
      </c>
      <c r="M887" t="s">
        <v>2417</v>
      </c>
    </row>
    <row r="888" spans="1:13" x14ac:dyDescent="0.2">
      <c r="A888" t="s">
        <v>1686</v>
      </c>
      <c r="B888" t="s">
        <v>957</v>
      </c>
      <c r="C888">
        <v>2020</v>
      </c>
      <c r="D888">
        <v>2</v>
      </c>
      <c r="E888">
        <v>8</v>
      </c>
      <c r="F888">
        <v>5</v>
      </c>
      <c r="G888">
        <v>0</v>
      </c>
      <c r="H888">
        <v>0</v>
      </c>
      <c r="I888">
        <v>13</v>
      </c>
      <c r="J888" s="2" t="s">
        <v>1458</v>
      </c>
      <c r="K888" s="2">
        <v>38.46153846153846</v>
      </c>
      <c r="L888" s="3" t="s">
        <v>2250</v>
      </c>
      <c r="M888" t="s">
        <v>2417</v>
      </c>
    </row>
    <row r="889" spans="1:13" x14ac:dyDescent="0.2">
      <c r="A889" t="s">
        <v>1686</v>
      </c>
      <c r="B889" t="s">
        <v>957</v>
      </c>
      <c r="C889">
        <v>2021</v>
      </c>
      <c r="D889">
        <v>2</v>
      </c>
      <c r="E889">
        <v>3</v>
      </c>
      <c r="F889">
        <v>3</v>
      </c>
      <c r="G889">
        <v>3</v>
      </c>
      <c r="H889">
        <v>0</v>
      </c>
      <c r="I889">
        <v>9</v>
      </c>
      <c r="J889" s="2">
        <v>7.1666666666666599</v>
      </c>
      <c r="K889" s="2">
        <v>66.666666666666671</v>
      </c>
      <c r="L889" s="3" t="s">
        <v>2250</v>
      </c>
      <c r="M889" t="s">
        <v>2417</v>
      </c>
    </row>
    <row r="890" spans="1:13" x14ac:dyDescent="0.2">
      <c r="A890" t="s">
        <v>1686</v>
      </c>
      <c r="B890" t="s">
        <v>957</v>
      </c>
      <c r="C890">
        <v>2022</v>
      </c>
      <c r="D890">
        <v>2</v>
      </c>
      <c r="E890">
        <v>22</v>
      </c>
      <c r="F890">
        <v>0</v>
      </c>
      <c r="G890">
        <v>5</v>
      </c>
      <c r="H890">
        <v>0</v>
      </c>
      <c r="I890">
        <v>27</v>
      </c>
      <c r="J890" s="2">
        <v>7.9050000000000002</v>
      </c>
      <c r="K890" s="2">
        <v>18.518518518518519</v>
      </c>
      <c r="L890" s="3" t="s">
        <v>2250</v>
      </c>
      <c r="M890" t="s">
        <v>2417</v>
      </c>
    </row>
    <row r="891" spans="1:13" x14ac:dyDescent="0.2">
      <c r="A891" t="s">
        <v>1686</v>
      </c>
      <c r="B891" t="s">
        <v>957</v>
      </c>
      <c r="C891">
        <v>2023</v>
      </c>
      <c r="D891">
        <v>2</v>
      </c>
      <c r="E891">
        <v>15</v>
      </c>
      <c r="F891">
        <v>8</v>
      </c>
      <c r="G891">
        <v>1</v>
      </c>
      <c r="H891">
        <v>0</v>
      </c>
      <c r="I891">
        <v>24</v>
      </c>
      <c r="J891" s="2">
        <v>6.48</v>
      </c>
      <c r="K891" s="2">
        <v>37.5</v>
      </c>
      <c r="L891" s="3" t="s">
        <v>2250</v>
      </c>
      <c r="M891" t="s">
        <v>2417</v>
      </c>
    </row>
    <row r="892" spans="1:13" x14ac:dyDescent="0.2">
      <c r="A892" t="s">
        <v>1686</v>
      </c>
      <c r="B892" t="s">
        <v>957</v>
      </c>
      <c r="C892">
        <v>2021</v>
      </c>
      <c r="D892">
        <v>1</v>
      </c>
      <c r="E892">
        <v>16</v>
      </c>
      <c r="F892">
        <v>3</v>
      </c>
      <c r="G892">
        <v>21</v>
      </c>
      <c r="H892">
        <v>0</v>
      </c>
      <c r="I892">
        <v>40</v>
      </c>
      <c r="J892" s="2">
        <v>7.65</v>
      </c>
      <c r="K892" s="2">
        <v>60</v>
      </c>
      <c r="L892" s="3" t="s">
        <v>2250</v>
      </c>
      <c r="M892" t="s">
        <v>2417</v>
      </c>
    </row>
    <row r="893" spans="1:13" x14ac:dyDescent="0.2">
      <c r="A893" t="s">
        <v>1686</v>
      </c>
      <c r="B893" t="s">
        <v>957</v>
      </c>
      <c r="C893">
        <v>2022</v>
      </c>
      <c r="D893">
        <v>1</v>
      </c>
      <c r="E893">
        <v>23</v>
      </c>
      <c r="F893">
        <v>3</v>
      </c>
      <c r="G893">
        <v>14</v>
      </c>
      <c r="H893">
        <v>0</v>
      </c>
      <c r="I893">
        <v>40</v>
      </c>
      <c r="J893" s="2">
        <v>7.1478260869565204</v>
      </c>
      <c r="K893" s="2">
        <v>42.5</v>
      </c>
      <c r="L893" s="3" t="s">
        <v>2250</v>
      </c>
      <c r="M893" t="s">
        <v>2417</v>
      </c>
    </row>
    <row r="894" spans="1:13" x14ac:dyDescent="0.2">
      <c r="A894" t="s">
        <v>1686</v>
      </c>
      <c r="B894" t="s">
        <v>957</v>
      </c>
      <c r="C894">
        <v>2023</v>
      </c>
      <c r="D894">
        <v>1</v>
      </c>
      <c r="E894">
        <v>25</v>
      </c>
      <c r="F894">
        <v>14</v>
      </c>
      <c r="G894">
        <v>0</v>
      </c>
      <c r="H894">
        <v>0</v>
      </c>
      <c r="I894">
        <v>39</v>
      </c>
      <c r="J894" s="2">
        <v>6.9222222222222198</v>
      </c>
      <c r="K894" s="2">
        <v>35.897435897435898</v>
      </c>
      <c r="L894" s="3" t="s">
        <v>2250</v>
      </c>
      <c r="M894" t="s">
        <v>2417</v>
      </c>
    </row>
    <row r="895" spans="1:13" x14ac:dyDescent="0.2">
      <c r="A895" t="s">
        <v>1686</v>
      </c>
      <c r="B895" t="s">
        <v>957</v>
      </c>
      <c r="C895">
        <v>2023</v>
      </c>
      <c r="D895">
        <v>6</v>
      </c>
      <c r="E895">
        <v>6</v>
      </c>
      <c r="F895">
        <v>8</v>
      </c>
      <c r="G895">
        <v>8</v>
      </c>
      <c r="H895">
        <v>0</v>
      </c>
      <c r="I895">
        <v>22</v>
      </c>
      <c r="J895" s="2">
        <v>7.65</v>
      </c>
      <c r="K895" s="2">
        <v>72.727272727272734</v>
      </c>
      <c r="L895" s="3" t="s">
        <v>2250</v>
      </c>
      <c r="M895" t="s">
        <v>2417</v>
      </c>
    </row>
    <row r="896" spans="1:13" x14ac:dyDescent="0.2">
      <c r="A896" t="s">
        <v>1686</v>
      </c>
      <c r="B896" t="s">
        <v>957</v>
      </c>
      <c r="C896">
        <v>2020</v>
      </c>
      <c r="D896">
        <v>2</v>
      </c>
      <c r="E896">
        <v>8</v>
      </c>
      <c r="F896">
        <v>2</v>
      </c>
      <c r="G896">
        <v>1</v>
      </c>
      <c r="H896">
        <v>0</v>
      </c>
      <c r="I896">
        <v>11</v>
      </c>
      <c r="J896" s="2" t="s">
        <v>1289</v>
      </c>
      <c r="K896" s="2">
        <v>27.272727272727273</v>
      </c>
      <c r="L896" s="3" t="s">
        <v>2250</v>
      </c>
      <c r="M896" t="s">
        <v>2417</v>
      </c>
    </row>
    <row r="897" spans="1:13" x14ac:dyDescent="0.2">
      <c r="A897" t="s">
        <v>1685</v>
      </c>
      <c r="B897" t="s">
        <v>957</v>
      </c>
      <c r="C897">
        <v>2021</v>
      </c>
      <c r="D897">
        <v>2</v>
      </c>
      <c r="E897">
        <v>24</v>
      </c>
      <c r="F897">
        <v>3</v>
      </c>
      <c r="G897">
        <v>9</v>
      </c>
      <c r="H897">
        <v>0</v>
      </c>
      <c r="I897">
        <v>36</v>
      </c>
      <c r="J897" s="2">
        <v>8.7173913043478208</v>
      </c>
      <c r="K897" s="2">
        <v>33.333333333333336</v>
      </c>
      <c r="L897" s="3" t="s">
        <v>2250</v>
      </c>
      <c r="M897" t="s">
        <v>2418</v>
      </c>
    </row>
    <row r="898" spans="1:13" x14ac:dyDescent="0.2">
      <c r="A898" t="s">
        <v>1685</v>
      </c>
      <c r="B898" t="s">
        <v>957</v>
      </c>
      <c r="C898">
        <v>2022</v>
      </c>
      <c r="D898">
        <v>2</v>
      </c>
      <c r="E898">
        <v>5</v>
      </c>
      <c r="F898">
        <v>1</v>
      </c>
      <c r="G898">
        <v>2</v>
      </c>
      <c r="H898">
        <v>0</v>
      </c>
      <c r="I898">
        <v>8</v>
      </c>
      <c r="J898" s="2">
        <v>8.18</v>
      </c>
      <c r="K898" s="2">
        <v>37.5</v>
      </c>
      <c r="L898" s="3" t="s">
        <v>2250</v>
      </c>
      <c r="M898" t="s">
        <v>2418</v>
      </c>
    </row>
    <row r="899" spans="1:13" x14ac:dyDescent="0.2">
      <c r="A899" t="s">
        <v>1685</v>
      </c>
      <c r="B899" t="s">
        <v>957</v>
      </c>
      <c r="C899">
        <v>2020</v>
      </c>
      <c r="D899">
        <v>2</v>
      </c>
      <c r="E899">
        <v>28</v>
      </c>
      <c r="F899">
        <v>2</v>
      </c>
      <c r="G899">
        <v>7</v>
      </c>
      <c r="H899">
        <v>0</v>
      </c>
      <c r="I899">
        <v>37</v>
      </c>
      <c r="J899" s="2" t="s">
        <v>1275</v>
      </c>
      <c r="K899" s="2">
        <v>24.324324324324323</v>
      </c>
      <c r="L899" s="3" t="s">
        <v>2250</v>
      </c>
      <c r="M899" t="s">
        <v>2418</v>
      </c>
    </row>
    <row r="900" spans="1:13" x14ac:dyDescent="0.2">
      <c r="A900" t="s">
        <v>1685</v>
      </c>
      <c r="B900" t="s">
        <v>957</v>
      </c>
      <c r="C900">
        <v>2022</v>
      </c>
      <c r="D900">
        <v>2</v>
      </c>
      <c r="E900">
        <v>19</v>
      </c>
      <c r="F900">
        <v>10</v>
      </c>
      <c r="G900">
        <v>9</v>
      </c>
      <c r="H900">
        <v>0</v>
      </c>
      <c r="I900">
        <v>38</v>
      </c>
      <c r="J900" s="2">
        <v>7.93333333333333</v>
      </c>
      <c r="K900" s="2">
        <v>50</v>
      </c>
      <c r="L900" s="3" t="s">
        <v>2250</v>
      </c>
      <c r="M900" t="s">
        <v>2418</v>
      </c>
    </row>
    <row r="901" spans="1:13" x14ac:dyDescent="0.2">
      <c r="A901" t="s">
        <v>1685</v>
      </c>
      <c r="B901" t="s">
        <v>957</v>
      </c>
      <c r="C901">
        <v>2023</v>
      </c>
      <c r="D901">
        <v>2</v>
      </c>
      <c r="E901">
        <v>17</v>
      </c>
      <c r="F901">
        <v>0</v>
      </c>
      <c r="G901">
        <v>10</v>
      </c>
      <c r="H901">
        <v>0</v>
      </c>
      <c r="I901">
        <v>27</v>
      </c>
      <c r="J901" s="2">
        <v>8.4411764705882302</v>
      </c>
      <c r="K901" s="2">
        <v>37.037037037037038</v>
      </c>
      <c r="L901" s="3" t="s">
        <v>2250</v>
      </c>
      <c r="M901" t="s">
        <v>2418</v>
      </c>
    </row>
    <row r="902" spans="1:13" x14ac:dyDescent="0.2">
      <c r="A902" t="s">
        <v>1685</v>
      </c>
      <c r="B902" t="s">
        <v>957</v>
      </c>
      <c r="C902">
        <v>2020</v>
      </c>
      <c r="D902">
        <v>2</v>
      </c>
      <c r="E902">
        <v>12</v>
      </c>
      <c r="F902">
        <v>9</v>
      </c>
      <c r="G902">
        <v>0</v>
      </c>
      <c r="H902">
        <v>0</v>
      </c>
      <c r="I902">
        <v>21</v>
      </c>
      <c r="J902" s="2" t="s">
        <v>1311</v>
      </c>
      <c r="K902" s="2">
        <v>42.857142857142854</v>
      </c>
      <c r="L902" s="3" t="s">
        <v>2250</v>
      </c>
      <c r="M902" t="s">
        <v>2418</v>
      </c>
    </row>
    <row r="903" spans="1:13" x14ac:dyDescent="0.2">
      <c r="A903" t="s">
        <v>1686</v>
      </c>
      <c r="B903" t="s">
        <v>957</v>
      </c>
      <c r="C903">
        <v>2020</v>
      </c>
      <c r="D903">
        <v>2</v>
      </c>
      <c r="E903">
        <v>5</v>
      </c>
      <c r="F903">
        <v>5</v>
      </c>
      <c r="G903">
        <v>0</v>
      </c>
      <c r="H903">
        <v>0</v>
      </c>
      <c r="I903">
        <v>10</v>
      </c>
      <c r="J903" s="2" t="s">
        <v>1280</v>
      </c>
      <c r="K903" s="2">
        <v>50</v>
      </c>
      <c r="L903" s="3" t="s">
        <v>2250</v>
      </c>
      <c r="M903" t="s">
        <v>2417</v>
      </c>
    </row>
    <row r="904" spans="1:13" x14ac:dyDescent="0.2">
      <c r="A904" t="s">
        <v>1685</v>
      </c>
      <c r="B904" t="s">
        <v>957</v>
      </c>
      <c r="C904">
        <v>2021</v>
      </c>
      <c r="D904">
        <v>2</v>
      </c>
      <c r="E904">
        <v>10</v>
      </c>
      <c r="F904">
        <v>7</v>
      </c>
      <c r="G904">
        <v>0</v>
      </c>
      <c r="H904">
        <v>0</v>
      </c>
      <c r="I904">
        <v>17</v>
      </c>
      <c r="J904" s="2">
        <v>8.1111111111111107</v>
      </c>
      <c r="K904" s="2">
        <v>41.176470588235297</v>
      </c>
      <c r="L904" s="3" t="s">
        <v>2250</v>
      </c>
      <c r="M904" t="s">
        <v>2418</v>
      </c>
    </row>
    <row r="905" spans="1:13" x14ac:dyDescent="0.2">
      <c r="A905" t="s">
        <v>1687</v>
      </c>
      <c r="B905" t="s">
        <v>957</v>
      </c>
      <c r="C905">
        <v>2021</v>
      </c>
      <c r="D905">
        <v>1</v>
      </c>
      <c r="E905">
        <v>26</v>
      </c>
      <c r="F905">
        <v>14</v>
      </c>
      <c r="G905">
        <v>0</v>
      </c>
      <c r="H905">
        <v>0</v>
      </c>
      <c r="I905">
        <v>40</v>
      </c>
      <c r="J905" s="2">
        <v>7.7130434782608601</v>
      </c>
      <c r="K905" s="2">
        <v>35</v>
      </c>
      <c r="L905" s="3" t="s">
        <v>2250</v>
      </c>
      <c r="M905" t="s">
        <v>2419</v>
      </c>
    </row>
    <row r="906" spans="1:13" x14ac:dyDescent="0.2">
      <c r="A906" t="s">
        <v>1687</v>
      </c>
      <c r="B906" t="s">
        <v>957</v>
      </c>
      <c r="C906">
        <v>2023</v>
      </c>
      <c r="D906">
        <v>3</v>
      </c>
      <c r="E906">
        <v>33</v>
      </c>
      <c r="F906">
        <v>1</v>
      </c>
      <c r="G906">
        <v>9</v>
      </c>
      <c r="H906">
        <v>0</v>
      </c>
      <c r="I906">
        <v>43</v>
      </c>
      <c r="J906" s="2">
        <v>7.9545454545454497</v>
      </c>
      <c r="K906" s="2">
        <v>23.255813953488371</v>
      </c>
      <c r="L906" s="3" t="s">
        <v>1683</v>
      </c>
      <c r="M906" t="s">
        <v>2419</v>
      </c>
    </row>
    <row r="907" spans="1:13" x14ac:dyDescent="0.2">
      <c r="A907" t="s">
        <v>1687</v>
      </c>
      <c r="B907" t="s">
        <v>957</v>
      </c>
      <c r="C907">
        <v>2023</v>
      </c>
      <c r="D907">
        <v>3</v>
      </c>
      <c r="E907">
        <v>1</v>
      </c>
      <c r="F907">
        <v>0</v>
      </c>
      <c r="G907">
        <v>0</v>
      </c>
      <c r="H907">
        <v>0</v>
      </c>
      <c r="I907">
        <v>1</v>
      </c>
      <c r="J907" s="2">
        <v>6</v>
      </c>
      <c r="K907" s="2">
        <v>0</v>
      </c>
      <c r="L907" s="3" t="s">
        <v>1683</v>
      </c>
      <c r="M907" t="s">
        <v>2419</v>
      </c>
    </row>
    <row r="908" spans="1:13" x14ac:dyDescent="0.2">
      <c r="A908" t="s">
        <v>1687</v>
      </c>
      <c r="B908" t="s">
        <v>957</v>
      </c>
      <c r="C908">
        <v>2023</v>
      </c>
      <c r="D908">
        <v>3</v>
      </c>
      <c r="E908">
        <v>1</v>
      </c>
      <c r="F908">
        <v>0</v>
      </c>
      <c r="G908">
        <v>0</v>
      </c>
      <c r="H908">
        <v>0</v>
      </c>
      <c r="I908">
        <v>1</v>
      </c>
      <c r="J908" s="2">
        <v>9.1999999999999993</v>
      </c>
      <c r="K908" s="2">
        <v>0</v>
      </c>
      <c r="L908" s="3" t="s">
        <v>1683</v>
      </c>
      <c r="M908" t="s">
        <v>2419</v>
      </c>
    </row>
    <row r="909" spans="1:13" x14ac:dyDescent="0.2">
      <c r="A909" t="s">
        <v>1686</v>
      </c>
      <c r="B909" t="s">
        <v>957</v>
      </c>
      <c r="C909">
        <v>2023</v>
      </c>
      <c r="D909">
        <v>1</v>
      </c>
      <c r="E909">
        <v>30</v>
      </c>
      <c r="F909">
        <v>9</v>
      </c>
      <c r="G909">
        <v>0</v>
      </c>
      <c r="H909">
        <v>0</v>
      </c>
      <c r="I909">
        <v>39</v>
      </c>
      <c r="J909" s="2">
        <v>9.1</v>
      </c>
      <c r="K909" s="2">
        <v>23.076923076923077</v>
      </c>
      <c r="L909" s="3" t="s">
        <v>2250</v>
      </c>
      <c r="M909" t="s">
        <v>2417</v>
      </c>
    </row>
    <row r="910" spans="1:13" x14ac:dyDescent="0.2">
      <c r="A910" t="s">
        <v>1686</v>
      </c>
      <c r="B910" t="s">
        <v>875</v>
      </c>
      <c r="C910">
        <v>2024</v>
      </c>
      <c r="D910">
        <v>2</v>
      </c>
      <c r="E910">
        <v>34</v>
      </c>
      <c r="F910">
        <v>0</v>
      </c>
      <c r="G910">
        <v>3</v>
      </c>
      <c r="H910">
        <v>0</v>
      </c>
      <c r="I910">
        <v>37</v>
      </c>
      <c r="J910" s="2">
        <v>9.8823529411764692</v>
      </c>
      <c r="K910" s="2">
        <v>8.1081081081081088</v>
      </c>
      <c r="L910" s="3" t="s">
        <v>2250</v>
      </c>
      <c r="M910" t="s">
        <v>2420</v>
      </c>
    </row>
    <row r="911" spans="1:13" x14ac:dyDescent="0.2">
      <c r="A911" t="s">
        <v>1686</v>
      </c>
      <c r="B911" t="s">
        <v>875</v>
      </c>
      <c r="C911">
        <v>2024</v>
      </c>
      <c r="D911">
        <v>2</v>
      </c>
      <c r="E911">
        <v>25</v>
      </c>
      <c r="F911">
        <v>0</v>
      </c>
      <c r="G911">
        <v>6</v>
      </c>
      <c r="H911">
        <v>0</v>
      </c>
      <c r="I911">
        <v>31</v>
      </c>
      <c r="J911" s="2">
        <v>9.8919999999999995</v>
      </c>
      <c r="K911" s="2">
        <v>19.35483870967742</v>
      </c>
      <c r="L911" s="3" t="s">
        <v>2250</v>
      </c>
      <c r="M911" t="s">
        <v>2420</v>
      </c>
    </row>
    <row r="912" spans="1:13" x14ac:dyDescent="0.2">
      <c r="A912" t="s">
        <v>1686</v>
      </c>
      <c r="B912" t="s">
        <v>875</v>
      </c>
      <c r="C912">
        <v>2024</v>
      </c>
      <c r="D912">
        <v>2</v>
      </c>
      <c r="E912">
        <v>26</v>
      </c>
      <c r="F912">
        <v>0</v>
      </c>
      <c r="G912">
        <v>5</v>
      </c>
      <c r="H912">
        <v>0</v>
      </c>
      <c r="I912">
        <v>31</v>
      </c>
      <c r="J912" s="2">
        <v>9.8269230769230695</v>
      </c>
      <c r="K912" s="2">
        <v>16.129032258064516</v>
      </c>
      <c r="L912" s="3" t="s">
        <v>2250</v>
      </c>
      <c r="M912" t="s">
        <v>2420</v>
      </c>
    </row>
    <row r="913" spans="1:13" x14ac:dyDescent="0.2">
      <c r="A913" t="s">
        <v>1686</v>
      </c>
      <c r="B913" t="s">
        <v>875</v>
      </c>
      <c r="C913">
        <v>2024</v>
      </c>
      <c r="D913">
        <v>2</v>
      </c>
      <c r="E913">
        <v>11</v>
      </c>
      <c r="F913">
        <v>0</v>
      </c>
      <c r="G913">
        <v>4</v>
      </c>
      <c r="H913">
        <v>0</v>
      </c>
      <c r="I913">
        <v>15</v>
      </c>
      <c r="J913" s="2">
        <v>9.6999999999999993</v>
      </c>
      <c r="K913" s="2">
        <v>26.666666666666668</v>
      </c>
      <c r="L913" s="3" t="s">
        <v>2250</v>
      </c>
      <c r="M913" t="s">
        <v>2420</v>
      </c>
    </row>
    <row r="914" spans="1:13" x14ac:dyDescent="0.2">
      <c r="A914" t="s">
        <v>1687</v>
      </c>
      <c r="B914" t="s">
        <v>875</v>
      </c>
      <c r="C914">
        <v>2024</v>
      </c>
      <c r="D914">
        <v>2</v>
      </c>
      <c r="E914">
        <v>30</v>
      </c>
      <c r="F914">
        <v>7</v>
      </c>
      <c r="G914">
        <v>0</v>
      </c>
      <c r="H914">
        <v>0</v>
      </c>
      <c r="I914">
        <v>37</v>
      </c>
      <c r="J914" s="2">
        <v>8.7933333333333294</v>
      </c>
      <c r="K914" s="2">
        <v>18.918918918918919</v>
      </c>
      <c r="L914" s="3" t="s">
        <v>2250</v>
      </c>
      <c r="M914" t="s">
        <v>2421</v>
      </c>
    </row>
    <row r="915" spans="1:13" x14ac:dyDescent="0.2">
      <c r="A915" t="s">
        <v>1687</v>
      </c>
      <c r="B915" t="s">
        <v>875</v>
      </c>
      <c r="C915">
        <v>2024</v>
      </c>
      <c r="D915">
        <v>2</v>
      </c>
      <c r="E915">
        <v>1</v>
      </c>
      <c r="F915">
        <v>0</v>
      </c>
      <c r="G915">
        <v>0</v>
      </c>
      <c r="H915">
        <v>0</v>
      </c>
      <c r="I915">
        <v>1</v>
      </c>
      <c r="J915" s="2">
        <v>6</v>
      </c>
      <c r="K915" s="2">
        <v>0</v>
      </c>
      <c r="L915" s="3" t="s">
        <v>2250</v>
      </c>
      <c r="M915" t="s">
        <v>2421</v>
      </c>
    </row>
    <row r="916" spans="1:13" x14ac:dyDescent="0.2">
      <c r="A916" t="s">
        <v>1687</v>
      </c>
      <c r="B916" t="s">
        <v>875</v>
      </c>
      <c r="C916">
        <v>2024</v>
      </c>
      <c r="D916">
        <v>2</v>
      </c>
      <c r="E916">
        <v>50</v>
      </c>
      <c r="F916">
        <v>0</v>
      </c>
      <c r="G916">
        <v>0</v>
      </c>
      <c r="H916">
        <v>0</v>
      </c>
      <c r="I916">
        <v>50</v>
      </c>
      <c r="J916" s="2">
        <v>10</v>
      </c>
      <c r="K916" s="2">
        <v>0</v>
      </c>
      <c r="L916" s="3" t="s">
        <v>2250</v>
      </c>
      <c r="M916" t="s">
        <v>2421</v>
      </c>
    </row>
    <row r="917" spans="1:13" x14ac:dyDescent="0.2">
      <c r="A917" t="s">
        <v>1685</v>
      </c>
      <c r="B917" t="s">
        <v>875</v>
      </c>
      <c r="C917">
        <v>2024</v>
      </c>
      <c r="D917">
        <v>2</v>
      </c>
      <c r="E917">
        <v>46</v>
      </c>
      <c r="F917">
        <v>9</v>
      </c>
      <c r="G917">
        <v>0</v>
      </c>
      <c r="H917">
        <v>0</v>
      </c>
      <c r="I917">
        <v>55</v>
      </c>
      <c r="J917" s="2">
        <v>8.5652173913043406</v>
      </c>
      <c r="K917" s="2">
        <v>16.363636363636363</v>
      </c>
      <c r="L917" s="3" t="s">
        <v>2250</v>
      </c>
      <c r="M917" t="s">
        <v>2422</v>
      </c>
    </row>
    <row r="918" spans="1:13" x14ac:dyDescent="0.2">
      <c r="A918" t="s">
        <v>1685</v>
      </c>
      <c r="B918" t="s">
        <v>875</v>
      </c>
      <c r="C918">
        <v>2024</v>
      </c>
      <c r="D918">
        <v>2</v>
      </c>
      <c r="E918">
        <v>36</v>
      </c>
      <c r="F918">
        <v>0</v>
      </c>
      <c r="G918">
        <v>11</v>
      </c>
      <c r="H918">
        <v>0</v>
      </c>
      <c r="I918">
        <v>47</v>
      </c>
      <c r="J918" s="2">
        <v>8.5250000000000004</v>
      </c>
      <c r="K918" s="2">
        <v>23.404255319148938</v>
      </c>
      <c r="L918" s="3" t="s">
        <v>2250</v>
      </c>
      <c r="M918" t="s">
        <v>2422</v>
      </c>
    </row>
    <row r="919" spans="1:13" x14ac:dyDescent="0.2">
      <c r="A919" t="s">
        <v>1686</v>
      </c>
      <c r="B919" t="s">
        <v>875</v>
      </c>
      <c r="C919">
        <v>2024</v>
      </c>
      <c r="D919">
        <v>2</v>
      </c>
      <c r="E919">
        <v>34</v>
      </c>
      <c r="F919">
        <v>0</v>
      </c>
      <c r="G919">
        <v>3</v>
      </c>
      <c r="H919">
        <v>0</v>
      </c>
      <c r="I919">
        <v>37</v>
      </c>
      <c r="J919" s="2">
        <v>9.8823529411764692</v>
      </c>
      <c r="K919" s="2">
        <v>8.1081081081081088</v>
      </c>
      <c r="L919" s="3" t="s">
        <v>2250</v>
      </c>
      <c r="M919" t="s">
        <v>2420</v>
      </c>
    </row>
    <row r="920" spans="1:13" x14ac:dyDescent="0.2">
      <c r="A920" t="s">
        <v>1686</v>
      </c>
      <c r="B920" t="s">
        <v>875</v>
      </c>
      <c r="C920">
        <v>2024</v>
      </c>
      <c r="D920">
        <v>2</v>
      </c>
      <c r="E920">
        <v>25</v>
      </c>
      <c r="F920">
        <v>0</v>
      </c>
      <c r="G920">
        <v>6</v>
      </c>
      <c r="H920">
        <v>0</v>
      </c>
      <c r="I920">
        <v>31</v>
      </c>
      <c r="J920" s="2">
        <v>9.8919999999999995</v>
      </c>
      <c r="K920" s="2">
        <v>19.35483870967742</v>
      </c>
      <c r="L920" s="3" t="s">
        <v>2250</v>
      </c>
      <c r="M920" t="s">
        <v>2420</v>
      </c>
    </row>
    <row r="921" spans="1:13" x14ac:dyDescent="0.2">
      <c r="A921" t="s">
        <v>1686</v>
      </c>
      <c r="B921" t="s">
        <v>875</v>
      </c>
      <c r="C921">
        <v>2024</v>
      </c>
      <c r="D921">
        <v>2</v>
      </c>
      <c r="E921">
        <v>26</v>
      </c>
      <c r="F921">
        <v>0</v>
      </c>
      <c r="G921">
        <v>5</v>
      </c>
      <c r="H921">
        <v>0</v>
      </c>
      <c r="I921">
        <v>31</v>
      </c>
      <c r="J921" s="2">
        <v>9.8269230769230695</v>
      </c>
      <c r="K921" s="2">
        <v>16.129032258064516</v>
      </c>
      <c r="L921" s="3" t="s">
        <v>2250</v>
      </c>
      <c r="M921" t="s">
        <v>2420</v>
      </c>
    </row>
    <row r="922" spans="1:13" x14ac:dyDescent="0.2">
      <c r="A922" t="s">
        <v>1686</v>
      </c>
      <c r="B922" t="s">
        <v>875</v>
      </c>
      <c r="C922">
        <v>2024</v>
      </c>
      <c r="D922">
        <v>2</v>
      </c>
      <c r="E922">
        <v>11</v>
      </c>
      <c r="F922">
        <v>0</v>
      </c>
      <c r="G922">
        <v>4</v>
      </c>
      <c r="H922">
        <v>0</v>
      </c>
      <c r="I922">
        <v>15</v>
      </c>
      <c r="J922" s="2">
        <v>9.6999999999999993</v>
      </c>
      <c r="K922" s="2">
        <v>26.666666666666668</v>
      </c>
      <c r="L922" s="3" t="s">
        <v>2250</v>
      </c>
      <c r="M922" t="s">
        <v>2420</v>
      </c>
    </row>
    <row r="923" spans="1:13" x14ac:dyDescent="0.2">
      <c r="A923" t="s">
        <v>1686</v>
      </c>
      <c r="B923" t="s">
        <v>875</v>
      </c>
      <c r="C923">
        <v>2024</v>
      </c>
      <c r="D923">
        <v>2</v>
      </c>
      <c r="E923">
        <v>26</v>
      </c>
      <c r="F923">
        <v>0</v>
      </c>
      <c r="G923">
        <v>12</v>
      </c>
      <c r="H923">
        <v>0</v>
      </c>
      <c r="I923">
        <v>38</v>
      </c>
      <c r="J923" s="2">
        <v>9.0500000000000007</v>
      </c>
      <c r="K923" s="2">
        <v>31.578947368421051</v>
      </c>
      <c r="L923" s="3" t="s">
        <v>2250</v>
      </c>
      <c r="M923" t="s">
        <v>2420</v>
      </c>
    </row>
    <row r="924" spans="1:13" x14ac:dyDescent="0.2">
      <c r="A924" t="s">
        <v>1687</v>
      </c>
      <c r="B924" t="s">
        <v>875</v>
      </c>
      <c r="C924">
        <v>2024</v>
      </c>
      <c r="D924">
        <v>2</v>
      </c>
      <c r="E924">
        <v>15</v>
      </c>
      <c r="F924">
        <v>2</v>
      </c>
      <c r="G924">
        <v>10</v>
      </c>
      <c r="H924">
        <v>0</v>
      </c>
      <c r="I924">
        <v>27</v>
      </c>
      <c r="J924" s="2">
        <v>7.3066666666666604</v>
      </c>
      <c r="K924" s="2">
        <v>44.444444444444443</v>
      </c>
      <c r="L924" s="3" t="s">
        <v>2250</v>
      </c>
      <c r="M924" t="s">
        <v>2421</v>
      </c>
    </row>
    <row r="925" spans="1:13" x14ac:dyDescent="0.2">
      <c r="A925" t="s">
        <v>1687</v>
      </c>
      <c r="B925" t="s">
        <v>875</v>
      </c>
      <c r="C925">
        <v>2024</v>
      </c>
      <c r="D925">
        <v>2</v>
      </c>
      <c r="E925">
        <v>0</v>
      </c>
      <c r="F925">
        <v>0</v>
      </c>
      <c r="G925">
        <v>1</v>
      </c>
      <c r="H925">
        <v>0</v>
      </c>
      <c r="I925">
        <v>1</v>
      </c>
      <c r="J925" s="2">
        <v>0</v>
      </c>
      <c r="K925" s="2">
        <v>100</v>
      </c>
      <c r="L925" s="3" t="s">
        <v>2250</v>
      </c>
      <c r="M925" t="s">
        <v>2421</v>
      </c>
    </row>
    <row r="926" spans="1:13" x14ac:dyDescent="0.2">
      <c r="A926" t="s">
        <v>1687</v>
      </c>
      <c r="B926" t="s">
        <v>875</v>
      </c>
      <c r="C926">
        <v>2024</v>
      </c>
      <c r="D926">
        <v>2</v>
      </c>
      <c r="E926">
        <v>30</v>
      </c>
      <c r="F926">
        <v>7</v>
      </c>
      <c r="G926">
        <v>0</v>
      </c>
      <c r="H926">
        <v>0</v>
      </c>
      <c r="I926">
        <v>37</v>
      </c>
      <c r="J926" s="2">
        <v>8.7933333333333294</v>
      </c>
      <c r="K926" s="2">
        <v>18.918918918918919</v>
      </c>
      <c r="L926" s="3" t="s">
        <v>2250</v>
      </c>
      <c r="M926" t="s">
        <v>2421</v>
      </c>
    </row>
    <row r="927" spans="1:13" x14ac:dyDescent="0.2">
      <c r="A927" t="s">
        <v>1687</v>
      </c>
      <c r="B927" t="s">
        <v>875</v>
      </c>
      <c r="C927">
        <v>2024</v>
      </c>
      <c r="D927">
        <v>2</v>
      </c>
      <c r="E927">
        <v>1</v>
      </c>
      <c r="F927">
        <v>0</v>
      </c>
      <c r="G927">
        <v>0</v>
      </c>
      <c r="H927">
        <v>0</v>
      </c>
      <c r="I927">
        <v>1</v>
      </c>
      <c r="J927" s="2">
        <v>6</v>
      </c>
      <c r="K927" s="2">
        <v>0</v>
      </c>
      <c r="L927" s="3" t="s">
        <v>2250</v>
      </c>
      <c r="M927" t="s">
        <v>2421</v>
      </c>
    </row>
    <row r="928" spans="1:13" x14ac:dyDescent="0.2">
      <c r="A928" t="s">
        <v>1686</v>
      </c>
      <c r="B928" t="s">
        <v>875</v>
      </c>
      <c r="C928">
        <v>2023</v>
      </c>
      <c r="D928">
        <v>2</v>
      </c>
      <c r="E928">
        <v>31</v>
      </c>
      <c r="F928">
        <v>9</v>
      </c>
      <c r="G928">
        <v>0</v>
      </c>
      <c r="H928">
        <v>0</v>
      </c>
      <c r="I928">
        <v>40</v>
      </c>
      <c r="J928" s="2">
        <v>8.7290322580645103</v>
      </c>
      <c r="K928" s="2">
        <v>22.5</v>
      </c>
      <c r="L928" s="3" t="s">
        <v>2250</v>
      </c>
      <c r="M928" t="s">
        <v>2420</v>
      </c>
    </row>
    <row r="929" spans="1:13" x14ac:dyDescent="0.2">
      <c r="A929" t="s">
        <v>1685</v>
      </c>
      <c r="B929" t="s">
        <v>875</v>
      </c>
      <c r="C929">
        <v>2023</v>
      </c>
      <c r="D929">
        <v>2</v>
      </c>
      <c r="E929">
        <v>39</v>
      </c>
      <c r="F929">
        <v>0</v>
      </c>
      <c r="G929">
        <v>0</v>
      </c>
      <c r="H929">
        <v>0</v>
      </c>
      <c r="I929">
        <v>39</v>
      </c>
      <c r="J929" s="2">
        <v>8.5128205128205092</v>
      </c>
      <c r="K929" s="2">
        <v>0</v>
      </c>
      <c r="L929" s="3" t="s">
        <v>2250</v>
      </c>
      <c r="M929" t="s">
        <v>2422</v>
      </c>
    </row>
    <row r="930" spans="1:13" x14ac:dyDescent="0.2">
      <c r="A930" t="s">
        <v>1687</v>
      </c>
      <c r="B930" t="s">
        <v>875</v>
      </c>
      <c r="C930">
        <v>2020</v>
      </c>
      <c r="D930">
        <v>2</v>
      </c>
      <c r="E930">
        <v>38</v>
      </c>
      <c r="F930">
        <v>0</v>
      </c>
      <c r="G930">
        <v>0</v>
      </c>
      <c r="H930">
        <v>0</v>
      </c>
      <c r="I930">
        <v>38</v>
      </c>
      <c r="J930" s="2" t="s">
        <v>1441</v>
      </c>
      <c r="K930" s="2">
        <v>0</v>
      </c>
      <c r="L930" s="3" t="s">
        <v>2250</v>
      </c>
      <c r="M930" t="s">
        <v>2421</v>
      </c>
    </row>
    <row r="931" spans="1:13" x14ac:dyDescent="0.2">
      <c r="A931" t="s">
        <v>1685</v>
      </c>
      <c r="B931" t="s">
        <v>875</v>
      </c>
      <c r="C931">
        <v>2021</v>
      </c>
      <c r="D931">
        <v>2</v>
      </c>
      <c r="E931">
        <v>25</v>
      </c>
      <c r="F931">
        <v>15</v>
      </c>
      <c r="G931">
        <v>0</v>
      </c>
      <c r="H931">
        <v>0</v>
      </c>
      <c r="I931">
        <v>40</v>
      </c>
      <c r="J931" s="2">
        <v>7.8869565217391298</v>
      </c>
      <c r="K931" s="2">
        <v>37.5</v>
      </c>
      <c r="L931" s="3" t="s">
        <v>2250</v>
      </c>
      <c r="M931" t="s">
        <v>2422</v>
      </c>
    </row>
    <row r="932" spans="1:13" x14ac:dyDescent="0.2">
      <c r="A932" t="s">
        <v>1685</v>
      </c>
      <c r="B932" t="s">
        <v>875</v>
      </c>
      <c r="C932">
        <v>2020</v>
      </c>
      <c r="D932">
        <v>2</v>
      </c>
      <c r="E932">
        <v>26</v>
      </c>
      <c r="F932">
        <v>15</v>
      </c>
      <c r="G932">
        <v>0</v>
      </c>
      <c r="H932">
        <v>0</v>
      </c>
      <c r="I932">
        <v>41</v>
      </c>
      <c r="J932" s="2" t="s">
        <v>1372</v>
      </c>
      <c r="K932" s="2">
        <v>36.585365853658537</v>
      </c>
      <c r="L932" s="3" t="s">
        <v>2250</v>
      </c>
      <c r="M932" t="s">
        <v>2422</v>
      </c>
    </row>
    <row r="933" spans="1:13" x14ac:dyDescent="0.2">
      <c r="A933" t="s">
        <v>1685</v>
      </c>
      <c r="B933" t="s">
        <v>875</v>
      </c>
      <c r="C933">
        <v>2022</v>
      </c>
      <c r="D933">
        <v>2</v>
      </c>
      <c r="E933">
        <v>27</v>
      </c>
      <c r="F933">
        <v>2</v>
      </c>
      <c r="G933">
        <v>8</v>
      </c>
      <c r="H933">
        <v>0</v>
      </c>
      <c r="I933">
        <v>37</v>
      </c>
      <c r="J933" s="2">
        <v>8.2125000000000004</v>
      </c>
      <c r="K933" s="2">
        <v>27.027027027027028</v>
      </c>
      <c r="L933" s="3" t="s">
        <v>2250</v>
      </c>
      <c r="M933" t="s">
        <v>2422</v>
      </c>
    </row>
    <row r="934" spans="1:13" x14ac:dyDescent="0.2">
      <c r="A934" t="s">
        <v>1685</v>
      </c>
      <c r="B934" t="s">
        <v>875</v>
      </c>
      <c r="C934">
        <v>2020</v>
      </c>
      <c r="D934">
        <v>2</v>
      </c>
      <c r="E934">
        <v>24</v>
      </c>
      <c r="F934">
        <v>8</v>
      </c>
      <c r="G934">
        <v>2</v>
      </c>
      <c r="H934">
        <v>0</v>
      </c>
      <c r="I934">
        <v>34</v>
      </c>
      <c r="J934" s="2" t="s">
        <v>1456</v>
      </c>
      <c r="K934" s="2">
        <v>29.411764705882351</v>
      </c>
      <c r="L934" s="3" t="s">
        <v>2250</v>
      </c>
      <c r="M934" t="s">
        <v>2422</v>
      </c>
    </row>
    <row r="935" spans="1:13" x14ac:dyDescent="0.2">
      <c r="A935" t="s">
        <v>1685</v>
      </c>
      <c r="B935" t="s">
        <v>875</v>
      </c>
      <c r="C935">
        <v>2021</v>
      </c>
      <c r="D935">
        <v>2</v>
      </c>
      <c r="E935">
        <v>25</v>
      </c>
      <c r="F935">
        <v>11</v>
      </c>
      <c r="G935">
        <v>4</v>
      </c>
      <c r="H935">
        <v>0</v>
      </c>
      <c r="I935">
        <v>40</v>
      </c>
      <c r="J935" s="2">
        <v>10</v>
      </c>
      <c r="K935" s="2">
        <v>37.5</v>
      </c>
      <c r="L935" s="3" t="s">
        <v>2250</v>
      </c>
      <c r="M935" t="s">
        <v>2422</v>
      </c>
    </row>
    <row r="936" spans="1:13" x14ac:dyDescent="0.2">
      <c r="A936" t="s">
        <v>1687</v>
      </c>
      <c r="B936" t="s">
        <v>875</v>
      </c>
      <c r="C936">
        <v>2022</v>
      </c>
      <c r="D936">
        <v>2</v>
      </c>
      <c r="E936">
        <v>26</v>
      </c>
      <c r="F936">
        <v>1</v>
      </c>
      <c r="G936">
        <v>11</v>
      </c>
      <c r="H936">
        <v>0</v>
      </c>
      <c r="I936">
        <v>38</v>
      </c>
      <c r="J936" s="2">
        <v>8.0565217391304298</v>
      </c>
      <c r="K936" s="2">
        <v>31.578947368421051</v>
      </c>
      <c r="L936" s="3" t="s">
        <v>2250</v>
      </c>
      <c r="M936" t="s">
        <v>2421</v>
      </c>
    </row>
    <row r="937" spans="1:13" x14ac:dyDescent="0.2">
      <c r="A937" t="s">
        <v>1687</v>
      </c>
      <c r="B937" t="s">
        <v>875</v>
      </c>
      <c r="C937">
        <v>2022</v>
      </c>
      <c r="D937">
        <v>2</v>
      </c>
      <c r="E937">
        <v>18</v>
      </c>
      <c r="F937">
        <v>0</v>
      </c>
      <c r="G937">
        <v>4</v>
      </c>
      <c r="H937">
        <v>0</v>
      </c>
      <c r="I937">
        <v>22</v>
      </c>
      <c r="J937" s="2">
        <v>8.0411764705882298</v>
      </c>
      <c r="K937" s="2">
        <v>18.181818181818183</v>
      </c>
      <c r="L937" s="3" t="s">
        <v>2250</v>
      </c>
      <c r="M937" t="s">
        <v>2421</v>
      </c>
    </row>
    <row r="938" spans="1:13" x14ac:dyDescent="0.2">
      <c r="A938" t="s">
        <v>1687</v>
      </c>
      <c r="B938" t="s">
        <v>875</v>
      </c>
      <c r="C938">
        <v>2023</v>
      </c>
      <c r="D938">
        <v>2</v>
      </c>
      <c r="E938">
        <v>10</v>
      </c>
      <c r="F938">
        <v>0</v>
      </c>
      <c r="G938">
        <v>4</v>
      </c>
      <c r="H938">
        <v>0</v>
      </c>
      <c r="I938">
        <v>14</v>
      </c>
      <c r="J938" s="2">
        <v>7.36</v>
      </c>
      <c r="K938" s="2">
        <v>28.571428571428573</v>
      </c>
      <c r="L938" s="3" t="s">
        <v>2250</v>
      </c>
      <c r="M938" t="s">
        <v>2421</v>
      </c>
    </row>
    <row r="939" spans="1:13" x14ac:dyDescent="0.2">
      <c r="A939" t="s">
        <v>1687</v>
      </c>
      <c r="B939" t="s">
        <v>875</v>
      </c>
      <c r="C939">
        <v>2023</v>
      </c>
      <c r="D939">
        <v>2</v>
      </c>
      <c r="E939">
        <v>10</v>
      </c>
      <c r="F939">
        <v>0</v>
      </c>
      <c r="G939">
        <v>6</v>
      </c>
      <c r="H939">
        <v>0</v>
      </c>
      <c r="I939">
        <v>16</v>
      </c>
      <c r="J939" s="2">
        <v>8.2899999999999991</v>
      </c>
      <c r="K939" s="2">
        <v>37.5</v>
      </c>
      <c r="L939" s="3" t="s">
        <v>2250</v>
      </c>
      <c r="M939" t="s">
        <v>2421</v>
      </c>
    </row>
    <row r="940" spans="1:13" x14ac:dyDescent="0.2">
      <c r="A940" t="s">
        <v>1687</v>
      </c>
      <c r="B940" t="s">
        <v>875</v>
      </c>
      <c r="C940">
        <v>2021</v>
      </c>
      <c r="D940">
        <v>2</v>
      </c>
      <c r="E940">
        <v>43</v>
      </c>
      <c r="F940">
        <v>2</v>
      </c>
      <c r="G940">
        <v>0</v>
      </c>
      <c r="H940">
        <v>0</v>
      </c>
      <c r="I940">
        <v>45</v>
      </c>
      <c r="J940" s="2">
        <v>9.4790697674418603</v>
      </c>
      <c r="K940" s="2">
        <v>4.4444444444444446</v>
      </c>
      <c r="L940" s="3" t="s">
        <v>2250</v>
      </c>
      <c r="M940" t="s">
        <v>2421</v>
      </c>
    </row>
    <row r="941" spans="1:13" x14ac:dyDescent="0.2">
      <c r="A941" t="s">
        <v>1687</v>
      </c>
      <c r="B941" t="s">
        <v>875</v>
      </c>
      <c r="C941">
        <v>2023</v>
      </c>
      <c r="D941">
        <v>1</v>
      </c>
      <c r="E941">
        <v>27</v>
      </c>
      <c r="F941">
        <v>0</v>
      </c>
      <c r="G941">
        <v>12</v>
      </c>
      <c r="H941">
        <v>0</v>
      </c>
      <c r="I941">
        <v>39</v>
      </c>
      <c r="J941" s="2">
        <v>9.0148148148148106</v>
      </c>
      <c r="K941" s="2">
        <v>30.76923076923077</v>
      </c>
      <c r="L941" s="3" t="s">
        <v>2250</v>
      </c>
      <c r="M941" t="s">
        <v>2421</v>
      </c>
    </row>
    <row r="942" spans="1:13" x14ac:dyDescent="0.2">
      <c r="A942" t="s">
        <v>1687</v>
      </c>
      <c r="B942" t="s">
        <v>875</v>
      </c>
      <c r="C942">
        <v>2023</v>
      </c>
      <c r="D942">
        <v>1</v>
      </c>
      <c r="E942">
        <v>15</v>
      </c>
      <c r="F942">
        <v>0</v>
      </c>
      <c r="G942">
        <v>11</v>
      </c>
      <c r="H942">
        <v>0</v>
      </c>
      <c r="I942">
        <v>26</v>
      </c>
      <c r="J942" s="2">
        <v>9.3000000000000007</v>
      </c>
      <c r="K942" s="2">
        <v>42.307692307692307</v>
      </c>
      <c r="L942" s="3" t="s">
        <v>2250</v>
      </c>
      <c r="M942" t="s">
        <v>2421</v>
      </c>
    </row>
    <row r="943" spans="1:13" x14ac:dyDescent="0.2">
      <c r="A943" t="s">
        <v>1687</v>
      </c>
      <c r="B943" t="s">
        <v>875</v>
      </c>
      <c r="C943">
        <v>2023</v>
      </c>
      <c r="D943">
        <v>3</v>
      </c>
      <c r="E943">
        <v>24</v>
      </c>
      <c r="F943">
        <v>11</v>
      </c>
      <c r="G943">
        <v>5</v>
      </c>
      <c r="H943">
        <v>0</v>
      </c>
      <c r="I943">
        <v>40</v>
      </c>
      <c r="J943" s="2">
        <v>8.3800000000000008</v>
      </c>
      <c r="K943" s="2">
        <v>40</v>
      </c>
      <c r="L943" s="3" t="s">
        <v>2250</v>
      </c>
      <c r="M943" t="s">
        <v>2421</v>
      </c>
    </row>
    <row r="944" spans="1:13" x14ac:dyDescent="0.2">
      <c r="A944" t="s">
        <v>1687</v>
      </c>
      <c r="B944" t="s">
        <v>875</v>
      </c>
      <c r="C944">
        <v>2023</v>
      </c>
      <c r="D944">
        <v>3</v>
      </c>
      <c r="E944">
        <v>1</v>
      </c>
      <c r="F944">
        <v>0</v>
      </c>
      <c r="G944">
        <v>0</v>
      </c>
      <c r="H944">
        <v>0</v>
      </c>
      <c r="I944">
        <v>1</v>
      </c>
      <c r="J944" s="2">
        <v>7</v>
      </c>
      <c r="K944" s="2">
        <v>0</v>
      </c>
      <c r="L944" s="3" t="s">
        <v>2250</v>
      </c>
      <c r="M944" t="s">
        <v>2421</v>
      </c>
    </row>
    <row r="945" spans="1:13" x14ac:dyDescent="0.2">
      <c r="A945" t="s">
        <v>1686</v>
      </c>
      <c r="B945" t="s">
        <v>875</v>
      </c>
      <c r="C945">
        <v>2023</v>
      </c>
      <c r="D945">
        <v>2</v>
      </c>
      <c r="E945">
        <v>34</v>
      </c>
      <c r="F945">
        <v>3</v>
      </c>
      <c r="G945">
        <v>2</v>
      </c>
      <c r="H945">
        <v>0</v>
      </c>
      <c r="I945">
        <v>39</v>
      </c>
      <c r="J945" s="2">
        <v>8.5823529411764703</v>
      </c>
      <c r="K945" s="2">
        <v>12.820512820512821</v>
      </c>
      <c r="L945" s="3" t="s">
        <v>2250</v>
      </c>
      <c r="M945" t="s">
        <v>2420</v>
      </c>
    </row>
    <row r="946" spans="1:13" x14ac:dyDescent="0.2">
      <c r="A946" t="s">
        <v>1686</v>
      </c>
      <c r="B946" t="s">
        <v>875</v>
      </c>
      <c r="C946">
        <v>2021</v>
      </c>
      <c r="D946">
        <v>2</v>
      </c>
      <c r="E946">
        <v>32</v>
      </c>
      <c r="F946">
        <v>11</v>
      </c>
      <c r="G946">
        <v>0</v>
      </c>
      <c r="H946">
        <v>0</v>
      </c>
      <c r="I946">
        <v>43</v>
      </c>
      <c r="J946" s="2">
        <v>9.4312500000000004</v>
      </c>
      <c r="K946" s="2">
        <v>25.581395348837209</v>
      </c>
      <c r="L946" s="3" t="s">
        <v>2250</v>
      </c>
      <c r="M946" t="s">
        <v>2420</v>
      </c>
    </row>
    <row r="947" spans="1:13" x14ac:dyDescent="0.2">
      <c r="A947" t="s">
        <v>1685</v>
      </c>
      <c r="B947" t="s">
        <v>875</v>
      </c>
      <c r="C947">
        <v>2022</v>
      </c>
      <c r="D947">
        <v>2</v>
      </c>
      <c r="E947">
        <v>29</v>
      </c>
      <c r="F947">
        <v>11</v>
      </c>
      <c r="G947">
        <v>0</v>
      </c>
      <c r="H947">
        <v>0</v>
      </c>
      <c r="I947">
        <v>40</v>
      </c>
      <c r="J947" s="2">
        <v>8.5103448275862004</v>
      </c>
      <c r="K947" s="2">
        <v>27.5</v>
      </c>
      <c r="L947" s="3" t="s">
        <v>2250</v>
      </c>
      <c r="M947" t="s">
        <v>2422</v>
      </c>
    </row>
    <row r="948" spans="1:13" x14ac:dyDescent="0.2">
      <c r="A948" t="s">
        <v>1685</v>
      </c>
      <c r="B948" t="s">
        <v>875</v>
      </c>
      <c r="C948">
        <v>2023</v>
      </c>
      <c r="D948">
        <v>2</v>
      </c>
      <c r="E948">
        <v>25</v>
      </c>
      <c r="F948">
        <v>4</v>
      </c>
      <c r="G948">
        <v>0</v>
      </c>
      <c r="H948">
        <v>0</v>
      </c>
      <c r="I948">
        <v>29</v>
      </c>
      <c r="J948" s="2">
        <v>8.9280000000000008</v>
      </c>
      <c r="K948" s="2">
        <v>13.793103448275861</v>
      </c>
      <c r="L948" s="3" t="s">
        <v>2250</v>
      </c>
      <c r="M948" t="s">
        <v>2422</v>
      </c>
    </row>
    <row r="949" spans="1:13" x14ac:dyDescent="0.2">
      <c r="A949" t="s">
        <v>1685</v>
      </c>
      <c r="B949" t="s">
        <v>875</v>
      </c>
      <c r="C949">
        <v>2023</v>
      </c>
      <c r="D949">
        <v>3</v>
      </c>
      <c r="E949">
        <v>80</v>
      </c>
      <c r="F949">
        <v>28</v>
      </c>
      <c r="G949">
        <v>0</v>
      </c>
      <c r="H949">
        <v>0</v>
      </c>
      <c r="I949">
        <v>108</v>
      </c>
      <c r="J949" s="2">
        <v>8.57</v>
      </c>
      <c r="K949" s="2">
        <v>25.925925925925927</v>
      </c>
      <c r="L949" s="3" t="s">
        <v>2250</v>
      </c>
      <c r="M949" t="s">
        <v>2422</v>
      </c>
    </row>
    <row r="950" spans="1:13" x14ac:dyDescent="0.2">
      <c r="A950" t="s">
        <v>1686</v>
      </c>
      <c r="B950" t="s">
        <v>875</v>
      </c>
      <c r="C950">
        <v>2020</v>
      </c>
      <c r="D950">
        <v>2</v>
      </c>
      <c r="E950">
        <v>5</v>
      </c>
      <c r="F950">
        <v>3</v>
      </c>
      <c r="G950">
        <v>0</v>
      </c>
      <c r="H950">
        <v>0</v>
      </c>
      <c r="I950">
        <v>8</v>
      </c>
      <c r="J950" s="2" t="s">
        <v>1298</v>
      </c>
      <c r="K950" s="2">
        <v>37.5</v>
      </c>
      <c r="L950" s="3" t="s">
        <v>2250</v>
      </c>
      <c r="M950" t="s">
        <v>2420</v>
      </c>
    </row>
    <row r="951" spans="1:13" x14ac:dyDescent="0.2">
      <c r="A951" t="s">
        <v>1686</v>
      </c>
      <c r="B951" t="s">
        <v>875</v>
      </c>
      <c r="C951">
        <v>2020</v>
      </c>
      <c r="D951">
        <v>2</v>
      </c>
      <c r="E951">
        <v>33</v>
      </c>
      <c r="F951">
        <v>6</v>
      </c>
      <c r="G951">
        <v>0</v>
      </c>
      <c r="H951">
        <v>0</v>
      </c>
      <c r="I951">
        <v>39</v>
      </c>
      <c r="J951" s="2" t="s">
        <v>1442</v>
      </c>
      <c r="K951" s="2">
        <v>15.384615384615385</v>
      </c>
      <c r="L951" s="3" t="s">
        <v>2250</v>
      </c>
      <c r="M951" t="s">
        <v>2420</v>
      </c>
    </row>
    <row r="952" spans="1:13" x14ac:dyDescent="0.2">
      <c r="A952" t="s">
        <v>1687</v>
      </c>
      <c r="B952" t="s">
        <v>875</v>
      </c>
      <c r="C952">
        <v>2023</v>
      </c>
      <c r="D952">
        <v>1</v>
      </c>
      <c r="E952">
        <v>16</v>
      </c>
      <c r="F952">
        <v>0</v>
      </c>
      <c r="G952">
        <v>8</v>
      </c>
      <c r="H952">
        <v>0</v>
      </c>
      <c r="I952">
        <v>24</v>
      </c>
      <c r="J952" s="2">
        <v>9.6812500000000004</v>
      </c>
      <c r="K952" s="2">
        <v>33.333333333333336</v>
      </c>
      <c r="L952" s="3" t="s">
        <v>1683</v>
      </c>
      <c r="M952" t="s">
        <v>2421</v>
      </c>
    </row>
    <row r="953" spans="1:13" x14ac:dyDescent="0.2">
      <c r="A953" t="s">
        <v>1685</v>
      </c>
      <c r="B953" t="s">
        <v>875</v>
      </c>
      <c r="C953">
        <v>2020</v>
      </c>
      <c r="D953">
        <v>2</v>
      </c>
      <c r="E953">
        <v>8</v>
      </c>
      <c r="F953">
        <v>18</v>
      </c>
      <c r="G953">
        <v>0</v>
      </c>
      <c r="H953">
        <v>0</v>
      </c>
      <c r="I953">
        <v>26</v>
      </c>
      <c r="J953" s="2" t="s">
        <v>1281</v>
      </c>
      <c r="K953" s="2">
        <v>69.230769230769226</v>
      </c>
      <c r="L953" s="3" t="s">
        <v>2250</v>
      </c>
      <c r="M953" t="s">
        <v>2422</v>
      </c>
    </row>
    <row r="954" spans="1:13" x14ac:dyDescent="0.2">
      <c r="A954" t="s">
        <v>1687</v>
      </c>
      <c r="B954" t="s">
        <v>875</v>
      </c>
      <c r="C954">
        <v>2021</v>
      </c>
      <c r="D954">
        <v>2</v>
      </c>
      <c r="E954">
        <v>21</v>
      </c>
      <c r="F954">
        <v>7</v>
      </c>
      <c r="G954">
        <v>0</v>
      </c>
      <c r="H954">
        <v>0</v>
      </c>
      <c r="I954">
        <v>28</v>
      </c>
      <c r="J954" s="2">
        <v>9.0952380952380896</v>
      </c>
      <c r="K954" s="2">
        <v>25</v>
      </c>
      <c r="L954" s="3" t="s">
        <v>2250</v>
      </c>
      <c r="M954" t="s">
        <v>2421</v>
      </c>
    </row>
    <row r="955" spans="1:13" x14ac:dyDescent="0.2">
      <c r="A955" t="s">
        <v>1687</v>
      </c>
      <c r="B955" t="s">
        <v>875</v>
      </c>
      <c r="C955">
        <v>2020</v>
      </c>
      <c r="D955">
        <v>2</v>
      </c>
      <c r="E955">
        <v>6</v>
      </c>
      <c r="F955">
        <v>6</v>
      </c>
      <c r="G955">
        <v>0</v>
      </c>
      <c r="H955">
        <v>0</v>
      </c>
      <c r="I955">
        <v>12</v>
      </c>
      <c r="J955" s="2" t="s">
        <v>1282</v>
      </c>
      <c r="K955" s="2">
        <v>50</v>
      </c>
      <c r="L955" s="3" t="s">
        <v>2250</v>
      </c>
      <c r="M955" t="s">
        <v>2421</v>
      </c>
    </row>
    <row r="956" spans="1:13" x14ac:dyDescent="0.2">
      <c r="A956" t="s">
        <v>1686</v>
      </c>
      <c r="B956" t="s">
        <v>875</v>
      </c>
      <c r="C956">
        <v>2021</v>
      </c>
      <c r="D956">
        <v>2</v>
      </c>
      <c r="E956">
        <v>18</v>
      </c>
      <c r="F956">
        <v>8</v>
      </c>
      <c r="G956">
        <v>0</v>
      </c>
      <c r="H956">
        <v>0</v>
      </c>
      <c r="I956">
        <v>26</v>
      </c>
      <c r="J956" s="2">
        <v>9.1866666666666603</v>
      </c>
      <c r="K956" s="2">
        <v>30.76923076923077</v>
      </c>
      <c r="L956" s="3" t="s">
        <v>2250</v>
      </c>
      <c r="M956" t="s">
        <v>2420</v>
      </c>
    </row>
    <row r="957" spans="1:13" x14ac:dyDescent="0.2">
      <c r="A957" t="s">
        <v>1686</v>
      </c>
      <c r="B957" t="s">
        <v>875</v>
      </c>
      <c r="C957">
        <v>2020</v>
      </c>
      <c r="D957">
        <v>2</v>
      </c>
      <c r="E957">
        <v>20</v>
      </c>
      <c r="F957">
        <v>0</v>
      </c>
      <c r="G957">
        <v>9</v>
      </c>
      <c r="H957">
        <v>0</v>
      </c>
      <c r="I957">
        <v>29</v>
      </c>
      <c r="J957" s="2" t="s">
        <v>1329</v>
      </c>
      <c r="K957" s="2">
        <v>31.03448275862069</v>
      </c>
      <c r="L957" s="3" t="s">
        <v>2250</v>
      </c>
      <c r="M957" t="s">
        <v>2420</v>
      </c>
    </row>
    <row r="958" spans="1:13" x14ac:dyDescent="0.2">
      <c r="A958" t="s">
        <v>1686</v>
      </c>
      <c r="B958" t="s">
        <v>875</v>
      </c>
      <c r="C958">
        <v>2023</v>
      </c>
      <c r="D958">
        <v>2</v>
      </c>
      <c r="E958">
        <v>24</v>
      </c>
      <c r="F958">
        <v>1</v>
      </c>
      <c r="G958">
        <v>7</v>
      </c>
      <c r="H958">
        <v>0</v>
      </c>
      <c r="I958">
        <v>32</v>
      </c>
      <c r="J958" s="2">
        <v>7.7047619047618996</v>
      </c>
      <c r="K958" s="2">
        <v>25</v>
      </c>
      <c r="L958" s="3" t="s">
        <v>2250</v>
      </c>
      <c r="M958" t="s">
        <v>2420</v>
      </c>
    </row>
    <row r="959" spans="1:13" x14ac:dyDescent="0.2">
      <c r="A959" t="s">
        <v>1685</v>
      </c>
      <c r="B959" t="s">
        <v>738</v>
      </c>
      <c r="C959">
        <v>2024</v>
      </c>
      <c r="D959">
        <v>1</v>
      </c>
      <c r="E959">
        <v>8</v>
      </c>
      <c r="F959">
        <v>6</v>
      </c>
      <c r="G959">
        <v>0</v>
      </c>
      <c r="H959">
        <v>0</v>
      </c>
      <c r="I959">
        <v>14</v>
      </c>
      <c r="J959" s="2">
        <v>7</v>
      </c>
      <c r="K959" s="2">
        <v>42.857142857142854</v>
      </c>
      <c r="L959" s="3" t="s">
        <v>2250</v>
      </c>
      <c r="M959" t="s">
        <v>2423</v>
      </c>
    </row>
    <row r="960" spans="1:13" x14ac:dyDescent="0.2">
      <c r="A960" t="s">
        <v>1685</v>
      </c>
      <c r="B960" t="s">
        <v>738</v>
      </c>
      <c r="C960">
        <v>2024</v>
      </c>
      <c r="D960">
        <v>1</v>
      </c>
      <c r="E960">
        <v>3</v>
      </c>
      <c r="F960">
        <v>0</v>
      </c>
      <c r="G960">
        <v>3</v>
      </c>
      <c r="H960">
        <v>0</v>
      </c>
      <c r="I960">
        <v>6</v>
      </c>
      <c r="J960" s="2">
        <v>6.6666666666666599</v>
      </c>
      <c r="K960" s="2">
        <v>50</v>
      </c>
      <c r="L960" s="3" t="s">
        <v>2250</v>
      </c>
      <c r="M960" t="s">
        <v>2423</v>
      </c>
    </row>
    <row r="961" spans="1:13" x14ac:dyDescent="0.2">
      <c r="A961" t="s">
        <v>1685</v>
      </c>
      <c r="B961" t="s">
        <v>738</v>
      </c>
      <c r="C961">
        <v>2024</v>
      </c>
      <c r="D961">
        <v>1</v>
      </c>
      <c r="E961">
        <v>8</v>
      </c>
      <c r="F961">
        <v>1</v>
      </c>
      <c r="G961">
        <v>6</v>
      </c>
      <c r="H961">
        <v>0</v>
      </c>
      <c r="I961">
        <v>15</v>
      </c>
      <c r="J961" s="2">
        <v>8.4285714285714199</v>
      </c>
      <c r="K961" s="2">
        <v>46.666666666666664</v>
      </c>
      <c r="L961" s="3" t="s">
        <v>2250</v>
      </c>
      <c r="M961" t="s">
        <v>2423</v>
      </c>
    </row>
    <row r="962" spans="1:13" x14ac:dyDescent="0.2">
      <c r="A962" t="s">
        <v>1687</v>
      </c>
      <c r="B962" t="s">
        <v>314</v>
      </c>
      <c r="C962">
        <v>2022</v>
      </c>
      <c r="D962">
        <v>2</v>
      </c>
      <c r="E962">
        <v>11</v>
      </c>
      <c r="F962">
        <v>8</v>
      </c>
      <c r="G962">
        <v>0</v>
      </c>
      <c r="H962">
        <v>0</v>
      </c>
      <c r="I962">
        <v>19</v>
      </c>
      <c r="J962" s="2">
        <v>7.4636363636363603</v>
      </c>
      <c r="K962" s="2">
        <v>42.10526315789474</v>
      </c>
      <c r="L962" s="3" t="s">
        <v>2250</v>
      </c>
      <c r="M962" t="s">
        <v>2424</v>
      </c>
    </row>
    <row r="963" spans="1:13" x14ac:dyDescent="0.2">
      <c r="A963" t="s">
        <v>1687</v>
      </c>
      <c r="B963" t="s">
        <v>314</v>
      </c>
      <c r="C963">
        <v>2022</v>
      </c>
      <c r="D963">
        <v>2</v>
      </c>
      <c r="E963">
        <v>28</v>
      </c>
      <c r="F963">
        <v>8</v>
      </c>
      <c r="G963">
        <v>0</v>
      </c>
      <c r="H963">
        <v>0</v>
      </c>
      <c r="I963">
        <v>36</v>
      </c>
      <c r="J963" s="2">
        <v>8.71428571428571</v>
      </c>
      <c r="K963" s="2">
        <v>22.222222222222221</v>
      </c>
      <c r="L963" s="3" t="s">
        <v>2250</v>
      </c>
      <c r="M963" t="s">
        <v>2424</v>
      </c>
    </row>
    <row r="964" spans="1:13" x14ac:dyDescent="0.2">
      <c r="A964" t="s">
        <v>1686</v>
      </c>
      <c r="B964" t="s">
        <v>314</v>
      </c>
      <c r="C964">
        <v>2022</v>
      </c>
      <c r="D964">
        <v>1</v>
      </c>
      <c r="E964">
        <v>15</v>
      </c>
      <c r="F964">
        <v>10</v>
      </c>
      <c r="G964">
        <v>0</v>
      </c>
      <c r="H964">
        <v>0</v>
      </c>
      <c r="I964">
        <v>25</v>
      </c>
      <c r="J964" s="2">
        <v>8.36666666666666</v>
      </c>
      <c r="K964" s="2">
        <v>40</v>
      </c>
      <c r="L964" s="3" t="s">
        <v>2250</v>
      </c>
      <c r="M964" t="s">
        <v>2425</v>
      </c>
    </row>
    <row r="965" spans="1:13" x14ac:dyDescent="0.2">
      <c r="A965" t="s">
        <v>1686</v>
      </c>
      <c r="B965" t="s">
        <v>314</v>
      </c>
      <c r="C965">
        <v>2022</v>
      </c>
      <c r="D965">
        <v>1</v>
      </c>
      <c r="E965">
        <v>18</v>
      </c>
      <c r="F965">
        <v>7</v>
      </c>
      <c r="G965">
        <v>0</v>
      </c>
      <c r="H965">
        <v>0</v>
      </c>
      <c r="I965">
        <v>25</v>
      </c>
      <c r="J965" s="2">
        <v>9.12222222222222</v>
      </c>
      <c r="K965" s="2">
        <v>28</v>
      </c>
      <c r="L965" s="3" t="s">
        <v>2250</v>
      </c>
      <c r="M965" t="s">
        <v>2425</v>
      </c>
    </row>
    <row r="966" spans="1:13" x14ac:dyDescent="0.2">
      <c r="A966" t="s">
        <v>1686</v>
      </c>
      <c r="B966" t="s">
        <v>314</v>
      </c>
      <c r="C966">
        <v>2023</v>
      </c>
      <c r="D966">
        <v>1</v>
      </c>
      <c r="E966">
        <v>21</v>
      </c>
      <c r="F966">
        <v>9</v>
      </c>
      <c r="G966">
        <v>0</v>
      </c>
      <c r="H966">
        <v>0</v>
      </c>
      <c r="I966">
        <v>30</v>
      </c>
      <c r="J966" s="2">
        <v>8.7857142857142794</v>
      </c>
      <c r="K966" s="2">
        <v>30</v>
      </c>
      <c r="L966" s="3" t="s">
        <v>2250</v>
      </c>
      <c r="M966" t="s">
        <v>2425</v>
      </c>
    </row>
    <row r="967" spans="1:13" x14ac:dyDescent="0.2">
      <c r="A967" t="s">
        <v>1685</v>
      </c>
      <c r="B967" t="s">
        <v>314</v>
      </c>
      <c r="C967">
        <v>2022</v>
      </c>
      <c r="D967">
        <v>1</v>
      </c>
      <c r="E967">
        <v>7</v>
      </c>
      <c r="F967">
        <v>23</v>
      </c>
      <c r="G967">
        <v>0</v>
      </c>
      <c r="H967">
        <v>0</v>
      </c>
      <c r="I967">
        <v>30</v>
      </c>
      <c r="J967" s="2">
        <v>7.3</v>
      </c>
      <c r="K967" s="2">
        <v>76.666666666666671</v>
      </c>
      <c r="L967" s="3" t="s">
        <v>2250</v>
      </c>
      <c r="M967" t="s">
        <v>2426</v>
      </c>
    </row>
    <row r="968" spans="1:13" x14ac:dyDescent="0.2">
      <c r="A968" t="s">
        <v>1685</v>
      </c>
      <c r="B968" t="s">
        <v>314</v>
      </c>
      <c r="C968">
        <v>2023</v>
      </c>
      <c r="D968">
        <v>2</v>
      </c>
      <c r="E968">
        <v>13</v>
      </c>
      <c r="F968">
        <v>7</v>
      </c>
      <c r="G968">
        <v>0</v>
      </c>
      <c r="H968">
        <v>0</v>
      </c>
      <c r="I968">
        <v>20</v>
      </c>
      <c r="J968" s="2">
        <v>6.8153846153846098</v>
      </c>
      <c r="K968" s="2">
        <v>35</v>
      </c>
      <c r="L968" s="3" t="s">
        <v>2250</v>
      </c>
      <c r="M968" t="s">
        <v>2426</v>
      </c>
    </row>
    <row r="969" spans="1:13" x14ac:dyDescent="0.2">
      <c r="A969" t="s">
        <v>1687</v>
      </c>
      <c r="B969" t="s">
        <v>314</v>
      </c>
      <c r="C969">
        <v>2021</v>
      </c>
      <c r="D969">
        <v>2</v>
      </c>
      <c r="E969">
        <v>32</v>
      </c>
      <c r="F969">
        <v>8</v>
      </c>
      <c r="G969">
        <v>0</v>
      </c>
      <c r="H969">
        <v>0</v>
      </c>
      <c r="I969">
        <v>40</v>
      </c>
      <c r="J969" s="2">
        <v>9.5</v>
      </c>
      <c r="K969" s="2">
        <v>20</v>
      </c>
      <c r="L969" s="3" t="s">
        <v>2250</v>
      </c>
      <c r="M969" t="s">
        <v>2424</v>
      </c>
    </row>
    <row r="970" spans="1:13" x14ac:dyDescent="0.2">
      <c r="A970" t="s">
        <v>1687</v>
      </c>
      <c r="B970" t="s">
        <v>314</v>
      </c>
      <c r="C970">
        <v>2023</v>
      </c>
      <c r="D970">
        <v>2</v>
      </c>
      <c r="E970">
        <v>27</v>
      </c>
      <c r="F970">
        <v>10</v>
      </c>
      <c r="G970">
        <v>0</v>
      </c>
      <c r="H970">
        <v>0</v>
      </c>
      <c r="I970">
        <v>37</v>
      </c>
      <c r="J970" s="2">
        <v>8.5703703703703695</v>
      </c>
      <c r="K970" s="2">
        <v>27.027027027027028</v>
      </c>
      <c r="L970" s="3" t="s">
        <v>2250</v>
      </c>
      <c r="M970" t="s">
        <v>2424</v>
      </c>
    </row>
    <row r="971" spans="1:13" x14ac:dyDescent="0.2">
      <c r="A971" t="s">
        <v>1687</v>
      </c>
      <c r="B971" t="s">
        <v>314</v>
      </c>
      <c r="C971">
        <v>2024</v>
      </c>
      <c r="D971">
        <v>2</v>
      </c>
      <c r="E971">
        <v>42</v>
      </c>
      <c r="F971">
        <v>10</v>
      </c>
      <c r="G971">
        <v>0</v>
      </c>
      <c r="H971">
        <v>0</v>
      </c>
      <c r="I971">
        <v>52</v>
      </c>
      <c r="J971" s="2">
        <v>9.4761904761904692</v>
      </c>
      <c r="K971" s="2">
        <v>19.23076923076923</v>
      </c>
      <c r="L971" s="3" t="s">
        <v>2250</v>
      </c>
      <c r="M971" t="s">
        <v>2424</v>
      </c>
    </row>
    <row r="972" spans="1:13" x14ac:dyDescent="0.2">
      <c r="A972" t="s">
        <v>1687</v>
      </c>
      <c r="B972" t="s">
        <v>314</v>
      </c>
      <c r="C972">
        <v>2020</v>
      </c>
      <c r="D972">
        <v>2</v>
      </c>
      <c r="E972">
        <v>23</v>
      </c>
      <c r="F972">
        <v>7</v>
      </c>
      <c r="G972">
        <v>0</v>
      </c>
      <c r="H972">
        <v>0</v>
      </c>
      <c r="I972">
        <v>30</v>
      </c>
      <c r="J972" s="2" t="s">
        <v>1285</v>
      </c>
      <c r="K972" s="2">
        <v>23.333333333333332</v>
      </c>
      <c r="L972" s="3" t="s">
        <v>2250</v>
      </c>
      <c r="M972" t="s">
        <v>2424</v>
      </c>
    </row>
    <row r="973" spans="1:13" x14ac:dyDescent="0.2">
      <c r="A973" t="s">
        <v>1686</v>
      </c>
      <c r="B973" t="s">
        <v>314</v>
      </c>
      <c r="C973">
        <v>2021</v>
      </c>
      <c r="D973">
        <v>1</v>
      </c>
      <c r="E973">
        <v>14</v>
      </c>
      <c r="F973">
        <v>12</v>
      </c>
      <c r="G973">
        <v>1</v>
      </c>
      <c r="H973">
        <v>0</v>
      </c>
      <c r="I973">
        <v>27</v>
      </c>
      <c r="J973" s="2">
        <v>7.71428571428571</v>
      </c>
      <c r="K973" s="2">
        <v>48.148148148148145</v>
      </c>
      <c r="L973" s="3" t="s">
        <v>2250</v>
      </c>
      <c r="M973" t="s">
        <v>2425</v>
      </c>
    </row>
    <row r="974" spans="1:13" x14ac:dyDescent="0.2">
      <c r="A974" t="s">
        <v>1686</v>
      </c>
      <c r="B974" t="s">
        <v>314</v>
      </c>
      <c r="C974">
        <v>2021</v>
      </c>
      <c r="D974">
        <v>1</v>
      </c>
      <c r="E974">
        <v>27</v>
      </c>
      <c r="F974">
        <v>12</v>
      </c>
      <c r="G974">
        <v>0</v>
      </c>
      <c r="H974">
        <v>0</v>
      </c>
      <c r="I974">
        <v>39</v>
      </c>
      <c r="J974" s="2">
        <v>8.8000000000000007</v>
      </c>
      <c r="K974" s="2">
        <v>30.76923076923077</v>
      </c>
      <c r="L974" s="3" t="s">
        <v>2250</v>
      </c>
      <c r="M974" t="s">
        <v>2425</v>
      </c>
    </row>
    <row r="975" spans="1:13" x14ac:dyDescent="0.2">
      <c r="A975" t="s">
        <v>1686</v>
      </c>
      <c r="B975" t="s">
        <v>314</v>
      </c>
      <c r="C975">
        <v>2022</v>
      </c>
      <c r="D975">
        <v>2</v>
      </c>
      <c r="E975">
        <v>22</v>
      </c>
      <c r="F975">
        <v>9</v>
      </c>
      <c r="G975">
        <v>10</v>
      </c>
      <c r="H975">
        <v>0</v>
      </c>
      <c r="I975">
        <v>41</v>
      </c>
      <c r="J975" s="2">
        <v>9</v>
      </c>
      <c r="K975" s="2">
        <v>46.341463414634148</v>
      </c>
      <c r="L975" s="3" t="s">
        <v>2250</v>
      </c>
      <c r="M975" t="s">
        <v>2425</v>
      </c>
    </row>
    <row r="976" spans="1:13" x14ac:dyDescent="0.2">
      <c r="A976" t="s">
        <v>1686</v>
      </c>
      <c r="B976" t="s">
        <v>314</v>
      </c>
      <c r="C976">
        <v>2023</v>
      </c>
      <c r="D976">
        <v>1</v>
      </c>
      <c r="E976">
        <v>26</v>
      </c>
      <c r="F976">
        <v>10</v>
      </c>
      <c r="G976">
        <v>14</v>
      </c>
      <c r="H976">
        <v>0</v>
      </c>
      <c r="I976">
        <v>50</v>
      </c>
      <c r="J976" s="2">
        <v>8.6769230769230692</v>
      </c>
      <c r="K976" s="2">
        <v>48</v>
      </c>
      <c r="L976" s="3" t="s">
        <v>2250</v>
      </c>
      <c r="M976" t="s">
        <v>2425</v>
      </c>
    </row>
    <row r="977" spans="1:13" x14ac:dyDescent="0.2">
      <c r="A977" t="s">
        <v>1686</v>
      </c>
      <c r="B977" t="s">
        <v>314</v>
      </c>
      <c r="C977">
        <v>2023</v>
      </c>
      <c r="D977">
        <v>3</v>
      </c>
      <c r="E977">
        <v>23</v>
      </c>
      <c r="F977">
        <v>22</v>
      </c>
      <c r="G977">
        <v>0</v>
      </c>
      <c r="H977">
        <v>0</v>
      </c>
      <c r="I977">
        <v>45</v>
      </c>
      <c r="J977" s="2">
        <v>6.6086956521739104</v>
      </c>
      <c r="K977" s="2">
        <v>48.888888888888886</v>
      </c>
      <c r="L977" s="3" t="s">
        <v>2250</v>
      </c>
      <c r="M977" t="s">
        <v>2425</v>
      </c>
    </row>
    <row r="978" spans="1:13" x14ac:dyDescent="0.2">
      <c r="A978" t="s">
        <v>1686</v>
      </c>
      <c r="B978" t="s">
        <v>314</v>
      </c>
      <c r="C978">
        <v>2024</v>
      </c>
      <c r="D978">
        <v>1</v>
      </c>
      <c r="E978">
        <v>19</v>
      </c>
      <c r="F978">
        <v>23</v>
      </c>
      <c r="G978">
        <v>0</v>
      </c>
      <c r="H978">
        <v>0</v>
      </c>
      <c r="I978">
        <v>42</v>
      </c>
      <c r="J978" s="2">
        <v>9.5</v>
      </c>
      <c r="K978" s="2">
        <v>54.761904761904759</v>
      </c>
      <c r="L978" s="3" t="s">
        <v>2250</v>
      </c>
      <c r="M978" t="s">
        <v>2425</v>
      </c>
    </row>
    <row r="979" spans="1:13" x14ac:dyDescent="0.2">
      <c r="A979" t="s">
        <v>1686</v>
      </c>
      <c r="B979" t="s">
        <v>314</v>
      </c>
      <c r="C979">
        <v>2024</v>
      </c>
      <c r="D979">
        <v>2</v>
      </c>
      <c r="E979">
        <v>33</v>
      </c>
      <c r="F979">
        <v>17</v>
      </c>
      <c r="G979">
        <v>0</v>
      </c>
      <c r="H979">
        <v>0</v>
      </c>
      <c r="I979">
        <v>50</v>
      </c>
      <c r="J979" s="2">
        <v>8.1999999999999993</v>
      </c>
      <c r="K979" s="2">
        <v>34</v>
      </c>
      <c r="L979" s="3" t="s">
        <v>2250</v>
      </c>
      <c r="M979" t="s">
        <v>2425</v>
      </c>
    </row>
    <row r="980" spans="1:13" x14ac:dyDescent="0.2">
      <c r="A980" t="s">
        <v>1685</v>
      </c>
      <c r="B980" t="s">
        <v>314</v>
      </c>
      <c r="C980">
        <v>2022</v>
      </c>
      <c r="D980">
        <v>2</v>
      </c>
      <c r="E980">
        <v>23</v>
      </c>
      <c r="F980">
        <v>4</v>
      </c>
      <c r="G980">
        <v>12</v>
      </c>
      <c r="H980">
        <v>0</v>
      </c>
      <c r="I980">
        <v>39</v>
      </c>
      <c r="J980" s="2">
        <v>7.7521739130434701</v>
      </c>
      <c r="K980" s="2">
        <v>41.025641025641029</v>
      </c>
      <c r="L980" s="3" t="s">
        <v>2250</v>
      </c>
      <c r="M980" t="s">
        <v>2426</v>
      </c>
    </row>
    <row r="981" spans="1:13" x14ac:dyDescent="0.2">
      <c r="A981" t="s">
        <v>1687</v>
      </c>
      <c r="B981" t="s">
        <v>314</v>
      </c>
      <c r="C981">
        <v>2021</v>
      </c>
      <c r="D981">
        <v>2</v>
      </c>
      <c r="E981">
        <v>36</v>
      </c>
      <c r="F981">
        <v>0</v>
      </c>
      <c r="G981">
        <v>0</v>
      </c>
      <c r="H981">
        <v>0</v>
      </c>
      <c r="I981">
        <v>36</v>
      </c>
      <c r="J981" s="2">
        <v>10</v>
      </c>
      <c r="K981" s="2">
        <v>0</v>
      </c>
      <c r="L981" s="3" t="s">
        <v>2250</v>
      </c>
      <c r="M981" t="s">
        <v>2424</v>
      </c>
    </row>
    <row r="982" spans="1:13" x14ac:dyDescent="0.2">
      <c r="A982" t="s">
        <v>1687</v>
      </c>
      <c r="B982" t="s">
        <v>314</v>
      </c>
      <c r="C982">
        <v>2023</v>
      </c>
      <c r="D982">
        <v>2</v>
      </c>
      <c r="E982">
        <v>39</v>
      </c>
      <c r="F982">
        <v>0</v>
      </c>
      <c r="G982">
        <v>0</v>
      </c>
      <c r="H982">
        <v>0</v>
      </c>
      <c r="I982">
        <v>39</v>
      </c>
      <c r="J982" s="2">
        <v>10</v>
      </c>
      <c r="K982" s="2">
        <v>0</v>
      </c>
      <c r="L982" s="3" t="s">
        <v>2250</v>
      </c>
      <c r="M982" t="s">
        <v>2424</v>
      </c>
    </row>
    <row r="983" spans="1:13" x14ac:dyDescent="0.2">
      <c r="A983" t="s">
        <v>1687</v>
      </c>
      <c r="B983" t="s">
        <v>314</v>
      </c>
      <c r="C983">
        <v>2024</v>
      </c>
      <c r="D983">
        <v>2</v>
      </c>
      <c r="E983">
        <v>52</v>
      </c>
      <c r="F983">
        <v>0</v>
      </c>
      <c r="G983">
        <v>0</v>
      </c>
      <c r="H983">
        <v>0</v>
      </c>
      <c r="I983">
        <v>52</v>
      </c>
      <c r="J983" s="2">
        <v>9.0769230769230695</v>
      </c>
      <c r="K983" s="2">
        <v>0</v>
      </c>
      <c r="L983" s="3" t="s">
        <v>2250</v>
      </c>
      <c r="M983" t="s">
        <v>2424</v>
      </c>
    </row>
    <row r="984" spans="1:13" x14ac:dyDescent="0.2">
      <c r="A984" t="s">
        <v>1687</v>
      </c>
      <c r="B984" t="s">
        <v>314</v>
      </c>
      <c r="C984">
        <v>2024</v>
      </c>
      <c r="D984">
        <v>2</v>
      </c>
      <c r="E984">
        <v>1</v>
      </c>
      <c r="F984">
        <v>0</v>
      </c>
      <c r="G984">
        <v>0</v>
      </c>
      <c r="H984">
        <v>0</v>
      </c>
      <c r="I984">
        <v>1</v>
      </c>
      <c r="J984" s="2">
        <v>8</v>
      </c>
      <c r="K984" s="2">
        <v>0</v>
      </c>
      <c r="L984" s="3" t="s">
        <v>2250</v>
      </c>
      <c r="M984" t="s">
        <v>2424</v>
      </c>
    </row>
    <row r="985" spans="1:13" x14ac:dyDescent="0.2">
      <c r="A985" t="s">
        <v>1686</v>
      </c>
      <c r="B985" t="s">
        <v>314</v>
      </c>
      <c r="C985">
        <v>2023</v>
      </c>
      <c r="D985">
        <v>3</v>
      </c>
      <c r="E985">
        <v>23</v>
      </c>
      <c r="F985">
        <v>1</v>
      </c>
      <c r="G985">
        <v>4</v>
      </c>
      <c r="H985">
        <v>0</v>
      </c>
      <c r="I985">
        <v>28</v>
      </c>
      <c r="J985" s="2">
        <v>9.4782608695652097</v>
      </c>
      <c r="K985" s="2">
        <v>17.857142857142858</v>
      </c>
      <c r="L985" s="3" t="s">
        <v>2250</v>
      </c>
      <c r="M985" t="s">
        <v>2425</v>
      </c>
    </row>
    <row r="986" spans="1:13" x14ac:dyDescent="0.2">
      <c r="A986" t="s">
        <v>1686</v>
      </c>
      <c r="B986" t="s">
        <v>314</v>
      </c>
      <c r="C986">
        <v>2023</v>
      </c>
      <c r="D986">
        <v>3</v>
      </c>
      <c r="E986">
        <v>31</v>
      </c>
      <c r="F986">
        <v>1</v>
      </c>
      <c r="G986">
        <v>7</v>
      </c>
      <c r="H986">
        <v>0</v>
      </c>
      <c r="I986">
        <v>39</v>
      </c>
      <c r="J986" s="2">
        <v>9.2903225806451601</v>
      </c>
      <c r="K986" s="2">
        <v>20.512820512820515</v>
      </c>
      <c r="L986" s="3" t="s">
        <v>2250</v>
      </c>
      <c r="M986" t="s">
        <v>2425</v>
      </c>
    </row>
    <row r="987" spans="1:13" x14ac:dyDescent="0.2">
      <c r="A987" t="s">
        <v>1686</v>
      </c>
      <c r="B987" t="s">
        <v>314</v>
      </c>
      <c r="C987">
        <v>2023</v>
      </c>
      <c r="D987">
        <v>3</v>
      </c>
      <c r="E987">
        <v>11</v>
      </c>
      <c r="F987">
        <v>1</v>
      </c>
      <c r="G987">
        <v>3</v>
      </c>
      <c r="H987">
        <v>0</v>
      </c>
      <c r="I987">
        <v>15</v>
      </c>
      <c r="J987" s="2">
        <v>8.9090909090908994</v>
      </c>
      <c r="K987" s="2">
        <v>26.666666666666668</v>
      </c>
      <c r="L987" s="3" t="s">
        <v>2250</v>
      </c>
      <c r="M987" t="s">
        <v>2425</v>
      </c>
    </row>
    <row r="988" spans="1:13" x14ac:dyDescent="0.2">
      <c r="A988" t="s">
        <v>1686</v>
      </c>
      <c r="B988" t="s">
        <v>314</v>
      </c>
      <c r="C988">
        <v>2023</v>
      </c>
      <c r="D988">
        <v>3</v>
      </c>
      <c r="E988">
        <v>8</v>
      </c>
      <c r="F988">
        <v>1</v>
      </c>
      <c r="G988">
        <v>1</v>
      </c>
      <c r="H988">
        <v>0</v>
      </c>
      <c r="I988">
        <v>10</v>
      </c>
      <c r="J988" s="2">
        <v>9.75</v>
      </c>
      <c r="K988" s="2">
        <v>20</v>
      </c>
      <c r="L988" s="3" t="s">
        <v>2250</v>
      </c>
      <c r="M988" t="s">
        <v>2425</v>
      </c>
    </row>
    <row r="989" spans="1:13" x14ac:dyDescent="0.2">
      <c r="A989" t="s">
        <v>1686</v>
      </c>
      <c r="B989" t="s">
        <v>314</v>
      </c>
      <c r="C989">
        <v>2023</v>
      </c>
      <c r="D989">
        <v>3</v>
      </c>
      <c r="E989">
        <v>1</v>
      </c>
      <c r="F989">
        <v>0</v>
      </c>
      <c r="G989">
        <v>0</v>
      </c>
      <c r="H989">
        <v>0</v>
      </c>
      <c r="I989">
        <v>1</v>
      </c>
      <c r="J989" s="2">
        <v>8</v>
      </c>
      <c r="K989" s="2">
        <v>0</v>
      </c>
      <c r="L989" s="3" t="s">
        <v>2250</v>
      </c>
      <c r="M989" t="s">
        <v>2425</v>
      </c>
    </row>
    <row r="990" spans="1:13" x14ac:dyDescent="0.2">
      <c r="A990" t="s">
        <v>1685</v>
      </c>
      <c r="B990" t="s">
        <v>314</v>
      </c>
      <c r="C990">
        <v>2021</v>
      </c>
      <c r="D990">
        <v>1</v>
      </c>
      <c r="E990">
        <v>14</v>
      </c>
      <c r="F990">
        <v>12</v>
      </c>
      <c r="G990">
        <v>0</v>
      </c>
      <c r="H990">
        <v>0</v>
      </c>
      <c r="I990">
        <v>26</v>
      </c>
      <c r="J990" s="2">
        <v>7.9428571428571404</v>
      </c>
      <c r="K990" s="2">
        <v>46.153846153846153</v>
      </c>
      <c r="L990" s="3" t="s">
        <v>2250</v>
      </c>
      <c r="M990" t="s">
        <v>2426</v>
      </c>
    </row>
    <row r="991" spans="1:13" x14ac:dyDescent="0.2">
      <c r="A991" t="s">
        <v>1685</v>
      </c>
      <c r="B991" t="s">
        <v>314</v>
      </c>
      <c r="C991">
        <v>2021</v>
      </c>
      <c r="D991">
        <v>1</v>
      </c>
      <c r="E991">
        <v>21</v>
      </c>
      <c r="F991">
        <v>13</v>
      </c>
      <c r="G991">
        <v>0</v>
      </c>
      <c r="H991">
        <v>0</v>
      </c>
      <c r="I991">
        <v>34</v>
      </c>
      <c r="J991" s="2">
        <v>8.1380952380952305</v>
      </c>
      <c r="K991" s="2">
        <v>38.235294117647058</v>
      </c>
      <c r="L991" s="3" t="s">
        <v>2250</v>
      </c>
      <c r="M991" t="s">
        <v>2426</v>
      </c>
    </row>
    <row r="992" spans="1:13" x14ac:dyDescent="0.2">
      <c r="A992" t="s">
        <v>1685</v>
      </c>
      <c r="B992" t="s">
        <v>314</v>
      </c>
      <c r="C992">
        <v>2021</v>
      </c>
      <c r="D992">
        <v>3</v>
      </c>
      <c r="E992">
        <v>30</v>
      </c>
      <c r="F992">
        <v>8</v>
      </c>
      <c r="G992">
        <v>0</v>
      </c>
      <c r="H992">
        <v>0</v>
      </c>
      <c r="I992">
        <v>38</v>
      </c>
      <c r="J992" s="2">
        <v>7.7115384615384599</v>
      </c>
      <c r="K992" s="2">
        <v>21.05263157894737</v>
      </c>
      <c r="L992" s="3" t="s">
        <v>2250</v>
      </c>
      <c r="M992" t="s">
        <v>2426</v>
      </c>
    </row>
    <row r="993" spans="1:13" x14ac:dyDescent="0.2">
      <c r="A993" t="s">
        <v>1685</v>
      </c>
      <c r="B993" t="s">
        <v>314</v>
      </c>
      <c r="C993">
        <v>2022</v>
      </c>
      <c r="D993">
        <v>1</v>
      </c>
      <c r="E993">
        <v>6</v>
      </c>
      <c r="F993">
        <v>10</v>
      </c>
      <c r="G993">
        <v>0</v>
      </c>
      <c r="H993">
        <v>0</v>
      </c>
      <c r="I993">
        <v>16</v>
      </c>
      <c r="J993" s="2">
        <v>7.1333333333333302</v>
      </c>
      <c r="K993" s="2">
        <v>62.5</v>
      </c>
      <c r="L993" s="3" t="s">
        <v>2250</v>
      </c>
      <c r="M993" t="s">
        <v>2426</v>
      </c>
    </row>
    <row r="994" spans="1:13" x14ac:dyDescent="0.2">
      <c r="A994" t="s">
        <v>1685</v>
      </c>
      <c r="B994" t="s">
        <v>314</v>
      </c>
      <c r="C994">
        <v>2022</v>
      </c>
      <c r="D994">
        <v>3</v>
      </c>
      <c r="E994">
        <v>28</v>
      </c>
      <c r="F994">
        <v>15</v>
      </c>
      <c r="G994">
        <v>0</v>
      </c>
      <c r="H994">
        <v>0</v>
      </c>
      <c r="I994">
        <v>43</v>
      </c>
      <c r="J994" s="2">
        <v>6.6950000000000003</v>
      </c>
      <c r="K994" s="2">
        <v>34.883720930232556</v>
      </c>
      <c r="L994" s="3" t="s">
        <v>2250</v>
      </c>
      <c r="M994" t="s">
        <v>2426</v>
      </c>
    </row>
    <row r="995" spans="1:13" x14ac:dyDescent="0.2">
      <c r="A995" t="s">
        <v>1685</v>
      </c>
      <c r="B995" t="s">
        <v>314</v>
      </c>
      <c r="C995">
        <v>2023</v>
      </c>
      <c r="D995">
        <v>1</v>
      </c>
      <c r="E995">
        <v>9</v>
      </c>
      <c r="F995">
        <v>13</v>
      </c>
      <c r="G995">
        <v>0</v>
      </c>
      <c r="H995">
        <v>0</v>
      </c>
      <c r="I995">
        <v>22</v>
      </c>
      <c r="J995" s="2">
        <v>7.1749999999999998</v>
      </c>
      <c r="K995" s="2">
        <v>59.090909090909093</v>
      </c>
      <c r="L995" s="3" t="s">
        <v>2250</v>
      </c>
      <c r="M995" t="s">
        <v>2426</v>
      </c>
    </row>
    <row r="996" spans="1:13" x14ac:dyDescent="0.2">
      <c r="A996" t="s">
        <v>1685</v>
      </c>
      <c r="B996" t="s">
        <v>314</v>
      </c>
      <c r="C996">
        <v>2023</v>
      </c>
      <c r="D996">
        <v>3</v>
      </c>
      <c r="E996">
        <v>30</v>
      </c>
      <c r="F996">
        <v>1</v>
      </c>
      <c r="G996">
        <v>9</v>
      </c>
      <c r="H996">
        <v>0</v>
      </c>
      <c r="I996">
        <v>40</v>
      </c>
      <c r="J996" s="2">
        <v>7.6280000000000001</v>
      </c>
      <c r="K996" s="2">
        <v>25</v>
      </c>
      <c r="L996" s="3" t="s">
        <v>2250</v>
      </c>
      <c r="M996" t="s">
        <v>2426</v>
      </c>
    </row>
    <row r="997" spans="1:13" x14ac:dyDescent="0.2">
      <c r="A997" t="s">
        <v>1685</v>
      </c>
      <c r="B997" t="s">
        <v>314</v>
      </c>
      <c r="C997">
        <v>2020</v>
      </c>
      <c r="D997">
        <v>2</v>
      </c>
      <c r="E997">
        <v>21</v>
      </c>
      <c r="F997">
        <v>15</v>
      </c>
      <c r="G997">
        <v>0</v>
      </c>
      <c r="H997">
        <v>0</v>
      </c>
      <c r="I997">
        <v>36</v>
      </c>
      <c r="J997" s="2" t="s">
        <v>1346</v>
      </c>
      <c r="K997" s="2">
        <v>41.666666666666664</v>
      </c>
      <c r="L997" s="3" t="s">
        <v>2250</v>
      </c>
      <c r="M997" t="s">
        <v>2426</v>
      </c>
    </row>
    <row r="998" spans="1:13" x14ac:dyDescent="0.2">
      <c r="A998" t="s">
        <v>1685</v>
      </c>
      <c r="B998" t="s">
        <v>314</v>
      </c>
      <c r="C998">
        <v>2020</v>
      </c>
      <c r="D998">
        <v>2</v>
      </c>
      <c r="E998">
        <v>17</v>
      </c>
      <c r="F998">
        <v>7</v>
      </c>
      <c r="G998">
        <v>0</v>
      </c>
      <c r="H998">
        <v>0</v>
      </c>
      <c r="I998">
        <v>24</v>
      </c>
      <c r="J998" s="2" t="s">
        <v>1289</v>
      </c>
      <c r="K998" s="2">
        <v>29.166666666666668</v>
      </c>
      <c r="L998" s="3" t="s">
        <v>2250</v>
      </c>
      <c r="M998" t="s">
        <v>2426</v>
      </c>
    </row>
    <row r="999" spans="1:13" x14ac:dyDescent="0.2">
      <c r="A999" t="s">
        <v>1687</v>
      </c>
      <c r="B999" t="s">
        <v>314</v>
      </c>
      <c r="C999">
        <v>2020</v>
      </c>
      <c r="D999">
        <v>2</v>
      </c>
      <c r="E999">
        <v>13</v>
      </c>
      <c r="F999">
        <v>1</v>
      </c>
      <c r="G999">
        <v>5</v>
      </c>
      <c r="H999">
        <v>0</v>
      </c>
      <c r="I999">
        <v>19</v>
      </c>
      <c r="J999" s="2" t="s">
        <v>1630</v>
      </c>
      <c r="K999" s="2">
        <v>31.578947368421051</v>
      </c>
      <c r="L999" s="3" t="s">
        <v>2250</v>
      </c>
      <c r="M999" t="s">
        <v>2424</v>
      </c>
    </row>
    <row r="1000" spans="1:13" x14ac:dyDescent="0.2">
      <c r="A1000" t="s">
        <v>1686</v>
      </c>
      <c r="B1000" t="s">
        <v>314</v>
      </c>
      <c r="C1000">
        <v>2020</v>
      </c>
      <c r="D1000">
        <v>2</v>
      </c>
      <c r="E1000">
        <v>21</v>
      </c>
      <c r="F1000">
        <v>12</v>
      </c>
      <c r="G1000">
        <v>0</v>
      </c>
      <c r="H1000">
        <v>0</v>
      </c>
      <c r="I1000">
        <v>33</v>
      </c>
      <c r="J1000" s="2" t="s">
        <v>1283</v>
      </c>
      <c r="K1000" s="2">
        <v>36.363636363636367</v>
      </c>
      <c r="L1000" s="3" t="s">
        <v>2250</v>
      </c>
      <c r="M1000" t="s">
        <v>2425</v>
      </c>
    </row>
    <row r="1001" spans="1:13" x14ac:dyDescent="0.2">
      <c r="A1001" t="s">
        <v>1685</v>
      </c>
      <c r="B1001" t="s">
        <v>314</v>
      </c>
      <c r="C1001">
        <v>2021</v>
      </c>
      <c r="D1001">
        <v>1</v>
      </c>
      <c r="E1001">
        <v>17</v>
      </c>
      <c r="F1001">
        <v>7</v>
      </c>
      <c r="G1001">
        <v>0</v>
      </c>
      <c r="H1001">
        <v>0</v>
      </c>
      <c r="I1001">
        <v>24</v>
      </c>
      <c r="J1001" s="2">
        <v>8.8235294117646994</v>
      </c>
      <c r="K1001" s="2">
        <v>29.166666666666668</v>
      </c>
      <c r="L1001" s="3" t="s">
        <v>2250</v>
      </c>
      <c r="M1001" t="s">
        <v>2426</v>
      </c>
    </row>
    <row r="1002" spans="1:13" x14ac:dyDescent="0.2">
      <c r="A1002" t="s">
        <v>1685</v>
      </c>
      <c r="B1002" t="s">
        <v>314</v>
      </c>
      <c r="C1002">
        <v>2021</v>
      </c>
      <c r="D1002">
        <v>3</v>
      </c>
      <c r="E1002">
        <v>21</v>
      </c>
      <c r="F1002">
        <v>13</v>
      </c>
      <c r="G1002">
        <v>0</v>
      </c>
      <c r="H1002">
        <v>0</v>
      </c>
      <c r="I1002">
        <v>34</v>
      </c>
      <c r="J1002" s="2">
        <v>9.1428571428571406</v>
      </c>
      <c r="K1002" s="2">
        <v>38.235294117647058</v>
      </c>
      <c r="L1002" s="3" t="s">
        <v>2250</v>
      </c>
      <c r="M1002" t="s">
        <v>2426</v>
      </c>
    </row>
    <row r="1003" spans="1:13" x14ac:dyDescent="0.2">
      <c r="A1003" t="s">
        <v>1685</v>
      </c>
      <c r="B1003" t="s">
        <v>314</v>
      </c>
      <c r="C1003">
        <v>2022</v>
      </c>
      <c r="D1003">
        <v>3</v>
      </c>
      <c r="E1003">
        <v>15</v>
      </c>
      <c r="F1003">
        <v>6</v>
      </c>
      <c r="G1003">
        <v>0</v>
      </c>
      <c r="H1003">
        <v>0</v>
      </c>
      <c r="I1003">
        <v>21</v>
      </c>
      <c r="J1003" s="2">
        <v>8.6999999999999993</v>
      </c>
      <c r="K1003" s="2">
        <v>28.571428571428573</v>
      </c>
      <c r="L1003" s="3" t="s">
        <v>2250</v>
      </c>
      <c r="M1003" t="s">
        <v>2426</v>
      </c>
    </row>
    <row r="1004" spans="1:13" x14ac:dyDescent="0.2">
      <c r="A1004" t="s">
        <v>1685</v>
      </c>
      <c r="B1004" t="s">
        <v>314</v>
      </c>
      <c r="C1004">
        <v>2023</v>
      </c>
      <c r="D1004">
        <v>1</v>
      </c>
      <c r="E1004">
        <v>12</v>
      </c>
      <c r="F1004">
        <v>0</v>
      </c>
      <c r="G1004">
        <v>0</v>
      </c>
      <c r="H1004">
        <v>0</v>
      </c>
      <c r="I1004">
        <v>12</v>
      </c>
      <c r="J1004" s="2">
        <v>7.25</v>
      </c>
      <c r="K1004" s="2">
        <v>0</v>
      </c>
      <c r="L1004" s="3" t="s">
        <v>2250</v>
      </c>
      <c r="M1004" t="s">
        <v>2426</v>
      </c>
    </row>
    <row r="1005" spans="1:13" x14ac:dyDescent="0.2">
      <c r="A1005" t="s">
        <v>1685</v>
      </c>
      <c r="B1005" t="s">
        <v>314</v>
      </c>
      <c r="C1005">
        <v>2023</v>
      </c>
      <c r="D1005">
        <v>3</v>
      </c>
      <c r="E1005">
        <v>12</v>
      </c>
      <c r="F1005">
        <v>16</v>
      </c>
      <c r="G1005">
        <v>0</v>
      </c>
      <c r="H1005">
        <v>0</v>
      </c>
      <c r="I1005">
        <v>28</v>
      </c>
      <c r="J1005" s="2">
        <v>8.4583333333333304</v>
      </c>
      <c r="K1005" s="2">
        <v>57.142857142857146</v>
      </c>
      <c r="L1005" s="3" t="s">
        <v>2250</v>
      </c>
      <c r="M1005" t="s">
        <v>2426</v>
      </c>
    </row>
    <row r="1006" spans="1:13" x14ac:dyDescent="0.2">
      <c r="A1006" t="s">
        <v>1685</v>
      </c>
      <c r="B1006" t="s">
        <v>314</v>
      </c>
      <c r="C1006">
        <v>2024</v>
      </c>
      <c r="D1006">
        <v>2</v>
      </c>
      <c r="E1006">
        <v>31</v>
      </c>
      <c r="F1006">
        <v>12</v>
      </c>
      <c r="G1006">
        <v>0</v>
      </c>
      <c r="H1006">
        <v>0</v>
      </c>
      <c r="I1006">
        <v>43</v>
      </c>
      <c r="J1006" s="2">
        <v>8.5</v>
      </c>
      <c r="K1006" s="2">
        <v>27.906976744186046</v>
      </c>
      <c r="L1006" s="3" t="s">
        <v>2250</v>
      </c>
      <c r="M1006" t="s">
        <v>2426</v>
      </c>
    </row>
    <row r="1007" spans="1:13" x14ac:dyDescent="0.2">
      <c r="A1007" t="s">
        <v>1686</v>
      </c>
      <c r="B1007" t="s">
        <v>314</v>
      </c>
      <c r="C1007">
        <v>2021</v>
      </c>
      <c r="D1007">
        <v>1</v>
      </c>
      <c r="E1007">
        <v>19</v>
      </c>
      <c r="F1007">
        <v>2</v>
      </c>
      <c r="G1007">
        <v>11</v>
      </c>
      <c r="H1007">
        <v>0</v>
      </c>
      <c r="I1007">
        <v>32</v>
      </c>
      <c r="J1007" s="2">
        <v>8.2368421052631504</v>
      </c>
      <c r="K1007" s="2">
        <v>40.625</v>
      </c>
      <c r="L1007" s="3" t="s">
        <v>1683</v>
      </c>
      <c r="M1007" t="s">
        <v>2425</v>
      </c>
    </row>
    <row r="1008" spans="1:13" x14ac:dyDescent="0.2">
      <c r="A1008" t="s">
        <v>1685</v>
      </c>
      <c r="B1008" t="s">
        <v>314</v>
      </c>
      <c r="C1008">
        <v>2024</v>
      </c>
      <c r="D1008">
        <v>2</v>
      </c>
      <c r="E1008">
        <v>14</v>
      </c>
      <c r="F1008">
        <v>2</v>
      </c>
      <c r="G1008">
        <v>8</v>
      </c>
      <c r="H1008">
        <v>0</v>
      </c>
      <c r="I1008">
        <v>24</v>
      </c>
      <c r="J1008" s="2">
        <v>9.0785714285714203</v>
      </c>
      <c r="K1008" s="2">
        <v>41.666666666666664</v>
      </c>
      <c r="L1008" s="3" t="s">
        <v>2250</v>
      </c>
      <c r="M1008" t="s">
        <v>2426</v>
      </c>
    </row>
    <row r="1009" spans="1:13" x14ac:dyDescent="0.2">
      <c r="A1009" t="s">
        <v>1685</v>
      </c>
      <c r="B1009" t="s">
        <v>314</v>
      </c>
      <c r="C1009">
        <v>2021</v>
      </c>
      <c r="D1009">
        <v>2</v>
      </c>
      <c r="E1009">
        <v>11</v>
      </c>
      <c r="F1009">
        <v>1</v>
      </c>
      <c r="G1009">
        <v>15</v>
      </c>
      <c r="H1009">
        <v>0</v>
      </c>
      <c r="I1009">
        <v>27</v>
      </c>
      <c r="J1009" s="2">
        <v>9.3699999999999992</v>
      </c>
      <c r="K1009" s="2">
        <v>59.25925925925926</v>
      </c>
      <c r="L1009" s="3" t="s">
        <v>2250</v>
      </c>
      <c r="M1009" t="s">
        <v>2426</v>
      </c>
    </row>
    <row r="1010" spans="1:13" x14ac:dyDescent="0.2">
      <c r="A1010" t="s">
        <v>1685</v>
      </c>
      <c r="B1010" t="s">
        <v>314</v>
      </c>
      <c r="C1010">
        <v>2020</v>
      </c>
      <c r="D1010">
        <v>2</v>
      </c>
      <c r="E1010">
        <v>11</v>
      </c>
      <c r="F1010">
        <v>6</v>
      </c>
      <c r="G1010">
        <v>13</v>
      </c>
      <c r="H1010">
        <v>0</v>
      </c>
      <c r="I1010">
        <v>30</v>
      </c>
      <c r="J1010" s="2" t="s">
        <v>1473</v>
      </c>
      <c r="K1010" s="2">
        <v>63.333333333333336</v>
      </c>
      <c r="L1010" s="3" t="s">
        <v>2250</v>
      </c>
      <c r="M1010" t="s">
        <v>2426</v>
      </c>
    </row>
    <row r="1011" spans="1:13" x14ac:dyDescent="0.2">
      <c r="A1011" t="s">
        <v>1686</v>
      </c>
      <c r="B1011" t="s">
        <v>314</v>
      </c>
      <c r="C1011">
        <v>2024</v>
      </c>
      <c r="D1011">
        <v>1</v>
      </c>
      <c r="E1011">
        <v>20</v>
      </c>
      <c r="F1011">
        <v>16</v>
      </c>
      <c r="G1011">
        <v>0</v>
      </c>
      <c r="H1011">
        <v>0</v>
      </c>
      <c r="I1011">
        <v>36</v>
      </c>
      <c r="J1011" s="2">
        <v>8.8149999999999995</v>
      </c>
      <c r="K1011" s="2">
        <v>44.444444444444443</v>
      </c>
      <c r="L1011" s="3" t="s">
        <v>2250</v>
      </c>
      <c r="M1011" t="s">
        <v>2425</v>
      </c>
    </row>
    <row r="1012" spans="1:13" x14ac:dyDescent="0.2">
      <c r="A1012" t="s">
        <v>1686</v>
      </c>
      <c r="B1012" t="s">
        <v>930</v>
      </c>
      <c r="C1012">
        <v>2024</v>
      </c>
      <c r="D1012">
        <v>2</v>
      </c>
      <c r="E1012">
        <v>12</v>
      </c>
      <c r="F1012">
        <v>2</v>
      </c>
      <c r="G1012">
        <v>7</v>
      </c>
      <c r="H1012">
        <v>0</v>
      </c>
      <c r="I1012">
        <v>21</v>
      </c>
      <c r="J1012" s="2">
        <v>8.125</v>
      </c>
      <c r="K1012" s="2">
        <v>42.857142857142854</v>
      </c>
      <c r="L1012" s="3" t="s">
        <v>2250</v>
      </c>
      <c r="M1012" t="s">
        <v>2427</v>
      </c>
    </row>
    <row r="1013" spans="1:13" x14ac:dyDescent="0.2">
      <c r="A1013" t="s">
        <v>1685</v>
      </c>
      <c r="B1013" t="s">
        <v>1756</v>
      </c>
      <c r="C1013">
        <v>2021</v>
      </c>
      <c r="D1013">
        <v>2</v>
      </c>
      <c r="E1013">
        <v>7</v>
      </c>
      <c r="F1013">
        <v>3</v>
      </c>
      <c r="G1013">
        <v>12</v>
      </c>
      <c r="H1013">
        <v>0</v>
      </c>
      <c r="I1013">
        <v>22</v>
      </c>
      <c r="J1013" s="2">
        <v>8.3285714285714203</v>
      </c>
      <c r="K1013" s="2">
        <v>68.181818181818187</v>
      </c>
      <c r="L1013" s="3" t="s">
        <v>2250</v>
      </c>
      <c r="M1013" t="s">
        <v>2428</v>
      </c>
    </row>
    <row r="1014" spans="1:13" x14ac:dyDescent="0.2">
      <c r="A1014" t="s">
        <v>1685</v>
      </c>
      <c r="B1014" t="s">
        <v>1756</v>
      </c>
      <c r="C1014">
        <v>2021</v>
      </c>
      <c r="D1014">
        <v>2</v>
      </c>
      <c r="E1014">
        <v>37</v>
      </c>
      <c r="F1014">
        <v>3</v>
      </c>
      <c r="G1014">
        <v>3</v>
      </c>
      <c r="H1014">
        <v>0</v>
      </c>
      <c r="I1014">
        <v>43</v>
      </c>
      <c r="J1014" s="2">
        <v>8.2756756756756698</v>
      </c>
      <c r="K1014" s="2">
        <v>13.953488372093023</v>
      </c>
      <c r="L1014" s="3" t="s">
        <v>2250</v>
      </c>
      <c r="M1014" t="s">
        <v>2428</v>
      </c>
    </row>
    <row r="1015" spans="1:13" x14ac:dyDescent="0.2">
      <c r="A1015" t="s">
        <v>1685</v>
      </c>
      <c r="B1015" t="s">
        <v>1756</v>
      </c>
      <c r="C1015">
        <v>2022</v>
      </c>
      <c r="D1015">
        <v>2</v>
      </c>
      <c r="E1015">
        <v>7</v>
      </c>
      <c r="F1015">
        <v>2</v>
      </c>
      <c r="G1015">
        <v>5</v>
      </c>
      <c r="H1015">
        <v>0</v>
      </c>
      <c r="I1015">
        <v>14</v>
      </c>
      <c r="J1015" s="2">
        <v>6.71428571428571</v>
      </c>
      <c r="K1015" s="2">
        <v>50</v>
      </c>
      <c r="L1015" s="3" t="s">
        <v>2250</v>
      </c>
      <c r="M1015" t="s">
        <v>2428</v>
      </c>
    </row>
    <row r="1016" spans="1:13" x14ac:dyDescent="0.2">
      <c r="A1016" t="s">
        <v>1685</v>
      </c>
      <c r="B1016" t="s">
        <v>1756</v>
      </c>
      <c r="C1016">
        <v>2022</v>
      </c>
      <c r="D1016">
        <v>2</v>
      </c>
      <c r="E1016">
        <v>30</v>
      </c>
      <c r="F1016">
        <v>1</v>
      </c>
      <c r="G1016">
        <v>6</v>
      </c>
      <c r="H1016">
        <v>0</v>
      </c>
      <c r="I1016">
        <v>37</v>
      </c>
      <c r="J1016" s="2">
        <v>8.07</v>
      </c>
      <c r="K1016" s="2">
        <v>18.918918918918919</v>
      </c>
      <c r="L1016" s="3" t="s">
        <v>2250</v>
      </c>
      <c r="M1016" t="s">
        <v>2428</v>
      </c>
    </row>
    <row r="1017" spans="1:13" x14ac:dyDescent="0.2">
      <c r="A1017" t="s">
        <v>1685</v>
      </c>
      <c r="B1017" t="s">
        <v>1756</v>
      </c>
      <c r="C1017">
        <v>2023</v>
      </c>
      <c r="D1017">
        <v>2</v>
      </c>
      <c r="E1017">
        <v>14</v>
      </c>
      <c r="F1017">
        <v>10</v>
      </c>
      <c r="G1017">
        <v>0</v>
      </c>
      <c r="H1017">
        <v>0</v>
      </c>
      <c r="I1017">
        <v>24</v>
      </c>
      <c r="J1017" s="2">
        <v>8.0642857142857096</v>
      </c>
      <c r="K1017" s="2">
        <v>41.666666666666664</v>
      </c>
      <c r="L1017" s="3" t="s">
        <v>2250</v>
      </c>
      <c r="M1017" t="s">
        <v>2428</v>
      </c>
    </row>
    <row r="1018" spans="1:13" x14ac:dyDescent="0.2">
      <c r="A1018" t="s">
        <v>1685</v>
      </c>
      <c r="B1018" t="s">
        <v>1756</v>
      </c>
      <c r="C1018">
        <v>2023</v>
      </c>
      <c r="D1018">
        <v>2</v>
      </c>
      <c r="E1018">
        <v>3</v>
      </c>
      <c r="F1018">
        <v>2</v>
      </c>
      <c r="G1018">
        <v>2</v>
      </c>
      <c r="H1018">
        <v>0</v>
      </c>
      <c r="I1018">
        <v>7</v>
      </c>
      <c r="J1018" s="2">
        <v>6.7666666666666604</v>
      </c>
      <c r="K1018" s="2">
        <v>57.142857142857146</v>
      </c>
      <c r="L1018" s="3" t="s">
        <v>2250</v>
      </c>
      <c r="M1018" t="s">
        <v>2428</v>
      </c>
    </row>
    <row r="1019" spans="1:13" x14ac:dyDescent="0.2">
      <c r="A1019" t="s">
        <v>1685</v>
      </c>
      <c r="B1019" t="s">
        <v>1756</v>
      </c>
      <c r="C1019">
        <v>2020</v>
      </c>
      <c r="D1019">
        <v>2</v>
      </c>
      <c r="E1019">
        <v>10</v>
      </c>
      <c r="F1019">
        <v>3</v>
      </c>
      <c r="G1019">
        <v>1</v>
      </c>
      <c r="H1019">
        <v>0</v>
      </c>
      <c r="I1019">
        <v>14</v>
      </c>
      <c r="J1019" s="2" t="s">
        <v>1561</v>
      </c>
      <c r="K1019" s="2">
        <v>28.571428571428573</v>
      </c>
      <c r="L1019" s="3" t="s">
        <v>2250</v>
      </c>
      <c r="M1019" t="s">
        <v>2428</v>
      </c>
    </row>
    <row r="1020" spans="1:13" x14ac:dyDescent="0.2">
      <c r="A1020" t="s">
        <v>1685</v>
      </c>
      <c r="B1020" t="s">
        <v>1756</v>
      </c>
      <c r="C1020">
        <v>2020</v>
      </c>
      <c r="D1020">
        <v>2</v>
      </c>
      <c r="E1020">
        <v>21</v>
      </c>
      <c r="F1020">
        <v>5</v>
      </c>
      <c r="G1020">
        <v>4</v>
      </c>
      <c r="H1020">
        <v>0</v>
      </c>
      <c r="I1020">
        <v>30</v>
      </c>
      <c r="J1020" s="2" t="s">
        <v>1342</v>
      </c>
      <c r="K1020" s="2">
        <v>30</v>
      </c>
      <c r="L1020" s="3" t="s">
        <v>2250</v>
      </c>
      <c r="M1020" t="s">
        <v>2428</v>
      </c>
    </row>
    <row r="1021" spans="1:13" x14ac:dyDescent="0.2">
      <c r="A1021" t="s">
        <v>1686</v>
      </c>
      <c r="B1021" t="s">
        <v>1756</v>
      </c>
      <c r="C1021">
        <v>2021</v>
      </c>
      <c r="D1021">
        <v>2</v>
      </c>
      <c r="E1021">
        <v>6</v>
      </c>
      <c r="F1021">
        <v>7</v>
      </c>
      <c r="G1021">
        <v>0</v>
      </c>
      <c r="H1021">
        <v>0</v>
      </c>
      <c r="I1021">
        <v>13</v>
      </c>
      <c r="J1021" s="2">
        <v>7.3</v>
      </c>
      <c r="K1021" s="2">
        <v>53.846153846153847</v>
      </c>
      <c r="L1021" s="3" t="s">
        <v>2250</v>
      </c>
      <c r="M1021" t="s">
        <v>2429</v>
      </c>
    </row>
    <row r="1022" spans="1:13" x14ac:dyDescent="0.2">
      <c r="A1022" t="s">
        <v>1686</v>
      </c>
      <c r="B1022" t="s">
        <v>1756</v>
      </c>
      <c r="C1022">
        <v>2021</v>
      </c>
      <c r="D1022">
        <v>2</v>
      </c>
      <c r="E1022">
        <v>14</v>
      </c>
      <c r="F1022">
        <v>9</v>
      </c>
      <c r="G1022">
        <v>0</v>
      </c>
      <c r="H1022">
        <v>0</v>
      </c>
      <c r="I1022">
        <v>23</v>
      </c>
      <c r="J1022" s="2">
        <v>7.5714285714285703</v>
      </c>
      <c r="K1022" s="2">
        <v>39.130434782608695</v>
      </c>
      <c r="L1022" s="3" t="s">
        <v>2250</v>
      </c>
      <c r="M1022" t="s">
        <v>2429</v>
      </c>
    </row>
    <row r="1023" spans="1:13" x14ac:dyDescent="0.2">
      <c r="A1023" t="s">
        <v>1686</v>
      </c>
      <c r="B1023" t="s">
        <v>1756</v>
      </c>
      <c r="C1023">
        <v>2020</v>
      </c>
      <c r="D1023">
        <v>2</v>
      </c>
      <c r="E1023">
        <v>7</v>
      </c>
      <c r="F1023">
        <v>3</v>
      </c>
      <c r="G1023">
        <v>0</v>
      </c>
      <c r="H1023">
        <v>0</v>
      </c>
      <c r="I1023">
        <v>10</v>
      </c>
      <c r="J1023" s="2" t="s">
        <v>1276</v>
      </c>
      <c r="K1023" s="2">
        <v>30</v>
      </c>
      <c r="L1023" s="3" t="s">
        <v>2250</v>
      </c>
      <c r="M1023" t="s">
        <v>2429</v>
      </c>
    </row>
    <row r="1024" spans="1:13" x14ac:dyDescent="0.2">
      <c r="A1024" t="s">
        <v>1686</v>
      </c>
      <c r="B1024" t="s">
        <v>1756</v>
      </c>
      <c r="C1024">
        <v>2023</v>
      </c>
      <c r="D1024">
        <v>2</v>
      </c>
      <c r="E1024">
        <v>26</v>
      </c>
      <c r="F1024">
        <v>0</v>
      </c>
      <c r="G1024">
        <v>4</v>
      </c>
      <c r="H1024">
        <v>0</v>
      </c>
      <c r="I1024">
        <v>30</v>
      </c>
      <c r="J1024" s="2">
        <v>8.4423076923076898</v>
      </c>
      <c r="K1024" s="2">
        <v>13.333333333333334</v>
      </c>
      <c r="L1024" s="3" t="s">
        <v>2250</v>
      </c>
      <c r="M1024" t="s">
        <v>2429</v>
      </c>
    </row>
    <row r="1025" spans="1:13" x14ac:dyDescent="0.2">
      <c r="A1025" t="s">
        <v>1687</v>
      </c>
      <c r="B1025" t="s">
        <v>1756</v>
      </c>
      <c r="C1025">
        <v>2021</v>
      </c>
      <c r="D1025">
        <v>2</v>
      </c>
      <c r="E1025">
        <v>17</v>
      </c>
      <c r="F1025">
        <v>4</v>
      </c>
      <c r="G1025">
        <v>7</v>
      </c>
      <c r="H1025">
        <v>0</v>
      </c>
      <c r="I1025">
        <v>28</v>
      </c>
      <c r="J1025" s="2">
        <v>8.6235294117647001</v>
      </c>
      <c r="K1025" s="2">
        <v>39.285714285714285</v>
      </c>
      <c r="L1025" s="3" t="s">
        <v>2250</v>
      </c>
      <c r="M1025" t="s">
        <v>2430</v>
      </c>
    </row>
    <row r="1026" spans="1:13" x14ac:dyDescent="0.2">
      <c r="A1026" t="s">
        <v>1687</v>
      </c>
      <c r="B1026" t="s">
        <v>1756</v>
      </c>
      <c r="C1026">
        <v>2021</v>
      </c>
      <c r="D1026">
        <v>2</v>
      </c>
      <c r="E1026">
        <v>1</v>
      </c>
      <c r="F1026">
        <v>0</v>
      </c>
      <c r="G1026">
        <v>0</v>
      </c>
      <c r="H1026">
        <v>0</v>
      </c>
      <c r="I1026">
        <v>1</v>
      </c>
      <c r="J1026" s="2">
        <v>0</v>
      </c>
      <c r="K1026" s="2">
        <v>0</v>
      </c>
      <c r="L1026" s="3" t="s">
        <v>2250</v>
      </c>
      <c r="M1026" t="s">
        <v>2430</v>
      </c>
    </row>
    <row r="1027" spans="1:13" x14ac:dyDescent="0.2">
      <c r="A1027" t="s">
        <v>1687</v>
      </c>
      <c r="B1027" t="s">
        <v>1756</v>
      </c>
      <c r="C1027">
        <v>2022</v>
      </c>
      <c r="D1027">
        <v>2</v>
      </c>
      <c r="E1027">
        <v>7</v>
      </c>
      <c r="F1027">
        <v>11</v>
      </c>
      <c r="G1027">
        <v>0</v>
      </c>
      <c r="H1027">
        <v>0</v>
      </c>
      <c r="I1027">
        <v>18</v>
      </c>
      <c r="J1027" s="2">
        <v>7.4571428571428502</v>
      </c>
      <c r="K1027" s="2">
        <v>61.111111111111114</v>
      </c>
      <c r="L1027" s="3" t="s">
        <v>2250</v>
      </c>
      <c r="M1027" t="s">
        <v>2430</v>
      </c>
    </row>
    <row r="1028" spans="1:13" x14ac:dyDescent="0.2">
      <c r="A1028" t="s">
        <v>1687</v>
      </c>
      <c r="B1028" t="s">
        <v>1756</v>
      </c>
      <c r="C1028">
        <v>2023</v>
      </c>
      <c r="D1028">
        <v>2</v>
      </c>
      <c r="E1028">
        <v>30</v>
      </c>
      <c r="F1028">
        <v>10</v>
      </c>
      <c r="G1028">
        <v>0</v>
      </c>
      <c r="H1028">
        <v>0</v>
      </c>
      <c r="I1028">
        <v>40</v>
      </c>
      <c r="J1028" s="2">
        <v>7.82</v>
      </c>
      <c r="K1028" s="2">
        <v>25</v>
      </c>
      <c r="L1028" s="3" t="s">
        <v>2250</v>
      </c>
      <c r="M1028" t="s">
        <v>2430</v>
      </c>
    </row>
    <row r="1029" spans="1:13" x14ac:dyDescent="0.2">
      <c r="A1029" t="s">
        <v>1687</v>
      </c>
      <c r="B1029" t="s">
        <v>1756</v>
      </c>
      <c r="C1029">
        <v>2020</v>
      </c>
      <c r="D1029">
        <v>2</v>
      </c>
      <c r="E1029">
        <v>7</v>
      </c>
      <c r="F1029">
        <v>2</v>
      </c>
      <c r="G1029">
        <v>5</v>
      </c>
      <c r="H1029">
        <v>0</v>
      </c>
      <c r="I1029">
        <v>14</v>
      </c>
      <c r="J1029" s="2" t="s">
        <v>1514</v>
      </c>
      <c r="K1029" s="2">
        <v>50</v>
      </c>
      <c r="L1029" s="3" t="s">
        <v>2250</v>
      </c>
      <c r="M1029" t="s">
        <v>2430</v>
      </c>
    </row>
    <row r="1030" spans="1:13" x14ac:dyDescent="0.2">
      <c r="A1030" t="s">
        <v>1686</v>
      </c>
      <c r="B1030" t="s">
        <v>1756</v>
      </c>
      <c r="C1030">
        <v>2020</v>
      </c>
      <c r="D1030">
        <v>2</v>
      </c>
      <c r="E1030">
        <v>4</v>
      </c>
      <c r="F1030">
        <v>5</v>
      </c>
      <c r="G1030">
        <v>0</v>
      </c>
      <c r="H1030">
        <v>0</v>
      </c>
      <c r="I1030">
        <v>9</v>
      </c>
      <c r="J1030" s="2" t="s">
        <v>1283</v>
      </c>
      <c r="K1030" s="2">
        <v>55.555555555555557</v>
      </c>
      <c r="L1030" s="3" t="s">
        <v>2250</v>
      </c>
      <c r="M1030" t="s">
        <v>2429</v>
      </c>
    </row>
    <row r="1031" spans="1:13" x14ac:dyDescent="0.2">
      <c r="A1031" t="s">
        <v>1686</v>
      </c>
      <c r="B1031" t="s">
        <v>1187</v>
      </c>
      <c r="C1031">
        <v>2024</v>
      </c>
      <c r="D1031">
        <v>1</v>
      </c>
      <c r="E1031">
        <v>36</v>
      </c>
      <c r="F1031">
        <v>2</v>
      </c>
      <c r="G1031">
        <v>10</v>
      </c>
      <c r="H1031">
        <v>0</v>
      </c>
      <c r="I1031">
        <v>48</v>
      </c>
      <c r="J1031" s="2">
        <v>9.35</v>
      </c>
      <c r="K1031" s="2">
        <v>25</v>
      </c>
      <c r="L1031" s="3" t="s">
        <v>2250</v>
      </c>
      <c r="M1031" t="s">
        <v>2431</v>
      </c>
    </row>
    <row r="1032" spans="1:13" x14ac:dyDescent="0.2">
      <c r="A1032" t="s">
        <v>1687</v>
      </c>
      <c r="B1032" t="s">
        <v>1187</v>
      </c>
      <c r="C1032">
        <v>2022</v>
      </c>
      <c r="D1032">
        <v>1</v>
      </c>
      <c r="E1032">
        <v>29</v>
      </c>
      <c r="F1032">
        <v>2</v>
      </c>
      <c r="G1032">
        <v>0</v>
      </c>
      <c r="H1032">
        <v>0</v>
      </c>
      <c r="I1032">
        <v>31</v>
      </c>
      <c r="J1032" s="2">
        <v>9.2586206896551708</v>
      </c>
      <c r="K1032" s="2">
        <v>6.4516129032258061</v>
      </c>
      <c r="L1032" s="3" t="s">
        <v>2250</v>
      </c>
      <c r="M1032" t="s">
        <v>2432</v>
      </c>
    </row>
    <row r="1033" spans="1:13" x14ac:dyDescent="0.2">
      <c r="A1033" t="s">
        <v>1687</v>
      </c>
      <c r="B1033" t="s">
        <v>1187</v>
      </c>
      <c r="C1033">
        <v>2022</v>
      </c>
      <c r="D1033">
        <v>1</v>
      </c>
      <c r="E1033">
        <v>19</v>
      </c>
      <c r="F1033">
        <v>2</v>
      </c>
      <c r="G1033">
        <v>0</v>
      </c>
      <c r="H1033">
        <v>0</v>
      </c>
      <c r="I1033">
        <v>21</v>
      </c>
      <c r="J1033" s="2">
        <v>9.8105263157894704</v>
      </c>
      <c r="K1033" s="2">
        <v>9.5238095238095237</v>
      </c>
      <c r="L1033" s="3" t="s">
        <v>2250</v>
      </c>
      <c r="M1033" t="s">
        <v>2432</v>
      </c>
    </row>
    <row r="1034" spans="1:13" x14ac:dyDescent="0.2">
      <c r="A1034" t="s">
        <v>1687</v>
      </c>
      <c r="B1034" t="s">
        <v>1187</v>
      </c>
      <c r="C1034">
        <v>2020</v>
      </c>
      <c r="D1034">
        <v>1</v>
      </c>
      <c r="E1034">
        <v>22</v>
      </c>
      <c r="F1034">
        <v>0</v>
      </c>
      <c r="G1034">
        <v>0</v>
      </c>
      <c r="H1034">
        <v>0</v>
      </c>
      <c r="I1034">
        <v>22</v>
      </c>
      <c r="J1034" s="2" t="s">
        <v>1537</v>
      </c>
      <c r="K1034" s="2">
        <v>0</v>
      </c>
      <c r="L1034" s="3" t="s">
        <v>2250</v>
      </c>
      <c r="M1034" t="s">
        <v>2432</v>
      </c>
    </row>
    <row r="1035" spans="1:13" x14ac:dyDescent="0.2">
      <c r="A1035" t="s">
        <v>1687</v>
      </c>
      <c r="B1035" t="s">
        <v>1187</v>
      </c>
      <c r="C1035">
        <v>2020</v>
      </c>
      <c r="D1035">
        <v>1</v>
      </c>
      <c r="E1035">
        <v>27</v>
      </c>
      <c r="F1035">
        <v>0</v>
      </c>
      <c r="G1035">
        <v>0</v>
      </c>
      <c r="H1035">
        <v>0</v>
      </c>
      <c r="I1035">
        <v>27</v>
      </c>
      <c r="J1035" s="2" t="s">
        <v>1287</v>
      </c>
      <c r="K1035" s="2">
        <v>0</v>
      </c>
      <c r="L1035" s="3" t="s">
        <v>2250</v>
      </c>
      <c r="M1035" t="s">
        <v>2432</v>
      </c>
    </row>
    <row r="1036" spans="1:13" x14ac:dyDescent="0.2">
      <c r="A1036" t="s">
        <v>1687</v>
      </c>
      <c r="B1036" t="s">
        <v>1187</v>
      </c>
      <c r="C1036">
        <v>2021</v>
      </c>
      <c r="D1036">
        <v>1</v>
      </c>
      <c r="E1036">
        <v>39</v>
      </c>
      <c r="F1036">
        <v>6</v>
      </c>
      <c r="G1036">
        <v>0</v>
      </c>
      <c r="H1036">
        <v>0</v>
      </c>
      <c r="I1036">
        <v>45</v>
      </c>
      <c r="J1036" s="2">
        <v>9.4820512820512803</v>
      </c>
      <c r="K1036" s="2">
        <v>13.333333333333334</v>
      </c>
      <c r="L1036" s="3" t="s">
        <v>2250</v>
      </c>
      <c r="M1036" t="s">
        <v>2432</v>
      </c>
    </row>
    <row r="1037" spans="1:13" x14ac:dyDescent="0.2">
      <c r="A1037" t="s">
        <v>1685</v>
      </c>
      <c r="B1037" t="s">
        <v>1187</v>
      </c>
      <c r="C1037">
        <v>2022</v>
      </c>
      <c r="D1037">
        <v>2</v>
      </c>
      <c r="E1037">
        <v>24</v>
      </c>
      <c r="F1037">
        <v>5</v>
      </c>
      <c r="G1037">
        <v>8</v>
      </c>
      <c r="H1037">
        <v>0</v>
      </c>
      <c r="I1037">
        <v>37</v>
      </c>
      <c r="J1037" s="2">
        <v>9.5043478260869492</v>
      </c>
      <c r="K1037" s="2">
        <v>35.135135135135137</v>
      </c>
      <c r="L1037" s="3" t="s">
        <v>2250</v>
      </c>
      <c r="M1037" t="s">
        <v>2433</v>
      </c>
    </row>
    <row r="1038" spans="1:13" x14ac:dyDescent="0.2">
      <c r="A1038" t="s">
        <v>1685</v>
      </c>
      <c r="B1038" t="s">
        <v>1187</v>
      </c>
      <c r="C1038">
        <v>2022</v>
      </c>
      <c r="D1038">
        <v>2</v>
      </c>
      <c r="E1038">
        <v>18</v>
      </c>
      <c r="F1038">
        <v>2</v>
      </c>
      <c r="G1038">
        <v>6</v>
      </c>
      <c r="H1038">
        <v>0</v>
      </c>
      <c r="I1038">
        <v>26</v>
      </c>
      <c r="J1038" s="2">
        <v>9.8000000000000007</v>
      </c>
      <c r="K1038" s="2">
        <v>30.76923076923077</v>
      </c>
      <c r="L1038" s="3" t="s">
        <v>2250</v>
      </c>
      <c r="M1038" t="s">
        <v>2433</v>
      </c>
    </row>
    <row r="1039" spans="1:13" x14ac:dyDescent="0.2">
      <c r="A1039" t="s">
        <v>1685</v>
      </c>
      <c r="B1039" t="s">
        <v>1187</v>
      </c>
      <c r="C1039">
        <v>2020</v>
      </c>
      <c r="D1039">
        <v>2</v>
      </c>
      <c r="E1039">
        <v>35</v>
      </c>
      <c r="F1039">
        <v>0</v>
      </c>
      <c r="G1039">
        <v>2</v>
      </c>
      <c r="H1039">
        <v>0</v>
      </c>
      <c r="I1039">
        <v>37</v>
      </c>
      <c r="J1039" s="2" t="s">
        <v>1607</v>
      </c>
      <c r="K1039" s="2">
        <v>5.4054054054054053</v>
      </c>
      <c r="L1039" s="3" t="s">
        <v>2250</v>
      </c>
      <c r="M1039" t="s">
        <v>2433</v>
      </c>
    </row>
    <row r="1040" spans="1:13" x14ac:dyDescent="0.2">
      <c r="A1040" t="s">
        <v>1687</v>
      </c>
      <c r="B1040" t="s">
        <v>1187</v>
      </c>
      <c r="C1040">
        <v>2023</v>
      </c>
      <c r="D1040">
        <v>2</v>
      </c>
      <c r="E1040">
        <v>16</v>
      </c>
      <c r="F1040">
        <v>2</v>
      </c>
      <c r="G1040">
        <v>0</v>
      </c>
      <c r="H1040">
        <v>0</v>
      </c>
      <c r="I1040">
        <v>18</v>
      </c>
      <c r="J1040" s="2">
        <v>8.6999999999999993</v>
      </c>
      <c r="K1040" s="2">
        <v>11.111111111111111</v>
      </c>
      <c r="L1040" s="3" t="s">
        <v>2250</v>
      </c>
      <c r="M1040" t="s">
        <v>2432</v>
      </c>
    </row>
    <row r="1041" spans="1:13" x14ac:dyDescent="0.2">
      <c r="A1041" t="s">
        <v>1687</v>
      </c>
      <c r="B1041" t="s">
        <v>1187</v>
      </c>
      <c r="C1041">
        <v>2023</v>
      </c>
      <c r="D1041">
        <v>2</v>
      </c>
      <c r="E1041">
        <v>16</v>
      </c>
      <c r="F1041">
        <v>2</v>
      </c>
      <c r="G1041">
        <v>0</v>
      </c>
      <c r="H1041">
        <v>0</v>
      </c>
      <c r="I1041">
        <v>18</v>
      </c>
      <c r="J1041" s="2">
        <v>8.6999999999999993</v>
      </c>
      <c r="K1041" s="2">
        <v>11.111111111111111</v>
      </c>
      <c r="L1041" s="3" t="s">
        <v>2250</v>
      </c>
      <c r="M1041" t="s">
        <v>2432</v>
      </c>
    </row>
    <row r="1042" spans="1:13" x14ac:dyDescent="0.2">
      <c r="A1042" t="s">
        <v>1686</v>
      </c>
      <c r="B1042" t="s">
        <v>1187</v>
      </c>
      <c r="C1042">
        <v>2021</v>
      </c>
      <c r="D1042">
        <v>1</v>
      </c>
      <c r="E1042">
        <v>17</v>
      </c>
      <c r="F1042">
        <v>1</v>
      </c>
      <c r="G1042">
        <v>0</v>
      </c>
      <c r="H1042">
        <v>0</v>
      </c>
      <c r="I1042">
        <v>18</v>
      </c>
      <c r="J1042" s="2">
        <v>9.3764705882352892</v>
      </c>
      <c r="K1042" s="2">
        <v>5.5555555555555554</v>
      </c>
      <c r="L1042" s="3" t="s">
        <v>2250</v>
      </c>
      <c r="M1042" t="s">
        <v>2431</v>
      </c>
    </row>
    <row r="1043" spans="1:13" x14ac:dyDescent="0.2">
      <c r="A1043" t="s">
        <v>1686</v>
      </c>
      <c r="B1043" t="s">
        <v>1187</v>
      </c>
      <c r="C1043">
        <v>2022</v>
      </c>
      <c r="D1043">
        <v>1</v>
      </c>
      <c r="E1043">
        <v>28</v>
      </c>
      <c r="F1043">
        <v>1</v>
      </c>
      <c r="G1043">
        <v>1</v>
      </c>
      <c r="H1043">
        <v>0</v>
      </c>
      <c r="I1043">
        <v>30</v>
      </c>
      <c r="J1043" s="2">
        <v>8.8142857142857096</v>
      </c>
      <c r="K1043" s="2">
        <v>6.666666666666667</v>
      </c>
      <c r="L1043" s="3" t="s">
        <v>2250</v>
      </c>
      <c r="M1043" t="s">
        <v>2431</v>
      </c>
    </row>
    <row r="1044" spans="1:13" x14ac:dyDescent="0.2">
      <c r="A1044" t="s">
        <v>1686</v>
      </c>
      <c r="B1044" t="s">
        <v>1187</v>
      </c>
      <c r="C1044">
        <v>2023</v>
      </c>
      <c r="D1044">
        <v>1</v>
      </c>
      <c r="E1044">
        <v>35</v>
      </c>
      <c r="F1044">
        <v>1</v>
      </c>
      <c r="G1044">
        <v>5</v>
      </c>
      <c r="H1044">
        <v>0</v>
      </c>
      <c r="I1044">
        <v>41</v>
      </c>
      <c r="J1044" s="2">
        <v>9.4514285714285702</v>
      </c>
      <c r="K1044" s="2">
        <v>14.634146341463415</v>
      </c>
      <c r="L1044" s="3" t="s">
        <v>2250</v>
      </c>
      <c r="M1044" t="s">
        <v>2431</v>
      </c>
    </row>
    <row r="1045" spans="1:13" x14ac:dyDescent="0.2">
      <c r="A1045" t="s">
        <v>1685</v>
      </c>
      <c r="B1045" t="s">
        <v>1187</v>
      </c>
      <c r="C1045">
        <v>2021</v>
      </c>
      <c r="D1045">
        <v>2</v>
      </c>
      <c r="E1045">
        <v>19</v>
      </c>
      <c r="F1045">
        <v>5</v>
      </c>
      <c r="G1045">
        <v>5</v>
      </c>
      <c r="H1045">
        <v>0</v>
      </c>
      <c r="I1045">
        <v>29</v>
      </c>
      <c r="J1045" s="2">
        <v>9.1722222222222207</v>
      </c>
      <c r="K1045" s="2">
        <v>34.482758620689658</v>
      </c>
      <c r="L1045" s="3" t="s">
        <v>2250</v>
      </c>
      <c r="M1045" t="s">
        <v>2433</v>
      </c>
    </row>
    <row r="1046" spans="1:13" x14ac:dyDescent="0.2">
      <c r="A1046" t="s">
        <v>1687</v>
      </c>
      <c r="B1046" t="s">
        <v>1187</v>
      </c>
      <c r="C1046">
        <v>2021</v>
      </c>
      <c r="D1046">
        <v>1</v>
      </c>
      <c r="E1046">
        <v>14</v>
      </c>
      <c r="F1046">
        <v>3</v>
      </c>
      <c r="G1046">
        <v>3</v>
      </c>
      <c r="H1046">
        <v>0</v>
      </c>
      <c r="I1046">
        <v>20</v>
      </c>
      <c r="J1046" s="2">
        <v>10</v>
      </c>
      <c r="K1046" s="2">
        <v>30</v>
      </c>
      <c r="L1046" s="3" t="s">
        <v>2250</v>
      </c>
      <c r="M1046" t="s">
        <v>2432</v>
      </c>
    </row>
    <row r="1047" spans="1:13" x14ac:dyDescent="0.2">
      <c r="A1047" t="s">
        <v>1685</v>
      </c>
      <c r="B1047" t="s">
        <v>441</v>
      </c>
      <c r="C1047">
        <v>2023</v>
      </c>
      <c r="D1047">
        <v>2</v>
      </c>
      <c r="E1047">
        <v>16</v>
      </c>
      <c r="F1047">
        <v>1</v>
      </c>
      <c r="G1047">
        <v>0</v>
      </c>
      <c r="H1047">
        <v>0</v>
      </c>
      <c r="I1047">
        <v>17</v>
      </c>
      <c r="J1047" s="2">
        <v>8.46875</v>
      </c>
      <c r="K1047" s="2">
        <v>5.882352941176471</v>
      </c>
      <c r="L1047" s="3" t="s">
        <v>2250</v>
      </c>
      <c r="M1047" t="s">
        <v>2434</v>
      </c>
    </row>
    <row r="1048" spans="1:13" x14ac:dyDescent="0.2">
      <c r="A1048" t="s">
        <v>1685</v>
      </c>
      <c r="B1048" t="s">
        <v>441</v>
      </c>
      <c r="C1048">
        <v>2023</v>
      </c>
      <c r="D1048">
        <v>2</v>
      </c>
      <c r="E1048">
        <v>16</v>
      </c>
      <c r="F1048">
        <v>1</v>
      </c>
      <c r="G1048">
        <v>0</v>
      </c>
      <c r="H1048">
        <v>0</v>
      </c>
      <c r="I1048">
        <v>17</v>
      </c>
      <c r="J1048" s="2">
        <v>8.5187500000000007</v>
      </c>
      <c r="K1048" s="2">
        <v>5.882352941176471</v>
      </c>
      <c r="L1048" s="3" t="s">
        <v>2250</v>
      </c>
      <c r="M1048" t="s">
        <v>2434</v>
      </c>
    </row>
    <row r="1049" spans="1:13" x14ac:dyDescent="0.2">
      <c r="A1049" t="s">
        <v>1685</v>
      </c>
      <c r="B1049" t="s">
        <v>441</v>
      </c>
      <c r="C1049">
        <v>2023</v>
      </c>
      <c r="D1049">
        <v>2</v>
      </c>
      <c r="E1049">
        <v>10</v>
      </c>
      <c r="F1049">
        <v>1</v>
      </c>
      <c r="G1049">
        <v>0</v>
      </c>
      <c r="H1049">
        <v>0</v>
      </c>
      <c r="I1049">
        <v>11</v>
      </c>
      <c r="J1049" s="2">
        <v>9.25</v>
      </c>
      <c r="K1049" s="2">
        <v>9.0909090909090917</v>
      </c>
      <c r="L1049" s="3" t="s">
        <v>2250</v>
      </c>
      <c r="M1049" t="s">
        <v>2434</v>
      </c>
    </row>
    <row r="1050" spans="1:13" x14ac:dyDescent="0.2">
      <c r="A1050" t="s">
        <v>1687</v>
      </c>
      <c r="B1050" t="s">
        <v>554</v>
      </c>
      <c r="C1050">
        <v>2022</v>
      </c>
      <c r="D1050">
        <v>1</v>
      </c>
      <c r="E1050">
        <v>60</v>
      </c>
      <c r="F1050">
        <v>2</v>
      </c>
      <c r="G1050">
        <v>0</v>
      </c>
      <c r="H1050">
        <v>0</v>
      </c>
      <c r="I1050">
        <v>62</v>
      </c>
      <c r="J1050" s="2">
        <v>9.1766666666666605</v>
      </c>
      <c r="K1050" s="2">
        <v>3.225806451612903</v>
      </c>
      <c r="L1050" s="3" t="s">
        <v>2250</v>
      </c>
      <c r="M1050" t="s">
        <v>2435</v>
      </c>
    </row>
    <row r="1051" spans="1:13" x14ac:dyDescent="0.2">
      <c r="A1051" t="s">
        <v>1687</v>
      </c>
      <c r="B1051" t="s">
        <v>554</v>
      </c>
      <c r="C1051">
        <v>2020</v>
      </c>
      <c r="D1051">
        <v>3</v>
      </c>
      <c r="E1051">
        <v>60</v>
      </c>
      <c r="F1051">
        <v>3</v>
      </c>
      <c r="G1051">
        <v>0</v>
      </c>
      <c r="H1051">
        <v>0</v>
      </c>
      <c r="I1051">
        <v>63</v>
      </c>
      <c r="J1051" s="2" t="s">
        <v>1527</v>
      </c>
      <c r="K1051" s="2">
        <v>4.7619047619047619</v>
      </c>
      <c r="L1051" s="3" t="s">
        <v>2250</v>
      </c>
      <c r="M1051" t="s">
        <v>2435</v>
      </c>
    </row>
    <row r="1052" spans="1:13" x14ac:dyDescent="0.2">
      <c r="A1052" t="s">
        <v>1687</v>
      </c>
      <c r="B1052" t="s">
        <v>554</v>
      </c>
      <c r="C1052">
        <v>2020</v>
      </c>
      <c r="D1052">
        <v>3</v>
      </c>
      <c r="E1052">
        <v>60</v>
      </c>
      <c r="F1052">
        <v>0</v>
      </c>
      <c r="G1052">
        <v>0</v>
      </c>
      <c r="H1052">
        <v>0</v>
      </c>
      <c r="I1052">
        <v>60</v>
      </c>
      <c r="J1052" s="2" t="s">
        <v>1450</v>
      </c>
      <c r="K1052" s="2">
        <v>0</v>
      </c>
      <c r="L1052" s="3" t="s">
        <v>2250</v>
      </c>
      <c r="M1052" t="s">
        <v>2435</v>
      </c>
    </row>
    <row r="1053" spans="1:13" x14ac:dyDescent="0.2">
      <c r="A1053" t="s">
        <v>1687</v>
      </c>
      <c r="B1053" t="s">
        <v>554</v>
      </c>
      <c r="C1053">
        <v>2024</v>
      </c>
      <c r="D1053">
        <v>1</v>
      </c>
      <c r="E1053">
        <v>41</v>
      </c>
      <c r="F1053">
        <v>6</v>
      </c>
      <c r="G1053">
        <v>0</v>
      </c>
      <c r="H1053">
        <v>0</v>
      </c>
      <c r="I1053">
        <v>47</v>
      </c>
      <c r="J1053" s="2">
        <v>7.6524999999999999</v>
      </c>
      <c r="K1053" s="2">
        <v>12.76595744680851</v>
      </c>
      <c r="L1053" s="3" t="s">
        <v>2250</v>
      </c>
      <c r="M1053" t="s">
        <v>2435</v>
      </c>
    </row>
    <row r="1054" spans="1:13" x14ac:dyDescent="0.2">
      <c r="A1054" t="s">
        <v>1687</v>
      </c>
      <c r="B1054" t="s">
        <v>554</v>
      </c>
      <c r="C1054">
        <v>2024</v>
      </c>
      <c r="D1054">
        <v>2</v>
      </c>
      <c r="E1054">
        <v>42</v>
      </c>
      <c r="F1054">
        <v>3</v>
      </c>
      <c r="G1054">
        <v>4</v>
      </c>
      <c r="H1054">
        <v>0</v>
      </c>
      <c r="I1054">
        <v>49</v>
      </c>
      <c r="J1054" s="2">
        <v>8.4829268292682904</v>
      </c>
      <c r="K1054" s="2">
        <v>14.285714285714286</v>
      </c>
      <c r="L1054" s="3" t="s">
        <v>2250</v>
      </c>
      <c r="M1054" t="s">
        <v>2435</v>
      </c>
    </row>
    <row r="1055" spans="1:13" x14ac:dyDescent="0.2">
      <c r="A1055" t="s">
        <v>1687</v>
      </c>
      <c r="B1055" t="s">
        <v>554</v>
      </c>
      <c r="C1055">
        <v>2024</v>
      </c>
      <c r="D1055">
        <v>2</v>
      </c>
      <c r="E1055">
        <v>42</v>
      </c>
      <c r="F1055">
        <v>3</v>
      </c>
      <c r="G1055">
        <v>4</v>
      </c>
      <c r="H1055">
        <v>0</v>
      </c>
      <c r="I1055">
        <v>49</v>
      </c>
      <c r="J1055" s="2">
        <v>8.4829268292682904</v>
      </c>
      <c r="K1055" s="2">
        <v>14.285714285714286</v>
      </c>
      <c r="L1055" s="3" t="s">
        <v>2250</v>
      </c>
      <c r="M1055" t="s">
        <v>2435</v>
      </c>
    </row>
    <row r="1056" spans="1:13" x14ac:dyDescent="0.2">
      <c r="A1056" t="s">
        <v>1687</v>
      </c>
      <c r="B1056" t="s">
        <v>554</v>
      </c>
      <c r="C1056">
        <v>2021</v>
      </c>
      <c r="D1056">
        <v>3</v>
      </c>
      <c r="E1056">
        <v>26</v>
      </c>
      <c r="F1056">
        <v>4</v>
      </c>
      <c r="G1056">
        <v>7</v>
      </c>
      <c r="H1056">
        <v>0</v>
      </c>
      <c r="I1056">
        <v>37</v>
      </c>
      <c r="J1056" s="2">
        <v>7.86666666666666</v>
      </c>
      <c r="K1056" s="2">
        <v>29.72972972972973</v>
      </c>
      <c r="L1056" s="3" t="s">
        <v>2250</v>
      </c>
      <c r="M1056" t="s">
        <v>2435</v>
      </c>
    </row>
    <row r="1057" spans="1:13" x14ac:dyDescent="0.2">
      <c r="A1057" t="s">
        <v>1687</v>
      </c>
      <c r="B1057" t="s">
        <v>554</v>
      </c>
      <c r="C1057">
        <v>2022</v>
      </c>
      <c r="D1057">
        <v>3</v>
      </c>
      <c r="E1057">
        <v>15</v>
      </c>
      <c r="F1057">
        <v>11</v>
      </c>
      <c r="G1057">
        <v>2</v>
      </c>
      <c r="H1057">
        <v>0</v>
      </c>
      <c r="I1057">
        <v>28</v>
      </c>
      <c r="J1057" s="2">
        <v>7.1142857142857103</v>
      </c>
      <c r="K1057" s="2">
        <v>46.428571428571431</v>
      </c>
      <c r="L1057" s="3" t="s">
        <v>1683</v>
      </c>
      <c r="M1057" t="s">
        <v>2435</v>
      </c>
    </row>
    <row r="1058" spans="1:13" x14ac:dyDescent="0.2">
      <c r="A1058" t="s">
        <v>1687</v>
      </c>
      <c r="B1058" t="s">
        <v>554</v>
      </c>
      <c r="C1058">
        <v>2023</v>
      </c>
      <c r="D1058">
        <v>3</v>
      </c>
      <c r="E1058">
        <v>30</v>
      </c>
      <c r="F1058">
        <v>1</v>
      </c>
      <c r="G1058">
        <v>1</v>
      </c>
      <c r="H1058">
        <v>0</v>
      </c>
      <c r="I1058">
        <v>32</v>
      </c>
      <c r="J1058" s="2">
        <v>7.2740740740740701</v>
      </c>
      <c r="K1058" s="2">
        <v>6.25</v>
      </c>
      <c r="L1058" s="3" t="s">
        <v>2250</v>
      </c>
      <c r="M1058" t="s">
        <v>2435</v>
      </c>
    </row>
    <row r="1059" spans="1:13" x14ac:dyDescent="0.2">
      <c r="A1059" t="s">
        <v>1687</v>
      </c>
      <c r="B1059" t="s">
        <v>554</v>
      </c>
      <c r="C1059">
        <v>2024</v>
      </c>
      <c r="D1059">
        <v>1</v>
      </c>
      <c r="E1059">
        <v>41</v>
      </c>
      <c r="F1059">
        <v>6</v>
      </c>
      <c r="G1059">
        <v>0</v>
      </c>
      <c r="H1059">
        <v>0</v>
      </c>
      <c r="I1059">
        <v>47</v>
      </c>
      <c r="J1059" s="2">
        <v>7.6524999999999999</v>
      </c>
      <c r="K1059" s="2">
        <v>12.76595744680851</v>
      </c>
      <c r="L1059" s="3" t="s">
        <v>1683</v>
      </c>
      <c r="M1059" t="s">
        <v>2435</v>
      </c>
    </row>
    <row r="1060" spans="1:13" x14ac:dyDescent="0.2">
      <c r="A1060" t="s">
        <v>1687</v>
      </c>
      <c r="B1060" t="s">
        <v>554</v>
      </c>
      <c r="C1060">
        <v>2024</v>
      </c>
      <c r="D1060">
        <v>2</v>
      </c>
      <c r="E1060">
        <v>42</v>
      </c>
      <c r="F1060">
        <v>3</v>
      </c>
      <c r="G1060">
        <v>4</v>
      </c>
      <c r="H1060">
        <v>0</v>
      </c>
      <c r="I1060">
        <v>49</v>
      </c>
      <c r="J1060" s="2">
        <v>8.4829268292682904</v>
      </c>
      <c r="K1060" s="2">
        <v>14.285714285714286</v>
      </c>
      <c r="L1060" s="3" t="s">
        <v>2250</v>
      </c>
      <c r="M1060" t="s">
        <v>2435</v>
      </c>
    </row>
    <row r="1061" spans="1:13" x14ac:dyDescent="0.2">
      <c r="A1061" t="s">
        <v>1687</v>
      </c>
      <c r="B1061" t="s">
        <v>554</v>
      </c>
      <c r="C1061">
        <v>2024</v>
      </c>
      <c r="D1061">
        <v>1</v>
      </c>
      <c r="E1061">
        <v>41</v>
      </c>
      <c r="F1061">
        <v>6</v>
      </c>
      <c r="G1061">
        <v>0</v>
      </c>
      <c r="H1061">
        <v>0</v>
      </c>
      <c r="I1061">
        <v>47</v>
      </c>
      <c r="J1061" s="2">
        <v>7.6524999999999999</v>
      </c>
      <c r="K1061" s="2">
        <v>12.76595744680851</v>
      </c>
      <c r="L1061" s="3" t="s">
        <v>2250</v>
      </c>
      <c r="M1061" t="s">
        <v>2435</v>
      </c>
    </row>
    <row r="1062" spans="1:13" x14ac:dyDescent="0.2">
      <c r="A1062" t="s">
        <v>1687</v>
      </c>
      <c r="B1062" t="s">
        <v>554</v>
      </c>
      <c r="C1062">
        <v>2024</v>
      </c>
      <c r="D1062">
        <v>2</v>
      </c>
      <c r="E1062">
        <v>42</v>
      </c>
      <c r="F1062">
        <v>3</v>
      </c>
      <c r="G1062">
        <v>4</v>
      </c>
      <c r="H1062">
        <v>0</v>
      </c>
      <c r="I1062">
        <v>49</v>
      </c>
      <c r="J1062" s="2">
        <v>8.4829268292682904</v>
      </c>
      <c r="K1062" s="2">
        <v>14.285714285714286</v>
      </c>
      <c r="L1062" s="3" t="s">
        <v>1683</v>
      </c>
      <c r="M1062" t="s">
        <v>2435</v>
      </c>
    </row>
    <row r="1063" spans="1:13" x14ac:dyDescent="0.2">
      <c r="A1063" t="s">
        <v>1687</v>
      </c>
      <c r="B1063" t="s">
        <v>555</v>
      </c>
      <c r="C1063">
        <v>2023</v>
      </c>
      <c r="D1063">
        <v>1</v>
      </c>
      <c r="E1063">
        <v>23</v>
      </c>
      <c r="F1063">
        <v>6</v>
      </c>
      <c r="G1063">
        <v>1</v>
      </c>
      <c r="H1063">
        <v>0</v>
      </c>
      <c r="I1063">
        <v>30</v>
      </c>
      <c r="J1063" s="2">
        <v>6.9904761904761896</v>
      </c>
      <c r="K1063" s="2">
        <v>23.333333333333332</v>
      </c>
      <c r="L1063" s="3" t="s">
        <v>2250</v>
      </c>
      <c r="M1063" t="s">
        <v>2436</v>
      </c>
    </row>
    <row r="1064" spans="1:13" x14ac:dyDescent="0.2">
      <c r="A1064" t="s">
        <v>1687</v>
      </c>
      <c r="B1064" t="s">
        <v>555</v>
      </c>
      <c r="C1064">
        <v>2021</v>
      </c>
      <c r="D1064">
        <v>1</v>
      </c>
      <c r="E1064">
        <v>40</v>
      </c>
      <c r="F1064">
        <v>2</v>
      </c>
      <c r="G1064">
        <v>0</v>
      </c>
      <c r="H1064">
        <v>0</v>
      </c>
      <c r="I1064">
        <v>42</v>
      </c>
      <c r="J1064" s="2">
        <v>8.0421052631578895</v>
      </c>
      <c r="K1064" s="2">
        <v>4.7619047619047619</v>
      </c>
      <c r="L1064" s="3" t="s">
        <v>2250</v>
      </c>
      <c r="M1064" t="s">
        <v>2436</v>
      </c>
    </row>
    <row r="1065" spans="1:13" x14ac:dyDescent="0.2">
      <c r="A1065" t="s">
        <v>1687</v>
      </c>
      <c r="B1065" t="s">
        <v>555</v>
      </c>
      <c r="C1065">
        <v>2020</v>
      </c>
      <c r="D1065">
        <v>3</v>
      </c>
      <c r="E1065">
        <v>36</v>
      </c>
      <c r="F1065">
        <v>2</v>
      </c>
      <c r="G1065">
        <v>0</v>
      </c>
      <c r="H1065">
        <v>0</v>
      </c>
      <c r="I1065">
        <v>38</v>
      </c>
      <c r="J1065" s="2" t="s">
        <v>1351</v>
      </c>
      <c r="K1065" s="2">
        <v>5.2631578947368425</v>
      </c>
      <c r="L1065" s="3" t="s">
        <v>2250</v>
      </c>
      <c r="M1065" t="s">
        <v>2436</v>
      </c>
    </row>
    <row r="1066" spans="1:13" x14ac:dyDescent="0.2">
      <c r="A1066" t="s">
        <v>1687</v>
      </c>
      <c r="B1066" t="s">
        <v>555</v>
      </c>
      <c r="C1066">
        <v>2020</v>
      </c>
      <c r="D1066">
        <v>3</v>
      </c>
      <c r="E1066">
        <v>59</v>
      </c>
      <c r="F1066">
        <v>0</v>
      </c>
      <c r="G1066">
        <v>0</v>
      </c>
      <c r="H1066">
        <v>0</v>
      </c>
      <c r="I1066">
        <v>59</v>
      </c>
      <c r="J1066" s="2" t="s">
        <v>1469</v>
      </c>
      <c r="K1066" s="2">
        <v>0</v>
      </c>
      <c r="L1066" s="3" t="s">
        <v>2250</v>
      </c>
      <c r="M1066" t="s">
        <v>2436</v>
      </c>
    </row>
    <row r="1067" spans="1:13" x14ac:dyDescent="0.2">
      <c r="A1067" t="s">
        <v>1687</v>
      </c>
      <c r="B1067" t="s">
        <v>555</v>
      </c>
      <c r="C1067">
        <v>2024</v>
      </c>
      <c r="D1067">
        <v>1</v>
      </c>
      <c r="E1067">
        <v>15</v>
      </c>
      <c r="F1067">
        <v>7</v>
      </c>
      <c r="G1067">
        <v>0</v>
      </c>
      <c r="H1067">
        <v>0</v>
      </c>
      <c r="I1067">
        <v>22</v>
      </c>
      <c r="J1067" s="2">
        <v>7.9</v>
      </c>
      <c r="K1067" s="2">
        <v>31.818181818181817</v>
      </c>
      <c r="L1067" s="3" t="s">
        <v>1683</v>
      </c>
      <c r="M1067" t="s">
        <v>2436</v>
      </c>
    </row>
    <row r="1068" spans="1:13" x14ac:dyDescent="0.2">
      <c r="A1068" t="s">
        <v>1687</v>
      </c>
      <c r="B1068" t="s">
        <v>555</v>
      </c>
      <c r="C1068">
        <v>2024</v>
      </c>
      <c r="D1068">
        <v>2</v>
      </c>
      <c r="E1068">
        <v>46</v>
      </c>
      <c r="F1068">
        <v>2</v>
      </c>
      <c r="G1068">
        <v>1</v>
      </c>
      <c r="H1068">
        <v>0</v>
      </c>
      <c r="I1068">
        <v>49</v>
      </c>
      <c r="J1068" s="2">
        <v>8.6760869565217291</v>
      </c>
      <c r="K1068" s="2">
        <v>6.1224489795918364</v>
      </c>
      <c r="L1068" s="3" t="s">
        <v>1683</v>
      </c>
      <c r="M1068" t="s">
        <v>2436</v>
      </c>
    </row>
    <row r="1069" spans="1:13" x14ac:dyDescent="0.2">
      <c r="A1069" t="s">
        <v>1687</v>
      </c>
      <c r="B1069" t="s">
        <v>555</v>
      </c>
      <c r="C1069">
        <v>2024</v>
      </c>
      <c r="D1069">
        <v>2</v>
      </c>
      <c r="E1069">
        <v>46</v>
      </c>
      <c r="F1069">
        <v>2</v>
      </c>
      <c r="G1069">
        <v>1</v>
      </c>
      <c r="H1069">
        <v>0</v>
      </c>
      <c r="I1069">
        <v>49</v>
      </c>
      <c r="J1069" s="2">
        <v>8.6760869565217291</v>
      </c>
      <c r="K1069" s="2">
        <v>6.1224489795918364</v>
      </c>
      <c r="L1069" s="3" t="s">
        <v>2250</v>
      </c>
      <c r="M1069" t="s">
        <v>2436</v>
      </c>
    </row>
    <row r="1070" spans="1:13" x14ac:dyDescent="0.2">
      <c r="A1070" t="s">
        <v>1687</v>
      </c>
      <c r="B1070" t="s">
        <v>555</v>
      </c>
      <c r="C1070">
        <v>2022</v>
      </c>
      <c r="D1070">
        <v>1</v>
      </c>
      <c r="E1070">
        <v>7</v>
      </c>
      <c r="F1070">
        <v>3</v>
      </c>
      <c r="G1070">
        <v>2</v>
      </c>
      <c r="H1070">
        <v>0</v>
      </c>
      <c r="I1070">
        <v>12</v>
      </c>
      <c r="J1070" s="2">
        <v>7.7285714285714198</v>
      </c>
      <c r="K1070" s="2">
        <v>41.666666666666664</v>
      </c>
      <c r="L1070" s="3" t="s">
        <v>2250</v>
      </c>
      <c r="M1070" t="s">
        <v>2436</v>
      </c>
    </row>
    <row r="1071" spans="1:13" x14ac:dyDescent="0.2">
      <c r="A1071" t="s">
        <v>1687</v>
      </c>
      <c r="B1071" t="s">
        <v>555</v>
      </c>
      <c r="C1071">
        <v>2022</v>
      </c>
      <c r="D1071">
        <v>1</v>
      </c>
      <c r="E1071">
        <v>11</v>
      </c>
      <c r="F1071">
        <v>1</v>
      </c>
      <c r="G1071">
        <v>1</v>
      </c>
      <c r="H1071">
        <v>0</v>
      </c>
      <c r="I1071">
        <v>13</v>
      </c>
      <c r="J1071" s="2">
        <v>7.94545454545454</v>
      </c>
      <c r="K1071" s="2">
        <v>15.384615384615385</v>
      </c>
      <c r="L1071" s="3" t="s">
        <v>2250</v>
      </c>
      <c r="M1071" t="s">
        <v>2436</v>
      </c>
    </row>
    <row r="1072" spans="1:13" x14ac:dyDescent="0.2">
      <c r="A1072" t="s">
        <v>1687</v>
      </c>
      <c r="B1072" t="s">
        <v>555</v>
      </c>
      <c r="C1072">
        <v>2023</v>
      </c>
      <c r="D1072">
        <v>1</v>
      </c>
      <c r="E1072">
        <v>23</v>
      </c>
      <c r="F1072">
        <v>6</v>
      </c>
      <c r="G1072">
        <v>1</v>
      </c>
      <c r="H1072">
        <v>0</v>
      </c>
      <c r="I1072">
        <v>30</v>
      </c>
      <c r="J1072" s="2">
        <v>6.9904761904761896</v>
      </c>
      <c r="K1072" s="2">
        <v>23.333333333333332</v>
      </c>
      <c r="L1072" s="3" t="s">
        <v>2250</v>
      </c>
      <c r="M1072" t="s">
        <v>2436</v>
      </c>
    </row>
    <row r="1073" spans="1:13" x14ac:dyDescent="0.2">
      <c r="A1073" t="s">
        <v>1687</v>
      </c>
      <c r="B1073" t="s">
        <v>555</v>
      </c>
      <c r="C1073">
        <v>2024</v>
      </c>
      <c r="D1073">
        <v>1</v>
      </c>
      <c r="E1073">
        <v>15</v>
      </c>
      <c r="F1073">
        <v>7</v>
      </c>
      <c r="G1073">
        <v>0</v>
      </c>
      <c r="H1073">
        <v>0</v>
      </c>
      <c r="I1073">
        <v>22</v>
      </c>
      <c r="J1073" s="2">
        <v>7.9</v>
      </c>
      <c r="K1073" s="2">
        <v>31.818181818181817</v>
      </c>
      <c r="L1073" s="3" t="s">
        <v>2250</v>
      </c>
      <c r="M1073" t="s">
        <v>2436</v>
      </c>
    </row>
    <row r="1074" spans="1:13" x14ac:dyDescent="0.2">
      <c r="A1074" t="s">
        <v>1687</v>
      </c>
      <c r="B1074" t="s">
        <v>555</v>
      </c>
      <c r="C1074">
        <v>2024</v>
      </c>
      <c r="D1074">
        <v>1</v>
      </c>
      <c r="E1074">
        <v>15</v>
      </c>
      <c r="F1074">
        <v>7</v>
      </c>
      <c r="G1074">
        <v>0</v>
      </c>
      <c r="H1074">
        <v>0</v>
      </c>
      <c r="I1074">
        <v>22</v>
      </c>
      <c r="J1074" s="2">
        <v>7.9</v>
      </c>
      <c r="K1074" s="2">
        <v>31.818181818181817</v>
      </c>
      <c r="L1074" s="3" t="s">
        <v>2250</v>
      </c>
      <c r="M1074" t="s">
        <v>2436</v>
      </c>
    </row>
    <row r="1075" spans="1:13" x14ac:dyDescent="0.2">
      <c r="A1075" t="s">
        <v>1687</v>
      </c>
      <c r="B1075" t="s">
        <v>555</v>
      </c>
      <c r="C1075">
        <v>2024</v>
      </c>
      <c r="D1075">
        <v>2</v>
      </c>
      <c r="E1075">
        <v>46</v>
      </c>
      <c r="F1075">
        <v>2</v>
      </c>
      <c r="G1075">
        <v>1</v>
      </c>
      <c r="H1075">
        <v>0</v>
      </c>
      <c r="I1075">
        <v>49</v>
      </c>
      <c r="J1075" s="2">
        <v>8.6760869565217291</v>
      </c>
      <c r="K1075" s="2">
        <v>6.1224489795918364</v>
      </c>
      <c r="L1075" s="3" t="s">
        <v>2250</v>
      </c>
      <c r="M1075" t="s">
        <v>2436</v>
      </c>
    </row>
    <row r="1076" spans="1:13" x14ac:dyDescent="0.2">
      <c r="A1076" t="s">
        <v>1687</v>
      </c>
      <c r="B1076" t="s">
        <v>547</v>
      </c>
      <c r="C1076">
        <v>2021</v>
      </c>
      <c r="D1076">
        <v>1</v>
      </c>
      <c r="E1076">
        <v>58</v>
      </c>
      <c r="F1076">
        <v>3</v>
      </c>
      <c r="G1076">
        <v>0</v>
      </c>
      <c r="H1076">
        <v>0</v>
      </c>
      <c r="I1076">
        <v>61</v>
      </c>
      <c r="J1076" s="2">
        <v>8.5482758620689605</v>
      </c>
      <c r="K1076" s="2">
        <v>4.918032786885246</v>
      </c>
      <c r="L1076" s="3" t="s">
        <v>2250</v>
      </c>
      <c r="M1076" t="s">
        <v>2437</v>
      </c>
    </row>
    <row r="1077" spans="1:13" x14ac:dyDescent="0.2">
      <c r="A1077" t="s">
        <v>1687</v>
      </c>
      <c r="B1077" t="s">
        <v>547</v>
      </c>
      <c r="C1077">
        <v>2021</v>
      </c>
      <c r="D1077">
        <v>1</v>
      </c>
      <c r="E1077">
        <v>55</v>
      </c>
      <c r="F1077">
        <v>4</v>
      </c>
      <c r="G1077">
        <v>0</v>
      </c>
      <c r="H1077">
        <v>0</v>
      </c>
      <c r="I1077">
        <v>59</v>
      </c>
      <c r="J1077" s="2">
        <v>9.1381818181818097</v>
      </c>
      <c r="K1077" s="2">
        <v>6.7796610169491522</v>
      </c>
      <c r="L1077" s="3" t="s">
        <v>2250</v>
      </c>
      <c r="M1077" t="s">
        <v>2437</v>
      </c>
    </row>
    <row r="1078" spans="1:13" x14ac:dyDescent="0.2">
      <c r="A1078" t="s">
        <v>1687</v>
      </c>
      <c r="B1078" t="s">
        <v>547</v>
      </c>
      <c r="C1078">
        <v>2024</v>
      </c>
      <c r="D1078">
        <v>2</v>
      </c>
      <c r="E1078">
        <v>19</v>
      </c>
      <c r="F1078">
        <v>1</v>
      </c>
      <c r="G1078">
        <v>0</v>
      </c>
      <c r="H1078">
        <v>0</v>
      </c>
      <c r="I1078">
        <v>20</v>
      </c>
      <c r="J1078" s="2">
        <v>8.4315789473684202</v>
      </c>
      <c r="K1078" s="2">
        <v>5</v>
      </c>
      <c r="L1078" s="3" t="s">
        <v>1683</v>
      </c>
      <c r="M1078" t="s">
        <v>2437</v>
      </c>
    </row>
    <row r="1079" spans="1:13" x14ac:dyDescent="0.2">
      <c r="A1079" t="s">
        <v>1687</v>
      </c>
      <c r="B1079" t="s">
        <v>547</v>
      </c>
      <c r="C1079">
        <v>2024</v>
      </c>
      <c r="D1079">
        <v>2</v>
      </c>
      <c r="E1079">
        <v>19</v>
      </c>
      <c r="F1079">
        <v>1</v>
      </c>
      <c r="G1079">
        <v>0</v>
      </c>
      <c r="H1079">
        <v>0</v>
      </c>
      <c r="I1079">
        <v>20</v>
      </c>
      <c r="J1079" s="2">
        <v>8.4315789473684202</v>
      </c>
      <c r="K1079" s="2">
        <v>5</v>
      </c>
      <c r="L1079" s="3" t="s">
        <v>2250</v>
      </c>
      <c r="M1079" t="s">
        <v>2437</v>
      </c>
    </row>
    <row r="1080" spans="1:13" x14ac:dyDescent="0.2">
      <c r="A1080" t="s">
        <v>1687</v>
      </c>
      <c r="B1080" t="s">
        <v>547</v>
      </c>
      <c r="C1080">
        <v>2022</v>
      </c>
      <c r="D1080">
        <v>2</v>
      </c>
      <c r="E1080">
        <v>18</v>
      </c>
      <c r="F1080">
        <v>8</v>
      </c>
      <c r="G1080">
        <v>3</v>
      </c>
      <c r="H1080">
        <v>0</v>
      </c>
      <c r="I1080">
        <v>29</v>
      </c>
      <c r="J1080" s="2">
        <v>8.2222222222222197</v>
      </c>
      <c r="K1080" s="2">
        <v>37.931034482758619</v>
      </c>
      <c r="L1080" s="3" t="s">
        <v>2250</v>
      </c>
      <c r="M1080" t="s">
        <v>2437</v>
      </c>
    </row>
    <row r="1081" spans="1:13" x14ac:dyDescent="0.2">
      <c r="A1081" t="s">
        <v>1687</v>
      </c>
      <c r="B1081" t="s">
        <v>547</v>
      </c>
      <c r="C1081">
        <v>2023</v>
      </c>
      <c r="D1081">
        <v>2</v>
      </c>
      <c r="E1081">
        <v>22</v>
      </c>
      <c r="F1081">
        <v>0</v>
      </c>
      <c r="G1081">
        <v>2</v>
      </c>
      <c r="H1081">
        <v>0</v>
      </c>
      <c r="I1081">
        <v>24</v>
      </c>
      <c r="J1081" s="2">
        <v>7.6909090909090896</v>
      </c>
      <c r="K1081" s="2">
        <v>8.3333333333333339</v>
      </c>
      <c r="L1081" s="3" t="s">
        <v>1683</v>
      </c>
      <c r="M1081" t="s">
        <v>2437</v>
      </c>
    </row>
    <row r="1082" spans="1:13" x14ac:dyDescent="0.2">
      <c r="A1082" t="s">
        <v>1687</v>
      </c>
      <c r="B1082" t="s">
        <v>547</v>
      </c>
      <c r="C1082">
        <v>2024</v>
      </c>
      <c r="D1082">
        <v>2</v>
      </c>
      <c r="E1082">
        <v>19</v>
      </c>
      <c r="F1082">
        <v>1</v>
      </c>
      <c r="G1082">
        <v>0</v>
      </c>
      <c r="H1082">
        <v>0</v>
      </c>
      <c r="I1082">
        <v>20</v>
      </c>
      <c r="J1082" s="2">
        <v>8.4315789473684202</v>
      </c>
      <c r="K1082" s="2">
        <v>5</v>
      </c>
      <c r="L1082" s="3" t="s">
        <v>2250</v>
      </c>
      <c r="M1082" t="s">
        <v>2437</v>
      </c>
    </row>
    <row r="1083" spans="1:13" x14ac:dyDescent="0.2">
      <c r="A1083" t="s">
        <v>1687</v>
      </c>
      <c r="B1083" t="s">
        <v>1757</v>
      </c>
      <c r="C1083">
        <v>2021</v>
      </c>
      <c r="D1083">
        <v>1</v>
      </c>
      <c r="E1083">
        <v>17</v>
      </c>
      <c r="F1083">
        <v>0</v>
      </c>
      <c r="G1083">
        <v>3</v>
      </c>
      <c r="H1083">
        <v>0</v>
      </c>
      <c r="I1083">
        <v>20</v>
      </c>
      <c r="J1083" s="2">
        <v>9.9</v>
      </c>
      <c r="K1083" s="2">
        <v>15</v>
      </c>
      <c r="L1083" s="3" t="s">
        <v>1683</v>
      </c>
      <c r="M1083" t="s">
        <v>2438</v>
      </c>
    </row>
    <row r="1084" spans="1:13" x14ac:dyDescent="0.2">
      <c r="A1084" t="s">
        <v>1686</v>
      </c>
      <c r="B1084" t="s">
        <v>1757</v>
      </c>
      <c r="C1084">
        <v>2020</v>
      </c>
      <c r="D1084">
        <v>3</v>
      </c>
      <c r="E1084">
        <v>15</v>
      </c>
      <c r="F1084">
        <v>1</v>
      </c>
      <c r="G1084">
        <v>0</v>
      </c>
      <c r="H1084">
        <v>0</v>
      </c>
      <c r="I1084">
        <v>16</v>
      </c>
      <c r="J1084" s="2" t="s">
        <v>1591</v>
      </c>
      <c r="K1084" s="2">
        <v>6.25</v>
      </c>
      <c r="L1084" s="3" t="s">
        <v>1683</v>
      </c>
      <c r="M1084" t="s">
        <v>2439</v>
      </c>
    </row>
    <row r="1085" spans="1:13" x14ac:dyDescent="0.2">
      <c r="A1085" t="s">
        <v>1686</v>
      </c>
      <c r="B1085" t="s">
        <v>1757</v>
      </c>
      <c r="C1085">
        <v>2021</v>
      </c>
      <c r="D1085">
        <v>3</v>
      </c>
      <c r="E1085">
        <v>14</v>
      </c>
      <c r="F1085">
        <v>6</v>
      </c>
      <c r="G1085">
        <v>0</v>
      </c>
      <c r="H1085">
        <v>0</v>
      </c>
      <c r="I1085">
        <v>20</v>
      </c>
      <c r="J1085" s="2">
        <v>9.6071428571428505</v>
      </c>
      <c r="K1085" s="2">
        <v>30</v>
      </c>
      <c r="L1085" s="3" t="s">
        <v>1683</v>
      </c>
      <c r="M1085" t="s">
        <v>2439</v>
      </c>
    </row>
    <row r="1086" spans="1:13" x14ac:dyDescent="0.2">
      <c r="A1086" t="s">
        <v>1685</v>
      </c>
      <c r="B1086" t="s">
        <v>1757</v>
      </c>
      <c r="C1086">
        <v>2022</v>
      </c>
      <c r="D1086">
        <v>1</v>
      </c>
      <c r="E1086">
        <v>7</v>
      </c>
      <c r="F1086">
        <v>0</v>
      </c>
      <c r="G1086">
        <v>1</v>
      </c>
      <c r="H1086">
        <v>0</v>
      </c>
      <c r="I1086">
        <v>8</v>
      </c>
      <c r="J1086" s="2">
        <v>9.1142857142857103</v>
      </c>
      <c r="K1086" s="2">
        <v>12.5</v>
      </c>
      <c r="L1086" s="3" t="s">
        <v>2250</v>
      </c>
      <c r="M1086" t="s">
        <v>2440</v>
      </c>
    </row>
    <row r="1087" spans="1:13" x14ac:dyDescent="0.2">
      <c r="A1087" t="s">
        <v>1685</v>
      </c>
      <c r="B1087" t="s">
        <v>1757</v>
      </c>
      <c r="C1087">
        <v>2020</v>
      </c>
      <c r="D1087">
        <v>1</v>
      </c>
      <c r="E1087">
        <v>8</v>
      </c>
      <c r="F1087">
        <v>1</v>
      </c>
      <c r="G1087">
        <v>0</v>
      </c>
      <c r="H1087">
        <v>0</v>
      </c>
      <c r="I1087">
        <v>9</v>
      </c>
      <c r="J1087" s="2" t="s">
        <v>1621</v>
      </c>
      <c r="K1087" s="2">
        <v>11.111111111111111</v>
      </c>
      <c r="L1087" s="3" t="s">
        <v>2250</v>
      </c>
      <c r="M1087" t="s">
        <v>2440</v>
      </c>
    </row>
    <row r="1088" spans="1:13" x14ac:dyDescent="0.2">
      <c r="A1088" t="s">
        <v>1685</v>
      </c>
      <c r="B1088" t="s">
        <v>1758</v>
      </c>
      <c r="C1088">
        <v>2020</v>
      </c>
      <c r="D1088">
        <v>3</v>
      </c>
      <c r="E1088">
        <v>13</v>
      </c>
      <c r="F1088">
        <v>1</v>
      </c>
      <c r="G1088">
        <v>0</v>
      </c>
      <c r="H1088">
        <v>0</v>
      </c>
      <c r="I1088">
        <v>14</v>
      </c>
      <c r="J1088" s="2" t="s">
        <v>1279</v>
      </c>
      <c r="K1088" s="2">
        <v>7.1428571428571432</v>
      </c>
      <c r="L1088" s="3" t="s">
        <v>2250</v>
      </c>
      <c r="M1088" t="s">
        <v>2441</v>
      </c>
    </row>
    <row r="1089" spans="1:13" x14ac:dyDescent="0.2">
      <c r="A1089" t="s">
        <v>1686</v>
      </c>
      <c r="B1089" t="s">
        <v>1758</v>
      </c>
      <c r="C1089">
        <v>2023</v>
      </c>
      <c r="D1089">
        <v>2</v>
      </c>
      <c r="E1089">
        <v>40</v>
      </c>
      <c r="F1089">
        <v>0</v>
      </c>
      <c r="G1089">
        <v>1</v>
      </c>
      <c r="H1089">
        <v>0</v>
      </c>
      <c r="I1089">
        <v>41</v>
      </c>
      <c r="J1089" s="2">
        <v>9.6524999999999999</v>
      </c>
      <c r="K1089" s="2">
        <v>2.4390243902439024</v>
      </c>
      <c r="L1089" s="3" t="s">
        <v>2250</v>
      </c>
      <c r="M1089" t="s">
        <v>2442</v>
      </c>
    </row>
    <row r="1090" spans="1:13" x14ac:dyDescent="0.2">
      <c r="A1090" t="s">
        <v>1686</v>
      </c>
      <c r="B1090" t="s">
        <v>1758</v>
      </c>
      <c r="C1090">
        <v>2020</v>
      </c>
      <c r="D1090">
        <v>2</v>
      </c>
      <c r="E1090">
        <v>20</v>
      </c>
      <c r="F1090">
        <v>5</v>
      </c>
      <c r="G1090">
        <v>0</v>
      </c>
      <c r="H1090">
        <v>0</v>
      </c>
      <c r="I1090">
        <v>25</v>
      </c>
      <c r="J1090" s="2" t="s">
        <v>1438</v>
      </c>
      <c r="K1090" s="2">
        <v>20</v>
      </c>
      <c r="L1090" s="3" t="s">
        <v>2250</v>
      </c>
      <c r="M1090" t="s">
        <v>2442</v>
      </c>
    </row>
    <row r="1091" spans="1:13" x14ac:dyDescent="0.2">
      <c r="A1091" t="s">
        <v>1687</v>
      </c>
      <c r="B1091" t="s">
        <v>1758</v>
      </c>
      <c r="C1091">
        <v>2020</v>
      </c>
      <c r="D1091">
        <v>3</v>
      </c>
      <c r="E1091">
        <v>29</v>
      </c>
      <c r="F1091">
        <v>1</v>
      </c>
      <c r="G1091">
        <v>1</v>
      </c>
      <c r="H1091">
        <v>0</v>
      </c>
      <c r="I1091">
        <v>31</v>
      </c>
      <c r="J1091" s="2" t="s">
        <v>1510</v>
      </c>
      <c r="K1091" s="2">
        <v>6.4516129032258061</v>
      </c>
      <c r="L1091" s="3" t="s">
        <v>2250</v>
      </c>
      <c r="M1091" t="s">
        <v>2443</v>
      </c>
    </row>
    <row r="1092" spans="1:13" x14ac:dyDescent="0.2">
      <c r="A1092" t="s">
        <v>1687</v>
      </c>
      <c r="B1092" t="s">
        <v>1758</v>
      </c>
      <c r="C1092">
        <v>2022</v>
      </c>
      <c r="D1092">
        <v>3</v>
      </c>
      <c r="E1092">
        <v>38</v>
      </c>
      <c r="F1092">
        <v>1</v>
      </c>
      <c r="G1092">
        <v>0</v>
      </c>
      <c r="H1092">
        <v>0</v>
      </c>
      <c r="I1092">
        <v>39</v>
      </c>
      <c r="J1092" s="2">
        <v>8.5394736842105203</v>
      </c>
      <c r="K1092" s="2">
        <v>2.5641025641025643</v>
      </c>
      <c r="L1092" s="3" t="s">
        <v>2250</v>
      </c>
      <c r="M1092" t="s">
        <v>2443</v>
      </c>
    </row>
    <row r="1093" spans="1:13" x14ac:dyDescent="0.2">
      <c r="A1093" t="s">
        <v>1687</v>
      </c>
      <c r="B1093" t="s">
        <v>1758</v>
      </c>
      <c r="C1093">
        <v>2020</v>
      </c>
      <c r="D1093">
        <v>3</v>
      </c>
      <c r="E1093">
        <v>29</v>
      </c>
      <c r="F1093">
        <v>1</v>
      </c>
      <c r="G1093">
        <v>1</v>
      </c>
      <c r="H1093">
        <v>0</v>
      </c>
      <c r="I1093">
        <v>31</v>
      </c>
      <c r="J1093" s="2" t="s">
        <v>1510</v>
      </c>
      <c r="K1093" s="2">
        <v>6.4516129032258061</v>
      </c>
      <c r="L1093" s="3" t="s">
        <v>2250</v>
      </c>
      <c r="M1093" t="s">
        <v>2443</v>
      </c>
    </row>
    <row r="1094" spans="1:13" x14ac:dyDescent="0.2">
      <c r="A1094" t="s">
        <v>1685</v>
      </c>
      <c r="B1094" t="s">
        <v>1758</v>
      </c>
      <c r="C1094">
        <v>2020</v>
      </c>
      <c r="D1094">
        <v>3</v>
      </c>
      <c r="E1094">
        <v>13</v>
      </c>
      <c r="F1094">
        <v>1</v>
      </c>
      <c r="G1094">
        <v>0</v>
      </c>
      <c r="H1094">
        <v>0</v>
      </c>
      <c r="I1094">
        <v>14</v>
      </c>
      <c r="J1094" s="2" t="s">
        <v>1279</v>
      </c>
      <c r="K1094" s="2">
        <v>7.1428571428571432</v>
      </c>
      <c r="L1094" s="3" t="s">
        <v>2250</v>
      </c>
      <c r="M1094" t="s">
        <v>2441</v>
      </c>
    </row>
    <row r="1095" spans="1:13" x14ac:dyDescent="0.2">
      <c r="A1095" t="s">
        <v>1687</v>
      </c>
      <c r="B1095" t="s">
        <v>1758</v>
      </c>
      <c r="C1095">
        <v>2020</v>
      </c>
      <c r="D1095">
        <v>3</v>
      </c>
      <c r="E1095">
        <v>40</v>
      </c>
      <c r="F1095">
        <v>0</v>
      </c>
      <c r="G1095">
        <v>0</v>
      </c>
      <c r="H1095">
        <v>0</v>
      </c>
      <c r="I1095">
        <v>40</v>
      </c>
      <c r="J1095" s="2" t="s">
        <v>1304</v>
      </c>
      <c r="K1095" s="2">
        <v>0</v>
      </c>
      <c r="L1095" s="3" t="s">
        <v>2250</v>
      </c>
      <c r="M1095" t="s">
        <v>2443</v>
      </c>
    </row>
    <row r="1096" spans="1:13" x14ac:dyDescent="0.2">
      <c r="A1096" t="s">
        <v>1687</v>
      </c>
      <c r="B1096" t="s">
        <v>1758</v>
      </c>
      <c r="C1096">
        <v>2020</v>
      </c>
      <c r="D1096">
        <v>1</v>
      </c>
      <c r="E1096">
        <v>39</v>
      </c>
      <c r="F1096">
        <v>0</v>
      </c>
      <c r="G1096">
        <v>0</v>
      </c>
      <c r="H1096">
        <v>0</v>
      </c>
      <c r="I1096">
        <v>39</v>
      </c>
      <c r="J1096" s="2" t="s">
        <v>1304</v>
      </c>
      <c r="K1096" s="2">
        <v>0</v>
      </c>
      <c r="L1096" s="3" t="s">
        <v>2250</v>
      </c>
      <c r="M1096" t="s">
        <v>2443</v>
      </c>
    </row>
    <row r="1097" spans="1:13" x14ac:dyDescent="0.2">
      <c r="A1097" t="s">
        <v>1685</v>
      </c>
      <c r="B1097" t="s">
        <v>1759</v>
      </c>
      <c r="C1097">
        <v>2020</v>
      </c>
      <c r="D1097">
        <v>2</v>
      </c>
      <c r="E1097">
        <v>22</v>
      </c>
      <c r="F1097">
        <v>5</v>
      </c>
      <c r="G1097">
        <v>0</v>
      </c>
      <c r="H1097">
        <v>0</v>
      </c>
      <c r="I1097">
        <v>27</v>
      </c>
      <c r="J1097" s="2" t="s">
        <v>1398</v>
      </c>
      <c r="K1097" s="2">
        <v>18.518518518518519</v>
      </c>
      <c r="L1097" s="3" t="s">
        <v>2250</v>
      </c>
      <c r="M1097" t="s">
        <v>2444</v>
      </c>
    </row>
    <row r="1098" spans="1:13" x14ac:dyDescent="0.2">
      <c r="A1098" t="s">
        <v>1686</v>
      </c>
      <c r="B1098" t="s">
        <v>861</v>
      </c>
      <c r="C1098">
        <v>2024</v>
      </c>
      <c r="D1098">
        <v>1</v>
      </c>
      <c r="E1098">
        <v>26</v>
      </c>
      <c r="F1098">
        <v>12</v>
      </c>
      <c r="G1098">
        <v>0</v>
      </c>
      <c r="H1098">
        <v>0</v>
      </c>
      <c r="I1098">
        <v>38</v>
      </c>
      <c r="J1098" s="2">
        <v>9.1153846153846096</v>
      </c>
      <c r="K1098" s="2">
        <v>31.578947368421051</v>
      </c>
      <c r="L1098" s="3" t="s">
        <v>2250</v>
      </c>
      <c r="M1098" t="s">
        <v>2445</v>
      </c>
    </row>
    <row r="1099" spans="1:13" x14ac:dyDescent="0.2">
      <c r="A1099" t="s">
        <v>1685</v>
      </c>
      <c r="B1099" t="s">
        <v>227</v>
      </c>
      <c r="C1099">
        <v>2022</v>
      </c>
      <c r="D1099">
        <v>1</v>
      </c>
      <c r="E1099">
        <v>3</v>
      </c>
      <c r="F1099">
        <v>0</v>
      </c>
      <c r="G1099">
        <v>0</v>
      </c>
      <c r="H1099">
        <v>0</v>
      </c>
      <c r="I1099">
        <v>3</v>
      </c>
      <c r="J1099" s="2">
        <v>9.4666666666666597</v>
      </c>
      <c r="K1099" s="2">
        <v>0</v>
      </c>
      <c r="L1099" s="3" t="s">
        <v>2250</v>
      </c>
      <c r="M1099" t="s">
        <v>2446</v>
      </c>
    </row>
    <row r="1100" spans="1:13" x14ac:dyDescent="0.2">
      <c r="A1100" t="s">
        <v>1685</v>
      </c>
      <c r="B1100" t="s">
        <v>227</v>
      </c>
      <c r="C1100">
        <v>2023</v>
      </c>
      <c r="D1100">
        <v>1</v>
      </c>
      <c r="E1100">
        <v>6</v>
      </c>
      <c r="F1100">
        <v>0</v>
      </c>
      <c r="G1100">
        <v>0</v>
      </c>
      <c r="H1100">
        <v>0</v>
      </c>
      <c r="I1100">
        <v>6</v>
      </c>
      <c r="J1100" s="2">
        <v>7.85</v>
      </c>
      <c r="K1100" s="2">
        <v>0</v>
      </c>
      <c r="L1100" s="3" t="s">
        <v>2250</v>
      </c>
      <c r="M1100" t="s">
        <v>2446</v>
      </c>
    </row>
    <row r="1101" spans="1:13" x14ac:dyDescent="0.2">
      <c r="A1101" t="s">
        <v>1685</v>
      </c>
      <c r="B1101" t="s">
        <v>227</v>
      </c>
      <c r="C1101">
        <v>2024</v>
      </c>
      <c r="D1101">
        <v>2</v>
      </c>
      <c r="E1101">
        <v>16</v>
      </c>
      <c r="F1101">
        <v>0</v>
      </c>
      <c r="G1101">
        <v>0</v>
      </c>
      <c r="H1101">
        <v>0</v>
      </c>
      <c r="I1101">
        <v>16</v>
      </c>
      <c r="J1101" s="2">
        <v>8.3625000000000007</v>
      </c>
      <c r="K1101" s="2">
        <v>0</v>
      </c>
      <c r="L1101" s="3" t="s">
        <v>2250</v>
      </c>
      <c r="M1101" t="s">
        <v>2446</v>
      </c>
    </row>
    <row r="1102" spans="1:13" x14ac:dyDescent="0.2">
      <c r="A1102" t="s">
        <v>1686</v>
      </c>
      <c r="B1102" t="s">
        <v>781</v>
      </c>
      <c r="C1102">
        <v>2021</v>
      </c>
      <c r="D1102">
        <v>1</v>
      </c>
      <c r="E1102">
        <v>6</v>
      </c>
      <c r="F1102">
        <v>0</v>
      </c>
      <c r="G1102">
        <v>4</v>
      </c>
      <c r="H1102">
        <v>0</v>
      </c>
      <c r="I1102">
        <v>10</v>
      </c>
      <c r="J1102" s="2">
        <v>8.6666666666666607</v>
      </c>
      <c r="K1102" s="2">
        <v>40</v>
      </c>
      <c r="L1102" s="3" t="s">
        <v>2250</v>
      </c>
      <c r="M1102" t="s">
        <v>2447</v>
      </c>
    </row>
    <row r="1103" spans="1:13" x14ac:dyDescent="0.2">
      <c r="A1103" t="s">
        <v>1686</v>
      </c>
      <c r="B1103" t="s">
        <v>781</v>
      </c>
      <c r="C1103">
        <v>2022</v>
      </c>
      <c r="D1103">
        <v>1</v>
      </c>
      <c r="E1103">
        <v>4</v>
      </c>
      <c r="F1103">
        <v>0</v>
      </c>
      <c r="G1103">
        <v>1</v>
      </c>
      <c r="H1103">
        <v>0</v>
      </c>
      <c r="I1103">
        <v>5</v>
      </c>
      <c r="J1103" s="2">
        <v>8.125</v>
      </c>
      <c r="K1103" s="2">
        <v>20</v>
      </c>
      <c r="L1103" s="3" t="s">
        <v>2250</v>
      </c>
      <c r="M1103" t="s">
        <v>2447</v>
      </c>
    </row>
    <row r="1104" spans="1:13" x14ac:dyDescent="0.2">
      <c r="A1104" t="s">
        <v>1686</v>
      </c>
      <c r="B1104" t="s">
        <v>781</v>
      </c>
      <c r="C1104">
        <v>2023</v>
      </c>
      <c r="D1104">
        <v>3</v>
      </c>
      <c r="E1104">
        <v>2</v>
      </c>
      <c r="F1104">
        <v>0</v>
      </c>
      <c r="G1104">
        <v>4</v>
      </c>
      <c r="H1104">
        <v>0</v>
      </c>
      <c r="I1104">
        <v>6</v>
      </c>
      <c r="J1104" s="2">
        <v>9</v>
      </c>
      <c r="K1104" s="2">
        <v>66.666666666666671</v>
      </c>
      <c r="L1104" s="3" t="s">
        <v>2250</v>
      </c>
      <c r="M1104" t="s">
        <v>2447</v>
      </c>
    </row>
    <row r="1105" spans="1:13" x14ac:dyDescent="0.2">
      <c r="A1105" t="s">
        <v>1686</v>
      </c>
      <c r="B1105" t="s">
        <v>781</v>
      </c>
      <c r="C1105">
        <v>2024</v>
      </c>
      <c r="D1105">
        <v>2</v>
      </c>
      <c r="E1105">
        <v>1</v>
      </c>
      <c r="F1105">
        <v>0</v>
      </c>
      <c r="G1105">
        <v>0</v>
      </c>
      <c r="H1105">
        <v>0</v>
      </c>
      <c r="I1105">
        <v>1</v>
      </c>
      <c r="J1105" s="2">
        <v>8</v>
      </c>
      <c r="K1105" s="2">
        <v>0</v>
      </c>
      <c r="L1105" s="3" t="s">
        <v>2250</v>
      </c>
      <c r="M1105" t="s">
        <v>2447</v>
      </c>
    </row>
    <row r="1106" spans="1:13" x14ac:dyDescent="0.2">
      <c r="A1106" t="s">
        <v>1686</v>
      </c>
      <c r="B1106" t="s">
        <v>781</v>
      </c>
      <c r="C1106">
        <v>2020</v>
      </c>
      <c r="D1106">
        <v>1</v>
      </c>
      <c r="E1106">
        <v>4</v>
      </c>
      <c r="F1106">
        <v>0</v>
      </c>
      <c r="G1106">
        <v>0</v>
      </c>
      <c r="H1106">
        <v>0</v>
      </c>
      <c r="I1106">
        <v>4</v>
      </c>
      <c r="J1106" s="2" t="s">
        <v>1375</v>
      </c>
      <c r="K1106" s="2">
        <v>0</v>
      </c>
      <c r="L1106" s="3" t="s">
        <v>2250</v>
      </c>
      <c r="M1106" t="s">
        <v>2447</v>
      </c>
    </row>
    <row r="1107" spans="1:13" x14ac:dyDescent="0.2">
      <c r="A1107" t="s">
        <v>1686</v>
      </c>
      <c r="B1107" t="s">
        <v>781</v>
      </c>
      <c r="C1107">
        <v>2021</v>
      </c>
      <c r="D1107">
        <v>1</v>
      </c>
      <c r="E1107">
        <v>6</v>
      </c>
      <c r="F1107">
        <v>0</v>
      </c>
      <c r="G1107">
        <v>4</v>
      </c>
      <c r="H1107">
        <v>0</v>
      </c>
      <c r="I1107">
        <v>10</v>
      </c>
      <c r="J1107" s="2">
        <v>8.6666666666666607</v>
      </c>
      <c r="K1107" s="2">
        <v>40</v>
      </c>
      <c r="L1107" s="3" t="s">
        <v>2250</v>
      </c>
      <c r="M1107" t="s">
        <v>2447</v>
      </c>
    </row>
    <row r="1108" spans="1:13" x14ac:dyDescent="0.2">
      <c r="A1108" t="s">
        <v>1686</v>
      </c>
      <c r="B1108" t="s">
        <v>781</v>
      </c>
      <c r="C1108">
        <v>2022</v>
      </c>
      <c r="D1108">
        <v>1</v>
      </c>
      <c r="E1108">
        <v>4</v>
      </c>
      <c r="F1108">
        <v>0</v>
      </c>
      <c r="G1108">
        <v>1</v>
      </c>
      <c r="H1108">
        <v>0</v>
      </c>
      <c r="I1108">
        <v>5</v>
      </c>
      <c r="J1108" s="2">
        <v>8.125</v>
      </c>
      <c r="K1108" s="2">
        <v>20</v>
      </c>
      <c r="L1108" s="3" t="s">
        <v>2250</v>
      </c>
      <c r="M1108" t="s">
        <v>2447</v>
      </c>
    </row>
    <row r="1109" spans="1:13" x14ac:dyDescent="0.2">
      <c r="A1109" t="s">
        <v>1686</v>
      </c>
      <c r="B1109" t="s">
        <v>781</v>
      </c>
      <c r="C1109">
        <v>2020</v>
      </c>
      <c r="D1109">
        <v>1</v>
      </c>
      <c r="E1109">
        <v>4</v>
      </c>
      <c r="F1109">
        <v>0</v>
      </c>
      <c r="G1109">
        <v>0</v>
      </c>
      <c r="H1109">
        <v>0</v>
      </c>
      <c r="I1109">
        <v>4</v>
      </c>
      <c r="J1109" s="2" t="s">
        <v>1375</v>
      </c>
      <c r="K1109" s="2">
        <v>0</v>
      </c>
      <c r="L1109" s="3" t="s">
        <v>2250</v>
      </c>
      <c r="M1109" t="s">
        <v>2447</v>
      </c>
    </row>
    <row r="1110" spans="1:13" x14ac:dyDescent="0.2">
      <c r="A1110" t="s">
        <v>1686</v>
      </c>
      <c r="B1110" t="s">
        <v>1760</v>
      </c>
      <c r="C1110">
        <v>2021</v>
      </c>
      <c r="D1110">
        <v>1</v>
      </c>
      <c r="E1110">
        <v>2</v>
      </c>
      <c r="F1110">
        <v>1</v>
      </c>
      <c r="G1110">
        <v>2</v>
      </c>
      <c r="H1110">
        <v>0</v>
      </c>
      <c r="I1110">
        <v>5</v>
      </c>
      <c r="J1110" s="2">
        <v>7.7</v>
      </c>
      <c r="K1110" s="2">
        <v>60</v>
      </c>
      <c r="L1110" s="3" t="s">
        <v>2250</v>
      </c>
      <c r="M1110" t="s">
        <v>2448</v>
      </c>
    </row>
    <row r="1111" spans="1:13" x14ac:dyDescent="0.2">
      <c r="A1111" t="s">
        <v>1686</v>
      </c>
      <c r="B1111" t="s">
        <v>1760</v>
      </c>
      <c r="C1111">
        <v>2022</v>
      </c>
      <c r="D1111">
        <v>1</v>
      </c>
      <c r="E1111">
        <v>5</v>
      </c>
      <c r="F1111">
        <v>5</v>
      </c>
      <c r="G1111">
        <v>0</v>
      </c>
      <c r="H1111">
        <v>0</v>
      </c>
      <c r="I1111">
        <v>10</v>
      </c>
      <c r="J1111" s="2">
        <v>8.7249999999999996</v>
      </c>
      <c r="K1111" s="2">
        <v>50</v>
      </c>
      <c r="L1111" s="3" t="s">
        <v>2250</v>
      </c>
      <c r="M1111" t="s">
        <v>2448</v>
      </c>
    </row>
    <row r="1112" spans="1:13" x14ac:dyDescent="0.2">
      <c r="A1112" t="s">
        <v>1686</v>
      </c>
      <c r="B1112" t="s">
        <v>1760</v>
      </c>
      <c r="C1112">
        <v>2023</v>
      </c>
      <c r="D1112">
        <v>1</v>
      </c>
      <c r="E1112">
        <v>2</v>
      </c>
      <c r="F1112">
        <v>1</v>
      </c>
      <c r="G1112">
        <v>0</v>
      </c>
      <c r="H1112">
        <v>0</v>
      </c>
      <c r="I1112">
        <v>3</v>
      </c>
      <c r="J1112" s="2">
        <v>8.6</v>
      </c>
      <c r="K1112" s="2">
        <v>33.333333333333336</v>
      </c>
      <c r="L1112" s="3" t="s">
        <v>2250</v>
      </c>
      <c r="M1112" t="s">
        <v>2448</v>
      </c>
    </row>
    <row r="1113" spans="1:13" x14ac:dyDescent="0.2">
      <c r="A1113" t="s">
        <v>1685</v>
      </c>
      <c r="B1113" t="s">
        <v>1761</v>
      </c>
      <c r="C1113">
        <v>2021</v>
      </c>
      <c r="D1113">
        <v>2</v>
      </c>
      <c r="E1113">
        <v>16</v>
      </c>
      <c r="F1113">
        <v>5</v>
      </c>
      <c r="G1113">
        <v>0</v>
      </c>
      <c r="H1113">
        <v>0</v>
      </c>
      <c r="I1113">
        <v>21</v>
      </c>
      <c r="J1113" s="2">
        <v>8.9666666666666597</v>
      </c>
      <c r="K1113" s="2">
        <v>23.80952380952381</v>
      </c>
      <c r="L1113" s="3" t="s">
        <v>2250</v>
      </c>
      <c r="M1113" t="s">
        <v>2449</v>
      </c>
    </row>
    <row r="1114" spans="1:13" x14ac:dyDescent="0.2">
      <c r="A1114" t="s">
        <v>1685</v>
      </c>
      <c r="B1114" t="s">
        <v>1761</v>
      </c>
      <c r="C1114">
        <v>2021</v>
      </c>
      <c r="D1114">
        <v>2</v>
      </c>
      <c r="E1114">
        <v>14</v>
      </c>
      <c r="F1114">
        <v>10</v>
      </c>
      <c r="G1114">
        <v>0</v>
      </c>
      <c r="H1114">
        <v>0</v>
      </c>
      <c r="I1114">
        <v>24</v>
      </c>
      <c r="J1114" s="2">
        <v>8.3571428571428505</v>
      </c>
      <c r="K1114" s="2">
        <v>41.666666666666664</v>
      </c>
      <c r="L1114" s="3" t="s">
        <v>2250</v>
      </c>
      <c r="M1114" t="s">
        <v>2449</v>
      </c>
    </row>
    <row r="1115" spans="1:13" x14ac:dyDescent="0.2">
      <c r="A1115" t="s">
        <v>1686</v>
      </c>
      <c r="B1115" t="s">
        <v>1762</v>
      </c>
      <c r="C1115">
        <v>2021</v>
      </c>
      <c r="D1115">
        <v>2</v>
      </c>
      <c r="E1115">
        <v>11</v>
      </c>
      <c r="F1115">
        <v>6</v>
      </c>
      <c r="G1115">
        <v>0</v>
      </c>
      <c r="H1115">
        <v>0</v>
      </c>
      <c r="I1115">
        <v>17</v>
      </c>
      <c r="J1115" s="2">
        <v>7.1090909090908996</v>
      </c>
      <c r="K1115" s="2">
        <v>35.294117647058826</v>
      </c>
      <c r="L1115" s="3" t="s">
        <v>2250</v>
      </c>
      <c r="M1115" t="s">
        <v>2450</v>
      </c>
    </row>
    <row r="1116" spans="1:13" x14ac:dyDescent="0.2">
      <c r="A1116" t="s">
        <v>1686</v>
      </c>
      <c r="B1116" t="s">
        <v>1762</v>
      </c>
      <c r="C1116">
        <v>2022</v>
      </c>
      <c r="D1116">
        <v>2</v>
      </c>
      <c r="E1116">
        <v>20</v>
      </c>
      <c r="F1116">
        <v>5</v>
      </c>
      <c r="G1116">
        <v>13</v>
      </c>
      <c r="H1116">
        <v>0</v>
      </c>
      <c r="I1116">
        <v>38</v>
      </c>
      <c r="J1116" s="2">
        <v>6.6749999999999998</v>
      </c>
      <c r="K1116" s="2">
        <v>47.368421052631582</v>
      </c>
      <c r="L1116" s="3" t="s">
        <v>2250</v>
      </c>
      <c r="M1116" t="s">
        <v>2450</v>
      </c>
    </row>
    <row r="1117" spans="1:13" x14ac:dyDescent="0.2">
      <c r="A1117" t="s">
        <v>1686</v>
      </c>
      <c r="B1117" t="s">
        <v>1762</v>
      </c>
      <c r="C1117">
        <v>2023</v>
      </c>
      <c r="D1117">
        <v>2</v>
      </c>
      <c r="E1117">
        <v>4</v>
      </c>
      <c r="F1117">
        <v>2</v>
      </c>
      <c r="G1117">
        <v>9</v>
      </c>
      <c r="H1117">
        <v>0</v>
      </c>
      <c r="I1117">
        <v>15</v>
      </c>
      <c r="J1117" s="2">
        <v>6.375</v>
      </c>
      <c r="K1117" s="2">
        <v>73.333333333333329</v>
      </c>
      <c r="L1117" s="3" t="s">
        <v>2250</v>
      </c>
      <c r="M1117" t="s">
        <v>2450</v>
      </c>
    </row>
    <row r="1118" spans="1:13" x14ac:dyDescent="0.2">
      <c r="A1118" t="s">
        <v>1686</v>
      </c>
      <c r="B1118" t="s">
        <v>1762</v>
      </c>
      <c r="C1118">
        <v>2020</v>
      </c>
      <c r="D1118">
        <v>1</v>
      </c>
      <c r="E1118">
        <v>1</v>
      </c>
      <c r="F1118">
        <v>1</v>
      </c>
      <c r="G1118">
        <v>2</v>
      </c>
      <c r="H1118">
        <v>0</v>
      </c>
      <c r="I1118">
        <v>4</v>
      </c>
      <c r="J1118" s="2" t="s">
        <v>1284</v>
      </c>
      <c r="K1118" s="2">
        <v>75</v>
      </c>
      <c r="L1118" s="3" t="s">
        <v>2250</v>
      </c>
      <c r="M1118" t="s">
        <v>2450</v>
      </c>
    </row>
    <row r="1119" spans="1:13" x14ac:dyDescent="0.2">
      <c r="A1119" t="s">
        <v>1686</v>
      </c>
      <c r="B1119" t="s">
        <v>1762</v>
      </c>
      <c r="C1119">
        <v>2020</v>
      </c>
      <c r="D1119">
        <v>2</v>
      </c>
      <c r="E1119">
        <v>6</v>
      </c>
      <c r="F1119">
        <v>3</v>
      </c>
      <c r="G1119">
        <v>0</v>
      </c>
      <c r="H1119">
        <v>0</v>
      </c>
      <c r="I1119">
        <v>9</v>
      </c>
      <c r="J1119" s="2" t="s">
        <v>1304</v>
      </c>
      <c r="K1119" s="2">
        <v>33.333333333333336</v>
      </c>
      <c r="L1119" s="3" t="s">
        <v>2250</v>
      </c>
      <c r="M1119" t="s">
        <v>2450</v>
      </c>
    </row>
    <row r="1120" spans="1:13" x14ac:dyDescent="0.2">
      <c r="A1120" t="s">
        <v>1685</v>
      </c>
      <c r="B1120" t="s">
        <v>1762</v>
      </c>
      <c r="C1120">
        <v>2021</v>
      </c>
      <c r="D1120">
        <v>2</v>
      </c>
      <c r="E1120">
        <v>7</v>
      </c>
      <c r="F1120">
        <v>1</v>
      </c>
      <c r="G1120">
        <v>0</v>
      </c>
      <c r="H1120">
        <v>0</v>
      </c>
      <c r="I1120">
        <v>8</v>
      </c>
      <c r="J1120" s="2">
        <v>7.7285714285714198</v>
      </c>
      <c r="K1120" s="2">
        <v>12.5</v>
      </c>
      <c r="L1120" s="3" t="s">
        <v>2250</v>
      </c>
      <c r="M1120" t="s">
        <v>2451</v>
      </c>
    </row>
    <row r="1121" spans="1:13" x14ac:dyDescent="0.2">
      <c r="A1121" t="s">
        <v>1685</v>
      </c>
      <c r="B1121" t="s">
        <v>1762</v>
      </c>
      <c r="C1121">
        <v>2022</v>
      </c>
      <c r="D1121">
        <v>2</v>
      </c>
      <c r="E1121">
        <v>9</v>
      </c>
      <c r="F1121">
        <v>1</v>
      </c>
      <c r="G1121">
        <v>0</v>
      </c>
      <c r="H1121">
        <v>0</v>
      </c>
      <c r="I1121">
        <v>10</v>
      </c>
      <c r="J1121" s="2">
        <v>8.0444444444444407</v>
      </c>
      <c r="K1121" s="2">
        <v>10</v>
      </c>
      <c r="L1121" s="3" t="s">
        <v>2250</v>
      </c>
      <c r="M1121" t="s">
        <v>2451</v>
      </c>
    </row>
    <row r="1122" spans="1:13" x14ac:dyDescent="0.2">
      <c r="A1122" t="s">
        <v>1685</v>
      </c>
      <c r="B1122" t="s">
        <v>1762</v>
      </c>
      <c r="C1122">
        <v>2023</v>
      </c>
      <c r="D1122">
        <v>2</v>
      </c>
      <c r="E1122">
        <v>9</v>
      </c>
      <c r="F1122">
        <v>0</v>
      </c>
      <c r="G1122">
        <v>0</v>
      </c>
      <c r="H1122">
        <v>0</v>
      </c>
      <c r="I1122">
        <v>9</v>
      </c>
      <c r="J1122" s="2">
        <v>7.48888888888888</v>
      </c>
      <c r="K1122" s="2">
        <v>0</v>
      </c>
      <c r="L1122" s="3" t="s">
        <v>2250</v>
      </c>
      <c r="M1122" t="s">
        <v>2451</v>
      </c>
    </row>
    <row r="1123" spans="1:13" x14ac:dyDescent="0.2">
      <c r="A1123" t="s">
        <v>1685</v>
      </c>
      <c r="B1123" t="s">
        <v>1762</v>
      </c>
      <c r="C1123">
        <v>2020</v>
      </c>
      <c r="D1123">
        <v>2</v>
      </c>
      <c r="E1123">
        <v>9</v>
      </c>
      <c r="F1123">
        <v>5</v>
      </c>
      <c r="G1123">
        <v>0</v>
      </c>
      <c r="H1123">
        <v>0</v>
      </c>
      <c r="I1123">
        <v>14</v>
      </c>
      <c r="J1123" s="2" t="s">
        <v>1373</v>
      </c>
      <c r="K1123" s="2">
        <v>35.714285714285715</v>
      </c>
      <c r="L1123" s="3" t="s">
        <v>2250</v>
      </c>
      <c r="M1123" t="s">
        <v>2451</v>
      </c>
    </row>
    <row r="1124" spans="1:13" x14ac:dyDescent="0.2">
      <c r="A1124" t="s">
        <v>1687</v>
      </c>
      <c r="B1124" t="s">
        <v>1762</v>
      </c>
      <c r="C1124">
        <v>2021</v>
      </c>
      <c r="D1124">
        <v>1</v>
      </c>
      <c r="E1124">
        <v>27</v>
      </c>
      <c r="F1124">
        <v>1</v>
      </c>
      <c r="G1124">
        <v>4</v>
      </c>
      <c r="H1124">
        <v>0</v>
      </c>
      <c r="I1124">
        <v>32</v>
      </c>
      <c r="J1124" s="2">
        <v>9.7666666666666604</v>
      </c>
      <c r="K1124" s="2">
        <v>15.625</v>
      </c>
      <c r="L1124" s="3" t="s">
        <v>2250</v>
      </c>
      <c r="M1124" t="s">
        <v>2452</v>
      </c>
    </row>
    <row r="1125" spans="1:13" x14ac:dyDescent="0.2">
      <c r="A1125" t="s">
        <v>1687</v>
      </c>
      <c r="B1125" t="s">
        <v>1762</v>
      </c>
      <c r="C1125">
        <v>2022</v>
      </c>
      <c r="D1125">
        <v>1</v>
      </c>
      <c r="E1125">
        <v>19</v>
      </c>
      <c r="F1125">
        <v>1</v>
      </c>
      <c r="G1125">
        <v>2</v>
      </c>
      <c r="H1125">
        <v>0</v>
      </c>
      <c r="I1125">
        <v>22</v>
      </c>
      <c r="J1125" s="2">
        <v>9.2684210526315702</v>
      </c>
      <c r="K1125" s="2">
        <v>13.636363636363637</v>
      </c>
      <c r="L1125" s="3" t="s">
        <v>1683</v>
      </c>
      <c r="M1125" t="s">
        <v>2452</v>
      </c>
    </row>
    <row r="1126" spans="1:13" x14ac:dyDescent="0.2">
      <c r="A1126" t="s">
        <v>1687</v>
      </c>
      <c r="B1126" t="s">
        <v>1762</v>
      </c>
      <c r="C1126">
        <v>2023</v>
      </c>
      <c r="D1126">
        <v>1</v>
      </c>
      <c r="E1126">
        <v>17</v>
      </c>
      <c r="F1126">
        <v>2</v>
      </c>
      <c r="G1126">
        <v>8</v>
      </c>
      <c r="H1126">
        <v>0</v>
      </c>
      <c r="I1126">
        <v>27</v>
      </c>
      <c r="J1126" s="2">
        <v>9.7058823529411704</v>
      </c>
      <c r="K1126" s="2">
        <v>37.037037037037038</v>
      </c>
      <c r="L1126" s="3" t="s">
        <v>2250</v>
      </c>
      <c r="M1126" t="s">
        <v>2452</v>
      </c>
    </row>
    <row r="1127" spans="1:13" x14ac:dyDescent="0.2">
      <c r="A1127" t="s">
        <v>1686</v>
      </c>
      <c r="B1127" t="s">
        <v>1762</v>
      </c>
      <c r="C1127">
        <v>2020</v>
      </c>
      <c r="D1127">
        <v>1</v>
      </c>
      <c r="E1127">
        <v>22</v>
      </c>
      <c r="F1127">
        <v>4</v>
      </c>
      <c r="G1127">
        <v>0</v>
      </c>
      <c r="H1127">
        <v>0</v>
      </c>
      <c r="I1127">
        <v>26</v>
      </c>
      <c r="J1127" s="2" t="s">
        <v>1596</v>
      </c>
      <c r="K1127" s="2">
        <v>15.384615384615385</v>
      </c>
      <c r="L1127" s="3" t="s">
        <v>2250</v>
      </c>
      <c r="M1127" t="s">
        <v>2450</v>
      </c>
    </row>
    <row r="1128" spans="1:13" x14ac:dyDescent="0.2">
      <c r="A1128" t="s">
        <v>1686</v>
      </c>
      <c r="B1128" t="s">
        <v>801</v>
      </c>
      <c r="C1128">
        <v>2021</v>
      </c>
      <c r="D1128">
        <v>3</v>
      </c>
      <c r="E1128">
        <v>2</v>
      </c>
      <c r="F1128">
        <v>2</v>
      </c>
      <c r="G1128">
        <v>3</v>
      </c>
      <c r="H1128">
        <v>0</v>
      </c>
      <c r="I1128">
        <v>7</v>
      </c>
      <c r="J1128" s="2">
        <v>7.8</v>
      </c>
      <c r="K1128" s="2">
        <v>71.428571428571431</v>
      </c>
      <c r="L1128" s="3" t="s">
        <v>2250</v>
      </c>
      <c r="M1128" t="s">
        <v>2453</v>
      </c>
    </row>
    <row r="1129" spans="1:13" x14ac:dyDescent="0.2">
      <c r="A1129" t="s">
        <v>1687</v>
      </c>
      <c r="B1129" t="s">
        <v>801</v>
      </c>
      <c r="C1129">
        <v>2020</v>
      </c>
      <c r="D1129">
        <v>1</v>
      </c>
      <c r="E1129">
        <v>2</v>
      </c>
      <c r="F1129">
        <v>5</v>
      </c>
      <c r="G1129">
        <v>0</v>
      </c>
      <c r="H1129">
        <v>0</v>
      </c>
      <c r="I1129">
        <v>7</v>
      </c>
      <c r="J1129" s="2" t="s">
        <v>1283</v>
      </c>
      <c r="K1129" s="2">
        <v>71.428571428571431</v>
      </c>
      <c r="L1129" s="3" t="s">
        <v>2250</v>
      </c>
      <c r="M1129" t="s">
        <v>2454</v>
      </c>
    </row>
    <row r="1130" spans="1:13" x14ac:dyDescent="0.2">
      <c r="A1130" t="s">
        <v>1685</v>
      </c>
      <c r="B1130" t="s">
        <v>801</v>
      </c>
      <c r="C1130">
        <v>2023</v>
      </c>
      <c r="D1130">
        <v>3</v>
      </c>
      <c r="E1130">
        <v>11</v>
      </c>
      <c r="F1130">
        <v>4</v>
      </c>
      <c r="G1130">
        <v>0</v>
      </c>
      <c r="H1130">
        <v>0</v>
      </c>
      <c r="I1130">
        <v>15</v>
      </c>
      <c r="J1130" s="2">
        <v>7.7818181818181804</v>
      </c>
      <c r="K1130" s="2">
        <v>26.666666666666668</v>
      </c>
      <c r="L1130" s="3" t="s">
        <v>2250</v>
      </c>
      <c r="M1130" t="s">
        <v>2455</v>
      </c>
    </row>
    <row r="1131" spans="1:13" x14ac:dyDescent="0.2">
      <c r="A1131" t="s">
        <v>1685</v>
      </c>
      <c r="B1131" t="s">
        <v>801</v>
      </c>
      <c r="C1131">
        <v>2020</v>
      </c>
      <c r="D1131">
        <v>3</v>
      </c>
      <c r="E1131">
        <v>4</v>
      </c>
      <c r="F1131">
        <v>6</v>
      </c>
      <c r="G1131">
        <v>0</v>
      </c>
      <c r="H1131">
        <v>0</v>
      </c>
      <c r="I1131">
        <v>10</v>
      </c>
      <c r="J1131" s="2" t="s">
        <v>1285</v>
      </c>
      <c r="K1131" s="2">
        <v>60</v>
      </c>
      <c r="L1131" s="3" t="s">
        <v>2250</v>
      </c>
      <c r="M1131" t="s">
        <v>2455</v>
      </c>
    </row>
    <row r="1132" spans="1:13" x14ac:dyDescent="0.2">
      <c r="A1132" t="s">
        <v>1686</v>
      </c>
      <c r="B1132" t="s">
        <v>801</v>
      </c>
      <c r="C1132">
        <v>2023</v>
      </c>
      <c r="D1132">
        <v>3</v>
      </c>
      <c r="E1132">
        <v>2</v>
      </c>
      <c r="F1132">
        <v>0</v>
      </c>
      <c r="G1132">
        <v>1</v>
      </c>
      <c r="H1132">
        <v>0</v>
      </c>
      <c r="I1132">
        <v>3</v>
      </c>
      <c r="J1132" s="2">
        <v>7.5</v>
      </c>
      <c r="K1132" s="2">
        <v>33.333333333333336</v>
      </c>
      <c r="L1132" s="3" t="s">
        <v>2250</v>
      </c>
      <c r="M1132" t="s">
        <v>2453</v>
      </c>
    </row>
    <row r="1133" spans="1:13" x14ac:dyDescent="0.2">
      <c r="A1133" t="s">
        <v>1687</v>
      </c>
      <c r="B1133" t="s">
        <v>568</v>
      </c>
      <c r="C1133">
        <v>2021</v>
      </c>
      <c r="D1133">
        <v>3</v>
      </c>
      <c r="E1133">
        <v>16</v>
      </c>
      <c r="F1133">
        <v>0</v>
      </c>
      <c r="G1133">
        <v>4</v>
      </c>
      <c r="H1133">
        <v>0</v>
      </c>
      <c r="I1133">
        <v>20</v>
      </c>
      <c r="J1133" s="2">
        <v>9.6624999999999996</v>
      </c>
      <c r="K1133" s="2">
        <v>20</v>
      </c>
      <c r="L1133" s="3" t="s">
        <v>2250</v>
      </c>
      <c r="M1133" t="s">
        <v>2456</v>
      </c>
    </row>
    <row r="1134" spans="1:13" x14ac:dyDescent="0.2">
      <c r="A1134" t="s">
        <v>1687</v>
      </c>
      <c r="B1134" t="s">
        <v>568</v>
      </c>
      <c r="C1134">
        <v>2022</v>
      </c>
      <c r="D1134">
        <v>3</v>
      </c>
      <c r="E1134">
        <v>25</v>
      </c>
      <c r="F1134">
        <v>2</v>
      </c>
      <c r="G1134">
        <v>0</v>
      </c>
      <c r="H1134">
        <v>0</v>
      </c>
      <c r="I1134">
        <v>27</v>
      </c>
      <c r="J1134" s="2">
        <v>9.11666666666666</v>
      </c>
      <c r="K1134" s="2">
        <v>7.4074074074074074</v>
      </c>
      <c r="L1134" s="3" t="s">
        <v>2250</v>
      </c>
      <c r="M1134" t="s">
        <v>2456</v>
      </c>
    </row>
    <row r="1135" spans="1:13" x14ac:dyDescent="0.2">
      <c r="A1135" t="s">
        <v>1687</v>
      </c>
      <c r="B1135" t="s">
        <v>568</v>
      </c>
      <c r="C1135">
        <v>2023</v>
      </c>
      <c r="D1135">
        <v>3</v>
      </c>
      <c r="E1135">
        <v>18</v>
      </c>
      <c r="F1135">
        <v>0</v>
      </c>
      <c r="G1135">
        <v>5</v>
      </c>
      <c r="H1135">
        <v>0</v>
      </c>
      <c r="I1135">
        <v>23</v>
      </c>
      <c r="J1135" s="2">
        <v>8.5944444444444397</v>
      </c>
      <c r="K1135" s="2">
        <v>21.739130434782609</v>
      </c>
      <c r="L1135" s="3" t="s">
        <v>1683</v>
      </c>
      <c r="M1135" t="s">
        <v>2456</v>
      </c>
    </row>
    <row r="1136" spans="1:13" x14ac:dyDescent="0.2">
      <c r="A1136" t="s">
        <v>1687</v>
      </c>
      <c r="B1136" t="s">
        <v>605</v>
      </c>
      <c r="C1136">
        <v>2024</v>
      </c>
      <c r="D1136">
        <v>1</v>
      </c>
      <c r="E1136">
        <v>7</v>
      </c>
      <c r="F1136">
        <v>1</v>
      </c>
      <c r="G1136">
        <v>5</v>
      </c>
      <c r="H1136">
        <v>0</v>
      </c>
      <c r="I1136">
        <v>13</v>
      </c>
      <c r="J1136" s="2">
        <v>7.9</v>
      </c>
      <c r="K1136" s="2">
        <v>46.153846153846153</v>
      </c>
      <c r="L1136" s="3" t="s">
        <v>2250</v>
      </c>
      <c r="M1136" t="s">
        <v>2457</v>
      </c>
    </row>
    <row r="1137" spans="1:13" x14ac:dyDescent="0.2">
      <c r="A1137" t="s">
        <v>1687</v>
      </c>
      <c r="B1137" t="s">
        <v>605</v>
      </c>
      <c r="C1137">
        <v>2024</v>
      </c>
      <c r="D1137">
        <v>2</v>
      </c>
      <c r="E1137">
        <v>10</v>
      </c>
      <c r="F1137">
        <v>2</v>
      </c>
      <c r="G1137">
        <v>0</v>
      </c>
      <c r="H1137">
        <v>0</v>
      </c>
      <c r="I1137">
        <v>12</v>
      </c>
      <c r="J1137" s="2">
        <v>7.46</v>
      </c>
      <c r="K1137" s="2">
        <v>16.666666666666668</v>
      </c>
      <c r="L1137" s="3" t="s">
        <v>1683</v>
      </c>
      <c r="M1137" t="s">
        <v>2457</v>
      </c>
    </row>
    <row r="1138" spans="1:13" x14ac:dyDescent="0.2">
      <c r="A1138" t="s">
        <v>1686</v>
      </c>
      <c r="B1138" t="s">
        <v>915</v>
      </c>
      <c r="C1138">
        <v>2024</v>
      </c>
      <c r="D1138">
        <v>2</v>
      </c>
      <c r="E1138">
        <v>14</v>
      </c>
      <c r="F1138">
        <v>3</v>
      </c>
      <c r="G1138">
        <v>0</v>
      </c>
      <c r="H1138">
        <v>0</v>
      </c>
      <c r="I1138">
        <v>17</v>
      </c>
      <c r="J1138" s="2">
        <v>9.1428571428571406</v>
      </c>
      <c r="K1138" s="2">
        <v>17.647058823529413</v>
      </c>
      <c r="L1138" s="3" t="s">
        <v>2250</v>
      </c>
      <c r="M1138" t="s">
        <v>2458</v>
      </c>
    </row>
    <row r="1139" spans="1:13" x14ac:dyDescent="0.2">
      <c r="A1139" t="s">
        <v>1686</v>
      </c>
      <c r="B1139" t="s">
        <v>915</v>
      </c>
      <c r="C1139">
        <v>2024</v>
      </c>
      <c r="D1139">
        <v>2</v>
      </c>
      <c r="E1139">
        <v>14</v>
      </c>
      <c r="F1139">
        <v>3</v>
      </c>
      <c r="G1139">
        <v>0</v>
      </c>
      <c r="H1139">
        <v>0</v>
      </c>
      <c r="I1139">
        <v>17</v>
      </c>
      <c r="J1139" s="2">
        <v>9.1428571428571406</v>
      </c>
      <c r="K1139" s="2">
        <v>17.647058823529413</v>
      </c>
      <c r="L1139" s="3" t="s">
        <v>2250</v>
      </c>
      <c r="M1139" t="s">
        <v>2458</v>
      </c>
    </row>
    <row r="1140" spans="1:13" x14ac:dyDescent="0.2">
      <c r="A1140" t="s">
        <v>1685</v>
      </c>
      <c r="B1140" t="s">
        <v>220</v>
      </c>
      <c r="C1140">
        <v>2021</v>
      </c>
      <c r="D1140">
        <v>3</v>
      </c>
      <c r="E1140">
        <v>1</v>
      </c>
      <c r="F1140">
        <v>0</v>
      </c>
      <c r="G1140">
        <v>0</v>
      </c>
      <c r="H1140">
        <v>0</v>
      </c>
      <c r="I1140">
        <v>1</v>
      </c>
      <c r="J1140" s="2">
        <v>10</v>
      </c>
      <c r="K1140" s="2">
        <v>0</v>
      </c>
      <c r="L1140" s="3" t="s">
        <v>2250</v>
      </c>
      <c r="M1140" t="s">
        <v>2459</v>
      </c>
    </row>
    <row r="1141" spans="1:13" x14ac:dyDescent="0.2">
      <c r="A1141" t="s">
        <v>1686</v>
      </c>
      <c r="B1141" t="s">
        <v>65</v>
      </c>
      <c r="C1141">
        <v>2021</v>
      </c>
      <c r="D1141">
        <v>3</v>
      </c>
      <c r="E1141">
        <v>1</v>
      </c>
      <c r="F1141">
        <v>2</v>
      </c>
      <c r="G1141">
        <v>0</v>
      </c>
      <c r="H1141">
        <v>0</v>
      </c>
      <c r="I1141">
        <v>3</v>
      </c>
      <c r="J1141" s="2">
        <v>8</v>
      </c>
      <c r="K1141" s="2">
        <v>66.666666666666671</v>
      </c>
      <c r="L1141" s="3" t="s">
        <v>2250</v>
      </c>
      <c r="M1141" t="s">
        <v>2460</v>
      </c>
    </row>
    <row r="1142" spans="1:13" x14ac:dyDescent="0.2">
      <c r="A1142" t="s">
        <v>1686</v>
      </c>
      <c r="B1142" t="s">
        <v>65</v>
      </c>
      <c r="C1142">
        <v>2020</v>
      </c>
      <c r="D1142">
        <v>1</v>
      </c>
      <c r="E1142">
        <v>28</v>
      </c>
      <c r="F1142">
        <v>0</v>
      </c>
      <c r="G1142">
        <v>3</v>
      </c>
      <c r="H1142">
        <v>0</v>
      </c>
      <c r="I1142">
        <v>31</v>
      </c>
      <c r="J1142" s="2" t="s">
        <v>1304</v>
      </c>
      <c r="K1142" s="2">
        <v>9.67741935483871</v>
      </c>
      <c r="L1142" s="3" t="s">
        <v>2250</v>
      </c>
      <c r="M1142" t="s">
        <v>2460</v>
      </c>
    </row>
    <row r="1143" spans="1:13" x14ac:dyDescent="0.2">
      <c r="A1143" t="s">
        <v>1687</v>
      </c>
      <c r="B1143" t="s">
        <v>65</v>
      </c>
      <c r="C1143">
        <v>2021</v>
      </c>
      <c r="D1143">
        <v>3</v>
      </c>
      <c r="E1143">
        <v>23</v>
      </c>
      <c r="F1143">
        <v>5</v>
      </c>
      <c r="G1143">
        <v>7</v>
      </c>
      <c r="H1143">
        <v>0</v>
      </c>
      <c r="I1143">
        <v>35</v>
      </c>
      <c r="J1143" s="2">
        <v>9.3652173913043395</v>
      </c>
      <c r="K1143" s="2">
        <v>34.285714285714285</v>
      </c>
      <c r="L1143" s="3" t="s">
        <v>2250</v>
      </c>
      <c r="M1143" t="s">
        <v>2461</v>
      </c>
    </row>
    <row r="1144" spans="1:13" x14ac:dyDescent="0.2">
      <c r="A1144" t="s">
        <v>1687</v>
      </c>
      <c r="B1144" t="s">
        <v>65</v>
      </c>
      <c r="C1144">
        <v>2022</v>
      </c>
      <c r="D1144">
        <v>3</v>
      </c>
      <c r="E1144">
        <v>33</v>
      </c>
      <c r="F1144">
        <v>2</v>
      </c>
      <c r="G1144">
        <v>2</v>
      </c>
      <c r="H1144">
        <v>0</v>
      </c>
      <c r="I1144">
        <v>37</v>
      </c>
      <c r="J1144" s="2">
        <v>9.5484848484848399</v>
      </c>
      <c r="K1144" s="2">
        <v>10.810810810810811</v>
      </c>
      <c r="L1144" s="3" t="s">
        <v>1683</v>
      </c>
      <c r="M1144" t="s">
        <v>2461</v>
      </c>
    </row>
    <row r="1145" spans="1:13" x14ac:dyDescent="0.2">
      <c r="A1145" t="s">
        <v>1685</v>
      </c>
      <c r="B1145" t="s">
        <v>685</v>
      </c>
      <c r="C1145">
        <v>2022</v>
      </c>
      <c r="D1145">
        <v>1</v>
      </c>
      <c r="E1145">
        <v>13</v>
      </c>
      <c r="F1145">
        <v>3</v>
      </c>
      <c r="G1145">
        <v>0</v>
      </c>
      <c r="H1145">
        <v>0</v>
      </c>
      <c r="I1145">
        <v>16</v>
      </c>
      <c r="J1145" s="2">
        <v>9.1230769230769209</v>
      </c>
      <c r="K1145" s="2">
        <v>18.75</v>
      </c>
      <c r="L1145" s="3" t="s">
        <v>2250</v>
      </c>
      <c r="M1145" t="s">
        <v>2462</v>
      </c>
    </row>
    <row r="1146" spans="1:13" x14ac:dyDescent="0.2">
      <c r="A1146" t="s">
        <v>1685</v>
      </c>
      <c r="B1146" t="s">
        <v>277</v>
      </c>
      <c r="C1146">
        <v>2024</v>
      </c>
      <c r="D1146">
        <v>1</v>
      </c>
      <c r="E1146">
        <v>15</v>
      </c>
      <c r="F1146">
        <v>0</v>
      </c>
      <c r="G1146">
        <v>5</v>
      </c>
      <c r="H1146">
        <v>0</v>
      </c>
      <c r="I1146">
        <v>20</v>
      </c>
      <c r="J1146" s="2">
        <v>9.2285714285714207</v>
      </c>
      <c r="K1146" s="2">
        <v>25</v>
      </c>
      <c r="L1146" s="3" t="s">
        <v>2250</v>
      </c>
      <c r="M1146" t="s">
        <v>2463</v>
      </c>
    </row>
    <row r="1147" spans="1:13" x14ac:dyDescent="0.2">
      <c r="A1147" t="s">
        <v>1685</v>
      </c>
      <c r="B1147" t="s">
        <v>277</v>
      </c>
      <c r="C1147">
        <v>2024</v>
      </c>
      <c r="D1147">
        <v>2</v>
      </c>
      <c r="E1147">
        <v>19</v>
      </c>
      <c r="F1147">
        <v>2</v>
      </c>
      <c r="G1147">
        <v>6</v>
      </c>
      <c r="H1147">
        <v>0</v>
      </c>
      <c r="I1147">
        <v>27</v>
      </c>
      <c r="J1147" s="2">
        <v>8.8105263157894704</v>
      </c>
      <c r="K1147" s="2">
        <v>29.62962962962963</v>
      </c>
      <c r="L1147" s="3" t="s">
        <v>2250</v>
      </c>
      <c r="M1147" t="s">
        <v>2463</v>
      </c>
    </row>
    <row r="1148" spans="1:13" x14ac:dyDescent="0.2">
      <c r="A1148" t="s">
        <v>1685</v>
      </c>
      <c r="B1148" t="s">
        <v>277</v>
      </c>
      <c r="C1148">
        <v>2024</v>
      </c>
      <c r="D1148">
        <v>2</v>
      </c>
      <c r="E1148">
        <v>8</v>
      </c>
      <c r="F1148">
        <v>1</v>
      </c>
      <c r="G1148">
        <v>5</v>
      </c>
      <c r="H1148">
        <v>0</v>
      </c>
      <c r="I1148">
        <v>14</v>
      </c>
      <c r="J1148" s="2">
        <v>8.8249999999999993</v>
      </c>
      <c r="K1148" s="2">
        <v>42.857142857142854</v>
      </c>
      <c r="L1148" s="3" t="s">
        <v>2250</v>
      </c>
      <c r="M1148" t="s">
        <v>2463</v>
      </c>
    </row>
    <row r="1149" spans="1:13" x14ac:dyDescent="0.2">
      <c r="A1149" t="s">
        <v>1685</v>
      </c>
      <c r="B1149" t="s">
        <v>277</v>
      </c>
      <c r="C1149">
        <v>2021</v>
      </c>
      <c r="D1149">
        <v>3</v>
      </c>
      <c r="E1149">
        <v>11</v>
      </c>
      <c r="F1149">
        <v>3</v>
      </c>
      <c r="G1149">
        <v>0</v>
      </c>
      <c r="H1149">
        <v>0</v>
      </c>
      <c r="I1149">
        <v>14</v>
      </c>
      <c r="J1149" s="2">
        <v>8.5272727272727202</v>
      </c>
      <c r="K1149" s="2">
        <v>21.428571428571427</v>
      </c>
      <c r="L1149" s="3" t="s">
        <v>2250</v>
      </c>
      <c r="M1149" t="s">
        <v>2463</v>
      </c>
    </row>
    <row r="1150" spans="1:13" x14ac:dyDescent="0.2">
      <c r="A1150" t="s">
        <v>1685</v>
      </c>
      <c r="B1150" t="s">
        <v>277</v>
      </c>
      <c r="C1150">
        <v>2021</v>
      </c>
      <c r="D1150">
        <v>3</v>
      </c>
      <c r="E1150">
        <v>4</v>
      </c>
      <c r="F1150">
        <v>2</v>
      </c>
      <c r="G1150">
        <v>0</v>
      </c>
      <c r="H1150">
        <v>0</v>
      </c>
      <c r="I1150">
        <v>6</v>
      </c>
      <c r="J1150" s="2">
        <v>8.35</v>
      </c>
      <c r="K1150" s="2">
        <v>33.333333333333336</v>
      </c>
      <c r="L1150" s="3" t="s">
        <v>2250</v>
      </c>
      <c r="M1150" t="s">
        <v>2463</v>
      </c>
    </row>
    <row r="1151" spans="1:13" x14ac:dyDescent="0.2">
      <c r="A1151" t="s">
        <v>1685</v>
      </c>
      <c r="B1151" t="s">
        <v>277</v>
      </c>
      <c r="C1151">
        <v>2023</v>
      </c>
      <c r="D1151">
        <v>1</v>
      </c>
      <c r="E1151">
        <v>11</v>
      </c>
      <c r="F1151">
        <v>9</v>
      </c>
      <c r="G1151">
        <v>0</v>
      </c>
      <c r="H1151">
        <v>0</v>
      </c>
      <c r="I1151">
        <v>20</v>
      </c>
      <c r="J1151" s="2">
        <v>8.6181818181818102</v>
      </c>
      <c r="K1151" s="2">
        <v>45</v>
      </c>
      <c r="L1151" s="3" t="s">
        <v>2250</v>
      </c>
      <c r="M1151" t="s">
        <v>2463</v>
      </c>
    </row>
    <row r="1152" spans="1:13" x14ac:dyDescent="0.2">
      <c r="A1152" t="s">
        <v>1685</v>
      </c>
      <c r="B1152" t="s">
        <v>277</v>
      </c>
      <c r="C1152">
        <v>2020</v>
      </c>
      <c r="D1152">
        <v>1</v>
      </c>
      <c r="E1152">
        <v>1</v>
      </c>
      <c r="F1152">
        <v>1</v>
      </c>
      <c r="G1152">
        <v>2</v>
      </c>
      <c r="H1152">
        <v>0</v>
      </c>
      <c r="I1152">
        <v>4</v>
      </c>
      <c r="J1152" s="2" t="s">
        <v>1286</v>
      </c>
      <c r="K1152" s="2">
        <v>75</v>
      </c>
      <c r="L1152" s="3" t="s">
        <v>2250</v>
      </c>
      <c r="M1152" t="s">
        <v>2463</v>
      </c>
    </row>
    <row r="1153" spans="1:13" x14ac:dyDescent="0.2">
      <c r="A1153" t="s">
        <v>1685</v>
      </c>
      <c r="B1153" t="s">
        <v>277</v>
      </c>
      <c r="C1153">
        <v>2020</v>
      </c>
      <c r="D1153">
        <v>1</v>
      </c>
      <c r="E1153">
        <v>10</v>
      </c>
      <c r="F1153">
        <v>4</v>
      </c>
      <c r="G1153">
        <v>5</v>
      </c>
      <c r="H1153">
        <v>0</v>
      </c>
      <c r="I1153">
        <v>19</v>
      </c>
      <c r="J1153" s="2" t="s">
        <v>1305</v>
      </c>
      <c r="K1153" s="2">
        <v>47.368421052631582</v>
      </c>
      <c r="L1153" s="3" t="s">
        <v>2250</v>
      </c>
      <c r="M1153" t="s">
        <v>2463</v>
      </c>
    </row>
    <row r="1154" spans="1:13" x14ac:dyDescent="0.2">
      <c r="A1154" t="s">
        <v>1685</v>
      </c>
      <c r="B1154" t="s">
        <v>277</v>
      </c>
      <c r="C1154">
        <v>2020</v>
      </c>
      <c r="D1154">
        <v>3</v>
      </c>
      <c r="E1154">
        <v>5</v>
      </c>
      <c r="F1154">
        <v>1</v>
      </c>
      <c r="G1154">
        <v>0</v>
      </c>
      <c r="H1154">
        <v>0</v>
      </c>
      <c r="I1154">
        <v>6</v>
      </c>
      <c r="J1154" s="2" t="s">
        <v>1483</v>
      </c>
      <c r="K1154" s="2">
        <v>16.666666666666668</v>
      </c>
      <c r="L1154" s="3" t="s">
        <v>2250</v>
      </c>
      <c r="M1154" t="s">
        <v>2463</v>
      </c>
    </row>
    <row r="1155" spans="1:13" x14ac:dyDescent="0.2">
      <c r="A1155" t="s">
        <v>1685</v>
      </c>
      <c r="B1155" t="s">
        <v>277</v>
      </c>
      <c r="C1155">
        <v>2020</v>
      </c>
      <c r="D1155">
        <v>3</v>
      </c>
      <c r="E1155">
        <v>7</v>
      </c>
      <c r="F1155">
        <v>0</v>
      </c>
      <c r="G1155">
        <v>1</v>
      </c>
      <c r="H1155">
        <v>0</v>
      </c>
      <c r="I1155">
        <v>8</v>
      </c>
      <c r="J1155" s="2" t="s">
        <v>1472</v>
      </c>
      <c r="K1155" s="2">
        <v>12.5</v>
      </c>
      <c r="L1155" s="3" t="s">
        <v>2250</v>
      </c>
      <c r="M1155" t="s">
        <v>2463</v>
      </c>
    </row>
    <row r="1156" spans="1:13" x14ac:dyDescent="0.2">
      <c r="A1156" t="s">
        <v>1687</v>
      </c>
      <c r="B1156" t="s">
        <v>1763</v>
      </c>
      <c r="C1156">
        <v>2021</v>
      </c>
      <c r="D1156">
        <v>2</v>
      </c>
      <c r="E1156">
        <v>23</v>
      </c>
      <c r="F1156">
        <v>1</v>
      </c>
      <c r="G1156">
        <v>2</v>
      </c>
      <c r="H1156">
        <v>0</v>
      </c>
      <c r="I1156">
        <v>26</v>
      </c>
      <c r="J1156" s="2">
        <v>7.6478260869565204</v>
      </c>
      <c r="K1156" s="2">
        <v>11.538461538461538</v>
      </c>
      <c r="L1156" s="3" t="s">
        <v>2250</v>
      </c>
      <c r="M1156" t="s">
        <v>2464</v>
      </c>
    </row>
    <row r="1157" spans="1:13" x14ac:dyDescent="0.2">
      <c r="A1157" t="s">
        <v>1687</v>
      </c>
      <c r="B1157" t="s">
        <v>1763</v>
      </c>
      <c r="C1157">
        <v>2024</v>
      </c>
      <c r="D1157">
        <v>1</v>
      </c>
      <c r="E1157">
        <v>21</v>
      </c>
      <c r="F1157">
        <v>1</v>
      </c>
      <c r="G1157">
        <v>0</v>
      </c>
      <c r="H1157">
        <v>0</v>
      </c>
      <c r="I1157">
        <v>22</v>
      </c>
      <c r="J1157" s="2">
        <v>7.9</v>
      </c>
      <c r="K1157" s="2">
        <v>4.5454545454545459</v>
      </c>
      <c r="L1157" s="3" t="s">
        <v>2250</v>
      </c>
      <c r="M1157" t="s">
        <v>2464</v>
      </c>
    </row>
    <row r="1158" spans="1:13" x14ac:dyDescent="0.2">
      <c r="A1158" t="s">
        <v>1687</v>
      </c>
      <c r="B1158" t="s">
        <v>1763</v>
      </c>
      <c r="C1158">
        <v>2024</v>
      </c>
      <c r="D1158">
        <v>2</v>
      </c>
      <c r="E1158">
        <v>14</v>
      </c>
      <c r="F1158">
        <v>0</v>
      </c>
      <c r="G1158">
        <v>2</v>
      </c>
      <c r="H1158">
        <v>0</v>
      </c>
      <c r="I1158">
        <v>16</v>
      </c>
      <c r="J1158" s="2">
        <v>7.6307692307692303</v>
      </c>
      <c r="K1158" s="2">
        <v>12.5</v>
      </c>
      <c r="L1158" s="3" t="s">
        <v>2250</v>
      </c>
      <c r="M1158" t="s">
        <v>2464</v>
      </c>
    </row>
    <row r="1159" spans="1:13" x14ac:dyDescent="0.2">
      <c r="A1159" t="s">
        <v>1687</v>
      </c>
      <c r="B1159" t="s">
        <v>1763</v>
      </c>
      <c r="C1159">
        <v>2024</v>
      </c>
      <c r="D1159">
        <v>2</v>
      </c>
      <c r="E1159">
        <v>1</v>
      </c>
      <c r="F1159">
        <v>0</v>
      </c>
      <c r="G1159">
        <v>0</v>
      </c>
      <c r="H1159">
        <v>0</v>
      </c>
      <c r="I1159">
        <v>1</v>
      </c>
      <c r="J1159" s="2">
        <v>7.2</v>
      </c>
      <c r="K1159" s="2">
        <v>0</v>
      </c>
      <c r="L1159" s="3" t="s">
        <v>2250</v>
      </c>
      <c r="M1159" t="s">
        <v>2464</v>
      </c>
    </row>
    <row r="1160" spans="1:13" x14ac:dyDescent="0.2">
      <c r="A1160" t="s">
        <v>1687</v>
      </c>
      <c r="B1160" t="s">
        <v>1763</v>
      </c>
      <c r="C1160">
        <v>2022</v>
      </c>
      <c r="D1160">
        <v>1</v>
      </c>
      <c r="E1160">
        <v>19</v>
      </c>
      <c r="F1160">
        <v>1</v>
      </c>
      <c r="G1160">
        <v>2</v>
      </c>
      <c r="H1160">
        <v>0</v>
      </c>
      <c r="I1160">
        <v>22</v>
      </c>
      <c r="J1160" s="2">
        <v>8.9736842105263097</v>
      </c>
      <c r="K1160" s="2">
        <v>13.636363636363637</v>
      </c>
      <c r="L1160" s="3" t="s">
        <v>2250</v>
      </c>
      <c r="M1160" t="s">
        <v>2464</v>
      </c>
    </row>
    <row r="1161" spans="1:13" x14ac:dyDescent="0.2">
      <c r="A1161" t="s">
        <v>1687</v>
      </c>
      <c r="B1161" t="s">
        <v>1763</v>
      </c>
      <c r="C1161">
        <v>2023</v>
      </c>
      <c r="D1161">
        <v>2</v>
      </c>
      <c r="E1161">
        <v>20</v>
      </c>
      <c r="F1161">
        <v>0</v>
      </c>
      <c r="G1161">
        <v>3</v>
      </c>
      <c r="H1161">
        <v>0</v>
      </c>
      <c r="I1161">
        <v>23</v>
      </c>
      <c r="J1161" s="2">
        <v>7.97</v>
      </c>
      <c r="K1161" s="2">
        <v>13.043478260869565</v>
      </c>
      <c r="L1161" s="3" t="s">
        <v>2250</v>
      </c>
      <c r="M1161" t="s">
        <v>2464</v>
      </c>
    </row>
    <row r="1162" spans="1:13" x14ac:dyDescent="0.2">
      <c r="A1162" t="s">
        <v>1687</v>
      </c>
      <c r="B1162" t="s">
        <v>1763</v>
      </c>
      <c r="C1162">
        <v>2020</v>
      </c>
      <c r="D1162">
        <v>3</v>
      </c>
      <c r="E1162">
        <v>18</v>
      </c>
      <c r="F1162">
        <v>4</v>
      </c>
      <c r="G1162">
        <v>0</v>
      </c>
      <c r="H1162">
        <v>0</v>
      </c>
      <c r="I1162">
        <v>22</v>
      </c>
      <c r="J1162" s="2" t="s">
        <v>1584</v>
      </c>
      <c r="K1162" s="2">
        <v>18.181818181818183</v>
      </c>
      <c r="L1162" s="3" t="s">
        <v>2250</v>
      </c>
      <c r="M1162" t="s">
        <v>2464</v>
      </c>
    </row>
    <row r="1163" spans="1:13" x14ac:dyDescent="0.2">
      <c r="A1163" t="s">
        <v>1685</v>
      </c>
      <c r="B1163" t="s">
        <v>275</v>
      </c>
      <c r="C1163">
        <v>2024</v>
      </c>
      <c r="D1163">
        <v>1</v>
      </c>
      <c r="E1163">
        <v>17</v>
      </c>
      <c r="F1163">
        <v>5</v>
      </c>
      <c r="G1163">
        <v>0</v>
      </c>
      <c r="H1163">
        <v>0</v>
      </c>
      <c r="I1163">
        <v>22</v>
      </c>
      <c r="J1163" s="2">
        <v>7.8058823529411701</v>
      </c>
      <c r="K1163" s="2">
        <v>22.727272727272727</v>
      </c>
      <c r="L1163" s="3" t="s">
        <v>2250</v>
      </c>
      <c r="M1163" t="s">
        <v>2465</v>
      </c>
    </row>
    <row r="1164" spans="1:13" x14ac:dyDescent="0.2">
      <c r="A1164" t="s">
        <v>1686</v>
      </c>
      <c r="B1164" t="s">
        <v>275</v>
      </c>
      <c r="C1164">
        <v>2021</v>
      </c>
      <c r="D1164">
        <v>3</v>
      </c>
      <c r="E1164">
        <v>1</v>
      </c>
      <c r="F1164">
        <v>2</v>
      </c>
      <c r="G1164">
        <v>0</v>
      </c>
      <c r="H1164">
        <v>0</v>
      </c>
      <c r="I1164">
        <v>3</v>
      </c>
      <c r="J1164" s="2">
        <v>7.8</v>
      </c>
      <c r="K1164" s="2">
        <v>66.666666666666671</v>
      </c>
      <c r="L1164" s="3" t="s">
        <v>2250</v>
      </c>
      <c r="M1164" t="s">
        <v>2466</v>
      </c>
    </row>
    <row r="1165" spans="1:13" x14ac:dyDescent="0.2">
      <c r="A1165" t="s">
        <v>1685</v>
      </c>
      <c r="B1165" t="s">
        <v>275</v>
      </c>
      <c r="C1165">
        <v>2021</v>
      </c>
      <c r="D1165">
        <v>2</v>
      </c>
      <c r="E1165">
        <v>8</v>
      </c>
      <c r="F1165">
        <v>4</v>
      </c>
      <c r="G1165">
        <v>0</v>
      </c>
      <c r="H1165">
        <v>0</v>
      </c>
      <c r="I1165">
        <v>12</v>
      </c>
      <c r="J1165" s="2">
        <v>6.9666666666666597</v>
      </c>
      <c r="K1165" s="2">
        <v>33.333333333333336</v>
      </c>
      <c r="L1165" s="3" t="s">
        <v>2250</v>
      </c>
      <c r="M1165" t="s">
        <v>2465</v>
      </c>
    </row>
    <row r="1166" spans="1:13" x14ac:dyDescent="0.2">
      <c r="A1166" t="s">
        <v>1685</v>
      </c>
      <c r="B1166" t="s">
        <v>275</v>
      </c>
      <c r="C1166">
        <v>2022</v>
      </c>
      <c r="D1166">
        <v>2</v>
      </c>
      <c r="E1166">
        <v>15</v>
      </c>
      <c r="F1166">
        <v>2</v>
      </c>
      <c r="G1166">
        <v>0</v>
      </c>
      <c r="H1166">
        <v>0</v>
      </c>
      <c r="I1166">
        <v>17</v>
      </c>
      <c r="J1166" s="2">
        <v>8.7066666666666599</v>
      </c>
      <c r="K1166" s="2">
        <v>11.764705882352942</v>
      </c>
      <c r="L1166" s="3" t="s">
        <v>2250</v>
      </c>
      <c r="M1166" t="s">
        <v>2465</v>
      </c>
    </row>
    <row r="1167" spans="1:13" x14ac:dyDescent="0.2">
      <c r="A1167" t="s">
        <v>1685</v>
      </c>
      <c r="B1167" t="s">
        <v>275</v>
      </c>
      <c r="C1167">
        <v>2023</v>
      </c>
      <c r="D1167">
        <v>2</v>
      </c>
      <c r="E1167">
        <v>21</v>
      </c>
      <c r="F1167">
        <v>11</v>
      </c>
      <c r="G1167">
        <v>0</v>
      </c>
      <c r="H1167">
        <v>0</v>
      </c>
      <c r="I1167">
        <v>32</v>
      </c>
      <c r="J1167" s="2">
        <v>8.4095238095237992</v>
      </c>
      <c r="K1167" s="2">
        <v>34.375</v>
      </c>
      <c r="L1167" s="3" t="s">
        <v>2250</v>
      </c>
      <c r="M1167" t="s">
        <v>2465</v>
      </c>
    </row>
    <row r="1168" spans="1:13" x14ac:dyDescent="0.2">
      <c r="A1168" t="s">
        <v>1685</v>
      </c>
      <c r="B1168" t="s">
        <v>275</v>
      </c>
      <c r="C1168">
        <v>2020</v>
      </c>
      <c r="D1168">
        <v>2</v>
      </c>
      <c r="E1168">
        <v>7</v>
      </c>
      <c r="F1168">
        <v>0</v>
      </c>
      <c r="G1168">
        <v>0</v>
      </c>
      <c r="H1168">
        <v>0</v>
      </c>
      <c r="I1168">
        <v>7</v>
      </c>
      <c r="J1168" s="2" t="s">
        <v>1652</v>
      </c>
      <c r="K1168" s="2">
        <v>0</v>
      </c>
      <c r="L1168" s="3" t="s">
        <v>2250</v>
      </c>
      <c r="M1168" t="s">
        <v>2465</v>
      </c>
    </row>
    <row r="1169" spans="1:13" x14ac:dyDescent="0.2">
      <c r="A1169" t="s">
        <v>1685</v>
      </c>
      <c r="B1169" t="s">
        <v>1764</v>
      </c>
      <c r="C1169">
        <v>2021</v>
      </c>
      <c r="D1169">
        <v>1</v>
      </c>
      <c r="E1169">
        <v>12</v>
      </c>
      <c r="F1169">
        <v>0</v>
      </c>
      <c r="G1169">
        <v>3</v>
      </c>
      <c r="H1169">
        <v>0</v>
      </c>
      <c r="I1169">
        <v>15</v>
      </c>
      <c r="J1169" s="2">
        <v>8.24166666666666</v>
      </c>
      <c r="K1169" s="2">
        <v>20</v>
      </c>
      <c r="L1169" s="3" t="s">
        <v>2250</v>
      </c>
      <c r="M1169" t="s">
        <v>2467</v>
      </c>
    </row>
    <row r="1170" spans="1:13" x14ac:dyDescent="0.2">
      <c r="A1170" t="s">
        <v>1685</v>
      </c>
      <c r="B1170" t="s">
        <v>1764</v>
      </c>
      <c r="C1170">
        <v>2022</v>
      </c>
      <c r="D1170">
        <v>2</v>
      </c>
      <c r="E1170">
        <v>11</v>
      </c>
      <c r="F1170">
        <v>1</v>
      </c>
      <c r="G1170">
        <v>3</v>
      </c>
      <c r="H1170">
        <v>0</v>
      </c>
      <c r="I1170">
        <v>15</v>
      </c>
      <c r="J1170" s="2">
        <v>8.41</v>
      </c>
      <c r="K1170" s="2">
        <v>26.666666666666668</v>
      </c>
      <c r="L1170" s="3" t="s">
        <v>2250</v>
      </c>
      <c r="M1170" t="s">
        <v>2467</v>
      </c>
    </row>
    <row r="1171" spans="1:13" x14ac:dyDescent="0.2">
      <c r="A1171" t="s">
        <v>1685</v>
      </c>
      <c r="B1171" t="s">
        <v>1764</v>
      </c>
      <c r="C1171">
        <v>2023</v>
      </c>
      <c r="D1171">
        <v>2</v>
      </c>
      <c r="E1171">
        <v>30</v>
      </c>
      <c r="F1171">
        <v>0</v>
      </c>
      <c r="G1171">
        <v>4</v>
      </c>
      <c r="H1171">
        <v>0</v>
      </c>
      <c r="I1171">
        <v>34</v>
      </c>
      <c r="J1171" s="2">
        <v>8.4466666666666601</v>
      </c>
      <c r="K1171" s="2">
        <v>11.764705882352942</v>
      </c>
      <c r="L1171" s="3" t="s">
        <v>2250</v>
      </c>
      <c r="M1171" t="s">
        <v>2467</v>
      </c>
    </row>
    <row r="1172" spans="1:13" x14ac:dyDescent="0.2">
      <c r="A1172" t="s">
        <v>1685</v>
      </c>
      <c r="B1172" t="s">
        <v>1764</v>
      </c>
      <c r="C1172">
        <v>2020</v>
      </c>
      <c r="D1172">
        <v>1</v>
      </c>
      <c r="E1172">
        <v>7</v>
      </c>
      <c r="F1172">
        <v>0</v>
      </c>
      <c r="G1172">
        <v>1</v>
      </c>
      <c r="H1172">
        <v>0</v>
      </c>
      <c r="I1172">
        <v>8</v>
      </c>
      <c r="J1172" s="2" t="s">
        <v>1341</v>
      </c>
      <c r="K1172" s="2">
        <v>12.5</v>
      </c>
      <c r="L1172" s="3" t="s">
        <v>2250</v>
      </c>
      <c r="M1172" t="s">
        <v>2467</v>
      </c>
    </row>
    <row r="1173" spans="1:13" x14ac:dyDescent="0.2">
      <c r="A1173" t="s">
        <v>1685</v>
      </c>
      <c r="B1173" t="s">
        <v>158</v>
      </c>
      <c r="C1173">
        <v>2023</v>
      </c>
      <c r="D1173">
        <v>1</v>
      </c>
      <c r="E1173">
        <v>7</v>
      </c>
      <c r="F1173">
        <v>0</v>
      </c>
      <c r="G1173">
        <v>0</v>
      </c>
      <c r="H1173">
        <v>0</v>
      </c>
      <c r="I1173">
        <v>7</v>
      </c>
      <c r="J1173" s="2">
        <v>9.21428571428571</v>
      </c>
      <c r="K1173" s="2">
        <v>0</v>
      </c>
      <c r="L1173" s="3" t="s">
        <v>2250</v>
      </c>
      <c r="M1173" t="s">
        <v>2468</v>
      </c>
    </row>
    <row r="1174" spans="1:13" x14ac:dyDescent="0.2">
      <c r="A1174" t="s">
        <v>1685</v>
      </c>
      <c r="B1174" t="s">
        <v>158</v>
      </c>
      <c r="C1174">
        <v>2020</v>
      </c>
      <c r="D1174">
        <v>2</v>
      </c>
      <c r="E1174">
        <v>4</v>
      </c>
      <c r="F1174">
        <v>0</v>
      </c>
      <c r="G1174">
        <v>2</v>
      </c>
      <c r="H1174">
        <v>0</v>
      </c>
      <c r="I1174">
        <v>6</v>
      </c>
      <c r="J1174" s="2" t="s">
        <v>1463</v>
      </c>
      <c r="K1174" s="2">
        <v>33.333333333333336</v>
      </c>
      <c r="L1174" s="3" t="s">
        <v>2250</v>
      </c>
      <c r="M1174" t="s">
        <v>2468</v>
      </c>
    </row>
    <row r="1175" spans="1:13" x14ac:dyDescent="0.2">
      <c r="A1175" t="s">
        <v>1685</v>
      </c>
      <c r="B1175" t="s">
        <v>1765</v>
      </c>
      <c r="C1175">
        <v>2021</v>
      </c>
      <c r="D1175">
        <v>1</v>
      </c>
      <c r="E1175">
        <v>7</v>
      </c>
      <c r="F1175">
        <v>3</v>
      </c>
      <c r="G1175">
        <v>0</v>
      </c>
      <c r="H1175">
        <v>0</v>
      </c>
      <c r="I1175">
        <v>10</v>
      </c>
      <c r="J1175" s="2">
        <v>8.0714285714285694</v>
      </c>
      <c r="K1175" s="2">
        <v>30</v>
      </c>
      <c r="L1175" s="3" t="s">
        <v>2250</v>
      </c>
      <c r="M1175" t="s">
        <v>2469</v>
      </c>
    </row>
    <row r="1176" spans="1:13" x14ac:dyDescent="0.2">
      <c r="A1176" t="s">
        <v>1685</v>
      </c>
      <c r="B1176" t="s">
        <v>1766</v>
      </c>
      <c r="C1176">
        <v>2021</v>
      </c>
      <c r="D1176">
        <v>1</v>
      </c>
      <c r="E1176">
        <v>9</v>
      </c>
      <c r="F1176">
        <v>2</v>
      </c>
      <c r="G1176">
        <v>0</v>
      </c>
      <c r="H1176">
        <v>1</v>
      </c>
      <c r="I1176">
        <v>12</v>
      </c>
      <c r="J1176" s="2">
        <v>9.0888888888888797</v>
      </c>
      <c r="K1176" s="2">
        <v>25</v>
      </c>
      <c r="L1176" s="3" t="s">
        <v>2250</v>
      </c>
      <c r="M1176" t="s">
        <v>2470</v>
      </c>
    </row>
    <row r="1177" spans="1:13" x14ac:dyDescent="0.2">
      <c r="A1177" t="s">
        <v>1685</v>
      </c>
      <c r="B1177" t="s">
        <v>1766</v>
      </c>
      <c r="C1177">
        <v>2023</v>
      </c>
      <c r="D1177">
        <v>1</v>
      </c>
      <c r="E1177">
        <v>20</v>
      </c>
      <c r="F1177">
        <v>5</v>
      </c>
      <c r="G1177">
        <v>0</v>
      </c>
      <c r="H1177">
        <v>0</v>
      </c>
      <c r="I1177">
        <v>25</v>
      </c>
      <c r="J1177" s="2">
        <v>8.2249999999999996</v>
      </c>
      <c r="K1177" s="2">
        <v>20</v>
      </c>
      <c r="L1177" s="3" t="s">
        <v>2250</v>
      </c>
      <c r="M1177" t="s">
        <v>2470</v>
      </c>
    </row>
    <row r="1178" spans="1:13" x14ac:dyDescent="0.2">
      <c r="A1178" t="s">
        <v>1687</v>
      </c>
      <c r="B1178" t="s">
        <v>1766</v>
      </c>
      <c r="C1178">
        <v>2020</v>
      </c>
      <c r="D1178">
        <v>1</v>
      </c>
      <c r="E1178">
        <v>5</v>
      </c>
      <c r="F1178">
        <v>1</v>
      </c>
      <c r="G1178">
        <v>3</v>
      </c>
      <c r="H1178">
        <v>0</v>
      </c>
      <c r="I1178">
        <v>9</v>
      </c>
      <c r="J1178" s="2" t="s">
        <v>1278</v>
      </c>
      <c r="K1178" s="2">
        <v>44.444444444444443</v>
      </c>
      <c r="L1178" s="3" t="s">
        <v>2250</v>
      </c>
      <c r="M1178" t="s">
        <v>2471</v>
      </c>
    </row>
    <row r="1179" spans="1:13" x14ac:dyDescent="0.2">
      <c r="A1179" t="s">
        <v>1687</v>
      </c>
      <c r="B1179" t="s">
        <v>1766</v>
      </c>
      <c r="C1179">
        <v>2020</v>
      </c>
      <c r="D1179">
        <v>1</v>
      </c>
      <c r="E1179">
        <v>15</v>
      </c>
      <c r="F1179">
        <v>2</v>
      </c>
      <c r="G1179">
        <v>5</v>
      </c>
      <c r="H1179">
        <v>0</v>
      </c>
      <c r="I1179">
        <v>22</v>
      </c>
      <c r="J1179" s="2" t="s">
        <v>1318</v>
      </c>
      <c r="K1179" s="2">
        <v>31.818181818181817</v>
      </c>
      <c r="L1179" s="3" t="s">
        <v>2250</v>
      </c>
      <c r="M1179" t="s">
        <v>2471</v>
      </c>
    </row>
    <row r="1180" spans="1:13" x14ac:dyDescent="0.2">
      <c r="A1180" t="s">
        <v>1686</v>
      </c>
      <c r="B1180" t="s">
        <v>1767</v>
      </c>
      <c r="C1180">
        <v>2021</v>
      </c>
      <c r="D1180">
        <v>2</v>
      </c>
      <c r="E1180">
        <v>6</v>
      </c>
      <c r="F1180">
        <v>5</v>
      </c>
      <c r="G1180">
        <v>0</v>
      </c>
      <c r="H1180">
        <v>0</v>
      </c>
      <c r="I1180">
        <v>11</v>
      </c>
      <c r="J1180" s="2">
        <v>8.2166666666666597</v>
      </c>
      <c r="K1180" s="2">
        <v>45.454545454545453</v>
      </c>
      <c r="L1180" s="3" t="s">
        <v>2250</v>
      </c>
      <c r="M1180" t="s">
        <v>2472</v>
      </c>
    </row>
    <row r="1181" spans="1:13" x14ac:dyDescent="0.2">
      <c r="A1181" t="s">
        <v>1686</v>
      </c>
      <c r="B1181" t="s">
        <v>1767</v>
      </c>
      <c r="C1181">
        <v>2020</v>
      </c>
      <c r="D1181">
        <v>2</v>
      </c>
      <c r="E1181">
        <v>9</v>
      </c>
      <c r="F1181">
        <v>1</v>
      </c>
      <c r="G1181">
        <v>0</v>
      </c>
      <c r="H1181">
        <v>0</v>
      </c>
      <c r="I1181">
        <v>10</v>
      </c>
      <c r="J1181" s="2" t="s">
        <v>1451</v>
      </c>
      <c r="K1181" s="2">
        <v>10</v>
      </c>
      <c r="L1181" s="3" t="s">
        <v>2250</v>
      </c>
      <c r="M1181" t="s">
        <v>2472</v>
      </c>
    </row>
    <row r="1182" spans="1:13" x14ac:dyDescent="0.2">
      <c r="A1182" t="s">
        <v>1686</v>
      </c>
      <c r="B1182" t="s">
        <v>1767</v>
      </c>
      <c r="C1182">
        <v>2021</v>
      </c>
      <c r="D1182">
        <v>2</v>
      </c>
      <c r="E1182">
        <v>6</v>
      </c>
      <c r="F1182">
        <v>5</v>
      </c>
      <c r="G1182">
        <v>0</v>
      </c>
      <c r="H1182">
        <v>0</v>
      </c>
      <c r="I1182">
        <v>11</v>
      </c>
      <c r="J1182" s="2">
        <v>8.2166666666666597</v>
      </c>
      <c r="K1182" s="2">
        <v>45.454545454545453</v>
      </c>
      <c r="L1182" s="3" t="s">
        <v>2250</v>
      </c>
      <c r="M1182" t="s">
        <v>2472</v>
      </c>
    </row>
    <row r="1183" spans="1:13" x14ac:dyDescent="0.2">
      <c r="A1183" t="s">
        <v>1686</v>
      </c>
      <c r="B1183" t="s">
        <v>1767</v>
      </c>
      <c r="C1183">
        <v>2022</v>
      </c>
      <c r="D1183">
        <v>2</v>
      </c>
      <c r="E1183">
        <v>10</v>
      </c>
      <c r="F1183">
        <v>6</v>
      </c>
      <c r="G1183">
        <v>0</v>
      </c>
      <c r="H1183">
        <v>0</v>
      </c>
      <c r="I1183">
        <v>16</v>
      </c>
      <c r="J1183" s="2">
        <v>8</v>
      </c>
      <c r="K1183" s="2">
        <v>37.5</v>
      </c>
      <c r="L1183" s="3" t="s">
        <v>2250</v>
      </c>
      <c r="M1183" t="s">
        <v>2472</v>
      </c>
    </row>
    <row r="1184" spans="1:13" x14ac:dyDescent="0.2">
      <c r="A1184" t="s">
        <v>1686</v>
      </c>
      <c r="B1184" t="s">
        <v>1767</v>
      </c>
      <c r="C1184">
        <v>2023</v>
      </c>
      <c r="D1184">
        <v>2</v>
      </c>
      <c r="E1184">
        <v>19</v>
      </c>
      <c r="F1184">
        <v>3</v>
      </c>
      <c r="G1184">
        <v>0</v>
      </c>
      <c r="H1184">
        <v>0</v>
      </c>
      <c r="I1184">
        <v>22</v>
      </c>
      <c r="J1184" s="2">
        <v>7.9052631578947299</v>
      </c>
      <c r="K1184" s="2">
        <v>13.636363636363637</v>
      </c>
      <c r="L1184" s="3" t="s">
        <v>2250</v>
      </c>
      <c r="M1184" t="s">
        <v>2472</v>
      </c>
    </row>
    <row r="1185" spans="1:13" x14ac:dyDescent="0.2">
      <c r="A1185" t="s">
        <v>1686</v>
      </c>
      <c r="B1185" t="s">
        <v>1767</v>
      </c>
      <c r="C1185">
        <v>2020</v>
      </c>
      <c r="D1185">
        <v>1</v>
      </c>
      <c r="E1185">
        <v>4</v>
      </c>
      <c r="F1185">
        <v>1</v>
      </c>
      <c r="G1185">
        <v>0</v>
      </c>
      <c r="H1185">
        <v>0</v>
      </c>
      <c r="I1185">
        <v>5</v>
      </c>
      <c r="J1185" s="2" t="s">
        <v>1341</v>
      </c>
      <c r="K1185" s="2">
        <v>20</v>
      </c>
      <c r="L1185" s="3" t="s">
        <v>2250</v>
      </c>
      <c r="M1185" t="s">
        <v>2472</v>
      </c>
    </row>
    <row r="1186" spans="1:13" x14ac:dyDescent="0.2">
      <c r="A1186" t="s">
        <v>1685</v>
      </c>
      <c r="B1186" t="s">
        <v>269</v>
      </c>
      <c r="C1186">
        <v>2024</v>
      </c>
      <c r="D1186">
        <v>1</v>
      </c>
      <c r="E1186">
        <v>4</v>
      </c>
      <c r="F1186">
        <v>0</v>
      </c>
      <c r="G1186">
        <v>0</v>
      </c>
      <c r="H1186">
        <v>0</v>
      </c>
      <c r="I1186">
        <v>4</v>
      </c>
      <c r="J1186" s="2">
        <v>8.25</v>
      </c>
      <c r="K1186" s="2">
        <v>0</v>
      </c>
      <c r="L1186" s="3" t="s">
        <v>2250</v>
      </c>
      <c r="M1186" t="s">
        <v>2473</v>
      </c>
    </row>
    <row r="1187" spans="1:13" x14ac:dyDescent="0.2">
      <c r="A1187" t="s">
        <v>1685</v>
      </c>
      <c r="B1187" t="s">
        <v>269</v>
      </c>
      <c r="C1187">
        <v>2022</v>
      </c>
      <c r="D1187">
        <v>3</v>
      </c>
      <c r="E1187">
        <v>14</v>
      </c>
      <c r="F1187">
        <v>0</v>
      </c>
      <c r="G1187">
        <v>0</v>
      </c>
      <c r="H1187">
        <v>0</v>
      </c>
      <c r="I1187">
        <v>14</v>
      </c>
      <c r="J1187" s="2">
        <v>8.8571428571428505</v>
      </c>
      <c r="K1187" s="2">
        <v>0</v>
      </c>
      <c r="L1187" s="3" t="s">
        <v>2250</v>
      </c>
      <c r="M1187" t="s">
        <v>2473</v>
      </c>
    </row>
    <row r="1188" spans="1:13" x14ac:dyDescent="0.2">
      <c r="A1188" t="s">
        <v>1685</v>
      </c>
      <c r="B1188" t="s">
        <v>269</v>
      </c>
      <c r="C1188">
        <v>2023</v>
      </c>
      <c r="D1188">
        <v>2</v>
      </c>
      <c r="E1188">
        <v>10</v>
      </c>
      <c r="F1188">
        <v>2</v>
      </c>
      <c r="G1188">
        <v>0</v>
      </c>
      <c r="H1188">
        <v>0</v>
      </c>
      <c r="I1188">
        <v>12</v>
      </c>
      <c r="J1188" s="2">
        <v>8</v>
      </c>
      <c r="K1188" s="2">
        <v>16.666666666666668</v>
      </c>
      <c r="L1188" s="3" t="s">
        <v>1683</v>
      </c>
      <c r="M1188" t="s">
        <v>2473</v>
      </c>
    </row>
    <row r="1189" spans="1:13" x14ac:dyDescent="0.2">
      <c r="A1189" t="s">
        <v>1685</v>
      </c>
      <c r="B1189" t="s">
        <v>269</v>
      </c>
      <c r="C1189">
        <v>2020</v>
      </c>
      <c r="D1189">
        <v>3</v>
      </c>
      <c r="E1189">
        <v>12</v>
      </c>
      <c r="F1189">
        <v>1</v>
      </c>
      <c r="G1189">
        <v>0</v>
      </c>
      <c r="H1189">
        <v>0</v>
      </c>
      <c r="I1189">
        <v>13</v>
      </c>
      <c r="J1189" s="2" t="s">
        <v>1495</v>
      </c>
      <c r="K1189" s="2">
        <v>7.6923076923076925</v>
      </c>
      <c r="L1189" s="3" t="s">
        <v>2250</v>
      </c>
      <c r="M1189" t="s">
        <v>2473</v>
      </c>
    </row>
    <row r="1190" spans="1:13" x14ac:dyDescent="0.2">
      <c r="A1190" t="s">
        <v>1686</v>
      </c>
      <c r="B1190" t="s">
        <v>850</v>
      </c>
      <c r="C1190">
        <v>2024</v>
      </c>
      <c r="D1190">
        <v>1</v>
      </c>
      <c r="E1190">
        <v>11</v>
      </c>
      <c r="F1190">
        <v>3</v>
      </c>
      <c r="G1190">
        <v>14</v>
      </c>
      <c r="H1190">
        <v>0</v>
      </c>
      <c r="I1190">
        <v>28</v>
      </c>
      <c r="J1190" s="2">
        <v>8.6636363636363605</v>
      </c>
      <c r="K1190" s="2">
        <v>60.714285714285715</v>
      </c>
      <c r="L1190" s="3" t="s">
        <v>2250</v>
      </c>
      <c r="M1190" t="s">
        <v>2474</v>
      </c>
    </row>
    <row r="1191" spans="1:13" x14ac:dyDescent="0.2">
      <c r="A1191" t="s">
        <v>1686</v>
      </c>
      <c r="B1191" t="s">
        <v>78</v>
      </c>
      <c r="C1191">
        <v>2024</v>
      </c>
      <c r="D1191">
        <v>2</v>
      </c>
      <c r="E1191">
        <v>6</v>
      </c>
      <c r="F1191">
        <v>11</v>
      </c>
      <c r="G1191">
        <v>0</v>
      </c>
      <c r="H1191">
        <v>0</v>
      </c>
      <c r="I1191">
        <v>17</v>
      </c>
      <c r="J1191" s="2">
        <v>6.7249999999999996</v>
      </c>
      <c r="K1191" s="2">
        <v>64.705882352941174</v>
      </c>
      <c r="L1191" s="3" t="s">
        <v>2250</v>
      </c>
      <c r="M1191" t="s">
        <v>2475</v>
      </c>
    </row>
    <row r="1192" spans="1:13" x14ac:dyDescent="0.2">
      <c r="A1192" t="s">
        <v>1686</v>
      </c>
      <c r="B1192" t="s">
        <v>78</v>
      </c>
      <c r="C1192">
        <v>2024</v>
      </c>
      <c r="D1192">
        <v>1</v>
      </c>
      <c r="E1192">
        <v>19</v>
      </c>
      <c r="F1192">
        <v>6</v>
      </c>
      <c r="G1192">
        <v>10</v>
      </c>
      <c r="H1192">
        <v>0</v>
      </c>
      <c r="I1192">
        <v>35</v>
      </c>
      <c r="J1192" s="2">
        <v>6.7874999999999996</v>
      </c>
      <c r="K1192" s="2">
        <v>45.714285714285715</v>
      </c>
      <c r="L1192" s="3" t="s">
        <v>2250</v>
      </c>
      <c r="M1192" t="s">
        <v>2475</v>
      </c>
    </row>
    <row r="1193" spans="1:13" x14ac:dyDescent="0.2">
      <c r="A1193" t="s">
        <v>1686</v>
      </c>
      <c r="B1193" t="s">
        <v>78</v>
      </c>
      <c r="C1193">
        <v>2024</v>
      </c>
      <c r="D1193">
        <v>1</v>
      </c>
      <c r="E1193">
        <v>21</v>
      </c>
      <c r="F1193">
        <v>1</v>
      </c>
      <c r="G1193">
        <v>17</v>
      </c>
      <c r="H1193">
        <v>0</v>
      </c>
      <c r="I1193">
        <v>39</v>
      </c>
      <c r="J1193" s="2">
        <v>8.6666666666666607</v>
      </c>
      <c r="K1193" s="2">
        <v>46.153846153846153</v>
      </c>
      <c r="L1193" s="3" t="s">
        <v>2250</v>
      </c>
      <c r="M1193" t="s">
        <v>2475</v>
      </c>
    </row>
    <row r="1194" spans="1:13" x14ac:dyDescent="0.2">
      <c r="A1194" t="s">
        <v>1685</v>
      </c>
      <c r="B1194" t="s">
        <v>78</v>
      </c>
      <c r="C1194">
        <v>2024</v>
      </c>
      <c r="D1194">
        <v>2</v>
      </c>
      <c r="E1194">
        <v>37</v>
      </c>
      <c r="F1194">
        <v>3</v>
      </c>
      <c r="G1194">
        <v>0</v>
      </c>
      <c r="H1194">
        <v>0</v>
      </c>
      <c r="I1194">
        <v>40</v>
      </c>
      <c r="J1194" s="2">
        <v>8.14054054054054</v>
      </c>
      <c r="K1194" s="2">
        <v>7.5</v>
      </c>
      <c r="L1194" s="3" t="s">
        <v>2250</v>
      </c>
      <c r="M1194" t="s">
        <v>2476</v>
      </c>
    </row>
    <row r="1195" spans="1:13" x14ac:dyDescent="0.2">
      <c r="A1195" t="s">
        <v>1686</v>
      </c>
      <c r="B1195" t="s">
        <v>78</v>
      </c>
      <c r="C1195">
        <v>2021</v>
      </c>
      <c r="D1195">
        <v>1</v>
      </c>
      <c r="E1195">
        <v>16</v>
      </c>
      <c r="F1195">
        <v>3</v>
      </c>
      <c r="G1195">
        <v>9</v>
      </c>
      <c r="H1195">
        <v>0</v>
      </c>
      <c r="I1195">
        <v>28</v>
      </c>
      <c r="J1195" s="2">
        <v>7.4812500000000002</v>
      </c>
      <c r="K1195" s="2">
        <v>42.857142857142854</v>
      </c>
      <c r="L1195" s="3" t="s">
        <v>2250</v>
      </c>
      <c r="M1195" t="s">
        <v>2475</v>
      </c>
    </row>
    <row r="1196" spans="1:13" x14ac:dyDescent="0.2">
      <c r="A1196" t="s">
        <v>1686</v>
      </c>
      <c r="B1196" t="s">
        <v>78</v>
      </c>
      <c r="C1196">
        <v>2022</v>
      </c>
      <c r="D1196">
        <v>1</v>
      </c>
      <c r="E1196">
        <v>14</v>
      </c>
      <c r="F1196">
        <v>7</v>
      </c>
      <c r="G1196">
        <v>6</v>
      </c>
      <c r="H1196">
        <v>0</v>
      </c>
      <c r="I1196">
        <v>27</v>
      </c>
      <c r="J1196" s="2">
        <v>7.1857142857142797</v>
      </c>
      <c r="K1196" s="2">
        <v>48.148148148148145</v>
      </c>
      <c r="L1196" s="3" t="s">
        <v>2250</v>
      </c>
      <c r="M1196" t="s">
        <v>2475</v>
      </c>
    </row>
    <row r="1197" spans="1:13" x14ac:dyDescent="0.2">
      <c r="A1197" t="s">
        <v>1686</v>
      </c>
      <c r="B1197" t="s">
        <v>78</v>
      </c>
      <c r="C1197">
        <v>2023</v>
      </c>
      <c r="D1197">
        <v>1</v>
      </c>
      <c r="E1197">
        <v>23</v>
      </c>
      <c r="F1197">
        <v>13</v>
      </c>
      <c r="G1197">
        <v>5</v>
      </c>
      <c r="H1197">
        <v>0</v>
      </c>
      <c r="I1197">
        <v>41</v>
      </c>
      <c r="J1197" s="2">
        <v>6.6</v>
      </c>
      <c r="K1197" s="2">
        <v>43.902439024390247</v>
      </c>
      <c r="L1197" s="3" t="s">
        <v>2250</v>
      </c>
      <c r="M1197" t="s">
        <v>2475</v>
      </c>
    </row>
    <row r="1198" spans="1:13" x14ac:dyDescent="0.2">
      <c r="A1198" t="s">
        <v>1686</v>
      </c>
      <c r="B1198" t="s">
        <v>78</v>
      </c>
      <c r="C1198">
        <v>2020</v>
      </c>
      <c r="D1198">
        <v>3</v>
      </c>
      <c r="E1198">
        <v>5</v>
      </c>
      <c r="F1198">
        <v>2</v>
      </c>
      <c r="G1198">
        <v>4</v>
      </c>
      <c r="H1198">
        <v>0</v>
      </c>
      <c r="I1198">
        <v>11</v>
      </c>
      <c r="J1198" s="2" t="s">
        <v>1334</v>
      </c>
      <c r="K1198" s="2">
        <v>54.545454545454547</v>
      </c>
      <c r="L1198" s="3" t="s">
        <v>2250</v>
      </c>
      <c r="M1198" t="s">
        <v>2475</v>
      </c>
    </row>
    <row r="1199" spans="1:13" x14ac:dyDescent="0.2">
      <c r="A1199" t="s">
        <v>1686</v>
      </c>
      <c r="B1199" t="s">
        <v>78</v>
      </c>
      <c r="C1199">
        <v>2020</v>
      </c>
      <c r="D1199">
        <v>2</v>
      </c>
      <c r="E1199">
        <v>12</v>
      </c>
      <c r="F1199">
        <v>4</v>
      </c>
      <c r="G1199">
        <v>14</v>
      </c>
      <c r="H1199">
        <v>0</v>
      </c>
      <c r="I1199">
        <v>30</v>
      </c>
      <c r="J1199" s="2" t="s">
        <v>1271</v>
      </c>
      <c r="K1199" s="2">
        <v>60</v>
      </c>
      <c r="L1199" s="3" t="s">
        <v>2250</v>
      </c>
      <c r="M1199" t="s">
        <v>2475</v>
      </c>
    </row>
    <row r="1200" spans="1:13" x14ac:dyDescent="0.2">
      <c r="A1200" t="s">
        <v>1686</v>
      </c>
      <c r="B1200" t="s">
        <v>78</v>
      </c>
      <c r="C1200">
        <v>2020</v>
      </c>
      <c r="D1200">
        <v>2</v>
      </c>
      <c r="E1200">
        <v>24</v>
      </c>
      <c r="F1200">
        <v>3</v>
      </c>
      <c r="G1200">
        <v>10</v>
      </c>
      <c r="H1200">
        <v>0</v>
      </c>
      <c r="I1200">
        <v>37</v>
      </c>
      <c r="J1200" s="2" t="s">
        <v>1603</v>
      </c>
      <c r="K1200" s="2">
        <v>35.135135135135137</v>
      </c>
      <c r="L1200" s="3" t="s">
        <v>2250</v>
      </c>
      <c r="M1200" t="s">
        <v>2475</v>
      </c>
    </row>
    <row r="1201" spans="1:13" x14ac:dyDescent="0.2">
      <c r="A1201" t="s">
        <v>1686</v>
      </c>
      <c r="B1201" t="s">
        <v>78</v>
      </c>
      <c r="C1201">
        <v>2020</v>
      </c>
      <c r="D1201">
        <v>2</v>
      </c>
      <c r="E1201">
        <v>21</v>
      </c>
      <c r="F1201">
        <v>1</v>
      </c>
      <c r="G1201">
        <v>5</v>
      </c>
      <c r="H1201">
        <v>0</v>
      </c>
      <c r="I1201">
        <v>27</v>
      </c>
      <c r="J1201" s="2" t="s">
        <v>1644</v>
      </c>
      <c r="K1201" s="2">
        <v>22.222222222222221</v>
      </c>
      <c r="L1201" s="3" t="s">
        <v>2250</v>
      </c>
      <c r="M1201" t="s">
        <v>2475</v>
      </c>
    </row>
    <row r="1202" spans="1:13" x14ac:dyDescent="0.2">
      <c r="A1202" t="s">
        <v>1686</v>
      </c>
      <c r="B1202" t="s">
        <v>78</v>
      </c>
      <c r="C1202">
        <v>2020</v>
      </c>
      <c r="D1202">
        <v>1</v>
      </c>
      <c r="E1202">
        <v>8</v>
      </c>
      <c r="F1202">
        <v>7</v>
      </c>
      <c r="G1202">
        <v>11</v>
      </c>
      <c r="H1202">
        <v>0</v>
      </c>
      <c r="I1202">
        <v>26</v>
      </c>
      <c r="J1202" s="2" t="s">
        <v>1408</v>
      </c>
      <c r="K1202" s="2">
        <v>69.230769230769226</v>
      </c>
      <c r="L1202" s="3" t="s">
        <v>2250</v>
      </c>
      <c r="M1202" t="s">
        <v>2475</v>
      </c>
    </row>
    <row r="1203" spans="1:13" x14ac:dyDescent="0.2">
      <c r="A1203" t="s">
        <v>1687</v>
      </c>
      <c r="B1203" t="s">
        <v>78</v>
      </c>
      <c r="C1203">
        <v>2020</v>
      </c>
      <c r="D1203">
        <v>1</v>
      </c>
      <c r="E1203">
        <v>24</v>
      </c>
      <c r="F1203">
        <v>2</v>
      </c>
      <c r="G1203">
        <v>0</v>
      </c>
      <c r="H1203">
        <v>0</v>
      </c>
      <c r="I1203">
        <v>26</v>
      </c>
      <c r="J1203" s="2" t="s">
        <v>1341</v>
      </c>
      <c r="K1203" s="2">
        <v>7.6923076923076925</v>
      </c>
      <c r="L1203" s="3" t="s">
        <v>2250</v>
      </c>
      <c r="M1203" t="s">
        <v>2477</v>
      </c>
    </row>
    <row r="1204" spans="1:13" x14ac:dyDescent="0.2">
      <c r="A1204" t="s">
        <v>1685</v>
      </c>
      <c r="B1204" t="s">
        <v>78</v>
      </c>
      <c r="C1204">
        <v>2023</v>
      </c>
      <c r="D1204">
        <v>1</v>
      </c>
      <c r="E1204">
        <v>17</v>
      </c>
      <c r="F1204">
        <v>2</v>
      </c>
      <c r="G1204">
        <v>1</v>
      </c>
      <c r="H1204">
        <v>0</v>
      </c>
      <c r="I1204">
        <v>20</v>
      </c>
      <c r="J1204" s="2">
        <v>8.6647058823529406</v>
      </c>
      <c r="K1204" s="2">
        <v>15</v>
      </c>
      <c r="L1204" s="3" t="s">
        <v>2250</v>
      </c>
      <c r="M1204" t="s">
        <v>2476</v>
      </c>
    </row>
    <row r="1205" spans="1:13" x14ac:dyDescent="0.2">
      <c r="A1205" t="s">
        <v>1685</v>
      </c>
      <c r="B1205" t="s">
        <v>78</v>
      </c>
      <c r="C1205">
        <v>2023</v>
      </c>
      <c r="D1205">
        <v>1</v>
      </c>
      <c r="E1205">
        <v>11</v>
      </c>
      <c r="F1205">
        <v>1</v>
      </c>
      <c r="G1205">
        <v>3</v>
      </c>
      <c r="H1205">
        <v>0</v>
      </c>
      <c r="I1205">
        <v>15</v>
      </c>
      <c r="J1205" s="2">
        <v>8.4363636363636303</v>
      </c>
      <c r="K1205" s="2">
        <v>26.666666666666668</v>
      </c>
      <c r="L1205" s="3" t="s">
        <v>2250</v>
      </c>
      <c r="M1205" t="s">
        <v>2476</v>
      </c>
    </row>
    <row r="1206" spans="1:13" x14ac:dyDescent="0.2">
      <c r="A1206" t="s">
        <v>1686</v>
      </c>
      <c r="B1206" t="s">
        <v>78</v>
      </c>
      <c r="C1206">
        <v>2021</v>
      </c>
      <c r="D1206">
        <v>1</v>
      </c>
      <c r="E1206">
        <v>21</v>
      </c>
      <c r="F1206">
        <v>3</v>
      </c>
      <c r="G1206">
        <v>13</v>
      </c>
      <c r="H1206">
        <v>0</v>
      </c>
      <c r="I1206">
        <v>37</v>
      </c>
      <c r="J1206" s="2">
        <v>8.2333333333333307</v>
      </c>
      <c r="K1206" s="2">
        <v>43.243243243243242</v>
      </c>
      <c r="L1206" s="3" t="s">
        <v>2250</v>
      </c>
      <c r="M1206" t="s">
        <v>2475</v>
      </c>
    </row>
    <row r="1207" spans="1:13" x14ac:dyDescent="0.2">
      <c r="A1207" t="s">
        <v>1686</v>
      </c>
      <c r="B1207" t="s">
        <v>78</v>
      </c>
      <c r="C1207">
        <v>2021</v>
      </c>
      <c r="D1207">
        <v>3</v>
      </c>
      <c r="E1207">
        <v>39</v>
      </c>
      <c r="F1207">
        <v>2</v>
      </c>
      <c r="G1207">
        <v>8</v>
      </c>
      <c r="H1207">
        <v>0</v>
      </c>
      <c r="I1207">
        <v>49</v>
      </c>
      <c r="J1207" s="2">
        <v>8.4128205128205096</v>
      </c>
      <c r="K1207" s="2">
        <v>20.408163265306122</v>
      </c>
      <c r="L1207" s="3" t="s">
        <v>2250</v>
      </c>
      <c r="M1207" t="s">
        <v>2475</v>
      </c>
    </row>
    <row r="1208" spans="1:13" x14ac:dyDescent="0.2">
      <c r="A1208" t="s">
        <v>1686</v>
      </c>
      <c r="B1208" t="s">
        <v>78</v>
      </c>
      <c r="C1208">
        <v>2022</v>
      </c>
      <c r="D1208">
        <v>1</v>
      </c>
      <c r="E1208">
        <v>20</v>
      </c>
      <c r="F1208">
        <v>9</v>
      </c>
      <c r="G1208">
        <v>10</v>
      </c>
      <c r="H1208">
        <v>0</v>
      </c>
      <c r="I1208">
        <v>39</v>
      </c>
      <c r="J1208" s="2">
        <v>7.68</v>
      </c>
      <c r="K1208" s="2">
        <v>48.717948717948715</v>
      </c>
      <c r="L1208" s="3" t="s">
        <v>2250</v>
      </c>
      <c r="M1208" t="s">
        <v>2475</v>
      </c>
    </row>
    <row r="1209" spans="1:13" x14ac:dyDescent="0.2">
      <c r="A1209" t="s">
        <v>1686</v>
      </c>
      <c r="B1209" t="s">
        <v>78</v>
      </c>
      <c r="C1209">
        <v>2022</v>
      </c>
      <c r="D1209">
        <v>3</v>
      </c>
      <c r="E1209">
        <v>5</v>
      </c>
      <c r="F1209">
        <v>15</v>
      </c>
      <c r="G1209">
        <v>10</v>
      </c>
      <c r="H1209">
        <v>0</v>
      </c>
      <c r="I1209">
        <v>30</v>
      </c>
      <c r="J1209" s="2">
        <v>7</v>
      </c>
      <c r="K1209" s="2">
        <v>83.333333333333329</v>
      </c>
      <c r="L1209" s="3" t="s">
        <v>2250</v>
      </c>
      <c r="M1209" t="s">
        <v>2475</v>
      </c>
    </row>
    <row r="1210" spans="1:13" x14ac:dyDescent="0.2">
      <c r="A1210" t="s">
        <v>1686</v>
      </c>
      <c r="B1210" t="s">
        <v>78</v>
      </c>
      <c r="C1210">
        <v>2023</v>
      </c>
      <c r="D1210">
        <v>1</v>
      </c>
      <c r="E1210">
        <v>15</v>
      </c>
      <c r="F1210">
        <v>14</v>
      </c>
      <c r="G1210">
        <v>0</v>
      </c>
      <c r="H1210">
        <v>0</v>
      </c>
      <c r="I1210">
        <v>29</v>
      </c>
      <c r="J1210" s="2">
        <v>7.4833333333333298</v>
      </c>
      <c r="K1210" s="2">
        <v>48.275862068965516</v>
      </c>
      <c r="L1210" s="3" t="s">
        <v>2250</v>
      </c>
      <c r="M1210" t="s">
        <v>2475</v>
      </c>
    </row>
    <row r="1211" spans="1:13" x14ac:dyDescent="0.2">
      <c r="A1211" t="s">
        <v>1686</v>
      </c>
      <c r="B1211" t="s">
        <v>78</v>
      </c>
      <c r="C1211">
        <v>2023</v>
      </c>
      <c r="D1211">
        <v>3</v>
      </c>
      <c r="E1211">
        <v>16</v>
      </c>
      <c r="F1211">
        <v>6</v>
      </c>
      <c r="G1211">
        <v>0</v>
      </c>
      <c r="H1211">
        <v>0</v>
      </c>
      <c r="I1211">
        <v>22</v>
      </c>
      <c r="J1211" s="2">
        <v>7.0666666666666602</v>
      </c>
      <c r="K1211" s="2">
        <v>27.272727272727273</v>
      </c>
      <c r="L1211" s="3" t="s">
        <v>2250</v>
      </c>
      <c r="M1211" t="s">
        <v>2475</v>
      </c>
    </row>
    <row r="1212" spans="1:13" x14ac:dyDescent="0.2">
      <c r="A1212" t="s">
        <v>1685</v>
      </c>
      <c r="B1212" t="s">
        <v>78</v>
      </c>
      <c r="C1212">
        <v>2021</v>
      </c>
      <c r="D1212">
        <v>1</v>
      </c>
      <c r="E1212">
        <v>48</v>
      </c>
      <c r="F1212">
        <v>8</v>
      </c>
      <c r="G1212">
        <v>0</v>
      </c>
      <c r="H1212">
        <v>0</v>
      </c>
      <c r="I1212">
        <v>56</v>
      </c>
      <c r="J1212" s="2">
        <v>8.5625</v>
      </c>
      <c r="K1212" s="2">
        <v>14.285714285714286</v>
      </c>
      <c r="L1212" s="3" t="s">
        <v>2250</v>
      </c>
      <c r="M1212" t="s">
        <v>2476</v>
      </c>
    </row>
    <row r="1213" spans="1:13" x14ac:dyDescent="0.2">
      <c r="A1213" t="s">
        <v>1685</v>
      </c>
      <c r="B1213" t="s">
        <v>78</v>
      </c>
      <c r="C1213">
        <v>2022</v>
      </c>
      <c r="D1213">
        <v>1</v>
      </c>
      <c r="E1213">
        <v>28</v>
      </c>
      <c r="F1213">
        <v>0</v>
      </c>
      <c r="G1213">
        <v>0</v>
      </c>
      <c r="H1213">
        <v>0</v>
      </c>
      <c r="I1213">
        <v>28</v>
      </c>
      <c r="J1213" s="2">
        <v>7.7321428571428497</v>
      </c>
      <c r="K1213" s="2">
        <v>0</v>
      </c>
      <c r="L1213" s="3" t="s">
        <v>2250</v>
      </c>
      <c r="M1213" t="s">
        <v>2476</v>
      </c>
    </row>
    <row r="1214" spans="1:13" x14ac:dyDescent="0.2">
      <c r="A1214" t="s">
        <v>1685</v>
      </c>
      <c r="B1214" t="s">
        <v>78</v>
      </c>
      <c r="C1214">
        <v>2023</v>
      </c>
      <c r="D1214">
        <v>3</v>
      </c>
      <c r="E1214">
        <v>22</v>
      </c>
      <c r="F1214">
        <v>2</v>
      </c>
      <c r="G1214">
        <v>0</v>
      </c>
      <c r="H1214">
        <v>0</v>
      </c>
      <c r="I1214">
        <v>24</v>
      </c>
      <c r="J1214" s="2">
        <v>7.6315789473684204</v>
      </c>
      <c r="K1214" s="2">
        <v>8.3333333333333339</v>
      </c>
      <c r="L1214" s="3" t="s">
        <v>2250</v>
      </c>
      <c r="M1214" t="s">
        <v>2476</v>
      </c>
    </row>
    <row r="1215" spans="1:13" x14ac:dyDescent="0.2">
      <c r="A1215" t="s">
        <v>1685</v>
      </c>
      <c r="B1215" t="s">
        <v>78</v>
      </c>
      <c r="C1215">
        <v>2020</v>
      </c>
      <c r="D1215">
        <v>1</v>
      </c>
      <c r="E1215">
        <v>15</v>
      </c>
      <c r="F1215">
        <v>7</v>
      </c>
      <c r="G1215">
        <v>0</v>
      </c>
      <c r="H1215">
        <v>0</v>
      </c>
      <c r="I1215">
        <v>22</v>
      </c>
      <c r="J1215" s="2" t="s">
        <v>1394</v>
      </c>
      <c r="K1215" s="2">
        <v>31.818181818181817</v>
      </c>
      <c r="L1215" s="3" t="s">
        <v>2250</v>
      </c>
      <c r="M1215" t="s">
        <v>2476</v>
      </c>
    </row>
    <row r="1216" spans="1:13" x14ac:dyDescent="0.2">
      <c r="A1216" t="s">
        <v>1685</v>
      </c>
      <c r="B1216" t="s">
        <v>1768</v>
      </c>
      <c r="C1216">
        <v>2020</v>
      </c>
      <c r="D1216">
        <v>2</v>
      </c>
      <c r="E1216">
        <v>4</v>
      </c>
      <c r="F1216">
        <v>0</v>
      </c>
      <c r="G1216">
        <v>1</v>
      </c>
      <c r="H1216">
        <v>0</v>
      </c>
      <c r="I1216">
        <v>5</v>
      </c>
      <c r="J1216" s="2" t="s">
        <v>1316</v>
      </c>
      <c r="K1216" s="2">
        <v>20</v>
      </c>
      <c r="L1216" s="3" t="s">
        <v>2250</v>
      </c>
      <c r="M1216" t="s">
        <v>2478</v>
      </c>
    </row>
    <row r="1217" spans="1:13" x14ac:dyDescent="0.2">
      <c r="A1217" t="s">
        <v>1685</v>
      </c>
      <c r="B1217" t="s">
        <v>1768</v>
      </c>
      <c r="C1217">
        <v>2020</v>
      </c>
      <c r="D1217">
        <v>2</v>
      </c>
      <c r="E1217">
        <v>4</v>
      </c>
      <c r="F1217">
        <v>0</v>
      </c>
      <c r="G1217">
        <v>1</v>
      </c>
      <c r="H1217">
        <v>0</v>
      </c>
      <c r="I1217">
        <v>5</v>
      </c>
      <c r="J1217" s="2" t="s">
        <v>1316</v>
      </c>
      <c r="K1217" s="2">
        <v>20</v>
      </c>
      <c r="L1217" s="3" t="s">
        <v>2250</v>
      </c>
      <c r="M1217" t="s">
        <v>2478</v>
      </c>
    </row>
    <row r="1218" spans="1:13" x14ac:dyDescent="0.2">
      <c r="A1218" t="s">
        <v>1685</v>
      </c>
      <c r="B1218" t="s">
        <v>1769</v>
      </c>
      <c r="C1218">
        <v>2020</v>
      </c>
      <c r="D1218">
        <v>2</v>
      </c>
      <c r="E1218">
        <v>2</v>
      </c>
      <c r="F1218">
        <v>3</v>
      </c>
      <c r="G1218">
        <v>0</v>
      </c>
      <c r="H1218">
        <v>0</v>
      </c>
      <c r="I1218">
        <v>5</v>
      </c>
      <c r="J1218" s="2" t="s">
        <v>1287</v>
      </c>
      <c r="K1218" s="2">
        <v>60</v>
      </c>
      <c r="L1218" s="3" t="s">
        <v>2250</v>
      </c>
      <c r="M1218" t="s">
        <v>2479</v>
      </c>
    </row>
    <row r="1219" spans="1:13" x14ac:dyDescent="0.2">
      <c r="A1219" t="s">
        <v>1686</v>
      </c>
      <c r="B1219" t="s">
        <v>149</v>
      </c>
      <c r="C1219">
        <v>2024</v>
      </c>
      <c r="D1219">
        <v>2</v>
      </c>
      <c r="E1219">
        <v>0</v>
      </c>
      <c r="F1219">
        <v>0</v>
      </c>
      <c r="G1219">
        <v>1</v>
      </c>
      <c r="H1219">
        <v>0</v>
      </c>
      <c r="I1219">
        <v>1</v>
      </c>
      <c r="J1219" s="2">
        <v>0</v>
      </c>
      <c r="K1219" s="2">
        <v>100</v>
      </c>
      <c r="L1219" s="3" t="s">
        <v>2250</v>
      </c>
      <c r="M1219" t="s">
        <v>2480</v>
      </c>
    </row>
    <row r="1220" spans="1:13" x14ac:dyDescent="0.2">
      <c r="A1220" t="s">
        <v>1686</v>
      </c>
      <c r="B1220" t="s">
        <v>149</v>
      </c>
      <c r="C1220">
        <v>2022</v>
      </c>
      <c r="D1220">
        <v>2</v>
      </c>
      <c r="E1220">
        <v>1</v>
      </c>
      <c r="F1220">
        <v>0</v>
      </c>
      <c r="G1220">
        <v>1</v>
      </c>
      <c r="H1220">
        <v>0</v>
      </c>
      <c r="I1220">
        <v>2</v>
      </c>
      <c r="J1220" s="2">
        <v>9.5</v>
      </c>
      <c r="K1220" s="2">
        <v>50</v>
      </c>
      <c r="L1220" s="3" t="s">
        <v>2250</v>
      </c>
      <c r="M1220" t="s">
        <v>2480</v>
      </c>
    </row>
    <row r="1221" spans="1:13" x14ac:dyDescent="0.2">
      <c r="A1221" t="s">
        <v>1685</v>
      </c>
      <c r="B1221" t="s">
        <v>305</v>
      </c>
      <c r="C1221">
        <v>2024</v>
      </c>
      <c r="D1221">
        <v>2</v>
      </c>
      <c r="E1221">
        <v>15</v>
      </c>
      <c r="F1221">
        <v>0</v>
      </c>
      <c r="G1221">
        <v>2</v>
      </c>
      <c r="H1221">
        <v>0</v>
      </c>
      <c r="I1221">
        <v>17</v>
      </c>
      <c r="J1221" s="2">
        <v>7.3533333333333299</v>
      </c>
      <c r="K1221" s="2">
        <v>11.764705882352942</v>
      </c>
      <c r="L1221" s="3" t="s">
        <v>1683</v>
      </c>
      <c r="M1221" t="s">
        <v>2481</v>
      </c>
    </row>
    <row r="1222" spans="1:13" x14ac:dyDescent="0.2">
      <c r="A1222" t="s">
        <v>1685</v>
      </c>
      <c r="B1222" t="s">
        <v>305</v>
      </c>
      <c r="C1222">
        <v>2021</v>
      </c>
      <c r="D1222">
        <v>3</v>
      </c>
      <c r="E1222">
        <v>7</v>
      </c>
      <c r="F1222">
        <v>0</v>
      </c>
      <c r="G1222">
        <v>3</v>
      </c>
      <c r="H1222">
        <v>0</v>
      </c>
      <c r="I1222">
        <v>10</v>
      </c>
      <c r="J1222" s="2">
        <v>8.9428571428571395</v>
      </c>
      <c r="K1222" s="2">
        <v>30</v>
      </c>
      <c r="L1222" s="3" t="s">
        <v>2250</v>
      </c>
      <c r="M1222" t="s">
        <v>2481</v>
      </c>
    </row>
    <row r="1223" spans="1:13" x14ac:dyDescent="0.2">
      <c r="A1223" t="s">
        <v>1685</v>
      </c>
      <c r="B1223" t="s">
        <v>305</v>
      </c>
      <c r="C1223">
        <v>2022</v>
      </c>
      <c r="D1223">
        <v>3</v>
      </c>
      <c r="E1223">
        <v>26</v>
      </c>
      <c r="F1223">
        <v>5</v>
      </c>
      <c r="G1223">
        <v>2</v>
      </c>
      <c r="H1223">
        <v>0</v>
      </c>
      <c r="I1223">
        <v>33</v>
      </c>
      <c r="J1223" s="2">
        <v>8.0458333333333307</v>
      </c>
      <c r="K1223" s="2">
        <v>21.212121212121211</v>
      </c>
      <c r="L1223" s="3" t="s">
        <v>2250</v>
      </c>
      <c r="M1223" t="s">
        <v>2481</v>
      </c>
    </row>
    <row r="1224" spans="1:13" x14ac:dyDescent="0.2">
      <c r="A1224" t="s">
        <v>1685</v>
      </c>
      <c r="B1224" t="s">
        <v>305</v>
      </c>
      <c r="C1224">
        <v>2023</v>
      </c>
      <c r="D1224">
        <v>2</v>
      </c>
      <c r="E1224">
        <v>20</v>
      </c>
      <c r="F1224">
        <v>0</v>
      </c>
      <c r="G1224">
        <v>4</v>
      </c>
      <c r="H1224">
        <v>0</v>
      </c>
      <c r="I1224">
        <v>24</v>
      </c>
      <c r="J1224" s="2">
        <v>8.3368421052631501</v>
      </c>
      <c r="K1224" s="2">
        <v>16.666666666666668</v>
      </c>
      <c r="L1224" s="3" t="s">
        <v>2250</v>
      </c>
      <c r="M1224" t="s">
        <v>2481</v>
      </c>
    </row>
    <row r="1225" spans="1:13" x14ac:dyDescent="0.2">
      <c r="A1225" t="s">
        <v>1686</v>
      </c>
      <c r="B1225" t="s">
        <v>1770</v>
      </c>
      <c r="C1225">
        <v>2023</v>
      </c>
      <c r="D1225">
        <v>1</v>
      </c>
      <c r="E1225">
        <v>13</v>
      </c>
      <c r="F1225">
        <v>5</v>
      </c>
      <c r="G1225">
        <v>0</v>
      </c>
      <c r="H1225">
        <v>0</v>
      </c>
      <c r="I1225">
        <v>18</v>
      </c>
      <c r="J1225" s="2">
        <v>7.9</v>
      </c>
      <c r="K1225" s="2">
        <v>27.777777777777779</v>
      </c>
      <c r="L1225" s="3" t="s">
        <v>2250</v>
      </c>
      <c r="M1225" t="s">
        <v>2482</v>
      </c>
    </row>
    <row r="1226" spans="1:13" x14ac:dyDescent="0.2">
      <c r="A1226" t="s">
        <v>1687</v>
      </c>
      <c r="B1226" t="s">
        <v>424</v>
      </c>
      <c r="C1226">
        <v>2024</v>
      </c>
      <c r="D1226">
        <v>2</v>
      </c>
      <c r="E1226">
        <v>41</v>
      </c>
      <c r="F1226">
        <v>2</v>
      </c>
      <c r="G1226">
        <v>7</v>
      </c>
      <c r="H1226">
        <v>0</v>
      </c>
      <c r="I1226">
        <v>50</v>
      </c>
      <c r="J1226" s="2">
        <v>8.7024390243902392</v>
      </c>
      <c r="K1226" s="2">
        <v>18</v>
      </c>
      <c r="L1226" s="3" t="s">
        <v>2250</v>
      </c>
      <c r="M1226" t="s">
        <v>2483</v>
      </c>
    </row>
    <row r="1227" spans="1:13" x14ac:dyDescent="0.2">
      <c r="A1227" t="s">
        <v>1686</v>
      </c>
      <c r="B1227" t="s">
        <v>424</v>
      </c>
      <c r="C1227">
        <v>2024</v>
      </c>
      <c r="D1227">
        <v>2</v>
      </c>
      <c r="E1227">
        <v>19</v>
      </c>
      <c r="F1227">
        <v>9</v>
      </c>
      <c r="G1227">
        <v>7</v>
      </c>
      <c r="H1227">
        <v>0</v>
      </c>
      <c r="I1227">
        <v>35</v>
      </c>
      <c r="J1227" s="2">
        <v>7.8411764705882296</v>
      </c>
      <c r="K1227" s="2">
        <v>45.714285714285715</v>
      </c>
      <c r="L1227" s="3" t="s">
        <v>2250</v>
      </c>
      <c r="M1227" t="s">
        <v>2484</v>
      </c>
    </row>
    <row r="1228" spans="1:13" x14ac:dyDescent="0.2">
      <c r="A1228" t="s">
        <v>1687</v>
      </c>
      <c r="B1228" t="s">
        <v>424</v>
      </c>
      <c r="C1228">
        <v>2024</v>
      </c>
      <c r="D1228">
        <v>2</v>
      </c>
      <c r="E1228">
        <v>41</v>
      </c>
      <c r="F1228">
        <v>2</v>
      </c>
      <c r="G1228">
        <v>7</v>
      </c>
      <c r="H1228">
        <v>0</v>
      </c>
      <c r="I1228">
        <v>50</v>
      </c>
      <c r="J1228" s="2">
        <v>8.7024390243902392</v>
      </c>
      <c r="K1228" s="2">
        <v>18</v>
      </c>
      <c r="L1228" s="3" t="s">
        <v>2250</v>
      </c>
      <c r="M1228" t="s">
        <v>2483</v>
      </c>
    </row>
    <row r="1229" spans="1:13" x14ac:dyDescent="0.2">
      <c r="A1229" t="s">
        <v>1687</v>
      </c>
      <c r="B1229" t="s">
        <v>424</v>
      </c>
      <c r="C1229">
        <v>2024</v>
      </c>
      <c r="D1229">
        <v>2</v>
      </c>
      <c r="E1229">
        <v>29</v>
      </c>
      <c r="F1229">
        <v>13</v>
      </c>
      <c r="G1229">
        <v>0</v>
      </c>
      <c r="H1229">
        <v>0</v>
      </c>
      <c r="I1229">
        <v>42</v>
      </c>
      <c r="J1229" s="2">
        <v>7.9384615384615298</v>
      </c>
      <c r="K1229" s="2">
        <v>30.952380952380953</v>
      </c>
      <c r="L1229" s="3" t="s">
        <v>2250</v>
      </c>
      <c r="M1229" t="s">
        <v>2483</v>
      </c>
    </row>
    <row r="1230" spans="1:13" x14ac:dyDescent="0.2">
      <c r="A1230" t="s">
        <v>1687</v>
      </c>
      <c r="B1230" t="s">
        <v>205</v>
      </c>
      <c r="C1230">
        <v>2024</v>
      </c>
      <c r="D1230">
        <v>2</v>
      </c>
      <c r="E1230">
        <v>13</v>
      </c>
      <c r="F1230">
        <v>0</v>
      </c>
      <c r="G1230">
        <v>0</v>
      </c>
      <c r="H1230">
        <v>0</v>
      </c>
      <c r="I1230">
        <v>13</v>
      </c>
      <c r="J1230" s="2">
        <v>7.0461538461538398</v>
      </c>
      <c r="K1230" s="2">
        <v>0</v>
      </c>
      <c r="L1230" s="3" t="s">
        <v>2250</v>
      </c>
      <c r="M1230" t="s">
        <v>2485</v>
      </c>
    </row>
    <row r="1231" spans="1:13" x14ac:dyDescent="0.2">
      <c r="A1231" t="s">
        <v>1685</v>
      </c>
      <c r="B1231" t="s">
        <v>205</v>
      </c>
      <c r="C1231">
        <v>2022</v>
      </c>
      <c r="D1231">
        <v>2</v>
      </c>
      <c r="E1231">
        <v>17</v>
      </c>
      <c r="F1231">
        <v>4</v>
      </c>
      <c r="G1231">
        <v>2</v>
      </c>
      <c r="H1231">
        <v>0</v>
      </c>
      <c r="I1231">
        <v>23</v>
      </c>
      <c r="J1231" s="2">
        <v>7.1294117647058801</v>
      </c>
      <c r="K1231" s="2">
        <v>26.086956521739129</v>
      </c>
      <c r="L1231" s="3" t="s">
        <v>2250</v>
      </c>
      <c r="M1231" t="s">
        <v>2486</v>
      </c>
    </row>
    <row r="1232" spans="1:13" x14ac:dyDescent="0.2">
      <c r="A1232" t="s">
        <v>1685</v>
      </c>
      <c r="B1232" t="s">
        <v>205</v>
      </c>
      <c r="C1232">
        <v>2021</v>
      </c>
      <c r="D1232">
        <v>2</v>
      </c>
      <c r="E1232">
        <v>20</v>
      </c>
      <c r="F1232">
        <v>3</v>
      </c>
      <c r="G1232">
        <v>0</v>
      </c>
      <c r="H1232">
        <v>0</v>
      </c>
      <c r="I1232">
        <v>23</v>
      </c>
      <c r="J1232" s="2">
        <v>7.9526315789473596</v>
      </c>
      <c r="K1232" s="2">
        <v>13.043478260869565</v>
      </c>
      <c r="L1232" s="3" t="s">
        <v>2250</v>
      </c>
      <c r="M1232" t="s">
        <v>2486</v>
      </c>
    </row>
    <row r="1233" spans="1:13" x14ac:dyDescent="0.2">
      <c r="A1233" t="s">
        <v>1685</v>
      </c>
      <c r="B1233" t="s">
        <v>205</v>
      </c>
      <c r="C1233">
        <v>2023</v>
      </c>
      <c r="D1233">
        <v>2</v>
      </c>
      <c r="E1233">
        <v>24</v>
      </c>
      <c r="F1233">
        <v>7</v>
      </c>
      <c r="G1233">
        <v>0</v>
      </c>
      <c r="H1233">
        <v>0</v>
      </c>
      <c r="I1233">
        <v>31</v>
      </c>
      <c r="J1233" s="2">
        <v>7.5750000000000002</v>
      </c>
      <c r="K1233" s="2">
        <v>22.580645161290324</v>
      </c>
      <c r="L1233" s="3" t="s">
        <v>1683</v>
      </c>
      <c r="M1233" t="s">
        <v>2486</v>
      </c>
    </row>
    <row r="1234" spans="1:13" x14ac:dyDescent="0.2">
      <c r="A1234" t="s">
        <v>1685</v>
      </c>
      <c r="B1234" t="s">
        <v>205</v>
      </c>
      <c r="C1234">
        <v>2024</v>
      </c>
      <c r="D1234">
        <v>1</v>
      </c>
      <c r="E1234">
        <v>12</v>
      </c>
      <c r="F1234">
        <v>3</v>
      </c>
      <c r="G1234">
        <v>0</v>
      </c>
      <c r="H1234">
        <v>0</v>
      </c>
      <c r="I1234">
        <v>15</v>
      </c>
      <c r="J1234" s="2">
        <v>7.24166666666666</v>
      </c>
      <c r="K1234" s="2">
        <v>20</v>
      </c>
      <c r="L1234" s="3" t="s">
        <v>2250</v>
      </c>
      <c r="M1234" t="s">
        <v>2486</v>
      </c>
    </row>
    <row r="1235" spans="1:13" x14ac:dyDescent="0.2">
      <c r="A1235" t="s">
        <v>1685</v>
      </c>
      <c r="B1235" t="s">
        <v>205</v>
      </c>
      <c r="C1235">
        <v>2024</v>
      </c>
      <c r="D1235">
        <v>1</v>
      </c>
      <c r="E1235">
        <v>8</v>
      </c>
      <c r="F1235">
        <v>2</v>
      </c>
      <c r="G1235">
        <v>0</v>
      </c>
      <c r="H1235">
        <v>0</v>
      </c>
      <c r="I1235">
        <v>10</v>
      </c>
      <c r="J1235" s="2">
        <v>7.1</v>
      </c>
      <c r="K1235" s="2">
        <v>20</v>
      </c>
      <c r="L1235" s="3" t="s">
        <v>2250</v>
      </c>
      <c r="M1235" t="s">
        <v>2486</v>
      </c>
    </row>
    <row r="1236" spans="1:13" x14ac:dyDescent="0.2">
      <c r="A1236" t="s">
        <v>1687</v>
      </c>
      <c r="B1236" t="s">
        <v>205</v>
      </c>
      <c r="C1236">
        <v>2021</v>
      </c>
      <c r="D1236">
        <v>2</v>
      </c>
      <c r="E1236">
        <v>7</v>
      </c>
      <c r="F1236">
        <v>2</v>
      </c>
      <c r="G1236">
        <v>0</v>
      </c>
      <c r="H1236">
        <v>0</v>
      </c>
      <c r="I1236">
        <v>9</v>
      </c>
      <c r="J1236" s="2">
        <v>8.1714285714285708</v>
      </c>
      <c r="K1236" s="2">
        <v>22.222222222222221</v>
      </c>
      <c r="L1236" s="3" t="s">
        <v>2250</v>
      </c>
      <c r="M1236" t="s">
        <v>2485</v>
      </c>
    </row>
    <row r="1237" spans="1:13" x14ac:dyDescent="0.2">
      <c r="A1237" t="s">
        <v>1687</v>
      </c>
      <c r="B1237" t="s">
        <v>205</v>
      </c>
      <c r="C1237">
        <v>2023</v>
      </c>
      <c r="D1237">
        <v>2</v>
      </c>
      <c r="E1237">
        <v>19</v>
      </c>
      <c r="F1237">
        <v>5</v>
      </c>
      <c r="G1237">
        <v>0</v>
      </c>
      <c r="H1237">
        <v>0</v>
      </c>
      <c r="I1237">
        <v>24</v>
      </c>
      <c r="J1237" s="2">
        <v>7.4</v>
      </c>
      <c r="K1237" s="2">
        <v>20.833333333333332</v>
      </c>
      <c r="L1237" s="3" t="s">
        <v>2250</v>
      </c>
      <c r="M1237" t="s">
        <v>2485</v>
      </c>
    </row>
    <row r="1238" spans="1:13" x14ac:dyDescent="0.2">
      <c r="A1238" t="s">
        <v>1687</v>
      </c>
      <c r="B1238" t="s">
        <v>205</v>
      </c>
      <c r="C1238">
        <v>2022</v>
      </c>
      <c r="D1238">
        <v>2</v>
      </c>
      <c r="E1238">
        <v>14</v>
      </c>
      <c r="F1238">
        <v>2</v>
      </c>
      <c r="G1238">
        <v>0</v>
      </c>
      <c r="H1238">
        <v>0</v>
      </c>
      <c r="I1238">
        <v>16</v>
      </c>
      <c r="J1238" s="2">
        <v>7.7285714285714198</v>
      </c>
      <c r="K1238" s="2">
        <v>12.5</v>
      </c>
      <c r="L1238" s="3" t="s">
        <v>2250</v>
      </c>
      <c r="M1238" t="s">
        <v>2485</v>
      </c>
    </row>
    <row r="1239" spans="1:13" x14ac:dyDescent="0.2">
      <c r="A1239" t="s">
        <v>1685</v>
      </c>
      <c r="B1239" t="s">
        <v>1771</v>
      </c>
      <c r="C1239">
        <v>2020</v>
      </c>
      <c r="D1239">
        <v>2</v>
      </c>
      <c r="E1239">
        <v>6</v>
      </c>
      <c r="F1239">
        <v>0</v>
      </c>
      <c r="G1239">
        <v>0</v>
      </c>
      <c r="H1239">
        <v>0</v>
      </c>
      <c r="I1239">
        <v>6</v>
      </c>
      <c r="J1239" s="2" t="s">
        <v>1383</v>
      </c>
      <c r="K1239" s="2">
        <v>0</v>
      </c>
      <c r="L1239" s="3" t="s">
        <v>2250</v>
      </c>
      <c r="M1239" t="s">
        <v>2487</v>
      </c>
    </row>
    <row r="1240" spans="1:13" x14ac:dyDescent="0.2">
      <c r="A1240" t="s">
        <v>1685</v>
      </c>
      <c r="B1240" t="s">
        <v>1771</v>
      </c>
      <c r="C1240">
        <v>2020</v>
      </c>
      <c r="D1240">
        <v>1</v>
      </c>
      <c r="E1240">
        <v>5</v>
      </c>
      <c r="F1240">
        <v>0</v>
      </c>
      <c r="G1240">
        <v>0</v>
      </c>
      <c r="H1240">
        <v>0</v>
      </c>
      <c r="I1240">
        <v>5</v>
      </c>
      <c r="J1240" s="2" t="s">
        <v>1523</v>
      </c>
      <c r="K1240" s="2">
        <v>0</v>
      </c>
      <c r="L1240" s="3" t="s">
        <v>2250</v>
      </c>
      <c r="M1240" t="s">
        <v>2487</v>
      </c>
    </row>
    <row r="1241" spans="1:13" x14ac:dyDescent="0.2">
      <c r="A1241" t="s">
        <v>1685</v>
      </c>
      <c r="B1241" t="s">
        <v>1771</v>
      </c>
      <c r="C1241">
        <v>2020</v>
      </c>
      <c r="D1241">
        <v>2</v>
      </c>
      <c r="E1241">
        <v>6</v>
      </c>
      <c r="F1241">
        <v>0</v>
      </c>
      <c r="G1241">
        <v>0</v>
      </c>
      <c r="H1241">
        <v>0</v>
      </c>
      <c r="I1241">
        <v>6</v>
      </c>
      <c r="J1241" s="2" t="s">
        <v>1383</v>
      </c>
      <c r="K1241" s="2">
        <v>0</v>
      </c>
      <c r="L1241" s="3" t="s">
        <v>2250</v>
      </c>
      <c r="M1241" t="s">
        <v>2487</v>
      </c>
    </row>
    <row r="1242" spans="1:13" x14ac:dyDescent="0.2">
      <c r="A1242" t="s">
        <v>1686</v>
      </c>
      <c r="B1242" t="s">
        <v>1771</v>
      </c>
      <c r="C1242">
        <v>2020</v>
      </c>
      <c r="D1242">
        <v>1</v>
      </c>
      <c r="E1242">
        <v>5</v>
      </c>
      <c r="F1242">
        <v>0</v>
      </c>
      <c r="G1242">
        <v>0</v>
      </c>
      <c r="H1242">
        <v>0</v>
      </c>
      <c r="I1242">
        <v>5</v>
      </c>
      <c r="J1242" s="2" t="s">
        <v>1523</v>
      </c>
      <c r="K1242" s="2">
        <v>0</v>
      </c>
      <c r="L1242" s="3" t="s">
        <v>2250</v>
      </c>
      <c r="M1242" t="s">
        <v>2488</v>
      </c>
    </row>
    <row r="1243" spans="1:13" x14ac:dyDescent="0.2">
      <c r="A1243" t="s">
        <v>1685</v>
      </c>
      <c r="B1243" t="s">
        <v>1772</v>
      </c>
      <c r="C1243">
        <v>2020</v>
      </c>
      <c r="D1243">
        <v>1</v>
      </c>
      <c r="E1243">
        <v>0</v>
      </c>
      <c r="F1243">
        <v>0</v>
      </c>
      <c r="G1243">
        <v>1</v>
      </c>
      <c r="H1243">
        <v>0</v>
      </c>
      <c r="I1243">
        <v>1</v>
      </c>
      <c r="J1243" s="2">
        <v>0</v>
      </c>
      <c r="K1243" s="2">
        <v>100</v>
      </c>
      <c r="L1243" s="3" t="s">
        <v>2250</v>
      </c>
      <c r="M1243" t="s">
        <v>2489</v>
      </c>
    </row>
    <row r="1244" spans="1:13" x14ac:dyDescent="0.2">
      <c r="A1244" t="s">
        <v>1685</v>
      </c>
      <c r="B1244" t="s">
        <v>219</v>
      </c>
      <c r="C1244">
        <v>2021</v>
      </c>
      <c r="D1244">
        <v>3</v>
      </c>
      <c r="E1244">
        <v>5</v>
      </c>
      <c r="F1244">
        <v>0</v>
      </c>
      <c r="G1244">
        <v>5</v>
      </c>
      <c r="H1244">
        <v>0</v>
      </c>
      <c r="I1244">
        <v>10</v>
      </c>
      <c r="J1244" s="2">
        <v>9.1999999999999993</v>
      </c>
      <c r="K1244" s="2">
        <v>50</v>
      </c>
      <c r="L1244" s="3" t="s">
        <v>2250</v>
      </c>
      <c r="M1244" t="s">
        <v>2490</v>
      </c>
    </row>
    <row r="1245" spans="1:13" x14ac:dyDescent="0.2">
      <c r="A1245" t="s">
        <v>1686</v>
      </c>
      <c r="B1245" t="s">
        <v>848</v>
      </c>
      <c r="C1245">
        <v>2024</v>
      </c>
      <c r="D1245">
        <v>1</v>
      </c>
      <c r="E1245">
        <v>6</v>
      </c>
      <c r="F1245">
        <v>8</v>
      </c>
      <c r="G1245">
        <v>17</v>
      </c>
      <c r="H1245">
        <v>0</v>
      </c>
      <c r="I1245">
        <v>31</v>
      </c>
      <c r="J1245" s="2">
        <v>6.18333333333333</v>
      </c>
      <c r="K1245" s="2">
        <v>80.645161290322577</v>
      </c>
      <c r="L1245" s="3" t="s">
        <v>2250</v>
      </c>
      <c r="M1245" t="s">
        <v>2491</v>
      </c>
    </row>
    <row r="1246" spans="1:13" x14ac:dyDescent="0.2">
      <c r="A1246" t="s">
        <v>1686</v>
      </c>
      <c r="B1246" t="s">
        <v>116</v>
      </c>
      <c r="C1246">
        <v>2024</v>
      </c>
      <c r="D1246">
        <v>2</v>
      </c>
      <c r="E1246">
        <v>6</v>
      </c>
      <c r="F1246">
        <v>1</v>
      </c>
      <c r="G1246">
        <v>5</v>
      </c>
      <c r="H1246">
        <v>0</v>
      </c>
      <c r="I1246">
        <v>12</v>
      </c>
      <c r="J1246" s="2">
        <v>6.9</v>
      </c>
      <c r="K1246" s="2">
        <v>50</v>
      </c>
      <c r="L1246" s="3" t="s">
        <v>2250</v>
      </c>
      <c r="M1246" t="s">
        <v>2492</v>
      </c>
    </row>
    <row r="1247" spans="1:13" x14ac:dyDescent="0.2">
      <c r="A1247" t="s">
        <v>1686</v>
      </c>
      <c r="B1247" t="s">
        <v>116</v>
      </c>
      <c r="C1247">
        <v>2024</v>
      </c>
      <c r="D1247">
        <v>2</v>
      </c>
      <c r="E1247">
        <v>12</v>
      </c>
      <c r="F1247">
        <v>0</v>
      </c>
      <c r="G1247">
        <v>2</v>
      </c>
      <c r="H1247">
        <v>0</v>
      </c>
      <c r="I1247">
        <v>14</v>
      </c>
      <c r="J1247" s="2">
        <v>7.4583333333333304</v>
      </c>
      <c r="K1247" s="2">
        <v>14.285714285714286</v>
      </c>
      <c r="L1247" s="3" t="s">
        <v>2250</v>
      </c>
      <c r="M1247" t="s">
        <v>2492</v>
      </c>
    </row>
    <row r="1248" spans="1:13" x14ac:dyDescent="0.2">
      <c r="A1248" t="s">
        <v>1685</v>
      </c>
      <c r="B1248" t="s">
        <v>116</v>
      </c>
      <c r="C1248">
        <v>2024</v>
      </c>
      <c r="D1248">
        <v>1</v>
      </c>
      <c r="E1248">
        <v>6</v>
      </c>
      <c r="F1248">
        <v>2</v>
      </c>
      <c r="G1248">
        <v>0</v>
      </c>
      <c r="H1248">
        <v>0</v>
      </c>
      <c r="I1248">
        <v>8</v>
      </c>
      <c r="J1248" s="2">
        <v>8.9499999999999993</v>
      </c>
      <c r="K1248" s="2">
        <v>25</v>
      </c>
      <c r="L1248" s="3" t="s">
        <v>2250</v>
      </c>
      <c r="M1248" t="s">
        <v>2493</v>
      </c>
    </row>
    <row r="1249" spans="1:13" x14ac:dyDescent="0.2">
      <c r="A1249" t="s">
        <v>1685</v>
      </c>
      <c r="B1249" t="s">
        <v>116</v>
      </c>
      <c r="C1249">
        <v>2024</v>
      </c>
      <c r="D1249">
        <v>2</v>
      </c>
      <c r="E1249">
        <v>25</v>
      </c>
      <c r="F1249">
        <v>10</v>
      </c>
      <c r="G1249">
        <v>0</v>
      </c>
      <c r="H1249">
        <v>0</v>
      </c>
      <c r="I1249">
        <v>35</v>
      </c>
      <c r="J1249" s="2">
        <v>8.3625000000000007</v>
      </c>
      <c r="K1249" s="2">
        <v>28.571428571428573</v>
      </c>
      <c r="L1249" s="3" t="s">
        <v>2250</v>
      </c>
      <c r="M1249" t="s">
        <v>2493</v>
      </c>
    </row>
    <row r="1250" spans="1:13" x14ac:dyDescent="0.2">
      <c r="A1250" t="s">
        <v>1685</v>
      </c>
      <c r="B1250" t="s">
        <v>116</v>
      </c>
      <c r="C1250">
        <v>2024</v>
      </c>
      <c r="D1250">
        <v>1</v>
      </c>
      <c r="E1250">
        <v>6</v>
      </c>
      <c r="F1250">
        <v>2</v>
      </c>
      <c r="G1250">
        <v>0</v>
      </c>
      <c r="H1250">
        <v>0</v>
      </c>
      <c r="I1250">
        <v>8</v>
      </c>
      <c r="J1250" s="2">
        <v>8.9499999999999993</v>
      </c>
      <c r="K1250" s="2">
        <v>25</v>
      </c>
      <c r="L1250" s="3" t="s">
        <v>2250</v>
      </c>
      <c r="M1250" t="s">
        <v>2493</v>
      </c>
    </row>
    <row r="1251" spans="1:13" x14ac:dyDescent="0.2">
      <c r="A1251" t="s">
        <v>1686</v>
      </c>
      <c r="B1251" t="s">
        <v>116</v>
      </c>
      <c r="C1251">
        <v>2021</v>
      </c>
      <c r="D1251">
        <v>2</v>
      </c>
      <c r="E1251">
        <v>22</v>
      </c>
      <c r="F1251">
        <v>12</v>
      </c>
      <c r="G1251">
        <v>0</v>
      </c>
      <c r="H1251">
        <v>0</v>
      </c>
      <c r="I1251">
        <v>34</v>
      </c>
      <c r="J1251" s="2">
        <v>7.3476190476190402</v>
      </c>
      <c r="K1251" s="2">
        <v>35.294117647058826</v>
      </c>
      <c r="L1251" s="3" t="s">
        <v>2250</v>
      </c>
      <c r="M1251" t="s">
        <v>2492</v>
      </c>
    </row>
    <row r="1252" spans="1:13" x14ac:dyDescent="0.2">
      <c r="A1252" t="s">
        <v>1686</v>
      </c>
      <c r="B1252" t="s">
        <v>116</v>
      </c>
      <c r="C1252">
        <v>2021</v>
      </c>
      <c r="D1252">
        <v>3</v>
      </c>
      <c r="E1252">
        <v>11</v>
      </c>
      <c r="F1252">
        <v>10</v>
      </c>
      <c r="G1252">
        <v>0</v>
      </c>
      <c r="H1252">
        <v>0</v>
      </c>
      <c r="I1252">
        <v>21</v>
      </c>
      <c r="J1252" s="2">
        <v>7.0181818181818096</v>
      </c>
      <c r="K1252" s="2">
        <v>47.61904761904762</v>
      </c>
      <c r="L1252" s="3" t="s">
        <v>2250</v>
      </c>
      <c r="M1252" t="s">
        <v>2492</v>
      </c>
    </row>
    <row r="1253" spans="1:13" x14ac:dyDescent="0.2">
      <c r="A1253" t="s">
        <v>1686</v>
      </c>
      <c r="B1253" t="s">
        <v>116</v>
      </c>
      <c r="C1253">
        <v>2022</v>
      </c>
      <c r="D1253">
        <v>2</v>
      </c>
      <c r="E1253">
        <v>18</v>
      </c>
      <c r="F1253">
        <v>1</v>
      </c>
      <c r="G1253">
        <v>10</v>
      </c>
      <c r="H1253">
        <v>0</v>
      </c>
      <c r="I1253">
        <v>29</v>
      </c>
      <c r="J1253" s="2">
        <v>7.0125000000000002</v>
      </c>
      <c r="K1253" s="2">
        <v>37.931034482758619</v>
      </c>
      <c r="L1253" s="3" t="s">
        <v>2250</v>
      </c>
      <c r="M1253" t="s">
        <v>2492</v>
      </c>
    </row>
    <row r="1254" spans="1:13" x14ac:dyDescent="0.2">
      <c r="A1254" t="s">
        <v>1686</v>
      </c>
      <c r="B1254" t="s">
        <v>116</v>
      </c>
      <c r="C1254">
        <v>2023</v>
      </c>
      <c r="D1254">
        <v>3</v>
      </c>
      <c r="E1254">
        <v>21</v>
      </c>
      <c r="F1254">
        <v>14</v>
      </c>
      <c r="G1254">
        <v>3</v>
      </c>
      <c r="H1254">
        <v>0</v>
      </c>
      <c r="I1254">
        <v>38</v>
      </c>
      <c r="J1254" s="2">
        <v>6.9923076923076897</v>
      </c>
      <c r="K1254" s="2">
        <v>44.736842105263158</v>
      </c>
      <c r="L1254" s="3" t="s">
        <v>2250</v>
      </c>
      <c r="M1254" t="s">
        <v>2492</v>
      </c>
    </row>
    <row r="1255" spans="1:13" x14ac:dyDescent="0.2">
      <c r="A1255" t="s">
        <v>1686</v>
      </c>
      <c r="B1255" t="s">
        <v>116</v>
      </c>
      <c r="C1255">
        <v>2020</v>
      </c>
      <c r="D1255">
        <v>3</v>
      </c>
      <c r="E1255">
        <v>20</v>
      </c>
      <c r="F1255">
        <v>10</v>
      </c>
      <c r="G1255">
        <v>0</v>
      </c>
      <c r="H1255">
        <v>0</v>
      </c>
      <c r="I1255">
        <v>30</v>
      </c>
      <c r="J1255" s="2" t="s">
        <v>1508</v>
      </c>
      <c r="K1255" s="2">
        <v>33.333333333333336</v>
      </c>
      <c r="L1255" s="3" t="s">
        <v>2250</v>
      </c>
      <c r="M1255" t="s">
        <v>2492</v>
      </c>
    </row>
    <row r="1256" spans="1:13" x14ac:dyDescent="0.2">
      <c r="A1256" t="s">
        <v>1686</v>
      </c>
      <c r="B1256" t="s">
        <v>116</v>
      </c>
      <c r="C1256">
        <v>2020</v>
      </c>
      <c r="D1256">
        <v>3</v>
      </c>
      <c r="E1256">
        <v>8</v>
      </c>
      <c r="F1256">
        <v>3</v>
      </c>
      <c r="G1256">
        <v>0</v>
      </c>
      <c r="H1256">
        <v>0</v>
      </c>
      <c r="I1256">
        <v>11</v>
      </c>
      <c r="J1256" s="2" t="s">
        <v>1339</v>
      </c>
      <c r="K1256" s="2">
        <v>27.272727272727273</v>
      </c>
      <c r="L1256" s="3" t="s">
        <v>2250</v>
      </c>
      <c r="M1256" t="s">
        <v>2492</v>
      </c>
    </row>
    <row r="1257" spans="1:13" x14ac:dyDescent="0.2">
      <c r="A1257" t="s">
        <v>1686</v>
      </c>
      <c r="B1257" t="s">
        <v>116</v>
      </c>
      <c r="C1257">
        <v>2021</v>
      </c>
      <c r="D1257">
        <v>1</v>
      </c>
      <c r="E1257">
        <v>5</v>
      </c>
      <c r="F1257">
        <v>5</v>
      </c>
      <c r="G1257">
        <v>3</v>
      </c>
      <c r="H1257">
        <v>0</v>
      </c>
      <c r="I1257">
        <v>13</v>
      </c>
      <c r="J1257" s="2">
        <v>8</v>
      </c>
      <c r="K1257" s="2">
        <v>61.53846153846154</v>
      </c>
      <c r="L1257" s="3" t="s">
        <v>2250</v>
      </c>
      <c r="M1257" t="s">
        <v>2492</v>
      </c>
    </row>
    <row r="1258" spans="1:13" x14ac:dyDescent="0.2">
      <c r="A1258" t="s">
        <v>1686</v>
      </c>
      <c r="B1258" t="s">
        <v>116</v>
      </c>
      <c r="C1258">
        <v>2021</v>
      </c>
      <c r="D1258">
        <v>1</v>
      </c>
      <c r="E1258">
        <v>6</v>
      </c>
      <c r="F1258">
        <v>5</v>
      </c>
      <c r="G1258">
        <v>6</v>
      </c>
      <c r="H1258">
        <v>0</v>
      </c>
      <c r="I1258">
        <v>17</v>
      </c>
      <c r="J1258" s="2">
        <v>6.25</v>
      </c>
      <c r="K1258" s="2">
        <v>64.705882352941174</v>
      </c>
      <c r="L1258" s="3" t="s">
        <v>2250</v>
      </c>
      <c r="M1258" t="s">
        <v>2492</v>
      </c>
    </row>
    <row r="1259" spans="1:13" x14ac:dyDescent="0.2">
      <c r="A1259" t="s">
        <v>1686</v>
      </c>
      <c r="B1259" t="s">
        <v>116</v>
      </c>
      <c r="C1259">
        <v>2021</v>
      </c>
      <c r="D1259">
        <v>2</v>
      </c>
      <c r="E1259">
        <v>3</v>
      </c>
      <c r="F1259">
        <v>3</v>
      </c>
      <c r="G1259">
        <v>2</v>
      </c>
      <c r="H1259">
        <v>0</v>
      </c>
      <c r="I1259">
        <v>8</v>
      </c>
      <c r="J1259" s="2">
        <v>7</v>
      </c>
      <c r="K1259" s="2">
        <v>62.5</v>
      </c>
      <c r="L1259" s="3" t="s">
        <v>2250</v>
      </c>
      <c r="M1259" t="s">
        <v>2492</v>
      </c>
    </row>
    <row r="1260" spans="1:13" x14ac:dyDescent="0.2">
      <c r="A1260" t="s">
        <v>1686</v>
      </c>
      <c r="B1260" t="s">
        <v>116</v>
      </c>
      <c r="C1260">
        <v>2021</v>
      </c>
      <c r="D1260">
        <v>3</v>
      </c>
      <c r="E1260">
        <v>3</v>
      </c>
      <c r="F1260">
        <v>4</v>
      </c>
      <c r="G1260">
        <v>3</v>
      </c>
      <c r="H1260">
        <v>0</v>
      </c>
      <c r="I1260">
        <v>10</v>
      </c>
      <c r="J1260" s="2">
        <v>8</v>
      </c>
      <c r="K1260" s="2">
        <v>70</v>
      </c>
      <c r="L1260" s="3" t="s">
        <v>2250</v>
      </c>
      <c r="M1260" t="s">
        <v>2492</v>
      </c>
    </row>
    <row r="1261" spans="1:13" x14ac:dyDescent="0.2">
      <c r="A1261" t="s">
        <v>1686</v>
      </c>
      <c r="B1261" t="s">
        <v>116</v>
      </c>
      <c r="C1261">
        <v>2022</v>
      </c>
      <c r="D1261">
        <v>1</v>
      </c>
      <c r="E1261">
        <v>1</v>
      </c>
      <c r="F1261">
        <v>5</v>
      </c>
      <c r="G1261">
        <v>4</v>
      </c>
      <c r="H1261">
        <v>0</v>
      </c>
      <c r="I1261">
        <v>10</v>
      </c>
      <c r="J1261" s="2">
        <v>6</v>
      </c>
      <c r="K1261" s="2">
        <v>90</v>
      </c>
      <c r="L1261" s="3" t="s">
        <v>2250</v>
      </c>
      <c r="M1261" t="s">
        <v>2492</v>
      </c>
    </row>
    <row r="1262" spans="1:13" x14ac:dyDescent="0.2">
      <c r="A1262" t="s">
        <v>1686</v>
      </c>
      <c r="B1262" t="s">
        <v>116</v>
      </c>
      <c r="C1262">
        <v>2022</v>
      </c>
      <c r="D1262">
        <v>2</v>
      </c>
      <c r="E1262">
        <v>1</v>
      </c>
      <c r="F1262">
        <v>11</v>
      </c>
      <c r="G1262">
        <v>5</v>
      </c>
      <c r="H1262">
        <v>0</v>
      </c>
      <c r="I1262">
        <v>17</v>
      </c>
      <c r="J1262" s="2">
        <v>0</v>
      </c>
      <c r="K1262" s="2">
        <v>94.117647058823536</v>
      </c>
      <c r="L1262" s="3" t="s">
        <v>2250</v>
      </c>
      <c r="M1262" t="s">
        <v>2492</v>
      </c>
    </row>
    <row r="1263" spans="1:13" x14ac:dyDescent="0.2">
      <c r="A1263" t="s">
        <v>1686</v>
      </c>
      <c r="B1263" t="s">
        <v>116</v>
      </c>
      <c r="C1263">
        <v>2023</v>
      </c>
      <c r="D1263">
        <v>1</v>
      </c>
      <c r="E1263">
        <v>4</v>
      </c>
      <c r="F1263">
        <v>3</v>
      </c>
      <c r="G1263">
        <v>7</v>
      </c>
      <c r="H1263">
        <v>0</v>
      </c>
      <c r="I1263">
        <v>14</v>
      </c>
      <c r="J1263" s="2">
        <v>6.5</v>
      </c>
      <c r="K1263" s="2">
        <v>71.428571428571431</v>
      </c>
      <c r="L1263" s="3" t="s">
        <v>2250</v>
      </c>
      <c r="M1263" t="s">
        <v>2492</v>
      </c>
    </row>
    <row r="1264" spans="1:13" x14ac:dyDescent="0.2">
      <c r="A1264" t="s">
        <v>1686</v>
      </c>
      <c r="B1264" t="s">
        <v>116</v>
      </c>
      <c r="C1264">
        <v>2021</v>
      </c>
      <c r="D1264">
        <v>3</v>
      </c>
      <c r="E1264">
        <v>3</v>
      </c>
      <c r="F1264">
        <v>4</v>
      </c>
      <c r="G1264">
        <v>6</v>
      </c>
      <c r="H1264">
        <v>0</v>
      </c>
      <c r="I1264">
        <v>13</v>
      </c>
      <c r="J1264" s="2">
        <v>7.5</v>
      </c>
      <c r="K1264" s="2">
        <v>76.92307692307692</v>
      </c>
      <c r="L1264" s="3" t="s">
        <v>2250</v>
      </c>
      <c r="M1264" t="s">
        <v>2492</v>
      </c>
    </row>
    <row r="1265" spans="1:13" x14ac:dyDescent="0.2">
      <c r="A1265" t="s">
        <v>1686</v>
      </c>
      <c r="B1265" t="s">
        <v>116</v>
      </c>
      <c r="C1265">
        <v>2021</v>
      </c>
      <c r="D1265">
        <v>3</v>
      </c>
      <c r="E1265">
        <v>5</v>
      </c>
      <c r="F1265">
        <v>9</v>
      </c>
      <c r="G1265">
        <v>16</v>
      </c>
      <c r="H1265">
        <v>0</v>
      </c>
      <c r="I1265">
        <v>30</v>
      </c>
      <c r="J1265" s="2">
        <v>7.375</v>
      </c>
      <c r="K1265" s="2">
        <v>83.333333333333329</v>
      </c>
      <c r="L1265" s="3" t="s">
        <v>2250</v>
      </c>
      <c r="M1265" t="s">
        <v>2492</v>
      </c>
    </row>
    <row r="1266" spans="1:13" x14ac:dyDescent="0.2">
      <c r="A1266" t="s">
        <v>1686</v>
      </c>
      <c r="B1266" t="s">
        <v>116</v>
      </c>
      <c r="C1266">
        <v>2023</v>
      </c>
      <c r="D1266">
        <v>3</v>
      </c>
      <c r="E1266">
        <v>10</v>
      </c>
      <c r="F1266">
        <v>6</v>
      </c>
      <c r="G1266">
        <v>4</v>
      </c>
      <c r="H1266">
        <v>0</v>
      </c>
      <c r="I1266">
        <v>20</v>
      </c>
      <c r="J1266" s="2">
        <v>6.7750000000000004</v>
      </c>
      <c r="K1266" s="2">
        <v>50</v>
      </c>
      <c r="L1266" s="3" t="s">
        <v>2250</v>
      </c>
      <c r="M1266" t="s">
        <v>2492</v>
      </c>
    </row>
    <row r="1267" spans="1:13" x14ac:dyDescent="0.2">
      <c r="A1267" t="s">
        <v>1686</v>
      </c>
      <c r="B1267" t="s">
        <v>116</v>
      </c>
      <c r="C1267">
        <v>2020</v>
      </c>
      <c r="D1267">
        <v>2</v>
      </c>
      <c r="E1267">
        <v>6</v>
      </c>
      <c r="F1267">
        <v>4</v>
      </c>
      <c r="G1267">
        <v>6</v>
      </c>
      <c r="H1267">
        <v>0</v>
      </c>
      <c r="I1267">
        <v>16</v>
      </c>
      <c r="J1267" s="2" t="s">
        <v>1454</v>
      </c>
      <c r="K1267" s="2">
        <v>62.5</v>
      </c>
      <c r="L1267" s="3" t="s">
        <v>2250</v>
      </c>
      <c r="M1267" t="s">
        <v>2492</v>
      </c>
    </row>
    <row r="1268" spans="1:13" x14ac:dyDescent="0.2">
      <c r="A1268" t="s">
        <v>1687</v>
      </c>
      <c r="B1268" t="s">
        <v>116</v>
      </c>
      <c r="C1268">
        <v>2021</v>
      </c>
      <c r="D1268">
        <v>1</v>
      </c>
      <c r="E1268">
        <v>27</v>
      </c>
      <c r="F1268">
        <v>6</v>
      </c>
      <c r="G1268">
        <v>0</v>
      </c>
      <c r="H1268">
        <v>0</v>
      </c>
      <c r="I1268">
        <v>33</v>
      </c>
      <c r="J1268" s="2">
        <v>10</v>
      </c>
      <c r="K1268" s="2">
        <v>18.181818181818183</v>
      </c>
      <c r="L1268" s="3" t="s">
        <v>2250</v>
      </c>
      <c r="M1268" t="s">
        <v>2494</v>
      </c>
    </row>
    <row r="1269" spans="1:13" x14ac:dyDescent="0.2">
      <c r="A1269" t="s">
        <v>1687</v>
      </c>
      <c r="B1269" t="s">
        <v>116</v>
      </c>
      <c r="C1269">
        <v>2020</v>
      </c>
      <c r="D1269">
        <v>3</v>
      </c>
      <c r="E1269">
        <v>59</v>
      </c>
      <c r="F1269">
        <v>0</v>
      </c>
      <c r="G1269">
        <v>0</v>
      </c>
      <c r="H1269">
        <v>0</v>
      </c>
      <c r="I1269">
        <v>59</v>
      </c>
      <c r="J1269" s="2" t="s">
        <v>1398</v>
      </c>
      <c r="K1269" s="2">
        <v>0</v>
      </c>
      <c r="L1269" s="3" t="s">
        <v>2250</v>
      </c>
      <c r="M1269" t="s">
        <v>2494</v>
      </c>
    </row>
    <row r="1270" spans="1:13" x14ac:dyDescent="0.2">
      <c r="A1270" t="s">
        <v>1687</v>
      </c>
      <c r="B1270" t="s">
        <v>116</v>
      </c>
      <c r="C1270">
        <v>2021</v>
      </c>
      <c r="D1270">
        <v>2</v>
      </c>
      <c r="E1270">
        <v>4</v>
      </c>
      <c r="F1270">
        <v>1</v>
      </c>
      <c r="G1270">
        <v>2</v>
      </c>
      <c r="H1270">
        <v>0</v>
      </c>
      <c r="I1270">
        <v>7</v>
      </c>
      <c r="J1270" s="2">
        <v>7.85</v>
      </c>
      <c r="K1270" s="2">
        <v>42.857142857142854</v>
      </c>
      <c r="L1270" s="3" t="s">
        <v>2250</v>
      </c>
      <c r="M1270" t="s">
        <v>2494</v>
      </c>
    </row>
    <row r="1271" spans="1:13" x14ac:dyDescent="0.2">
      <c r="A1271" t="s">
        <v>1687</v>
      </c>
      <c r="B1271" t="s">
        <v>116</v>
      </c>
      <c r="C1271">
        <v>2021</v>
      </c>
      <c r="D1271">
        <v>2</v>
      </c>
      <c r="E1271">
        <v>4</v>
      </c>
      <c r="F1271">
        <v>1</v>
      </c>
      <c r="G1271">
        <v>4</v>
      </c>
      <c r="H1271">
        <v>0</v>
      </c>
      <c r="I1271">
        <v>9</v>
      </c>
      <c r="J1271" s="2">
        <v>7.7249999999999996</v>
      </c>
      <c r="K1271" s="2">
        <v>55.555555555555557</v>
      </c>
      <c r="L1271" s="3" t="s">
        <v>2250</v>
      </c>
      <c r="M1271" t="s">
        <v>2494</v>
      </c>
    </row>
    <row r="1272" spans="1:13" x14ac:dyDescent="0.2">
      <c r="A1272" t="s">
        <v>1687</v>
      </c>
      <c r="B1272" t="s">
        <v>116</v>
      </c>
      <c r="C1272">
        <v>2020</v>
      </c>
      <c r="D1272">
        <v>1</v>
      </c>
      <c r="E1272">
        <v>4</v>
      </c>
      <c r="F1272">
        <v>2</v>
      </c>
      <c r="G1272">
        <v>0</v>
      </c>
      <c r="H1272">
        <v>0</v>
      </c>
      <c r="I1272">
        <v>6</v>
      </c>
      <c r="J1272" s="2" t="s">
        <v>1316</v>
      </c>
      <c r="K1272" s="2">
        <v>33.333333333333336</v>
      </c>
      <c r="L1272" s="3" t="s">
        <v>2250</v>
      </c>
      <c r="M1272" t="s">
        <v>2494</v>
      </c>
    </row>
    <row r="1273" spans="1:13" x14ac:dyDescent="0.2">
      <c r="A1273" t="s">
        <v>1686</v>
      </c>
      <c r="B1273" t="s">
        <v>116</v>
      </c>
      <c r="C1273">
        <v>2022</v>
      </c>
      <c r="D1273">
        <v>1</v>
      </c>
      <c r="E1273">
        <v>32</v>
      </c>
      <c r="F1273">
        <v>10</v>
      </c>
      <c r="G1273">
        <v>0</v>
      </c>
      <c r="H1273">
        <v>0</v>
      </c>
      <c r="I1273">
        <v>42</v>
      </c>
      <c r="J1273" s="2">
        <v>9.4812499999999993</v>
      </c>
      <c r="K1273" s="2">
        <v>23.80952380952381</v>
      </c>
      <c r="L1273" s="3" t="s">
        <v>2250</v>
      </c>
      <c r="M1273" t="s">
        <v>2492</v>
      </c>
    </row>
    <row r="1274" spans="1:13" x14ac:dyDescent="0.2">
      <c r="A1274" t="s">
        <v>1686</v>
      </c>
      <c r="B1274" t="s">
        <v>116</v>
      </c>
      <c r="C1274">
        <v>2022</v>
      </c>
      <c r="D1274">
        <v>3</v>
      </c>
      <c r="E1274">
        <v>17</v>
      </c>
      <c r="F1274">
        <v>10</v>
      </c>
      <c r="G1274">
        <v>0</v>
      </c>
      <c r="H1274">
        <v>0</v>
      </c>
      <c r="I1274">
        <v>27</v>
      </c>
      <c r="J1274" s="2">
        <v>9.7058823529411704</v>
      </c>
      <c r="K1274" s="2">
        <v>37.037037037037038</v>
      </c>
      <c r="L1274" s="3" t="s">
        <v>2250</v>
      </c>
      <c r="M1274" t="s">
        <v>2492</v>
      </c>
    </row>
    <row r="1275" spans="1:13" x14ac:dyDescent="0.2">
      <c r="A1275" t="s">
        <v>1686</v>
      </c>
      <c r="B1275" t="s">
        <v>116</v>
      </c>
      <c r="C1275">
        <v>2023</v>
      </c>
      <c r="D1275">
        <v>1</v>
      </c>
      <c r="E1275">
        <v>14</v>
      </c>
      <c r="F1275">
        <v>7</v>
      </c>
      <c r="G1275">
        <v>0</v>
      </c>
      <c r="H1275">
        <v>0</v>
      </c>
      <c r="I1275">
        <v>21</v>
      </c>
      <c r="J1275" s="2">
        <v>6.8785714285714201</v>
      </c>
      <c r="K1275" s="2">
        <v>33.333333333333336</v>
      </c>
      <c r="L1275" s="3" t="s">
        <v>2250</v>
      </c>
      <c r="M1275" t="s">
        <v>2492</v>
      </c>
    </row>
    <row r="1276" spans="1:13" x14ac:dyDescent="0.2">
      <c r="A1276" t="s">
        <v>1686</v>
      </c>
      <c r="B1276" t="s">
        <v>116</v>
      </c>
      <c r="C1276">
        <v>2020</v>
      </c>
      <c r="D1276">
        <v>3</v>
      </c>
      <c r="E1276">
        <v>20</v>
      </c>
      <c r="F1276">
        <v>10</v>
      </c>
      <c r="G1276">
        <v>0</v>
      </c>
      <c r="H1276">
        <v>0</v>
      </c>
      <c r="I1276">
        <v>30</v>
      </c>
      <c r="J1276" s="2" t="s">
        <v>1508</v>
      </c>
      <c r="K1276" s="2">
        <v>33.333333333333336</v>
      </c>
      <c r="L1276" s="3" t="s">
        <v>2250</v>
      </c>
      <c r="M1276" t="s">
        <v>2492</v>
      </c>
    </row>
    <row r="1277" spans="1:13" x14ac:dyDescent="0.2">
      <c r="A1277" t="s">
        <v>1686</v>
      </c>
      <c r="B1277" t="s">
        <v>116</v>
      </c>
      <c r="C1277">
        <v>2020</v>
      </c>
      <c r="D1277">
        <v>3</v>
      </c>
      <c r="E1277">
        <v>8</v>
      </c>
      <c r="F1277">
        <v>3</v>
      </c>
      <c r="G1277">
        <v>0</v>
      </c>
      <c r="H1277">
        <v>0</v>
      </c>
      <c r="I1277">
        <v>11</v>
      </c>
      <c r="J1277" s="2" t="s">
        <v>1339</v>
      </c>
      <c r="K1277" s="2">
        <v>27.272727272727273</v>
      </c>
      <c r="L1277" s="3" t="s">
        <v>2250</v>
      </c>
      <c r="M1277" t="s">
        <v>2492</v>
      </c>
    </row>
    <row r="1278" spans="1:13" x14ac:dyDescent="0.2">
      <c r="A1278" t="s">
        <v>1685</v>
      </c>
      <c r="B1278" t="s">
        <v>116</v>
      </c>
      <c r="C1278">
        <v>2021</v>
      </c>
      <c r="D1278">
        <v>1</v>
      </c>
      <c r="E1278">
        <v>10</v>
      </c>
      <c r="F1278">
        <v>10</v>
      </c>
      <c r="G1278">
        <v>0</v>
      </c>
      <c r="H1278">
        <v>0</v>
      </c>
      <c r="I1278">
        <v>20</v>
      </c>
      <c r="J1278" s="2">
        <v>6.93</v>
      </c>
      <c r="K1278" s="2">
        <v>50</v>
      </c>
      <c r="L1278" s="3" t="s">
        <v>2250</v>
      </c>
      <c r="M1278" t="s">
        <v>2493</v>
      </c>
    </row>
    <row r="1279" spans="1:13" x14ac:dyDescent="0.2">
      <c r="A1279" t="s">
        <v>1685</v>
      </c>
      <c r="B1279" t="s">
        <v>116</v>
      </c>
      <c r="C1279">
        <v>2022</v>
      </c>
      <c r="D1279">
        <v>1</v>
      </c>
      <c r="E1279">
        <v>22</v>
      </c>
      <c r="F1279">
        <v>18</v>
      </c>
      <c r="G1279">
        <v>0</v>
      </c>
      <c r="H1279">
        <v>0</v>
      </c>
      <c r="I1279">
        <v>40</v>
      </c>
      <c r="J1279" s="2">
        <v>6.81111111111111</v>
      </c>
      <c r="K1279" s="2">
        <v>45</v>
      </c>
      <c r="L1279" s="3" t="s">
        <v>2250</v>
      </c>
      <c r="M1279" t="s">
        <v>2493</v>
      </c>
    </row>
    <row r="1280" spans="1:13" x14ac:dyDescent="0.2">
      <c r="A1280" t="s">
        <v>1685</v>
      </c>
      <c r="B1280" t="s">
        <v>116</v>
      </c>
      <c r="C1280">
        <v>2023</v>
      </c>
      <c r="D1280">
        <v>1</v>
      </c>
      <c r="E1280">
        <v>17</v>
      </c>
      <c r="F1280">
        <v>2</v>
      </c>
      <c r="G1280">
        <v>0</v>
      </c>
      <c r="H1280">
        <v>0</v>
      </c>
      <c r="I1280">
        <v>19</v>
      </c>
      <c r="J1280" s="2">
        <v>8.8625000000000007</v>
      </c>
      <c r="K1280" s="2">
        <v>10.526315789473685</v>
      </c>
      <c r="L1280" s="3" t="s">
        <v>2250</v>
      </c>
      <c r="M1280" t="s">
        <v>2493</v>
      </c>
    </row>
    <row r="1281" spans="1:13" x14ac:dyDescent="0.2">
      <c r="A1281" t="s">
        <v>1685</v>
      </c>
      <c r="B1281" t="s">
        <v>116</v>
      </c>
      <c r="C1281">
        <v>2020</v>
      </c>
      <c r="D1281">
        <v>1</v>
      </c>
      <c r="E1281">
        <v>11</v>
      </c>
      <c r="F1281">
        <v>4</v>
      </c>
      <c r="G1281">
        <v>0</v>
      </c>
      <c r="H1281">
        <v>0</v>
      </c>
      <c r="I1281">
        <v>15</v>
      </c>
      <c r="J1281" s="2" t="s">
        <v>1473</v>
      </c>
      <c r="K1281" s="2">
        <v>26.666666666666668</v>
      </c>
      <c r="L1281" s="3" t="s">
        <v>2250</v>
      </c>
      <c r="M1281" t="s">
        <v>2493</v>
      </c>
    </row>
    <row r="1282" spans="1:13" x14ac:dyDescent="0.2">
      <c r="A1282" t="s">
        <v>1685</v>
      </c>
      <c r="B1282" t="s">
        <v>116</v>
      </c>
      <c r="C1282">
        <v>2023</v>
      </c>
      <c r="D1282">
        <v>1</v>
      </c>
      <c r="E1282">
        <v>17</v>
      </c>
      <c r="F1282">
        <v>2</v>
      </c>
      <c r="G1282">
        <v>0</v>
      </c>
      <c r="H1282">
        <v>0</v>
      </c>
      <c r="I1282">
        <v>19</v>
      </c>
      <c r="J1282" s="2">
        <v>8.8625000000000007</v>
      </c>
      <c r="K1282" s="2">
        <v>10.526315789473685</v>
      </c>
      <c r="L1282" s="3" t="s">
        <v>2250</v>
      </c>
      <c r="M1282" t="s">
        <v>2493</v>
      </c>
    </row>
    <row r="1283" spans="1:13" x14ac:dyDescent="0.2">
      <c r="A1283" t="s">
        <v>1685</v>
      </c>
      <c r="B1283" t="s">
        <v>116</v>
      </c>
      <c r="C1283">
        <v>2020</v>
      </c>
      <c r="D1283">
        <v>1</v>
      </c>
      <c r="E1283">
        <v>11</v>
      </c>
      <c r="F1283">
        <v>4</v>
      </c>
      <c r="G1283">
        <v>0</v>
      </c>
      <c r="H1283">
        <v>0</v>
      </c>
      <c r="I1283">
        <v>15</v>
      </c>
      <c r="J1283" s="2" t="s">
        <v>1473</v>
      </c>
      <c r="K1283" s="2">
        <v>26.666666666666668</v>
      </c>
      <c r="L1283" s="3" t="s">
        <v>2250</v>
      </c>
      <c r="M1283" t="s">
        <v>2493</v>
      </c>
    </row>
    <row r="1284" spans="1:13" x14ac:dyDescent="0.2">
      <c r="A1284" t="s">
        <v>1687</v>
      </c>
      <c r="B1284" t="s">
        <v>116</v>
      </c>
      <c r="C1284">
        <v>2023</v>
      </c>
      <c r="D1284">
        <v>3</v>
      </c>
      <c r="E1284">
        <v>25</v>
      </c>
      <c r="F1284">
        <v>8</v>
      </c>
      <c r="G1284">
        <v>0</v>
      </c>
      <c r="H1284">
        <v>0</v>
      </c>
      <c r="I1284">
        <v>33</v>
      </c>
      <c r="J1284" s="2">
        <v>7.7833333333333297</v>
      </c>
      <c r="K1284" s="2">
        <v>24.242424242424242</v>
      </c>
      <c r="L1284" s="3" t="s">
        <v>2250</v>
      </c>
      <c r="M1284" t="s">
        <v>2494</v>
      </c>
    </row>
    <row r="1285" spans="1:13" x14ac:dyDescent="0.2">
      <c r="A1285" t="s">
        <v>1687</v>
      </c>
      <c r="B1285" t="s">
        <v>116</v>
      </c>
      <c r="C1285">
        <v>2024</v>
      </c>
      <c r="D1285">
        <v>1</v>
      </c>
      <c r="E1285">
        <v>41</v>
      </c>
      <c r="F1285">
        <v>2</v>
      </c>
      <c r="G1285">
        <v>2</v>
      </c>
      <c r="H1285">
        <v>0</v>
      </c>
      <c r="I1285">
        <v>45</v>
      </c>
      <c r="J1285" s="2">
        <v>8.1771428571428508</v>
      </c>
      <c r="K1285" s="2">
        <v>8.8888888888888893</v>
      </c>
      <c r="L1285" s="3" t="s">
        <v>2250</v>
      </c>
      <c r="M1285" t="s">
        <v>2494</v>
      </c>
    </row>
    <row r="1286" spans="1:13" x14ac:dyDescent="0.2">
      <c r="A1286" t="s">
        <v>1687</v>
      </c>
      <c r="B1286" t="s">
        <v>116</v>
      </c>
      <c r="C1286">
        <v>2024</v>
      </c>
      <c r="D1286">
        <v>2</v>
      </c>
      <c r="E1286">
        <v>18</v>
      </c>
      <c r="F1286">
        <v>2</v>
      </c>
      <c r="G1286">
        <v>6</v>
      </c>
      <c r="H1286">
        <v>0</v>
      </c>
      <c r="I1286">
        <v>26</v>
      </c>
      <c r="J1286" s="2">
        <v>7.9611111111111104</v>
      </c>
      <c r="K1286" s="2">
        <v>30.76923076923077</v>
      </c>
      <c r="L1286" s="3" t="s">
        <v>2250</v>
      </c>
      <c r="M1286" t="s">
        <v>2494</v>
      </c>
    </row>
    <row r="1287" spans="1:13" x14ac:dyDescent="0.2">
      <c r="A1287" t="s">
        <v>1687</v>
      </c>
      <c r="B1287" t="s">
        <v>116</v>
      </c>
      <c r="C1287">
        <v>2024</v>
      </c>
      <c r="D1287">
        <v>2</v>
      </c>
      <c r="E1287">
        <v>19</v>
      </c>
      <c r="F1287">
        <v>3</v>
      </c>
      <c r="G1287">
        <v>3</v>
      </c>
      <c r="H1287">
        <v>0</v>
      </c>
      <c r="I1287">
        <v>25</v>
      </c>
      <c r="J1287" s="2">
        <v>8.2733333333333299</v>
      </c>
      <c r="K1287" s="2">
        <v>24</v>
      </c>
      <c r="L1287" s="3" t="s">
        <v>2250</v>
      </c>
      <c r="M1287" t="s">
        <v>2494</v>
      </c>
    </row>
    <row r="1288" spans="1:13" x14ac:dyDescent="0.2">
      <c r="A1288" t="s">
        <v>1687</v>
      </c>
      <c r="B1288" t="s">
        <v>116</v>
      </c>
      <c r="C1288">
        <v>2021</v>
      </c>
      <c r="D1288">
        <v>3</v>
      </c>
      <c r="E1288">
        <v>29</v>
      </c>
      <c r="F1288">
        <v>6</v>
      </c>
      <c r="G1288">
        <v>0</v>
      </c>
      <c r="H1288">
        <v>0</v>
      </c>
      <c r="I1288">
        <v>35</v>
      </c>
      <c r="J1288" s="2">
        <v>7.7310344827586199</v>
      </c>
      <c r="K1288" s="2">
        <v>17.142857142857142</v>
      </c>
      <c r="L1288" s="3" t="s">
        <v>2250</v>
      </c>
      <c r="M1288" t="s">
        <v>2494</v>
      </c>
    </row>
    <row r="1289" spans="1:13" x14ac:dyDescent="0.2">
      <c r="A1289" t="s">
        <v>1687</v>
      </c>
      <c r="B1289" t="s">
        <v>116</v>
      </c>
      <c r="C1289">
        <v>2022</v>
      </c>
      <c r="D1289">
        <v>3</v>
      </c>
      <c r="E1289">
        <v>24</v>
      </c>
      <c r="F1289">
        <v>5</v>
      </c>
      <c r="G1289">
        <v>5</v>
      </c>
      <c r="H1289">
        <v>0</v>
      </c>
      <c r="I1289">
        <v>34</v>
      </c>
      <c r="J1289" s="2">
        <v>6.8958333333333304</v>
      </c>
      <c r="K1289" s="2">
        <v>29.411764705882351</v>
      </c>
      <c r="L1289" s="3" t="s">
        <v>2250</v>
      </c>
      <c r="M1289" t="s">
        <v>2494</v>
      </c>
    </row>
    <row r="1290" spans="1:13" x14ac:dyDescent="0.2">
      <c r="A1290" t="s">
        <v>1686</v>
      </c>
      <c r="B1290" t="s">
        <v>67</v>
      </c>
      <c r="C1290">
        <v>2023</v>
      </c>
      <c r="D1290">
        <v>2</v>
      </c>
      <c r="E1290">
        <v>11</v>
      </c>
      <c r="F1290">
        <v>15</v>
      </c>
      <c r="G1290">
        <v>15</v>
      </c>
      <c r="H1290">
        <v>0</v>
      </c>
      <c r="I1290">
        <v>41</v>
      </c>
      <c r="J1290" s="2">
        <v>6.78</v>
      </c>
      <c r="K1290" s="2">
        <v>73.170731707317074</v>
      </c>
      <c r="L1290" s="3" t="s">
        <v>2250</v>
      </c>
      <c r="M1290" t="s">
        <v>2495</v>
      </c>
    </row>
    <row r="1291" spans="1:13" x14ac:dyDescent="0.2">
      <c r="A1291" t="s">
        <v>1686</v>
      </c>
      <c r="B1291" t="s">
        <v>67</v>
      </c>
      <c r="C1291">
        <v>2023</v>
      </c>
      <c r="D1291">
        <v>2</v>
      </c>
      <c r="E1291">
        <v>11</v>
      </c>
      <c r="F1291">
        <v>15</v>
      </c>
      <c r="G1291">
        <v>15</v>
      </c>
      <c r="H1291">
        <v>0</v>
      </c>
      <c r="I1291">
        <v>41</v>
      </c>
      <c r="J1291" s="2">
        <v>6.78</v>
      </c>
      <c r="K1291" s="2">
        <v>73.170731707317074</v>
      </c>
      <c r="L1291" s="3" t="s">
        <v>2250</v>
      </c>
      <c r="M1291" t="s">
        <v>2495</v>
      </c>
    </row>
    <row r="1292" spans="1:13" x14ac:dyDescent="0.2">
      <c r="A1292" t="s">
        <v>1685</v>
      </c>
      <c r="B1292" t="s">
        <v>204</v>
      </c>
      <c r="C1292">
        <v>2021</v>
      </c>
      <c r="D1292">
        <v>3</v>
      </c>
      <c r="E1292">
        <v>36</v>
      </c>
      <c r="F1292">
        <v>1</v>
      </c>
      <c r="G1292">
        <v>0</v>
      </c>
      <c r="H1292">
        <v>0</v>
      </c>
      <c r="I1292">
        <v>37</v>
      </c>
      <c r="J1292" s="2">
        <v>8.6027777777777708</v>
      </c>
      <c r="K1292" s="2">
        <v>2.7027027027027026</v>
      </c>
      <c r="L1292" s="3" t="s">
        <v>2250</v>
      </c>
      <c r="M1292" t="s">
        <v>2496</v>
      </c>
    </row>
    <row r="1293" spans="1:13" x14ac:dyDescent="0.2">
      <c r="A1293" t="s">
        <v>1685</v>
      </c>
      <c r="B1293" t="s">
        <v>204</v>
      </c>
      <c r="C1293">
        <v>2023</v>
      </c>
      <c r="D1293">
        <v>1</v>
      </c>
      <c r="E1293">
        <v>20</v>
      </c>
      <c r="F1293">
        <v>0</v>
      </c>
      <c r="G1293">
        <v>3</v>
      </c>
      <c r="H1293">
        <v>0</v>
      </c>
      <c r="I1293">
        <v>23</v>
      </c>
      <c r="J1293" s="2">
        <v>8.1999999999999993</v>
      </c>
      <c r="K1293" s="2">
        <v>13.043478260869565</v>
      </c>
      <c r="L1293" s="3" t="s">
        <v>2250</v>
      </c>
      <c r="M1293" t="s">
        <v>2496</v>
      </c>
    </row>
    <row r="1294" spans="1:13" x14ac:dyDescent="0.2">
      <c r="A1294" t="s">
        <v>1685</v>
      </c>
      <c r="B1294" t="s">
        <v>204</v>
      </c>
      <c r="C1294">
        <v>2024</v>
      </c>
      <c r="D1294">
        <v>1</v>
      </c>
      <c r="E1294">
        <v>2</v>
      </c>
      <c r="F1294">
        <v>0</v>
      </c>
      <c r="G1294">
        <v>3</v>
      </c>
      <c r="H1294">
        <v>0</v>
      </c>
      <c r="I1294">
        <v>5</v>
      </c>
      <c r="J1294" s="2">
        <v>10</v>
      </c>
      <c r="K1294" s="2">
        <v>60</v>
      </c>
      <c r="L1294" s="3" t="s">
        <v>2250</v>
      </c>
      <c r="M1294" t="s">
        <v>2496</v>
      </c>
    </row>
    <row r="1295" spans="1:13" x14ac:dyDescent="0.2">
      <c r="A1295" t="s">
        <v>1687</v>
      </c>
      <c r="B1295" t="s">
        <v>1701</v>
      </c>
      <c r="C1295">
        <v>2024</v>
      </c>
      <c r="D1295">
        <v>1</v>
      </c>
      <c r="E1295">
        <v>8</v>
      </c>
      <c r="F1295">
        <v>0</v>
      </c>
      <c r="G1295">
        <v>0</v>
      </c>
      <c r="H1295">
        <v>0</v>
      </c>
      <c r="I1295">
        <v>8</v>
      </c>
      <c r="J1295" s="2">
        <v>8.4875000000000007</v>
      </c>
      <c r="K1295" s="2">
        <v>0</v>
      </c>
      <c r="L1295" s="3" t="s">
        <v>2250</v>
      </c>
      <c r="M1295" t="s">
        <v>2497</v>
      </c>
    </row>
    <row r="1296" spans="1:13" x14ac:dyDescent="0.2">
      <c r="A1296" t="s">
        <v>1687</v>
      </c>
      <c r="B1296" t="s">
        <v>1701</v>
      </c>
      <c r="C1296">
        <v>2024</v>
      </c>
      <c r="D1296">
        <v>1</v>
      </c>
      <c r="E1296">
        <v>8</v>
      </c>
      <c r="F1296">
        <v>0</v>
      </c>
      <c r="G1296">
        <v>0</v>
      </c>
      <c r="H1296">
        <v>0</v>
      </c>
      <c r="I1296">
        <v>8</v>
      </c>
      <c r="J1296" s="2">
        <v>8.4875000000000007</v>
      </c>
      <c r="K1296" s="2">
        <v>0</v>
      </c>
      <c r="L1296" s="3" t="s">
        <v>2250</v>
      </c>
      <c r="M1296" t="s">
        <v>2497</v>
      </c>
    </row>
    <row r="1297" spans="1:13" x14ac:dyDescent="0.2">
      <c r="A1297" t="s">
        <v>1687</v>
      </c>
      <c r="B1297" t="s">
        <v>1701</v>
      </c>
      <c r="C1297">
        <v>2024</v>
      </c>
      <c r="D1297">
        <v>1</v>
      </c>
      <c r="E1297">
        <v>8</v>
      </c>
      <c r="F1297">
        <v>0</v>
      </c>
      <c r="G1297">
        <v>0</v>
      </c>
      <c r="H1297">
        <v>0</v>
      </c>
      <c r="I1297">
        <v>8</v>
      </c>
      <c r="J1297" s="2">
        <v>8.4875000000000007</v>
      </c>
      <c r="K1297" s="2">
        <v>0</v>
      </c>
      <c r="L1297" s="3" t="s">
        <v>2250</v>
      </c>
      <c r="M1297" t="s">
        <v>2497</v>
      </c>
    </row>
    <row r="1298" spans="1:13" x14ac:dyDescent="0.2">
      <c r="A1298" t="s">
        <v>1687</v>
      </c>
      <c r="B1298" t="s">
        <v>1701</v>
      </c>
      <c r="C1298">
        <v>2024</v>
      </c>
      <c r="D1298">
        <v>1</v>
      </c>
      <c r="E1298">
        <v>8</v>
      </c>
      <c r="F1298">
        <v>0</v>
      </c>
      <c r="G1298">
        <v>0</v>
      </c>
      <c r="H1298">
        <v>0</v>
      </c>
      <c r="I1298">
        <v>8</v>
      </c>
      <c r="J1298" s="2">
        <v>8.4875000000000007</v>
      </c>
      <c r="K1298" s="2">
        <v>0</v>
      </c>
      <c r="L1298" s="3" t="s">
        <v>2250</v>
      </c>
      <c r="M1298" t="s">
        <v>2497</v>
      </c>
    </row>
    <row r="1299" spans="1:13" x14ac:dyDescent="0.2">
      <c r="A1299" t="s">
        <v>1687</v>
      </c>
      <c r="B1299" t="s">
        <v>1701</v>
      </c>
      <c r="C1299">
        <v>2024</v>
      </c>
      <c r="D1299">
        <v>1</v>
      </c>
      <c r="E1299">
        <v>8</v>
      </c>
      <c r="F1299">
        <v>0</v>
      </c>
      <c r="G1299">
        <v>0</v>
      </c>
      <c r="H1299">
        <v>0</v>
      </c>
      <c r="I1299">
        <v>8</v>
      </c>
      <c r="J1299" s="2">
        <v>8.4875000000000007</v>
      </c>
      <c r="K1299" s="2">
        <v>0</v>
      </c>
      <c r="L1299" s="3" t="s">
        <v>2250</v>
      </c>
      <c r="M1299" t="s">
        <v>2497</v>
      </c>
    </row>
    <row r="1300" spans="1:13" x14ac:dyDescent="0.2">
      <c r="A1300" t="s">
        <v>1687</v>
      </c>
      <c r="B1300" t="s">
        <v>1702</v>
      </c>
      <c r="C1300">
        <v>2024</v>
      </c>
      <c r="D1300">
        <v>1</v>
      </c>
      <c r="E1300">
        <v>8</v>
      </c>
      <c r="F1300">
        <v>0</v>
      </c>
      <c r="G1300">
        <v>0</v>
      </c>
      <c r="H1300">
        <v>0</v>
      </c>
      <c r="I1300">
        <v>8</v>
      </c>
      <c r="J1300" s="2">
        <v>8.6624999999999996</v>
      </c>
      <c r="K1300" s="2">
        <v>0</v>
      </c>
      <c r="L1300" s="3" t="s">
        <v>2250</v>
      </c>
      <c r="M1300" t="s">
        <v>2498</v>
      </c>
    </row>
    <row r="1301" spans="1:13" x14ac:dyDescent="0.2">
      <c r="A1301" t="s">
        <v>1687</v>
      </c>
      <c r="B1301" t="s">
        <v>1702</v>
      </c>
      <c r="C1301">
        <v>2024</v>
      </c>
      <c r="D1301">
        <v>1</v>
      </c>
      <c r="E1301">
        <v>8</v>
      </c>
      <c r="F1301">
        <v>0</v>
      </c>
      <c r="G1301">
        <v>0</v>
      </c>
      <c r="H1301">
        <v>0</v>
      </c>
      <c r="I1301">
        <v>8</v>
      </c>
      <c r="J1301" s="2">
        <v>8.6624999999999996</v>
      </c>
      <c r="K1301" s="2">
        <v>0</v>
      </c>
      <c r="L1301" s="3" t="s">
        <v>2250</v>
      </c>
      <c r="M1301" t="s">
        <v>2498</v>
      </c>
    </row>
    <row r="1302" spans="1:13" x14ac:dyDescent="0.2">
      <c r="A1302" t="s">
        <v>1687</v>
      </c>
      <c r="B1302" t="s">
        <v>1702</v>
      </c>
      <c r="C1302">
        <v>2024</v>
      </c>
      <c r="D1302">
        <v>1</v>
      </c>
      <c r="E1302">
        <v>8</v>
      </c>
      <c r="F1302">
        <v>0</v>
      </c>
      <c r="G1302">
        <v>0</v>
      </c>
      <c r="H1302">
        <v>0</v>
      </c>
      <c r="I1302">
        <v>8</v>
      </c>
      <c r="J1302" s="2">
        <v>8.6624999999999996</v>
      </c>
      <c r="K1302" s="2">
        <v>0</v>
      </c>
      <c r="L1302" s="3" t="s">
        <v>2250</v>
      </c>
      <c r="M1302" t="s">
        <v>2498</v>
      </c>
    </row>
    <row r="1303" spans="1:13" x14ac:dyDescent="0.2">
      <c r="A1303" t="s">
        <v>1687</v>
      </c>
      <c r="B1303" t="s">
        <v>1702</v>
      </c>
      <c r="C1303">
        <v>2024</v>
      </c>
      <c r="D1303">
        <v>1</v>
      </c>
      <c r="E1303">
        <v>8</v>
      </c>
      <c r="F1303">
        <v>0</v>
      </c>
      <c r="G1303">
        <v>0</v>
      </c>
      <c r="H1303">
        <v>0</v>
      </c>
      <c r="I1303">
        <v>8</v>
      </c>
      <c r="J1303" s="2">
        <v>8.6624999999999996</v>
      </c>
      <c r="K1303" s="2">
        <v>0</v>
      </c>
      <c r="L1303" s="3" t="s">
        <v>2250</v>
      </c>
      <c r="M1303" t="s">
        <v>2498</v>
      </c>
    </row>
    <row r="1304" spans="1:13" x14ac:dyDescent="0.2">
      <c r="A1304" t="s">
        <v>1685</v>
      </c>
      <c r="B1304" t="s">
        <v>1773</v>
      </c>
      <c r="C1304">
        <v>2021</v>
      </c>
      <c r="D1304">
        <v>3</v>
      </c>
      <c r="E1304">
        <v>19</v>
      </c>
      <c r="F1304">
        <v>11</v>
      </c>
      <c r="G1304">
        <v>0</v>
      </c>
      <c r="H1304">
        <v>0</v>
      </c>
      <c r="I1304">
        <v>30</v>
      </c>
      <c r="J1304" s="2">
        <v>9.4473684210526301</v>
      </c>
      <c r="K1304" s="2">
        <v>36.666666666666664</v>
      </c>
      <c r="L1304" s="3" t="s">
        <v>2250</v>
      </c>
      <c r="M1304" t="s">
        <v>2499</v>
      </c>
    </row>
    <row r="1305" spans="1:13" x14ac:dyDescent="0.2">
      <c r="A1305" t="s">
        <v>1687</v>
      </c>
      <c r="B1305" t="s">
        <v>1773</v>
      </c>
      <c r="C1305">
        <v>2022</v>
      </c>
      <c r="D1305">
        <v>3</v>
      </c>
      <c r="E1305">
        <v>20</v>
      </c>
      <c r="F1305">
        <v>0</v>
      </c>
      <c r="G1305">
        <v>10</v>
      </c>
      <c r="H1305">
        <v>0</v>
      </c>
      <c r="I1305">
        <v>30</v>
      </c>
      <c r="J1305" s="2">
        <v>9.2750000000000004</v>
      </c>
      <c r="K1305" s="2">
        <v>33.333333333333336</v>
      </c>
      <c r="L1305" s="3" t="s">
        <v>2250</v>
      </c>
      <c r="M1305" t="s">
        <v>2500</v>
      </c>
    </row>
    <row r="1306" spans="1:13" x14ac:dyDescent="0.2">
      <c r="A1306" t="s">
        <v>1686</v>
      </c>
      <c r="B1306" t="s">
        <v>1773</v>
      </c>
      <c r="C1306">
        <v>2022</v>
      </c>
      <c r="D1306">
        <v>2</v>
      </c>
      <c r="E1306">
        <v>28</v>
      </c>
      <c r="F1306">
        <v>1</v>
      </c>
      <c r="G1306">
        <v>10</v>
      </c>
      <c r="H1306">
        <v>0</v>
      </c>
      <c r="I1306">
        <v>39</v>
      </c>
      <c r="J1306" s="2">
        <v>8.4107142857142794</v>
      </c>
      <c r="K1306" s="2">
        <v>28.205128205128204</v>
      </c>
      <c r="L1306" s="3" t="s">
        <v>2250</v>
      </c>
      <c r="M1306" t="s">
        <v>2501</v>
      </c>
    </row>
    <row r="1307" spans="1:13" x14ac:dyDescent="0.2">
      <c r="A1307" t="s">
        <v>1687</v>
      </c>
      <c r="B1307" t="s">
        <v>1773</v>
      </c>
      <c r="C1307">
        <v>2021</v>
      </c>
      <c r="D1307">
        <v>3</v>
      </c>
      <c r="E1307">
        <v>19</v>
      </c>
      <c r="F1307">
        <v>16</v>
      </c>
      <c r="G1307">
        <v>0</v>
      </c>
      <c r="H1307">
        <v>0</v>
      </c>
      <c r="I1307">
        <v>35</v>
      </c>
      <c r="J1307" s="2">
        <v>9.0789473684210495</v>
      </c>
      <c r="K1307" s="2">
        <v>45.714285714285715</v>
      </c>
      <c r="L1307" s="3" t="s">
        <v>2250</v>
      </c>
      <c r="M1307" t="s">
        <v>2500</v>
      </c>
    </row>
    <row r="1308" spans="1:13" x14ac:dyDescent="0.2">
      <c r="A1308" t="s">
        <v>1686</v>
      </c>
      <c r="B1308" t="s">
        <v>1774</v>
      </c>
      <c r="C1308">
        <v>2024</v>
      </c>
      <c r="D1308">
        <v>2</v>
      </c>
      <c r="E1308">
        <v>15</v>
      </c>
      <c r="F1308">
        <v>8</v>
      </c>
      <c r="G1308">
        <v>0</v>
      </c>
      <c r="H1308">
        <v>0</v>
      </c>
      <c r="I1308">
        <v>23</v>
      </c>
      <c r="J1308" s="2">
        <v>10</v>
      </c>
      <c r="K1308" s="2">
        <v>34.782608695652172</v>
      </c>
      <c r="L1308" s="3" t="s">
        <v>2250</v>
      </c>
      <c r="M1308" t="s">
        <v>2502</v>
      </c>
    </row>
    <row r="1309" spans="1:13" x14ac:dyDescent="0.2">
      <c r="A1309" t="s">
        <v>1687</v>
      </c>
      <c r="B1309" t="s">
        <v>561</v>
      </c>
      <c r="C1309">
        <v>2023</v>
      </c>
      <c r="D1309">
        <v>3</v>
      </c>
      <c r="E1309">
        <v>8</v>
      </c>
      <c r="F1309">
        <v>0</v>
      </c>
      <c r="G1309">
        <v>0</v>
      </c>
      <c r="H1309">
        <v>0</v>
      </c>
      <c r="I1309">
        <v>8</v>
      </c>
      <c r="J1309" s="2">
        <v>9.4375</v>
      </c>
      <c r="K1309" s="2">
        <v>0</v>
      </c>
      <c r="L1309" s="3" t="s">
        <v>2250</v>
      </c>
      <c r="M1309" t="s">
        <v>2503</v>
      </c>
    </row>
    <row r="1310" spans="1:13" x14ac:dyDescent="0.2">
      <c r="A1310" t="s">
        <v>1687</v>
      </c>
      <c r="B1310" t="s">
        <v>561</v>
      </c>
      <c r="C1310">
        <v>2023</v>
      </c>
      <c r="D1310">
        <v>3</v>
      </c>
      <c r="E1310">
        <v>8</v>
      </c>
      <c r="F1310">
        <v>0</v>
      </c>
      <c r="G1310">
        <v>0</v>
      </c>
      <c r="H1310">
        <v>0</v>
      </c>
      <c r="I1310">
        <v>8</v>
      </c>
      <c r="J1310" s="2">
        <v>9.4375</v>
      </c>
      <c r="K1310" s="2">
        <v>0</v>
      </c>
      <c r="L1310" s="3" t="s">
        <v>2250</v>
      </c>
      <c r="M1310" t="s">
        <v>2503</v>
      </c>
    </row>
    <row r="1311" spans="1:13" x14ac:dyDescent="0.2">
      <c r="A1311" t="s">
        <v>1686</v>
      </c>
      <c r="B1311" t="s">
        <v>1177</v>
      </c>
      <c r="C1311">
        <v>2022</v>
      </c>
      <c r="D1311">
        <v>1</v>
      </c>
      <c r="E1311">
        <v>11</v>
      </c>
      <c r="F1311">
        <v>0</v>
      </c>
      <c r="G1311">
        <v>6</v>
      </c>
      <c r="H1311">
        <v>0</v>
      </c>
      <c r="I1311">
        <v>17</v>
      </c>
      <c r="J1311" s="2">
        <v>7.9909090909090903</v>
      </c>
      <c r="K1311" s="2">
        <v>35.294117647058826</v>
      </c>
      <c r="L1311" s="3" t="s">
        <v>2250</v>
      </c>
      <c r="M1311" t="s">
        <v>2504</v>
      </c>
    </row>
    <row r="1312" spans="1:13" x14ac:dyDescent="0.2">
      <c r="A1312" t="s">
        <v>1685</v>
      </c>
      <c r="B1312" t="s">
        <v>256</v>
      </c>
      <c r="C1312">
        <v>2024</v>
      </c>
      <c r="D1312">
        <v>1</v>
      </c>
      <c r="E1312">
        <v>4</v>
      </c>
      <c r="F1312">
        <v>37</v>
      </c>
      <c r="G1312">
        <v>0</v>
      </c>
      <c r="H1312">
        <v>0</v>
      </c>
      <c r="I1312">
        <v>41</v>
      </c>
      <c r="J1312" s="2">
        <v>7.45</v>
      </c>
      <c r="K1312" s="2">
        <v>90.243902439024396</v>
      </c>
      <c r="L1312" s="3" t="s">
        <v>2250</v>
      </c>
      <c r="M1312" t="s">
        <v>2505</v>
      </c>
    </row>
    <row r="1313" spans="1:13" x14ac:dyDescent="0.2">
      <c r="A1313" t="s">
        <v>1685</v>
      </c>
      <c r="B1313" t="s">
        <v>256</v>
      </c>
      <c r="C1313">
        <v>2024</v>
      </c>
      <c r="D1313">
        <v>2</v>
      </c>
      <c r="E1313">
        <v>5</v>
      </c>
      <c r="F1313">
        <v>15</v>
      </c>
      <c r="G1313">
        <v>0</v>
      </c>
      <c r="H1313">
        <v>0</v>
      </c>
      <c r="I1313">
        <v>20</v>
      </c>
      <c r="J1313" s="2">
        <v>7.15</v>
      </c>
      <c r="K1313" s="2">
        <v>75</v>
      </c>
      <c r="L1313" s="3" t="s">
        <v>2250</v>
      </c>
      <c r="M1313" t="s">
        <v>2505</v>
      </c>
    </row>
    <row r="1314" spans="1:13" x14ac:dyDescent="0.2">
      <c r="A1314" t="s">
        <v>1685</v>
      </c>
      <c r="B1314" t="s">
        <v>256</v>
      </c>
      <c r="C1314">
        <v>2024</v>
      </c>
      <c r="D1314">
        <v>2</v>
      </c>
      <c r="E1314">
        <v>5</v>
      </c>
      <c r="F1314">
        <v>7</v>
      </c>
      <c r="G1314">
        <v>0</v>
      </c>
      <c r="H1314">
        <v>0</v>
      </c>
      <c r="I1314">
        <v>12</v>
      </c>
      <c r="J1314" s="2">
        <v>7.55</v>
      </c>
      <c r="K1314" s="2">
        <v>58.333333333333336</v>
      </c>
      <c r="L1314" s="3" t="s">
        <v>2250</v>
      </c>
      <c r="M1314" t="s">
        <v>2505</v>
      </c>
    </row>
    <row r="1315" spans="1:13" x14ac:dyDescent="0.2">
      <c r="A1315" t="s">
        <v>1685</v>
      </c>
      <c r="B1315" t="s">
        <v>256</v>
      </c>
      <c r="C1315">
        <v>2024</v>
      </c>
      <c r="D1315">
        <v>2</v>
      </c>
      <c r="E1315">
        <v>2</v>
      </c>
      <c r="F1315">
        <v>1</v>
      </c>
      <c r="G1315">
        <v>2</v>
      </c>
      <c r="H1315">
        <v>0</v>
      </c>
      <c r="I1315">
        <v>5</v>
      </c>
      <c r="J1315" s="2">
        <v>6.8</v>
      </c>
      <c r="K1315" s="2">
        <v>60</v>
      </c>
      <c r="L1315" s="3" t="s">
        <v>2250</v>
      </c>
      <c r="M1315" t="s">
        <v>2505</v>
      </c>
    </row>
    <row r="1316" spans="1:13" x14ac:dyDescent="0.2">
      <c r="A1316" t="s">
        <v>1685</v>
      </c>
      <c r="B1316" t="s">
        <v>256</v>
      </c>
      <c r="C1316">
        <v>2024</v>
      </c>
      <c r="D1316">
        <v>2</v>
      </c>
      <c r="E1316">
        <v>4</v>
      </c>
      <c r="F1316">
        <v>3</v>
      </c>
      <c r="G1316">
        <v>28</v>
      </c>
      <c r="H1316">
        <v>0</v>
      </c>
      <c r="I1316">
        <v>35</v>
      </c>
      <c r="J1316" s="2">
        <v>0</v>
      </c>
      <c r="K1316" s="2">
        <v>88.571428571428569</v>
      </c>
      <c r="L1316" s="3" t="s">
        <v>2250</v>
      </c>
      <c r="M1316" t="s">
        <v>2505</v>
      </c>
    </row>
    <row r="1317" spans="1:13" x14ac:dyDescent="0.2">
      <c r="A1317" t="s">
        <v>1685</v>
      </c>
      <c r="B1317" t="s">
        <v>255</v>
      </c>
      <c r="C1317">
        <v>2023</v>
      </c>
      <c r="D1317">
        <v>6</v>
      </c>
      <c r="E1317">
        <v>6</v>
      </c>
      <c r="F1317">
        <v>1</v>
      </c>
      <c r="G1317">
        <v>0</v>
      </c>
      <c r="H1317">
        <v>0</v>
      </c>
      <c r="I1317">
        <v>7</v>
      </c>
      <c r="J1317" s="2">
        <v>7.75</v>
      </c>
      <c r="K1317" s="2">
        <v>14.285714285714286</v>
      </c>
      <c r="L1317" s="3" t="s">
        <v>2250</v>
      </c>
      <c r="M1317" t="s">
        <v>2506</v>
      </c>
    </row>
    <row r="1318" spans="1:13" x14ac:dyDescent="0.2">
      <c r="A1318" t="s">
        <v>1685</v>
      </c>
      <c r="B1318" t="s">
        <v>255</v>
      </c>
      <c r="C1318">
        <v>2024</v>
      </c>
      <c r="D1318">
        <v>2</v>
      </c>
      <c r="E1318">
        <v>4</v>
      </c>
      <c r="F1318">
        <v>1</v>
      </c>
      <c r="G1318">
        <v>2</v>
      </c>
      <c r="H1318">
        <v>0</v>
      </c>
      <c r="I1318">
        <v>7</v>
      </c>
      <c r="J1318" s="2">
        <v>7.4</v>
      </c>
      <c r="K1318" s="2">
        <v>42.857142857142854</v>
      </c>
      <c r="L1318" s="3" t="s">
        <v>2250</v>
      </c>
      <c r="M1318" t="s">
        <v>2506</v>
      </c>
    </row>
    <row r="1319" spans="1:13" x14ac:dyDescent="0.2">
      <c r="A1319" t="s">
        <v>1685</v>
      </c>
      <c r="B1319" t="s">
        <v>294</v>
      </c>
      <c r="C1319">
        <v>2024</v>
      </c>
      <c r="D1319">
        <v>2</v>
      </c>
      <c r="E1319">
        <v>3</v>
      </c>
      <c r="F1319">
        <v>0</v>
      </c>
      <c r="G1319">
        <v>2</v>
      </c>
      <c r="H1319">
        <v>0</v>
      </c>
      <c r="I1319">
        <v>5</v>
      </c>
      <c r="J1319" s="2">
        <v>6.3333333333333304</v>
      </c>
      <c r="K1319" s="2">
        <v>40</v>
      </c>
      <c r="L1319" s="3" t="s">
        <v>2250</v>
      </c>
      <c r="M1319" t="s">
        <v>2507</v>
      </c>
    </row>
    <row r="1320" spans="1:13" x14ac:dyDescent="0.2">
      <c r="A1320" t="s">
        <v>1686</v>
      </c>
      <c r="B1320" t="s">
        <v>394</v>
      </c>
      <c r="C1320">
        <v>2024</v>
      </c>
      <c r="D1320">
        <v>2</v>
      </c>
      <c r="E1320">
        <v>24</v>
      </c>
      <c r="F1320">
        <v>12</v>
      </c>
      <c r="G1320">
        <v>4</v>
      </c>
      <c r="H1320">
        <v>0</v>
      </c>
      <c r="I1320">
        <v>40</v>
      </c>
      <c r="J1320" s="2">
        <v>6.68</v>
      </c>
      <c r="K1320" s="2">
        <v>40</v>
      </c>
      <c r="L1320" s="3" t="s">
        <v>2250</v>
      </c>
      <c r="M1320" t="s">
        <v>2508</v>
      </c>
    </row>
    <row r="1321" spans="1:13" x14ac:dyDescent="0.2">
      <c r="A1321" t="s">
        <v>1687</v>
      </c>
      <c r="B1321" t="s">
        <v>394</v>
      </c>
      <c r="C1321">
        <v>2024</v>
      </c>
      <c r="D1321">
        <v>4</v>
      </c>
      <c r="E1321">
        <v>11</v>
      </c>
      <c r="F1321">
        <v>11</v>
      </c>
      <c r="G1321">
        <v>0</v>
      </c>
      <c r="H1321">
        <v>0</v>
      </c>
      <c r="I1321">
        <v>22</v>
      </c>
      <c r="J1321" s="2">
        <v>7.9090909090909003</v>
      </c>
      <c r="K1321" s="2">
        <v>50</v>
      </c>
      <c r="L1321" s="3" t="s">
        <v>2250</v>
      </c>
      <c r="M1321" t="s">
        <v>2509</v>
      </c>
    </row>
    <row r="1322" spans="1:13" x14ac:dyDescent="0.2">
      <c r="A1322" t="s">
        <v>1686</v>
      </c>
      <c r="B1322" t="s">
        <v>394</v>
      </c>
      <c r="C1322">
        <v>2024</v>
      </c>
      <c r="D1322">
        <v>2</v>
      </c>
      <c r="E1322">
        <v>23</v>
      </c>
      <c r="F1322">
        <v>16</v>
      </c>
      <c r="G1322">
        <v>0</v>
      </c>
      <c r="H1322">
        <v>0</v>
      </c>
      <c r="I1322">
        <v>39</v>
      </c>
      <c r="J1322" s="2">
        <v>7.0782608695652103</v>
      </c>
      <c r="K1322" s="2">
        <v>41.025641025641029</v>
      </c>
      <c r="L1322" s="3" t="s">
        <v>2250</v>
      </c>
      <c r="M1322" t="s">
        <v>2508</v>
      </c>
    </row>
    <row r="1323" spans="1:13" x14ac:dyDescent="0.2">
      <c r="A1323" t="s">
        <v>1686</v>
      </c>
      <c r="B1323" t="s">
        <v>394</v>
      </c>
      <c r="C1323">
        <v>2024</v>
      </c>
      <c r="D1323">
        <v>2</v>
      </c>
      <c r="E1323">
        <v>0</v>
      </c>
      <c r="F1323">
        <v>1</v>
      </c>
      <c r="G1323">
        <v>0</v>
      </c>
      <c r="H1323">
        <v>0</v>
      </c>
      <c r="I1323">
        <v>1</v>
      </c>
      <c r="J1323" s="2">
        <v>0</v>
      </c>
      <c r="K1323" s="2">
        <v>100</v>
      </c>
      <c r="L1323" s="3" t="s">
        <v>2250</v>
      </c>
      <c r="M1323" t="s">
        <v>2508</v>
      </c>
    </row>
    <row r="1324" spans="1:13" x14ac:dyDescent="0.2">
      <c r="A1324" t="s">
        <v>1687</v>
      </c>
      <c r="B1324" t="s">
        <v>394</v>
      </c>
      <c r="C1324">
        <v>2024</v>
      </c>
      <c r="D1324">
        <v>2</v>
      </c>
      <c r="E1324">
        <v>19</v>
      </c>
      <c r="F1324">
        <v>27</v>
      </c>
      <c r="G1324">
        <v>0</v>
      </c>
      <c r="H1324">
        <v>0</v>
      </c>
      <c r="I1324">
        <v>46</v>
      </c>
      <c r="J1324" s="2">
        <v>7.6368421052631499</v>
      </c>
      <c r="K1324" s="2">
        <v>58.695652173913047</v>
      </c>
      <c r="L1324" s="3" t="s">
        <v>1683</v>
      </c>
      <c r="M1324" t="s">
        <v>2509</v>
      </c>
    </row>
    <row r="1325" spans="1:13" x14ac:dyDescent="0.2">
      <c r="A1325" t="s">
        <v>1686</v>
      </c>
      <c r="B1325" t="s">
        <v>394</v>
      </c>
      <c r="C1325">
        <v>2024</v>
      </c>
      <c r="D1325">
        <v>1</v>
      </c>
      <c r="E1325">
        <v>4</v>
      </c>
      <c r="F1325">
        <v>6</v>
      </c>
      <c r="G1325">
        <v>29</v>
      </c>
      <c r="H1325">
        <v>0</v>
      </c>
      <c r="I1325">
        <v>39</v>
      </c>
      <c r="J1325" s="2">
        <v>6.25</v>
      </c>
      <c r="K1325" s="2">
        <v>89.743589743589737</v>
      </c>
      <c r="L1325" s="3" t="s">
        <v>2250</v>
      </c>
      <c r="M1325" t="s">
        <v>2508</v>
      </c>
    </row>
    <row r="1326" spans="1:13" x14ac:dyDescent="0.2">
      <c r="A1326" t="s">
        <v>1686</v>
      </c>
      <c r="B1326" t="s">
        <v>394</v>
      </c>
      <c r="C1326">
        <v>2024</v>
      </c>
      <c r="D1326">
        <v>2</v>
      </c>
      <c r="E1326">
        <v>1</v>
      </c>
      <c r="F1326">
        <v>37</v>
      </c>
      <c r="G1326">
        <v>0</v>
      </c>
      <c r="H1326">
        <v>0</v>
      </c>
      <c r="I1326">
        <v>38</v>
      </c>
      <c r="J1326" s="2">
        <v>6.5</v>
      </c>
      <c r="K1326" s="2">
        <v>97.368421052631575</v>
      </c>
      <c r="L1326" s="3" t="s">
        <v>2250</v>
      </c>
      <c r="M1326" t="s">
        <v>2508</v>
      </c>
    </row>
    <row r="1327" spans="1:13" x14ac:dyDescent="0.2">
      <c r="A1327" t="s">
        <v>1686</v>
      </c>
      <c r="B1327" t="s">
        <v>394</v>
      </c>
      <c r="C1327">
        <v>2024</v>
      </c>
      <c r="D1327">
        <v>2</v>
      </c>
      <c r="E1327">
        <v>8</v>
      </c>
      <c r="F1327">
        <v>28</v>
      </c>
      <c r="G1327">
        <v>0</v>
      </c>
      <c r="H1327">
        <v>0</v>
      </c>
      <c r="I1327">
        <v>36</v>
      </c>
      <c r="J1327" s="2">
        <v>6.5714285714285703</v>
      </c>
      <c r="K1327" s="2">
        <v>77.777777777777771</v>
      </c>
      <c r="L1327" s="3" t="s">
        <v>2250</v>
      </c>
      <c r="M1327" t="s">
        <v>2508</v>
      </c>
    </row>
    <row r="1328" spans="1:13" x14ac:dyDescent="0.2">
      <c r="A1328" t="s">
        <v>1686</v>
      </c>
      <c r="B1328" t="s">
        <v>394</v>
      </c>
      <c r="C1328">
        <v>2024</v>
      </c>
      <c r="D1328">
        <v>2</v>
      </c>
      <c r="E1328">
        <v>0</v>
      </c>
      <c r="F1328">
        <v>1</v>
      </c>
      <c r="G1328">
        <v>0</v>
      </c>
      <c r="H1328">
        <v>0</v>
      </c>
      <c r="I1328">
        <v>1</v>
      </c>
      <c r="J1328" s="2">
        <v>0</v>
      </c>
      <c r="K1328" s="2">
        <v>100</v>
      </c>
      <c r="L1328" s="3" t="s">
        <v>2250</v>
      </c>
      <c r="M1328" t="s">
        <v>2508</v>
      </c>
    </row>
    <row r="1329" spans="1:13" x14ac:dyDescent="0.2">
      <c r="A1329" t="s">
        <v>1686</v>
      </c>
      <c r="B1329" t="s">
        <v>394</v>
      </c>
      <c r="C1329">
        <v>2024</v>
      </c>
      <c r="D1329">
        <v>1</v>
      </c>
      <c r="E1329">
        <v>3</v>
      </c>
      <c r="F1329">
        <v>7</v>
      </c>
      <c r="G1329">
        <v>28</v>
      </c>
      <c r="H1329">
        <v>0</v>
      </c>
      <c r="I1329">
        <v>38</v>
      </c>
      <c r="J1329" s="2">
        <v>7.8</v>
      </c>
      <c r="K1329" s="2">
        <v>92.10526315789474</v>
      </c>
      <c r="L1329" s="3" t="s">
        <v>2250</v>
      </c>
      <c r="M1329" t="s">
        <v>2508</v>
      </c>
    </row>
    <row r="1330" spans="1:13" x14ac:dyDescent="0.2">
      <c r="A1330" t="s">
        <v>1686</v>
      </c>
      <c r="B1330" t="s">
        <v>394</v>
      </c>
      <c r="C1330">
        <v>2024</v>
      </c>
      <c r="D1330">
        <v>2</v>
      </c>
      <c r="E1330">
        <v>18</v>
      </c>
      <c r="F1330">
        <v>3</v>
      </c>
      <c r="G1330">
        <v>9</v>
      </c>
      <c r="H1330">
        <v>0</v>
      </c>
      <c r="I1330">
        <v>30</v>
      </c>
      <c r="J1330" s="2">
        <v>6.7555555555555502</v>
      </c>
      <c r="K1330" s="2">
        <v>40</v>
      </c>
      <c r="L1330" s="3" t="s">
        <v>2250</v>
      </c>
      <c r="M1330" t="s">
        <v>2508</v>
      </c>
    </row>
    <row r="1331" spans="1:13" x14ac:dyDescent="0.2">
      <c r="A1331" t="s">
        <v>1687</v>
      </c>
      <c r="B1331" t="s">
        <v>395</v>
      </c>
      <c r="C1331">
        <v>2024</v>
      </c>
      <c r="D1331">
        <v>1</v>
      </c>
      <c r="E1331">
        <v>0</v>
      </c>
      <c r="F1331">
        <v>2</v>
      </c>
      <c r="G1331">
        <v>0</v>
      </c>
      <c r="H1331">
        <v>0</v>
      </c>
      <c r="I1331">
        <v>2</v>
      </c>
      <c r="J1331" s="2">
        <v>0</v>
      </c>
      <c r="K1331" s="2">
        <v>100</v>
      </c>
      <c r="L1331" s="3" t="s">
        <v>2250</v>
      </c>
      <c r="M1331" t="s">
        <v>2510</v>
      </c>
    </row>
    <row r="1332" spans="1:13" x14ac:dyDescent="0.2">
      <c r="A1332" t="s">
        <v>1686</v>
      </c>
      <c r="B1332" t="s">
        <v>395</v>
      </c>
      <c r="C1332">
        <v>2024</v>
      </c>
      <c r="D1332">
        <v>1</v>
      </c>
      <c r="E1332">
        <v>1</v>
      </c>
      <c r="F1332">
        <v>2</v>
      </c>
      <c r="G1332">
        <v>2</v>
      </c>
      <c r="H1332">
        <v>0</v>
      </c>
      <c r="I1332">
        <v>5</v>
      </c>
      <c r="J1332" s="2">
        <v>7.7</v>
      </c>
      <c r="K1332" s="2">
        <v>80</v>
      </c>
      <c r="L1332" s="3" t="s">
        <v>2250</v>
      </c>
      <c r="M1332" t="s">
        <v>2511</v>
      </c>
    </row>
    <row r="1333" spans="1:13" x14ac:dyDescent="0.2">
      <c r="A1333" t="s">
        <v>1686</v>
      </c>
      <c r="B1333" t="s">
        <v>395</v>
      </c>
      <c r="C1333">
        <v>2024</v>
      </c>
      <c r="D1333">
        <v>1</v>
      </c>
      <c r="E1333">
        <v>5</v>
      </c>
      <c r="F1333">
        <v>5</v>
      </c>
      <c r="G1333">
        <v>0</v>
      </c>
      <c r="H1333">
        <v>0</v>
      </c>
      <c r="I1333">
        <v>10</v>
      </c>
      <c r="J1333" s="2">
        <v>6</v>
      </c>
      <c r="K1333" s="2">
        <v>50</v>
      </c>
      <c r="L1333" s="3" t="s">
        <v>2250</v>
      </c>
      <c r="M1333" t="s">
        <v>2511</v>
      </c>
    </row>
    <row r="1334" spans="1:13" x14ac:dyDescent="0.2">
      <c r="A1334" t="s">
        <v>1686</v>
      </c>
      <c r="B1334" t="s">
        <v>1236</v>
      </c>
      <c r="C1334">
        <v>2024</v>
      </c>
      <c r="D1334">
        <v>2</v>
      </c>
      <c r="E1334">
        <v>1</v>
      </c>
      <c r="F1334">
        <v>2</v>
      </c>
      <c r="G1334">
        <v>0</v>
      </c>
      <c r="H1334">
        <v>0</v>
      </c>
      <c r="I1334">
        <v>3</v>
      </c>
      <c r="J1334" s="2">
        <v>8.1</v>
      </c>
      <c r="K1334" s="2">
        <v>66.666666666666671</v>
      </c>
      <c r="L1334" s="3" t="s">
        <v>2250</v>
      </c>
      <c r="M1334" t="s">
        <v>2512</v>
      </c>
    </row>
    <row r="1335" spans="1:13" x14ac:dyDescent="0.2">
      <c r="A1335" t="s">
        <v>1686</v>
      </c>
      <c r="B1335" t="s">
        <v>1220</v>
      </c>
      <c r="C1335">
        <v>2023</v>
      </c>
      <c r="D1335">
        <v>3</v>
      </c>
      <c r="E1335">
        <v>1</v>
      </c>
      <c r="F1335">
        <v>0</v>
      </c>
      <c r="G1335">
        <v>1</v>
      </c>
      <c r="H1335">
        <v>0</v>
      </c>
      <c r="I1335">
        <v>2</v>
      </c>
      <c r="J1335" s="2">
        <v>8.1</v>
      </c>
      <c r="K1335" s="2">
        <v>50</v>
      </c>
      <c r="L1335" s="3" t="s">
        <v>2250</v>
      </c>
      <c r="M1335" t="s">
        <v>2513</v>
      </c>
    </row>
    <row r="1336" spans="1:13" x14ac:dyDescent="0.2">
      <c r="A1336" t="s">
        <v>1686</v>
      </c>
      <c r="B1336" t="s">
        <v>1220</v>
      </c>
      <c r="C1336">
        <v>2021</v>
      </c>
      <c r="D1336">
        <v>3</v>
      </c>
      <c r="E1336">
        <v>0</v>
      </c>
      <c r="F1336">
        <v>1</v>
      </c>
      <c r="G1336">
        <v>4</v>
      </c>
      <c r="H1336">
        <v>0</v>
      </c>
      <c r="I1336">
        <v>5</v>
      </c>
      <c r="J1336" s="2">
        <v>0</v>
      </c>
      <c r="K1336" s="2">
        <v>100</v>
      </c>
      <c r="L1336" s="3" t="s">
        <v>2250</v>
      </c>
      <c r="M1336" t="s">
        <v>2513</v>
      </c>
    </row>
    <row r="1337" spans="1:13" x14ac:dyDescent="0.2">
      <c r="A1337" t="s">
        <v>1686</v>
      </c>
      <c r="B1337" t="s">
        <v>1220</v>
      </c>
      <c r="C1337">
        <v>2020</v>
      </c>
      <c r="D1337">
        <v>3</v>
      </c>
      <c r="E1337">
        <v>5</v>
      </c>
      <c r="F1337">
        <v>8</v>
      </c>
      <c r="G1337">
        <v>0</v>
      </c>
      <c r="H1337">
        <v>0</v>
      </c>
      <c r="I1337">
        <v>13</v>
      </c>
      <c r="J1337" s="2" t="s">
        <v>1288</v>
      </c>
      <c r="K1337" s="2">
        <v>61.53846153846154</v>
      </c>
      <c r="L1337" s="3" t="s">
        <v>2250</v>
      </c>
      <c r="M1337" t="s">
        <v>2513</v>
      </c>
    </row>
    <row r="1338" spans="1:13" x14ac:dyDescent="0.2">
      <c r="A1338" t="s">
        <v>1685</v>
      </c>
      <c r="B1338" t="s">
        <v>1220</v>
      </c>
      <c r="C1338">
        <v>2021</v>
      </c>
      <c r="D1338">
        <v>2</v>
      </c>
      <c r="E1338">
        <v>12</v>
      </c>
      <c r="F1338">
        <v>0</v>
      </c>
      <c r="G1338">
        <v>3</v>
      </c>
      <c r="H1338">
        <v>0</v>
      </c>
      <c r="I1338">
        <v>15</v>
      </c>
      <c r="J1338" s="2">
        <v>7.3</v>
      </c>
      <c r="K1338" s="2">
        <v>20</v>
      </c>
      <c r="L1338" s="3" t="s">
        <v>2250</v>
      </c>
      <c r="M1338" t="s">
        <v>2514</v>
      </c>
    </row>
    <row r="1339" spans="1:13" x14ac:dyDescent="0.2">
      <c r="A1339" t="s">
        <v>1685</v>
      </c>
      <c r="B1339" t="s">
        <v>1220</v>
      </c>
      <c r="C1339">
        <v>2022</v>
      </c>
      <c r="D1339">
        <v>2</v>
      </c>
      <c r="E1339">
        <v>19</v>
      </c>
      <c r="F1339">
        <v>2</v>
      </c>
      <c r="G1339">
        <v>1</v>
      </c>
      <c r="H1339">
        <v>0</v>
      </c>
      <c r="I1339">
        <v>22</v>
      </c>
      <c r="J1339" s="2">
        <v>7.5578947368421003</v>
      </c>
      <c r="K1339" s="2">
        <v>13.636363636363637</v>
      </c>
      <c r="L1339" s="3" t="s">
        <v>2250</v>
      </c>
      <c r="M1339" t="s">
        <v>2514</v>
      </c>
    </row>
    <row r="1340" spans="1:13" x14ac:dyDescent="0.2">
      <c r="A1340" t="s">
        <v>1685</v>
      </c>
      <c r="B1340" t="s">
        <v>1220</v>
      </c>
      <c r="C1340">
        <v>2023</v>
      </c>
      <c r="D1340">
        <v>2</v>
      </c>
      <c r="E1340">
        <v>12</v>
      </c>
      <c r="F1340">
        <v>0</v>
      </c>
      <c r="G1340">
        <v>1</v>
      </c>
      <c r="H1340">
        <v>0</v>
      </c>
      <c r="I1340">
        <v>13</v>
      </c>
      <c r="J1340" s="2">
        <v>8.68333333333333</v>
      </c>
      <c r="K1340" s="2">
        <v>7.6923076923076925</v>
      </c>
      <c r="L1340" s="3" t="s">
        <v>2250</v>
      </c>
      <c r="M1340" t="s">
        <v>2514</v>
      </c>
    </row>
    <row r="1341" spans="1:13" x14ac:dyDescent="0.2">
      <c r="A1341" t="s">
        <v>1685</v>
      </c>
      <c r="B1341" t="s">
        <v>1220</v>
      </c>
      <c r="C1341">
        <v>2020</v>
      </c>
      <c r="D1341">
        <v>1</v>
      </c>
      <c r="E1341">
        <v>4</v>
      </c>
      <c r="F1341">
        <v>0</v>
      </c>
      <c r="G1341">
        <v>4</v>
      </c>
      <c r="H1341">
        <v>0</v>
      </c>
      <c r="I1341">
        <v>8</v>
      </c>
      <c r="J1341" s="2" t="s">
        <v>1517</v>
      </c>
      <c r="K1341" s="2">
        <v>50</v>
      </c>
      <c r="L1341" s="3" t="s">
        <v>2250</v>
      </c>
      <c r="M1341" t="s">
        <v>2514</v>
      </c>
    </row>
    <row r="1342" spans="1:13" x14ac:dyDescent="0.2">
      <c r="A1342" t="s">
        <v>1687</v>
      </c>
      <c r="B1342" t="s">
        <v>1220</v>
      </c>
      <c r="C1342">
        <v>2021</v>
      </c>
      <c r="D1342">
        <v>1</v>
      </c>
      <c r="E1342">
        <v>15</v>
      </c>
      <c r="F1342">
        <v>6</v>
      </c>
      <c r="G1342">
        <v>1</v>
      </c>
      <c r="H1342">
        <v>0</v>
      </c>
      <c r="I1342">
        <v>22</v>
      </c>
      <c r="J1342" s="2">
        <v>7.0181818181818096</v>
      </c>
      <c r="K1342" s="2">
        <v>31.818181818181817</v>
      </c>
      <c r="L1342" s="3" t="s">
        <v>2250</v>
      </c>
      <c r="M1342" t="s">
        <v>2515</v>
      </c>
    </row>
    <row r="1343" spans="1:13" x14ac:dyDescent="0.2">
      <c r="A1343" t="s">
        <v>1687</v>
      </c>
      <c r="B1343" t="s">
        <v>1220</v>
      </c>
      <c r="C1343">
        <v>2022</v>
      </c>
      <c r="D1343">
        <v>1</v>
      </c>
      <c r="E1343">
        <v>20</v>
      </c>
      <c r="F1343">
        <v>9</v>
      </c>
      <c r="G1343">
        <v>0</v>
      </c>
      <c r="H1343">
        <v>0</v>
      </c>
      <c r="I1343">
        <v>29</v>
      </c>
      <c r="J1343" s="2">
        <v>8.9526315789473596</v>
      </c>
      <c r="K1343" s="2">
        <v>31.03448275862069</v>
      </c>
      <c r="L1343" s="3" t="s">
        <v>2250</v>
      </c>
      <c r="M1343" t="s">
        <v>2515</v>
      </c>
    </row>
    <row r="1344" spans="1:13" x14ac:dyDescent="0.2">
      <c r="A1344" t="s">
        <v>1687</v>
      </c>
      <c r="B1344" t="s">
        <v>1220</v>
      </c>
      <c r="C1344">
        <v>2022</v>
      </c>
      <c r="D1344">
        <v>2</v>
      </c>
      <c r="E1344">
        <v>5</v>
      </c>
      <c r="F1344">
        <v>3</v>
      </c>
      <c r="G1344">
        <v>0</v>
      </c>
      <c r="H1344">
        <v>0</v>
      </c>
      <c r="I1344">
        <v>8</v>
      </c>
      <c r="J1344" s="2">
        <v>8.02</v>
      </c>
      <c r="K1344" s="2">
        <v>37.5</v>
      </c>
      <c r="L1344" s="3" t="s">
        <v>2250</v>
      </c>
      <c r="M1344" t="s">
        <v>2515</v>
      </c>
    </row>
    <row r="1345" spans="1:13" x14ac:dyDescent="0.2">
      <c r="A1345" t="s">
        <v>1686</v>
      </c>
      <c r="B1345" t="s">
        <v>1220</v>
      </c>
      <c r="C1345">
        <v>2022</v>
      </c>
      <c r="D1345">
        <v>3</v>
      </c>
      <c r="E1345">
        <v>2</v>
      </c>
      <c r="F1345">
        <v>6</v>
      </c>
      <c r="G1345">
        <v>0</v>
      </c>
      <c r="H1345">
        <v>0</v>
      </c>
      <c r="I1345">
        <v>8</v>
      </c>
      <c r="J1345" s="2">
        <v>6.1</v>
      </c>
      <c r="K1345" s="2">
        <v>75</v>
      </c>
      <c r="L1345" s="3" t="s">
        <v>2250</v>
      </c>
      <c r="M1345" t="s">
        <v>2513</v>
      </c>
    </row>
    <row r="1346" spans="1:13" x14ac:dyDescent="0.2">
      <c r="A1346" t="s">
        <v>1687</v>
      </c>
      <c r="B1346" t="s">
        <v>1220</v>
      </c>
      <c r="C1346">
        <v>2023</v>
      </c>
      <c r="D1346">
        <v>2</v>
      </c>
      <c r="E1346">
        <v>6</v>
      </c>
      <c r="F1346">
        <v>1</v>
      </c>
      <c r="G1346">
        <v>6</v>
      </c>
      <c r="H1346">
        <v>0</v>
      </c>
      <c r="I1346">
        <v>13</v>
      </c>
      <c r="J1346" s="2">
        <v>7.55</v>
      </c>
      <c r="K1346" s="2">
        <v>53.846153846153847</v>
      </c>
      <c r="L1346" s="3" t="s">
        <v>2250</v>
      </c>
      <c r="M1346" t="s">
        <v>2515</v>
      </c>
    </row>
    <row r="1347" spans="1:13" x14ac:dyDescent="0.2">
      <c r="A1347" t="s">
        <v>1686</v>
      </c>
      <c r="B1347" t="s">
        <v>1220</v>
      </c>
      <c r="C1347">
        <v>2021</v>
      </c>
      <c r="D1347">
        <v>2</v>
      </c>
      <c r="E1347">
        <v>11</v>
      </c>
      <c r="F1347">
        <v>1</v>
      </c>
      <c r="G1347">
        <v>3</v>
      </c>
      <c r="H1347">
        <v>0</v>
      </c>
      <c r="I1347">
        <v>15</v>
      </c>
      <c r="J1347" s="2">
        <v>8.3181818181818095</v>
      </c>
      <c r="K1347" s="2">
        <v>26.666666666666668</v>
      </c>
      <c r="L1347" s="3" t="s">
        <v>2250</v>
      </c>
      <c r="M1347" t="s">
        <v>2513</v>
      </c>
    </row>
    <row r="1348" spans="1:13" x14ac:dyDescent="0.2">
      <c r="A1348" t="s">
        <v>1687</v>
      </c>
      <c r="B1348" t="s">
        <v>1220</v>
      </c>
      <c r="C1348">
        <v>2021</v>
      </c>
      <c r="D1348">
        <v>1</v>
      </c>
      <c r="E1348">
        <v>15</v>
      </c>
      <c r="F1348">
        <v>6</v>
      </c>
      <c r="G1348">
        <v>1</v>
      </c>
      <c r="H1348">
        <v>0</v>
      </c>
      <c r="I1348">
        <v>22</v>
      </c>
      <c r="J1348" s="2">
        <v>7.0181818181818096</v>
      </c>
      <c r="K1348" s="2">
        <v>31.818181818181817</v>
      </c>
      <c r="L1348" s="3" t="s">
        <v>2250</v>
      </c>
      <c r="M1348" t="s">
        <v>2515</v>
      </c>
    </row>
    <row r="1349" spans="1:13" x14ac:dyDescent="0.2">
      <c r="A1349" t="s">
        <v>1686</v>
      </c>
      <c r="B1349" t="s">
        <v>1221</v>
      </c>
      <c r="C1349">
        <v>2023</v>
      </c>
      <c r="D1349">
        <v>1</v>
      </c>
      <c r="E1349">
        <v>1</v>
      </c>
      <c r="F1349">
        <v>2</v>
      </c>
      <c r="G1349">
        <v>2</v>
      </c>
      <c r="H1349">
        <v>0</v>
      </c>
      <c r="I1349">
        <v>5</v>
      </c>
      <c r="J1349" s="2">
        <v>7.1</v>
      </c>
      <c r="K1349" s="2">
        <v>80</v>
      </c>
      <c r="L1349" s="3" t="s">
        <v>2250</v>
      </c>
      <c r="M1349" t="s">
        <v>2516</v>
      </c>
    </row>
    <row r="1350" spans="1:13" x14ac:dyDescent="0.2">
      <c r="A1350" t="s">
        <v>1686</v>
      </c>
      <c r="B1350" t="s">
        <v>1221</v>
      </c>
      <c r="C1350">
        <v>2023</v>
      </c>
      <c r="D1350">
        <v>3</v>
      </c>
      <c r="E1350">
        <v>2</v>
      </c>
      <c r="F1350">
        <v>1</v>
      </c>
      <c r="G1350">
        <v>3</v>
      </c>
      <c r="H1350">
        <v>0</v>
      </c>
      <c r="I1350">
        <v>6</v>
      </c>
      <c r="J1350" s="2">
        <v>6.3</v>
      </c>
      <c r="K1350" s="2">
        <v>66.666666666666671</v>
      </c>
      <c r="L1350" s="3" t="s">
        <v>2250</v>
      </c>
      <c r="M1350" t="s">
        <v>2516</v>
      </c>
    </row>
    <row r="1351" spans="1:13" x14ac:dyDescent="0.2">
      <c r="A1351" t="s">
        <v>1686</v>
      </c>
      <c r="B1351" t="s">
        <v>1221</v>
      </c>
      <c r="C1351">
        <v>2021</v>
      </c>
      <c r="D1351">
        <v>1</v>
      </c>
      <c r="E1351">
        <v>1</v>
      </c>
      <c r="F1351">
        <v>3</v>
      </c>
      <c r="G1351">
        <v>0</v>
      </c>
      <c r="H1351">
        <v>0</v>
      </c>
      <c r="I1351">
        <v>4</v>
      </c>
      <c r="J1351" s="2">
        <v>0</v>
      </c>
      <c r="K1351" s="2">
        <v>75</v>
      </c>
      <c r="L1351" s="3" t="s">
        <v>2250</v>
      </c>
      <c r="M1351" t="s">
        <v>2516</v>
      </c>
    </row>
    <row r="1352" spans="1:13" x14ac:dyDescent="0.2">
      <c r="A1352" t="s">
        <v>1686</v>
      </c>
      <c r="B1352" t="s">
        <v>1221</v>
      </c>
      <c r="C1352">
        <v>2021</v>
      </c>
      <c r="D1352">
        <v>2</v>
      </c>
      <c r="E1352">
        <v>0</v>
      </c>
      <c r="F1352">
        <v>4</v>
      </c>
      <c r="G1352">
        <v>0</v>
      </c>
      <c r="H1352">
        <v>0</v>
      </c>
      <c r="I1352">
        <v>4</v>
      </c>
      <c r="J1352" s="2">
        <v>0</v>
      </c>
      <c r="K1352" s="2">
        <v>100</v>
      </c>
      <c r="L1352" s="3" t="s">
        <v>2250</v>
      </c>
      <c r="M1352" t="s">
        <v>2516</v>
      </c>
    </row>
    <row r="1353" spans="1:13" x14ac:dyDescent="0.2">
      <c r="A1353" t="s">
        <v>1686</v>
      </c>
      <c r="B1353" t="s">
        <v>1221</v>
      </c>
      <c r="C1353">
        <v>2022</v>
      </c>
      <c r="D1353">
        <v>1</v>
      </c>
      <c r="E1353">
        <v>2</v>
      </c>
      <c r="F1353">
        <v>1</v>
      </c>
      <c r="G1353">
        <v>2</v>
      </c>
      <c r="H1353">
        <v>0</v>
      </c>
      <c r="I1353">
        <v>5</v>
      </c>
      <c r="J1353" s="2">
        <v>6.95</v>
      </c>
      <c r="K1353" s="2">
        <v>60</v>
      </c>
      <c r="L1353" s="3" t="s">
        <v>2250</v>
      </c>
      <c r="M1353" t="s">
        <v>2516</v>
      </c>
    </row>
    <row r="1354" spans="1:13" x14ac:dyDescent="0.2">
      <c r="A1354" t="s">
        <v>1686</v>
      </c>
      <c r="B1354" t="s">
        <v>1221</v>
      </c>
      <c r="C1354">
        <v>2022</v>
      </c>
      <c r="D1354">
        <v>1</v>
      </c>
      <c r="E1354">
        <v>0</v>
      </c>
      <c r="F1354">
        <v>0</v>
      </c>
      <c r="G1354">
        <v>1</v>
      </c>
      <c r="H1354">
        <v>0</v>
      </c>
      <c r="I1354">
        <v>1</v>
      </c>
      <c r="J1354" s="2">
        <v>0</v>
      </c>
      <c r="K1354" s="2">
        <v>100</v>
      </c>
      <c r="L1354" s="3" t="s">
        <v>2250</v>
      </c>
      <c r="M1354" t="s">
        <v>2516</v>
      </c>
    </row>
    <row r="1355" spans="1:13" x14ac:dyDescent="0.2">
      <c r="A1355" t="s">
        <v>1686</v>
      </c>
      <c r="B1355" t="s">
        <v>1221</v>
      </c>
      <c r="C1355">
        <v>2020</v>
      </c>
      <c r="D1355">
        <v>1</v>
      </c>
      <c r="E1355">
        <v>2</v>
      </c>
      <c r="F1355">
        <v>4</v>
      </c>
      <c r="G1355">
        <v>0</v>
      </c>
      <c r="H1355">
        <v>0</v>
      </c>
      <c r="I1355">
        <v>6</v>
      </c>
      <c r="J1355" s="2" t="s">
        <v>1286</v>
      </c>
      <c r="K1355" s="2">
        <v>66.666666666666671</v>
      </c>
      <c r="L1355" s="3" t="s">
        <v>2250</v>
      </c>
      <c r="M1355" t="s">
        <v>2516</v>
      </c>
    </row>
    <row r="1356" spans="1:13" x14ac:dyDescent="0.2">
      <c r="A1356" t="s">
        <v>1686</v>
      </c>
      <c r="B1356" t="s">
        <v>1221</v>
      </c>
      <c r="C1356">
        <v>2020</v>
      </c>
      <c r="D1356">
        <v>2</v>
      </c>
      <c r="E1356">
        <v>1</v>
      </c>
      <c r="F1356">
        <v>0</v>
      </c>
      <c r="G1356">
        <v>7</v>
      </c>
      <c r="H1356">
        <v>0</v>
      </c>
      <c r="I1356">
        <v>8</v>
      </c>
      <c r="J1356" s="2" t="s">
        <v>1284</v>
      </c>
      <c r="K1356" s="2">
        <v>87.5</v>
      </c>
      <c r="L1356" s="3" t="s">
        <v>2250</v>
      </c>
      <c r="M1356" t="s">
        <v>2516</v>
      </c>
    </row>
    <row r="1357" spans="1:13" x14ac:dyDescent="0.2">
      <c r="A1357" t="s">
        <v>1685</v>
      </c>
      <c r="B1357" t="s">
        <v>1221</v>
      </c>
      <c r="C1357">
        <v>2021</v>
      </c>
      <c r="D1357">
        <v>3</v>
      </c>
      <c r="E1357">
        <v>16</v>
      </c>
      <c r="F1357">
        <v>0</v>
      </c>
      <c r="G1357">
        <v>1</v>
      </c>
      <c r="H1357">
        <v>0</v>
      </c>
      <c r="I1357">
        <v>17</v>
      </c>
      <c r="J1357" s="2">
        <v>9.1181818181818102</v>
      </c>
      <c r="K1357" s="2">
        <v>5.882352941176471</v>
      </c>
      <c r="L1357" s="3" t="s">
        <v>2250</v>
      </c>
      <c r="M1357" t="s">
        <v>2517</v>
      </c>
    </row>
    <row r="1358" spans="1:13" x14ac:dyDescent="0.2">
      <c r="A1358" t="s">
        <v>1685</v>
      </c>
      <c r="B1358" t="s">
        <v>1221</v>
      </c>
      <c r="C1358">
        <v>2022</v>
      </c>
      <c r="D1358">
        <v>3</v>
      </c>
      <c r="E1358">
        <v>17</v>
      </c>
      <c r="F1358">
        <v>2</v>
      </c>
      <c r="G1358">
        <v>1</v>
      </c>
      <c r="H1358">
        <v>0</v>
      </c>
      <c r="I1358">
        <v>20</v>
      </c>
      <c r="J1358" s="2">
        <v>7.9823529411764698</v>
      </c>
      <c r="K1358" s="2">
        <v>15</v>
      </c>
      <c r="L1358" s="3" t="s">
        <v>2250</v>
      </c>
      <c r="M1358" t="s">
        <v>2517</v>
      </c>
    </row>
    <row r="1359" spans="1:13" x14ac:dyDescent="0.2">
      <c r="A1359" t="s">
        <v>1685</v>
      </c>
      <c r="B1359" t="s">
        <v>1221</v>
      </c>
      <c r="C1359">
        <v>2023</v>
      </c>
      <c r="D1359">
        <v>3</v>
      </c>
      <c r="E1359">
        <v>11</v>
      </c>
      <c r="F1359">
        <v>1</v>
      </c>
      <c r="G1359">
        <v>3</v>
      </c>
      <c r="H1359">
        <v>0</v>
      </c>
      <c r="I1359">
        <v>15</v>
      </c>
      <c r="J1359" s="2">
        <v>7.8636363636363598</v>
      </c>
      <c r="K1359" s="2">
        <v>26.666666666666668</v>
      </c>
      <c r="L1359" s="3" t="s">
        <v>2250</v>
      </c>
      <c r="M1359" t="s">
        <v>2517</v>
      </c>
    </row>
    <row r="1360" spans="1:13" x14ac:dyDescent="0.2">
      <c r="A1360" t="s">
        <v>1685</v>
      </c>
      <c r="B1360" t="s">
        <v>1221</v>
      </c>
      <c r="C1360">
        <v>2020</v>
      </c>
      <c r="D1360">
        <v>2</v>
      </c>
      <c r="E1360">
        <v>4</v>
      </c>
      <c r="F1360">
        <v>3</v>
      </c>
      <c r="G1360">
        <v>0</v>
      </c>
      <c r="H1360">
        <v>0</v>
      </c>
      <c r="I1360">
        <v>7</v>
      </c>
      <c r="J1360" s="2" t="s">
        <v>1270</v>
      </c>
      <c r="K1360" s="2">
        <v>42.857142857142854</v>
      </c>
      <c r="L1360" s="3" t="s">
        <v>2250</v>
      </c>
      <c r="M1360" t="s">
        <v>2517</v>
      </c>
    </row>
    <row r="1361" spans="1:13" x14ac:dyDescent="0.2">
      <c r="A1361" t="s">
        <v>1687</v>
      </c>
      <c r="B1361" t="s">
        <v>1221</v>
      </c>
      <c r="C1361">
        <v>2021</v>
      </c>
      <c r="D1361">
        <v>2</v>
      </c>
      <c r="E1361">
        <v>17</v>
      </c>
      <c r="F1361">
        <v>3</v>
      </c>
      <c r="G1361">
        <v>0</v>
      </c>
      <c r="H1361">
        <v>0</v>
      </c>
      <c r="I1361">
        <v>20</v>
      </c>
      <c r="J1361" s="2">
        <v>8.53125</v>
      </c>
      <c r="K1361" s="2">
        <v>15</v>
      </c>
      <c r="L1361" s="3" t="s">
        <v>2250</v>
      </c>
      <c r="M1361" t="s">
        <v>2518</v>
      </c>
    </row>
    <row r="1362" spans="1:13" x14ac:dyDescent="0.2">
      <c r="A1362" t="s">
        <v>1687</v>
      </c>
      <c r="B1362" t="s">
        <v>1221</v>
      </c>
      <c r="C1362">
        <v>2022</v>
      </c>
      <c r="D1362">
        <v>2</v>
      </c>
      <c r="E1362">
        <v>12</v>
      </c>
      <c r="F1362">
        <v>3</v>
      </c>
      <c r="G1362">
        <v>0</v>
      </c>
      <c r="H1362">
        <v>0</v>
      </c>
      <c r="I1362">
        <v>15</v>
      </c>
      <c r="J1362" s="2">
        <v>7.7666666666666604</v>
      </c>
      <c r="K1362" s="2">
        <v>20</v>
      </c>
      <c r="L1362" s="3" t="s">
        <v>2250</v>
      </c>
      <c r="M1362" t="s">
        <v>2518</v>
      </c>
    </row>
    <row r="1363" spans="1:13" x14ac:dyDescent="0.2">
      <c r="A1363" t="s">
        <v>1687</v>
      </c>
      <c r="B1363" t="s">
        <v>1221</v>
      </c>
      <c r="C1363">
        <v>2023</v>
      </c>
      <c r="D1363">
        <v>3</v>
      </c>
      <c r="E1363">
        <v>5</v>
      </c>
      <c r="F1363">
        <v>8</v>
      </c>
      <c r="G1363">
        <v>0</v>
      </c>
      <c r="H1363">
        <v>0</v>
      </c>
      <c r="I1363">
        <v>13</v>
      </c>
      <c r="J1363" s="2">
        <v>7.46</v>
      </c>
      <c r="K1363" s="2">
        <v>61.53846153846154</v>
      </c>
      <c r="L1363" s="3" t="s">
        <v>2250</v>
      </c>
      <c r="M1363" t="s">
        <v>2518</v>
      </c>
    </row>
    <row r="1364" spans="1:13" x14ac:dyDescent="0.2">
      <c r="A1364" t="s">
        <v>1686</v>
      </c>
      <c r="B1364" t="s">
        <v>1216</v>
      </c>
      <c r="C1364">
        <v>2023</v>
      </c>
      <c r="D1364">
        <v>3</v>
      </c>
      <c r="E1364">
        <v>11</v>
      </c>
      <c r="F1364">
        <v>6</v>
      </c>
      <c r="G1364">
        <v>0</v>
      </c>
      <c r="H1364">
        <v>0</v>
      </c>
      <c r="I1364">
        <v>17</v>
      </c>
      <c r="J1364" s="2">
        <v>7.6111111111111098</v>
      </c>
      <c r="K1364" s="2">
        <v>35.294117647058826</v>
      </c>
      <c r="L1364" s="3" t="s">
        <v>2250</v>
      </c>
      <c r="M1364" t="s">
        <v>2519</v>
      </c>
    </row>
    <row r="1365" spans="1:13" x14ac:dyDescent="0.2">
      <c r="A1365" t="s">
        <v>1686</v>
      </c>
      <c r="B1365" t="s">
        <v>1216</v>
      </c>
      <c r="C1365">
        <v>2023</v>
      </c>
      <c r="D1365">
        <v>3</v>
      </c>
      <c r="E1365">
        <v>1</v>
      </c>
      <c r="F1365">
        <v>0</v>
      </c>
      <c r="G1365">
        <v>0</v>
      </c>
      <c r="H1365">
        <v>0</v>
      </c>
      <c r="I1365">
        <v>1</v>
      </c>
      <c r="J1365" s="2">
        <v>9.6999999999999993</v>
      </c>
      <c r="K1365" s="2">
        <v>0</v>
      </c>
      <c r="L1365" s="3" t="s">
        <v>2250</v>
      </c>
      <c r="M1365" t="s">
        <v>2519</v>
      </c>
    </row>
    <row r="1366" spans="1:13" x14ac:dyDescent="0.2">
      <c r="A1366" t="s">
        <v>1686</v>
      </c>
      <c r="B1366" t="s">
        <v>1216</v>
      </c>
      <c r="C1366">
        <v>2023</v>
      </c>
      <c r="D1366">
        <v>3</v>
      </c>
      <c r="E1366">
        <v>1</v>
      </c>
      <c r="F1366">
        <v>0</v>
      </c>
      <c r="G1366">
        <v>0</v>
      </c>
      <c r="H1366">
        <v>0</v>
      </c>
      <c r="I1366">
        <v>1</v>
      </c>
      <c r="J1366" s="2">
        <v>10</v>
      </c>
      <c r="K1366" s="2">
        <v>0</v>
      </c>
      <c r="L1366" s="3" t="s">
        <v>2250</v>
      </c>
      <c r="M1366" t="s">
        <v>2519</v>
      </c>
    </row>
    <row r="1367" spans="1:13" x14ac:dyDescent="0.2">
      <c r="A1367" t="s">
        <v>1686</v>
      </c>
      <c r="B1367" t="s">
        <v>1216</v>
      </c>
      <c r="C1367">
        <v>2020</v>
      </c>
      <c r="D1367">
        <v>1</v>
      </c>
      <c r="E1367">
        <v>12</v>
      </c>
      <c r="F1367">
        <v>13</v>
      </c>
      <c r="G1367">
        <v>0</v>
      </c>
      <c r="H1367">
        <v>0</v>
      </c>
      <c r="I1367">
        <v>25</v>
      </c>
      <c r="J1367" s="2" t="s">
        <v>1289</v>
      </c>
      <c r="K1367" s="2">
        <v>52</v>
      </c>
      <c r="L1367" s="3" t="s">
        <v>2250</v>
      </c>
      <c r="M1367" t="s">
        <v>2519</v>
      </c>
    </row>
    <row r="1368" spans="1:13" x14ac:dyDescent="0.2">
      <c r="A1368" t="s">
        <v>1686</v>
      </c>
      <c r="B1368" t="s">
        <v>1216</v>
      </c>
      <c r="C1368">
        <v>2020</v>
      </c>
      <c r="D1368">
        <v>1</v>
      </c>
      <c r="E1368">
        <v>4</v>
      </c>
      <c r="F1368">
        <v>3</v>
      </c>
      <c r="G1368">
        <v>1</v>
      </c>
      <c r="H1368">
        <v>0</v>
      </c>
      <c r="I1368">
        <v>8</v>
      </c>
      <c r="J1368" s="2" t="s">
        <v>1278</v>
      </c>
      <c r="K1368" s="2">
        <v>50</v>
      </c>
      <c r="L1368" s="3" t="s">
        <v>2250</v>
      </c>
      <c r="M1368" t="s">
        <v>2519</v>
      </c>
    </row>
    <row r="1369" spans="1:13" x14ac:dyDescent="0.2">
      <c r="A1369" t="s">
        <v>1686</v>
      </c>
      <c r="B1369" t="s">
        <v>1216</v>
      </c>
      <c r="C1369">
        <v>2021</v>
      </c>
      <c r="D1369">
        <v>3</v>
      </c>
      <c r="E1369">
        <v>4</v>
      </c>
      <c r="F1369">
        <v>12</v>
      </c>
      <c r="G1369">
        <v>20</v>
      </c>
      <c r="H1369">
        <v>0</v>
      </c>
      <c r="I1369">
        <v>36</v>
      </c>
      <c r="J1369" s="2">
        <v>7.55</v>
      </c>
      <c r="K1369" s="2">
        <v>88.888888888888886</v>
      </c>
      <c r="L1369" s="3" t="s">
        <v>2250</v>
      </c>
      <c r="M1369" t="s">
        <v>2519</v>
      </c>
    </row>
    <row r="1370" spans="1:13" x14ac:dyDescent="0.2">
      <c r="A1370" t="s">
        <v>1686</v>
      </c>
      <c r="B1370" t="s">
        <v>1216</v>
      </c>
      <c r="C1370">
        <v>2022</v>
      </c>
      <c r="D1370">
        <v>2</v>
      </c>
      <c r="E1370">
        <v>2</v>
      </c>
      <c r="F1370">
        <v>12</v>
      </c>
      <c r="G1370">
        <v>16</v>
      </c>
      <c r="H1370">
        <v>0</v>
      </c>
      <c r="I1370">
        <v>30</v>
      </c>
      <c r="J1370" s="2">
        <v>6.5</v>
      </c>
      <c r="K1370" s="2">
        <v>93.333333333333329</v>
      </c>
      <c r="L1370" s="3" t="s">
        <v>2250</v>
      </c>
      <c r="M1370" t="s">
        <v>2519</v>
      </c>
    </row>
    <row r="1371" spans="1:13" x14ac:dyDescent="0.2">
      <c r="A1371" t="s">
        <v>1686</v>
      </c>
      <c r="B1371" t="s">
        <v>1216</v>
      </c>
      <c r="C1371">
        <v>2023</v>
      </c>
      <c r="D1371">
        <v>2</v>
      </c>
      <c r="E1371">
        <v>3</v>
      </c>
      <c r="F1371">
        <v>15</v>
      </c>
      <c r="G1371">
        <v>15</v>
      </c>
      <c r="H1371">
        <v>0</v>
      </c>
      <c r="I1371">
        <v>33</v>
      </c>
      <c r="J1371" s="2">
        <v>6.5</v>
      </c>
      <c r="K1371" s="2">
        <v>90.909090909090907</v>
      </c>
      <c r="L1371" s="3" t="s">
        <v>2250</v>
      </c>
      <c r="M1371" t="s">
        <v>2519</v>
      </c>
    </row>
    <row r="1372" spans="1:13" x14ac:dyDescent="0.2">
      <c r="A1372" t="s">
        <v>1686</v>
      </c>
      <c r="B1372" t="s">
        <v>1216</v>
      </c>
      <c r="C1372">
        <v>2020</v>
      </c>
      <c r="D1372">
        <v>2</v>
      </c>
      <c r="E1372">
        <v>2</v>
      </c>
      <c r="F1372">
        <v>7</v>
      </c>
      <c r="G1372">
        <v>24</v>
      </c>
      <c r="H1372">
        <v>0</v>
      </c>
      <c r="I1372">
        <v>33</v>
      </c>
      <c r="J1372" s="2" t="s">
        <v>1290</v>
      </c>
      <c r="K1372" s="2">
        <v>93.939393939393938</v>
      </c>
      <c r="L1372" s="3" t="s">
        <v>2250</v>
      </c>
      <c r="M1372" t="s">
        <v>2519</v>
      </c>
    </row>
    <row r="1373" spans="1:13" x14ac:dyDescent="0.2">
      <c r="A1373" t="s">
        <v>1685</v>
      </c>
      <c r="B1373" t="s">
        <v>1216</v>
      </c>
      <c r="C1373">
        <v>2021</v>
      </c>
      <c r="D1373">
        <v>3</v>
      </c>
      <c r="E1373">
        <v>25</v>
      </c>
      <c r="F1373">
        <v>8</v>
      </c>
      <c r="G1373">
        <v>4</v>
      </c>
      <c r="H1373">
        <v>0</v>
      </c>
      <c r="I1373">
        <v>37</v>
      </c>
      <c r="J1373" s="2">
        <v>8.6120000000000001</v>
      </c>
      <c r="K1373" s="2">
        <v>32.432432432432435</v>
      </c>
      <c r="L1373" s="3" t="s">
        <v>2250</v>
      </c>
      <c r="M1373" t="s">
        <v>2520</v>
      </c>
    </row>
    <row r="1374" spans="1:13" x14ac:dyDescent="0.2">
      <c r="A1374" t="s">
        <v>1687</v>
      </c>
      <c r="B1374" t="s">
        <v>1216</v>
      </c>
      <c r="C1374">
        <v>2021</v>
      </c>
      <c r="D1374">
        <v>2</v>
      </c>
      <c r="E1374">
        <v>23</v>
      </c>
      <c r="F1374">
        <v>8</v>
      </c>
      <c r="G1374">
        <v>0</v>
      </c>
      <c r="H1374">
        <v>0</v>
      </c>
      <c r="I1374">
        <v>31</v>
      </c>
      <c r="J1374" s="2">
        <v>7.8304347826086902</v>
      </c>
      <c r="K1374" s="2">
        <v>25.806451612903224</v>
      </c>
      <c r="L1374" s="3" t="s">
        <v>2250</v>
      </c>
      <c r="M1374" t="s">
        <v>2521</v>
      </c>
    </row>
    <row r="1375" spans="1:13" x14ac:dyDescent="0.2">
      <c r="A1375" t="s">
        <v>1687</v>
      </c>
      <c r="B1375" t="s">
        <v>1216</v>
      </c>
      <c r="C1375">
        <v>2021</v>
      </c>
      <c r="D1375">
        <v>3</v>
      </c>
      <c r="E1375">
        <v>20</v>
      </c>
      <c r="F1375">
        <v>18</v>
      </c>
      <c r="G1375">
        <v>0</v>
      </c>
      <c r="H1375">
        <v>0</v>
      </c>
      <c r="I1375">
        <v>38</v>
      </c>
      <c r="J1375" s="2">
        <v>8.7526315789473603</v>
      </c>
      <c r="K1375" s="2">
        <v>47.368421052631582</v>
      </c>
      <c r="L1375" s="3" t="s">
        <v>2250</v>
      </c>
      <c r="M1375" t="s">
        <v>2521</v>
      </c>
    </row>
    <row r="1376" spans="1:13" x14ac:dyDescent="0.2">
      <c r="A1376" t="s">
        <v>1686</v>
      </c>
      <c r="B1376" t="s">
        <v>1216</v>
      </c>
      <c r="C1376">
        <v>2022</v>
      </c>
      <c r="D1376">
        <v>3</v>
      </c>
      <c r="E1376">
        <v>45</v>
      </c>
      <c r="F1376">
        <v>11</v>
      </c>
      <c r="G1376">
        <v>0</v>
      </c>
      <c r="H1376">
        <v>0</v>
      </c>
      <c r="I1376">
        <v>56</v>
      </c>
      <c r="J1376" s="2">
        <v>7.4809523809523801</v>
      </c>
      <c r="K1376" s="2">
        <v>19.642857142857142</v>
      </c>
      <c r="L1376" s="3" t="s">
        <v>2250</v>
      </c>
      <c r="M1376" t="s">
        <v>2519</v>
      </c>
    </row>
    <row r="1377" spans="1:13" x14ac:dyDescent="0.2">
      <c r="A1377" t="s">
        <v>1685</v>
      </c>
      <c r="B1377" t="s">
        <v>1216</v>
      </c>
      <c r="C1377">
        <v>2020</v>
      </c>
      <c r="D1377">
        <v>2</v>
      </c>
      <c r="E1377">
        <v>20</v>
      </c>
      <c r="F1377">
        <v>3</v>
      </c>
      <c r="G1377">
        <v>16</v>
      </c>
      <c r="H1377">
        <v>0</v>
      </c>
      <c r="I1377">
        <v>39</v>
      </c>
      <c r="J1377" s="2" t="s">
        <v>1314</v>
      </c>
      <c r="K1377" s="2">
        <v>48.717948717948715</v>
      </c>
      <c r="L1377" s="3" t="s">
        <v>1683</v>
      </c>
      <c r="M1377" t="s">
        <v>2520</v>
      </c>
    </row>
    <row r="1378" spans="1:13" x14ac:dyDescent="0.2">
      <c r="A1378" t="s">
        <v>1685</v>
      </c>
      <c r="B1378" t="s">
        <v>1216</v>
      </c>
      <c r="C1378">
        <v>2020</v>
      </c>
      <c r="D1378">
        <v>2</v>
      </c>
      <c r="E1378">
        <v>10</v>
      </c>
      <c r="F1378">
        <v>1</v>
      </c>
      <c r="G1378">
        <v>10</v>
      </c>
      <c r="H1378">
        <v>0</v>
      </c>
      <c r="I1378">
        <v>21</v>
      </c>
      <c r="J1378" s="2" t="s">
        <v>1543</v>
      </c>
      <c r="K1378" s="2">
        <v>52.38095238095238</v>
      </c>
      <c r="L1378" s="3" t="s">
        <v>1683</v>
      </c>
      <c r="M1378" t="s">
        <v>2520</v>
      </c>
    </row>
    <row r="1379" spans="1:13" x14ac:dyDescent="0.2">
      <c r="A1379" t="s">
        <v>1685</v>
      </c>
      <c r="B1379" t="s">
        <v>1216</v>
      </c>
      <c r="C1379">
        <v>2021</v>
      </c>
      <c r="D1379">
        <v>3</v>
      </c>
      <c r="E1379">
        <v>4</v>
      </c>
      <c r="F1379">
        <v>3</v>
      </c>
      <c r="G1379">
        <v>4</v>
      </c>
      <c r="H1379">
        <v>0</v>
      </c>
      <c r="I1379">
        <v>11</v>
      </c>
      <c r="J1379" s="2">
        <v>9</v>
      </c>
      <c r="K1379" s="2">
        <v>63.636363636363633</v>
      </c>
      <c r="L1379" s="3" t="s">
        <v>1683</v>
      </c>
      <c r="M1379" t="s">
        <v>2520</v>
      </c>
    </row>
    <row r="1380" spans="1:13" x14ac:dyDescent="0.2">
      <c r="A1380" t="s">
        <v>1685</v>
      </c>
      <c r="B1380" t="s">
        <v>1216</v>
      </c>
      <c r="C1380">
        <v>2021</v>
      </c>
      <c r="D1380">
        <v>3</v>
      </c>
      <c r="E1380">
        <v>18</v>
      </c>
      <c r="F1380">
        <v>33</v>
      </c>
      <c r="G1380">
        <v>0</v>
      </c>
      <c r="H1380">
        <v>0</v>
      </c>
      <c r="I1380">
        <v>51</v>
      </c>
      <c r="J1380" s="2">
        <v>8.6176470588235201</v>
      </c>
      <c r="K1380" s="2">
        <v>64.705882352941174</v>
      </c>
      <c r="L1380" s="3" t="s">
        <v>1683</v>
      </c>
      <c r="M1380" t="s">
        <v>2520</v>
      </c>
    </row>
    <row r="1381" spans="1:13" x14ac:dyDescent="0.2">
      <c r="A1381" t="s">
        <v>1685</v>
      </c>
      <c r="B1381" t="s">
        <v>1216</v>
      </c>
      <c r="C1381">
        <v>2022</v>
      </c>
      <c r="D1381">
        <v>3</v>
      </c>
      <c r="E1381">
        <v>40</v>
      </c>
      <c r="F1381">
        <v>5</v>
      </c>
      <c r="G1381">
        <v>15</v>
      </c>
      <c r="H1381">
        <v>0</v>
      </c>
      <c r="I1381">
        <v>60</v>
      </c>
      <c r="J1381" s="2">
        <v>7.7228571428571398</v>
      </c>
      <c r="K1381" s="2">
        <v>33.333333333333336</v>
      </c>
      <c r="L1381" s="3" t="s">
        <v>2250</v>
      </c>
      <c r="M1381" t="s">
        <v>2520</v>
      </c>
    </row>
    <row r="1382" spans="1:13" x14ac:dyDescent="0.2">
      <c r="A1382" t="s">
        <v>1685</v>
      </c>
      <c r="B1382" t="s">
        <v>1216</v>
      </c>
      <c r="C1382">
        <v>2022</v>
      </c>
      <c r="D1382">
        <v>3</v>
      </c>
      <c r="E1382">
        <v>16</v>
      </c>
      <c r="F1382">
        <v>5</v>
      </c>
      <c r="G1382">
        <v>11</v>
      </c>
      <c r="H1382">
        <v>0</v>
      </c>
      <c r="I1382">
        <v>32</v>
      </c>
      <c r="J1382" s="2">
        <v>7.55833333333333</v>
      </c>
      <c r="K1382" s="2">
        <v>50</v>
      </c>
      <c r="L1382" s="3" t="s">
        <v>2250</v>
      </c>
      <c r="M1382" t="s">
        <v>2520</v>
      </c>
    </row>
    <row r="1383" spans="1:13" x14ac:dyDescent="0.2">
      <c r="A1383" t="s">
        <v>1685</v>
      </c>
      <c r="B1383" t="s">
        <v>1216</v>
      </c>
      <c r="C1383">
        <v>2023</v>
      </c>
      <c r="D1383">
        <v>3</v>
      </c>
      <c r="E1383">
        <v>19</v>
      </c>
      <c r="F1383">
        <v>5</v>
      </c>
      <c r="G1383">
        <v>9</v>
      </c>
      <c r="H1383">
        <v>0</v>
      </c>
      <c r="I1383">
        <v>33</v>
      </c>
      <c r="J1383" s="2">
        <v>6.9142857142857101</v>
      </c>
      <c r="K1383" s="2">
        <v>42.424242424242422</v>
      </c>
      <c r="L1383" s="3" t="s">
        <v>1683</v>
      </c>
      <c r="M1383" t="s">
        <v>2520</v>
      </c>
    </row>
    <row r="1384" spans="1:13" x14ac:dyDescent="0.2">
      <c r="A1384" t="s">
        <v>1685</v>
      </c>
      <c r="B1384" t="s">
        <v>1216</v>
      </c>
      <c r="C1384">
        <v>2023</v>
      </c>
      <c r="D1384">
        <v>3</v>
      </c>
      <c r="E1384">
        <v>7</v>
      </c>
      <c r="F1384">
        <v>1</v>
      </c>
      <c r="G1384">
        <v>5</v>
      </c>
      <c r="H1384">
        <v>0</v>
      </c>
      <c r="I1384">
        <v>13</v>
      </c>
      <c r="J1384" s="2">
        <v>6.9</v>
      </c>
      <c r="K1384" s="2">
        <v>46.153846153846153</v>
      </c>
      <c r="L1384" s="3" t="s">
        <v>1683</v>
      </c>
      <c r="M1384" t="s">
        <v>2520</v>
      </c>
    </row>
    <row r="1385" spans="1:13" x14ac:dyDescent="0.2">
      <c r="A1385" t="s">
        <v>1685</v>
      </c>
      <c r="B1385" t="s">
        <v>1216</v>
      </c>
      <c r="C1385">
        <v>2020</v>
      </c>
      <c r="D1385">
        <v>3</v>
      </c>
      <c r="E1385">
        <v>26</v>
      </c>
      <c r="F1385">
        <v>1</v>
      </c>
      <c r="G1385">
        <v>11</v>
      </c>
      <c r="H1385">
        <v>0</v>
      </c>
      <c r="I1385">
        <v>38</v>
      </c>
      <c r="J1385" s="2" t="s">
        <v>1543</v>
      </c>
      <c r="K1385" s="2">
        <v>31.578947368421051</v>
      </c>
      <c r="L1385" s="3" t="s">
        <v>2250</v>
      </c>
      <c r="M1385" t="s">
        <v>2520</v>
      </c>
    </row>
    <row r="1386" spans="1:13" x14ac:dyDescent="0.2">
      <c r="A1386" t="s">
        <v>1686</v>
      </c>
      <c r="B1386" t="s">
        <v>1216</v>
      </c>
      <c r="C1386">
        <v>2021</v>
      </c>
      <c r="D1386">
        <v>1</v>
      </c>
      <c r="E1386">
        <v>7</v>
      </c>
      <c r="F1386">
        <v>8</v>
      </c>
      <c r="G1386">
        <v>20</v>
      </c>
      <c r="H1386">
        <v>0</v>
      </c>
      <c r="I1386">
        <v>35</v>
      </c>
      <c r="J1386" s="2">
        <v>7.72</v>
      </c>
      <c r="K1386" s="2">
        <v>80</v>
      </c>
      <c r="L1386" s="3" t="s">
        <v>2250</v>
      </c>
      <c r="M1386" t="s">
        <v>2519</v>
      </c>
    </row>
    <row r="1387" spans="1:13" x14ac:dyDescent="0.2">
      <c r="A1387" t="s">
        <v>1686</v>
      </c>
      <c r="B1387" t="s">
        <v>1216</v>
      </c>
      <c r="C1387">
        <v>2021</v>
      </c>
      <c r="D1387">
        <v>1</v>
      </c>
      <c r="E1387">
        <v>5</v>
      </c>
      <c r="F1387">
        <v>11</v>
      </c>
      <c r="G1387">
        <v>0</v>
      </c>
      <c r="H1387">
        <v>0</v>
      </c>
      <c r="I1387">
        <v>16</v>
      </c>
      <c r="J1387" s="2">
        <v>6</v>
      </c>
      <c r="K1387" s="2">
        <v>68.75</v>
      </c>
      <c r="L1387" s="3" t="s">
        <v>2250</v>
      </c>
      <c r="M1387" t="s">
        <v>2519</v>
      </c>
    </row>
    <row r="1388" spans="1:13" x14ac:dyDescent="0.2">
      <c r="A1388" t="s">
        <v>1686</v>
      </c>
      <c r="B1388" t="s">
        <v>1216</v>
      </c>
      <c r="C1388">
        <v>2021</v>
      </c>
      <c r="D1388">
        <v>2</v>
      </c>
      <c r="E1388">
        <v>0</v>
      </c>
      <c r="F1388">
        <v>5</v>
      </c>
      <c r="G1388">
        <v>0</v>
      </c>
      <c r="H1388">
        <v>0</v>
      </c>
      <c r="I1388">
        <v>5</v>
      </c>
      <c r="J1388" s="2">
        <v>0</v>
      </c>
      <c r="K1388" s="2">
        <v>100</v>
      </c>
      <c r="L1388" s="3" t="s">
        <v>2250</v>
      </c>
      <c r="M1388" t="s">
        <v>2519</v>
      </c>
    </row>
    <row r="1389" spans="1:13" x14ac:dyDescent="0.2">
      <c r="A1389" t="s">
        <v>1686</v>
      </c>
      <c r="B1389" t="s">
        <v>1216</v>
      </c>
      <c r="C1389">
        <v>2021</v>
      </c>
      <c r="D1389">
        <v>2</v>
      </c>
      <c r="E1389">
        <v>4</v>
      </c>
      <c r="F1389">
        <v>11</v>
      </c>
      <c r="G1389">
        <v>0</v>
      </c>
      <c r="H1389">
        <v>0</v>
      </c>
      <c r="I1389">
        <v>15</v>
      </c>
      <c r="J1389" s="2">
        <v>6.5</v>
      </c>
      <c r="K1389" s="2">
        <v>73.333333333333329</v>
      </c>
      <c r="L1389" s="3" t="s">
        <v>2250</v>
      </c>
      <c r="M1389" t="s">
        <v>2519</v>
      </c>
    </row>
    <row r="1390" spans="1:13" x14ac:dyDescent="0.2">
      <c r="A1390" t="s">
        <v>1686</v>
      </c>
      <c r="B1390" t="s">
        <v>1216</v>
      </c>
      <c r="C1390">
        <v>2021</v>
      </c>
      <c r="D1390">
        <v>3</v>
      </c>
      <c r="E1390">
        <v>0</v>
      </c>
      <c r="F1390">
        <v>13</v>
      </c>
      <c r="G1390">
        <v>0</v>
      </c>
      <c r="H1390">
        <v>0</v>
      </c>
      <c r="I1390">
        <v>13</v>
      </c>
      <c r="J1390" s="2">
        <v>0</v>
      </c>
      <c r="K1390" s="2">
        <v>100</v>
      </c>
      <c r="L1390" s="3" t="s">
        <v>2250</v>
      </c>
      <c r="M1390" t="s">
        <v>2519</v>
      </c>
    </row>
    <row r="1391" spans="1:13" x14ac:dyDescent="0.2">
      <c r="A1391" t="s">
        <v>1686</v>
      </c>
      <c r="B1391" t="s">
        <v>1216</v>
      </c>
      <c r="C1391">
        <v>2022</v>
      </c>
      <c r="D1391">
        <v>1</v>
      </c>
      <c r="E1391">
        <v>1</v>
      </c>
      <c r="F1391">
        <v>6</v>
      </c>
      <c r="G1391">
        <v>11</v>
      </c>
      <c r="H1391">
        <v>0</v>
      </c>
      <c r="I1391">
        <v>18</v>
      </c>
      <c r="J1391" s="2">
        <v>0</v>
      </c>
      <c r="K1391" s="2">
        <v>94.444444444444443</v>
      </c>
      <c r="L1391" s="3" t="s">
        <v>2250</v>
      </c>
      <c r="M1391" t="s">
        <v>2519</v>
      </c>
    </row>
    <row r="1392" spans="1:13" x14ac:dyDescent="0.2">
      <c r="A1392" t="s">
        <v>1686</v>
      </c>
      <c r="B1392" t="s">
        <v>1216</v>
      </c>
      <c r="C1392">
        <v>2022</v>
      </c>
      <c r="D1392">
        <v>1</v>
      </c>
      <c r="E1392">
        <v>3</v>
      </c>
      <c r="F1392">
        <v>22</v>
      </c>
      <c r="G1392">
        <v>22</v>
      </c>
      <c r="H1392">
        <v>0</v>
      </c>
      <c r="I1392">
        <v>47</v>
      </c>
      <c r="J1392" s="2">
        <v>8.4</v>
      </c>
      <c r="K1392" s="2">
        <v>93.61702127659575</v>
      </c>
      <c r="L1392" s="3" t="s">
        <v>2250</v>
      </c>
      <c r="M1392" t="s">
        <v>2519</v>
      </c>
    </row>
    <row r="1393" spans="1:13" x14ac:dyDescent="0.2">
      <c r="A1393" t="s">
        <v>1686</v>
      </c>
      <c r="B1393" t="s">
        <v>1216</v>
      </c>
      <c r="C1393">
        <v>2023</v>
      </c>
      <c r="D1393">
        <v>1</v>
      </c>
      <c r="E1393">
        <v>0</v>
      </c>
      <c r="F1393">
        <v>5</v>
      </c>
      <c r="G1393">
        <v>15</v>
      </c>
      <c r="H1393">
        <v>0</v>
      </c>
      <c r="I1393">
        <v>20</v>
      </c>
      <c r="J1393" s="2">
        <v>0</v>
      </c>
      <c r="K1393" s="2">
        <v>100</v>
      </c>
      <c r="L1393" s="3" t="s">
        <v>2250</v>
      </c>
      <c r="M1393" t="s">
        <v>2519</v>
      </c>
    </row>
    <row r="1394" spans="1:13" x14ac:dyDescent="0.2">
      <c r="A1394" t="s">
        <v>1686</v>
      </c>
      <c r="B1394" t="s">
        <v>1216</v>
      </c>
      <c r="C1394">
        <v>2023</v>
      </c>
      <c r="D1394">
        <v>1</v>
      </c>
      <c r="E1394">
        <v>0</v>
      </c>
      <c r="F1394">
        <v>14</v>
      </c>
      <c r="G1394">
        <v>19</v>
      </c>
      <c r="H1394">
        <v>0</v>
      </c>
      <c r="I1394">
        <v>33</v>
      </c>
      <c r="J1394" s="2">
        <v>0</v>
      </c>
      <c r="K1394" s="2">
        <v>100</v>
      </c>
      <c r="L1394" s="3" t="s">
        <v>2250</v>
      </c>
      <c r="M1394" t="s">
        <v>2519</v>
      </c>
    </row>
    <row r="1395" spans="1:13" x14ac:dyDescent="0.2">
      <c r="A1395" t="s">
        <v>1686</v>
      </c>
      <c r="B1395" t="s">
        <v>1216</v>
      </c>
      <c r="C1395">
        <v>2020</v>
      </c>
      <c r="D1395">
        <v>3</v>
      </c>
      <c r="E1395">
        <v>6</v>
      </c>
      <c r="F1395">
        <v>11</v>
      </c>
      <c r="G1395">
        <v>0</v>
      </c>
      <c r="H1395">
        <v>0</v>
      </c>
      <c r="I1395">
        <v>17</v>
      </c>
      <c r="J1395" s="2" t="s">
        <v>1291</v>
      </c>
      <c r="K1395" s="2">
        <v>64.705882352941174</v>
      </c>
      <c r="L1395" s="3" t="s">
        <v>2250</v>
      </c>
      <c r="M1395" t="s">
        <v>2519</v>
      </c>
    </row>
    <row r="1396" spans="1:13" x14ac:dyDescent="0.2">
      <c r="A1396" t="s">
        <v>1686</v>
      </c>
      <c r="B1396" t="s">
        <v>1216</v>
      </c>
      <c r="C1396">
        <v>2020</v>
      </c>
      <c r="D1396">
        <v>2</v>
      </c>
      <c r="E1396">
        <v>1</v>
      </c>
      <c r="F1396">
        <v>1</v>
      </c>
      <c r="G1396">
        <v>8</v>
      </c>
      <c r="H1396">
        <v>0</v>
      </c>
      <c r="I1396">
        <v>10</v>
      </c>
      <c r="J1396" s="2" t="s">
        <v>1290</v>
      </c>
      <c r="K1396" s="2">
        <v>90</v>
      </c>
      <c r="L1396" s="3" t="s">
        <v>2250</v>
      </c>
      <c r="M1396" t="s">
        <v>2519</v>
      </c>
    </row>
    <row r="1397" spans="1:13" x14ac:dyDescent="0.2">
      <c r="A1397" t="s">
        <v>1686</v>
      </c>
      <c r="B1397" t="s">
        <v>1216</v>
      </c>
      <c r="C1397">
        <v>2020</v>
      </c>
      <c r="D1397">
        <v>2</v>
      </c>
      <c r="E1397">
        <v>0</v>
      </c>
      <c r="F1397">
        <v>0</v>
      </c>
      <c r="G1397">
        <v>4</v>
      </c>
      <c r="H1397">
        <v>0</v>
      </c>
      <c r="I1397">
        <v>4</v>
      </c>
      <c r="J1397" s="2">
        <v>0</v>
      </c>
      <c r="K1397" s="2">
        <v>100</v>
      </c>
      <c r="L1397" s="3" t="s">
        <v>2250</v>
      </c>
      <c r="M1397" t="s">
        <v>2519</v>
      </c>
    </row>
    <row r="1398" spans="1:13" x14ac:dyDescent="0.2">
      <c r="A1398" t="s">
        <v>1687</v>
      </c>
      <c r="B1398" t="s">
        <v>1216</v>
      </c>
      <c r="C1398">
        <v>2022</v>
      </c>
      <c r="D1398">
        <v>2</v>
      </c>
      <c r="E1398">
        <v>1</v>
      </c>
      <c r="F1398">
        <v>5</v>
      </c>
      <c r="G1398">
        <v>12</v>
      </c>
      <c r="H1398">
        <v>0</v>
      </c>
      <c r="I1398">
        <v>18</v>
      </c>
      <c r="J1398" s="2">
        <v>6</v>
      </c>
      <c r="K1398" s="2">
        <v>94.444444444444443</v>
      </c>
      <c r="L1398" s="3" t="s">
        <v>2250</v>
      </c>
      <c r="M1398" t="s">
        <v>2521</v>
      </c>
    </row>
    <row r="1399" spans="1:13" x14ac:dyDescent="0.2">
      <c r="A1399" t="s">
        <v>1687</v>
      </c>
      <c r="B1399" t="s">
        <v>1216</v>
      </c>
      <c r="C1399">
        <v>2022</v>
      </c>
      <c r="D1399">
        <v>3</v>
      </c>
      <c r="E1399">
        <v>17</v>
      </c>
      <c r="F1399">
        <v>18</v>
      </c>
      <c r="G1399">
        <v>4</v>
      </c>
      <c r="H1399">
        <v>0</v>
      </c>
      <c r="I1399">
        <v>39</v>
      </c>
      <c r="J1399" s="2">
        <v>7.4384615384615298</v>
      </c>
      <c r="K1399" s="2">
        <v>56.410256410256409</v>
      </c>
      <c r="L1399" s="3" t="s">
        <v>2250</v>
      </c>
      <c r="M1399" t="s">
        <v>2521</v>
      </c>
    </row>
    <row r="1400" spans="1:13" x14ac:dyDescent="0.2">
      <c r="A1400" t="s">
        <v>1686</v>
      </c>
      <c r="B1400" t="s">
        <v>1222</v>
      </c>
      <c r="C1400">
        <v>2020</v>
      </c>
      <c r="D1400">
        <v>1</v>
      </c>
      <c r="E1400">
        <v>5</v>
      </c>
      <c r="F1400">
        <v>1</v>
      </c>
      <c r="G1400">
        <v>0</v>
      </c>
      <c r="H1400">
        <v>0</v>
      </c>
      <c r="I1400">
        <v>6</v>
      </c>
      <c r="J1400" s="2" t="s">
        <v>1435</v>
      </c>
      <c r="K1400" s="2">
        <v>16.666666666666668</v>
      </c>
      <c r="L1400" s="3" t="s">
        <v>2250</v>
      </c>
      <c r="M1400" t="s">
        <v>2522</v>
      </c>
    </row>
    <row r="1401" spans="1:13" x14ac:dyDescent="0.2">
      <c r="A1401" t="s">
        <v>1686</v>
      </c>
      <c r="B1401" t="s">
        <v>1222</v>
      </c>
      <c r="C1401">
        <v>2023</v>
      </c>
      <c r="D1401">
        <v>3</v>
      </c>
      <c r="E1401">
        <v>2</v>
      </c>
      <c r="F1401">
        <v>3</v>
      </c>
      <c r="G1401">
        <v>9</v>
      </c>
      <c r="H1401">
        <v>0</v>
      </c>
      <c r="I1401">
        <v>14</v>
      </c>
      <c r="J1401" s="2">
        <v>8.5</v>
      </c>
      <c r="K1401" s="2">
        <v>85.714285714285708</v>
      </c>
      <c r="L1401" s="3" t="s">
        <v>2250</v>
      </c>
      <c r="M1401" t="s">
        <v>2522</v>
      </c>
    </row>
    <row r="1402" spans="1:13" x14ac:dyDescent="0.2">
      <c r="A1402" t="s">
        <v>1686</v>
      </c>
      <c r="B1402" t="s">
        <v>1222</v>
      </c>
      <c r="C1402">
        <v>2021</v>
      </c>
      <c r="D1402">
        <v>1</v>
      </c>
      <c r="E1402">
        <v>11</v>
      </c>
      <c r="F1402">
        <v>3</v>
      </c>
      <c r="G1402">
        <v>2</v>
      </c>
      <c r="H1402">
        <v>0</v>
      </c>
      <c r="I1402">
        <v>16</v>
      </c>
      <c r="J1402" s="2">
        <v>8.6363636363636296</v>
      </c>
      <c r="K1402" s="2">
        <v>31.25</v>
      </c>
      <c r="L1402" s="3" t="s">
        <v>2250</v>
      </c>
      <c r="M1402" t="s">
        <v>2522</v>
      </c>
    </row>
    <row r="1403" spans="1:13" x14ac:dyDescent="0.2">
      <c r="A1403" t="s">
        <v>1686</v>
      </c>
      <c r="B1403" t="s">
        <v>1222</v>
      </c>
      <c r="C1403">
        <v>2021</v>
      </c>
      <c r="D1403">
        <v>2</v>
      </c>
      <c r="E1403">
        <v>0</v>
      </c>
      <c r="F1403">
        <v>1</v>
      </c>
      <c r="G1403">
        <v>1</v>
      </c>
      <c r="H1403">
        <v>0</v>
      </c>
      <c r="I1403">
        <v>2</v>
      </c>
      <c r="J1403" s="2">
        <v>0</v>
      </c>
      <c r="K1403" s="2">
        <v>100</v>
      </c>
      <c r="L1403" s="3" t="s">
        <v>2250</v>
      </c>
      <c r="M1403" t="s">
        <v>2522</v>
      </c>
    </row>
    <row r="1404" spans="1:13" x14ac:dyDescent="0.2">
      <c r="A1404" t="s">
        <v>1686</v>
      </c>
      <c r="B1404" t="s">
        <v>1222</v>
      </c>
      <c r="C1404">
        <v>2023</v>
      </c>
      <c r="D1404">
        <v>1</v>
      </c>
      <c r="E1404">
        <v>2</v>
      </c>
      <c r="F1404">
        <v>5</v>
      </c>
      <c r="G1404">
        <v>4</v>
      </c>
      <c r="H1404">
        <v>0</v>
      </c>
      <c r="I1404">
        <v>11</v>
      </c>
      <c r="J1404" s="2">
        <v>7.15</v>
      </c>
      <c r="K1404" s="2">
        <v>81.818181818181813</v>
      </c>
      <c r="L1404" s="3" t="s">
        <v>2250</v>
      </c>
      <c r="M1404" t="s">
        <v>2522</v>
      </c>
    </row>
    <row r="1405" spans="1:13" x14ac:dyDescent="0.2">
      <c r="A1405" t="s">
        <v>1686</v>
      </c>
      <c r="B1405" t="s">
        <v>1222</v>
      </c>
      <c r="C1405">
        <v>2020</v>
      </c>
      <c r="D1405">
        <v>2</v>
      </c>
      <c r="E1405">
        <v>0</v>
      </c>
      <c r="F1405">
        <v>3</v>
      </c>
      <c r="G1405">
        <v>11</v>
      </c>
      <c r="H1405">
        <v>0</v>
      </c>
      <c r="I1405">
        <v>14</v>
      </c>
      <c r="J1405" s="2">
        <v>0</v>
      </c>
      <c r="K1405" s="2">
        <v>100</v>
      </c>
      <c r="L1405" s="3" t="s">
        <v>2250</v>
      </c>
      <c r="M1405" t="s">
        <v>2522</v>
      </c>
    </row>
    <row r="1406" spans="1:13" x14ac:dyDescent="0.2">
      <c r="A1406" t="s">
        <v>1686</v>
      </c>
      <c r="B1406" t="s">
        <v>1222</v>
      </c>
      <c r="C1406">
        <v>2020</v>
      </c>
      <c r="D1406">
        <v>3</v>
      </c>
      <c r="E1406">
        <v>1</v>
      </c>
      <c r="F1406">
        <v>6</v>
      </c>
      <c r="G1406">
        <v>0</v>
      </c>
      <c r="H1406">
        <v>0</v>
      </c>
      <c r="I1406">
        <v>7</v>
      </c>
      <c r="J1406" s="2" t="s">
        <v>1292</v>
      </c>
      <c r="K1406" s="2">
        <v>85.714285714285708</v>
      </c>
      <c r="L1406" s="3" t="s">
        <v>2250</v>
      </c>
      <c r="M1406" t="s">
        <v>2522</v>
      </c>
    </row>
    <row r="1407" spans="1:13" x14ac:dyDescent="0.2">
      <c r="A1407" t="s">
        <v>1687</v>
      </c>
      <c r="B1407" t="s">
        <v>1222</v>
      </c>
      <c r="C1407">
        <v>2023</v>
      </c>
      <c r="D1407">
        <v>1</v>
      </c>
      <c r="E1407">
        <v>10</v>
      </c>
      <c r="F1407">
        <v>4</v>
      </c>
      <c r="G1407">
        <v>0</v>
      </c>
      <c r="H1407">
        <v>0</v>
      </c>
      <c r="I1407">
        <v>14</v>
      </c>
      <c r="J1407" s="2">
        <v>8.18</v>
      </c>
      <c r="K1407" s="2">
        <v>28.571428571428573</v>
      </c>
      <c r="L1407" s="3" t="s">
        <v>2250</v>
      </c>
      <c r="M1407" t="s">
        <v>2523</v>
      </c>
    </row>
    <row r="1408" spans="1:13" x14ac:dyDescent="0.2">
      <c r="A1408" t="s">
        <v>1685</v>
      </c>
      <c r="B1408" t="s">
        <v>1222</v>
      </c>
      <c r="C1408">
        <v>2021</v>
      </c>
      <c r="D1408">
        <v>1</v>
      </c>
      <c r="E1408">
        <v>18</v>
      </c>
      <c r="F1408">
        <v>2</v>
      </c>
      <c r="G1408">
        <v>4</v>
      </c>
      <c r="H1408">
        <v>0</v>
      </c>
      <c r="I1408">
        <v>24</v>
      </c>
      <c r="J1408" s="2">
        <v>8.1470588235294095</v>
      </c>
      <c r="K1408" s="2">
        <v>25</v>
      </c>
      <c r="L1408" s="3" t="s">
        <v>1683</v>
      </c>
      <c r="M1408" t="s">
        <v>2524</v>
      </c>
    </row>
    <row r="1409" spans="1:13" x14ac:dyDescent="0.2">
      <c r="A1409" t="s">
        <v>1685</v>
      </c>
      <c r="B1409" t="s">
        <v>1222</v>
      </c>
      <c r="C1409">
        <v>2022</v>
      </c>
      <c r="D1409">
        <v>1</v>
      </c>
      <c r="E1409">
        <v>22</v>
      </c>
      <c r="F1409">
        <v>3</v>
      </c>
      <c r="G1409">
        <v>15</v>
      </c>
      <c r="H1409">
        <v>0</v>
      </c>
      <c r="I1409">
        <v>40</v>
      </c>
      <c r="J1409" s="2">
        <v>8.6863636363636303</v>
      </c>
      <c r="K1409" s="2">
        <v>45</v>
      </c>
      <c r="L1409" s="3" t="s">
        <v>2250</v>
      </c>
      <c r="M1409" t="s">
        <v>2524</v>
      </c>
    </row>
    <row r="1410" spans="1:13" x14ac:dyDescent="0.2">
      <c r="A1410" t="s">
        <v>1685</v>
      </c>
      <c r="B1410" t="s">
        <v>1222</v>
      </c>
      <c r="C1410">
        <v>2023</v>
      </c>
      <c r="D1410">
        <v>1</v>
      </c>
      <c r="E1410">
        <v>21</v>
      </c>
      <c r="F1410">
        <v>8</v>
      </c>
      <c r="G1410">
        <v>5</v>
      </c>
      <c r="H1410">
        <v>0</v>
      </c>
      <c r="I1410">
        <v>34</v>
      </c>
      <c r="J1410" s="2">
        <v>7.7312500000000002</v>
      </c>
      <c r="K1410" s="2">
        <v>38.235294117647058</v>
      </c>
      <c r="L1410" s="3" t="s">
        <v>2250</v>
      </c>
      <c r="M1410" t="s">
        <v>2524</v>
      </c>
    </row>
    <row r="1411" spans="1:13" x14ac:dyDescent="0.2">
      <c r="A1411" t="s">
        <v>1686</v>
      </c>
      <c r="B1411" t="s">
        <v>1222</v>
      </c>
      <c r="C1411">
        <v>2022</v>
      </c>
      <c r="D1411">
        <v>2</v>
      </c>
      <c r="E1411">
        <v>2</v>
      </c>
      <c r="F1411">
        <v>0</v>
      </c>
      <c r="G1411">
        <v>4</v>
      </c>
      <c r="H1411">
        <v>0</v>
      </c>
      <c r="I1411">
        <v>6</v>
      </c>
      <c r="J1411" s="2">
        <v>6.05</v>
      </c>
      <c r="K1411" s="2">
        <v>66.666666666666671</v>
      </c>
      <c r="L1411" s="3" t="s">
        <v>2250</v>
      </c>
      <c r="M1411" t="s">
        <v>2522</v>
      </c>
    </row>
    <row r="1412" spans="1:13" x14ac:dyDescent="0.2">
      <c r="A1412" t="s">
        <v>1686</v>
      </c>
      <c r="B1412" t="s">
        <v>1222</v>
      </c>
      <c r="C1412">
        <v>2022</v>
      </c>
      <c r="D1412">
        <v>2</v>
      </c>
      <c r="E1412">
        <v>1</v>
      </c>
      <c r="F1412">
        <v>0</v>
      </c>
      <c r="G1412">
        <v>3</v>
      </c>
      <c r="H1412">
        <v>0</v>
      </c>
      <c r="I1412">
        <v>4</v>
      </c>
      <c r="J1412" s="2">
        <v>6.5</v>
      </c>
      <c r="K1412" s="2">
        <v>75</v>
      </c>
      <c r="L1412" s="3" t="s">
        <v>2250</v>
      </c>
      <c r="M1412" t="s">
        <v>2522</v>
      </c>
    </row>
    <row r="1413" spans="1:13" x14ac:dyDescent="0.2">
      <c r="A1413" t="s">
        <v>1686</v>
      </c>
      <c r="B1413" t="s">
        <v>1222</v>
      </c>
      <c r="C1413">
        <v>2023</v>
      </c>
      <c r="D1413">
        <v>2</v>
      </c>
      <c r="E1413">
        <v>0</v>
      </c>
      <c r="F1413">
        <v>6</v>
      </c>
      <c r="G1413">
        <v>0</v>
      </c>
      <c r="H1413">
        <v>0</v>
      </c>
      <c r="I1413">
        <v>6</v>
      </c>
      <c r="J1413" s="2">
        <v>0</v>
      </c>
      <c r="K1413" s="2">
        <v>100</v>
      </c>
      <c r="L1413" s="3" t="s">
        <v>2250</v>
      </c>
      <c r="M1413" t="s">
        <v>2522</v>
      </c>
    </row>
    <row r="1414" spans="1:13" x14ac:dyDescent="0.2">
      <c r="A1414" t="s">
        <v>1686</v>
      </c>
      <c r="B1414" t="s">
        <v>1222</v>
      </c>
      <c r="C1414">
        <v>2023</v>
      </c>
      <c r="D1414">
        <v>2</v>
      </c>
      <c r="E1414">
        <v>2</v>
      </c>
      <c r="F1414">
        <v>11</v>
      </c>
      <c r="G1414">
        <v>0</v>
      </c>
      <c r="H1414">
        <v>0</v>
      </c>
      <c r="I1414">
        <v>13</v>
      </c>
      <c r="J1414" s="2">
        <v>7.2</v>
      </c>
      <c r="K1414" s="2">
        <v>84.615384615384613</v>
      </c>
      <c r="L1414" s="3" t="s">
        <v>2250</v>
      </c>
      <c r="M1414" t="s">
        <v>2522</v>
      </c>
    </row>
    <row r="1415" spans="1:13" x14ac:dyDescent="0.2">
      <c r="A1415" t="s">
        <v>1686</v>
      </c>
      <c r="B1415" t="s">
        <v>1222</v>
      </c>
      <c r="C1415">
        <v>2021</v>
      </c>
      <c r="D1415">
        <v>3</v>
      </c>
      <c r="E1415">
        <v>20</v>
      </c>
      <c r="F1415">
        <v>9</v>
      </c>
      <c r="G1415">
        <v>0</v>
      </c>
      <c r="H1415">
        <v>0</v>
      </c>
      <c r="I1415">
        <v>29</v>
      </c>
      <c r="J1415" s="2">
        <v>8.1449999999999996</v>
      </c>
      <c r="K1415" s="2">
        <v>31.03448275862069</v>
      </c>
      <c r="L1415" s="3" t="s">
        <v>2250</v>
      </c>
      <c r="M1415" t="s">
        <v>2522</v>
      </c>
    </row>
    <row r="1416" spans="1:13" x14ac:dyDescent="0.2">
      <c r="A1416" t="s">
        <v>1687</v>
      </c>
      <c r="B1416" t="s">
        <v>1222</v>
      </c>
      <c r="C1416">
        <v>2022</v>
      </c>
      <c r="D1416">
        <v>1</v>
      </c>
      <c r="E1416">
        <v>5</v>
      </c>
      <c r="F1416">
        <v>3</v>
      </c>
      <c r="G1416">
        <v>4</v>
      </c>
      <c r="H1416">
        <v>0</v>
      </c>
      <c r="I1416">
        <v>12</v>
      </c>
      <c r="J1416" s="2">
        <v>6.74</v>
      </c>
      <c r="K1416" s="2">
        <v>58.333333333333336</v>
      </c>
      <c r="L1416" s="3" t="s">
        <v>2250</v>
      </c>
      <c r="M1416" t="s">
        <v>2523</v>
      </c>
    </row>
    <row r="1417" spans="1:13" x14ac:dyDescent="0.2">
      <c r="A1417" t="s">
        <v>1686</v>
      </c>
      <c r="B1417" t="s">
        <v>1222</v>
      </c>
      <c r="C1417">
        <v>2020</v>
      </c>
      <c r="D1417">
        <v>3</v>
      </c>
      <c r="E1417">
        <v>15</v>
      </c>
      <c r="F1417">
        <v>1</v>
      </c>
      <c r="G1417">
        <v>0</v>
      </c>
      <c r="H1417">
        <v>0</v>
      </c>
      <c r="I1417">
        <v>16</v>
      </c>
      <c r="J1417" s="2" t="s">
        <v>1334</v>
      </c>
      <c r="K1417" s="2">
        <v>6.25</v>
      </c>
      <c r="L1417" s="3" t="s">
        <v>2250</v>
      </c>
      <c r="M1417" t="s">
        <v>2522</v>
      </c>
    </row>
    <row r="1418" spans="1:13" x14ac:dyDescent="0.2">
      <c r="A1418" t="s">
        <v>1686</v>
      </c>
      <c r="B1418" t="s">
        <v>1775</v>
      </c>
      <c r="C1418">
        <v>2020</v>
      </c>
      <c r="D1418">
        <v>2</v>
      </c>
      <c r="E1418">
        <v>13</v>
      </c>
      <c r="F1418">
        <v>11</v>
      </c>
      <c r="G1418">
        <v>0</v>
      </c>
      <c r="H1418">
        <v>0</v>
      </c>
      <c r="I1418">
        <v>24</v>
      </c>
      <c r="J1418" s="2" t="s">
        <v>1414</v>
      </c>
      <c r="K1418" s="2">
        <v>45.833333333333336</v>
      </c>
      <c r="L1418" s="3" t="s">
        <v>2250</v>
      </c>
      <c r="M1418" t="s">
        <v>2525</v>
      </c>
    </row>
    <row r="1419" spans="1:13" x14ac:dyDescent="0.2">
      <c r="A1419" t="s">
        <v>1686</v>
      </c>
      <c r="B1419" t="s">
        <v>1775</v>
      </c>
      <c r="C1419">
        <v>2020</v>
      </c>
      <c r="D1419">
        <v>2</v>
      </c>
      <c r="E1419">
        <v>19</v>
      </c>
      <c r="F1419">
        <v>25</v>
      </c>
      <c r="G1419">
        <v>0</v>
      </c>
      <c r="H1419">
        <v>0</v>
      </c>
      <c r="I1419">
        <v>44</v>
      </c>
      <c r="J1419" s="2" t="s">
        <v>1300</v>
      </c>
      <c r="K1419" s="2">
        <v>56.81818181818182</v>
      </c>
      <c r="L1419" s="3" t="s">
        <v>2250</v>
      </c>
      <c r="M1419" t="s">
        <v>2525</v>
      </c>
    </row>
    <row r="1420" spans="1:13" x14ac:dyDescent="0.2">
      <c r="A1420" t="s">
        <v>1686</v>
      </c>
      <c r="B1420" t="s">
        <v>1775</v>
      </c>
      <c r="C1420">
        <v>2020</v>
      </c>
      <c r="D1420">
        <v>2</v>
      </c>
      <c r="E1420">
        <v>24</v>
      </c>
      <c r="F1420">
        <v>15</v>
      </c>
      <c r="G1420">
        <v>0</v>
      </c>
      <c r="H1420">
        <v>0</v>
      </c>
      <c r="I1420">
        <v>39</v>
      </c>
      <c r="J1420" s="2" t="s">
        <v>1274</v>
      </c>
      <c r="K1420" s="2">
        <v>38.46153846153846</v>
      </c>
      <c r="L1420" s="3" t="s">
        <v>2250</v>
      </c>
      <c r="M1420" t="s">
        <v>2525</v>
      </c>
    </row>
    <row r="1421" spans="1:13" x14ac:dyDescent="0.2">
      <c r="A1421" t="s">
        <v>1685</v>
      </c>
      <c r="B1421" t="s">
        <v>1775</v>
      </c>
      <c r="C1421">
        <v>2020</v>
      </c>
      <c r="D1421">
        <v>2</v>
      </c>
      <c r="E1421">
        <v>13</v>
      </c>
      <c r="F1421">
        <v>11</v>
      </c>
      <c r="G1421">
        <v>0</v>
      </c>
      <c r="H1421">
        <v>0</v>
      </c>
      <c r="I1421">
        <v>24</v>
      </c>
      <c r="J1421" s="2" t="s">
        <v>1374</v>
      </c>
      <c r="K1421" s="2">
        <v>45.833333333333336</v>
      </c>
      <c r="L1421" s="3" t="s">
        <v>2250</v>
      </c>
      <c r="M1421" t="s">
        <v>2526</v>
      </c>
    </row>
    <row r="1422" spans="1:13" x14ac:dyDescent="0.2">
      <c r="A1422" t="s">
        <v>1685</v>
      </c>
      <c r="B1422" t="s">
        <v>1775</v>
      </c>
      <c r="C1422">
        <v>2020</v>
      </c>
      <c r="D1422">
        <v>2</v>
      </c>
      <c r="E1422">
        <v>25</v>
      </c>
      <c r="F1422">
        <v>13</v>
      </c>
      <c r="G1422">
        <v>0</v>
      </c>
      <c r="H1422">
        <v>0</v>
      </c>
      <c r="I1422">
        <v>38</v>
      </c>
      <c r="J1422" s="2" t="s">
        <v>1499</v>
      </c>
      <c r="K1422" s="2">
        <v>34.210526315789473</v>
      </c>
      <c r="L1422" s="3" t="s">
        <v>2250</v>
      </c>
      <c r="M1422" t="s">
        <v>2526</v>
      </c>
    </row>
    <row r="1423" spans="1:13" x14ac:dyDescent="0.2">
      <c r="A1423" t="s">
        <v>1687</v>
      </c>
      <c r="B1423" t="s">
        <v>1775</v>
      </c>
      <c r="C1423">
        <v>2021</v>
      </c>
      <c r="D1423">
        <v>1</v>
      </c>
      <c r="E1423">
        <v>29</v>
      </c>
      <c r="F1423">
        <v>11</v>
      </c>
      <c r="G1423">
        <v>0</v>
      </c>
      <c r="H1423">
        <v>0</v>
      </c>
      <c r="I1423">
        <v>40</v>
      </c>
      <c r="J1423" s="2">
        <v>8.7103448275861997</v>
      </c>
      <c r="K1423" s="2">
        <v>27.5</v>
      </c>
      <c r="L1423" s="3" t="s">
        <v>2250</v>
      </c>
      <c r="M1423" t="s">
        <v>2527</v>
      </c>
    </row>
    <row r="1424" spans="1:13" x14ac:dyDescent="0.2">
      <c r="A1424" t="s">
        <v>1687</v>
      </c>
      <c r="B1424" t="s">
        <v>1775</v>
      </c>
      <c r="C1424">
        <v>2020</v>
      </c>
      <c r="D1424">
        <v>3</v>
      </c>
      <c r="E1424">
        <v>19</v>
      </c>
      <c r="F1424">
        <v>17</v>
      </c>
      <c r="G1424">
        <v>0</v>
      </c>
      <c r="H1424">
        <v>0</v>
      </c>
      <c r="I1424">
        <v>36</v>
      </c>
      <c r="J1424" s="2" t="s">
        <v>1404</v>
      </c>
      <c r="K1424" s="2">
        <v>47.222222222222221</v>
      </c>
      <c r="L1424" s="3" t="s">
        <v>2250</v>
      </c>
      <c r="M1424" t="s">
        <v>2527</v>
      </c>
    </row>
    <row r="1425" spans="1:13" x14ac:dyDescent="0.2">
      <c r="A1425" t="s">
        <v>1686</v>
      </c>
      <c r="B1425" t="s">
        <v>1775</v>
      </c>
      <c r="C1425">
        <v>2021</v>
      </c>
      <c r="D1425">
        <v>3</v>
      </c>
      <c r="E1425">
        <v>33</v>
      </c>
      <c r="F1425">
        <v>0</v>
      </c>
      <c r="G1425">
        <v>16</v>
      </c>
      <c r="H1425">
        <v>0</v>
      </c>
      <c r="I1425">
        <v>49</v>
      </c>
      <c r="J1425" s="2">
        <v>7.84</v>
      </c>
      <c r="K1425" s="2">
        <v>32.653061224489797</v>
      </c>
      <c r="L1425" s="3" t="s">
        <v>2250</v>
      </c>
      <c r="M1425" t="s">
        <v>2525</v>
      </c>
    </row>
    <row r="1426" spans="1:13" x14ac:dyDescent="0.2">
      <c r="A1426" t="s">
        <v>1686</v>
      </c>
      <c r="B1426" t="s">
        <v>1775</v>
      </c>
      <c r="C1426">
        <v>2020</v>
      </c>
      <c r="D1426">
        <v>2</v>
      </c>
      <c r="E1426">
        <v>19</v>
      </c>
      <c r="F1426">
        <v>16</v>
      </c>
      <c r="G1426">
        <v>0</v>
      </c>
      <c r="H1426">
        <v>0</v>
      </c>
      <c r="I1426">
        <v>35</v>
      </c>
      <c r="J1426" s="2" t="s">
        <v>1415</v>
      </c>
      <c r="K1426" s="2">
        <v>45.714285714285715</v>
      </c>
      <c r="L1426" s="3" t="s">
        <v>2250</v>
      </c>
      <c r="M1426" t="s">
        <v>2525</v>
      </c>
    </row>
    <row r="1427" spans="1:13" x14ac:dyDescent="0.2">
      <c r="A1427" t="s">
        <v>1687</v>
      </c>
      <c r="B1427" t="s">
        <v>1776</v>
      </c>
      <c r="C1427">
        <v>2021</v>
      </c>
      <c r="D1427">
        <v>2</v>
      </c>
      <c r="E1427">
        <v>23</v>
      </c>
      <c r="F1427">
        <v>3</v>
      </c>
      <c r="G1427">
        <v>12</v>
      </c>
      <c r="H1427">
        <v>0</v>
      </c>
      <c r="I1427">
        <v>38</v>
      </c>
      <c r="J1427" s="2">
        <v>9.3739130434782592</v>
      </c>
      <c r="K1427" s="2">
        <v>39.473684210526315</v>
      </c>
      <c r="L1427" s="3" t="s">
        <v>2250</v>
      </c>
      <c r="M1427" t="s">
        <v>2528</v>
      </c>
    </row>
    <row r="1428" spans="1:13" x14ac:dyDescent="0.2">
      <c r="A1428" t="s">
        <v>1687</v>
      </c>
      <c r="B1428" t="s">
        <v>1776</v>
      </c>
      <c r="C1428">
        <v>2021</v>
      </c>
      <c r="D1428">
        <v>2</v>
      </c>
      <c r="E1428">
        <v>29</v>
      </c>
      <c r="F1428">
        <v>2</v>
      </c>
      <c r="G1428">
        <v>15</v>
      </c>
      <c r="H1428">
        <v>0</v>
      </c>
      <c r="I1428">
        <v>46</v>
      </c>
      <c r="J1428" s="2">
        <v>9.3448275862068897</v>
      </c>
      <c r="K1428" s="2">
        <v>36.956521739130437</v>
      </c>
      <c r="L1428" s="3" t="s">
        <v>2250</v>
      </c>
      <c r="M1428" t="s">
        <v>2528</v>
      </c>
    </row>
    <row r="1429" spans="1:13" x14ac:dyDescent="0.2">
      <c r="A1429" t="s">
        <v>1687</v>
      </c>
      <c r="B1429" t="s">
        <v>1776</v>
      </c>
      <c r="C1429">
        <v>2020</v>
      </c>
      <c r="D1429">
        <v>2</v>
      </c>
      <c r="E1429">
        <v>23</v>
      </c>
      <c r="F1429">
        <v>4</v>
      </c>
      <c r="G1429">
        <v>11</v>
      </c>
      <c r="H1429">
        <v>0</v>
      </c>
      <c r="I1429">
        <v>38</v>
      </c>
      <c r="J1429" s="2" t="s">
        <v>1426</v>
      </c>
      <c r="K1429" s="2">
        <v>39.473684210526315</v>
      </c>
      <c r="L1429" s="3" t="s">
        <v>2250</v>
      </c>
      <c r="M1429" t="s">
        <v>2528</v>
      </c>
    </row>
    <row r="1430" spans="1:13" x14ac:dyDescent="0.2">
      <c r="A1430" t="s">
        <v>1687</v>
      </c>
      <c r="B1430" t="s">
        <v>1776</v>
      </c>
      <c r="C1430">
        <v>2020</v>
      </c>
      <c r="D1430">
        <v>2</v>
      </c>
      <c r="E1430">
        <v>16</v>
      </c>
      <c r="F1430">
        <v>0</v>
      </c>
      <c r="G1430">
        <v>9</v>
      </c>
      <c r="H1430">
        <v>0</v>
      </c>
      <c r="I1430">
        <v>25</v>
      </c>
      <c r="J1430" s="2" t="s">
        <v>1332</v>
      </c>
      <c r="K1430" s="2">
        <v>36</v>
      </c>
      <c r="L1430" s="3" t="s">
        <v>2250</v>
      </c>
      <c r="M1430" t="s">
        <v>2528</v>
      </c>
    </row>
    <row r="1431" spans="1:13" x14ac:dyDescent="0.2">
      <c r="A1431" t="s">
        <v>1685</v>
      </c>
      <c r="B1431" t="s">
        <v>1776</v>
      </c>
      <c r="C1431">
        <v>2020</v>
      </c>
      <c r="D1431">
        <v>1</v>
      </c>
      <c r="E1431">
        <v>13</v>
      </c>
      <c r="F1431">
        <v>4</v>
      </c>
      <c r="G1431">
        <v>0</v>
      </c>
      <c r="H1431">
        <v>0</v>
      </c>
      <c r="I1431">
        <v>17</v>
      </c>
      <c r="J1431" s="2" t="s">
        <v>1559</v>
      </c>
      <c r="K1431" s="2">
        <v>23.529411764705884</v>
      </c>
      <c r="L1431" s="3" t="s">
        <v>2250</v>
      </c>
      <c r="M1431" t="s">
        <v>2529</v>
      </c>
    </row>
    <row r="1432" spans="1:13" x14ac:dyDescent="0.2">
      <c r="A1432" t="s">
        <v>1687</v>
      </c>
      <c r="B1432" t="s">
        <v>1776</v>
      </c>
      <c r="C1432">
        <v>2021</v>
      </c>
      <c r="D1432">
        <v>2</v>
      </c>
      <c r="E1432">
        <v>19</v>
      </c>
      <c r="F1432">
        <v>1</v>
      </c>
      <c r="G1432">
        <v>7</v>
      </c>
      <c r="H1432">
        <v>0</v>
      </c>
      <c r="I1432">
        <v>27</v>
      </c>
      <c r="J1432" s="2">
        <v>9.5789473684210495</v>
      </c>
      <c r="K1432" s="2">
        <v>29.62962962962963</v>
      </c>
      <c r="L1432" s="3" t="s">
        <v>2250</v>
      </c>
      <c r="M1432" t="s">
        <v>2528</v>
      </c>
    </row>
    <row r="1433" spans="1:13" x14ac:dyDescent="0.2">
      <c r="A1433" t="s">
        <v>1687</v>
      </c>
      <c r="B1433" t="s">
        <v>1776</v>
      </c>
      <c r="C1433">
        <v>2020</v>
      </c>
      <c r="D1433">
        <v>2</v>
      </c>
      <c r="E1433">
        <v>24</v>
      </c>
      <c r="F1433">
        <v>10</v>
      </c>
      <c r="G1433">
        <v>0</v>
      </c>
      <c r="H1433">
        <v>0</v>
      </c>
      <c r="I1433">
        <v>34</v>
      </c>
      <c r="J1433" s="2" t="s">
        <v>1531</v>
      </c>
      <c r="K1433" s="2">
        <v>29.411764705882351</v>
      </c>
      <c r="L1433" s="3" t="s">
        <v>2250</v>
      </c>
      <c r="M1433" t="s">
        <v>2528</v>
      </c>
    </row>
    <row r="1434" spans="1:13" x14ac:dyDescent="0.2">
      <c r="A1434" t="s">
        <v>1687</v>
      </c>
      <c r="B1434" t="s">
        <v>1776</v>
      </c>
      <c r="C1434">
        <v>2020</v>
      </c>
      <c r="D1434">
        <v>2</v>
      </c>
      <c r="E1434">
        <v>22</v>
      </c>
      <c r="F1434">
        <v>0</v>
      </c>
      <c r="G1434">
        <v>16</v>
      </c>
      <c r="H1434">
        <v>0</v>
      </c>
      <c r="I1434">
        <v>38</v>
      </c>
      <c r="J1434" s="2" t="s">
        <v>1285</v>
      </c>
      <c r="K1434" s="2">
        <v>42.10526315789474</v>
      </c>
      <c r="L1434" s="3" t="s">
        <v>2250</v>
      </c>
      <c r="M1434" t="s">
        <v>2528</v>
      </c>
    </row>
    <row r="1435" spans="1:13" x14ac:dyDescent="0.2">
      <c r="A1435" t="s">
        <v>1686</v>
      </c>
      <c r="B1435" t="s">
        <v>1776</v>
      </c>
      <c r="C1435">
        <v>2020</v>
      </c>
      <c r="D1435">
        <v>1</v>
      </c>
      <c r="E1435">
        <v>17</v>
      </c>
      <c r="F1435">
        <v>0</v>
      </c>
      <c r="G1435">
        <v>5</v>
      </c>
      <c r="H1435">
        <v>0</v>
      </c>
      <c r="I1435">
        <v>22</v>
      </c>
      <c r="J1435" s="2" t="s">
        <v>1606</v>
      </c>
      <c r="K1435" s="2">
        <v>22.727272727272727</v>
      </c>
      <c r="L1435" s="3" t="s">
        <v>2250</v>
      </c>
      <c r="M1435" t="s">
        <v>2530</v>
      </c>
    </row>
    <row r="1436" spans="1:13" x14ac:dyDescent="0.2">
      <c r="A1436" t="s">
        <v>1686</v>
      </c>
      <c r="B1436" t="s">
        <v>1776</v>
      </c>
      <c r="C1436">
        <v>2020</v>
      </c>
      <c r="D1436">
        <v>1</v>
      </c>
      <c r="E1436">
        <v>1</v>
      </c>
      <c r="F1436">
        <v>0</v>
      </c>
      <c r="G1436">
        <v>0</v>
      </c>
      <c r="H1436">
        <v>0</v>
      </c>
      <c r="I1436">
        <v>1</v>
      </c>
      <c r="J1436" s="2" t="s">
        <v>1274</v>
      </c>
      <c r="K1436" s="2">
        <v>0</v>
      </c>
      <c r="L1436" s="3" t="s">
        <v>2250</v>
      </c>
      <c r="M1436" t="s">
        <v>2530</v>
      </c>
    </row>
    <row r="1437" spans="1:13" x14ac:dyDescent="0.2">
      <c r="A1437" t="s">
        <v>1685</v>
      </c>
      <c r="B1437" t="s">
        <v>1776</v>
      </c>
      <c r="C1437">
        <v>2022</v>
      </c>
      <c r="D1437">
        <v>1</v>
      </c>
      <c r="E1437">
        <v>4</v>
      </c>
      <c r="F1437">
        <v>5</v>
      </c>
      <c r="G1437">
        <v>0</v>
      </c>
      <c r="H1437">
        <v>0</v>
      </c>
      <c r="I1437">
        <v>9</v>
      </c>
      <c r="J1437" s="2">
        <v>10</v>
      </c>
      <c r="K1437" s="2">
        <v>55.555555555555557</v>
      </c>
      <c r="L1437" s="3" t="s">
        <v>2250</v>
      </c>
      <c r="M1437" t="s">
        <v>2529</v>
      </c>
    </row>
    <row r="1438" spans="1:13" x14ac:dyDescent="0.2">
      <c r="A1438" t="s">
        <v>1685</v>
      </c>
      <c r="B1438" t="s">
        <v>1776</v>
      </c>
      <c r="C1438">
        <v>2022</v>
      </c>
      <c r="D1438">
        <v>2</v>
      </c>
      <c r="E1438">
        <v>15</v>
      </c>
      <c r="F1438">
        <v>3</v>
      </c>
      <c r="G1438">
        <v>0</v>
      </c>
      <c r="H1438">
        <v>0</v>
      </c>
      <c r="I1438">
        <v>18</v>
      </c>
      <c r="J1438" s="2">
        <v>9.9066666666666592</v>
      </c>
      <c r="K1438" s="2">
        <v>16.666666666666668</v>
      </c>
      <c r="L1438" s="3" t="s">
        <v>2250</v>
      </c>
      <c r="M1438" t="s">
        <v>2529</v>
      </c>
    </row>
    <row r="1439" spans="1:13" x14ac:dyDescent="0.2">
      <c r="A1439" t="s">
        <v>1685</v>
      </c>
      <c r="B1439" t="s">
        <v>1776</v>
      </c>
      <c r="C1439">
        <v>2020</v>
      </c>
      <c r="D1439">
        <v>1</v>
      </c>
      <c r="E1439">
        <v>9</v>
      </c>
      <c r="F1439">
        <v>4</v>
      </c>
      <c r="G1439">
        <v>0</v>
      </c>
      <c r="H1439">
        <v>0</v>
      </c>
      <c r="I1439">
        <v>13</v>
      </c>
      <c r="J1439" s="2" t="s">
        <v>1304</v>
      </c>
      <c r="K1439" s="2">
        <v>30.76923076923077</v>
      </c>
      <c r="L1439" s="3" t="s">
        <v>2250</v>
      </c>
      <c r="M1439" t="s">
        <v>2529</v>
      </c>
    </row>
    <row r="1440" spans="1:13" x14ac:dyDescent="0.2">
      <c r="A1440" t="s">
        <v>1686</v>
      </c>
      <c r="B1440" t="s">
        <v>1777</v>
      </c>
      <c r="C1440">
        <v>2021</v>
      </c>
      <c r="D1440">
        <v>3</v>
      </c>
      <c r="E1440">
        <v>38</v>
      </c>
      <c r="F1440">
        <v>11</v>
      </c>
      <c r="G1440">
        <v>0</v>
      </c>
      <c r="H1440">
        <v>0</v>
      </c>
      <c r="I1440">
        <v>49</v>
      </c>
      <c r="J1440" s="2">
        <v>9.6578947368421009</v>
      </c>
      <c r="K1440" s="2">
        <v>22.448979591836736</v>
      </c>
      <c r="L1440" s="3" t="s">
        <v>2250</v>
      </c>
      <c r="M1440" t="s">
        <v>2531</v>
      </c>
    </row>
    <row r="1441" spans="1:13" x14ac:dyDescent="0.2">
      <c r="A1441" t="s">
        <v>1687</v>
      </c>
      <c r="B1441" t="s">
        <v>1777</v>
      </c>
      <c r="C1441">
        <v>2020</v>
      </c>
      <c r="D1441">
        <v>2</v>
      </c>
      <c r="E1441">
        <v>25</v>
      </c>
      <c r="F1441">
        <v>22</v>
      </c>
      <c r="G1441">
        <v>0</v>
      </c>
      <c r="H1441">
        <v>0</v>
      </c>
      <c r="I1441">
        <v>47</v>
      </c>
      <c r="J1441" s="2" t="s">
        <v>1406</v>
      </c>
      <c r="K1441" s="2">
        <v>46.808510638297875</v>
      </c>
      <c r="L1441" s="3" t="s">
        <v>2250</v>
      </c>
      <c r="M1441" t="s">
        <v>2532</v>
      </c>
    </row>
    <row r="1442" spans="1:13" x14ac:dyDescent="0.2">
      <c r="A1442" t="s">
        <v>1687</v>
      </c>
      <c r="B1442" t="s">
        <v>1777</v>
      </c>
      <c r="C1442">
        <v>2020</v>
      </c>
      <c r="D1442">
        <v>1</v>
      </c>
      <c r="E1442">
        <v>21</v>
      </c>
      <c r="F1442">
        <v>7</v>
      </c>
      <c r="G1442">
        <v>0</v>
      </c>
      <c r="H1442">
        <v>0</v>
      </c>
      <c r="I1442">
        <v>28</v>
      </c>
      <c r="J1442" s="2" t="s">
        <v>1344</v>
      </c>
      <c r="K1442" s="2">
        <v>25</v>
      </c>
      <c r="L1442" s="3" t="s">
        <v>2250</v>
      </c>
      <c r="M1442" t="s">
        <v>2532</v>
      </c>
    </row>
    <row r="1443" spans="1:13" x14ac:dyDescent="0.2">
      <c r="A1443" t="s">
        <v>1687</v>
      </c>
      <c r="B1443" t="s">
        <v>1777</v>
      </c>
      <c r="C1443">
        <v>2020</v>
      </c>
      <c r="D1443">
        <v>2</v>
      </c>
      <c r="E1443">
        <v>33</v>
      </c>
      <c r="F1443">
        <v>6</v>
      </c>
      <c r="G1443">
        <v>0</v>
      </c>
      <c r="H1443">
        <v>0</v>
      </c>
      <c r="I1443">
        <v>39</v>
      </c>
      <c r="J1443" s="2" t="s">
        <v>1605</v>
      </c>
      <c r="K1443" s="2">
        <v>15.384615384615385</v>
      </c>
      <c r="L1443" s="3" t="s">
        <v>2250</v>
      </c>
      <c r="M1443" t="s">
        <v>2532</v>
      </c>
    </row>
    <row r="1444" spans="1:13" x14ac:dyDescent="0.2">
      <c r="A1444" t="s">
        <v>1686</v>
      </c>
      <c r="B1444" t="s">
        <v>1777</v>
      </c>
      <c r="C1444">
        <v>2021</v>
      </c>
      <c r="D1444">
        <v>3</v>
      </c>
      <c r="E1444">
        <v>21</v>
      </c>
      <c r="F1444">
        <v>1</v>
      </c>
      <c r="G1444">
        <v>10</v>
      </c>
      <c r="H1444">
        <v>0</v>
      </c>
      <c r="I1444">
        <v>32</v>
      </c>
      <c r="J1444" s="2">
        <v>9.1190476190476097</v>
      </c>
      <c r="K1444" s="2">
        <v>34.375</v>
      </c>
      <c r="L1444" s="3" t="s">
        <v>2250</v>
      </c>
      <c r="M1444" t="s">
        <v>2531</v>
      </c>
    </row>
    <row r="1445" spans="1:13" x14ac:dyDescent="0.2">
      <c r="A1445" t="s">
        <v>1687</v>
      </c>
      <c r="B1445" t="s">
        <v>1777</v>
      </c>
      <c r="C1445">
        <v>2021</v>
      </c>
      <c r="D1445">
        <v>2</v>
      </c>
      <c r="E1445">
        <v>35</v>
      </c>
      <c r="F1445">
        <v>9</v>
      </c>
      <c r="G1445">
        <v>0</v>
      </c>
      <c r="H1445">
        <v>0</v>
      </c>
      <c r="I1445">
        <v>44</v>
      </c>
      <c r="J1445" s="2">
        <v>9.0485714285714192</v>
      </c>
      <c r="K1445" s="2">
        <v>20.454545454545453</v>
      </c>
      <c r="L1445" s="3" t="s">
        <v>2250</v>
      </c>
      <c r="M1445" t="s">
        <v>2532</v>
      </c>
    </row>
    <row r="1446" spans="1:13" x14ac:dyDescent="0.2">
      <c r="A1446" t="s">
        <v>1687</v>
      </c>
      <c r="B1446" t="s">
        <v>1777</v>
      </c>
      <c r="C1446">
        <v>2020</v>
      </c>
      <c r="D1446">
        <v>3</v>
      </c>
      <c r="E1446">
        <v>5</v>
      </c>
      <c r="F1446">
        <v>0</v>
      </c>
      <c r="G1446">
        <v>4</v>
      </c>
      <c r="H1446">
        <v>0</v>
      </c>
      <c r="I1446">
        <v>9</v>
      </c>
      <c r="J1446" s="2" t="s">
        <v>1385</v>
      </c>
      <c r="K1446" s="2">
        <v>44.444444444444443</v>
      </c>
      <c r="L1446" s="3" t="s">
        <v>2250</v>
      </c>
      <c r="M1446" t="s">
        <v>2532</v>
      </c>
    </row>
    <row r="1447" spans="1:13" x14ac:dyDescent="0.2">
      <c r="A1447" t="s">
        <v>1686</v>
      </c>
      <c r="B1447" t="s">
        <v>1777</v>
      </c>
      <c r="C1447">
        <v>2021</v>
      </c>
      <c r="D1447">
        <v>3</v>
      </c>
      <c r="E1447">
        <v>22</v>
      </c>
      <c r="F1447">
        <v>6</v>
      </c>
      <c r="G1447">
        <v>0</v>
      </c>
      <c r="H1447">
        <v>0</v>
      </c>
      <c r="I1447">
        <v>28</v>
      </c>
      <c r="J1447" s="2">
        <v>8.9090909090908994</v>
      </c>
      <c r="K1447" s="2">
        <v>21.428571428571427</v>
      </c>
      <c r="L1447" s="3" t="s">
        <v>2250</v>
      </c>
      <c r="M1447" t="s">
        <v>2531</v>
      </c>
    </row>
    <row r="1448" spans="1:13" x14ac:dyDescent="0.2">
      <c r="A1448" t="s">
        <v>1686</v>
      </c>
      <c r="B1448" t="s">
        <v>1777</v>
      </c>
      <c r="C1448">
        <v>2021</v>
      </c>
      <c r="D1448">
        <v>3</v>
      </c>
      <c r="E1448">
        <v>8</v>
      </c>
      <c r="F1448">
        <v>3</v>
      </c>
      <c r="G1448">
        <v>0</v>
      </c>
      <c r="H1448">
        <v>0</v>
      </c>
      <c r="I1448">
        <v>11</v>
      </c>
      <c r="J1448" s="2">
        <v>8.75</v>
      </c>
      <c r="K1448" s="2">
        <v>27.272727272727273</v>
      </c>
      <c r="L1448" s="3" t="s">
        <v>2250</v>
      </c>
      <c r="M1448" t="s">
        <v>2531</v>
      </c>
    </row>
    <row r="1449" spans="1:13" x14ac:dyDescent="0.2">
      <c r="A1449" t="s">
        <v>1685</v>
      </c>
      <c r="B1449" t="s">
        <v>1777</v>
      </c>
      <c r="C1449">
        <v>2020</v>
      </c>
      <c r="D1449">
        <v>2</v>
      </c>
      <c r="E1449">
        <v>17</v>
      </c>
      <c r="F1449">
        <v>13</v>
      </c>
      <c r="G1449">
        <v>0</v>
      </c>
      <c r="H1449">
        <v>0</v>
      </c>
      <c r="I1449">
        <v>30</v>
      </c>
      <c r="J1449" s="2" t="s">
        <v>1369</v>
      </c>
      <c r="K1449" s="2">
        <v>43.333333333333336</v>
      </c>
      <c r="L1449" s="3" t="s">
        <v>2250</v>
      </c>
      <c r="M1449" t="s">
        <v>2533</v>
      </c>
    </row>
    <row r="1450" spans="1:13" x14ac:dyDescent="0.2">
      <c r="A1450" t="s">
        <v>1685</v>
      </c>
      <c r="B1450" t="s">
        <v>1777</v>
      </c>
      <c r="C1450">
        <v>2020</v>
      </c>
      <c r="D1450">
        <v>1</v>
      </c>
      <c r="E1450">
        <v>8</v>
      </c>
      <c r="F1450">
        <v>6</v>
      </c>
      <c r="G1450">
        <v>0</v>
      </c>
      <c r="H1450">
        <v>0</v>
      </c>
      <c r="I1450">
        <v>14</v>
      </c>
      <c r="J1450" s="2" t="s">
        <v>1304</v>
      </c>
      <c r="K1450" s="2">
        <v>42.857142857142854</v>
      </c>
      <c r="L1450" s="3" t="s">
        <v>2250</v>
      </c>
      <c r="M1450" t="s">
        <v>2533</v>
      </c>
    </row>
    <row r="1451" spans="1:13" x14ac:dyDescent="0.2">
      <c r="A1451" t="s">
        <v>1686</v>
      </c>
      <c r="B1451" t="s">
        <v>1777</v>
      </c>
      <c r="C1451">
        <v>2021</v>
      </c>
      <c r="D1451">
        <v>3</v>
      </c>
      <c r="E1451">
        <v>14</v>
      </c>
      <c r="F1451">
        <v>8</v>
      </c>
      <c r="G1451">
        <v>0</v>
      </c>
      <c r="H1451">
        <v>0</v>
      </c>
      <c r="I1451">
        <v>22</v>
      </c>
      <c r="J1451" s="2">
        <v>9.1428571428571406</v>
      </c>
      <c r="K1451" s="2">
        <v>36.363636363636367</v>
      </c>
      <c r="L1451" s="3" t="s">
        <v>2250</v>
      </c>
      <c r="M1451" t="s">
        <v>2531</v>
      </c>
    </row>
    <row r="1452" spans="1:13" x14ac:dyDescent="0.2">
      <c r="A1452" t="s">
        <v>1687</v>
      </c>
      <c r="B1452" t="s">
        <v>1777</v>
      </c>
      <c r="C1452">
        <v>2021</v>
      </c>
      <c r="D1452">
        <v>2</v>
      </c>
      <c r="E1452">
        <v>32</v>
      </c>
      <c r="F1452">
        <v>14</v>
      </c>
      <c r="G1452">
        <v>0</v>
      </c>
      <c r="H1452">
        <v>0</v>
      </c>
      <c r="I1452">
        <v>46</v>
      </c>
      <c r="J1452" s="2">
        <v>9.0749999999999993</v>
      </c>
      <c r="K1452" s="2">
        <v>30.434782608695652</v>
      </c>
      <c r="L1452" s="3" t="s">
        <v>2250</v>
      </c>
      <c r="M1452" t="s">
        <v>2532</v>
      </c>
    </row>
    <row r="1453" spans="1:13" x14ac:dyDescent="0.2">
      <c r="A1453" t="s">
        <v>1685</v>
      </c>
      <c r="B1453" t="s">
        <v>682</v>
      </c>
      <c r="C1453">
        <v>2021</v>
      </c>
      <c r="D1453">
        <v>2</v>
      </c>
      <c r="E1453">
        <v>5</v>
      </c>
      <c r="F1453">
        <v>4</v>
      </c>
      <c r="G1453">
        <v>0</v>
      </c>
      <c r="H1453">
        <v>0</v>
      </c>
      <c r="I1453">
        <v>9</v>
      </c>
      <c r="J1453" s="2">
        <v>7.24</v>
      </c>
      <c r="K1453" s="2">
        <v>44.444444444444443</v>
      </c>
      <c r="L1453" s="3" t="s">
        <v>2250</v>
      </c>
      <c r="M1453" t="s">
        <v>2534</v>
      </c>
    </row>
    <row r="1454" spans="1:13" x14ac:dyDescent="0.2">
      <c r="A1454" t="s">
        <v>1685</v>
      </c>
      <c r="B1454" t="s">
        <v>682</v>
      </c>
      <c r="C1454">
        <v>2021</v>
      </c>
      <c r="D1454">
        <v>2</v>
      </c>
      <c r="E1454">
        <v>29</v>
      </c>
      <c r="F1454">
        <v>7</v>
      </c>
      <c r="G1454">
        <v>0</v>
      </c>
      <c r="H1454">
        <v>0</v>
      </c>
      <c r="I1454">
        <v>36</v>
      </c>
      <c r="J1454" s="2">
        <v>8.2655172413793103</v>
      </c>
      <c r="K1454" s="2">
        <v>19.444444444444443</v>
      </c>
      <c r="L1454" s="3" t="s">
        <v>2250</v>
      </c>
      <c r="M1454" t="s">
        <v>2534</v>
      </c>
    </row>
    <row r="1455" spans="1:13" x14ac:dyDescent="0.2">
      <c r="A1455" t="s">
        <v>1685</v>
      </c>
      <c r="B1455" t="s">
        <v>682</v>
      </c>
      <c r="C1455">
        <v>2021</v>
      </c>
      <c r="D1455">
        <v>2</v>
      </c>
      <c r="E1455">
        <v>24</v>
      </c>
      <c r="F1455">
        <v>16</v>
      </c>
      <c r="G1455">
        <v>0</v>
      </c>
      <c r="H1455">
        <v>0</v>
      </c>
      <c r="I1455">
        <v>40</v>
      </c>
      <c r="J1455" s="2">
        <v>8.2652173913043399</v>
      </c>
      <c r="K1455" s="2">
        <v>40</v>
      </c>
      <c r="L1455" s="3" t="s">
        <v>2250</v>
      </c>
      <c r="M1455" t="s">
        <v>2534</v>
      </c>
    </row>
    <row r="1456" spans="1:13" x14ac:dyDescent="0.2">
      <c r="A1456" t="s">
        <v>1685</v>
      </c>
      <c r="B1456" t="s">
        <v>682</v>
      </c>
      <c r="C1456">
        <v>2021</v>
      </c>
      <c r="D1456">
        <v>2</v>
      </c>
      <c r="E1456">
        <v>21</v>
      </c>
      <c r="F1456">
        <v>18</v>
      </c>
      <c r="G1456">
        <v>0</v>
      </c>
      <c r="H1456">
        <v>0</v>
      </c>
      <c r="I1456">
        <v>39</v>
      </c>
      <c r="J1456" s="2">
        <v>8.2842105263157801</v>
      </c>
      <c r="K1456" s="2">
        <v>46.153846153846153</v>
      </c>
      <c r="L1456" s="3" t="s">
        <v>2250</v>
      </c>
      <c r="M1456" t="s">
        <v>2534</v>
      </c>
    </row>
    <row r="1457" spans="1:13" x14ac:dyDescent="0.2">
      <c r="A1457" t="s">
        <v>1685</v>
      </c>
      <c r="B1457" t="s">
        <v>682</v>
      </c>
      <c r="C1457">
        <v>2021</v>
      </c>
      <c r="D1457">
        <v>2</v>
      </c>
      <c r="E1457">
        <v>12</v>
      </c>
      <c r="F1457">
        <v>8</v>
      </c>
      <c r="G1457">
        <v>0</v>
      </c>
      <c r="H1457">
        <v>0</v>
      </c>
      <c r="I1457">
        <v>20</v>
      </c>
      <c r="J1457" s="2">
        <v>7.82</v>
      </c>
      <c r="K1457" s="2">
        <v>40</v>
      </c>
      <c r="L1457" s="3" t="s">
        <v>2250</v>
      </c>
      <c r="M1457" t="s">
        <v>2534</v>
      </c>
    </row>
    <row r="1458" spans="1:13" x14ac:dyDescent="0.2">
      <c r="A1458" t="s">
        <v>1686</v>
      </c>
      <c r="B1458" t="s">
        <v>682</v>
      </c>
      <c r="C1458">
        <v>2021</v>
      </c>
      <c r="D1458">
        <v>2</v>
      </c>
      <c r="E1458">
        <v>22</v>
      </c>
      <c r="F1458">
        <v>15</v>
      </c>
      <c r="G1458">
        <v>0</v>
      </c>
      <c r="H1458">
        <v>0</v>
      </c>
      <c r="I1458">
        <v>37</v>
      </c>
      <c r="J1458" s="2">
        <v>9.3181818181818095</v>
      </c>
      <c r="K1458" s="2">
        <v>40.54054054054054</v>
      </c>
      <c r="L1458" s="3" t="s">
        <v>2250</v>
      </c>
      <c r="M1458" t="s">
        <v>2535</v>
      </c>
    </row>
    <row r="1459" spans="1:13" x14ac:dyDescent="0.2">
      <c r="A1459" t="s">
        <v>1686</v>
      </c>
      <c r="B1459" t="s">
        <v>682</v>
      </c>
      <c r="C1459">
        <v>2020</v>
      </c>
      <c r="D1459">
        <v>2</v>
      </c>
      <c r="E1459">
        <v>11</v>
      </c>
      <c r="F1459">
        <v>21</v>
      </c>
      <c r="G1459">
        <v>0</v>
      </c>
      <c r="H1459">
        <v>0</v>
      </c>
      <c r="I1459">
        <v>32</v>
      </c>
      <c r="J1459" s="2" t="s">
        <v>1433</v>
      </c>
      <c r="K1459" s="2">
        <v>65.625</v>
      </c>
      <c r="L1459" s="3" t="s">
        <v>2250</v>
      </c>
      <c r="M1459" t="s">
        <v>2535</v>
      </c>
    </row>
    <row r="1460" spans="1:13" x14ac:dyDescent="0.2">
      <c r="A1460" t="s">
        <v>1685</v>
      </c>
      <c r="B1460" t="s">
        <v>682</v>
      </c>
      <c r="C1460">
        <v>2021</v>
      </c>
      <c r="D1460">
        <v>2</v>
      </c>
      <c r="E1460">
        <v>23</v>
      </c>
      <c r="F1460">
        <v>11</v>
      </c>
      <c r="G1460">
        <v>15</v>
      </c>
      <c r="H1460">
        <v>0</v>
      </c>
      <c r="I1460">
        <v>49</v>
      </c>
      <c r="J1460" s="2">
        <v>7.7210526315789396</v>
      </c>
      <c r="K1460" s="2">
        <v>53.061224489795919</v>
      </c>
      <c r="L1460" s="3" t="s">
        <v>2250</v>
      </c>
      <c r="M1460" t="s">
        <v>2534</v>
      </c>
    </row>
    <row r="1461" spans="1:13" x14ac:dyDescent="0.2">
      <c r="A1461" t="s">
        <v>1685</v>
      </c>
      <c r="B1461" t="s">
        <v>682</v>
      </c>
      <c r="C1461">
        <v>2020</v>
      </c>
      <c r="D1461">
        <v>2</v>
      </c>
      <c r="E1461">
        <v>18</v>
      </c>
      <c r="F1461">
        <v>0</v>
      </c>
      <c r="G1461">
        <v>10</v>
      </c>
      <c r="H1461">
        <v>0</v>
      </c>
      <c r="I1461">
        <v>28</v>
      </c>
      <c r="J1461" s="2" t="s">
        <v>1517</v>
      </c>
      <c r="K1461" s="2">
        <v>35.714285714285715</v>
      </c>
      <c r="L1461" s="3" t="s">
        <v>2250</v>
      </c>
      <c r="M1461" t="s">
        <v>2534</v>
      </c>
    </row>
    <row r="1462" spans="1:13" x14ac:dyDescent="0.2">
      <c r="A1462" t="s">
        <v>1685</v>
      </c>
      <c r="B1462" t="s">
        <v>682</v>
      </c>
      <c r="C1462">
        <v>2021</v>
      </c>
      <c r="D1462">
        <v>2</v>
      </c>
      <c r="E1462">
        <v>21</v>
      </c>
      <c r="F1462">
        <v>17</v>
      </c>
      <c r="G1462">
        <v>0</v>
      </c>
      <c r="H1462">
        <v>0</v>
      </c>
      <c r="I1462">
        <v>38</v>
      </c>
      <c r="J1462" s="2">
        <v>9.1</v>
      </c>
      <c r="K1462" s="2">
        <v>44.736842105263158</v>
      </c>
      <c r="L1462" s="3" t="s">
        <v>2250</v>
      </c>
      <c r="M1462" t="s">
        <v>2534</v>
      </c>
    </row>
    <row r="1463" spans="1:13" x14ac:dyDescent="0.2">
      <c r="A1463" t="s">
        <v>1687</v>
      </c>
      <c r="B1463" t="s">
        <v>682</v>
      </c>
      <c r="C1463">
        <v>2020</v>
      </c>
      <c r="D1463">
        <v>2</v>
      </c>
      <c r="E1463">
        <v>14</v>
      </c>
      <c r="F1463">
        <v>11</v>
      </c>
      <c r="G1463">
        <v>0</v>
      </c>
      <c r="H1463">
        <v>0</v>
      </c>
      <c r="I1463">
        <v>25</v>
      </c>
      <c r="J1463" s="2" t="s">
        <v>1275</v>
      </c>
      <c r="K1463" s="2">
        <v>44</v>
      </c>
      <c r="L1463" s="3" t="s">
        <v>2250</v>
      </c>
      <c r="M1463" t="s">
        <v>2536</v>
      </c>
    </row>
    <row r="1464" spans="1:13" x14ac:dyDescent="0.2">
      <c r="A1464" t="s">
        <v>1686</v>
      </c>
      <c r="B1464" t="s">
        <v>682</v>
      </c>
      <c r="C1464">
        <v>2020</v>
      </c>
      <c r="D1464">
        <v>2</v>
      </c>
      <c r="E1464">
        <v>17</v>
      </c>
      <c r="F1464">
        <v>4</v>
      </c>
      <c r="G1464">
        <v>11</v>
      </c>
      <c r="H1464">
        <v>0</v>
      </c>
      <c r="I1464">
        <v>32</v>
      </c>
      <c r="J1464" s="2" t="s">
        <v>1314</v>
      </c>
      <c r="K1464" s="2">
        <v>46.875</v>
      </c>
      <c r="L1464" s="3" t="s">
        <v>2250</v>
      </c>
      <c r="M1464" t="s">
        <v>2535</v>
      </c>
    </row>
    <row r="1465" spans="1:13" x14ac:dyDescent="0.2">
      <c r="A1465" t="s">
        <v>1686</v>
      </c>
      <c r="B1465" t="s">
        <v>682</v>
      </c>
      <c r="C1465">
        <v>2021</v>
      </c>
      <c r="D1465">
        <v>2</v>
      </c>
      <c r="E1465">
        <v>32</v>
      </c>
      <c r="F1465">
        <v>2</v>
      </c>
      <c r="G1465">
        <v>16</v>
      </c>
      <c r="H1465">
        <v>0</v>
      </c>
      <c r="I1465">
        <v>50</v>
      </c>
      <c r="J1465" s="2">
        <v>8.5250000000000004</v>
      </c>
      <c r="K1465" s="2">
        <v>36</v>
      </c>
      <c r="L1465" s="3" t="s">
        <v>2250</v>
      </c>
      <c r="M1465" t="s">
        <v>2535</v>
      </c>
    </row>
    <row r="1466" spans="1:13" x14ac:dyDescent="0.2">
      <c r="A1466" t="s">
        <v>1686</v>
      </c>
      <c r="B1466" t="s">
        <v>682</v>
      </c>
      <c r="C1466">
        <v>2020</v>
      </c>
      <c r="D1466">
        <v>2</v>
      </c>
      <c r="E1466">
        <v>15</v>
      </c>
      <c r="F1466">
        <v>3</v>
      </c>
      <c r="G1466">
        <v>11</v>
      </c>
      <c r="H1466">
        <v>0</v>
      </c>
      <c r="I1466">
        <v>29</v>
      </c>
      <c r="J1466" s="2" t="s">
        <v>1508</v>
      </c>
      <c r="K1466" s="2">
        <v>48.275862068965516</v>
      </c>
      <c r="L1466" s="3" t="s">
        <v>2250</v>
      </c>
      <c r="M1466" t="s">
        <v>2535</v>
      </c>
    </row>
    <row r="1467" spans="1:13" x14ac:dyDescent="0.2">
      <c r="A1467" t="s">
        <v>1685</v>
      </c>
      <c r="B1467" t="s">
        <v>682</v>
      </c>
      <c r="C1467">
        <v>2020</v>
      </c>
      <c r="D1467">
        <v>2</v>
      </c>
      <c r="E1467">
        <v>19</v>
      </c>
      <c r="F1467">
        <v>12</v>
      </c>
      <c r="G1467">
        <v>0</v>
      </c>
      <c r="H1467">
        <v>0</v>
      </c>
      <c r="I1467">
        <v>31</v>
      </c>
      <c r="J1467" s="2" t="s">
        <v>1378</v>
      </c>
      <c r="K1467" s="2">
        <v>38.70967741935484</v>
      </c>
      <c r="L1467" s="3" t="s">
        <v>2250</v>
      </c>
      <c r="M1467" t="s">
        <v>2534</v>
      </c>
    </row>
    <row r="1468" spans="1:13" x14ac:dyDescent="0.2">
      <c r="A1468" t="s">
        <v>1685</v>
      </c>
      <c r="B1468" t="s">
        <v>682</v>
      </c>
      <c r="C1468">
        <v>2021</v>
      </c>
      <c r="D1468">
        <v>2</v>
      </c>
      <c r="E1468">
        <v>8</v>
      </c>
      <c r="F1468">
        <v>10</v>
      </c>
      <c r="G1468">
        <v>0</v>
      </c>
      <c r="H1468">
        <v>0</v>
      </c>
      <c r="I1468">
        <v>18</v>
      </c>
      <c r="J1468" s="2">
        <v>7.7874999999999996</v>
      </c>
      <c r="K1468" s="2">
        <v>55.555555555555557</v>
      </c>
      <c r="L1468" s="3" t="s">
        <v>2250</v>
      </c>
      <c r="M1468" t="s">
        <v>2534</v>
      </c>
    </row>
    <row r="1469" spans="1:13" x14ac:dyDescent="0.2">
      <c r="A1469" t="s">
        <v>1685</v>
      </c>
      <c r="B1469" t="s">
        <v>682</v>
      </c>
      <c r="C1469">
        <v>2020</v>
      </c>
      <c r="D1469">
        <v>2</v>
      </c>
      <c r="E1469">
        <v>22</v>
      </c>
      <c r="F1469">
        <v>23</v>
      </c>
      <c r="G1469">
        <v>0</v>
      </c>
      <c r="H1469">
        <v>0</v>
      </c>
      <c r="I1469">
        <v>45</v>
      </c>
      <c r="J1469" s="2" t="s">
        <v>1464</v>
      </c>
      <c r="K1469" s="2">
        <v>51.111111111111114</v>
      </c>
      <c r="L1469" s="3" t="s">
        <v>2250</v>
      </c>
      <c r="M1469" t="s">
        <v>2534</v>
      </c>
    </row>
    <row r="1470" spans="1:13" x14ac:dyDescent="0.2">
      <c r="A1470" t="s">
        <v>1685</v>
      </c>
      <c r="B1470" t="s">
        <v>682</v>
      </c>
      <c r="C1470">
        <v>2020</v>
      </c>
      <c r="D1470">
        <v>2</v>
      </c>
      <c r="E1470">
        <v>27</v>
      </c>
      <c r="F1470">
        <v>5</v>
      </c>
      <c r="G1470">
        <v>8</v>
      </c>
      <c r="H1470">
        <v>0</v>
      </c>
      <c r="I1470">
        <v>40</v>
      </c>
      <c r="J1470" s="2" t="s">
        <v>1474</v>
      </c>
      <c r="K1470" s="2">
        <v>32.5</v>
      </c>
      <c r="L1470" s="3" t="s">
        <v>2250</v>
      </c>
      <c r="M1470" t="s">
        <v>2534</v>
      </c>
    </row>
    <row r="1471" spans="1:13" x14ac:dyDescent="0.2">
      <c r="A1471" t="s">
        <v>1686</v>
      </c>
      <c r="B1471" t="s">
        <v>682</v>
      </c>
      <c r="C1471">
        <v>2021</v>
      </c>
      <c r="D1471">
        <v>2</v>
      </c>
      <c r="E1471">
        <v>31</v>
      </c>
      <c r="F1471">
        <v>2</v>
      </c>
      <c r="G1471">
        <v>15</v>
      </c>
      <c r="H1471">
        <v>0</v>
      </c>
      <c r="I1471">
        <v>48</v>
      </c>
      <c r="J1471" s="2">
        <v>7.18333333333333</v>
      </c>
      <c r="K1471" s="2">
        <v>35.416666666666664</v>
      </c>
      <c r="L1471" s="3" t="s">
        <v>2250</v>
      </c>
      <c r="M1471" t="s">
        <v>2535</v>
      </c>
    </row>
    <row r="1472" spans="1:13" x14ac:dyDescent="0.2">
      <c r="A1472" t="s">
        <v>1686</v>
      </c>
      <c r="B1472" t="s">
        <v>682</v>
      </c>
      <c r="C1472">
        <v>2021</v>
      </c>
      <c r="D1472">
        <v>2</v>
      </c>
      <c r="E1472">
        <v>25</v>
      </c>
      <c r="F1472">
        <v>1</v>
      </c>
      <c r="G1472">
        <v>14</v>
      </c>
      <c r="H1472">
        <v>0</v>
      </c>
      <c r="I1472">
        <v>40</v>
      </c>
      <c r="J1472" s="2">
        <v>7.4130434782608603</v>
      </c>
      <c r="K1472" s="2">
        <v>37.5</v>
      </c>
      <c r="L1472" s="3" t="s">
        <v>2250</v>
      </c>
      <c r="M1472" t="s">
        <v>2535</v>
      </c>
    </row>
    <row r="1473" spans="1:13" x14ac:dyDescent="0.2">
      <c r="A1473" t="s">
        <v>1686</v>
      </c>
      <c r="B1473" t="s">
        <v>682</v>
      </c>
      <c r="C1473">
        <v>2020</v>
      </c>
      <c r="D1473">
        <v>2</v>
      </c>
      <c r="E1473">
        <v>14</v>
      </c>
      <c r="F1473">
        <v>2</v>
      </c>
      <c r="G1473">
        <v>20</v>
      </c>
      <c r="H1473">
        <v>0</v>
      </c>
      <c r="I1473">
        <v>36</v>
      </c>
      <c r="J1473" s="2" t="s">
        <v>1469</v>
      </c>
      <c r="K1473" s="2">
        <v>61.111111111111114</v>
      </c>
      <c r="L1473" s="3" t="s">
        <v>2250</v>
      </c>
      <c r="M1473" t="s">
        <v>2535</v>
      </c>
    </row>
    <row r="1474" spans="1:13" x14ac:dyDescent="0.2">
      <c r="A1474" t="s">
        <v>1685</v>
      </c>
      <c r="B1474" t="s">
        <v>682</v>
      </c>
      <c r="C1474">
        <v>2021</v>
      </c>
      <c r="D1474">
        <v>2</v>
      </c>
      <c r="E1474">
        <v>23</v>
      </c>
      <c r="F1474">
        <v>11</v>
      </c>
      <c r="G1474">
        <v>15</v>
      </c>
      <c r="H1474">
        <v>0</v>
      </c>
      <c r="I1474">
        <v>49</v>
      </c>
      <c r="J1474" s="2">
        <v>7.7210526315789396</v>
      </c>
      <c r="K1474" s="2">
        <v>53.061224489795919</v>
      </c>
      <c r="L1474" s="3" t="s">
        <v>2250</v>
      </c>
      <c r="M1474" t="s">
        <v>2534</v>
      </c>
    </row>
    <row r="1475" spans="1:13" x14ac:dyDescent="0.2">
      <c r="A1475" t="s">
        <v>1685</v>
      </c>
      <c r="B1475" t="s">
        <v>682</v>
      </c>
      <c r="C1475">
        <v>2021</v>
      </c>
      <c r="D1475">
        <v>2</v>
      </c>
      <c r="E1475">
        <v>19</v>
      </c>
      <c r="F1475">
        <v>15</v>
      </c>
      <c r="G1475">
        <v>0</v>
      </c>
      <c r="H1475">
        <v>0</v>
      </c>
      <c r="I1475">
        <v>34</v>
      </c>
      <c r="J1475" s="2">
        <v>8.6105263157894694</v>
      </c>
      <c r="K1475" s="2">
        <v>44.117647058823529</v>
      </c>
      <c r="L1475" s="3" t="s">
        <v>2250</v>
      </c>
      <c r="M1475" t="s">
        <v>2534</v>
      </c>
    </row>
    <row r="1476" spans="1:13" x14ac:dyDescent="0.2">
      <c r="A1476" t="s">
        <v>1686</v>
      </c>
      <c r="B1476" t="s">
        <v>682</v>
      </c>
      <c r="C1476">
        <v>2020</v>
      </c>
      <c r="D1476">
        <v>2</v>
      </c>
      <c r="E1476">
        <v>15</v>
      </c>
      <c r="F1476">
        <v>17</v>
      </c>
      <c r="G1476">
        <v>0</v>
      </c>
      <c r="H1476">
        <v>0</v>
      </c>
      <c r="I1476">
        <v>32</v>
      </c>
      <c r="J1476" s="2" t="s">
        <v>1375</v>
      </c>
      <c r="K1476" s="2">
        <v>53.125</v>
      </c>
      <c r="L1476" s="3" t="s">
        <v>2250</v>
      </c>
      <c r="M1476" t="s">
        <v>2535</v>
      </c>
    </row>
    <row r="1477" spans="1:13" x14ac:dyDescent="0.2">
      <c r="A1477" t="s">
        <v>1686</v>
      </c>
      <c r="B1477" t="s">
        <v>682</v>
      </c>
      <c r="C1477">
        <v>2020</v>
      </c>
      <c r="D1477">
        <v>2</v>
      </c>
      <c r="E1477">
        <v>25</v>
      </c>
      <c r="F1477">
        <v>21</v>
      </c>
      <c r="G1477">
        <v>0</v>
      </c>
      <c r="H1477">
        <v>0</v>
      </c>
      <c r="I1477">
        <v>46</v>
      </c>
      <c r="J1477" s="2" t="s">
        <v>1434</v>
      </c>
      <c r="K1477" s="2">
        <v>45.652173913043477</v>
      </c>
      <c r="L1477" s="3" t="s">
        <v>2250</v>
      </c>
      <c r="M1477" t="s">
        <v>2535</v>
      </c>
    </row>
    <row r="1478" spans="1:13" x14ac:dyDescent="0.2">
      <c r="A1478" t="s">
        <v>1685</v>
      </c>
      <c r="B1478" t="s">
        <v>682</v>
      </c>
      <c r="C1478">
        <v>2020</v>
      </c>
      <c r="D1478">
        <v>2</v>
      </c>
      <c r="E1478">
        <v>15</v>
      </c>
      <c r="F1478">
        <v>26</v>
      </c>
      <c r="G1478">
        <v>0</v>
      </c>
      <c r="H1478">
        <v>0</v>
      </c>
      <c r="I1478">
        <v>41</v>
      </c>
      <c r="J1478" s="2" t="s">
        <v>1405</v>
      </c>
      <c r="K1478" s="2">
        <v>63.414634146341463</v>
      </c>
      <c r="L1478" s="3" t="s">
        <v>2250</v>
      </c>
      <c r="M1478" t="s">
        <v>2534</v>
      </c>
    </row>
    <row r="1479" spans="1:13" x14ac:dyDescent="0.2">
      <c r="A1479" t="s">
        <v>1685</v>
      </c>
      <c r="B1479" t="s">
        <v>682</v>
      </c>
      <c r="C1479">
        <v>2020</v>
      </c>
      <c r="D1479">
        <v>2</v>
      </c>
      <c r="E1479">
        <v>7</v>
      </c>
      <c r="F1479">
        <v>11</v>
      </c>
      <c r="G1479">
        <v>0</v>
      </c>
      <c r="H1479">
        <v>0</v>
      </c>
      <c r="I1479">
        <v>18</v>
      </c>
      <c r="J1479" s="2" t="s">
        <v>1448</v>
      </c>
      <c r="K1479" s="2">
        <v>61.111111111111114</v>
      </c>
      <c r="L1479" s="3" t="s">
        <v>2250</v>
      </c>
      <c r="M1479" t="s">
        <v>2534</v>
      </c>
    </row>
    <row r="1480" spans="1:13" x14ac:dyDescent="0.2">
      <c r="A1480" t="s">
        <v>1685</v>
      </c>
      <c r="B1480" t="s">
        <v>682</v>
      </c>
      <c r="C1480">
        <v>2020</v>
      </c>
      <c r="D1480">
        <v>2</v>
      </c>
      <c r="E1480">
        <v>21</v>
      </c>
      <c r="F1480">
        <v>4</v>
      </c>
      <c r="G1480">
        <v>13</v>
      </c>
      <c r="H1480">
        <v>0</v>
      </c>
      <c r="I1480">
        <v>38</v>
      </c>
      <c r="J1480" s="2" t="s">
        <v>1361</v>
      </c>
      <c r="K1480" s="2">
        <v>44.736842105263158</v>
      </c>
      <c r="L1480" s="3" t="s">
        <v>2250</v>
      </c>
      <c r="M1480" t="s">
        <v>2534</v>
      </c>
    </row>
    <row r="1481" spans="1:13" x14ac:dyDescent="0.2">
      <c r="A1481" t="s">
        <v>1685</v>
      </c>
      <c r="B1481" t="s">
        <v>682</v>
      </c>
      <c r="C1481">
        <v>2020</v>
      </c>
      <c r="D1481">
        <v>2</v>
      </c>
      <c r="E1481">
        <v>18</v>
      </c>
      <c r="F1481">
        <v>17</v>
      </c>
      <c r="G1481">
        <v>0</v>
      </c>
      <c r="H1481">
        <v>0</v>
      </c>
      <c r="I1481">
        <v>35</v>
      </c>
      <c r="J1481" s="2" t="s">
        <v>1463</v>
      </c>
      <c r="K1481" s="2">
        <v>48.571428571428569</v>
      </c>
      <c r="L1481" s="3" t="s">
        <v>2250</v>
      </c>
      <c r="M1481" t="s">
        <v>2534</v>
      </c>
    </row>
    <row r="1482" spans="1:13" x14ac:dyDescent="0.2">
      <c r="A1482" t="s">
        <v>1685</v>
      </c>
      <c r="B1482" t="s">
        <v>682</v>
      </c>
      <c r="C1482">
        <v>2021</v>
      </c>
      <c r="D1482">
        <v>2</v>
      </c>
      <c r="E1482">
        <v>19</v>
      </c>
      <c r="F1482">
        <v>15</v>
      </c>
      <c r="G1482">
        <v>0</v>
      </c>
      <c r="H1482">
        <v>0</v>
      </c>
      <c r="I1482">
        <v>34</v>
      </c>
      <c r="J1482" s="2">
        <v>8.6105263157894694</v>
      </c>
      <c r="K1482" s="2">
        <v>44.117647058823529</v>
      </c>
      <c r="L1482" s="3" t="s">
        <v>2250</v>
      </c>
      <c r="M1482" t="s">
        <v>2534</v>
      </c>
    </row>
    <row r="1483" spans="1:13" x14ac:dyDescent="0.2">
      <c r="A1483" t="s">
        <v>1685</v>
      </c>
      <c r="B1483" t="s">
        <v>682</v>
      </c>
      <c r="C1483">
        <v>2020</v>
      </c>
      <c r="D1483">
        <v>2</v>
      </c>
      <c r="E1483">
        <v>22</v>
      </c>
      <c r="F1483">
        <v>19</v>
      </c>
      <c r="G1483">
        <v>0</v>
      </c>
      <c r="H1483">
        <v>0</v>
      </c>
      <c r="I1483">
        <v>41</v>
      </c>
      <c r="J1483" s="2" t="s">
        <v>1299</v>
      </c>
      <c r="K1483" s="2">
        <v>46.341463414634148</v>
      </c>
      <c r="L1483" s="3" t="s">
        <v>2250</v>
      </c>
      <c r="M1483" t="s">
        <v>2534</v>
      </c>
    </row>
    <row r="1484" spans="1:13" x14ac:dyDescent="0.2">
      <c r="A1484" t="s">
        <v>1685</v>
      </c>
      <c r="B1484" t="s">
        <v>682</v>
      </c>
      <c r="C1484">
        <v>2021</v>
      </c>
      <c r="D1484">
        <v>2</v>
      </c>
      <c r="E1484">
        <v>30</v>
      </c>
      <c r="F1484">
        <v>17</v>
      </c>
      <c r="G1484">
        <v>0</v>
      </c>
      <c r="H1484">
        <v>0</v>
      </c>
      <c r="I1484">
        <v>47</v>
      </c>
      <c r="J1484" s="2">
        <v>9.2535714285714192</v>
      </c>
      <c r="K1484" s="2">
        <v>36.170212765957444</v>
      </c>
      <c r="L1484" s="3" t="s">
        <v>2250</v>
      </c>
      <c r="M1484" t="s">
        <v>2534</v>
      </c>
    </row>
    <row r="1485" spans="1:13" x14ac:dyDescent="0.2">
      <c r="A1485" t="s">
        <v>1685</v>
      </c>
      <c r="B1485" t="s">
        <v>682</v>
      </c>
      <c r="C1485">
        <v>2021</v>
      </c>
      <c r="D1485">
        <v>2</v>
      </c>
      <c r="E1485">
        <v>34</v>
      </c>
      <c r="F1485">
        <v>10</v>
      </c>
      <c r="G1485">
        <v>0</v>
      </c>
      <c r="H1485">
        <v>0</v>
      </c>
      <c r="I1485">
        <v>44</v>
      </c>
      <c r="J1485" s="2">
        <v>9.2029411764705795</v>
      </c>
      <c r="K1485" s="2">
        <v>22.727272727272727</v>
      </c>
      <c r="L1485" s="3" t="s">
        <v>2250</v>
      </c>
      <c r="M1485" t="s">
        <v>2534</v>
      </c>
    </row>
    <row r="1486" spans="1:13" x14ac:dyDescent="0.2">
      <c r="A1486" t="s">
        <v>1685</v>
      </c>
      <c r="B1486" t="s">
        <v>682</v>
      </c>
      <c r="C1486">
        <v>2020</v>
      </c>
      <c r="D1486">
        <v>2</v>
      </c>
      <c r="E1486">
        <v>13</v>
      </c>
      <c r="F1486">
        <v>11</v>
      </c>
      <c r="G1486">
        <v>0</v>
      </c>
      <c r="H1486">
        <v>0</v>
      </c>
      <c r="I1486">
        <v>24</v>
      </c>
      <c r="J1486" s="2" t="s">
        <v>1466</v>
      </c>
      <c r="K1486" s="2">
        <v>45.833333333333336</v>
      </c>
      <c r="L1486" s="3" t="s">
        <v>2250</v>
      </c>
      <c r="M1486" t="s">
        <v>2534</v>
      </c>
    </row>
    <row r="1487" spans="1:13" x14ac:dyDescent="0.2">
      <c r="A1487" t="s">
        <v>1686</v>
      </c>
      <c r="B1487" t="s">
        <v>682</v>
      </c>
      <c r="C1487">
        <v>2020</v>
      </c>
      <c r="D1487">
        <v>1</v>
      </c>
      <c r="E1487">
        <v>2</v>
      </c>
      <c r="F1487">
        <v>4</v>
      </c>
      <c r="G1487">
        <v>0</v>
      </c>
      <c r="H1487">
        <v>0</v>
      </c>
      <c r="I1487">
        <v>6</v>
      </c>
      <c r="J1487" s="2" t="s">
        <v>1430</v>
      </c>
      <c r="K1487" s="2">
        <v>66.666666666666671</v>
      </c>
      <c r="L1487" s="3" t="s">
        <v>2250</v>
      </c>
      <c r="M1487" t="s">
        <v>2535</v>
      </c>
    </row>
    <row r="1488" spans="1:13" x14ac:dyDescent="0.2">
      <c r="A1488" t="s">
        <v>1686</v>
      </c>
      <c r="B1488" t="s">
        <v>682</v>
      </c>
      <c r="C1488">
        <v>2020</v>
      </c>
      <c r="D1488">
        <v>1</v>
      </c>
      <c r="E1488">
        <v>12</v>
      </c>
      <c r="F1488">
        <v>9</v>
      </c>
      <c r="G1488">
        <v>0</v>
      </c>
      <c r="H1488">
        <v>0</v>
      </c>
      <c r="I1488">
        <v>21</v>
      </c>
      <c r="J1488" s="2" t="s">
        <v>1404</v>
      </c>
      <c r="K1488" s="2">
        <v>42.857142857142854</v>
      </c>
      <c r="L1488" s="3" t="s">
        <v>2250</v>
      </c>
      <c r="M1488" t="s">
        <v>2535</v>
      </c>
    </row>
    <row r="1489" spans="1:13" x14ac:dyDescent="0.2">
      <c r="A1489" t="s">
        <v>1686</v>
      </c>
      <c r="B1489" t="s">
        <v>682</v>
      </c>
      <c r="C1489">
        <v>2020</v>
      </c>
      <c r="D1489">
        <v>2</v>
      </c>
      <c r="E1489">
        <v>21</v>
      </c>
      <c r="F1489">
        <v>14</v>
      </c>
      <c r="G1489">
        <v>0</v>
      </c>
      <c r="H1489">
        <v>0</v>
      </c>
      <c r="I1489">
        <v>35</v>
      </c>
      <c r="J1489" s="2" t="s">
        <v>1493</v>
      </c>
      <c r="K1489" s="2">
        <v>40</v>
      </c>
      <c r="L1489" s="3" t="s">
        <v>2250</v>
      </c>
      <c r="M1489" t="s">
        <v>2535</v>
      </c>
    </row>
    <row r="1490" spans="1:13" x14ac:dyDescent="0.2">
      <c r="A1490" t="s">
        <v>1686</v>
      </c>
      <c r="B1490" t="s">
        <v>682</v>
      </c>
      <c r="C1490">
        <v>2020</v>
      </c>
      <c r="D1490">
        <v>1</v>
      </c>
      <c r="E1490">
        <v>14</v>
      </c>
      <c r="F1490">
        <v>0</v>
      </c>
      <c r="G1490">
        <v>1</v>
      </c>
      <c r="H1490">
        <v>0</v>
      </c>
      <c r="I1490">
        <v>15</v>
      </c>
      <c r="J1490" s="2" t="s">
        <v>1329</v>
      </c>
      <c r="K1490" s="2">
        <v>6.666666666666667</v>
      </c>
      <c r="L1490" s="3" t="s">
        <v>2250</v>
      </c>
      <c r="M1490" t="s">
        <v>2535</v>
      </c>
    </row>
    <row r="1491" spans="1:13" x14ac:dyDescent="0.2">
      <c r="A1491" t="s">
        <v>1686</v>
      </c>
      <c r="B1491" t="s">
        <v>682</v>
      </c>
      <c r="C1491">
        <v>2020</v>
      </c>
      <c r="D1491">
        <v>2</v>
      </c>
      <c r="E1491">
        <v>14</v>
      </c>
      <c r="F1491">
        <v>0</v>
      </c>
      <c r="G1491">
        <v>10</v>
      </c>
      <c r="H1491">
        <v>0</v>
      </c>
      <c r="I1491">
        <v>24</v>
      </c>
      <c r="J1491" s="2" t="s">
        <v>1509</v>
      </c>
      <c r="K1491" s="2">
        <v>41.666666666666664</v>
      </c>
      <c r="L1491" s="3" t="s">
        <v>2250</v>
      </c>
      <c r="M1491" t="s">
        <v>2535</v>
      </c>
    </row>
    <row r="1492" spans="1:13" x14ac:dyDescent="0.2">
      <c r="A1492" t="s">
        <v>1685</v>
      </c>
      <c r="B1492" t="s">
        <v>682</v>
      </c>
      <c r="C1492">
        <v>2021</v>
      </c>
      <c r="D1492">
        <v>2</v>
      </c>
      <c r="E1492">
        <v>35</v>
      </c>
      <c r="F1492">
        <v>4</v>
      </c>
      <c r="G1492">
        <v>11</v>
      </c>
      <c r="H1492">
        <v>0</v>
      </c>
      <c r="I1492">
        <v>50</v>
      </c>
      <c r="J1492" s="2">
        <v>9.5666666666666593</v>
      </c>
      <c r="K1492" s="2">
        <v>30</v>
      </c>
      <c r="L1492" s="3" t="s">
        <v>2250</v>
      </c>
      <c r="M1492" t="s">
        <v>2534</v>
      </c>
    </row>
    <row r="1493" spans="1:13" x14ac:dyDescent="0.2">
      <c r="A1493" t="s">
        <v>1685</v>
      </c>
      <c r="B1493" t="s">
        <v>682</v>
      </c>
      <c r="C1493">
        <v>2020</v>
      </c>
      <c r="D1493">
        <v>2</v>
      </c>
      <c r="E1493">
        <v>20</v>
      </c>
      <c r="F1493">
        <v>20</v>
      </c>
      <c r="G1493">
        <v>0</v>
      </c>
      <c r="H1493">
        <v>0</v>
      </c>
      <c r="I1493">
        <v>40</v>
      </c>
      <c r="J1493" s="2" t="s">
        <v>1476</v>
      </c>
      <c r="K1493" s="2">
        <v>50</v>
      </c>
      <c r="L1493" s="3" t="s">
        <v>2250</v>
      </c>
      <c r="M1493" t="s">
        <v>2534</v>
      </c>
    </row>
    <row r="1494" spans="1:13" x14ac:dyDescent="0.2">
      <c r="A1494" t="s">
        <v>1686</v>
      </c>
      <c r="B1494" t="s">
        <v>682</v>
      </c>
      <c r="C1494">
        <v>2021</v>
      </c>
      <c r="D1494">
        <v>2</v>
      </c>
      <c r="E1494">
        <v>22</v>
      </c>
      <c r="F1494">
        <v>26</v>
      </c>
      <c r="G1494">
        <v>0</v>
      </c>
      <c r="H1494">
        <v>0</v>
      </c>
      <c r="I1494">
        <v>48</v>
      </c>
      <c r="J1494" s="2">
        <v>6.4045454545454499</v>
      </c>
      <c r="K1494" s="2">
        <v>54.166666666666664</v>
      </c>
      <c r="L1494" s="3" t="s">
        <v>2250</v>
      </c>
      <c r="M1494" t="s">
        <v>2535</v>
      </c>
    </row>
    <row r="1495" spans="1:13" x14ac:dyDescent="0.2">
      <c r="A1495" t="s">
        <v>1686</v>
      </c>
      <c r="B1495" t="s">
        <v>682</v>
      </c>
      <c r="C1495">
        <v>2021</v>
      </c>
      <c r="D1495">
        <v>2</v>
      </c>
      <c r="E1495">
        <v>20</v>
      </c>
      <c r="F1495">
        <v>30</v>
      </c>
      <c r="G1495">
        <v>0</v>
      </c>
      <c r="H1495">
        <v>0</v>
      </c>
      <c r="I1495">
        <v>50</v>
      </c>
      <c r="J1495" s="2">
        <v>6.4249999999999998</v>
      </c>
      <c r="K1495" s="2">
        <v>60</v>
      </c>
      <c r="L1495" s="3" t="s">
        <v>2250</v>
      </c>
      <c r="M1495" t="s">
        <v>2535</v>
      </c>
    </row>
    <row r="1496" spans="1:13" x14ac:dyDescent="0.2">
      <c r="A1496" t="s">
        <v>1686</v>
      </c>
      <c r="B1496" t="s">
        <v>682</v>
      </c>
      <c r="C1496">
        <v>2020</v>
      </c>
      <c r="D1496">
        <v>2</v>
      </c>
      <c r="E1496">
        <v>9</v>
      </c>
      <c r="F1496">
        <v>11</v>
      </c>
      <c r="G1496">
        <v>2</v>
      </c>
      <c r="H1496">
        <v>0</v>
      </c>
      <c r="I1496">
        <v>22</v>
      </c>
      <c r="J1496" s="2" t="s">
        <v>1346</v>
      </c>
      <c r="K1496" s="2">
        <v>59.090909090909093</v>
      </c>
      <c r="L1496" s="3" t="s">
        <v>2250</v>
      </c>
      <c r="M1496" t="s">
        <v>2535</v>
      </c>
    </row>
    <row r="1497" spans="1:13" x14ac:dyDescent="0.2">
      <c r="A1497" t="s">
        <v>1686</v>
      </c>
      <c r="B1497" t="s">
        <v>682</v>
      </c>
      <c r="C1497">
        <v>2020</v>
      </c>
      <c r="D1497">
        <v>1</v>
      </c>
      <c r="E1497">
        <v>14</v>
      </c>
      <c r="F1497">
        <v>8</v>
      </c>
      <c r="G1497">
        <v>0</v>
      </c>
      <c r="H1497">
        <v>0</v>
      </c>
      <c r="I1497">
        <v>22</v>
      </c>
      <c r="J1497" s="2" t="s">
        <v>1336</v>
      </c>
      <c r="K1497" s="2">
        <v>36.363636363636367</v>
      </c>
      <c r="L1497" s="3" t="s">
        <v>2250</v>
      </c>
      <c r="M1497" t="s">
        <v>2535</v>
      </c>
    </row>
    <row r="1498" spans="1:13" x14ac:dyDescent="0.2">
      <c r="A1498" t="s">
        <v>1686</v>
      </c>
      <c r="B1498" t="s">
        <v>682</v>
      </c>
      <c r="C1498">
        <v>2020</v>
      </c>
      <c r="D1498">
        <v>1</v>
      </c>
      <c r="E1498">
        <v>15</v>
      </c>
      <c r="F1498">
        <v>4</v>
      </c>
      <c r="G1498">
        <v>0</v>
      </c>
      <c r="H1498">
        <v>0</v>
      </c>
      <c r="I1498">
        <v>19</v>
      </c>
      <c r="J1498" s="2" t="s">
        <v>1538</v>
      </c>
      <c r="K1498" s="2">
        <v>21.05263157894737</v>
      </c>
      <c r="L1498" s="3" t="s">
        <v>2250</v>
      </c>
      <c r="M1498" t="s">
        <v>2535</v>
      </c>
    </row>
    <row r="1499" spans="1:13" x14ac:dyDescent="0.2">
      <c r="A1499" t="s">
        <v>1686</v>
      </c>
      <c r="B1499" t="s">
        <v>682</v>
      </c>
      <c r="C1499">
        <v>2021</v>
      </c>
      <c r="D1499">
        <v>2</v>
      </c>
      <c r="E1499">
        <v>28</v>
      </c>
      <c r="F1499">
        <v>0</v>
      </c>
      <c r="G1499">
        <v>15</v>
      </c>
      <c r="H1499">
        <v>0</v>
      </c>
      <c r="I1499">
        <v>43</v>
      </c>
      <c r="J1499" s="2">
        <v>8.8357142857142801</v>
      </c>
      <c r="K1499" s="2">
        <v>34.883720930232556</v>
      </c>
      <c r="L1499" s="3" t="s">
        <v>2250</v>
      </c>
      <c r="M1499" t="s">
        <v>2535</v>
      </c>
    </row>
    <row r="1500" spans="1:13" x14ac:dyDescent="0.2">
      <c r="A1500" t="s">
        <v>1686</v>
      </c>
      <c r="B1500" t="s">
        <v>682</v>
      </c>
      <c r="C1500">
        <v>2020</v>
      </c>
      <c r="D1500">
        <v>1</v>
      </c>
      <c r="E1500">
        <v>3</v>
      </c>
      <c r="F1500">
        <v>7</v>
      </c>
      <c r="G1500">
        <v>0</v>
      </c>
      <c r="H1500">
        <v>0</v>
      </c>
      <c r="I1500">
        <v>10</v>
      </c>
      <c r="J1500" s="2" t="s">
        <v>1353</v>
      </c>
      <c r="K1500" s="2">
        <v>70</v>
      </c>
      <c r="L1500" s="3" t="s">
        <v>2250</v>
      </c>
      <c r="M1500" t="s">
        <v>2535</v>
      </c>
    </row>
    <row r="1501" spans="1:13" x14ac:dyDescent="0.2">
      <c r="A1501" t="s">
        <v>1686</v>
      </c>
      <c r="B1501" t="s">
        <v>682</v>
      </c>
      <c r="C1501">
        <v>2020</v>
      </c>
      <c r="D1501">
        <v>2</v>
      </c>
      <c r="E1501">
        <v>15</v>
      </c>
      <c r="F1501">
        <v>24</v>
      </c>
      <c r="G1501">
        <v>3</v>
      </c>
      <c r="H1501">
        <v>0</v>
      </c>
      <c r="I1501">
        <v>42</v>
      </c>
      <c r="J1501" s="2" t="s">
        <v>1434</v>
      </c>
      <c r="K1501" s="2">
        <v>64.285714285714292</v>
      </c>
      <c r="L1501" s="3" t="s">
        <v>2250</v>
      </c>
      <c r="M1501" t="s">
        <v>2535</v>
      </c>
    </row>
    <row r="1502" spans="1:13" x14ac:dyDescent="0.2">
      <c r="A1502" t="s">
        <v>1686</v>
      </c>
      <c r="B1502" t="s">
        <v>682</v>
      </c>
      <c r="C1502">
        <v>2021</v>
      </c>
      <c r="D1502">
        <v>2</v>
      </c>
      <c r="E1502">
        <v>30</v>
      </c>
      <c r="F1502">
        <v>3</v>
      </c>
      <c r="G1502">
        <v>14</v>
      </c>
      <c r="H1502">
        <v>0</v>
      </c>
      <c r="I1502">
        <v>47</v>
      </c>
      <c r="J1502" s="2">
        <v>8.1566666666666592</v>
      </c>
      <c r="K1502" s="2">
        <v>36.170212765957444</v>
      </c>
      <c r="L1502" s="3" t="s">
        <v>2250</v>
      </c>
      <c r="M1502" t="s">
        <v>2535</v>
      </c>
    </row>
    <row r="1503" spans="1:13" x14ac:dyDescent="0.2">
      <c r="A1503" t="s">
        <v>1686</v>
      </c>
      <c r="B1503" t="s">
        <v>682</v>
      </c>
      <c r="C1503">
        <v>2020</v>
      </c>
      <c r="D1503">
        <v>2</v>
      </c>
      <c r="E1503">
        <v>23</v>
      </c>
      <c r="F1503">
        <v>0</v>
      </c>
      <c r="G1503">
        <v>15</v>
      </c>
      <c r="H1503">
        <v>0</v>
      </c>
      <c r="I1503">
        <v>38</v>
      </c>
      <c r="J1503" s="2" t="s">
        <v>1415</v>
      </c>
      <c r="K1503" s="2">
        <v>39.473684210526315</v>
      </c>
      <c r="L1503" s="3" t="s">
        <v>2250</v>
      </c>
      <c r="M1503" t="s">
        <v>2535</v>
      </c>
    </row>
    <row r="1504" spans="1:13" x14ac:dyDescent="0.2">
      <c r="A1504" t="s">
        <v>1686</v>
      </c>
      <c r="B1504" t="s">
        <v>682</v>
      </c>
      <c r="C1504">
        <v>2021</v>
      </c>
      <c r="D1504">
        <v>2</v>
      </c>
      <c r="E1504">
        <v>35</v>
      </c>
      <c r="F1504">
        <v>2</v>
      </c>
      <c r="G1504">
        <v>13</v>
      </c>
      <c r="H1504">
        <v>0</v>
      </c>
      <c r="I1504">
        <v>50</v>
      </c>
      <c r="J1504" s="2">
        <v>8.1</v>
      </c>
      <c r="K1504" s="2">
        <v>30</v>
      </c>
      <c r="L1504" s="3" t="s">
        <v>2250</v>
      </c>
      <c r="M1504" t="s">
        <v>2535</v>
      </c>
    </row>
    <row r="1505" spans="1:13" x14ac:dyDescent="0.2">
      <c r="A1505" t="s">
        <v>1686</v>
      </c>
      <c r="B1505" t="s">
        <v>682</v>
      </c>
      <c r="C1505">
        <v>2021</v>
      </c>
      <c r="D1505">
        <v>2</v>
      </c>
      <c r="E1505">
        <v>34</v>
      </c>
      <c r="F1505">
        <v>4</v>
      </c>
      <c r="G1505">
        <v>9</v>
      </c>
      <c r="H1505">
        <v>0</v>
      </c>
      <c r="I1505">
        <v>47</v>
      </c>
      <c r="J1505" s="2">
        <v>8.3066666666666595</v>
      </c>
      <c r="K1505" s="2">
        <v>27.659574468085108</v>
      </c>
      <c r="L1505" s="3" t="s">
        <v>2250</v>
      </c>
      <c r="M1505" t="s">
        <v>2535</v>
      </c>
    </row>
    <row r="1506" spans="1:13" x14ac:dyDescent="0.2">
      <c r="A1506" t="s">
        <v>1685</v>
      </c>
      <c r="B1506" t="s">
        <v>682</v>
      </c>
      <c r="C1506">
        <v>2021</v>
      </c>
      <c r="D1506">
        <v>2</v>
      </c>
      <c r="E1506">
        <v>18</v>
      </c>
      <c r="F1506">
        <v>11</v>
      </c>
      <c r="G1506">
        <v>8</v>
      </c>
      <c r="H1506">
        <v>0</v>
      </c>
      <c r="I1506">
        <v>37</v>
      </c>
      <c r="J1506" s="2">
        <v>9.2944444444444407</v>
      </c>
      <c r="K1506" s="2">
        <v>51.351351351351354</v>
      </c>
      <c r="L1506" s="3" t="s">
        <v>2250</v>
      </c>
      <c r="M1506" t="s">
        <v>2534</v>
      </c>
    </row>
    <row r="1507" spans="1:13" x14ac:dyDescent="0.2">
      <c r="A1507" t="s">
        <v>1685</v>
      </c>
      <c r="B1507" t="s">
        <v>682</v>
      </c>
      <c r="C1507">
        <v>2020</v>
      </c>
      <c r="D1507">
        <v>2</v>
      </c>
      <c r="E1507">
        <v>22</v>
      </c>
      <c r="F1507">
        <v>7</v>
      </c>
      <c r="G1507">
        <v>10</v>
      </c>
      <c r="H1507">
        <v>0</v>
      </c>
      <c r="I1507">
        <v>39</v>
      </c>
      <c r="J1507" s="2" t="s">
        <v>1528</v>
      </c>
      <c r="K1507" s="2">
        <v>43.589743589743591</v>
      </c>
      <c r="L1507" s="3" t="s">
        <v>2250</v>
      </c>
      <c r="M1507" t="s">
        <v>2534</v>
      </c>
    </row>
    <row r="1508" spans="1:13" x14ac:dyDescent="0.2">
      <c r="A1508" t="s">
        <v>1685</v>
      </c>
      <c r="B1508" t="s">
        <v>682</v>
      </c>
      <c r="C1508">
        <v>2020</v>
      </c>
      <c r="D1508">
        <v>2</v>
      </c>
      <c r="E1508">
        <v>26</v>
      </c>
      <c r="F1508">
        <v>6</v>
      </c>
      <c r="G1508">
        <v>0</v>
      </c>
      <c r="H1508">
        <v>0</v>
      </c>
      <c r="I1508">
        <v>32</v>
      </c>
      <c r="J1508" s="2" t="s">
        <v>1410</v>
      </c>
      <c r="K1508" s="2">
        <v>18.75</v>
      </c>
      <c r="L1508" s="3" t="s">
        <v>2250</v>
      </c>
      <c r="M1508" t="s">
        <v>2534</v>
      </c>
    </row>
    <row r="1509" spans="1:13" x14ac:dyDescent="0.2">
      <c r="A1509" t="s">
        <v>1685</v>
      </c>
      <c r="B1509" t="s">
        <v>682</v>
      </c>
      <c r="C1509">
        <v>2021</v>
      </c>
      <c r="D1509">
        <v>2</v>
      </c>
      <c r="E1509">
        <v>33</v>
      </c>
      <c r="F1509">
        <v>3</v>
      </c>
      <c r="G1509">
        <v>8</v>
      </c>
      <c r="H1509">
        <v>0</v>
      </c>
      <c r="I1509">
        <v>44</v>
      </c>
      <c r="J1509" s="2">
        <v>8.6121212121212096</v>
      </c>
      <c r="K1509" s="2">
        <v>25</v>
      </c>
      <c r="L1509" s="3" t="s">
        <v>2250</v>
      </c>
      <c r="M1509" t="s">
        <v>2534</v>
      </c>
    </row>
    <row r="1510" spans="1:13" x14ac:dyDescent="0.2">
      <c r="A1510" t="s">
        <v>1685</v>
      </c>
      <c r="B1510" t="s">
        <v>682</v>
      </c>
      <c r="C1510">
        <v>2021</v>
      </c>
      <c r="D1510">
        <v>2</v>
      </c>
      <c r="E1510">
        <v>34</v>
      </c>
      <c r="F1510">
        <v>3</v>
      </c>
      <c r="G1510">
        <v>14</v>
      </c>
      <c r="H1510">
        <v>0</v>
      </c>
      <c r="I1510">
        <v>51</v>
      </c>
      <c r="J1510" s="2">
        <v>8.5558823529411701</v>
      </c>
      <c r="K1510" s="2">
        <v>33.333333333333336</v>
      </c>
      <c r="L1510" s="3" t="s">
        <v>2250</v>
      </c>
      <c r="M1510" t="s">
        <v>2534</v>
      </c>
    </row>
    <row r="1511" spans="1:13" x14ac:dyDescent="0.2">
      <c r="A1511" t="s">
        <v>1685</v>
      </c>
      <c r="B1511" t="s">
        <v>682</v>
      </c>
      <c r="C1511">
        <v>2020</v>
      </c>
      <c r="D1511">
        <v>2</v>
      </c>
      <c r="E1511">
        <v>24</v>
      </c>
      <c r="F1511">
        <v>18</v>
      </c>
      <c r="G1511">
        <v>0</v>
      </c>
      <c r="H1511">
        <v>0</v>
      </c>
      <c r="I1511">
        <v>42</v>
      </c>
      <c r="J1511" s="2" t="s">
        <v>1329</v>
      </c>
      <c r="K1511" s="2">
        <v>42.857142857142854</v>
      </c>
      <c r="L1511" s="3" t="s">
        <v>2250</v>
      </c>
      <c r="M1511" t="s">
        <v>2534</v>
      </c>
    </row>
    <row r="1512" spans="1:13" x14ac:dyDescent="0.2">
      <c r="A1512" t="s">
        <v>1687</v>
      </c>
      <c r="B1512" t="s">
        <v>682</v>
      </c>
      <c r="C1512">
        <v>2020</v>
      </c>
      <c r="D1512">
        <v>2</v>
      </c>
      <c r="E1512">
        <v>17</v>
      </c>
      <c r="F1512">
        <v>19</v>
      </c>
      <c r="G1512">
        <v>0</v>
      </c>
      <c r="H1512">
        <v>0</v>
      </c>
      <c r="I1512">
        <v>36</v>
      </c>
      <c r="J1512" s="2" t="s">
        <v>1455</v>
      </c>
      <c r="K1512" s="2">
        <v>52.777777777777779</v>
      </c>
      <c r="L1512" s="3" t="s">
        <v>2250</v>
      </c>
      <c r="M1512" t="s">
        <v>2536</v>
      </c>
    </row>
    <row r="1513" spans="1:13" x14ac:dyDescent="0.2">
      <c r="A1513" t="s">
        <v>1687</v>
      </c>
      <c r="B1513" t="s">
        <v>682</v>
      </c>
      <c r="C1513">
        <v>2020</v>
      </c>
      <c r="D1513">
        <v>2</v>
      </c>
      <c r="E1513">
        <v>25</v>
      </c>
      <c r="F1513">
        <v>15</v>
      </c>
      <c r="G1513">
        <v>0</v>
      </c>
      <c r="H1513">
        <v>0</v>
      </c>
      <c r="I1513">
        <v>40</v>
      </c>
      <c r="J1513" s="2" t="s">
        <v>1422</v>
      </c>
      <c r="K1513" s="2">
        <v>37.5</v>
      </c>
      <c r="L1513" s="3" t="s">
        <v>2250</v>
      </c>
      <c r="M1513" t="s">
        <v>2536</v>
      </c>
    </row>
    <row r="1514" spans="1:13" x14ac:dyDescent="0.2">
      <c r="A1514" t="s">
        <v>1687</v>
      </c>
      <c r="B1514" t="s">
        <v>682</v>
      </c>
      <c r="C1514">
        <v>2020</v>
      </c>
      <c r="D1514">
        <v>2</v>
      </c>
      <c r="E1514">
        <v>21</v>
      </c>
      <c r="F1514">
        <v>3</v>
      </c>
      <c r="G1514">
        <v>0</v>
      </c>
      <c r="H1514">
        <v>0</v>
      </c>
      <c r="I1514">
        <v>24</v>
      </c>
      <c r="J1514" s="2" t="s">
        <v>1413</v>
      </c>
      <c r="K1514" s="2">
        <v>12.5</v>
      </c>
      <c r="L1514" s="3" t="s">
        <v>2250</v>
      </c>
      <c r="M1514" t="s">
        <v>2536</v>
      </c>
    </row>
    <row r="1515" spans="1:13" x14ac:dyDescent="0.2">
      <c r="A1515" t="s">
        <v>1685</v>
      </c>
      <c r="B1515" t="s">
        <v>682</v>
      </c>
      <c r="C1515">
        <v>2021</v>
      </c>
      <c r="D1515">
        <v>2</v>
      </c>
      <c r="E1515">
        <v>41</v>
      </c>
      <c r="F1515">
        <v>14</v>
      </c>
      <c r="G1515">
        <v>0</v>
      </c>
      <c r="H1515">
        <v>0</v>
      </c>
      <c r="I1515">
        <v>55</v>
      </c>
      <c r="J1515" s="2">
        <v>9.4512195121951201</v>
      </c>
      <c r="K1515" s="2">
        <v>25.454545454545453</v>
      </c>
      <c r="L1515" s="3" t="s">
        <v>2250</v>
      </c>
      <c r="M1515" t="s">
        <v>2534</v>
      </c>
    </row>
    <row r="1516" spans="1:13" x14ac:dyDescent="0.2">
      <c r="A1516" t="s">
        <v>1687</v>
      </c>
      <c r="B1516" t="s">
        <v>357</v>
      </c>
      <c r="C1516">
        <v>2021</v>
      </c>
      <c r="D1516">
        <v>2</v>
      </c>
      <c r="E1516">
        <v>6</v>
      </c>
      <c r="F1516">
        <v>6</v>
      </c>
      <c r="G1516">
        <v>0</v>
      </c>
      <c r="H1516">
        <v>0</v>
      </c>
      <c r="I1516">
        <v>12</v>
      </c>
      <c r="J1516" s="2">
        <v>9.4166666666666607</v>
      </c>
      <c r="K1516" s="2">
        <v>50</v>
      </c>
      <c r="L1516" s="3" t="s">
        <v>2250</v>
      </c>
      <c r="M1516" t="s">
        <v>2537</v>
      </c>
    </row>
    <row r="1517" spans="1:13" x14ac:dyDescent="0.2">
      <c r="A1517" t="s">
        <v>1687</v>
      </c>
      <c r="B1517" t="s">
        <v>357</v>
      </c>
      <c r="C1517">
        <v>2022</v>
      </c>
      <c r="D1517">
        <v>2</v>
      </c>
      <c r="E1517">
        <v>9</v>
      </c>
      <c r="F1517">
        <v>1</v>
      </c>
      <c r="G1517">
        <v>2</v>
      </c>
      <c r="H1517">
        <v>0</v>
      </c>
      <c r="I1517">
        <v>12</v>
      </c>
      <c r="J1517" s="2">
        <v>9.4444444444444393</v>
      </c>
      <c r="K1517" s="2">
        <v>25</v>
      </c>
      <c r="L1517" s="3" t="s">
        <v>2250</v>
      </c>
      <c r="M1517" t="s">
        <v>2537</v>
      </c>
    </row>
    <row r="1518" spans="1:13" x14ac:dyDescent="0.2">
      <c r="A1518" t="s">
        <v>1685</v>
      </c>
      <c r="B1518" t="s">
        <v>1778</v>
      </c>
      <c r="C1518">
        <v>2020</v>
      </c>
      <c r="D1518">
        <v>2</v>
      </c>
      <c r="E1518">
        <v>12</v>
      </c>
      <c r="F1518">
        <v>13</v>
      </c>
      <c r="G1518">
        <v>0</v>
      </c>
      <c r="H1518">
        <v>0</v>
      </c>
      <c r="I1518">
        <v>25</v>
      </c>
      <c r="J1518" s="2" t="s">
        <v>1350</v>
      </c>
      <c r="K1518" s="2">
        <v>52</v>
      </c>
      <c r="L1518" s="3" t="s">
        <v>2250</v>
      </c>
      <c r="M1518" t="s">
        <v>2538</v>
      </c>
    </row>
    <row r="1519" spans="1:13" x14ac:dyDescent="0.2">
      <c r="A1519" t="s">
        <v>1685</v>
      </c>
      <c r="B1519" t="s">
        <v>1778</v>
      </c>
      <c r="C1519">
        <v>2020</v>
      </c>
      <c r="D1519">
        <v>2</v>
      </c>
      <c r="E1519">
        <v>14</v>
      </c>
      <c r="F1519">
        <v>14</v>
      </c>
      <c r="G1519">
        <v>0</v>
      </c>
      <c r="H1519">
        <v>0</v>
      </c>
      <c r="I1519">
        <v>28</v>
      </c>
      <c r="J1519" s="2" t="s">
        <v>1370</v>
      </c>
      <c r="K1519" s="2">
        <v>50</v>
      </c>
      <c r="L1519" s="3" t="s">
        <v>2250</v>
      </c>
      <c r="M1519" t="s">
        <v>2538</v>
      </c>
    </row>
    <row r="1520" spans="1:13" x14ac:dyDescent="0.2">
      <c r="A1520" t="s">
        <v>1685</v>
      </c>
      <c r="B1520" t="s">
        <v>1778</v>
      </c>
      <c r="C1520">
        <v>2020</v>
      </c>
      <c r="D1520">
        <v>2</v>
      </c>
      <c r="E1520">
        <v>25</v>
      </c>
      <c r="F1520">
        <v>21</v>
      </c>
      <c r="G1520">
        <v>0</v>
      </c>
      <c r="H1520">
        <v>0</v>
      </c>
      <c r="I1520">
        <v>46</v>
      </c>
      <c r="J1520" s="2" t="s">
        <v>1370</v>
      </c>
      <c r="K1520" s="2">
        <v>45.652173913043477</v>
      </c>
      <c r="L1520" s="3" t="s">
        <v>2250</v>
      </c>
      <c r="M1520" t="s">
        <v>2538</v>
      </c>
    </row>
    <row r="1521" spans="1:13" x14ac:dyDescent="0.2">
      <c r="A1521" t="s">
        <v>1686</v>
      </c>
      <c r="B1521" t="s">
        <v>1778</v>
      </c>
      <c r="C1521">
        <v>2021</v>
      </c>
      <c r="D1521">
        <v>2</v>
      </c>
      <c r="E1521">
        <v>22</v>
      </c>
      <c r="F1521">
        <v>11</v>
      </c>
      <c r="G1521">
        <v>0</v>
      </c>
      <c r="H1521">
        <v>0</v>
      </c>
      <c r="I1521">
        <v>33</v>
      </c>
      <c r="J1521" s="2">
        <v>8.3333333333333304</v>
      </c>
      <c r="K1521" s="2">
        <v>33.333333333333336</v>
      </c>
      <c r="L1521" s="3" t="s">
        <v>2250</v>
      </c>
      <c r="M1521" t="s">
        <v>2539</v>
      </c>
    </row>
    <row r="1522" spans="1:13" x14ac:dyDescent="0.2">
      <c r="A1522" t="s">
        <v>1686</v>
      </c>
      <c r="B1522" t="s">
        <v>1778</v>
      </c>
      <c r="C1522">
        <v>2020</v>
      </c>
      <c r="D1522">
        <v>2</v>
      </c>
      <c r="E1522">
        <v>7</v>
      </c>
      <c r="F1522">
        <v>21</v>
      </c>
      <c r="G1522">
        <v>0</v>
      </c>
      <c r="H1522">
        <v>0</v>
      </c>
      <c r="I1522">
        <v>28</v>
      </c>
      <c r="J1522" s="2" t="s">
        <v>1294</v>
      </c>
      <c r="K1522" s="2">
        <v>75</v>
      </c>
      <c r="L1522" s="3" t="s">
        <v>2250</v>
      </c>
      <c r="M1522" t="s">
        <v>2539</v>
      </c>
    </row>
    <row r="1523" spans="1:13" x14ac:dyDescent="0.2">
      <c r="A1523" t="s">
        <v>1686</v>
      </c>
      <c r="B1523" t="s">
        <v>1778</v>
      </c>
      <c r="C1523">
        <v>2020</v>
      </c>
      <c r="D1523">
        <v>2</v>
      </c>
      <c r="E1523">
        <v>25</v>
      </c>
      <c r="F1523">
        <v>1</v>
      </c>
      <c r="G1523">
        <v>12</v>
      </c>
      <c r="H1523">
        <v>0</v>
      </c>
      <c r="I1523">
        <v>38</v>
      </c>
      <c r="J1523" s="2" t="s">
        <v>1363</v>
      </c>
      <c r="K1523" s="2">
        <v>34.210526315789473</v>
      </c>
      <c r="L1523" s="3" t="s">
        <v>2250</v>
      </c>
      <c r="M1523" t="s">
        <v>2539</v>
      </c>
    </row>
    <row r="1524" spans="1:13" x14ac:dyDescent="0.2">
      <c r="A1524" t="s">
        <v>1685</v>
      </c>
      <c r="B1524" t="s">
        <v>1778</v>
      </c>
      <c r="C1524">
        <v>2020</v>
      </c>
      <c r="D1524">
        <v>2</v>
      </c>
      <c r="E1524">
        <v>17</v>
      </c>
      <c r="F1524">
        <v>4</v>
      </c>
      <c r="G1524">
        <v>0</v>
      </c>
      <c r="H1524">
        <v>0</v>
      </c>
      <c r="I1524">
        <v>21</v>
      </c>
      <c r="J1524" s="2" t="s">
        <v>1387</v>
      </c>
      <c r="K1524" s="2">
        <v>19.047619047619047</v>
      </c>
      <c r="L1524" s="3" t="s">
        <v>2250</v>
      </c>
      <c r="M1524" t="s">
        <v>2538</v>
      </c>
    </row>
    <row r="1525" spans="1:13" x14ac:dyDescent="0.2">
      <c r="A1525" t="s">
        <v>1686</v>
      </c>
      <c r="B1525" t="s">
        <v>1778</v>
      </c>
      <c r="C1525">
        <v>2020</v>
      </c>
      <c r="D1525">
        <v>2</v>
      </c>
      <c r="E1525">
        <v>21</v>
      </c>
      <c r="F1525">
        <v>0</v>
      </c>
      <c r="G1525">
        <v>15</v>
      </c>
      <c r="H1525">
        <v>0</v>
      </c>
      <c r="I1525">
        <v>36</v>
      </c>
      <c r="J1525" s="2" t="s">
        <v>1519</v>
      </c>
      <c r="K1525" s="2">
        <v>41.666666666666664</v>
      </c>
      <c r="L1525" s="3" t="s">
        <v>2250</v>
      </c>
      <c r="M1525" t="s">
        <v>2539</v>
      </c>
    </row>
    <row r="1526" spans="1:13" x14ac:dyDescent="0.2">
      <c r="A1526" t="s">
        <v>1686</v>
      </c>
      <c r="B1526" t="s">
        <v>1778</v>
      </c>
      <c r="C1526">
        <v>2021</v>
      </c>
      <c r="D1526">
        <v>2</v>
      </c>
      <c r="E1526">
        <v>33</v>
      </c>
      <c r="F1526">
        <v>24</v>
      </c>
      <c r="G1526">
        <v>0</v>
      </c>
      <c r="H1526">
        <v>0</v>
      </c>
      <c r="I1526">
        <v>57</v>
      </c>
      <c r="J1526" s="2">
        <v>10</v>
      </c>
      <c r="K1526" s="2">
        <v>42.10526315789474</v>
      </c>
      <c r="L1526" s="3" t="s">
        <v>2250</v>
      </c>
      <c r="M1526" t="s">
        <v>2539</v>
      </c>
    </row>
    <row r="1527" spans="1:13" x14ac:dyDescent="0.2">
      <c r="A1527" t="s">
        <v>1686</v>
      </c>
      <c r="B1527" t="s">
        <v>1778</v>
      </c>
      <c r="C1527">
        <v>2021</v>
      </c>
      <c r="D1527">
        <v>2</v>
      </c>
      <c r="E1527">
        <v>41</v>
      </c>
      <c r="F1527">
        <v>15</v>
      </c>
      <c r="G1527">
        <v>0</v>
      </c>
      <c r="H1527">
        <v>0</v>
      </c>
      <c r="I1527">
        <v>56</v>
      </c>
      <c r="J1527" s="2">
        <v>9.9024390243902403</v>
      </c>
      <c r="K1527" s="2">
        <v>26.785714285714285</v>
      </c>
      <c r="L1527" s="3" t="s">
        <v>2250</v>
      </c>
      <c r="M1527" t="s">
        <v>2539</v>
      </c>
    </row>
    <row r="1528" spans="1:13" x14ac:dyDescent="0.2">
      <c r="A1528" t="s">
        <v>1686</v>
      </c>
      <c r="B1528" t="s">
        <v>1778</v>
      </c>
      <c r="C1528">
        <v>2021</v>
      </c>
      <c r="D1528">
        <v>2</v>
      </c>
      <c r="E1528">
        <v>30</v>
      </c>
      <c r="F1528">
        <v>23</v>
      </c>
      <c r="G1528">
        <v>0</v>
      </c>
      <c r="H1528">
        <v>0</v>
      </c>
      <c r="I1528">
        <v>53</v>
      </c>
      <c r="J1528" s="2">
        <v>10</v>
      </c>
      <c r="K1528" s="2">
        <v>43.39622641509434</v>
      </c>
      <c r="L1528" s="3" t="s">
        <v>2250</v>
      </c>
      <c r="M1528" t="s">
        <v>2539</v>
      </c>
    </row>
    <row r="1529" spans="1:13" x14ac:dyDescent="0.2">
      <c r="A1529" t="s">
        <v>1686</v>
      </c>
      <c r="B1529" t="s">
        <v>1778</v>
      </c>
      <c r="C1529">
        <v>2021</v>
      </c>
      <c r="D1529">
        <v>3</v>
      </c>
      <c r="E1529">
        <v>34</v>
      </c>
      <c r="F1529">
        <v>13</v>
      </c>
      <c r="G1529">
        <v>0</v>
      </c>
      <c r="H1529">
        <v>0</v>
      </c>
      <c r="I1529">
        <v>47</v>
      </c>
      <c r="J1529" s="2">
        <v>9.1764705882352899</v>
      </c>
      <c r="K1529" s="2">
        <v>27.659574468085108</v>
      </c>
      <c r="L1529" s="3" t="s">
        <v>2250</v>
      </c>
      <c r="M1529" t="s">
        <v>2539</v>
      </c>
    </row>
    <row r="1530" spans="1:13" x14ac:dyDescent="0.2">
      <c r="A1530" t="s">
        <v>1686</v>
      </c>
      <c r="B1530" t="s">
        <v>1778</v>
      </c>
      <c r="C1530">
        <v>2020</v>
      </c>
      <c r="D1530">
        <v>2</v>
      </c>
      <c r="E1530">
        <v>16</v>
      </c>
      <c r="F1530">
        <v>16</v>
      </c>
      <c r="G1530">
        <v>0</v>
      </c>
      <c r="H1530">
        <v>0</v>
      </c>
      <c r="I1530">
        <v>32</v>
      </c>
      <c r="J1530" s="2" t="s">
        <v>1371</v>
      </c>
      <c r="K1530" s="2">
        <v>50</v>
      </c>
      <c r="L1530" s="3" t="s">
        <v>2250</v>
      </c>
      <c r="M1530" t="s">
        <v>2539</v>
      </c>
    </row>
    <row r="1531" spans="1:13" x14ac:dyDescent="0.2">
      <c r="A1531" t="s">
        <v>1686</v>
      </c>
      <c r="B1531" t="s">
        <v>1778</v>
      </c>
      <c r="C1531">
        <v>2020</v>
      </c>
      <c r="D1531">
        <v>2</v>
      </c>
      <c r="E1531">
        <v>21</v>
      </c>
      <c r="F1531">
        <v>20</v>
      </c>
      <c r="G1531">
        <v>0</v>
      </c>
      <c r="H1531">
        <v>0</v>
      </c>
      <c r="I1531">
        <v>41</v>
      </c>
      <c r="J1531" s="2" t="s">
        <v>1322</v>
      </c>
      <c r="K1531" s="2">
        <v>48.780487804878049</v>
      </c>
      <c r="L1531" s="3" t="s">
        <v>2250</v>
      </c>
      <c r="M1531" t="s">
        <v>2539</v>
      </c>
    </row>
    <row r="1532" spans="1:13" x14ac:dyDescent="0.2">
      <c r="A1532" t="s">
        <v>1686</v>
      </c>
      <c r="B1532" t="s">
        <v>1778</v>
      </c>
      <c r="C1532">
        <v>2020</v>
      </c>
      <c r="D1532">
        <v>2</v>
      </c>
      <c r="E1532">
        <v>34</v>
      </c>
      <c r="F1532">
        <v>18</v>
      </c>
      <c r="G1532">
        <v>0</v>
      </c>
      <c r="H1532">
        <v>0</v>
      </c>
      <c r="I1532">
        <v>52</v>
      </c>
      <c r="J1532" s="2" t="s">
        <v>1498</v>
      </c>
      <c r="K1532" s="2">
        <v>34.615384615384613</v>
      </c>
      <c r="L1532" s="3" t="s">
        <v>2250</v>
      </c>
      <c r="M1532" t="s">
        <v>2539</v>
      </c>
    </row>
    <row r="1533" spans="1:13" x14ac:dyDescent="0.2">
      <c r="A1533" t="s">
        <v>1685</v>
      </c>
      <c r="B1533" t="s">
        <v>1778</v>
      </c>
      <c r="C1533">
        <v>2021</v>
      </c>
      <c r="D1533">
        <v>2</v>
      </c>
      <c r="E1533">
        <v>28</v>
      </c>
      <c r="F1533">
        <v>11</v>
      </c>
      <c r="G1533">
        <v>0</v>
      </c>
      <c r="H1533">
        <v>0</v>
      </c>
      <c r="I1533">
        <v>39</v>
      </c>
      <c r="J1533" s="2">
        <v>8.85</v>
      </c>
      <c r="K1533" s="2">
        <v>28.205128205128204</v>
      </c>
      <c r="L1533" s="3" t="s">
        <v>2250</v>
      </c>
      <c r="M1533" t="s">
        <v>2538</v>
      </c>
    </row>
    <row r="1534" spans="1:13" x14ac:dyDescent="0.2">
      <c r="A1534" t="s">
        <v>1685</v>
      </c>
      <c r="B1534" t="s">
        <v>1778</v>
      </c>
      <c r="C1534">
        <v>2021</v>
      </c>
      <c r="D1534">
        <v>2</v>
      </c>
      <c r="E1534">
        <v>32</v>
      </c>
      <c r="F1534">
        <v>20</v>
      </c>
      <c r="G1534">
        <v>0</v>
      </c>
      <c r="H1534">
        <v>0</v>
      </c>
      <c r="I1534">
        <v>52</v>
      </c>
      <c r="J1534" s="2">
        <v>8.921875</v>
      </c>
      <c r="K1534" s="2">
        <v>38.46153846153846</v>
      </c>
      <c r="L1534" s="3" t="s">
        <v>2250</v>
      </c>
      <c r="M1534" t="s">
        <v>2538</v>
      </c>
    </row>
    <row r="1535" spans="1:13" x14ac:dyDescent="0.2">
      <c r="A1535" t="s">
        <v>1686</v>
      </c>
      <c r="B1535" t="s">
        <v>1778</v>
      </c>
      <c r="C1535">
        <v>2021</v>
      </c>
      <c r="D1535">
        <v>2</v>
      </c>
      <c r="E1535">
        <v>37</v>
      </c>
      <c r="F1535">
        <v>11</v>
      </c>
      <c r="G1535">
        <v>0</v>
      </c>
      <c r="H1535">
        <v>0</v>
      </c>
      <c r="I1535">
        <v>48</v>
      </c>
      <c r="J1535" s="2">
        <v>10</v>
      </c>
      <c r="K1535" s="2">
        <v>22.916666666666668</v>
      </c>
      <c r="L1535" s="3" t="s">
        <v>2250</v>
      </c>
      <c r="M1535" t="s">
        <v>2539</v>
      </c>
    </row>
    <row r="1536" spans="1:13" x14ac:dyDescent="0.2">
      <c r="A1536" t="s">
        <v>1686</v>
      </c>
      <c r="B1536" t="s">
        <v>1778</v>
      </c>
      <c r="C1536">
        <v>2021</v>
      </c>
      <c r="D1536">
        <v>2</v>
      </c>
      <c r="E1536">
        <v>39</v>
      </c>
      <c r="F1536">
        <v>7</v>
      </c>
      <c r="G1536">
        <v>0</v>
      </c>
      <c r="H1536">
        <v>0</v>
      </c>
      <c r="I1536">
        <v>46</v>
      </c>
      <c r="J1536" s="2">
        <v>10</v>
      </c>
      <c r="K1536" s="2">
        <v>15.217391304347826</v>
      </c>
      <c r="L1536" s="3" t="s">
        <v>2250</v>
      </c>
      <c r="M1536" t="s">
        <v>2539</v>
      </c>
    </row>
    <row r="1537" spans="1:13" x14ac:dyDescent="0.2">
      <c r="A1537" t="s">
        <v>1686</v>
      </c>
      <c r="B1537" t="s">
        <v>1778</v>
      </c>
      <c r="C1537">
        <v>2022</v>
      </c>
      <c r="D1537">
        <v>1</v>
      </c>
      <c r="E1537">
        <v>12</v>
      </c>
      <c r="F1537">
        <v>1</v>
      </c>
      <c r="G1537">
        <v>20</v>
      </c>
      <c r="H1537">
        <v>0</v>
      </c>
      <c r="I1537">
        <v>33</v>
      </c>
      <c r="J1537" s="2">
        <v>8.4583333333333304</v>
      </c>
      <c r="K1537" s="2">
        <v>63.636363636363633</v>
      </c>
      <c r="L1537" s="3" t="s">
        <v>2250</v>
      </c>
      <c r="M1537" t="s">
        <v>2539</v>
      </c>
    </row>
    <row r="1538" spans="1:13" x14ac:dyDescent="0.2">
      <c r="A1538" t="s">
        <v>1686</v>
      </c>
      <c r="B1538" t="s">
        <v>1778</v>
      </c>
      <c r="C1538">
        <v>2023</v>
      </c>
      <c r="D1538">
        <v>1</v>
      </c>
      <c r="E1538">
        <v>9</v>
      </c>
      <c r="F1538">
        <v>2</v>
      </c>
      <c r="G1538">
        <v>12</v>
      </c>
      <c r="H1538">
        <v>0</v>
      </c>
      <c r="I1538">
        <v>23</v>
      </c>
      <c r="J1538" s="2">
        <v>8.6333333333333293</v>
      </c>
      <c r="K1538" s="2">
        <v>60.869565217391305</v>
      </c>
      <c r="L1538" s="3" t="s">
        <v>2250</v>
      </c>
      <c r="M1538" t="s">
        <v>2539</v>
      </c>
    </row>
    <row r="1539" spans="1:13" x14ac:dyDescent="0.2">
      <c r="A1539" t="s">
        <v>1687</v>
      </c>
      <c r="B1539" t="s">
        <v>1778</v>
      </c>
      <c r="C1539">
        <v>2020</v>
      </c>
      <c r="D1539">
        <v>2</v>
      </c>
      <c r="E1539">
        <v>16</v>
      </c>
      <c r="F1539">
        <v>18</v>
      </c>
      <c r="G1539">
        <v>0</v>
      </c>
      <c r="H1539">
        <v>0</v>
      </c>
      <c r="I1539">
        <v>34</v>
      </c>
      <c r="J1539" s="2" t="s">
        <v>1325</v>
      </c>
      <c r="K1539" s="2">
        <v>52.941176470588232</v>
      </c>
      <c r="L1539" s="3" t="s">
        <v>2250</v>
      </c>
      <c r="M1539" t="s">
        <v>2540</v>
      </c>
    </row>
    <row r="1540" spans="1:13" x14ac:dyDescent="0.2">
      <c r="A1540" t="s">
        <v>1687</v>
      </c>
      <c r="B1540" t="s">
        <v>1778</v>
      </c>
      <c r="C1540">
        <v>2020</v>
      </c>
      <c r="D1540">
        <v>1</v>
      </c>
      <c r="E1540">
        <v>13</v>
      </c>
      <c r="F1540">
        <v>7</v>
      </c>
      <c r="G1540">
        <v>0</v>
      </c>
      <c r="H1540">
        <v>0</v>
      </c>
      <c r="I1540">
        <v>20</v>
      </c>
      <c r="J1540" s="2" t="s">
        <v>1344</v>
      </c>
      <c r="K1540" s="2">
        <v>35</v>
      </c>
      <c r="L1540" s="3" t="s">
        <v>2250</v>
      </c>
      <c r="M1540" t="s">
        <v>2540</v>
      </c>
    </row>
    <row r="1541" spans="1:13" x14ac:dyDescent="0.2">
      <c r="A1541" t="s">
        <v>1687</v>
      </c>
      <c r="B1541" t="s">
        <v>1778</v>
      </c>
      <c r="C1541">
        <v>2021</v>
      </c>
      <c r="D1541">
        <v>3</v>
      </c>
      <c r="E1541">
        <v>36</v>
      </c>
      <c r="F1541">
        <v>3</v>
      </c>
      <c r="G1541">
        <v>0</v>
      </c>
      <c r="H1541">
        <v>0</v>
      </c>
      <c r="I1541">
        <v>39</v>
      </c>
      <c r="J1541" s="2">
        <v>8.875</v>
      </c>
      <c r="K1541" s="2">
        <v>7.6923076923076925</v>
      </c>
      <c r="L1541" s="3" t="s">
        <v>2250</v>
      </c>
      <c r="M1541" t="s">
        <v>2540</v>
      </c>
    </row>
    <row r="1542" spans="1:13" x14ac:dyDescent="0.2">
      <c r="A1542" t="s">
        <v>1687</v>
      </c>
      <c r="B1542" t="s">
        <v>1778</v>
      </c>
      <c r="C1542">
        <v>2021</v>
      </c>
      <c r="D1542">
        <v>3</v>
      </c>
      <c r="E1542">
        <v>26</v>
      </c>
      <c r="F1542">
        <v>12</v>
      </c>
      <c r="G1542">
        <v>0</v>
      </c>
      <c r="H1542">
        <v>1</v>
      </c>
      <c r="I1542">
        <v>39</v>
      </c>
      <c r="J1542" s="2">
        <v>8.6923076923076898</v>
      </c>
      <c r="K1542" s="2">
        <v>33.333333333333336</v>
      </c>
      <c r="L1542" s="3" t="s">
        <v>2250</v>
      </c>
      <c r="M1542" t="s">
        <v>2540</v>
      </c>
    </row>
    <row r="1543" spans="1:13" x14ac:dyDescent="0.2">
      <c r="A1543" t="s">
        <v>1685</v>
      </c>
      <c r="B1543" t="s">
        <v>203</v>
      </c>
      <c r="C1543">
        <v>2021</v>
      </c>
      <c r="D1543">
        <v>3</v>
      </c>
      <c r="E1543">
        <v>20</v>
      </c>
      <c r="F1543">
        <v>4</v>
      </c>
      <c r="G1543">
        <v>5</v>
      </c>
      <c r="H1543">
        <v>0</v>
      </c>
      <c r="I1543">
        <v>29</v>
      </c>
      <c r="J1543" s="2">
        <v>9.0449999999999999</v>
      </c>
      <c r="K1543" s="2">
        <v>31.03448275862069</v>
      </c>
      <c r="L1543" s="3" t="s">
        <v>2250</v>
      </c>
      <c r="M1543" t="s">
        <v>2541</v>
      </c>
    </row>
    <row r="1544" spans="1:13" x14ac:dyDescent="0.2">
      <c r="A1544" t="s">
        <v>1685</v>
      </c>
      <c r="B1544" t="s">
        <v>203</v>
      </c>
      <c r="C1544">
        <v>2022</v>
      </c>
      <c r="D1544">
        <v>3</v>
      </c>
      <c r="E1544">
        <v>21</v>
      </c>
      <c r="F1544">
        <v>4</v>
      </c>
      <c r="G1544">
        <v>1</v>
      </c>
      <c r="H1544">
        <v>0</v>
      </c>
      <c r="I1544">
        <v>26</v>
      </c>
      <c r="J1544" s="2">
        <v>8.89</v>
      </c>
      <c r="K1544" s="2">
        <v>19.23076923076923</v>
      </c>
      <c r="L1544" s="3" t="s">
        <v>2250</v>
      </c>
      <c r="M1544" t="s">
        <v>2541</v>
      </c>
    </row>
    <row r="1545" spans="1:13" x14ac:dyDescent="0.2">
      <c r="A1545" t="s">
        <v>1685</v>
      </c>
      <c r="B1545" t="s">
        <v>203</v>
      </c>
      <c r="C1545">
        <v>2023</v>
      </c>
      <c r="D1545">
        <v>3</v>
      </c>
      <c r="E1545">
        <v>29</v>
      </c>
      <c r="F1545">
        <v>1</v>
      </c>
      <c r="G1545">
        <v>3</v>
      </c>
      <c r="H1545">
        <v>0</v>
      </c>
      <c r="I1545">
        <v>33</v>
      </c>
      <c r="J1545" s="2">
        <v>9.2571428571428491</v>
      </c>
      <c r="K1545" s="2">
        <v>12.121212121212121</v>
      </c>
      <c r="L1545" s="3" t="s">
        <v>2250</v>
      </c>
      <c r="M1545" t="s">
        <v>2541</v>
      </c>
    </row>
    <row r="1546" spans="1:13" x14ac:dyDescent="0.2">
      <c r="A1546" t="s">
        <v>1685</v>
      </c>
      <c r="B1546" t="s">
        <v>203</v>
      </c>
      <c r="C1546">
        <v>2021</v>
      </c>
      <c r="D1546">
        <v>3</v>
      </c>
      <c r="E1546">
        <v>20</v>
      </c>
      <c r="F1546">
        <v>4</v>
      </c>
      <c r="G1546">
        <v>5</v>
      </c>
      <c r="H1546">
        <v>0</v>
      </c>
      <c r="I1546">
        <v>29</v>
      </c>
      <c r="J1546" s="2">
        <v>9.0449999999999999</v>
      </c>
      <c r="K1546" s="2">
        <v>31.03448275862069</v>
      </c>
      <c r="L1546" s="3" t="s">
        <v>2250</v>
      </c>
      <c r="M1546" t="s">
        <v>2541</v>
      </c>
    </row>
    <row r="1547" spans="1:13" x14ac:dyDescent="0.2">
      <c r="A1547" t="s">
        <v>1685</v>
      </c>
      <c r="B1547" t="s">
        <v>203</v>
      </c>
      <c r="C1547">
        <v>2022</v>
      </c>
      <c r="D1547">
        <v>3</v>
      </c>
      <c r="E1547">
        <v>21</v>
      </c>
      <c r="F1547">
        <v>4</v>
      </c>
      <c r="G1547">
        <v>1</v>
      </c>
      <c r="H1547">
        <v>0</v>
      </c>
      <c r="I1547">
        <v>26</v>
      </c>
      <c r="J1547" s="2">
        <v>8.89</v>
      </c>
      <c r="K1547" s="2">
        <v>19.23076923076923</v>
      </c>
      <c r="L1547" s="3" t="s">
        <v>2250</v>
      </c>
      <c r="M1547" t="s">
        <v>2541</v>
      </c>
    </row>
    <row r="1548" spans="1:13" x14ac:dyDescent="0.2">
      <c r="A1548" t="s">
        <v>1685</v>
      </c>
      <c r="B1548" t="s">
        <v>270</v>
      </c>
      <c r="C1548">
        <v>2024</v>
      </c>
      <c r="D1548">
        <v>1</v>
      </c>
      <c r="E1548">
        <v>24</v>
      </c>
      <c r="F1548">
        <v>0</v>
      </c>
      <c r="G1548">
        <v>11</v>
      </c>
      <c r="H1548">
        <v>0</v>
      </c>
      <c r="I1548">
        <v>35</v>
      </c>
      <c r="J1548" s="2">
        <v>8.6478260869565204</v>
      </c>
      <c r="K1548" s="2">
        <v>31.428571428571427</v>
      </c>
      <c r="L1548" s="3" t="s">
        <v>2250</v>
      </c>
      <c r="M1548" t="s">
        <v>2542</v>
      </c>
    </row>
    <row r="1549" spans="1:13" x14ac:dyDescent="0.2">
      <c r="A1549" t="s">
        <v>1685</v>
      </c>
      <c r="B1549" t="s">
        <v>270</v>
      </c>
      <c r="C1549">
        <v>2024</v>
      </c>
      <c r="D1549">
        <v>1</v>
      </c>
      <c r="E1549">
        <v>24</v>
      </c>
      <c r="F1549">
        <v>0</v>
      </c>
      <c r="G1549">
        <v>11</v>
      </c>
      <c r="H1549">
        <v>0</v>
      </c>
      <c r="I1549">
        <v>35</v>
      </c>
      <c r="J1549" s="2">
        <v>8.6478260869565204</v>
      </c>
      <c r="K1549" s="2">
        <v>31.428571428571427</v>
      </c>
      <c r="L1549" s="3" t="s">
        <v>2250</v>
      </c>
      <c r="M1549" t="s">
        <v>2542</v>
      </c>
    </row>
    <row r="1550" spans="1:13" x14ac:dyDescent="0.2">
      <c r="A1550" t="s">
        <v>1685</v>
      </c>
      <c r="B1550" t="s">
        <v>2223</v>
      </c>
      <c r="C1550">
        <v>2020</v>
      </c>
      <c r="D1550">
        <v>2</v>
      </c>
      <c r="E1550">
        <v>6</v>
      </c>
      <c r="F1550">
        <v>2</v>
      </c>
      <c r="G1550">
        <v>0</v>
      </c>
      <c r="H1550">
        <v>0</v>
      </c>
      <c r="I1550">
        <v>8</v>
      </c>
      <c r="J1550" s="2" t="s">
        <v>1456</v>
      </c>
      <c r="K1550" s="2">
        <v>25</v>
      </c>
      <c r="L1550" s="3" t="s">
        <v>2250</v>
      </c>
      <c r="M1550" t="s">
        <v>2543</v>
      </c>
    </row>
    <row r="1551" spans="1:13" x14ac:dyDescent="0.2">
      <c r="A1551" t="s">
        <v>1685</v>
      </c>
      <c r="B1551" t="s">
        <v>2223</v>
      </c>
      <c r="C1551">
        <v>2020</v>
      </c>
      <c r="D1551">
        <v>2</v>
      </c>
      <c r="E1551">
        <v>6</v>
      </c>
      <c r="F1551">
        <v>2</v>
      </c>
      <c r="G1551">
        <v>0</v>
      </c>
      <c r="H1551">
        <v>0</v>
      </c>
      <c r="I1551">
        <v>8</v>
      </c>
      <c r="J1551" s="2" t="s">
        <v>1456</v>
      </c>
      <c r="K1551" s="2">
        <v>25</v>
      </c>
      <c r="L1551" s="3" t="s">
        <v>2250</v>
      </c>
      <c r="M1551" t="s">
        <v>2543</v>
      </c>
    </row>
    <row r="1552" spans="1:13" x14ac:dyDescent="0.2">
      <c r="A1552" t="s">
        <v>1685</v>
      </c>
      <c r="B1552" t="s">
        <v>2223</v>
      </c>
      <c r="C1552">
        <v>2023</v>
      </c>
      <c r="D1552">
        <v>1</v>
      </c>
      <c r="E1552">
        <v>9</v>
      </c>
      <c r="F1552">
        <v>4</v>
      </c>
      <c r="G1552">
        <v>0</v>
      </c>
      <c r="H1552">
        <v>0</v>
      </c>
      <c r="I1552">
        <v>13</v>
      </c>
      <c r="J1552" s="2">
        <v>8.7222222222222197</v>
      </c>
      <c r="K1552" s="2">
        <v>30.76923076923077</v>
      </c>
      <c r="L1552" s="3" t="s">
        <v>2250</v>
      </c>
      <c r="M1552" t="s">
        <v>2543</v>
      </c>
    </row>
    <row r="1553" spans="1:13" x14ac:dyDescent="0.2">
      <c r="A1553" t="s">
        <v>1687</v>
      </c>
      <c r="B1553" t="s">
        <v>363</v>
      </c>
      <c r="C1553">
        <v>2022</v>
      </c>
      <c r="D1553">
        <v>3</v>
      </c>
      <c r="E1553">
        <v>20</v>
      </c>
      <c r="F1553">
        <v>5</v>
      </c>
      <c r="G1553">
        <v>0</v>
      </c>
      <c r="H1553">
        <v>0</v>
      </c>
      <c r="I1553">
        <v>25</v>
      </c>
      <c r="J1553" s="2">
        <v>8.875</v>
      </c>
      <c r="K1553" s="2">
        <v>20</v>
      </c>
      <c r="L1553" s="3" t="s">
        <v>2250</v>
      </c>
      <c r="M1553" t="s">
        <v>2544</v>
      </c>
    </row>
    <row r="1554" spans="1:13" x14ac:dyDescent="0.2">
      <c r="A1554" t="s">
        <v>1686</v>
      </c>
      <c r="B1554" t="s">
        <v>2224</v>
      </c>
      <c r="C1554">
        <v>2020</v>
      </c>
      <c r="D1554">
        <v>3</v>
      </c>
      <c r="E1554">
        <v>17</v>
      </c>
      <c r="F1554">
        <v>0</v>
      </c>
      <c r="G1554">
        <v>0</v>
      </c>
      <c r="H1554">
        <v>0</v>
      </c>
      <c r="I1554">
        <v>17</v>
      </c>
      <c r="J1554" s="2" t="s">
        <v>1502</v>
      </c>
      <c r="K1554" s="2">
        <v>0</v>
      </c>
      <c r="L1554" s="3" t="s">
        <v>2250</v>
      </c>
      <c r="M1554" t="s">
        <v>2545</v>
      </c>
    </row>
    <row r="1555" spans="1:13" x14ac:dyDescent="0.2">
      <c r="A1555" t="s">
        <v>1686</v>
      </c>
      <c r="B1555" t="s">
        <v>1158</v>
      </c>
      <c r="C1555">
        <v>2022</v>
      </c>
      <c r="D1555">
        <v>3</v>
      </c>
      <c r="E1555">
        <v>7</v>
      </c>
      <c r="F1555">
        <v>7</v>
      </c>
      <c r="G1555">
        <v>0</v>
      </c>
      <c r="H1555">
        <v>0</v>
      </c>
      <c r="I1555">
        <v>14</v>
      </c>
      <c r="J1555" s="2">
        <v>10</v>
      </c>
      <c r="K1555" s="2">
        <v>50</v>
      </c>
      <c r="L1555" s="3" t="s">
        <v>2250</v>
      </c>
      <c r="M1555" t="s">
        <v>2546</v>
      </c>
    </row>
    <row r="1556" spans="1:13" x14ac:dyDescent="0.2">
      <c r="A1556" t="s">
        <v>1686</v>
      </c>
      <c r="B1556" t="s">
        <v>1158</v>
      </c>
      <c r="C1556">
        <v>2022</v>
      </c>
      <c r="D1556">
        <v>1</v>
      </c>
      <c r="E1556">
        <v>2</v>
      </c>
      <c r="F1556">
        <v>10</v>
      </c>
      <c r="G1556">
        <v>0</v>
      </c>
      <c r="H1556">
        <v>0</v>
      </c>
      <c r="I1556">
        <v>12</v>
      </c>
      <c r="J1556" s="2">
        <v>10</v>
      </c>
      <c r="K1556" s="2">
        <v>83.333333333333329</v>
      </c>
      <c r="L1556" s="3" t="s">
        <v>2250</v>
      </c>
      <c r="M1556" t="s">
        <v>2546</v>
      </c>
    </row>
    <row r="1557" spans="1:13" x14ac:dyDescent="0.2">
      <c r="A1557" t="s">
        <v>1686</v>
      </c>
      <c r="B1557" t="s">
        <v>1158</v>
      </c>
      <c r="C1557">
        <v>2024</v>
      </c>
      <c r="D1557">
        <v>1</v>
      </c>
      <c r="E1557">
        <v>19</v>
      </c>
      <c r="F1557">
        <v>14</v>
      </c>
      <c r="G1557">
        <v>0</v>
      </c>
      <c r="H1557">
        <v>0</v>
      </c>
      <c r="I1557">
        <v>33</v>
      </c>
      <c r="J1557" s="2">
        <v>8.75</v>
      </c>
      <c r="K1557" s="2">
        <v>42.424242424242422</v>
      </c>
      <c r="L1557" s="3" t="s">
        <v>2250</v>
      </c>
      <c r="M1557" t="s">
        <v>2546</v>
      </c>
    </row>
    <row r="1558" spans="1:13" x14ac:dyDescent="0.2">
      <c r="A1558" t="s">
        <v>1686</v>
      </c>
      <c r="B1558" t="s">
        <v>865</v>
      </c>
      <c r="C1558">
        <v>2024</v>
      </c>
      <c r="D1558">
        <v>1</v>
      </c>
      <c r="E1558">
        <v>5</v>
      </c>
      <c r="F1558">
        <v>6</v>
      </c>
      <c r="G1558">
        <v>0</v>
      </c>
      <c r="H1558">
        <v>0</v>
      </c>
      <c r="I1558">
        <v>11</v>
      </c>
      <c r="J1558" s="2">
        <v>8.6999999999999993</v>
      </c>
      <c r="K1558" s="2">
        <v>54.545454545454547</v>
      </c>
      <c r="L1558" s="3" t="s">
        <v>2250</v>
      </c>
      <c r="M1558" t="s">
        <v>2547</v>
      </c>
    </row>
    <row r="1559" spans="1:13" x14ac:dyDescent="0.2">
      <c r="A1559" t="s">
        <v>1686</v>
      </c>
      <c r="B1559" t="s">
        <v>1779</v>
      </c>
      <c r="C1559">
        <v>2020</v>
      </c>
      <c r="D1559">
        <v>2</v>
      </c>
      <c r="E1559">
        <v>2</v>
      </c>
      <c r="F1559">
        <v>1</v>
      </c>
      <c r="G1559">
        <v>0</v>
      </c>
      <c r="H1559">
        <v>0</v>
      </c>
      <c r="I1559">
        <v>3</v>
      </c>
      <c r="J1559" s="2" t="s">
        <v>1350</v>
      </c>
      <c r="K1559" s="2">
        <v>33.333333333333336</v>
      </c>
      <c r="L1559" s="3" t="s">
        <v>2250</v>
      </c>
      <c r="M1559" t="s">
        <v>2548</v>
      </c>
    </row>
    <row r="1560" spans="1:13" x14ac:dyDescent="0.2">
      <c r="A1560" t="s">
        <v>1686</v>
      </c>
      <c r="B1560" t="s">
        <v>1126</v>
      </c>
      <c r="C1560">
        <v>2021</v>
      </c>
      <c r="D1560">
        <v>3</v>
      </c>
      <c r="E1560">
        <v>21</v>
      </c>
      <c r="F1560">
        <v>0</v>
      </c>
      <c r="G1560">
        <v>0</v>
      </c>
      <c r="H1560">
        <v>0</v>
      </c>
      <c r="I1560">
        <v>21</v>
      </c>
      <c r="J1560" s="2">
        <v>10</v>
      </c>
      <c r="K1560" s="2">
        <v>0</v>
      </c>
      <c r="L1560" s="3" t="s">
        <v>2250</v>
      </c>
      <c r="M1560" t="s">
        <v>2549</v>
      </c>
    </row>
    <row r="1561" spans="1:13" x14ac:dyDescent="0.2">
      <c r="A1561" t="s">
        <v>1686</v>
      </c>
      <c r="B1561" t="s">
        <v>1126</v>
      </c>
      <c r="C1561">
        <v>2023</v>
      </c>
      <c r="D1561">
        <v>1</v>
      </c>
      <c r="E1561">
        <v>21</v>
      </c>
      <c r="F1561">
        <v>3</v>
      </c>
      <c r="G1561">
        <v>0</v>
      </c>
      <c r="H1561">
        <v>0</v>
      </c>
      <c r="I1561">
        <v>24</v>
      </c>
      <c r="J1561" s="2">
        <v>9.4523809523809508</v>
      </c>
      <c r="K1561" s="2">
        <v>12.5</v>
      </c>
      <c r="L1561" s="3" t="s">
        <v>2250</v>
      </c>
      <c r="M1561" t="s">
        <v>2549</v>
      </c>
    </row>
    <row r="1562" spans="1:13" x14ac:dyDescent="0.2">
      <c r="A1562" t="s">
        <v>1685</v>
      </c>
      <c r="B1562" t="s">
        <v>1780</v>
      </c>
      <c r="C1562">
        <v>2020</v>
      </c>
      <c r="D1562">
        <v>1</v>
      </c>
      <c r="E1562">
        <v>6</v>
      </c>
      <c r="F1562">
        <v>2</v>
      </c>
      <c r="G1562">
        <v>2</v>
      </c>
      <c r="H1562">
        <v>0</v>
      </c>
      <c r="I1562">
        <v>10</v>
      </c>
      <c r="J1562" s="2" t="s">
        <v>1533</v>
      </c>
      <c r="K1562" s="2">
        <v>40</v>
      </c>
      <c r="L1562" s="3" t="s">
        <v>2250</v>
      </c>
      <c r="M1562" t="s">
        <v>2550</v>
      </c>
    </row>
    <row r="1563" spans="1:13" x14ac:dyDescent="0.2">
      <c r="A1563" t="s">
        <v>1686</v>
      </c>
      <c r="B1563" t="s">
        <v>1780</v>
      </c>
      <c r="C1563">
        <v>2021</v>
      </c>
      <c r="D1563">
        <v>3</v>
      </c>
      <c r="E1563">
        <v>4</v>
      </c>
      <c r="F1563">
        <v>1</v>
      </c>
      <c r="G1563">
        <v>4</v>
      </c>
      <c r="H1563">
        <v>0</v>
      </c>
      <c r="I1563">
        <v>9</v>
      </c>
      <c r="J1563" s="2">
        <v>10</v>
      </c>
      <c r="K1563" s="2">
        <v>55.555555555555557</v>
      </c>
      <c r="L1563" s="3" t="s">
        <v>2250</v>
      </c>
      <c r="M1563" t="s">
        <v>2551</v>
      </c>
    </row>
    <row r="1564" spans="1:13" x14ac:dyDescent="0.2">
      <c r="A1564" t="s">
        <v>1687</v>
      </c>
      <c r="B1564" t="s">
        <v>1780</v>
      </c>
      <c r="C1564">
        <v>2022</v>
      </c>
      <c r="D1564">
        <v>3</v>
      </c>
      <c r="E1564">
        <v>2</v>
      </c>
      <c r="F1564">
        <v>0</v>
      </c>
      <c r="G1564">
        <v>2</v>
      </c>
      <c r="H1564">
        <v>0</v>
      </c>
      <c r="I1564">
        <v>4</v>
      </c>
      <c r="J1564" s="2">
        <v>8.65</v>
      </c>
      <c r="K1564" s="2">
        <v>50</v>
      </c>
      <c r="L1564" s="3" t="s">
        <v>2250</v>
      </c>
      <c r="M1564" t="s">
        <v>2552</v>
      </c>
    </row>
    <row r="1565" spans="1:13" x14ac:dyDescent="0.2">
      <c r="A1565" t="s">
        <v>1686</v>
      </c>
      <c r="B1565" t="s">
        <v>1780</v>
      </c>
      <c r="C1565">
        <v>2020</v>
      </c>
      <c r="D1565">
        <v>1</v>
      </c>
      <c r="E1565">
        <v>4</v>
      </c>
      <c r="F1565">
        <v>2</v>
      </c>
      <c r="G1565">
        <v>4</v>
      </c>
      <c r="H1565">
        <v>0</v>
      </c>
      <c r="I1565">
        <v>10</v>
      </c>
      <c r="J1565" s="2" t="s">
        <v>1320</v>
      </c>
      <c r="K1565" s="2">
        <v>60</v>
      </c>
      <c r="L1565" s="3" t="s">
        <v>2250</v>
      </c>
      <c r="M1565" t="s">
        <v>2551</v>
      </c>
    </row>
    <row r="1566" spans="1:13" x14ac:dyDescent="0.2">
      <c r="A1566" t="s">
        <v>1685</v>
      </c>
      <c r="B1566" t="s">
        <v>630</v>
      </c>
      <c r="C1566">
        <v>2021</v>
      </c>
      <c r="D1566">
        <v>3</v>
      </c>
      <c r="E1566">
        <v>6</v>
      </c>
      <c r="F1566">
        <v>2</v>
      </c>
      <c r="G1566">
        <v>0</v>
      </c>
      <c r="H1566">
        <v>0</v>
      </c>
      <c r="I1566">
        <v>8</v>
      </c>
      <c r="J1566" s="2">
        <v>9.25</v>
      </c>
      <c r="K1566" s="2">
        <v>25</v>
      </c>
      <c r="L1566" s="3" t="s">
        <v>2250</v>
      </c>
      <c r="M1566" t="s">
        <v>2553</v>
      </c>
    </row>
    <row r="1567" spans="1:13" x14ac:dyDescent="0.2">
      <c r="A1567" t="s">
        <v>1685</v>
      </c>
      <c r="B1567" t="s">
        <v>630</v>
      </c>
      <c r="C1567">
        <v>2020</v>
      </c>
      <c r="D1567">
        <v>2</v>
      </c>
      <c r="E1567">
        <v>12</v>
      </c>
      <c r="F1567">
        <v>0</v>
      </c>
      <c r="G1567">
        <v>0</v>
      </c>
      <c r="H1567">
        <v>1</v>
      </c>
      <c r="I1567">
        <v>13</v>
      </c>
      <c r="J1567" s="2" t="s">
        <v>1456</v>
      </c>
      <c r="K1567" s="2">
        <v>7.6923076923076925</v>
      </c>
      <c r="L1567" s="3" t="s">
        <v>2250</v>
      </c>
      <c r="M1567" t="s">
        <v>2553</v>
      </c>
    </row>
    <row r="1568" spans="1:13" x14ac:dyDescent="0.2">
      <c r="A1568" t="s">
        <v>1686</v>
      </c>
      <c r="B1568" t="s">
        <v>937</v>
      </c>
      <c r="C1568">
        <v>2024</v>
      </c>
      <c r="D1568">
        <v>2</v>
      </c>
      <c r="E1568">
        <v>33</v>
      </c>
      <c r="F1568">
        <v>0</v>
      </c>
      <c r="G1568">
        <v>7</v>
      </c>
      <c r="H1568">
        <v>0</v>
      </c>
      <c r="I1568">
        <v>40</v>
      </c>
      <c r="J1568" s="2">
        <v>8.3030303030302992</v>
      </c>
      <c r="K1568" s="2">
        <v>17.5</v>
      </c>
      <c r="L1568" s="3" t="s">
        <v>2250</v>
      </c>
      <c r="M1568" t="s">
        <v>2554</v>
      </c>
    </row>
    <row r="1569" spans="1:13" x14ac:dyDescent="0.2">
      <c r="A1569" t="s">
        <v>1686</v>
      </c>
      <c r="B1569" t="s">
        <v>707</v>
      </c>
      <c r="C1569">
        <v>2024</v>
      </c>
      <c r="D1569">
        <v>2</v>
      </c>
      <c r="E1569">
        <v>31</v>
      </c>
      <c r="F1569">
        <v>6</v>
      </c>
      <c r="G1569">
        <v>0</v>
      </c>
      <c r="H1569">
        <v>0</v>
      </c>
      <c r="I1569">
        <v>37</v>
      </c>
      <c r="J1569" s="2">
        <v>8.3548387096774093</v>
      </c>
      <c r="K1569" s="2">
        <v>16.216216216216218</v>
      </c>
      <c r="L1569" s="3" t="s">
        <v>2250</v>
      </c>
      <c r="M1569" t="s">
        <v>2555</v>
      </c>
    </row>
    <row r="1570" spans="1:13" x14ac:dyDescent="0.2">
      <c r="A1570" t="s">
        <v>1685</v>
      </c>
      <c r="B1570" t="s">
        <v>707</v>
      </c>
      <c r="C1570">
        <v>2022</v>
      </c>
      <c r="D1570">
        <v>2</v>
      </c>
      <c r="E1570">
        <v>34</v>
      </c>
      <c r="F1570">
        <v>0</v>
      </c>
      <c r="G1570">
        <v>5</v>
      </c>
      <c r="H1570">
        <v>0</v>
      </c>
      <c r="I1570">
        <v>39</v>
      </c>
      <c r="J1570" s="2">
        <v>8.6323529411764692</v>
      </c>
      <c r="K1570" s="2">
        <v>12.820512820512821</v>
      </c>
      <c r="L1570" s="3" t="s">
        <v>2250</v>
      </c>
      <c r="M1570" t="s">
        <v>2556</v>
      </c>
    </row>
    <row r="1571" spans="1:13" x14ac:dyDescent="0.2">
      <c r="A1571" t="s">
        <v>1686</v>
      </c>
      <c r="B1571" t="s">
        <v>707</v>
      </c>
      <c r="C1571">
        <v>2020</v>
      </c>
      <c r="D1571">
        <v>1</v>
      </c>
      <c r="E1571">
        <v>18</v>
      </c>
      <c r="F1571">
        <v>11</v>
      </c>
      <c r="G1571">
        <v>0</v>
      </c>
      <c r="H1571">
        <v>0</v>
      </c>
      <c r="I1571">
        <v>29</v>
      </c>
      <c r="J1571" s="2" t="s">
        <v>1473</v>
      </c>
      <c r="K1571" s="2">
        <v>37.931034482758619</v>
      </c>
      <c r="L1571" s="3" t="s">
        <v>2250</v>
      </c>
      <c r="M1571" t="s">
        <v>2555</v>
      </c>
    </row>
    <row r="1572" spans="1:13" x14ac:dyDescent="0.2">
      <c r="A1572" t="s">
        <v>1686</v>
      </c>
      <c r="B1572" t="s">
        <v>707</v>
      </c>
      <c r="C1572">
        <v>2020</v>
      </c>
      <c r="D1572">
        <v>1</v>
      </c>
      <c r="E1572">
        <v>27</v>
      </c>
      <c r="F1572">
        <v>6</v>
      </c>
      <c r="G1572">
        <v>0</v>
      </c>
      <c r="H1572">
        <v>0</v>
      </c>
      <c r="I1572">
        <v>33</v>
      </c>
      <c r="J1572" s="2" t="s">
        <v>1586</v>
      </c>
      <c r="K1572" s="2">
        <v>18.181818181818183</v>
      </c>
      <c r="L1572" s="3" t="s">
        <v>2250</v>
      </c>
      <c r="M1572" t="s">
        <v>2555</v>
      </c>
    </row>
    <row r="1573" spans="1:13" x14ac:dyDescent="0.2">
      <c r="A1573" t="s">
        <v>1685</v>
      </c>
      <c r="B1573" t="s">
        <v>707</v>
      </c>
      <c r="C1573">
        <v>2021</v>
      </c>
      <c r="D1573">
        <v>2</v>
      </c>
      <c r="E1573">
        <v>35</v>
      </c>
      <c r="F1573">
        <v>2</v>
      </c>
      <c r="G1573">
        <v>0</v>
      </c>
      <c r="H1573">
        <v>0</v>
      </c>
      <c r="I1573">
        <v>37</v>
      </c>
      <c r="J1573" s="2">
        <v>9.36</v>
      </c>
      <c r="K1573" s="2">
        <v>5.4054054054054053</v>
      </c>
      <c r="L1573" s="3" t="s">
        <v>2250</v>
      </c>
      <c r="M1573" t="s">
        <v>2556</v>
      </c>
    </row>
    <row r="1574" spans="1:13" x14ac:dyDescent="0.2">
      <c r="A1574" t="s">
        <v>1685</v>
      </c>
      <c r="B1574" t="s">
        <v>707</v>
      </c>
      <c r="C1574">
        <v>2021</v>
      </c>
      <c r="D1574">
        <v>2</v>
      </c>
      <c r="E1574">
        <v>19</v>
      </c>
      <c r="F1574">
        <v>5</v>
      </c>
      <c r="G1574">
        <v>0</v>
      </c>
      <c r="H1574">
        <v>0</v>
      </c>
      <c r="I1574">
        <v>24</v>
      </c>
      <c r="J1574" s="2">
        <v>9.0631578947368396</v>
      </c>
      <c r="K1574" s="2">
        <v>20.833333333333332</v>
      </c>
      <c r="L1574" s="3" t="s">
        <v>1683</v>
      </c>
      <c r="M1574" t="s">
        <v>2556</v>
      </c>
    </row>
    <row r="1575" spans="1:13" x14ac:dyDescent="0.2">
      <c r="A1575" t="s">
        <v>1685</v>
      </c>
      <c r="B1575" t="s">
        <v>707</v>
      </c>
      <c r="C1575">
        <v>2023</v>
      </c>
      <c r="D1575">
        <v>3</v>
      </c>
      <c r="E1575">
        <v>15</v>
      </c>
      <c r="F1575">
        <v>0</v>
      </c>
      <c r="G1575">
        <v>6</v>
      </c>
      <c r="H1575">
        <v>0</v>
      </c>
      <c r="I1575">
        <v>21</v>
      </c>
      <c r="J1575" s="2">
        <v>9.5</v>
      </c>
      <c r="K1575" s="2">
        <v>28.571428571428573</v>
      </c>
      <c r="L1575" s="3" t="s">
        <v>2250</v>
      </c>
      <c r="M1575" t="s">
        <v>2556</v>
      </c>
    </row>
    <row r="1576" spans="1:13" x14ac:dyDescent="0.2">
      <c r="A1576" t="s">
        <v>1687</v>
      </c>
      <c r="B1576" t="s">
        <v>707</v>
      </c>
      <c r="C1576">
        <v>2022</v>
      </c>
      <c r="D1576">
        <v>1</v>
      </c>
      <c r="E1576">
        <v>40</v>
      </c>
      <c r="F1576">
        <v>3</v>
      </c>
      <c r="G1576">
        <v>1</v>
      </c>
      <c r="H1576">
        <v>0</v>
      </c>
      <c r="I1576">
        <v>44</v>
      </c>
      <c r="J1576" s="2">
        <v>8.7349999999999994</v>
      </c>
      <c r="K1576" s="2">
        <v>9.0909090909090917</v>
      </c>
      <c r="L1576" s="3" t="s">
        <v>2250</v>
      </c>
      <c r="M1576" t="s">
        <v>2557</v>
      </c>
    </row>
    <row r="1577" spans="1:13" x14ac:dyDescent="0.2">
      <c r="A1577" t="s">
        <v>1686</v>
      </c>
      <c r="B1577" t="s">
        <v>707</v>
      </c>
      <c r="C1577">
        <v>2021</v>
      </c>
      <c r="D1577">
        <v>3</v>
      </c>
      <c r="E1577">
        <v>24</v>
      </c>
      <c r="F1577">
        <v>16</v>
      </c>
      <c r="G1577">
        <v>0</v>
      </c>
      <c r="H1577">
        <v>0</v>
      </c>
      <c r="I1577">
        <v>40</v>
      </c>
      <c r="J1577" s="2">
        <v>8.4285714285714199</v>
      </c>
      <c r="K1577" s="2">
        <v>40</v>
      </c>
      <c r="L1577" s="3" t="s">
        <v>2250</v>
      </c>
      <c r="M1577" t="s">
        <v>2555</v>
      </c>
    </row>
    <row r="1578" spans="1:13" x14ac:dyDescent="0.2">
      <c r="A1578" t="s">
        <v>1687</v>
      </c>
      <c r="B1578" t="s">
        <v>707</v>
      </c>
      <c r="C1578">
        <v>2022</v>
      </c>
      <c r="D1578">
        <v>1</v>
      </c>
      <c r="E1578">
        <v>34</v>
      </c>
      <c r="F1578">
        <v>6</v>
      </c>
      <c r="G1578">
        <v>0</v>
      </c>
      <c r="H1578">
        <v>0</v>
      </c>
      <c r="I1578">
        <v>40</v>
      </c>
      <c r="J1578" s="2">
        <v>8.4911764705882309</v>
      </c>
      <c r="K1578" s="2">
        <v>15</v>
      </c>
      <c r="L1578" s="3" t="s">
        <v>2250</v>
      </c>
      <c r="M1578" t="s">
        <v>2557</v>
      </c>
    </row>
    <row r="1579" spans="1:13" x14ac:dyDescent="0.2">
      <c r="A1579" t="s">
        <v>1685</v>
      </c>
      <c r="B1579" t="s">
        <v>707</v>
      </c>
      <c r="C1579">
        <v>2020</v>
      </c>
      <c r="D1579">
        <v>1</v>
      </c>
      <c r="E1579">
        <v>21</v>
      </c>
      <c r="F1579">
        <v>0</v>
      </c>
      <c r="G1579">
        <v>0</v>
      </c>
      <c r="H1579">
        <v>0</v>
      </c>
      <c r="I1579">
        <v>21</v>
      </c>
      <c r="J1579" s="2" t="s">
        <v>1304</v>
      </c>
      <c r="K1579" s="2">
        <v>0</v>
      </c>
      <c r="L1579" s="3" t="s">
        <v>2250</v>
      </c>
      <c r="M1579" t="s">
        <v>2556</v>
      </c>
    </row>
    <row r="1580" spans="1:13" x14ac:dyDescent="0.2">
      <c r="A1580" t="s">
        <v>1685</v>
      </c>
      <c r="B1580" t="s">
        <v>707</v>
      </c>
      <c r="C1580">
        <v>2020</v>
      </c>
      <c r="D1580">
        <v>1</v>
      </c>
      <c r="E1580">
        <v>19</v>
      </c>
      <c r="F1580">
        <v>0</v>
      </c>
      <c r="G1580">
        <v>0</v>
      </c>
      <c r="H1580">
        <v>0</v>
      </c>
      <c r="I1580">
        <v>19</v>
      </c>
      <c r="J1580" s="2" t="s">
        <v>1304</v>
      </c>
      <c r="K1580" s="2">
        <v>0</v>
      </c>
      <c r="L1580" s="3" t="s">
        <v>2250</v>
      </c>
      <c r="M1580" t="s">
        <v>2556</v>
      </c>
    </row>
    <row r="1581" spans="1:13" x14ac:dyDescent="0.2">
      <c r="A1581" t="s">
        <v>1686</v>
      </c>
      <c r="B1581" t="s">
        <v>707</v>
      </c>
      <c r="C1581">
        <v>2023</v>
      </c>
      <c r="D1581">
        <v>3</v>
      </c>
      <c r="E1581">
        <v>26</v>
      </c>
      <c r="F1581">
        <v>19</v>
      </c>
      <c r="G1581">
        <v>0</v>
      </c>
      <c r="H1581">
        <v>0</v>
      </c>
      <c r="I1581">
        <v>45</v>
      </c>
      <c r="J1581" s="2">
        <v>7.45</v>
      </c>
      <c r="K1581" s="2">
        <v>42.222222222222221</v>
      </c>
      <c r="L1581" s="3" t="s">
        <v>2250</v>
      </c>
      <c r="M1581" t="s">
        <v>2555</v>
      </c>
    </row>
    <row r="1582" spans="1:13" x14ac:dyDescent="0.2">
      <c r="A1582" t="s">
        <v>1687</v>
      </c>
      <c r="B1582" t="s">
        <v>707</v>
      </c>
      <c r="C1582">
        <v>2023</v>
      </c>
      <c r="D1582">
        <v>2</v>
      </c>
      <c r="E1582">
        <v>17</v>
      </c>
      <c r="F1582">
        <v>0</v>
      </c>
      <c r="G1582">
        <v>2</v>
      </c>
      <c r="H1582">
        <v>0</v>
      </c>
      <c r="I1582">
        <v>19</v>
      </c>
      <c r="J1582" s="2">
        <v>9.2352941176470509</v>
      </c>
      <c r="K1582" s="2">
        <v>10.526315789473685</v>
      </c>
      <c r="L1582" s="3" t="s">
        <v>2250</v>
      </c>
      <c r="M1582" t="s">
        <v>2557</v>
      </c>
    </row>
    <row r="1583" spans="1:13" x14ac:dyDescent="0.2">
      <c r="A1583" t="s">
        <v>1685</v>
      </c>
      <c r="B1583" t="s">
        <v>707</v>
      </c>
      <c r="C1583">
        <v>2023</v>
      </c>
      <c r="D1583">
        <v>3</v>
      </c>
      <c r="E1583">
        <v>40</v>
      </c>
      <c r="F1583">
        <v>0</v>
      </c>
      <c r="G1583">
        <v>2</v>
      </c>
      <c r="H1583">
        <v>0</v>
      </c>
      <c r="I1583">
        <v>42</v>
      </c>
      <c r="J1583" s="2">
        <v>9.4975000000000005</v>
      </c>
      <c r="K1583" s="2">
        <v>4.7619047619047619</v>
      </c>
      <c r="L1583" s="3" t="s">
        <v>2250</v>
      </c>
      <c r="M1583" t="s">
        <v>2556</v>
      </c>
    </row>
    <row r="1584" spans="1:13" x14ac:dyDescent="0.2">
      <c r="A1584" t="s">
        <v>1685</v>
      </c>
      <c r="B1584" t="s">
        <v>707</v>
      </c>
      <c r="C1584">
        <v>2020</v>
      </c>
      <c r="D1584">
        <v>2</v>
      </c>
      <c r="E1584">
        <v>24</v>
      </c>
      <c r="F1584">
        <v>0</v>
      </c>
      <c r="G1584">
        <v>2</v>
      </c>
      <c r="H1584">
        <v>0</v>
      </c>
      <c r="I1584">
        <v>26</v>
      </c>
      <c r="J1584" s="2" t="s">
        <v>1348</v>
      </c>
      <c r="K1584" s="2">
        <v>7.6923076923076925</v>
      </c>
      <c r="L1584" s="3" t="s">
        <v>2250</v>
      </c>
      <c r="M1584" t="s">
        <v>2556</v>
      </c>
    </row>
    <row r="1585" spans="1:13" x14ac:dyDescent="0.2">
      <c r="A1585" t="s">
        <v>1686</v>
      </c>
      <c r="B1585" t="s">
        <v>1118</v>
      </c>
      <c r="C1585">
        <v>2020</v>
      </c>
      <c r="D1585">
        <v>2</v>
      </c>
      <c r="E1585">
        <v>18</v>
      </c>
      <c r="F1585">
        <v>2</v>
      </c>
      <c r="G1585">
        <v>0</v>
      </c>
      <c r="H1585">
        <v>0</v>
      </c>
      <c r="I1585">
        <v>20</v>
      </c>
      <c r="J1585" s="2" t="s">
        <v>1489</v>
      </c>
      <c r="K1585" s="2">
        <v>10</v>
      </c>
      <c r="L1585" s="3" t="s">
        <v>2250</v>
      </c>
      <c r="M1585" t="s">
        <v>2558</v>
      </c>
    </row>
    <row r="1586" spans="1:13" x14ac:dyDescent="0.2">
      <c r="A1586" t="s">
        <v>1686</v>
      </c>
      <c r="B1586" t="s">
        <v>1118</v>
      </c>
      <c r="C1586">
        <v>2020</v>
      </c>
      <c r="D1586">
        <v>3</v>
      </c>
      <c r="E1586">
        <v>11</v>
      </c>
      <c r="F1586">
        <v>1</v>
      </c>
      <c r="G1586">
        <v>0</v>
      </c>
      <c r="H1586">
        <v>0</v>
      </c>
      <c r="I1586">
        <v>12</v>
      </c>
      <c r="J1586" s="2" t="s">
        <v>1397</v>
      </c>
      <c r="K1586" s="2">
        <v>8.3333333333333339</v>
      </c>
      <c r="L1586" s="3" t="s">
        <v>2250</v>
      </c>
      <c r="M1586" t="s">
        <v>2558</v>
      </c>
    </row>
    <row r="1587" spans="1:13" x14ac:dyDescent="0.2">
      <c r="A1587" t="s">
        <v>1686</v>
      </c>
      <c r="B1587" t="s">
        <v>1118</v>
      </c>
      <c r="C1587">
        <v>2023</v>
      </c>
      <c r="D1587">
        <v>1</v>
      </c>
      <c r="E1587">
        <v>11</v>
      </c>
      <c r="F1587">
        <v>6</v>
      </c>
      <c r="G1587">
        <v>0</v>
      </c>
      <c r="H1587">
        <v>0</v>
      </c>
      <c r="I1587">
        <v>17</v>
      </c>
      <c r="J1587" s="2">
        <v>8.8636363636363598</v>
      </c>
      <c r="K1587" s="2">
        <v>35.294117647058826</v>
      </c>
      <c r="L1587" s="3" t="s">
        <v>2250</v>
      </c>
      <c r="M1587" t="s">
        <v>2558</v>
      </c>
    </row>
    <row r="1588" spans="1:13" x14ac:dyDescent="0.2">
      <c r="A1588" t="s">
        <v>1686</v>
      </c>
      <c r="B1588" t="s">
        <v>1118</v>
      </c>
      <c r="C1588">
        <v>2024</v>
      </c>
      <c r="D1588">
        <v>1</v>
      </c>
      <c r="E1588">
        <v>23</v>
      </c>
      <c r="F1588">
        <v>12</v>
      </c>
      <c r="G1588">
        <v>0</v>
      </c>
      <c r="H1588">
        <v>0</v>
      </c>
      <c r="I1588">
        <v>35</v>
      </c>
      <c r="J1588" s="2">
        <v>7.9478260869565203</v>
      </c>
      <c r="K1588" s="2">
        <v>34.285714285714285</v>
      </c>
      <c r="L1588" s="3" t="s">
        <v>2250</v>
      </c>
      <c r="M1588" t="s">
        <v>2558</v>
      </c>
    </row>
    <row r="1589" spans="1:13" x14ac:dyDescent="0.2">
      <c r="A1589" t="s">
        <v>1686</v>
      </c>
      <c r="B1589" t="s">
        <v>613</v>
      </c>
      <c r="C1589">
        <v>2021</v>
      </c>
      <c r="D1589">
        <v>3</v>
      </c>
      <c r="E1589">
        <v>29</v>
      </c>
      <c r="F1589">
        <v>1</v>
      </c>
      <c r="G1589">
        <v>2</v>
      </c>
      <c r="H1589">
        <v>0</v>
      </c>
      <c r="I1589">
        <v>32</v>
      </c>
      <c r="J1589" s="2">
        <v>7.8758620689655103</v>
      </c>
      <c r="K1589" s="2">
        <v>9.375</v>
      </c>
      <c r="L1589" s="3" t="s">
        <v>2250</v>
      </c>
      <c r="M1589" t="s">
        <v>2559</v>
      </c>
    </row>
    <row r="1590" spans="1:13" x14ac:dyDescent="0.2">
      <c r="A1590" t="s">
        <v>1686</v>
      </c>
      <c r="B1590" t="s">
        <v>613</v>
      </c>
      <c r="C1590">
        <v>2021</v>
      </c>
      <c r="D1590">
        <v>3</v>
      </c>
      <c r="E1590">
        <v>29</v>
      </c>
      <c r="F1590">
        <v>1</v>
      </c>
      <c r="G1590">
        <v>2</v>
      </c>
      <c r="H1590">
        <v>0</v>
      </c>
      <c r="I1590">
        <v>32</v>
      </c>
      <c r="J1590" s="2">
        <v>7.8758620689655103</v>
      </c>
      <c r="K1590" s="2">
        <v>9.375</v>
      </c>
      <c r="L1590" s="3" t="s">
        <v>2250</v>
      </c>
      <c r="M1590" t="s">
        <v>2559</v>
      </c>
    </row>
    <row r="1591" spans="1:13" x14ac:dyDescent="0.2">
      <c r="A1591" t="s">
        <v>1685</v>
      </c>
      <c r="B1591" t="s">
        <v>647</v>
      </c>
      <c r="C1591">
        <v>2021</v>
      </c>
      <c r="D1591">
        <v>2</v>
      </c>
      <c r="E1591">
        <v>13</v>
      </c>
      <c r="F1591">
        <v>8</v>
      </c>
      <c r="G1591">
        <v>0</v>
      </c>
      <c r="H1591">
        <v>0</v>
      </c>
      <c r="I1591">
        <v>21</v>
      </c>
      <c r="J1591" s="2">
        <v>8.6769230769230692</v>
      </c>
      <c r="K1591" s="2">
        <v>38.095238095238095</v>
      </c>
      <c r="L1591" s="3" t="s">
        <v>2250</v>
      </c>
      <c r="M1591" t="s">
        <v>2560</v>
      </c>
    </row>
    <row r="1592" spans="1:13" x14ac:dyDescent="0.2">
      <c r="A1592" t="s">
        <v>1685</v>
      </c>
      <c r="B1592" t="s">
        <v>647</v>
      </c>
      <c r="C1592">
        <v>2021</v>
      </c>
      <c r="D1592">
        <v>2</v>
      </c>
      <c r="E1592">
        <v>8</v>
      </c>
      <c r="F1592">
        <v>4</v>
      </c>
      <c r="G1592">
        <v>0</v>
      </c>
      <c r="H1592">
        <v>0</v>
      </c>
      <c r="I1592">
        <v>12</v>
      </c>
      <c r="J1592" s="2">
        <v>8.5625</v>
      </c>
      <c r="K1592" s="2">
        <v>33.333333333333336</v>
      </c>
      <c r="L1592" s="3" t="s">
        <v>2250</v>
      </c>
      <c r="M1592" t="s">
        <v>2560</v>
      </c>
    </row>
    <row r="1593" spans="1:13" x14ac:dyDescent="0.2">
      <c r="A1593" t="s">
        <v>1685</v>
      </c>
      <c r="B1593" t="s">
        <v>647</v>
      </c>
      <c r="C1593">
        <v>2020</v>
      </c>
      <c r="D1593">
        <v>3</v>
      </c>
      <c r="E1593">
        <v>14</v>
      </c>
      <c r="F1593">
        <v>0</v>
      </c>
      <c r="G1593">
        <v>2</v>
      </c>
      <c r="H1593">
        <v>0</v>
      </c>
      <c r="I1593">
        <v>16</v>
      </c>
      <c r="J1593" s="2" t="s">
        <v>1329</v>
      </c>
      <c r="K1593" s="2">
        <v>12.5</v>
      </c>
      <c r="L1593" s="3" t="s">
        <v>2250</v>
      </c>
      <c r="M1593" t="s">
        <v>2560</v>
      </c>
    </row>
    <row r="1594" spans="1:13" x14ac:dyDescent="0.2">
      <c r="A1594" t="s">
        <v>1685</v>
      </c>
      <c r="B1594" t="s">
        <v>1781</v>
      </c>
      <c r="C1594">
        <v>2024</v>
      </c>
      <c r="D1594">
        <v>1</v>
      </c>
      <c r="E1594">
        <v>35</v>
      </c>
      <c r="F1594">
        <v>1</v>
      </c>
      <c r="G1594">
        <v>25</v>
      </c>
      <c r="H1594">
        <v>0</v>
      </c>
      <c r="I1594">
        <v>61</v>
      </c>
      <c r="J1594" s="2">
        <v>7.56</v>
      </c>
      <c r="K1594" s="2">
        <v>42.622950819672134</v>
      </c>
      <c r="L1594" s="3" t="s">
        <v>2250</v>
      </c>
      <c r="M1594" t="s">
        <v>2561</v>
      </c>
    </row>
    <row r="1595" spans="1:13" x14ac:dyDescent="0.2">
      <c r="A1595" t="s">
        <v>1685</v>
      </c>
      <c r="B1595" t="s">
        <v>1781</v>
      </c>
      <c r="C1595">
        <v>2024</v>
      </c>
      <c r="D1595">
        <v>1</v>
      </c>
      <c r="E1595">
        <v>21</v>
      </c>
      <c r="F1595">
        <v>4</v>
      </c>
      <c r="G1595">
        <v>23</v>
      </c>
      <c r="H1595">
        <v>0</v>
      </c>
      <c r="I1595">
        <v>48</v>
      </c>
      <c r="J1595" s="2">
        <v>7.3875000000000002</v>
      </c>
      <c r="K1595" s="2">
        <v>56.25</v>
      </c>
      <c r="L1595" s="3" t="s">
        <v>2250</v>
      </c>
      <c r="M1595" t="s">
        <v>2561</v>
      </c>
    </row>
    <row r="1596" spans="1:13" x14ac:dyDescent="0.2">
      <c r="A1596" t="s">
        <v>1685</v>
      </c>
      <c r="B1596" t="s">
        <v>1781</v>
      </c>
      <c r="C1596">
        <v>2024</v>
      </c>
      <c r="D1596">
        <v>2</v>
      </c>
      <c r="E1596">
        <v>3</v>
      </c>
      <c r="F1596">
        <v>2</v>
      </c>
      <c r="G1596">
        <v>10</v>
      </c>
      <c r="H1596">
        <v>0</v>
      </c>
      <c r="I1596">
        <v>15</v>
      </c>
      <c r="J1596" s="2">
        <v>7.6</v>
      </c>
      <c r="K1596" s="2">
        <v>80</v>
      </c>
      <c r="L1596" s="3" t="s">
        <v>2250</v>
      </c>
      <c r="M1596" t="s">
        <v>2561</v>
      </c>
    </row>
    <row r="1597" spans="1:13" x14ac:dyDescent="0.2">
      <c r="A1597" t="s">
        <v>1685</v>
      </c>
      <c r="B1597" t="s">
        <v>1781</v>
      </c>
      <c r="C1597">
        <v>2024</v>
      </c>
      <c r="D1597">
        <v>2</v>
      </c>
      <c r="E1597">
        <v>7</v>
      </c>
      <c r="F1597">
        <v>2</v>
      </c>
      <c r="G1597">
        <v>13</v>
      </c>
      <c r="H1597">
        <v>0</v>
      </c>
      <c r="I1597">
        <v>22</v>
      </c>
      <c r="J1597" s="2">
        <v>8.2857142857142794</v>
      </c>
      <c r="K1597" s="2">
        <v>68.181818181818187</v>
      </c>
      <c r="L1597" s="3" t="s">
        <v>2250</v>
      </c>
      <c r="M1597" t="s">
        <v>2561</v>
      </c>
    </row>
    <row r="1598" spans="1:13" x14ac:dyDescent="0.2">
      <c r="A1598" t="s">
        <v>1686</v>
      </c>
      <c r="B1598" t="s">
        <v>1782</v>
      </c>
      <c r="C1598">
        <v>2023</v>
      </c>
      <c r="D1598">
        <v>2</v>
      </c>
      <c r="E1598">
        <v>37</v>
      </c>
      <c r="F1598">
        <v>14</v>
      </c>
      <c r="G1598">
        <v>0</v>
      </c>
      <c r="H1598">
        <v>0</v>
      </c>
      <c r="I1598">
        <v>51</v>
      </c>
      <c r="J1598" s="2">
        <v>7.7081081081081004</v>
      </c>
      <c r="K1598" s="2">
        <v>27.450980392156861</v>
      </c>
      <c r="L1598" s="3" t="s">
        <v>2250</v>
      </c>
      <c r="M1598" t="s">
        <v>2562</v>
      </c>
    </row>
    <row r="1599" spans="1:13" x14ac:dyDescent="0.2">
      <c r="A1599" t="s">
        <v>1685</v>
      </c>
      <c r="B1599" t="s">
        <v>1782</v>
      </c>
      <c r="C1599">
        <v>2023</v>
      </c>
      <c r="D1599">
        <v>3</v>
      </c>
      <c r="E1599">
        <v>35</v>
      </c>
      <c r="F1599">
        <v>1</v>
      </c>
      <c r="G1599">
        <v>8</v>
      </c>
      <c r="H1599">
        <v>0</v>
      </c>
      <c r="I1599">
        <v>44</v>
      </c>
      <c r="J1599" s="2">
        <v>8.0485714285714192</v>
      </c>
      <c r="K1599" s="2">
        <v>20.454545454545453</v>
      </c>
      <c r="L1599" s="3" t="s">
        <v>2250</v>
      </c>
      <c r="M1599" t="s">
        <v>2563</v>
      </c>
    </row>
    <row r="1600" spans="1:13" x14ac:dyDescent="0.2">
      <c r="A1600" t="s">
        <v>1685</v>
      </c>
      <c r="B1600" t="s">
        <v>1782</v>
      </c>
      <c r="C1600">
        <v>2022</v>
      </c>
      <c r="D1600">
        <v>2</v>
      </c>
      <c r="E1600">
        <v>32</v>
      </c>
      <c r="F1600">
        <v>1</v>
      </c>
      <c r="G1600">
        <v>7</v>
      </c>
      <c r="H1600">
        <v>0</v>
      </c>
      <c r="I1600">
        <v>40</v>
      </c>
      <c r="J1600" s="2">
        <v>8.8806451612903192</v>
      </c>
      <c r="K1600" s="2">
        <v>20</v>
      </c>
      <c r="L1600" s="3" t="s">
        <v>2250</v>
      </c>
      <c r="M1600" t="s">
        <v>2563</v>
      </c>
    </row>
    <row r="1601" spans="1:13" x14ac:dyDescent="0.2">
      <c r="A1601" t="s">
        <v>1686</v>
      </c>
      <c r="B1601" t="s">
        <v>1782</v>
      </c>
      <c r="C1601">
        <v>2024</v>
      </c>
      <c r="D1601">
        <v>1</v>
      </c>
      <c r="E1601">
        <v>19</v>
      </c>
      <c r="F1601">
        <v>1</v>
      </c>
      <c r="G1601">
        <v>9</v>
      </c>
      <c r="H1601">
        <v>0</v>
      </c>
      <c r="I1601">
        <v>29</v>
      </c>
      <c r="J1601" s="2">
        <v>6.9909090909090903</v>
      </c>
      <c r="K1601" s="2">
        <v>34.482758620689658</v>
      </c>
      <c r="L1601" s="3" t="s">
        <v>2250</v>
      </c>
      <c r="M1601" t="s">
        <v>2562</v>
      </c>
    </row>
    <row r="1602" spans="1:13" x14ac:dyDescent="0.2">
      <c r="A1602" t="s">
        <v>1686</v>
      </c>
      <c r="B1602" t="s">
        <v>1782</v>
      </c>
      <c r="C1602">
        <v>2024</v>
      </c>
      <c r="D1602">
        <v>2</v>
      </c>
      <c r="E1602">
        <v>9</v>
      </c>
      <c r="F1602">
        <v>2</v>
      </c>
      <c r="G1602">
        <v>2</v>
      </c>
      <c r="H1602">
        <v>0</v>
      </c>
      <c r="I1602">
        <v>13</v>
      </c>
      <c r="J1602" s="2">
        <v>8.1999999999999993</v>
      </c>
      <c r="K1602" s="2">
        <v>30.76923076923077</v>
      </c>
      <c r="L1602" s="3" t="s">
        <v>2250</v>
      </c>
      <c r="M1602" t="s">
        <v>2562</v>
      </c>
    </row>
    <row r="1603" spans="1:13" x14ac:dyDescent="0.2">
      <c r="A1603" t="s">
        <v>1686</v>
      </c>
      <c r="B1603" t="s">
        <v>1782</v>
      </c>
      <c r="C1603">
        <v>2023</v>
      </c>
      <c r="D1603">
        <v>1</v>
      </c>
      <c r="E1603">
        <v>24</v>
      </c>
      <c r="F1603">
        <v>21</v>
      </c>
      <c r="G1603">
        <v>0</v>
      </c>
      <c r="H1603">
        <v>0</v>
      </c>
      <c r="I1603">
        <v>45</v>
      </c>
      <c r="J1603" s="2">
        <v>7.5227272727272698</v>
      </c>
      <c r="K1603" s="2">
        <v>46.666666666666664</v>
      </c>
      <c r="L1603" s="3" t="s">
        <v>2250</v>
      </c>
      <c r="M1603" t="s">
        <v>2562</v>
      </c>
    </row>
    <row r="1604" spans="1:13" x14ac:dyDescent="0.2">
      <c r="A1604" t="s">
        <v>1686</v>
      </c>
      <c r="B1604" t="s">
        <v>1782</v>
      </c>
      <c r="C1604">
        <v>2024</v>
      </c>
      <c r="D1604">
        <v>1</v>
      </c>
      <c r="E1604">
        <v>14</v>
      </c>
      <c r="F1604">
        <v>0</v>
      </c>
      <c r="G1604">
        <v>21</v>
      </c>
      <c r="H1604">
        <v>0</v>
      </c>
      <c r="I1604">
        <v>35</v>
      </c>
      <c r="J1604" s="2">
        <v>8.1928571428571395</v>
      </c>
      <c r="K1604" s="2">
        <v>60</v>
      </c>
      <c r="L1604" s="3" t="s">
        <v>2250</v>
      </c>
      <c r="M1604" t="s">
        <v>2562</v>
      </c>
    </row>
    <row r="1605" spans="1:13" x14ac:dyDescent="0.2">
      <c r="A1605" t="s">
        <v>1686</v>
      </c>
      <c r="B1605" t="s">
        <v>1782</v>
      </c>
      <c r="C1605">
        <v>2024</v>
      </c>
      <c r="D1605">
        <v>1</v>
      </c>
      <c r="E1605">
        <v>15</v>
      </c>
      <c r="F1605">
        <v>1</v>
      </c>
      <c r="G1605">
        <v>26</v>
      </c>
      <c r="H1605">
        <v>0</v>
      </c>
      <c r="I1605">
        <v>42</v>
      </c>
      <c r="J1605" s="2">
        <v>8.0933333333333302</v>
      </c>
      <c r="K1605" s="2">
        <v>64.285714285714292</v>
      </c>
      <c r="L1605" s="3" t="s">
        <v>2250</v>
      </c>
      <c r="M1605" t="s">
        <v>2562</v>
      </c>
    </row>
    <row r="1606" spans="1:13" x14ac:dyDescent="0.2">
      <c r="A1606" t="s">
        <v>1685</v>
      </c>
      <c r="B1606" t="s">
        <v>1782</v>
      </c>
      <c r="C1606">
        <v>2024</v>
      </c>
      <c r="D1606">
        <v>1</v>
      </c>
      <c r="E1606">
        <v>29</v>
      </c>
      <c r="F1606">
        <v>26</v>
      </c>
      <c r="G1606">
        <v>0</v>
      </c>
      <c r="H1606">
        <v>0</v>
      </c>
      <c r="I1606">
        <v>55</v>
      </c>
      <c r="J1606" s="2">
        <v>8.7571428571428491</v>
      </c>
      <c r="K1606" s="2">
        <v>47.272727272727273</v>
      </c>
      <c r="L1606" s="3" t="s">
        <v>2250</v>
      </c>
      <c r="M1606" t="s">
        <v>2563</v>
      </c>
    </row>
    <row r="1607" spans="1:13" x14ac:dyDescent="0.2">
      <c r="A1607" t="s">
        <v>1685</v>
      </c>
      <c r="B1607" t="s">
        <v>1782</v>
      </c>
      <c r="C1607">
        <v>2023</v>
      </c>
      <c r="D1607">
        <v>2</v>
      </c>
      <c r="E1607">
        <v>28</v>
      </c>
      <c r="F1607">
        <v>11</v>
      </c>
      <c r="G1607">
        <v>0</v>
      </c>
      <c r="H1607">
        <v>0</v>
      </c>
      <c r="I1607">
        <v>39</v>
      </c>
      <c r="J1607" s="2">
        <v>7.88214285714285</v>
      </c>
      <c r="K1607" s="2">
        <v>28.205128205128204</v>
      </c>
      <c r="L1607" s="3" t="s">
        <v>2250</v>
      </c>
      <c r="M1607" t="s">
        <v>2563</v>
      </c>
    </row>
    <row r="1608" spans="1:13" x14ac:dyDescent="0.2">
      <c r="A1608" t="s">
        <v>1685</v>
      </c>
      <c r="B1608" t="s">
        <v>1782</v>
      </c>
      <c r="C1608">
        <v>2022</v>
      </c>
      <c r="D1608">
        <v>2</v>
      </c>
      <c r="E1608">
        <v>30</v>
      </c>
      <c r="F1608">
        <v>12</v>
      </c>
      <c r="G1608">
        <v>0</v>
      </c>
      <c r="H1608">
        <v>0</v>
      </c>
      <c r="I1608">
        <v>42</v>
      </c>
      <c r="J1608" s="2">
        <v>9.66</v>
      </c>
      <c r="K1608" s="2">
        <v>28.571428571428573</v>
      </c>
      <c r="L1608" s="3" t="s">
        <v>2250</v>
      </c>
      <c r="M1608" t="s">
        <v>2563</v>
      </c>
    </row>
    <row r="1609" spans="1:13" x14ac:dyDescent="0.2">
      <c r="A1609" t="s">
        <v>1685</v>
      </c>
      <c r="B1609" t="s">
        <v>1782</v>
      </c>
      <c r="C1609">
        <v>2022</v>
      </c>
      <c r="D1609">
        <v>2</v>
      </c>
      <c r="E1609">
        <v>20</v>
      </c>
      <c r="F1609">
        <v>13</v>
      </c>
      <c r="G1609">
        <v>0</v>
      </c>
      <c r="H1609">
        <v>0</v>
      </c>
      <c r="I1609">
        <v>33</v>
      </c>
      <c r="J1609" s="2">
        <v>8.86</v>
      </c>
      <c r="K1609" s="2">
        <v>39.393939393939391</v>
      </c>
      <c r="L1609" s="3" t="s">
        <v>2250</v>
      </c>
      <c r="M1609" t="s">
        <v>2563</v>
      </c>
    </row>
    <row r="1610" spans="1:13" x14ac:dyDescent="0.2">
      <c r="A1610" t="s">
        <v>1685</v>
      </c>
      <c r="B1610" t="s">
        <v>1782</v>
      </c>
      <c r="C1610">
        <v>2023</v>
      </c>
      <c r="D1610">
        <v>2</v>
      </c>
      <c r="E1610">
        <v>18</v>
      </c>
      <c r="F1610">
        <v>9</v>
      </c>
      <c r="G1610">
        <v>0</v>
      </c>
      <c r="H1610">
        <v>0</v>
      </c>
      <c r="I1610">
        <v>27</v>
      </c>
      <c r="J1610" s="2">
        <v>8.9166666666666607</v>
      </c>
      <c r="K1610" s="2">
        <v>33.333333333333336</v>
      </c>
      <c r="L1610" s="3" t="s">
        <v>2250</v>
      </c>
      <c r="M1610" t="s">
        <v>2563</v>
      </c>
    </row>
    <row r="1611" spans="1:13" x14ac:dyDescent="0.2">
      <c r="A1611" t="s">
        <v>1686</v>
      </c>
      <c r="B1611" t="s">
        <v>1782</v>
      </c>
      <c r="C1611">
        <v>2023</v>
      </c>
      <c r="D1611">
        <v>2</v>
      </c>
      <c r="E1611">
        <v>24</v>
      </c>
      <c r="F1611">
        <v>14</v>
      </c>
      <c r="G1611">
        <v>0</v>
      </c>
      <c r="H1611">
        <v>0</v>
      </c>
      <c r="I1611">
        <v>38</v>
      </c>
      <c r="J1611" s="2">
        <v>7.0625</v>
      </c>
      <c r="K1611" s="2">
        <v>36.842105263157897</v>
      </c>
      <c r="L1611" s="3" t="s">
        <v>2250</v>
      </c>
      <c r="M1611" t="s">
        <v>2562</v>
      </c>
    </row>
    <row r="1612" spans="1:13" x14ac:dyDescent="0.2">
      <c r="A1612" t="s">
        <v>1687</v>
      </c>
      <c r="B1612" t="s">
        <v>1782</v>
      </c>
      <c r="C1612">
        <v>2024</v>
      </c>
      <c r="D1612">
        <v>1</v>
      </c>
      <c r="E1612">
        <v>31</v>
      </c>
      <c r="F1612">
        <v>15</v>
      </c>
      <c r="G1612">
        <v>0</v>
      </c>
      <c r="H1612">
        <v>0</v>
      </c>
      <c r="I1612">
        <v>46</v>
      </c>
      <c r="J1612" s="2">
        <v>8.7966666666666598</v>
      </c>
      <c r="K1612" s="2">
        <v>32.608695652173914</v>
      </c>
      <c r="L1612" s="3" t="s">
        <v>2250</v>
      </c>
      <c r="M1612" t="s">
        <v>2564</v>
      </c>
    </row>
    <row r="1613" spans="1:13" x14ac:dyDescent="0.2">
      <c r="A1613" t="s">
        <v>1687</v>
      </c>
      <c r="B1613" t="s">
        <v>1782</v>
      </c>
      <c r="C1613">
        <v>2024</v>
      </c>
      <c r="D1613">
        <v>1</v>
      </c>
      <c r="E1613">
        <v>13</v>
      </c>
      <c r="F1613">
        <v>24</v>
      </c>
      <c r="G1613">
        <v>0</v>
      </c>
      <c r="H1613">
        <v>0</v>
      </c>
      <c r="I1613">
        <v>37</v>
      </c>
      <c r="J1613" s="2">
        <v>8.0250000000000004</v>
      </c>
      <c r="K1613" s="2">
        <v>64.86486486486487</v>
      </c>
      <c r="L1613" s="3" t="s">
        <v>2250</v>
      </c>
      <c r="M1613" t="s">
        <v>2564</v>
      </c>
    </row>
    <row r="1614" spans="1:13" x14ac:dyDescent="0.2">
      <c r="A1614" t="s">
        <v>1686</v>
      </c>
      <c r="B1614" t="s">
        <v>1782</v>
      </c>
      <c r="C1614">
        <v>2023</v>
      </c>
      <c r="D1614">
        <v>2</v>
      </c>
      <c r="E1614">
        <v>16</v>
      </c>
      <c r="F1614">
        <v>6</v>
      </c>
      <c r="G1614">
        <v>0</v>
      </c>
      <c r="H1614">
        <v>0</v>
      </c>
      <c r="I1614">
        <v>22</v>
      </c>
      <c r="J1614" s="2">
        <v>8.875</v>
      </c>
      <c r="K1614" s="2">
        <v>27.272727272727273</v>
      </c>
      <c r="L1614" s="3" t="s">
        <v>2250</v>
      </c>
      <c r="M1614" t="s">
        <v>2562</v>
      </c>
    </row>
    <row r="1615" spans="1:13" x14ac:dyDescent="0.2">
      <c r="A1615" t="s">
        <v>1686</v>
      </c>
      <c r="B1615" t="s">
        <v>1782</v>
      </c>
      <c r="C1615">
        <v>2023</v>
      </c>
      <c r="D1615">
        <v>2</v>
      </c>
      <c r="E1615">
        <v>14</v>
      </c>
      <c r="F1615">
        <v>3</v>
      </c>
      <c r="G1615">
        <v>0</v>
      </c>
      <c r="H1615">
        <v>0</v>
      </c>
      <c r="I1615">
        <v>17</v>
      </c>
      <c r="J1615" s="2">
        <v>9.3571428571428505</v>
      </c>
      <c r="K1615" s="2">
        <v>17.647058823529413</v>
      </c>
      <c r="L1615" s="3" t="s">
        <v>2250</v>
      </c>
      <c r="M1615" t="s">
        <v>2562</v>
      </c>
    </row>
    <row r="1616" spans="1:13" x14ac:dyDescent="0.2">
      <c r="A1616" t="s">
        <v>1686</v>
      </c>
      <c r="B1616" t="s">
        <v>1782</v>
      </c>
      <c r="C1616">
        <v>2023</v>
      </c>
      <c r="D1616">
        <v>2</v>
      </c>
      <c r="E1616">
        <v>27</v>
      </c>
      <c r="F1616">
        <v>5</v>
      </c>
      <c r="G1616">
        <v>0</v>
      </c>
      <c r="H1616">
        <v>0</v>
      </c>
      <c r="I1616">
        <v>32</v>
      </c>
      <c r="J1616" s="2">
        <v>9.3629629629629605</v>
      </c>
      <c r="K1616" s="2">
        <v>15.625</v>
      </c>
      <c r="L1616" s="3" t="s">
        <v>2250</v>
      </c>
      <c r="M1616" t="s">
        <v>2562</v>
      </c>
    </row>
    <row r="1617" spans="1:13" x14ac:dyDescent="0.2">
      <c r="A1617" t="s">
        <v>1686</v>
      </c>
      <c r="B1617" t="s">
        <v>1782</v>
      </c>
      <c r="C1617">
        <v>2023</v>
      </c>
      <c r="D1617">
        <v>2</v>
      </c>
      <c r="E1617">
        <v>28</v>
      </c>
      <c r="F1617">
        <v>4</v>
      </c>
      <c r="G1617">
        <v>0</v>
      </c>
      <c r="H1617">
        <v>0</v>
      </c>
      <c r="I1617">
        <v>32</v>
      </c>
      <c r="J1617" s="2">
        <v>9.0749999999999993</v>
      </c>
      <c r="K1617" s="2">
        <v>12.5</v>
      </c>
      <c r="L1617" s="3" t="s">
        <v>2250</v>
      </c>
      <c r="M1617" t="s">
        <v>2562</v>
      </c>
    </row>
    <row r="1618" spans="1:13" x14ac:dyDescent="0.2">
      <c r="A1618" t="s">
        <v>1686</v>
      </c>
      <c r="B1618" t="s">
        <v>1782</v>
      </c>
      <c r="C1618">
        <v>2023</v>
      </c>
      <c r="D1618">
        <v>3</v>
      </c>
      <c r="E1618">
        <v>26</v>
      </c>
      <c r="F1618">
        <v>13</v>
      </c>
      <c r="G1618">
        <v>0</v>
      </c>
      <c r="H1618">
        <v>0</v>
      </c>
      <c r="I1618">
        <v>39</v>
      </c>
      <c r="J1618" s="2">
        <v>8.7307692307692299</v>
      </c>
      <c r="K1618" s="2">
        <v>33.333333333333336</v>
      </c>
      <c r="L1618" s="3" t="s">
        <v>2250</v>
      </c>
      <c r="M1618" t="s">
        <v>2562</v>
      </c>
    </row>
    <row r="1619" spans="1:13" x14ac:dyDescent="0.2">
      <c r="A1619" t="s">
        <v>1685</v>
      </c>
      <c r="B1619" t="s">
        <v>1782</v>
      </c>
      <c r="C1619">
        <v>2022</v>
      </c>
      <c r="D1619">
        <v>2</v>
      </c>
      <c r="E1619">
        <v>20</v>
      </c>
      <c r="F1619">
        <v>5</v>
      </c>
      <c r="G1619">
        <v>17</v>
      </c>
      <c r="H1619">
        <v>0</v>
      </c>
      <c r="I1619">
        <v>42</v>
      </c>
      <c r="J1619" s="2">
        <v>8.4684210526315695</v>
      </c>
      <c r="K1619" s="2">
        <v>52.38095238095238</v>
      </c>
      <c r="L1619" s="3" t="s">
        <v>2250</v>
      </c>
      <c r="M1619" t="s">
        <v>2563</v>
      </c>
    </row>
    <row r="1620" spans="1:13" x14ac:dyDescent="0.2">
      <c r="A1620" t="s">
        <v>1685</v>
      </c>
      <c r="B1620" t="s">
        <v>1782</v>
      </c>
      <c r="C1620">
        <v>2023</v>
      </c>
      <c r="D1620">
        <v>2</v>
      </c>
      <c r="E1620">
        <v>29</v>
      </c>
      <c r="F1620">
        <v>15</v>
      </c>
      <c r="G1620">
        <v>0</v>
      </c>
      <c r="H1620">
        <v>0</v>
      </c>
      <c r="I1620">
        <v>44</v>
      </c>
      <c r="J1620" s="2">
        <v>9.2689655172413694</v>
      </c>
      <c r="K1620" s="2">
        <v>34.090909090909093</v>
      </c>
      <c r="L1620" s="3" t="s">
        <v>2250</v>
      </c>
      <c r="M1620" t="s">
        <v>2563</v>
      </c>
    </row>
    <row r="1621" spans="1:13" x14ac:dyDescent="0.2">
      <c r="A1621" t="s">
        <v>1686</v>
      </c>
      <c r="B1621" t="s">
        <v>1782</v>
      </c>
      <c r="C1621">
        <v>2024</v>
      </c>
      <c r="D1621">
        <v>2</v>
      </c>
      <c r="E1621">
        <v>4</v>
      </c>
      <c r="F1621">
        <v>14</v>
      </c>
      <c r="G1621">
        <v>0</v>
      </c>
      <c r="H1621">
        <v>0</v>
      </c>
      <c r="I1621">
        <v>18</v>
      </c>
      <c r="J1621" s="2">
        <v>7.5</v>
      </c>
      <c r="K1621" s="2">
        <v>77.777777777777771</v>
      </c>
      <c r="L1621" s="3" t="s">
        <v>2250</v>
      </c>
      <c r="M1621" t="s">
        <v>2562</v>
      </c>
    </row>
    <row r="1622" spans="1:13" x14ac:dyDescent="0.2">
      <c r="A1622" t="s">
        <v>1686</v>
      </c>
      <c r="B1622" t="s">
        <v>1782</v>
      </c>
      <c r="C1622">
        <v>2022</v>
      </c>
      <c r="D1622">
        <v>3</v>
      </c>
      <c r="E1622">
        <v>34</v>
      </c>
      <c r="F1622">
        <v>9</v>
      </c>
      <c r="G1622">
        <v>0</v>
      </c>
      <c r="H1622">
        <v>0</v>
      </c>
      <c r="I1622">
        <v>43</v>
      </c>
      <c r="J1622" s="2">
        <v>9.2117647058823504</v>
      </c>
      <c r="K1622" s="2">
        <v>20.930232558139537</v>
      </c>
      <c r="L1622" s="3" t="s">
        <v>2250</v>
      </c>
      <c r="M1622" t="s">
        <v>2562</v>
      </c>
    </row>
    <row r="1623" spans="1:13" x14ac:dyDescent="0.2">
      <c r="A1623" t="s">
        <v>1686</v>
      </c>
      <c r="B1623" t="s">
        <v>1782</v>
      </c>
      <c r="C1623">
        <v>2022</v>
      </c>
      <c r="D1623">
        <v>3</v>
      </c>
      <c r="E1623">
        <v>38</v>
      </c>
      <c r="F1623">
        <v>7</v>
      </c>
      <c r="G1623">
        <v>0</v>
      </c>
      <c r="H1623">
        <v>0</v>
      </c>
      <c r="I1623">
        <v>45</v>
      </c>
      <c r="J1623" s="2">
        <v>9.5</v>
      </c>
      <c r="K1623" s="2">
        <v>15.555555555555555</v>
      </c>
      <c r="L1623" s="3" t="s">
        <v>2250</v>
      </c>
      <c r="M1623" t="s">
        <v>2562</v>
      </c>
    </row>
    <row r="1624" spans="1:13" x14ac:dyDescent="0.2">
      <c r="A1624" t="s">
        <v>1685</v>
      </c>
      <c r="B1624" t="s">
        <v>1782</v>
      </c>
      <c r="C1624">
        <v>2024</v>
      </c>
      <c r="D1624">
        <v>1</v>
      </c>
      <c r="E1624">
        <v>24</v>
      </c>
      <c r="F1624">
        <v>0</v>
      </c>
      <c r="G1624">
        <v>26</v>
      </c>
      <c r="H1624">
        <v>0</v>
      </c>
      <c r="I1624">
        <v>50</v>
      </c>
      <c r="J1624" s="2">
        <v>9.5791666666666604</v>
      </c>
      <c r="K1624" s="2">
        <v>52</v>
      </c>
      <c r="L1624" s="3" t="s">
        <v>2250</v>
      </c>
      <c r="M1624" t="s">
        <v>2563</v>
      </c>
    </row>
    <row r="1625" spans="1:13" x14ac:dyDescent="0.2">
      <c r="A1625" t="s">
        <v>1686</v>
      </c>
      <c r="B1625" t="s">
        <v>1782</v>
      </c>
      <c r="C1625">
        <v>2023</v>
      </c>
      <c r="D1625">
        <v>2</v>
      </c>
      <c r="E1625">
        <v>32</v>
      </c>
      <c r="F1625">
        <v>17</v>
      </c>
      <c r="G1625">
        <v>0</v>
      </c>
      <c r="H1625">
        <v>0</v>
      </c>
      <c r="I1625">
        <v>49</v>
      </c>
      <c r="J1625" s="2">
        <v>10</v>
      </c>
      <c r="K1625" s="2">
        <v>34.693877551020407</v>
      </c>
      <c r="L1625" s="3" t="s">
        <v>2250</v>
      </c>
      <c r="M1625" t="s">
        <v>2562</v>
      </c>
    </row>
    <row r="1626" spans="1:13" x14ac:dyDescent="0.2">
      <c r="A1626" t="s">
        <v>1686</v>
      </c>
      <c r="B1626" t="s">
        <v>1782</v>
      </c>
      <c r="C1626">
        <v>2023</v>
      </c>
      <c r="D1626">
        <v>2</v>
      </c>
      <c r="E1626">
        <v>28</v>
      </c>
      <c r="F1626">
        <v>16</v>
      </c>
      <c r="G1626">
        <v>0</v>
      </c>
      <c r="H1626">
        <v>0</v>
      </c>
      <c r="I1626">
        <v>44</v>
      </c>
      <c r="J1626" s="2">
        <v>10</v>
      </c>
      <c r="K1626" s="2">
        <v>36.363636363636367</v>
      </c>
      <c r="L1626" s="3" t="s">
        <v>2250</v>
      </c>
      <c r="M1626" t="s">
        <v>2562</v>
      </c>
    </row>
    <row r="1627" spans="1:13" x14ac:dyDescent="0.2">
      <c r="A1627" t="s">
        <v>1685</v>
      </c>
      <c r="B1627" t="s">
        <v>1782</v>
      </c>
      <c r="C1627">
        <v>2022</v>
      </c>
      <c r="D1627">
        <v>2</v>
      </c>
      <c r="E1627">
        <v>28</v>
      </c>
      <c r="F1627">
        <v>1</v>
      </c>
      <c r="G1627">
        <v>7</v>
      </c>
      <c r="H1627">
        <v>0</v>
      </c>
      <c r="I1627">
        <v>36</v>
      </c>
      <c r="J1627" s="2">
        <v>8.8821428571428491</v>
      </c>
      <c r="K1627" s="2">
        <v>22.222222222222221</v>
      </c>
      <c r="L1627" s="3" t="s">
        <v>2250</v>
      </c>
      <c r="M1627" t="s">
        <v>2563</v>
      </c>
    </row>
    <row r="1628" spans="1:13" x14ac:dyDescent="0.2">
      <c r="A1628" t="s">
        <v>1685</v>
      </c>
      <c r="B1628" t="s">
        <v>1782</v>
      </c>
      <c r="C1628">
        <v>2022</v>
      </c>
      <c r="D1628">
        <v>2</v>
      </c>
      <c r="E1628">
        <v>27</v>
      </c>
      <c r="F1628">
        <v>2</v>
      </c>
      <c r="G1628">
        <v>6</v>
      </c>
      <c r="H1628">
        <v>0</v>
      </c>
      <c r="I1628">
        <v>35</v>
      </c>
      <c r="J1628" s="2">
        <v>7.8407407407407401</v>
      </c>
      <c r="K1628" s="2">
        <v>22.857142857142858</v>
      </c>
      <c r="L1628" s="3" t="s">
        <v>2250</v>
      </c>
      <c r="M1628" t="s">
        <v>2563</v>
      </c>
    </row>
    <row r="1629" spans="1:13" x14ac:dyDescent="0.2">
      <c r="A1629" t="s">
        <v>1687</v>
      </c>
      <c r="B1629" t="s">
        <v>1782</v>
      </c>
      <c r="C1629">
        <v>2022</v>
      </c>
      <c r="D1629">
        <v>2</v>
      </c>
      <c r="E1629">
        <v>36</v>
      </c>
      <c r="F1629">
        <v>8</v>
      </c>
      <c r="G1629">
        <v>0</v>
      </c>
      <c r="H1629">
        <v>0</v>
      </c>
      <c r="I1629">
        <v>44</v>
      </c>
      <c r="J1629" s="2">
        <v>8.0257142857142796</v>
      </c>
      <c r="K1629" s="2">
        <v>18.181818181818183</v>
      </c>
      <c r="L1629" s="3" t="s">
        <v>2250</v>
      </c>
      <c r="M1629" t="s">
        <v>2564</v>
      </c>
    </row>
    <row r="1630" spans="1:13" x14ac:dyDescent="0.2">
      <c r="A1630" t="s">
        <v>1687</v>
      </c>
      <c r="B1630" t="s">
        <v>1782</v>
      </c>
      <c r="C1630">
        <v>2022</v>
      </c>
      <c r="D1630">
        <v>2</v>
      </c>
      <c r="E1630">
        <v>22</v>
      </c>
      <c r="F1630">
        <v>24</v>
      </c>
      <c r="G1630">
        <v>0</v>
      </c>
      <c r="H1630">
        <v>0</v>
      </c>
      <c r="I1630">
        <v>46</v>
      </c>
      <c r="J1630" s="2">
        <v>7.7649999999999997</v>
      </c>
      <c r="K1630" s="2">
        <v>52.173913043478258</v>
      </c>
      <c r="L1630" s="3" t="s">
        <v>2250</v>
      </c>
      <c r="M1630" t="s">
        <v>2564</v>
      </c>
    </row>
    <row r="1631" spans="1:13" x14ac:dyDescent="0.2">
      <c r="A1631" t="s">
        <v>1687</v>
      </c>
      <c r="B1631" t="s">
        <v>1782</v>
      </c>
      <c r="C1631">
        <v>2023</v>
      </c>
      <c r="D1631">
        <v>2</v>
      </c>
      <c r="E1631">
        <v>34</v>
      </c>
      <c r="F1631">
        <v>9</v>
      </c>
      <c r="G1631">
        <v>0</v>
      </c>
      <c r="H1631">
        <v>0</v>
      </c>
      <c r="I1631">
        <v>43</v>
      </c>
      <c r="J1631" s="2">
        <v>8.484375</v>
      </c>
      <c r="K1631" s="2">
        <v>20.930232558139537</v>
      </c>
      <c r="L1631" s="3" t="s">
        <v>2250</v>
      </c>
      <c r="M1631" t="s">
        <v>2564</v>
      </c>
    </row>
    <row r="1632" spans="1:13" x14ac:dyDescent="0.2">
      <c r="A1632" t="s">
        <v>1687</v>
      </c>
      <c r="B1632" t="s">
        <v>1782</v>
      </c>
      <c r="C1632">
        <v>2023</v>
      </c>
      <c r="D1632">
        <v>2</v>
      </c>
      <c r="E1632">
        <v>0</v>
      </c>
      <c r="F1632">
        <v>1</v>
      </c>
      <c r="G1632">
        <v>0</v>
      </c>
      <c r="H1632">
        <v>0</v>
      </c>
      <c r="I1632">
        <v>1</v>
      </c>
      <c r="J1632" s="2">
        <v>0</v>
      </c>
      <c r="K1632" s="2">
        <v>100</v>
      </c>
      <c r="L1632" s="3" t="s">
        <v>2250</v>
      </c>
      <c r="M1632" t="s">
        <v>2564</v>
      </c>
    </row>
    <row r="1633" spans="1:13" x14ac:dyDescent="0.2">
      <c r="A1633" t="s">
        <v>1687</v>
      </c>
      <c r="B1633" t="s">
        <v>1782</v>
      </c>
      <c r="C1633">
        <v>2023</v>
      </c>
      <c r="D1633">
        <v>2</v>
      </c>
      <c r="E1633">
        <v>1</v>
      </c>
      <c r="F1633">
        <v>0</v>
      </c>
      <c r="G1633">
        <v>0</v>
      </c>
      <c r="H1633">
        <v>0</v>
      </c>
      <c r="I1633">
        <v>1</v>
      </c>
      <c r="J1633" s="2">
        <v>6</v>
      </c>
      <c r="K1633" s="2">
        <v>0</v>
      </c>
      <c r="L1633" s="3" t="s">
        <v>2250</v>
      </c>
      <c r="M1633" t="s">
        <v>2564</v>
      </c>
    </row>
    <row r="1634" spans="1:13" x14ac:dyDescent="0.2">
      <c r="A1634" t="s">
        <v>1685</v>
      </c>
      <c r="B1634" t="s">
        <v>1782</v>
      </c>
      <c r="C1634">
        <v>2022</v>
      </c>
      <c r="D1634">
        <v>2</v>
      </c>
      <c r="E1634">
        <v>20</v>
      </c>
      <c r="F1634">
        <v>6</v>
      </c>
      <c r="G1634">
        <v>0</v>
      </c>
      <c r="H1634">
        <v>0</v>
      </c>
      <c r="I1634">
        <v>26</v>
      </c>
      <c r="J1634" s="2">
        <v>10</v>
      </c>
      <c r="K1634" s="2">
        <v>23.076923076923077</v>
      </c>
      <c r="L1634" s="3" t="s">
        <v>2250</v>
      </c>
      <c r="M1634" t="s">
        <v>2563</v>
      </c>
    </row>
    <row r="1635" spans="1:13" x14ac:dyDescent="0.2">
      <c r="A1635" t="s">
        <v>1685</v>
      </c>
      <c r="B1635" t="s">
        <v>1782</v>
      </c>
      <c r="C1635">
        <v>2023</v>
      </c>
      <c r="D1635">
        <v>2</v>
      </c>
      <c r="E1635">
        <v>25</v>
      </c>
      <c r="F1635">
        <v>2</v>
      </c>
      <c r="G1635">
        <v>11</v>
      </c>
      <c r="H1635">
        <v>0</v>
      </c>
      <c r="I1635">
        <v>38</v>
      </c>
      <c r="J1635" s="2">
        <v>8.2680000000000007</v>
      </c>
      <c r="K1635" s="2">
        <v>34.210526315789473</v>
      </c>
      <c r="L1635" s="3" t="s">
        <v>2250</v>
      </c>
      <c r="M1635" t="s">
        <v>2563</v>
      </c>
    </row>
    <row r="1636" spans="1:13" x14ac:dyDescent="0.2">
      <c r="A1636" t="s">
        <v>1685</v>
      </c>
      <c r="B1636" t="s">
        <v>1782</v>
      </c>
      <c r="C1636">
        <v>2022</v>
      </c>
      <c r="D1636">
        <v>2</v>
      </c>
      <c r="E1636">
        <v>20</v>
      </c>
      <c r="F1636">
        <v>10</v>
      </c>
      <c r="G1636">
        <v>0</v>
      </c>
      <c r="H1636">
        <v>0</v>
      </c>
      <c r="I1636">
        <v>30</v>
      </c>
      <c r="J1636" s="2">
        <v>9.8000000000000007</v>
      </c>
      <c r="K1636" s="2">
        <v>33.333333333333336</v>
      </c>
      <c r="L1636" s="3" t="s">
        <v>2250</v>
      </c>
      <c r="M1636" t="s">
        <v>2563</v>
      </c>
    </row>
    <row r="1637" spans="1:13" x14ac:dyDescent="0.2">
      <c r="A1637" t="s">
        <v>1685</v>
      </c>
      <c r="B1637" t="s">
        <v>1782</v>
      </c>
      <c r="C1637">
        <v>2023</v>
      </c>
      <c r="D1637">
        <v>2</v>
      </c>
      <c r="E1637">
        <v>15</v>
      </c>
      <c r="F1637">
        <v>7</v>
      </c>
      <c r="G1637">
        <v>0</v>
      </c>
      <c r="H1637">
        <v>0</v>
      </c>
      <c r="I1637">
        <v>22</v>
      </c>
      <c r="J1637" s="2">
        <v>10</v>
      </c>
      <c r="K1637" s="2">
        <v>31.818181818181817</v>
      </c>
      <c r="L1637" s="3" t="s">
        <v>2250</v>
      </c>
      <c r="M1637" t="s">
        <v>2563</v>
      </c>
    </row>
    <row r="1638" spans="1:13" x14ac:dyDescent="0.2">
      <c r="A1638" t="s">
        <v>1685</v>
      </c>
      <c r="B1638" t="s">
        <v>1782</v>
      </c>
      <c r="C1638">
        <v>2024</v>
      </c>
      <c r="D1638">
        <v>1</v>
      </c>
      <c r="E1638">
        <v>47</v>
      </c>
      <c r="F1638">
        <v>0</v>
      </c>
      <c r="G1638">
        <v>0</v>
      </c>
      <c r="H1638">
        <v>0</v>
      </c>
      <c r="I1638">
        <v>47</v>
      </c>
      <c r="J1638" s="2">
        <v>7.7021276595744599</v>
      </c>
      <c r="K1638" s="2">
        <v>0</v>
      </c>
      <c r="L1638" s="3" t="s">
        <v>2250</v>
      </c>
      <c r="M1638" t="s">
        <v>2563</v>
      </c>
    </row>
    <row r="1639" spans="1:13" x14ac:dyDescent="0.2">
      <c r="A1639" t="s">
        <v>1687</v>
      </c>
      <c r="B1639" t="s">
        <v>1782</v>
      </c>
      <c r="C1639">
        <v>2024</v>
      </c>
      <c r="D1639">
        <v>1</v>
      </c>
      <c r="E1639">
        <v>25</v>
      </c>
      <c r="F1639">
        <v>0</v>
      </c>
      <c r="G1639">
        <v>10</v>
      </c>
      <c r="H1639">
        <v>0</v>
      </c>
      <c r="I1639">
        <v>35</v>
      </c>
      <c r="J1639" s="2">
        <v>9.02</v>
      </c>
      <c r="K1639" s="2">
        <v>28.571428571428573</v>
      </c>
      <c r="L1639" s="3" t="s">
        <v>2250</v>
      </c>
      <c r="M1639" t="s">
        <v>2564</v>
      </c>
    </row>
    <row r="1640" spans="1:13" x14ac:dyDescent="0.2">
      <c r="A1640" t="s">
        <v>1685</v>
      </c>
      <c r="B1640" t="s">
        <v>734</v>
      </c>
      <c r="C1640">
        <v>2024</v>
      </c>
      <c r="D1640">
        <v>1</v>
      </c>
      <c r="E1640">
        <v>20</v>
      </c>
      <c r="F1640">
        <v>5</v>
      </c>
      <c r="G1640">
        <v>0</v>
      </c>
      <c r="H1640">
        <v>0</v>
      </c>
      <c r="I1640">
        <v>25</v>
      </c>
      <c r="J1640" s="2">
        <v>9.4700000000000006</v>
      </c>
      <c r="K1640" s="2">
        <v>20</v>
      </c>
      <c r="L1640" s="3" t="s">
        <v>2250</v>
      </c>
      <c r="M1640" t="s">
        <v>2565</v>
      </c>
    </row>
    <row r="1641" spans="1:13" x14ac:dyDescent="0.2">
      <c r="A1641" t="s">
        <v>1685</v>
      </c>
      <c r="B1641" t="s">
        <v>734</v>
      </c>
      <c r="C1641">
        <v>2020</v>
      </c>
      <c r="D1641">
        <v>1</v>
      </c>
      <c r="E1641">
        <v>9</v>
      </c>
      <c r="F1641">
        <v>5</v>
      </c>
      <c r="G1641">
        <v>0</v>
      </c>
      <c r="H1641">
        <v>0</v>
      </c>
      <c r="I1641">
        <v>14</v>
      </c>
      <c r="J1641" s="2" t="s">
        <v>1298</v>
      </c>
      <c r="K1641" s="2">
        <v>35.714285714285715</v>
      </c>
      <c r="L1641" s="3" t="s">
        <v>2250</v>
      </c>
      <c r="M1641" t="s">
        <v>2565</v>
      </c>
    </row>
    <row r="1642" spans="1:13" x14ac:dyDescent="0.2">
      <c r="A1642" t="s">
        <v>1685</v>
      </c>
      <c r="B1642" t="s">
        <v>734</v>
      </c>
      <c r="C1642">
        <v>2022</v>
      </c>
      <c r="D1642">
        <v>2</v>
      </c>
      <c r="E1642">
        <v>5</v>
      </c>
      <c r="F1642">
        <v>1</v>
      </c>
      <c r="G1642">
        <v>0</v>
      </c>
      <c r="H1642">
        <v>0</v>
      </c>
      <c r="I1642">
        <v>6</v>
      </c>
      <c r="J1642" s="2">
        <v>8.8000000000000007</v>
      </c>
      <c r="K1642" s="2">
        <v>16.666666666666668</v>
      </c>
      <c r="L1642" s="3" t="s">
        <v>2250</v>
      </c>
      <c r="M1642" t="s">
        <v>2565</v>
      </c>
    </row>
    <row r="1643" spans="1:13" x14ac:dyDescent="0.2">
      <c r="A1643" t="s">
        <v>1685</v>
      </c>
      <c r="B1643" t="s">
        <v>734</v>
      </c>
      <c r="C1643">
        <v>2021</v>
      </c>
      <c r="D1643">
        <v>2</v>
      </c>
      <c r="E1643">
        <v>6</v>
      </c>
      <c r="F1643">
        <v>6</v>
      </c>
      <c r="G1643">
        <v>0</v>
      </c>
      <c r="H1643">
        <v>0</v>
      </c>
      <c r="I1643">
        <v>12</v>
      </c>
      <c r="J1643" s="2">
        <v>9.1666666666666607</v>
      </c>
      <c r="K1643" s="2">
        <v>50</v>
      </c>
      <c r="L1643" s="3" t="s">
        <v>2250</v>
      </c>
      <c r="M1643" t="s">
        <v>2565</v>
      </c>
    </row>
    <row r="1644" spans="1:13" x14ac:dyDescent="0.2">
      <c r="A1644" t="s">
        <v>1685</v>
      </c>
      <c r="B1644" t="s">
        <v>734</v>
      </c>
      <c r="C1644">
        <v>2023</v>
      </c>
      <c r="D1644">
        <v>1</v>
      </c>
      <c r="E1644">
        <v>21</v>
      </c>
      <c r="F1644">
        <v>1</v>
      </c>
      <c r="G1644">
        <v>6</v>
      </c>
      <c r="H1644">
        <v>0</v>
      </c>
      <c r="I1644">
        <v>28</v>
      </c>
      <c r="J1644" s="2">
        <v>8.2619047619047592</v>
      </c>
      <c r="K1644" s="2">
        <v>25</v>
      </c>
      <c r="L1644" s="3" t="s">
        <v>2250</v>
      </c>
      <c r="M1644" t="s">
        <v>2565</v>
      </c>
    </row>
    <row r="1645" spans="1:13" x14ac:dyDescent="0.2">
      <c r="A1645" t="s">
        <v>1687</v>
      </c>
      <c r="B1645" t="s">
        <v>384</v>
      </c>
      <c r="C1645">
        <v>2022</v>
      </c>
      <c r="D1645">
        <v>1</v>
      </c>
      <c r="E1645">
        <v>17</v>
      </c>
      <c r="F1645">
        <v>3</v>
      </c>
      <c r="G1645">
        <v>0</v>
      </c>
      <c r="H1645">
        <v>0</v>
      </c>
      <c r="I1645">
        <v>20</v>
      </c>
      <c r="J1645" s="2">
        <v>9.3529411764705799</v>
      </c>
      <c r="K1645" s="2">
        <v>15</v>
      </c>
      <c r="L1645" s="3" t="s">
        <v>2250</v>
      </c>
      <c r="M1645" t="s">
        <v>2566</v>
      </c>
    </row>
    <row r="1646" spans="1:13" x14ac:dyDescent="0.2">
      <c r="A1646" t="s">
        <v>1687</v>
      </c>
      <c r="B1646" t="s">
        <v>384</v>
      </c>
      <c r="C1646">
        <v>2022</v>
      </c>
      <c r="D1646">
        <v>2</v>
      </c>
      <c r="E1646">
        <v>10</v>
      </c>
      <c r="F1646">
        <v>5</v>
      </c>
      <c r="G1646">
        <v>0</v>
      </c>
      <c r="H1646">
        <v>0</v>
      </c>
      <c r="I1646">
        <v>15</v>
      </c>
      <c r="J1646" s="2">
        <v>7.6</v>
      </c>
      <c r="K1646" s="2">
        <v>33.333333333333336</v>
      </c>
      <c r="L1646" s="3" t="s">
        <v>2250</v>
      </c>
      <c r="M1646" t="s">
        <v>2566</v>
      </c>
    </row>
    <row r="1647" spans="1:13" x14ac:dyDescent="0.2">
      <c r="A1647" t="s">
        <v>1687</v>
      </c>
      <c r="B1647" t="s">
        <v>384</v>
      </c>
      <c r="C1647">
        <v>2020</v>
      </c>
      <c r="D1647">
        <v>3</v>
      </c>
      <c r="E1647">
        <v>7</v>
      </c>
      <c r="F1647">
        <v>1</v>
      </c>
      <c r="G1647">
        <v>0</v>
      </c>
      <c r="H1647">
        <v>0</v>
      </c>
      <c r="I1647">
        <v>8</v>
      </c>
      <c r="J1647" s="2" t="s">
        <v>1515</v>
      </c>
      <c r="K1647" s="2">
        <v>12.5</v>
      </c>
      <c r="L1647" s="3" t="s">
        <v>2250</v>
      </c>
      <c r="M1647" t="s">
        <v>2566</v>
      </c>
    </row>
    <row r="1648" spans="1:13" x14ac:dyDescent="0.2">
      <c r="A1648" t="s">
        <v>1686</v>
      </c>
      <c r="B1648" t="s">
        <v>384</v>
      </c>
      <c r="C1648">
        <v>2022</v>
      </c>
      <c r="D1648">
        <v>2</v>
      </c>
      <c r="E1648">
        <v>2</v>
      </c>
      <c r="F1648">
        <v>13</v>
      </c>
      <c r="G1648">
        <v>0</v>
      </c>
      <c r="H1648">
        <v>0</v>
      </c>
      <c r="I1648">
        <v>15</v>
      </c>
      <c r="J1648" s="2">
        <v>6.3</v>
      </c>
      <c r="K1648" s="2">
        <v>86.666666666666671</v>
      </c>
      <c r="L1648" s="3" t="s">
        <v>2250</v>
      </c>
      <c r="M1648" t="s">
        <v>2567</v>
      </c>
    </row>
    <row r="1649" spans="1:13" x14ac:dyDescent="0.2">
      <c r="A1649" t="s">
        <v>1686</v>
      </c>
      <c r="B1649" t="s">
        <v>384</v>
      </c>
      <c r="C1649">
        <v>2020</v>
      </c>
      <c r="D1649">
        <v>2</v>
      </c>
      <c r="E1649">
        <v>7</v>
      </c>
      <c r="F1649">
        <v>1</v>
      </c>
      <c r="G1649">
        <v>0</v>
      </c>
      <c r="H1649">
        <v>0</v>
      </c>
      <c r="I1649">
        <v>8</v>
      </c>
      <c r="J1649" s="2" t="s">
        <v>1298</v>
      </c>
      <c r="K1649" s="2">
        <v>12.5</v>
      </c>
      <c r="L1649" s="3" t="s">
        <v>2250</v>
      </c>
      <c r="M1649" t="s">
        <v>2567</v>
      </c>
    </row>
    <row r="1650" spans="1:13" x14ac:dyDescent="0.2">
      <c r="A1650" t="s">
        <v>1686</v>
      </c>
      <c r="B1650" t="s">
        <v>384</v>
      </c>
      <c r="C1650">
        <v>2020</v>
      </c>
      <c r="D1650">
        <v>3</v>
      </c>
      <c r="E1650">
        <v>4</v>
      </c>
      <c r="F1650">
        <v>0</v>
      </c>
      <c r="G1650">
        <v>0</v>
      </c>
      <c r="H1650">
        <v>0</v>
      </c>
      <c r="I1650">
        <v>4</v>
      </c>
      <c r="J1650" s="2" t="s">
        <v>1517</v>
      </c>
      <c r="K1650" s="2">
        <v>0</v>
      </c>
      <c r="L1650" s="3" t="s">
        <v>2250</v>
      </c>
      <c r="M1650" t="s">
        <v>2567</v>
      </c>
    </row>
    <row r="1651" spans="1:13" x14ac:dyDescent="0.2">
      <c r="A1651" t="s">
        <v>1685</v>
      </c>
      <c r="B1651" t="s">
        <v>413</v>
      </c>
      <c r="C1651">
        <v>2024</v>
      </c>
      <c r="D1651">
        <v>2</v>
      </c>
      <c r="E1651">
        <v>15</v>
      </c>
      <c r="F1651">
        <v>0</v>
      </c>
      <c r="G1651">
        <v>5</v>
      </c>
      <c r="H1651">
        <v>0</v>
      </c>
      <c r="I1651">
        <v>20</v>
      </c>
      <c r="J1651" s="2">
        <v>8.9</v>
      </c>
      <c r="K1651" s="2">
        <v>25</v>
      </c>
      <c r="L1651" s="3" t="s">
        <v>2250</v>
      </c>
      <c r="M1651" t="s">
        <v>2568</v>
      </c>
    </row>
    <row r="1652" spans="1:13" x14ac:dyDescent="0.2">
      <c r="A1652" t="s">
        <v>1687</v>
      </c>
      <c r="B1652" t="s">
        <v>413</v>
      </c>
      <c r="C1652">
        <v>2024</v>
      </c>
      <c r="D1652">
        <v>1</v>
      </c>
      <c r="E1652">
        <v>23</v>
      </c>
      <c r="F1652">
        <v>0</v>
      </c>
      <c r="G1652">
        <v>12</v>
      </c>
      <c r="H1652">
        <v>0</v>
      </c>
      <c r="I1652">
        <v>35</v>
      </c>
      <c r="J1652" s="2">
        <v>9.2173913043478208</v>
      </c>
      <c r="K1652" s="2">
        <v>34.285714285714285</v>
      </c>
      <c r="L1652" s="3" t="s">
        <v>2250</v>
      </c>
      <c r="M1652" t="s">
        <v>2569</v>
      </c>
    </row>
    <row r="1653" spans="1:13" x14ac:dyDescent="0.2">
      <c r="A1653" t="s">
        <v>1686</v>
      </c>
      <c r="B1653" t="s">
        <v>413</v>
      </c>
      <c r="C1653">
        <v>2024</v>
      </c>
      <c r="D1653">
        <v>1</v>
      </c>
      <c r="E1653">
        <v>35</v>
      </c>
      <c r="F1653">
        <v>2</v>
      </c>
      <c r="G1653">
        <v>9</v>
      </c>
      <c r="H1653">
        <v>0</v>
      </c>
      <c r="I1653">
        <v>46</v>
      </c>
      <c r="J1653" s="2">
        <v>9.14</v>
      </c>
      <c r="K1653" s="2">
        <v>23.913043478260871</v>
      </c>
      <c r="L1653" s="3" t="s">
        <v>1683</v>
      </c>
      <c r="M1653" t="s">
        <v>2570</v>
      </c>
    </row>
    <row r="1654" spans="1:13" x14ac:dyDescent="0.2">
      <c r="A1654" t="s">
        <v>1687</v>
      </c>
      <c r="B1654" t="s">
        <v>413</v>
      </c>
      <c r="C1654">
        <v>2021</v>
      </c>
      <c r="D1654">
        <v>1</v>
      </c>
      <c r="E1654">
        <v>17</v>
      </c>
      <c r="F1654">
        <v>1</v>
      </c>
      <c r="G1654">
        <v>2</v>
      </c>
      <c r="H1654">
        <v>0</v>
      </c>
      <c r="I1654">
        <v>20</v>
      </c>
      <c r="J1654" s="2">
        <v>8.9764705882352906</v>
      </c>
      <c r="K1654" s="2">
        <v>15</v>
      </c>
      <c r="L1654" s="3" t="s">
        <v>2250</v>
      </c>
      <c r="M1654" t="s">
        <v>2569</v>
      </c>
    </row>
    <row r="1655" spans="1:13" x14ac:dyDescent="0.2">
      <c r="A1655" t="s">
        <v>1687</v>
      </c>
      <c r="B1655" t="s">
        <v>413</v>
      </c>
      <c r="C1655">
        <v>2023</v>
      </c>
      <c r="D1655">
        <v>1</v>
      </c>
      <c r="E1655">
        <v>25</v>
      </c>
      <c r="F1655">
        <v>3</v>
      </c>
      <c r="G1655">
        <v>4</v>
      </c>
      <c r="H1655">
        <v>0</v>
      </c>
      <c r="I1655">
        <v>32</v>
      </c>
      <c r="J1655" s="2">
        <v>9.1839999999999993</v>
      </c>
      <c r="K1655" s="2">
        <v>21.875</v>
      </c>
      <c r="L1655" s="3" t="s">
        <v>2250</v>
      </c>
      <c r="M1655" t="s">
        <v>2569</v>
      </c>
    </row>
    <row r="1656" spans="1:13" x14ac:dyDescent="0.2">
      <c r="A1656" t="s">
        <v>1687</v>
      </c>
      <c r="B1656" t="s">
        <v>413</v>
      </c>
      <c r="C1656">
        <v>2023</v>
      </c>
      <c r="D1656">
        <v>1</v>
      </c>
      <c r="E1656">
        <v>6</v>
      </c>
      <c r="F1656">
        <v>2</v>
      </c>
      <c r="G1656">
        <v>8</v>
      </c>
      <c r="H1656">
        <v>0</v>
      </c>
      <c r="I1656">
        <v>16</v>
      </c>
      <c r="J1656" s="2">
        <v>9.2333333333333307</v>
      </c>
      <c r="K1656" s="2">
        <v>62.5</v>
      </c>
      <c r="L1656" s="3" t="s">
        <v>2250</v>
      </c>
      <c r="M1656" t="s">
        <v>2569</v>
      </c>
    </row>
    <row r="1657" spans="1:13" x14ac:dyDescent="0.2">
      <c r="A1657" t="s">
        <v>1687</v>
      </c>
      <c r="B1657" t="s">
        <v>413</v>
      </c>
      <c r="C1657">
        <v>2023</v>
      </c>
      <c r="D1657">
        <v>1</v>
      </c>
      <c r="E1657">
        <v>0</v>
      </c>
      <c r="F1657">
        <v>1</v>
      </c>
      <c r="G1657">
        <v>0</v>
      </c>
      <c r="H1657">
        <v>0</v>
      </c>
      <c r="I1657">
        <v>1</v>
      </c>
      <c r="J1657" s="2">
        <v>0</v>
      </c>
      <c r="K1657" s="2">
        <v>100</v>
      </c>
      <c r="L1657" s="3" t="s">
        <v>2250</v>
      </c>
      <c r="M1657" t="s">
        <v>2569</v>
      </c>
    </row>
    <row r="1658" spans="1:13" x14ac:dyDescent="0.2">
      <c r="A1658" t="s">
        <v>1687</v>
      </c>
      <c r="B1658" t="s">
        <v>413</v>
      </c>
      <c r="C1658">
        <v>2021</v>
      </c>
      <c r="D1658">
        <v>1</v>
      </c>
      <c r="E1658">
        <v>20</v>
      </c>
      <c r="F1658">
        <v>2</v>
      </c>
      <c r="G1658">
        <v>0</v>
      </c>
      <c r="H1658">
        <v>0</v>
      </c>
      <c r="I1658">
        <v>22</v>
      </c>
      <c r="J1658" s="2">
        <v>9.85</v>
      </c>
      <c r="K1658" s="2">
        <v>9.0909090909090917</v>
      </c>
      <c r="L1658" s="3" t="s">
        <v>2250</v>
      </c>
      <c r="M1658" t="s">
        <v>2569</v>
      </c>
    </row>
    <row r="1659" spans="1:13" x14ac:dyDescent="0.2">
      <c r="A1659" t="s">
        <v>1686</v>
      </c>
      <c r="B1659" t="s">
        <v>413</v>
      </c>
      <c r="C1659">
        <v>2022</v>
      </c>
      <c r="D1659">
        <v>3</v>
      </c>
      <c r="E1659">
        <v>38</v>
      </c>
      <c r="F1659">
        <v>19</v>
      </c>
      <c r="G1659">
        <v>0</v>
      </c>
      <c r="H1659">
        <v>0</v>
      </c>
      <c r="I1659">
        <v>57</v>
      </c>
      <c r="J1659" s="2">
        <v>9.3868421052631508</v>
      </c>
      <c r="K1659" s="2">
        <v>33.333333333333336</v>
      </c>
      <c r="L1659" s="3" t="s">
        <v>2250</v>
      </c>
      <c r="M1659" t="s">
        <v>2570</v>
      </c>
    </row>
    <row r="1660" spans="1:13" x14ac:dyDescent="0.2">
      <c r="A1660" t="s">
        <v>1686</v>
      </c>
      <c r="B1660" t="s">
        <v>413</v>
      </c>
      <c r="C1660">
        <v>2020</v>
      </c>
      <c r="D1660">
        <v>3</v>
      </c>
      <c r="E1660">
        <v>28</v>
      </c>
      <c r="F1660">
        <v>18</v>
      </c>
      <c r="G1660">
        <v>0</v>
      </c>
      <c r="H1660">
        <v>0</v>
      </c>
      <c r="I1660">
        <v>46</v>
      </c>
      <c r="J1660" s="2" t="s">
        <v>1447</v>
      </c>
      <c r="K1660" s="2">
        <v>39.130434782608695</v>
      </c>
      <c r="L1660" s="3" t="s">
        <v>2250</v>
      </c>
      <c r="M1660" t="s">
        <v>2570</v>
      </c>
    </row>
    <row r="1661" spans="1:13" x14ac:dyDescent="0.2">
      <c r="A1661" t="s">
        <v>1685</v>
      </c>
      <c r="B1661" t="s">
        <v>413</v>
      </c>
      <c r="C1661">
        <v>2022</v>
      </c>
      <c r="D1661">
        <v>3</v>
      </c>
      <c r="E1661">
        <v>2</v>
      </c>
      <c r="F1661">
        <v>1</v>
      </c>
      <c r="G1661">
        <v>0</v>
      </c>
      <c r="H1661">
        <v>0</v>
      </c>
      <c r="I1661">
        <v>3</v>
      </c>
      <c r="J1661" s="2">
        <v>8.6</v>
      </c>
      <c r="K1661" s="2">
        <v>33.333333333333336</v>
      </c>
      <c r="L1661" s="3" t="s">
        <v>2250</v>
      </c>
      <c r="M1661" t="s">
        <v>2568</v>
      </c>
    </row>
    <row r="1662" spans="1:13" x14ac:dyDescent="0.2">
      <c r="A1662" t="s">
        <v>1685</v>
      </c>
      <c r="B1662" t="s">
        <v>413</v>
      </c>
      <c r="C1662">
        <v>2023</v>
      </c>
      <c r="D1662">
        <v>2</v>
      </c>
      <c r="E1662">
        <v>28</v>
      </c>
      <c r="F1662">
        <v>3</v>
      </c>
      <c r="G1662">
        <v>8</v>
      </c>
      <c r="H1662">
        <v>0</v>
      </c>
      <c r="I1662">
        <v>39</v>
      </c>
      <c r="J1662" s="2">
        <v>7.9821428571428497</v>
      </c>
      <c r="K1662" s="2">
        <v>28.205128205128204</v>
      </c>
      <c r="L1662" s="3" t="s">
        <v>1683</v>
      </c>
      <c r="M1662" t="s">
        <v>2568</v>
      </c>
    </row>
    <row r="1663" spans="1:13" x14ac:dyDescent="0.2">
      <c r="A1663" t="s">
        <v>1685</v>
      </c>
      <c r="B1663" t="s">
        <v>413</v>
      </c>
      <c r="C1663">
        <v>2023</v>
      </c>
      <c r="D1663">
        <v>3</v>
      </c>
      <c r="E1663">
        <v>21</v>
      </c>
      <c r="F1663">
        <v>1</v>
      </c>
      <c r="G1663">
        <v>12</v>
      </c>
      <c r="H1663">
        <v>0</v>
      </c>
      <c r="I1663">
        <v>34</v>
      </c>
      <c r="J1663" s="2">
        <v>8.3380952380952298</v>
      </c>
      <c r="K1663" s="2">
        <v>38.235294117647058</v>
      </c>
      <c r="L1663" s="3" t="s">
        <v>2250</v>
      </c>
      <c r="M1663" t="s">
        <v>2568</v>
      </c>
    </row>
    <row r="1664" spans="1:13" x14ac:dyDescent="0.2">
      <c r="A1664" t="s">
        <v>1685</v>
      </c>
      <c r="B1664" t="s">
        <v>413</v>
      </c>
      <c r="C1664">
        <v>2020</v>
      </c>
      <c r="D1664">
        <v>3</v>
      </c>
      <c r="E1664">
        <v>17</v>
      </c>
      <c r="F1664">
        <v>8</v>
      </c>
      <c r="G1664">
        <v>0</v>
      </c>
      <c r="H1664">
        <v>0</v>
      </c>
      <c r="I1664">
        <v>25</v>
      </c>
      <c r="J1664" s="2" t="s">
        <v>1475</v>
      </c>
      <c r="K1664" s="2">
        <v>32</v>
      </c>
      <c r="L1664" s="3" t="s">
        <v>2250</v>
      </c>
      <c r="M1664" t="s">
        <v>2568</v>
      </c>
    </row>
    <row r="1665" spans="1:13" x14ac:dyDescent="0.2">
      <c r="A1665" t="s">
        <v>1687</v>
      </c>
      <c r="B1665" t="s">
        <v>942</v>
      </c>
      <c r="C1665">
        <v>2023</v>
      </c>
      <c r="D1665">
        <v>2</v>
      </c>
      <c r="E1665">
        <v>13</v>
      </c>
      <c r="F1665">
        <v>16</v>
      </c>
      <c r="G1665">
        <v>0</v>
      </c>
      <c r="H1665">
        <v>0</v>
      </c>
      <c r="I1665">
        <v>29</v>
      </c>
      <c r="J1665" s="2">
        <v>8.3615384615384603</v>
      </c>
      <c r="K1665" s="2">
        <v>55.172413793103445</v>
      </c>
      <c r="L1665" s="3" t="s">
        <v>2250</v>
      </c>
      <c r="M1665" t="s">
        <v>2571</v>
      </c>
    </row>
    <row r="1666" spans="1:13" x14ac:dyDescent="0.2">
      <c r="A1666" t="s">
        <v>1687</v>
      </c>
      <c r="B1666" t="s">
        <v>1783</v>
      </c>
      <c r="C1666">
        <v>2022</v>
      </c>
      <c r="D1666">
        <v>2</v>
      </c>
      <c r="E1666">
        <v>30</v>
      </c>
      <c r="F1666">
        <v>0</v>
      </c>
      <c r="G1666">
        <v>14</v>
      </c>
      <c r="H1666">
        <v>0</v>
      </c>
      <c r="I1666">
        <v>44</v>
      </c>
      <c r="J1666" s="2">
        <v>9.0566666666666595</v>
      </c>
      <c r="K1666" s="2">
        <v>31.818181818181817</v>
      </c>
      <c r="L1666" s="3" t="s">
        <v>2250</v>
      </c>
      <c r="M1666" t="s">
        <v>2572</v>
      </c>
    </row>
    <row r="1667" spans="1:13" x14ac:dyDescent="0.2">
      <c r="A1667" t="s">
        <v>1687</v>
      </c>
      <c r="B1667" t="s">
        <v>1783</v>
      </c>
      <c r="C1667">
        <v>2022</v>
      </c>
      <c r="D1667">
        <v>2</v>
      </c>
      <c r="E1667">
        <v>19</v>
      </c>
      <c r="F1667">
        <v>0</v>
      </c>
      <c r="G1667">
        <v>12</v>
      </c>
      <c r="H1667">
        <v>0</v>
      </c>
      <c r="I1667">
        <v>31</v>
      </c>
      <c r="J1667" s="2">
        <v>9.3789473684210503</v>
      </c>
      <c r="K1667" s="2">
        <v>38.70967741935484</v>
      </c>
      <c r="L1667" s="3" t="s">
        <v>2250</v>
      </c>
      <c r="M1667" t="s">
        <v>2572</v>
      </c>
    </row>
    <row r="1668" spans="1:13" x14ac:dyDescent="0.2">
      <c r="A1668" t="s">
        <v>1687</v>
      </c>
      <c r="B1668" t="s">
        <v>1783</v>
      </c>
      <c r="C1668">
        <v>2023</v>
      </c>
      <c r="D1668">
        <v>2</v>
      </c>
      <c r="E1668">
        <v>16</v>
      </c>
      <c r="F1668">
        <v>2</v>
      </c>
      <c r="G1668">
        <v>21</v>
      </c>
      <c r="H1668">
        <v>0</v>
      </c>
      <c r="I1668">
        <v>39</v>
      </c>
      <c r="J1668" s="2">
        <v>9.0812500000000007</v>
      </c>
      <c r="K1668" s="2">
        <v>58.974358974358971</v>
      </c>
      <c r="L1668" s="3" t="s">
        <v>2250</v>
      </c>
      <c r="M1668" t="s">
        <v>2572</v>
      </c>
    </row>
    <row r="1669" spans="1:13" x14ac:dyDescent="0.2">
      <c r="A1669" t="s">
        <v>1687</v>
      </c>
      <c r="B1669" t="s">
        <v>1783</v>
      </c>
      <c r="C1669">
        <v>2023</v>
      </c>
      <c r="D1669">
        <v>2</v>
      </c>
      <c r="E1669">
        <v>34</v>
      </c>
      <c r="F1669">
        <v>0</v>
      </c>
      <c r="G1669">
        <v>10</v>
      </c>
      <c r="H1669">
        <v>0</v>
      </c>
      <c r="I1669">
        <v>44</v>
      </c>
      <c r="J1669" s="2">
        <v>9.2529411764705802</v>
      </c>
      <c r="K1669" s="2">
        <v>22.727272727272727</v>
      </c>
      <c r="L1669" s="3" t="s">
        <v>2250</v>
      </c>
      <c r="M1669" t="s">
        <v>2572</v>
      </c>
    </row>
    <row r="1670" spans="1:13" x14ac:dyDescent="0.2">
      <c r="A1670" t="s">
        <v>1687</v>
      </c>
      <c r="B1670" t="s">
        <v>1783</v>
      </c>
      <c r="C1670">
        <v>2023</v>
      </c>
      <c r="D1670">
        <v>2</v>
      </c>
      <c r="E1670">
        <v>23</v>
      </c>
      <c r="F1670">
        <v>0</v>
      </c>
      <c r="G1670">
        <v>13</v>
      </c>
      <c r="H1670">
        <v>0</v>
      </c>
      <c r="I1670">
        <v>36</v>
      </c>
      <c r="J1670" s="2">
        <v>9.6521739130434696</v>
      </c>
      <c r="K1670" s="2">
        <v>36.111111111111114</v>
      </c>
      <c r="L1670" s="3" t="s">
        <v>2250</v>
      </c>
      <c r="M1670" t="s">
        <v>2572</v>
      </c>
    </row>
    <row r="1671" spans="1:13" x14ac:dyDescent="0.2">
      <c r="A1671" t="s">
        <v>1687</v>
      </c>
      <c r="B1671" t="s">
        <v>1783</v>
      </c>
      <c r="C1671">
        <v>2024</v>
      </c>
      <c r="D1671">
        <v>1</v>
      </c>
      <c r="E1671">
        <v>26</v>
      </c>
      <c r="F1671">
        <v>0</v>
      </c>
      <c r="G1671">
        <v>6</v>
      </c>
      <c r="H1671">
        <v>0</v>
      </c>
      <c r="I1671">
        <v>32</v>
      </c>
      <c r="J1671" s="2">
        <v>9.7538461538461494</v>
      </c>
      <c r="K1671" s="2">
        <v>18.75</v>
      </c>
      <c r="L1671" s="3" t="s">
        <v>2250</v>
      </c>
      <c r="M1671" t="s">
        <v>2572</v>
      </c>
    </row>
    <row r="1672" spans="1:13" x14ac:dyDescent="0.2">
      <c r="A1672" t="s">
        <v>1687</v>
      </c>
      <c r="B1672" t="s">
        <v>1783</v>
      </c>
      <c r="C1672">
        <v>2024</v>
      </c>
      <c r="D1672">
        <v>1</v>
      </c>
      <c r="E1672">
        <v>24</v>
      </c>
      <c r="F1672">
        <v>0</v>
      </c>
      <c r="G1672">
        <v>13</v>
      </c>
      <c r="H1672">
        <v>0</v>
      </c>
      <c r="I1672">
        <v>37</v>
      </c>
      <c r="J1672" s="2">
        <v>9.4666666666666597</v>
      </c>
      <c r="K1672" s="2">
        <v>35.135135135135137</v>
      </c>
      <c r="L1672" s="3" t="s">
        <v>2250</v>
      </c>
      <c r="M1672" t="s">
        <v>2572</v>
      </c>
    </row>
    <row r="1673" spans="1:13" x14ac:dyDescent="0.2">
      <c r="A1673" t="s">
        <v>1687</v>
      </c>
      <c r="B1673" t="s">
        <v>1783</v>
      </c>
      <c r="C1673">
        <v>2024</v>
      </c>
      <c r="D1673">
        <v>1</v>
      </c>
      <c r="E1673">
        <v>9</v>
      </c>
      <c r="F1673">
        <v>0</v>
      </c>
      <c r="G1673">
        <v>17</v>
      </c>
      <c r="H1673">
        <v>0</v>
      </c>
      <c r="I1673">
        <v>26</v>
      </c>
      <c r="J1673" s="2">
        <v>8.2666666666666604</v>
      </c>
      <c r="K1673" s="2">
        <v>65.384615384615387</v>
      </c>
      <c r="L1673" s="3" t="s">
        <v>2250</v>
      </c>
      <c r="M1673" t="s">
        <v>2572</v>
      </c>
    </row>
    <row r="1674" spans="1:13" x14ac:dyDescent="0.2">
      <c r="A1674" t="s">
        <v>1687</v>
      </c>
      <c r="B1674" t="s">
        <v>1783</v>
      </c>
      <c r="C1674">
        <v>2024</v>
      </c>
      <c r="D1674">
        <v>1</v>
      </c>
      <c r="E1674">
        <v>15</v>
      </c>
      <c r="F1674">
        <v>0</v>
      </c>
      <c r="G1674">
        <v>7</v>
      </c>
      <c r="H1674">
        <v>0</v>
      </c>
      <c r="I1674">
        <v>22</v>
      </c>
      <c r="J1674" s="2">
        <v>7.44</v>
      </c>
      <c r="K1674" s="2">
        <v>31.818181818181817</v>
      </c>
      <c r="L1674" s="3" t="s">
        <v>2250</v>
      </c>
      <c r="M1674" t="s">
        <v>2572</v>
      </c>
    </row>
    <row r="1675" spans="1:13" x14ac:dyDescent="0.2">
      <c r="A1675" t="s">
        <v>1687</v>
      </c>
      <c r="B1675" t="s">
        <v>1783</v>
      </c>
      <c r="C1675">
        <v>2024</v>
      </c>
      <c r="D1675">
        <v>1</v>
      </c>
      <c r="E1675">
        <v>13</v>
      </c>
      <c r="F1675">
        <v>6</v>
      </c>
      <c r="G1675">
        <v>9</v>
      </c>
      <c r="H1675">
        <v>0</v>
      </c>
      <c r="I1675">
        <v>28</v>
      </c>
      <c r="J1675" s="2">
        <v>7.0222222222222204</v>
      </c>
      <c r="K1675" s="2">
        <v>53.571428571428569</v>
      </c>
      <c r="L1675" s="3" t="s">
        <v>2250</v>
      </c>
      <c r="M1675" t="s">
        <v>2572</v>
      </c>
    </row>
    <row r="1676" spans="1:13" x14ac:dyDescent="0.2">
      <c r="A1676" t="s">
        <v>1687</v>
      </c>
      <c r="B1676" t="s">
        <v>1783</v>
      </c>
      <c r="C1676">
        <v>2024</v>
      </c>
      <c r="D1676">
        <v>1</v>
      </c>
      <c r="E1676">
        <v>19</v>
      </c>
      <c r="F1676">
        <v>4</v>
      </c>
      <c r="G1676">
        <v>10</v>
      </c>
      <c r="H1676">
        <v>0</v>
      </c>
      <c r="I1676">
        <v>33</v>
      </c>
      <c r="J1676" s="2">
        <v>7.6466666666666603</v>
      </c>
      <c r="K1676" s="2">
        <v>42.424242424242422</v>
      </c>
      <c r="L1676" s="3" t="s">
        <v>2250</v>
      </c>
      <c r="M1676" t="s">
        <v>2572</v>
      </c>
    </row>
    <row r="1677" spans="1:13" x14ac:dyDescent="0.2">
      <c r="A1677" t="s">
        <v>1685</v>
      </c>
      <c r="B1677" t="s">
        <v>1783</v>
      </c>
      <c r="C1677">
        <v>2024</v>
      </c>
      <c r="D1677">
        <v>1</v>
      </c>
      <c r="E1677">
        <v>16</v>
      </c>
      <c r="F1677">
        <v>14</v>
      </c>
      <c r="G1677">
        <v>0</v>
      </c>
      <c r="H1677">
        <v>0</v>
      </c>
      <c r="I1677">
        <v>30</v>
      </c>
      <c r="J1677" s="2">
        <v>9.6875</v>
      </c>
      <c r="K1677" s="2">
        <v>46.666666666666664</v>
      </c>
      <c r="L1677" s="3" t="s">
        <v>2250</v>
      </c>
      <c r="M1677" t="s">
        <v>2573</v>
      </c>
    </row>
    <row r="1678" spans="1:13" x14ac:dyDescent="0.2">
      <c r="A1678" t="s">
        <v>1685</v>
      </c>
      <c r="B1678" t="s">
        <v>1783</v>
      </c>
      <c r="C1678">
        <v>2024</v>
      </c>
      <c r="D1678">
        <v>1</v>
      </c>
      <c r="E1678">
        <v>10</v>
      </c>
      <c r="F1678">
        <v>7</v>
      </c>
      <c r="G1678">
        <v>0</v>
      </c>
      <c r="H1678">
        <v>0</v>
      </c>
      <c r="I1678">
        <v>17</v>
      </c>
      <c r="J1678" s="2">
        <v>9.6999999999999993</v>
      </c>
      <c r="K1678" s="2">
        <v>41.176470588235297</v>
      </c>
      <c r="L1678" s="3" t="s">
        <v>2250</v>
      </c>
      <c r="M1678" t="s">
        <v>2573</v>
      </c>
    </row>
    <row r="1679" spans="1:13" x14ac:dyDescent="0.2">
      <c r="A1679" t="s">
        <v>1685</v>
      </c>
      <c r="B1679" t="s">
        <v>1783</v>
      </c>
      <c r="C1679">
        <v>2024</v>
      </c>
      <c r="D1679">
        <v>1</v>
      </c>
      <c r="E1679">
        <v>10</v>
      </c>
      <c r="F1679">
        <v>26</v>
      </c>
      <c r="G1679">
        <v>0</v>
      </c>
      <c r="H1679">
        <v>0</v>
      </c>
      <c r="I1679">
        <v>36</v>
      </c>
      <c r="J1679" s="2">
        <v>9.9</v>
      </c>
      <c r="K1679" s="2">
        <v>72.222222222222229</v>
      </c>
      <c r="L1679" s="3" t="s">
        <v>2250</v>
      </c>
      <c r="M1679" t="s">
        <v>2573</v>
      </c>
    </row>
    <row r="1680" spans="1:13" x14ac:dyDescent="0.2">
      <c r="A1680" t="s">
        <v>1685</v>
      </c>
      <c r="B1680" t="s">
        <v>1783</v>
      </c>
      <c r="C1680">
        <v>2024</v>
      </c>
      <c r="D1680">
        <v>1</v>
      </c>
      <c r="E1680">
        <v>28</v>
      </c>
      <c r="F1680">
        <v>24</v>
      </c>
      <c r="G1680">
        <v>0</v>
      </c>
      <c r="H1680">
        <v>0</v>
      </c>
      <c r="I1680">
        <v>52</v>
      </c>
      <c r="J1680" s="2">
        <v>9.2678571428571406</v>
      </c>
      <c r="K1680" s="2">
        <v>46.153846153846153</v>
      </c>
      <c r="L1680" s="3" t="s">
        <v>2250</v>
      </c>
      <c r="M1680" t="s">
        <v>2573</v>
      </c>
    </row>
    <row r="1681" spans="1:13" x14ac:dyDescent="0.2">
      <c r="A1681" t="s">
        <v>1685</v>
      </c>
      <c r="B1681" t="s">
        <v>1783</v>
      </c>
      <c r="C1681">
        <v>2024</v>
      </c>
      <c r="D1681">
        <v>1</v>
      </c>
      <c r="E1681">
        <v>36</v>
      </c>
      <c r="F1681">
        <v>11</v>
      </c>
      <c r="G1681">
        <v>0</v>
      </c>
      <c r="H1681">
        <v>0</v>
      </c>
      <c r="I1681">
        <v>47</v>
      </c>
      <c r="J1681" s="2">
        <v>9</v>
      </c>
      <c r="K1681" s="2">
        <v>23.404255319148938</v>
      </c>
      <c r="L1681" s="3" t="s">
        <v>2250</v>
      </c>
      <c r="M1681" t="s">
        <v>2573</v>
      </c>
    </row>
    <row r="1682" spans="1:13" x14ac:dyDescent="0.2">
      <c r="A1682" t="s">
        <v>1687</v>
      </c>
      <c r="B1682" t="s">
        <v>1783</v>
      </c>
      <c r="C1682">
        <v>2024</v>
      </c>
      <c r="D1682">
        <v>1</v>
      </c>
      <c r="E1682">
        <v>24</v>
      </c>
      <c r="F1682">
        <v>11</v>
      </c>
      <c r="G1682">
        <v>0</v>
      </c>
      <c r="H1682">
        <v>0</v>
      </c>
      <c r="I1682">
        <v>35</v>
      </c>
      <c r="J1682" s="2">
        <v>8.0454545454545396</v>
      </c>
      <c r="K1682" s="2">
        <v>31.428571428571427</v>
      </c>
      <c r="L1682" s="3" t="s">
        <v>2250</v>
      </c>
      <c r="M1682" t="s">
        <v>2572</v>
      </c>
    </row>
    <row r="1683" spans="1:13" x14ac:dyDescent="0.2">
      <c r="A1683" t="s">
        <v>1685</v>
      </c>
      <c r="B1683" t="s">
        <v>1784</v>
      </c>
      <c r="C1683">
        <v>2020</v>
      </c>
      <c r="D1683">
        <v>2</v>
      </c>
      <c r="E1683">
        <v>6</v>
      </c>
      <c r="F1683">
        <v>0</v>
      </c>
      <c r="G1683">
        <v>2</v>
      </c>
      <c r="H1683">
        <v>0</v>
      </c>
      <c r="I1683">
        <v>8</v>
      </c>
      <c r="J1683" s="2" t="s">
        <v>1487</v>
      </c>
      <c r="K1683" s="2">
        <v>25</v>
      </c>
      <c r="L1683" s="3" t="s">
        <v>2250</v>
      </c>
      <c r="M1683" t="s">
        <v>2574</v>
      </c>
    </row>
    <row r="1684" spans="1:13" x14ac:dyDescent="0.2">
      <c r="A1684" t="s">
        <v>1685</v>
      </c>
      <c r="B1684" t="s">
        <v>1784</v>
      </c>
      <c r="C1684">
        <v>2020</v>
      </c>
      <c r="D1684">
        <v>2</v>
      </c>
      <c r="E1684">
        <v>6</v>
      </c>
      <c r="F1684">
        <v>0</v>
      </c>
      <c r="G1684">
        <v>2</v>
      </c>
      <c r="H1684">
        <v>0</v>
      </c>
      <c r="I1684">
        <v>8</v>
      </c>
      <c r="J1684" s="2" t="s">
        <v>1487</v>
      </c>
      <c r="K1684" s="2">
        <v>25</v>
      </c>
      <c r="L1684" s="3" t="s">
        <v>2250</v>
      </c>
      <c r="M1684" t="s">
        <v>2574</v>
      </c>
    </row>
    <row r="1685" spans="1:13" x14ac:dyDescent="0.2">
      <c r="A1685" t="s">
        <v>1685</v>
      </c>
      <c r="B1685" t="s">
        <v>1059</v>
      </c>
      <c r="C1685">
        <v>2024</v>
      </c>
      <c r="D1685">
        <v>2</v>
      </c>
      <c r="E1685">
        <v>15</v>
      </c>
      <c r="F1685">
        <v>0</v>
      </c>
      <c r="G1685">
        <v>1</v>
      </c>
      <c r="H1685">
        <v>0</v>
      </c>
      <c r="I1685">
        <v>16</v>
      </c>
      <c r="J1685" s="2">
        <v>8.5666666666666593</v>
      </c>
      <c r="K1685" s="2">
        <v>6.25</v>
      </c>
      <c r="L1685" s="3" t="s">
        <v>2250</v>
      </c>
      <c r="M1685" t="s">
        <v>2575</v>
      </c>
    </row>
    <row r="1686" spans="1:13" x14ac:dyDescent="0.2">
      <c r="A1686" t="s">
        <v>1686</v>
      </c>
      <c r="B1686" t="s">
        <v>1785</v>
      </c>
      <c r="C1686">
        <v>2020</v>
      </c>
      <c r="D1686">
        <v>2</v>
      </c>
      <c r="E1686">
        <v>4</v>
      </c>
      <c r="F1686">
        <v>0</v>
      </c>
      <c r="G1686">
        <v>0</v>
      </c>
      <c r="H1686">
        <v>0</v>
      </c>
      <c r="I1686">
        <v>4</v>
      </c>
      <c r="J1686" s="2" t="s">
        <v>1304</v>
      </c>
      <c r="K1686" s="2">
        <v>0</v>
      </c>
      <c r="L1686" s="3" t="s">
        <v>2250</v>
      </c>
      <c r="M1686" t="s">
        <v>2576</v>
      </c>
    </row>
    <row r="1687" spans="1:13" x14ac:dyDescent="0.2">
      <c r="A1687" t="s">
        <v>1686</v>
      </c>
      <c r="B1687" t="s">
        <v>1786</v>
      </c>
      <c r="C1687">
        <v>2021</v>
      </c>
      <c r="D1687">
        <v>3</v>
      </c>
      <c r="E1687">
        <v>16</v>
      </c>
      <c r="F1687">
        <v>15</v>
      </c>
      <c r="G1687">
        <v>0</v>
      </c>
      <c r="H1687">
        <v>0</v>
      </c>
      <c r="I1687">
        <v>31</v>
      </c>
      <c r="J1687" s="2">
        <v>8.9142857142857093</v>
      </c>
      <c r="K1687" s="2">
        <v>48.387096774193552</v>
      </c>
      <c r="L1687" s="3" t="s">
        <v>2250</v>
      </c>
      <c r="M1687" t="s">
        <v>2577</v>
      </c>
    </row>
    <row r="1688" spans="1:13" x14ac:dyDescent="0.2">
      <c r="A1688" t="s">
        <v>1686</v>
      </c>
      <c r="B1688" t="s">
        <v>1786</v>
      </c>
      <c r="C1688">
        <v>2021</v>
      </c>
      <c r="D1688">
        <v>3</v>
      </c>
      <c r="E1688">
        <v>12</v>
      </c>
      <c r="F1688">
        <v>2</v>
      </c>
      <c r="G1688">
        <v>5</v>
      </c>
      <c r="H1688">
        <v>0</v>
      </c>
      <c r="I1688">
        <v>19</v>
      </c>
      <c r="J1688" s="2">
        <v>8.8272727272727192</v>
      </c>
      <c r="K1688" s="2">
        <v>36.842105263157897</v>
      </c>
      <c r="L1688" s="3" t="s">
        <v>2250</v>
      </c>
      <c r="M1688" t="s">
        <v>2577</v>
      </c>
    </row>
    <row r="1689" spans="1:13" x14ac:dyDescent="0.2">
      <c r="A1689" t="s">
        <v>1686</v>
      </c>
      <c r="B1689" t="s">
        <v>1786</v>
      </c>
      <c r="C1689">
        <v>2022</v>
      </c>
      <c r="D1689">
        <v>2</v>
      </c>
      <c r="E1689">
        <v>13</v>
      </c>
      <c r="F1689">
        <v>1</v>
      </c>
      <c r="G1689">
        <v>3</v>
      </c>
      <c r="H1689">
        <v>0</v>
      </c>
      <c r="I1689">
        <v>17</v>
      </c>
      <c r="J1689" s="2">
        <v>8.1692307692307597</v>
      </c>
      <c r="K1689" s="2">
        <v>23.529411764705884</v>
      </c>
      <c r="L1689" s="3" t="s">
        <v>2250</v>
      </c>
      <c r="M1689" t="s">
        <v>2577</v>
      </c>
    </row>
    <row r="1690" spans="1:13" x14ac:dyDescent="0.2">
      <c r="A1690" t="s">
        <v>1686</v>
      </c>
      <c r="B1690" t="s">
        <v>1786</v>
      </c>
      <c r="C1690">
        <v>2022</v>
      </c>
      <c r="D1690">
        <v>3</v>
      </c>
      <c r="E1690">
        <v>17</v>
      </c>
      <c r="F1690">
        <v>4</v>
      </c>
      <c r="G1690">
        <v>10</v>
      </c>
      <c r="H1690">
        <v>0</v>
      </c>
      <c r="I1690">
        <v>31</v>
      </c>
      <c r="J1690" s="2">
        <v>8.1999999999999993</v>
      </c>
      <c r="K1690" s="2">
        <v>45.161290322580648</v>
      </c>
      <c r="L1690" s="3" t="s">
        <v>2250</v>
      </c>
      <c r="M1690" t="s">
        <v>2577</v>
      </c>
    </row>
    <row r="1691" spans="1:13" x14ac:dyDescent="0.2">
      <c r="A1691" t="s">
        <v>1686</v>
      </c>
      <c r="B1691" t="s">
        <v>1786</v>
      </c>
      <c r="C1691">
        <v>2023</v>
      </c>
      <c r="D1691">
        <v>3</v>
      </c>
      <c r="E1691">
        <v>14</v>
      </c>
      <c r="F1691">
        <v>2</v>
      </c>
      <c r="G1691">
        <v>13</v>
      </c>
      <c r="H1691">
        <v>0</v>
      </c>
      <c r="I1691">
        <v>29</v>
      </c>
      <c r="J1691" s="2">
        <v>8.6181818181818102</v>
      </c>
      <c r="K1691" s="2">
        <v>51.724137931034484</v>
      </c>
      <c r="L1691" s="3" t="s">
        <v>2250</v>
      </c>
      <c r="M1691" t="s">
        <v>2577</v>
      </c>
    </row>
    <row r="1692" spans="1:13" x14ac:dyDescent="0.2">
      <c r="A1692" t="s">
        <v>1686</v>
      </c>
      <c r="B1692" t="s">
        <v>1786</v>
      </c>
      <c r="C1692">
        <v>2024</v>
      </c>
      <c r="D1692">
        <v>1</v>
      </c>
      <c r="E1692">
        <v>10</v>
      </c>
      <c r="F1692">
        <v>1</v>
      </c>
      <c r="G1692">
        <v>7</v>
      </c>
      <c r="H1692">
        <v>0</v>
      </c>
      <c r="I1692">
        <v>18</v>
      </c>
      <c r="J1692" s="2">
        <v>8.3800000000000008</v>
      </c>
      <c r="K1692" s="2">
        <v>44.444444444444443</v>
      </c>
      <c r="L1692" s="3" t="s">
        <v>2250</v>
      </c>
      <c r="M1692" t="s">
        <v>2577</v>
      </c>
    </row>
    <row r="1693" spans="1:13" x14ac:dyDescent="0.2">
      <c r="A1693" t="s">
        <v>1686</v>
      </c>
      <c r="B1693" t="s">
        <v>1786</v>
      </c>
      <c r="C1693">
        <v>2020</v>
      </c>
      <c r="D1693">
        <v>1</v>
      </c>
      <c r="E1693">
        <v>11</v>
      </c>
      <c r="F1693">
        <v>2</v>
      </c>
      <c r="G1693">
        <v>2</v>
      </c>
      <c r="H1693">
        <v>0</v>
      </c>
      <c r="I1693">
        <v>15</v>
      </c>
      <c r="J1693" s="2" t="s">
        <v>1440</v>
      </c>
      <c r="K1693" s="2">
        <v>26.666666666666668</v>
      </c>
      <c r="L1693" s="3" t="s">
        <v>2250</v>
      </c>
      <c r="M1693" t="s">
        <v>2577</v>
      </c>
    </row>
    <row r="1694" spans="1:13" x14ac:dyDescent="0.2">
      <c r="A1694" t="s">
        <v>1686</v>
      </c>
      <c r="B1694" t="s">
        <v>1786</v>
      </c>
      <c r="C1694">
        <v>2020</v>
      </c>
      <c r="D1694">
        <v>3</v>
      </c>
      <c r="E1694">
        <v>8</v>
      </c>
      <c r="F1694">
        <v>0</v>
      </c>
      <c r="G1694">
        <v>11</v>
      </c>
      <c r="H1694">
        <v>0</v>
      </c>
      <c r="I1694">
        <v>19</v>
      </c>
      <c r="J1694" s="2" t="s">
        <v>1373</v>
      </c>
      <c r="K1694" s="2">
        <v>57.89473684210526</v>
      </c>
      <c r="L1694" s="3" t="s">
        <v>2250</v>
      </c>
      <c r="M1694" t="s">
        <v>2577</v>
      </c>
    </row>
    <row r="1695" spans="1:13" x14ac:dyDescent="0.2">
      <c r="A1695" t="s">
        <v>1686</v>
      </c>
      <c r="B1695" t="s">
        <v>808</v>
      </c>
      <c r="C1695">
        <v>2021</v>
      </c>
      <c r="D1695">
        <v>2</v>
      </c>
      <c r="E1695">
        <v>6</v>
      </c>
      <c r="F1695">
        <v>0</v>
      </c>
      <c r="G1695">
        <v>0</v>
      </c>
      <c r="H1695">
        <v>0</v>
      </c>
      <c r="I1695">
        <v>6</v>
      </c>
      <c r="J1695" s="2">
        <v>9.65</v>
      </c>
      <c r="K1695" s="2">
        <v>0</v>
      </c>
      <c r="L1695" s="3" t="s">
        <v>2250</v>
      </c>
      <c r="M1695" t="s">
        <v>2578</v>
      </c>
    </row>
    <row r="1696" spans="1:13" x14ac:dyDescent="0.2">
      <c r="A1696" t="s">
        <v>1685</v>
      </c>
      <c r="B1696" t="s">
        <v>44</v>
      </c>
      <c r="C1696">
        <v>2024</v>
      </c>
      <c r="D1696">
        <v>2</v>
      </c>
      <c r="E1696">
        <v>10</v>
      </c>
      <c r="F1696">
        <v>0</v>
      </c>
      <c r="G1696">
        <v>5</v>
      </c>
      <c r="H1696">
        <v>0</v>
      </c>
      <c r="I1696">
        <v>15</v>
      </c>
      <c r="J1696" s="2">
        <v>8.9499999999999993</v>
      </c>
      <c r="K1696" s="2">
        <v>33.333333333333336</v>
      </c>
      <c r="L1696" s="3" t="s">
        <v>2250</v>
      </c>
      <c r="M1696" t="s">
        <v>2579</v>
      </c>
    </row>
    <row r="1697" spans="1:13" x14ac:dyDescent="0.2">
      <c r="A1697" t="s">
        <v>1685</v>
      </c>
      <c r="B1697" t="s">
        <v>44</v>
      </c>
      <c r="C1697">
        <v>2024</v>
      </c>
      <c r="D1697">
        <v>2</v>
      </c>
      <c r="E1697">
        <v>7</v>
      </c>
      <c r="F1697">
        <v>0</v>
      </c>
      <c r="G1697">
        <v>3</v>
      </c>
      <c r="H1697">
        <v>0</v>
      </c>
      <c r="I1697">
        <v>10</v>
      </c>
      <c r="J1697" s="2">
        <v>9.6428571428571406</v>
      </c>
      <c r="K1697" s="2">
        <v>30</v>
      </c>
      <c r="L1697" s="3" t="s">
        <v>2250</v>
      </c>
      <c r="M1697" t="s">
        <v>2579</v>
      </c>
    </row>
    <row r="1698" spans="1:13" x14ac:dyDescent="0.2">
      <c r="A1698" t="s">
        <v>1686</v>
      </c>
      <c r="B1698" t="s">
        <v>44</v>
      </c>
      <c r="C1698">
        <v>2022</v>
      </c>
      <c r="D1698">
        <v>3</v>
      </c>
      <c r="E1698">
        <v>7</v>
      </c>
      <c r="F1698">
        <v>0</v>
      </c>
      <c r="G1698">
        <v>0</v>
      </c>
      <c r="H1698">
        <v>0</v>
      </c>
      <c r="I1698">
        <v>7</v>
      </c>
      <c r="J1698" s="2">
        <v>9</v>
      </c>
      <c r="K1698" s="2">
        <v>0</v>
      </c>
      <c r="L1698" s="3" t="s">
        <v>2250</v>
      </c>
      <c r="M1698" t="s">
        <v>2580</v>
      </c>
    </row>
    <row r="1699" spans="1:13" x14ac:dyDescent="0.2">
      <c r="A1699" t="s">
        <v>1685</v>
      </c>
      <c r="B1699" t="s">
        <v>44</v>
      </c>
      <c r="C1699">
        <v>2023</v>
      </c>
      <c r="D1699">
        <v>1</v>
      </c>
      <c r="E1699">
        <v>23</v>
      </c>
      <c r="F1699">
        <v>0</v>
      </c>
      <c r="G1699">
        <v>4</v>
      </c>
      <c r="H1699">
        <v>0</v>
      </c>
      <c r="I1699">
        <v>27</v>
      </c>
      <c r="J1699" s="2">
        <v>9.3478260869565197</v>
      </c>
      <c r="K1699" s="2">
        <v>14.814814814814815</v>
      </c>
      <c r="L1699" s="3" t="s">
        <v>2250</v>
      </c>
      <c r="M1699" t="s">
        <v>2579</v>
      </c>
    </row>
    <row r="1700" spans="1:13" x14ac:dyDescent="0.2">
      <c r="A1700" t="s">
        <v>1685</v>
      </c>
      <c r="B1700" t="s">
        <v>44</v>
      </c>
      <c r="C1700">
        <v>2022</v>
      </c>
      <c r="D1700">
        <v>1</v>
      </c>
      <c r="E1700">
        <v>23</v>
      </c>
      <c r="F1700">
        <v>15</v>
      </c>
      <c r="G1700">
        <v>0</v>
      </c>
      <c r="H1700">
        <v>0</v>
      </c>
      <c r="I1700">
        <v>38</v>
      </c>
      <c r="J1700" s="2">
        <v>8.7391304347826004</v>
      </c>
      <c r="K1700" s="2">
        <v>39.473684210526315</v>
      </c>
      <c r="L1700" s="3" t="s">
        <v>2250</v>
      </c>
      <c r="M1700" t="s">
        <v>2579</v>
      </c>
    </row>
    <row r="1701" spans="1:13" x14ac:dyDescent="0.2">
      <c r="A1701" t="s">
        <v>1686</v>
      </c>
      <c r="B1701" t="s">
        <v>44</v>
      </c>
      <c r="C1701">
        <v>2020</v>
      </c>
      <c r="D1701">
        <v>3</v>
      </c>
      <c r="E1701">
        <v>4</v>
      </c>
      <c r="F1701">
        <v>8</v>
      </c>
      <c r="G1701">
        <v>0</v>
      </c>
      <c r="H1701">
        <v>0</v>
      </c>
      <c r="I1701">
        <v>12</v>
      </c>
      <c r="J1701" s="2" t="s">
        <v>1298</v>
      </c>
      <c r="K1701" s="2">
        <v>66.666666666666671</v>
      </c>
      <c r="L1701" s="3" t="s">
        <v>2250</v>
      </c>
      <c r="M1701" t="s">
        <v>2580</v>
      </c>
    </row>
    <row r="1702" spans="1:13" x14ac:dyDescent="0.2">
      <c r="A1702" t="s">
        <v>1686</v>
      </c>
      <c r="B1702" t="s">
        <v>44</v>
      </c>
      <c r="C1702">
        <v>2020</v>
      </c>
      <c r="D1702">
        <v>3</v>
      </c>
      <c r="E1702">
        <v>5</v>
      </c>
      <c r="F1702">
        <v>3</v>
      </c>
      <c r="G1702">
        <v>0</v>
      </c>
      <c r="H1702">
        <v>0</v>
      </c>
      <c r="I1702">
        <v>8</v>
      </c>
      <c r="J1702" s="2" t="s">
        <v>1350</v>
      </c>
      <c r="K1702" s="2">
        <v>37.5</v>
      </c>
      <c r="L1702" s="3" t="s">
        <v>2250</v>
      </c>
      <c r="M1702" t="s">
        <v>2580</v>
      </c>
    </row>
    <row r="1703" spans="1:13" x14ac:dyDescent="0.2">
      <c r="A1703" t="s">
        <v>1685</v>
      </c>
      <c r="B1703" t="s">
        <v>44</v>
      </c>
      <c r="C1703">
        <v>2022</v>
      </c>
      <c r="D1703">
        <v>1</v>
      </c>
      <c r="E1703">
        <v>18</v>
      </c>
      <c r="F1703">
        <v>0</v>
      </c>
      <c r="G1703">
        <v>4</v>
      </c>
      <c r="H1703">
        <v>0</v>
      </c>
      <c r="I1703">
        <v>22</v>
      </c>
      <c r="J1703" s="2">
        <v>10</v>
      </c>
      <c r="K1703" s="2">
        <v>18.181818181818183</v>
      </c>
      <c r="L1703" s="3" t="s">
        <v>2250</v>
      </c>
      <c r="M1703" t="s">
        <v>2579</v>
      </c>
    </row>
    <row r="1704" spans="1:13" x14ac:dyDescent="0.2">
      <c r="A1704" t="s">
        <v>1685</v>
      </c>
      <c r="B1704" t="s">
        <v>44</v>
      </c>
      <c r="C1704">
        <v>2023</v>
      </c>
      <c r="D1704">
        <v>1</v>
      </c>
      <c r="E1704">
        <v>23</v>
      </c>
      <c r="F1704">
        <v>0</v>
      </c>
      <c r="G1704">
        <v>4</v>
      </c>
      <c r="H1704">
        <v>0</v>
      </c>
      <c r="I1704">
        <v>27</v>
      </c>
      <c r="J1704" s="2">
        <v>9.3478260869565197</v>
      </c>
      <c r="K1704" s="2">
        <v>14.814814814814815</v>
      </c>
      <c r="L1704" s="3" t="s">
        <v>2250</v>
      </c>
      <c r="M1704" t="s">
        <v>2579</v>
      </c>
    </row>
    <row r="1705" spans="1:13" x14ac:dyDescent="0.2">
      <c r="A1705" t="s">
        <v>1685</v>
      </c>
      <c r="B1705" t="s">
        <v>44</v>
      </c>
      <c r="C1705">
        <v>2022</v>
      </c>
      <c r="D1705">
        <v>1</v>
      </c>
      <c r="E1705">
        <v>5</v>
      </c>
      <c r="F1705">
        <v>1</v>
      </c>
      <c r="G1705">
        <v>3</v>
      </c>
      <c r="H1705">
        <v>0</v>
      </c>
      <c r="I1705">
        <v>9</v>
      </c>
      <c r="J1705" s="2">
        <v>10</v>
      </c>
      <c r="K1705" s="2">
        <v>44.444444444444443</v>
      </c>
      <c r="L1705" s="3" t="s">
        <v>2250</v>
      </c>
      <c r="M1705" t="s">
        <v>2579</v>
      </c>
    </row>
    <row r="1706" spans="1:13" x14ac:dyDescent="0.2">
      <c r="A1706" t="s">
        <v>1685</v>
      </c>
      <c r="B1706" t="s">
        <v>44</v>
      </c>
      <c r="C1706">
        <v>2023</v>
      </c>
      <c r="D1706">
        <v>1</v>
      </c>
      <c r="E1706">
        <v>9</v>
      </c>
      <c r="F1706">
        <v>2</v>
      </c>
      <c r="G1706">
        <v>0</v>
      </c>
      <c r="H1706">
        <v>0</v>
      </c>
      <c r="I1706">
        <v>11</v>
      </c>
      <c r="J1706" s="2">
        <v>10</v>
      </c>
      <c r="K1706" s="2">
        <v>18.181818181818183</v>
      </c>
      <c r="L1706" s="3" t="s">
        <v>2250</v>
      </c>
      <c r="M1706" t="s">
        <v>2579</v>
      </c>
    </row>
    <row r="1707" spans="1:13" x14ac:dyDescent="0.2">
      <c r="A1707" t="s">
        <v>1686</v>
      </c>
      <c r="B1707" t="s">
        <v>44</v>
      </c>
      <c r="C1707">
        <v>2021</v>
      </c>
      <c r="D1707">
        <v>3</v>
      </c>
      <c r="E1707">
        <v>7</v>
      </c>
      <c r="F1707">
        <v>1</v>
      </c>
      <c r="G1707">
        <v>3</v>
      </c>
      <c r="H1707">
        <v>0</v>
      </c>
      <c r="I1707">
        <v>11</v>
      </c>
      <c r="J1707" s="2">
        <v>9.2857142857142794</v>
      </c>
      <c r="K1707" s="2">
        <v>36.363636363636367</v>
      </c>
      <c r="L1707" s="3" t="s">
        <v>2250</v>
      </c>
      <c r="M1707" t="s">
        <v>2580</v>
      </c>
    </row>
    <row r="1708" spans="1:13" x14ac:dyDescent="0.2">
      <c r="A1708" t="s">
        <v>1686</v>
      </c>
      <c r="B1708" t="s">
        <v>44</v>
      </c>
      <c r="C1708">
        <v>2021</v>
      </c>
      <c r="D1708">
        <v>3</v>
      </c>
      <c r="E1708">
        <v>5</v>
      </c>
      <c r="F1708">
        <v>0</v>
      </c>
      <c r="G1708">
        <v>2</v>
      </c>
      <c r="H1708">
        <v>0</v>
      </c>
      <c r="I1708">
        <v>7</v>
      </c>
      <c r="J1708" s="2">
        <v>9.6999999999999993</v>
      </c>
      <c r="K1708" s="2">
        <v>28.571428571428573</v>
      </c>
      <c r="L1708" s="3" t="s">
        <v>2250</v>
      </c>
      <c r="M1708" t="s">
        <v>2580</v>
      </c>
    </row>
    <row r="1709" spans="1:13" x14ac:dyDescent="0.2">
      <c r="A1709" t="s">
        <v>1686</v>
      </c>
      <c r="B1709" t="s">
        <v>44</v>
      </c>
      <c r="C1709">
        <v>2022</v>
      </c>
      <c r="D1709">
        <v>3</v>
      </c>
      <c r="E1709">
        <v>12</v>
      </c>
      <c r="F1709">
        <v>2</v>
      </c>
      <c r="G1709">
        <v>0</v>
      </c>
      <c r="H1709">
        <v>0</v>
      </c>
      <c r="I1709">
        <v>14</v>
      </c>
      <c r="J1709" s="2">
        <v>8</v>
      </c>
      <c r="K1709" s="2">
        <v>14.285714285714286</v>
      </c>
      <c r="L1709" s="3" t="s">
        <v>2250</v>
      </c>
      <c r="M1709" t="s">
        <v>2580</v>
      </c>
    </row>
    <row r="1710" spans="1:13" x14ac:dyDescent="0.2">
      <c r="A1710" t="s">
        <v>1685</v>
      </c>
      <c r="B1710" t="s">
        <v>44</v>
      </c>
      <c r="C1710">
        <v>2023</v>
      </c>
      <c r="D1710">
        <v>1</v>
      </c>
      <c r="E1710">
        <v>23</v>
      </c>
      <c r="F1710">
        <v>0</v>
      </c>
      <c r="G1710">
        <v>4</v>
      </c>
      <c r="H1710">
        <v>0</v>
      </c>
      <c r="I1710">
        <v>27</v>
      </c>
      <c r="J1710" s="2">
        <v>9.3478260869565197</v>
      </c>
      <c r="K1710" s="2">
        <v>14.814814814814815</v>
      </c>
      <c r="L1710" s="3" t="s">
        <v>2250</v>
      </c>
      <c r="M1710" t="s">
        <v>2579</v>
      </c>
    </row>
    <row r="1711" spans="1:13" x14ac:dyDescent="0.2">
      <c r="A1711" t="s">
        <v>1687</v>
      </c>
      <c r="B1711" t="s">
        <v>44</v>
      </c>
      <c r="C1711">
        <v>2021</v>
      </c>
      <c r="D1711">
        <v>2</v>
      </c>
      <c r="E1711">
        <v>7</v>
      </c>
      <c r="F1711">
        <v>0</v>
      </c>
      <c r="G1711">
        <v>4</v>
      </c>
      <c r="H1711">
        <v>0</v>
      </c>
      <c r="I1711">
        <v>11</v>
      </c>
      <c r="J1711" s="2">
        <v>8.21428571428571</v>
      </c>
      <c r="K1711" s="2">
        <v>36.363636363636367</v>
      </c>
      <c r="L1711" s="3" t="s">
        <v>2250</v>
      </c>
      <c r="M1711" t="s">
        <v>2581</v>
      </c>
    </row>
    <row r="1712" spans="1:13" x14ac:dyDescent="0.2">
      <c r="A1712" t="s">
        <v>1687</v>
      </c>
      <c r="B1712" t="s">
        <v>44</v>
      </c>
      <c r="C1712">
        <v>2021</v>
      </c>
      <c r="D1712">
        <v>2</v>
      </c>
      <c r="E1712">
        <v>7</v>
      </c>
      <c r="F1712">
        <v>3</v>
      </c>
      <c r="G1712">
        <v>6</v>
      </c>
      <c r="H1712">
        <v>0</v>
      </c>
      <c r="I1712">
        <v>16</v>
      </c>
      <c r="J1712" s="2">
        <v>8.2571428571428491</v>
      </c>
      <c r="K1712" s="2">
        <v>56.25</v>
      </c>
      <c r="L1712" s="3" t="s">
        <v>2250</v>
      </c>
      <c r="M1712" t="s">
        <v>2581</v>
      </c>
    </row>
    <row r="1713" spans="1:13" x14ac:dyDescent="0.2">
      <c r="A1713" t="s">
        <v>1687</v>
      </c>
      <c r="B1713" t="s">
        <v>44</v>
      </c>
      <c r="C1713">
        <v>2023</v>
      </c>
      <c r="D1713">
        <v>2</v>
      </c>
      <c r="E1713">
        <v>9</v>
      </c>
      <c r="F1713">
        <v>5</v>
      </c>
      <c r="G1713">
        <v>0</v>
      </c>
      <c r="H1713">
        <v>0</v>
      </c>
      <c r="I1713">
        <v>14</v>
      </c>
      <c r="J1713" s="2">
        <v>10</v>
      </c>
      <c r="K1713" s="2">
        <v>35.714285714285715</v>
      </c>
      <c r="L1713" s="3" t="s">
        <v>2250</v>
      </c>
      <c r="M1713" t="s">
        <v>2581</v>
      </c>
    </row>
    <row r="1714" spans="1:13" x14ac:dyDescent="0.2">
      <c r="A1714" t="s">
        <v>1687</v>
      </c>
      <c r="B1714" t="s">
        <v>44</v>
      </c>
      <c r="C1714">
        <v>2023</v>
      </c>
      <c r="D1714">
        <v>2</v>
      </c>
      <c r="E1714">
        <v>30</v>
      </c>
      <c r="F1714">
        <v>8</v>
      </c>
      <c r="G1714">
        <v>0</v>
      </c>
      <c r="H1714">
        <v>0</v>
      </c>
      <c r="I1714">
        <v>38</v>
      </c>
      <c r="J1714" s="2">
        <v>9.9666666666666597</v>
      </c>
      <c r="K1714" s="2">
        <v>21.05263157894737</v>
      </c>
      <c r="L1714" s="3" t="s">
        <v>2250</v>
      </c>
      <c r="M1714" t="s">
        <v>2581</v>
      </c>
    </row>
    <row r="1715" spans="1:13" x14ac:dyDescent="0.2">
      <c r="A1715" t="s">
        <v>1687</v>
      </c>
      <c r="B1715" t="s">
        <v>535</v>
      </c>
      <c r="C1715">
        <v>2023</v>
      </c>
      <c r="D1715">
        <v>1</v>
      </c>
      <c r="E1715">
        <v>4</v>
      </c>
      <c r="F1715">
        <v>0</v>
      </c>
      <c r="G1715">
        <v>0</v>
      </c>
      <c r="H1715">
        <v>0</v>
      </c>
      <c r="I1715">
        <v>4</v>
      </c>
      <c r="J1715" s="2">
        <v>9.5</v>
      </c>
      <c r="K1715" s="2">
        <v>0</v>
      </c>
      <c r="L1715" s="3" t="s">
        <v>2250</v>
      </c>
      <c r="M1715" t="s">
        <v>2582</v>
      </c>
    </row>
    <row r="1716" spans="1:13" x14ac:dyDescent="0.2">
      <c r="A1716" t="s">
        <v>1687</v>
      </c>
      <c r="B1716" t="s">
        <v>535</v>
      </c>
      <c r="C1716">
        <v>2023</v>
      </c>
      <c r="D1716">
        <v>1</v>
      </c>
      <c r="E1716">
        <v>3</v>
      </c>
      <c r="F1716">
        <v>0</v>
      </c>
      <c r="G1716">
        <v>0</v>
      </c>
      <c r="H1716">
        <v>0</v>
      </c>
      <c r="I1716">
        <v>3</v>
      </c>
      <c r="J1716" s="2">
        <v>10</v>
      </c>
      <c r="K1716" s="2">
        <v>0</v>
      </c>
      <c r="L1716" s="3" t="s">
        <v>2250</v>
      </c>
      <c r="M1716" t="s">
        <v>2582</v>
      </c>
    </row>
    <row r="1717" spans="1:13" x14ac:dyDescent="0.2">
      <c r="A1717" t="s">
        <v>1687</v>
      </c>
      <c r="B1717" t="s">
        <v>535</v>
      </c>
      <c r="C1717">
        <v>2021</v>
      </c>
      <c r="D1717">
        <v>3</v>
      </c>
      <c r="E1717">
        <v>12</v>
      </c>
      <c r="F1717">
        <v>0</v>
      </c>
      <c r="G1717">
        <v>0</v>
      </c>
      <c r="H1717">
        <v>0</v>
      </c>
      <c r="I1717">
        <v>12</v>
      </c>
      <c r="J1717" s="2">
        <v>7.6666666666666599</v>
      </c>
      <c r="K1717" s="2">
        <v>0</v>
      </c>
      <c r="L1717" s="3" t="s">
        <v>2250</v>
      </c>
      <c r="M1717" t="s">
        <v>2582</v>
      </c>
    </row>
    <row r="1718" spans="1:13" x14ac:dyDescent="0.2">
      <c r="A1718" t="s">
        <v>1687</v>
      </c>
      <c r="B1718" t="s">
        <v>535</v>
      </c>
      <c r="C1718">
        <v>2021</v>
      </c>
      <c r="D1718">
        <v>3</v>
      </c>
      <c r="E1718">
        <v>11</v>
      </c>
      <c r="F1718">
        <v>0</v>
      </c>
      <c r="G1718">
        <v>0</v>
      </c>
      <c r="H1718">
        <v>0</v>
      </c>
      <c r="I1718">
        <v>11</v>
      </c>
      <c r="J1718" s="2">
        <v>7.3636363636363598</v>
      </c>
      <c r="K1718" s="2">
        <v>0</v>
      </c>
      <c r="L1718" s="3" t="s">
        <v>2250</v>
      </c>
      <c r="M1718" t="s">
        <v>2582</v>
      </c>
    </row>
    <row r="1719" spans="1:13" x14ac:dyDescent="0.2">
      <c r="A1719" t="s">
        <v>1687</v>
      </c>
      <c r="B1719" t="s">
        <v>535</v>
      </c>
      <c r="C1719">
        <v>2021</v>
      </c>
      <c r="D1719">
        <v>3</v>
      </c>
      <c r="E1719">
        <v>12</v>
      </c>
      <c r="F1719">
        <v>0</v>
      </c>
      <c r="G1719">
        <v>0</v>
      </c>
      <c r="H1719">
        <v>0</v>
      </c>
      <c r="I1719">
        <v>12</v>
      </c>
      <c r="J1719" s="2">
        <v>7.6</v>
      </c>
      <c r="K1719" s="2">
        <v>0</v>
      </c>
      <c r="L1719" s="3" t="s">
        <v>2250</v>
      </c>
      <c r="M1719" t="s">
        <v>2582</v>
      </c>
    </row>
    <row r="1720" spans="1:13" x14ac:dyDescent="0.2">
      <c r="A1720" t="s">
        <v>1687</v>
      </c>
      <c r="B1720" t="s">
        <v>535</v>
      </c>
      <c r="C1720">
        <v>2022</v>
      </c>
      <c r="D1720">
        <v>1</v>
      </c>
      <c r="E1720">
        <v>12</v>
      </c>
      <c r="F1720">
        <v>0</v>
      </c>
      <c r="G1720">
        <v>0</v>
      </c>
      <c r="H1720">
        <v>0</v>
      </c>
      <c r="I1720">
        <v>12</v>
      </c>
      <c r="J1720" s="2">
        <v>7.9249999999999998</v>
      </c>
      <c r="K1720" s="2">
        <v>0</v>
      </c>
      <c r="L1720" s="3" t="s">
        <v>2250</v>
      </c>
      <c r="M1720" t="s">
        <v>2582</v>
      </c>
    </row>
    <row r="1721" spans="1:13" x14ac:dyDescent="0.2">
      <c r="A1721" t="s">
        <v>1687</v>
      </c>
      <c r="B1721" t="s">
        <v>535</v>
      </c>
      <c r="C1721">
        <v>2022</v>
      </c>
      <c r="D1721">
        <v>1</v>
      </c>
      <c r="E1721">
        <v>12</v>
      </c>
      <c r="F1721">
        <v>0</v>
      </c>
      <c r="G1721">
        <v>0</v>
      </c>
      <c r="H1721">
        <v>0</v>
      </c>
      <c r="I1721">
        <v>12</v>
      </c>
      <c r="J1721" s="2">
        <v>7.7666666666666604</v>
      </c>
      <c r="K1721" s="2">
        <v>0</v>
      </c>
      <c r="L1721" s="3" t="s">
        <v>2250</v>
      </c>
      <c r="M1721" t="s">
        <v>2582</v>
      </c>
    </row>
    <row r="1722" spans="1:13" x14ac:dyDescent="0.2">
      <c r="A1722" t="s">
        <v>1687</v>
      </c>
      <c r="B1722" t="s">
        <v>535</v>
      </c>
      <c r="C1722">
        <v>2022</v>
      </c>
      <c r="D1722">
        <v>2</v>
      </c>
      <c r="E1722">
        <v>17</v>
      </c>
      <c r="F1722">
        <v>0</v>
      </c>
      <c r="G1722">
        <v>0</v>
      </c>
      <c r="H1722">
        <v>0</v>
      </c>
      <c r="I1722">
        <v>17</v>
      </c>
      <c r="J1722" s="2">
        <v>7.9352941176470502</v>
      </c>
      <c r="K1722" s="2">
        <v>0</v>
      </c>
      <c r="L1722" s="3" t="s">
        <v>2250</v>
      </c>
      <c r="M1722" t="s">
        <v>2582</v>
      </c>
    </row>
    <row r="1723" spans="1:13" x14ac:dyDescent="0.2">
      <c r="A1723" t="s">
        <v>1687</v>
      </c>
      <c r="B1723" t="s">
        <v>535</v>
      </c>
      <c r="C1723">
        <v>2022</v>
      </c>
      <c r="D1723">
        <v>2</v>
      </c>
      <c r="E1723">
        <v>15</v>
      </c>
      <c r="F1723">
        <v>0</v>
      </c>
      <c r="G1723">
        <v>0</v>
      </c>
      <c r="H1723">
        <v>0</v>
      </c>
      <c r="I1723">
        <v>15</v>
      </c>
      <c r="J1723" s="2">
        <v>7.6666666666666599</v>
      </c>
      <c r="K1723" s="2">
        <v>0</v>
      </c>
      <c r="L1723" s="3" t="s">
        <v>2250</v>
      </c>
      <c r="M1723" t="s">
        <v>2582</v>
      </c>
    </row>
    <row r="1724" spans="1:13" x14ac:dyDescent="0.2">
      <c r="A1724" t="s">
        <v>1687</v>
      </c>
      <c r="B1724" t="s">
        <v>535</v>
      </c>
      <c r="C1724">
        <v>2023</v>
      </c>
      <c r="D1724">
        <v>3</v>
      </c>
      <c r="E1724">
        <v>23</v>
      </c>
      <c r="F1724">
        <v>4</v>
      </c>
      <c r="G1724">
        <v>0</v>
      </c>
      <c r="H1724">
        <v>0</v>
      </c>
      <c r="I1724">
        <v>27</v>
      </c>
      <c r="J1724" s="2">
        <v>7.0173913043478198</v>
      </c>
      <c r="K1724" s="2">
        <v>14.814814814814815</v>
      </c>
      <c r="L1724" s="3" t="s">
        <v>2250</v>
      </c>
      <c r="M1724" t="s">
        <v>2582</v>
      </c>
    </row>
    <row r="1725" spans="1:13" x14ac:dyDescent="0.2">
      <c r="A1725" t="s">
        <v>1687</v>
      </c>
      <c r="B1725" t="s">
        <v>535</v>
      </c>
      <c r="C1725">
        <v>2024</v>
      </c>
      <c r="D1725">
        <v>2</v>
      </c>
      <c r="E1725">
        <v>62</v>
      </c>
      <c r="F1725">
        <v>1</v>
      </c>
      <c r="G1725">
        <v>0</v>
      </c>
      <c r="H1725">
        <v>0</v>
      </c>
      <c r="I1725">
        <v>63</v>
      </c>
      <c r="J1725" s="2">
        <v>7.8709677419354804</v>
      </c>
      <c r="K1725" s="2">
        <v>1.5873015873015872</v>
      </c>
      <c r="L1725" s="3" t="s">
        <v>2250</v>
      </c>
      <c r="M1725" t="s">
        <v>2582</v>
      </c>
    </row>
    <row r="1726" spans="1:13" x14ac:dyDescent="0.2">
      <c r="A1726" t="s">
        <v>1687</v>
      </c>
      <c r="B1726" t="s">
        <v>535</v>
      </c>
      <c r="C1726">
        <v>2020</v>
      </c>
      <c r="D1726">
        <v>1</v>
      </c>
      <c r="E1726">
        <v>6</v>
      </c>
      <c r="F1726">
        <v>4</v>
      </c>
      <c r="G1726">
        <v>0</v>
      </c>
      <c r="H1726">
        <v>0</v>
      </c>
      <c r="I1726">
        <v>10</v>
      </c>
      <c r="J1726" s="2" t="s">
        <v>1448</v>
      </c>
      <c r="K1726" s="2">
        <v>40</v>
      </c>
      <c r="L1726" s="3" t="s">
        <v>2250</v>
      </c>
      <c r="M1726" t="s">
        <v>2582</v>
      </c>
    </row>
    <row r="1727" spans="1:13" x14ac:dyDescent="0.2">
      <c r="A1727" t="s">
        <v>1687</v>
      </c>
      <c r="B1727" t="s">
        <v>535</v>
      </c>
      <c r="C1727">
        <v>2020</v>
      </c>
      <c r="D1727">
        <v>1</v>
      </c>
      <c r="E1727">
        <v>10</v>
      </c>
      <c r="F1727">
        <v>4</v>
      </c>
      <c r="G1727">
        <v>0</v>
      </c>
      <c r="H1727">
        <v>0</v>
      </c>
      <c r="I1727">
        <v>14</v>
      </c>
      <c r="J1727" s="2" t="s">
        <v>1532</v>
      </c>
      <c r="K1727" s="2">
        <v>28.571428571428573</v>
      </c>
      <c r="L1727" s="3" t="s">
        <v>2250</v>
      </c>
      <c r="M1727" t="s">
        <v>2582</v>
      </c>
    </row>
    <row r="1728" spans="1:13" x14ac:dyDescent="0.2">
      <c r="A1728" t="s">
        <v>1687</v>
      </c>
      <c r="B1728" t="s">
        <v>535</v>
      </c>
      <c r="C1728">
        <v>2020</v>
      </c>
      <c r="D1728">
        <v>2</v>
      </c>
      <c r="E1728">
        <v>13</v>
      </c>
      <c r="F1728">
        <v>0</v>
      </c>
      <c r="G1728">
        <v>0</v>
      </c>
      <c r="H1728">
        <v>0</v>
      </c>
      <c r="I1728">
        <v>13</v>
      </c>
      <c r="J1728" s="2" t="s">
        <v>1280</v>
      </c>
      <c r="K1728" s="2">
        <v>0</v>
      </c>
      <c r="L1728" s="3" t="s">
        <v>2250</v>
      </c>
      <c r="M1728" t="s">
        <v>2582</v>
      </c>
    </row>
    <row r="1729" spans="1:13" x14ac:dyDescent="0.2">
      <c r="A1729" t="s">
        <v>1687</v>
      </c>
      <c r="B1729" t="s">
        <v>535</v>
      </c>
      <c r="C1729">
        <v>2020</v>
      </c>
      <c r="D1729">
        <v>2</v>
      </c>
      <c r="E1729">
        <v>9</v>
      </c>
      <c r="F1729">
        <v>0</v>
      </c>
      <c r="G1729">
        <v>0</v>
      </c>
      <c r="H1729">
        <v>0</v>
      </c>
      <c r="I1729">
        <v>9</v>
      </c>
      <c r="J1729" s="2" t="s">
        <v>1658</v>
      </c>
      <c r="K1729" s="2">
        <v>0</v>
      </c>
      <c r="L1729" s="3" t="s">
        <v>2250</v>
      </c>
      <c r="M1729" t="s">
        <v>2582</v>
      </c>
    </row>
    <row r="1730" spans="1:13" x14ac:dyDescent="0.2">
      <c r="A1730" t="s">
        <v>1687</v>
      </c>
      <c r="B1730" t="s">
        <v>535</v>
      </c>
      <c r="C1730">
        <v>2020</v>
      </c>
      <c r="D1730">
        <v>3</v>
      </c>
      <c r="E1730">
        <v>13</v>
      </c>
      <c r="F1730">
        <v>0</v>
      </c>
      <c r="G1730">
        <v>0</v>
      </c>
      <c r="H1730">
        <v>0</v>
      </c>
      <c r="I1730">
        <v>13</v>
      </c>
      <c r="J1730" s="2" t="s">
        <v>1375</v>
      </c>
      <c r="K1730" s="2">
        <v>0</v>
      </c>
      <c r="L1730" s="3" t="s">
        <v>2250</v>
      </c>
      <c r="M1730" t="s">
        <v>2582</v>
      </c>
    </row>
    <row r="1731" spans="1:13" x14ac:dyDescent="0.2">
      <c r="A1731" t="s">
        <v>1687</v>
      </c>
      <c r="B1731" t="s">
        <v>535</v>
      </c>
      <c r="C1731">
        <v>2020</v>
      </c>
      <c r="D1731">
        <v>3</v>
      </c>
      <c r="E1731">
        <v>12</v>
      </c>
      <c r="F1731">
        <v>0</v>
      </c>
      <c r="G1731">
        <v>0</v>
      </c>
      <c r="H1731">
        <v>0</v>
      </c>
      <c r="I1731">
        <v>12</v>
      </c>
      <c r="J1731" s="2" t="s">
        <v>1659</v>
      </c>
      <c r="K1731" s="2">
        <v>0</v>
      </c>
      <c r="L1731" s="3" t="s">
        <v>2250</v>
      </c>
      <c r="M1731" t="s">
        <v>2582</v>
      </c>
    </row>
    <row r="1732" spans="1:13" x14ac:dyDescent="0.2">
      <c r="A1732" t="s">
        <v>1687</v>
      </c>
      <c r="B1732" t="s">
        <v>535</v>
      </c>
      <c r="C1732">
        <v>2021</v>
      </c>
      <c r="D1732">
        <v>3</v>
      </c>
      <c r="E1732">
        <v>11</v>
      </c>
      <c r="F1732">
        <v>0</v>
      </c>
      <c r="G1732">
        <v>0</v>
      </c>
      <c r="H1732">
        <v>0</v>
      </c>
      <c r="I1732">
        <v>11</v>
      </c>
      <c r="J1732" s="2">
        <v>7.3636363636363598</v>
      </c>
      <c r="K1732" s="2">
        <v>0</v>
      </c>
      <c r="L1732" s="3" t="s">
        <v>2250</v>
      </c>
      <c r="M1732" t="s">
        <v>2582</v>
      </c>
    </row>
    <row r="1733" spans="1:13" x14ac:dyDescent="0.2">
      <c r="A1733" t="s">
        <v>1687</v>
      </c>
      <c r="B1733" t="s">
        <v>535</v>
      </c>
      <c r="C1733">
        <v>2021</v>
      </c>
      <c r="D1733">
        <v>3</v>
      </c>
      <c r="E1733">
        <v>12</v>
      </c>
      <c r="F1733">
        <v>0</v>
      </c>
      <c r="G1733">
        <v>0</v>
      </c>
      <c r="H1733">
        <v>0</v>
      </c>
      <c r="I1733">
        <v>12</v>
      </c>
      <c r="J1733" s="2">
        <v>7.6</v>
      </c>
      <c r="K1733" s="2">
        <v>0</v>
      </c>
      <c r="L1733" s="3" t="s">
        <v>2250</v>
      </c>
      <c r="M1733" t="s">
        <v>2582</v>
      </c>
    </row>
    <row r="1734" spans="1:13" x14ac:dyDescent="0.2">
      <c r="A1734" t="s">
        <v>1687</v>
      </c>
      <c r="B1734" t="s">
        <v>535</v>
      </c>
      <c r="C1734">
        <v>2023</v>
      </c>
      <c r="D1734">
        <v>1</v>
      </c>
      <c r="E1734">
        <v>7</v>
      </c>
      <c r="F1734">
        <v>5</v>
      </c>
      <c r="G1734">
        <v>0</v>
      </c>
      <c r="H1734">
        <v>0</v>
      </c>
      <c r="I1734">
        <v>12</v>
      </c>
      <c r="J1734" s="2">
        <v>6.9142857142857101</v>
      </c>
      <c r="K1734" s="2">
        <v>41.666666666666664</v>
      </c>
      <c r="L1734" s="3" t="s">
        <v>2250</v>
      </c>
      <c r="M1734" t="s">
        <v>2582</v>
      </c>
    </row>
    <row r="1735" spans="1:13" x14ac:dyDescent="0.2">
      <c r="A1735" t="s">
        <v>1687</v>
      </c>
      <c r="B1735" t="s">
        <v>535</v>
      </c>
      <c r="C1735">
        <v>2023</v>
      </c>
      <c r="D1735">
        <v>1</v>
      </c>
      <c r="E1735">
        <v>4</v>
      </c>
      <c r="F1735">
        <v>4</v>
      </c>
      <c r="G1735">
        <v>0</v>
      </c>
      <c r="H1735">
        <v>0</v>
      </c>
      <c r="I1735">
        <v>8</v>
      </c>
      <c r="J1735" s="2">
        <v>6.375</v>
      </c>
      <c r="K1735" s="2">
        <v>50</v>
      </c>
      <c r="L1735" s="3" t="s">
        <v>2250</v>
      </c>
      <c r="M1735" t="s">
        <v>2582</v>
      </c>
    </row>
    <row r="1736" spans="1:13" x14ac:dyDescent="0.2">
      <c r="A1736" t="s">
        <v>1687</v>
      </c>
      <c r="B1736" t="s">
        <v>535</v>
      </c>
      <c r="C1736">
        <v>2023</v>
      </c>
      <c r="D1736">
        <v>3</v>
      </c>
      <c r="E1736">
        <v>12</v>
      </c>
      <c r="F1736">
        <v>0</v>
      </c>
      <c r="G1736">
        <v>0</v>
      </c>
      <c r="H1736">
        <v>0</v>
      </c>
      <c r="I1736">
        <v>12</v>
      </c>
      <c r="J1736" s="2">
        <v>7.4083333333333297</v>
      </c>
      <c r="K1736" s="2">
        <v>0</v>
      </c>
      <c r="L1736" s="3" t="s">
        <v>2250</v>
      </c>
      <c r="M1736" t="s">
        <v>2582</v>
      </c>
    </row>
    <row r="1737" spans="1:13" x14ac:dyDescent="0.2">
      <c r="A1737" t="s">
        <v>1687</v>
      </c>
      <c r="B1737" t="s">
        <v>535</v>
      </c>
      <c r="C1737">
        <v>2024</v>
      </c>
      <c r="D1737">
        <v>1</v>
      </c>
      <c r="E1737">
        <v>60</v>
      </c>
      <c r="F1737">
        <v>3</v>
      </c>
      <c r="G1737">
        <v>0</v>
      </c>
      <c r="H1737">
        <v>0</v>
      </c>
      <c r="I1737">
        <v>63</v>
      </c>
      <c r="J1737" s="2">
        <v>7.4550000000000001</v>
      </c>
      <c r="K1737" s="2">
        <v>4.7619047619047619</v>
      </c>
      <c r="L1737" s="3" t="s">
        <v>2250</v>
      </c>
      <c r="M1737" t="s">
        <v>2582</v>
      </c>
    </row>
    <row r="1738" spans="1:13" x14ac:dyDescent="0.2">
      <c r="A1738" t="s">
        <v>1687</v>
      </c>
      <c r="B1738" t="s">
        <v>535</v>
      </c>
      <c r="C1738">
        <v>2024</v>
      </c>
      <c r="D1738">
        <v>2</v>
      </c>
      <c r="E1738">
        <v>62</v>
      </c>
      <c r="F1738">
        <v>1</v>
      </c>
      <c r="G1738">
        <v>0</v>
      </c>
      <c r="H1738">
        <v>0</v>
      </c>
      <c r="I1738">
        <v>63</v>
      </c>
      <c r="J1738" s="2">
        <v>7.8709677419354804</v>
      </c>
      <c r="K1738" s="2">
        <v>1.5873015873015872</v>
      </c>
      <c r="L1738" s="3" t="s">
        <v>2250</v>
      </c>
      <c r="M1738" t="s">
        <v>2582</v>
      </c>
    </row>
    <row r="1739" spans="1:13" x14ac:dyDescent="0.2">
      <c r="A1739" t="s">
        <v>1687</v>
      </c>
      <c r="B1739" t="s">
        <v>535</v>
      </c>
      <c r="C1739">
        <v>2021</v>
      </c>
      <c r="D1739">
        <v>3</v>
      </c>
      <c r="E1739">
        <v>12</v>
      </c>
      <c r="F1739">
        <v>0</v>
      </c>
      <c r="G1739">
        <v>0</v>
      </c>
      <c r="H1739">
        <v>0</v>
      </c>
      <c r="I1739">
        <v>12</v>
      </c>
      <c r="J1739" s="2">
        <v>7.6666666666666599</v>
      </c>
      <c r="K1739" s="2">
        <v>0</v>
      </c>
      <c r="L1739" s="3" t="s">
        <v>2250</v>
      </c>
      <c r="M1739" t="s">
        <v>2582</v>
      </c>
    </row>
    <row r="1740" spans="1:13" x14ac:dyDescent="0.2">
      <c r="A1740" t="s">
        <v>1687</v>
      </c>
      <c r="B1740" t="s">
        <v>535</v>
      </c>
      <c r="C1740">
        <v>2021</v>
      </c>
      <c r="D1740">
        <v>3</v>
      </c>
      <c r="E1740">
        <v>11</v>
      </c>
      <c r="F1740">
        <v>0</v>
      </c>
      <c r="G1740">
        <v>0</v>
      </c>
      <c r="H1740">
        <v>0</v>
      </c>
      <c r="I1740">
        <v>11</v>
      </c>
      <c r="J1740" s="2">
        <v>7.3636363636363598</v>
      </c>
      <c r="K1740" s="2">
        <v>0</v>
      </c>
      <c r="L1740" s="3" t="s">
        <v>2250</v>
      </c>
      <c r="M1740" t="s">
        <v>2582</v>
      </c>
    </row>
    <row r="1741" spans="1:13" x14ac:dyDescent="0.2">
      <c r="A1741" t="s">
        <v>1687</v>
      </c>
      <c r="B1741" t="s">
        <v>535</v>
      </c>
      <c r="C1741">
        <v>2021</v>
      </c>
      <c r="D1741">
        <v>3</v>
      </c>
      <c r="E1741">
        <v>12</v>
      </c>
      <c r="F1741">
        <v>0</v>
      </c>
      <c r="G1741">
        <v>0</v>
      </c>
      <c r="H1741">
        <v>0</v>
      </c>
      <c r="I1741">
        <v>12</v>
      </c>
      <c r="J1741" s="2">
        <v>7.6</v>
      </c>
      <c r="K1741" s="2">
        <v>0</v>
      </c>
      <c r="L1741" s="3" t="s">
        <v>2250</v>
      </c>
      <c r="M1741" t="s">
        <v>2582</v>
      </c>
    </row>
    <row r="1742" spans="1:13" x14ac:dyDescent="0.2">
      <c r="A1742" t="s">
        <v>1687</v>
      </c>
      <c r="B1742" t="s">
        <v>535</v>
      </c>
      <c r="C1742">
        <v>2022</v>
      </c>
      <c r="D1742">
        <v>1</v>
      </c>
      <c r="E1742">
        <v>12</v>
      </c>
      <c r="F1742">
        <v>0</v>
      </c>
      <c r="G1742">
        <v>0</v>
      </c>
      <c r="H1742">
        <v>0</v>
      </c>
      <c r="I1742">
        <v>12</v>
      </c>
      <c r="J1742" s="2">
        <v>7.9249999999999998</v>
      </c>
      <c r="K1742" s="2">
        <v>0</v>
      </c>
      <c r="L1742" s="3" t="s">
        <v>2250</v>
      </c>
      <c r="M1742" t="s">
        <v>2582</v>
      </c>
    </row>
    <row r="1743" spans="1:13" x14ac:dyDescent="0.2">
      <c r="A1743" t="s">
        <v>1687</v>
      </c>
      <c r="B1743" t="s">
        <v>535</v>
      </c>
      <c r="C1743">
        <v>2022</v>
      </c>
      <c r="D1743">
        <v>1</v>
      </c>
      <c r="E1743">
        <v>12</v>
      </c>
      <c r="F1743">
        <v>0</v>
      </c>
      <c r="G1743">
        <v>0</v>
      </c>
      <c r="H1743">
        <v>0</v>
      </c>
      <c r="I1743">
        <v>12</v>
      </c>
      <c r="J1743" s="2">
        <v>7.7666666666666604</v>
      </c>
      <c r="K1743" s="2">
        <v>0</v>
      </c>
      <c r="L1743" s="3" t="s">
        <v>2250</v>
      </c>
      <c r="M1743" t="s">
        <v>2582</v>
      </c>
    </row>
    <row r="1744" spans="1:13" x14ac:dyDescent="0.2">
      <c r="A1744" t="s">
        <v>1687</v>
      </c>
      <c r="B1744" t="s">
        <v>535</v>
      </c>
      <c r="C1744">
        <v>2022</v>
      </c>
      <c r="D1744">
        <v>2</v>
      </c>
      <c r="E1744">
        <v>17</v>
      </c>
      <c r="F1744">
        <v>0</v>
      </c>
      <c r="G1744">
        <v>0</v>
      </c>
      <c r="H1744">
        <v>0</v>
      </c>
      <c r="I1744">
        <v>17</v>
      </c>
      <c r="J1744" s="2">
        <v>7.9352941176470502</v>
      </c>
      <c r="K1744" s="2">
        <v>0</v>
      </c>
      <c r="L1744" s="3" t="s">
        <v>2250</v>
      </c>
      <c r="M1744" t="s">
        <v>2582</v>
      </c>
    </row>
    <row r="1745" spans="1:13" x14ac:dyDescent="0.2">
      <c r="A1745" t="s">
        <v>1687</v>
      </c>
      <c r="B1745" t="s">
        <v>535</v>
      </c>
      <c r="C1745">
        <v>2022</v>
      </c>
      <c r="D1745">
        <v>2</v>
      </c>
      <c r="E1745">
        <v>15</v>
      </c>
      <c r="F1745">
        <v>0</v>
      </c>
      <c r="G1745">
        <v>0</v>
      </c>
      <c r="H1745">
        <v>0</v>
      </c>
      <c r="I1745">
        <v>15</v>
      </c>
      <c r="J1745" s="2">
        <v>7.6666666666666599</v>
      </c>
      <c r="K1745" s="2">
        <v>0</v>
      </c>
      <c r="L1745" s="3" t="s">
        <v>2250</v>
      </c>
      <c r="M1745" t="s">
        <v>2582</v>
      </c>
    </row>
    <row r="1746" spans="1:13" x14ac:dyDescent="0.2">
      <c r="A1746" t="s">
        <v>1687</v>
      </c>
      <c r="B1746" t="s">
        <v>535</v>
      </c>
      <c r="C1746">
        <v>2022</v>
      </c>
      <c r="D1746">
        <v>3</v>
      </c>
      <c r="E1746">
        <v>14</v>
      </c>
      <c r="F1746">
        <v>0</v>
      </c>
      <c r="G1746">
        <v>0</v>
      </c>
      <c r="H1746">
        <v>0</v>
      </c>
      <c r="I1746">
        <v>14</v>
      </c>
      <c r="J1746" s="2">
        <v>7.3428571428571399</v>
      </c>
      <c r="K1746" s="2">
        <v>0</v>
      </c>
      <c r="L1746" s="3" t="s">
        <v>2250</v>
      </c>
      <c r="M1746" t="s">
        <v>2582</v>
      </c>
    </row>
    <row r="1747" spans="1:13" x14ac:dyDescent="0.2">
      <c r="A1747" t="s">
        <v>1687</v>
      </c>
      <c r="B1747" t="s">
        <v>535</v>
      </c>
      <c r="C1747">
        <v>2022</v>
      </c>
      <c r="D1747">
        <v>3</v>
      </c>
      <c r="E1747">
        <v>12</v>
      </c>
      <c r="F1747">
        <v>0</v>
      </c>
      <c r="G1747">
        <v>0</v>
      </c>
      <c r="H1747">
        <v>0</v>
      </c>
      <c r="I1747">
        <v>12</v>
      </c>
      <c r="J1747" s="2">
        <v>7.5</v>
      </c>
      <c r="K1747" s="2">
        <v>0</v>
      </c>
      <c r="L1747" s="3" t="s">
        <v>2250</v>
      </c>
      <c r="M1747" t="s">
        <v>2582</v>
      </c>
    </row>
    <row r="1748" spans="1:13" x14ac:dyDescent="0.2">
      <c r="A1748" t="s">
        <v>1687</v>
      </c>
      <c r="B1748" t="s">
        <v>535</v>
      </c>
      <c r="C1748">
        <v>2022</v>
      </c>
      <c r="D1748">
        <v>3</v>
      </c>
      <c r="E1748">
        <v>12</v>
      </c>
      <c r="F1748">
        <v>0</v>
      </c>
      <c r="G1748">
        <v>0</v>
      </c>
      <c r="H1748">
        <v>0</v>
      </c>
      <c r="I1748">
        <v>12</v>
      </c>
      <c r="J1748" s="2">
        <v>7.5166666666666604</v>
      </c>
      <c r="K1748" s="2">
        <v>0</v>
      </c>
      <c r="L1748" s="3" t="s">
        <v>2250</v>
      </c>
      <c r="M1748" t="s">
        <v>2582</v>
      </c>
    </row>
    <row r="1749" spans="1:13" x14ac:dyDescent="0.2">
      <c r="A1749" t="s">
        <v>1687</v>
      </c>
      <c r="B1749" t="s">
        <v>535</v>
      </c>
      <c r="C1749">
        <v>2023</v>
      </c>
      <c r="D1749">
        <v>1</v>
      </c>
      <c r="E1749">
        <v>7</v>
      </c>
      <c r="F1749">
        <v>5</v>
      </c>
      <c r="G1749">
        <v>0</v>
      </c>
      <c r="H1749">
        <v>0</v>
      </c>
      <c r="I1749">
        <v>12</v>
      </c>
      <c r="J1749" s="2">
        <v>6.9142857142857101</v>
      </c>
      <c r="K1749" s="2">
        <v>41.666666666666664</v>
      </c>
      <c r="L1749" s="3" t="s">
        <v>2250</v>
      </c>
      <c r="M1749" t="s">
        <v>2582</v>
      </c>
    </row>
    <row r="1750" spans="1:13" x14ac:dyDescent="0.2">
      <c r="A1750" t="s">
        <v>1687</v>
      </c>
      <c r="B1750" t="s">
        <v>535</v>
      </c>
      <c r="C1750">
        <v>2023</v>
      </c>
      <c r="D1750">
        <v>1</v>
      </c>
      <c r="E1750">
        <v>4</v>
      </c>
      <c r="F1750">
        <v>4</v>
      </c>
      <c r="G1750">
        <v>0</v>
      </c>
      <c r="H1750">
        <v>0</v>
      </c>
      <c r="I1750">
        <v>8</v>
      </c>
      <c r="J1750" s="2">
        <v>6.375</v>
      </c>
      <c r="K1750" s="2">
        <v>50</v>
      </c>
      <c r="L1750" s="3" t="s">
        <v>2250</v>
      </c>
      <c r="M1750" t="s">
        <v>2582</v>
      </c>
    </row>
    <row r="1751" spans="1:13" x14ac:dyDescent="0.2">
      <c r="A1751" t="s">
        <v>1687</v>
      </c>
      <c r="B1751" t="s">
        <v>535</v>
      </c>
      <c r="C1751">
        <v>2023</v>
      </c>
      <c r="D1751">
        <v>2</v>
      </c>
      <c r="E1751">
        <v>9</v>
      </c>
      <c r="F1751">
        <v>3</v>
      </c>
      <c r="G1751">
        <v>0</v>
      </c>
      <c r="H1751">
        <v>0</v>
      </c>
      <c r="I1751">
        <v>12</v>
      </c>
      <c r="J1751" s="2">
        <v>6.9111111111111097</v>
      </c>
      <c r="K1751" s="2">
        <v>25</v>
      </c>
      <c r="L1751" s="3" t="s">
        <v>2250</v>
      </c>
      <c r="M1751" t="s">
        <v>2582</v>
      </c>
    </row>
    <row r="1752" spans="1:13" x14ac:dyDescent="0.2">
      <c r="A1752" t="s">
        <v>1687</v>
      </c>
      <c r="B1752" t="s">
        <v>535</v>
      </c>
      <c r="C1752">
        <v>2023</v>
      </c>
      <c r="D1752">
        <v>2</v>
      </c>
      <c r="E1752">
        <v>17</v>
      </c>
      <c r="F1752">
        <v>0</v>
      </c>
      <c r="G1752">
        <v>0</v>
      </c>
      <c r="H1752">
        <v>0</v>
      </c>
      <c r="I1752">
        <v>17</v>
      </c>
      <c r="J1752" s="2">
        <v>7.1470588235294104</v>
      </c>
      <c r="K1752" s="2">
        <v>0</v>
      </c>
      <c r="L1752" s="3" t="s">
        <v>2250</v>
      </c>
      <c r="M1752" t="s">
        <v>2582</v>
      </c>
    </row>
    <row r="1753" spans="1:13" x14ac:dyDescent="0.2">
      <c r="A1753" t="s">
        <v>1687</v>
      </c>
      <c r="B1753" t="s">
        <v>535</v>
      </c>
      <c r="C1753">
        <v>2023</v>
      </c>
      <c r="D1753">
        <v>2</v>
      </c>
      <c r="E1753">
        <v>13</v>
      </c>
      <c r="F1753">
        <v>1</v>
      </c>
      <c r="G1753">
        <v>0</v>
      </c>
      <c r="H1753">
        <v>0</v>
      </c>
      <c r="I1753">
        <v>14</v>
      </c>
      <c r="J1753" s="2">
        <v>7.24615384615384</v>
      </c>
      <c r="K1753" s="2">
        <v>7.1428571428571432</v>
      </c>
      <c r="L1753" s="3" t="s">
        <v>2250</v>
      </c>
      <c r="M1753" t="s">
        <v>2582</v>
      </c>
    </row>
    <row r="1754" spans="1:13" x14ac:dyDescent="0.2">
      <c r="A1754" t="s">
        <v>1687</v>
      </c>
      <c r="B1754" t="s">
        <v>535</v>
      </c>
      <c r="C1754">
        <v>2023</v>
      </c>
      <c r="D1754">
        <v>3</v>
      </c>
      <c r="E1754">
        <v>11</v>
      </c>
      <c r="F1754">
        <v>2</v>
      </c>
      <c r="G1754">
        <v>0</v>
      </c>
      <c r="H1754">
        <v>0</v>
      </c>
      <c r="I1754">
        <v>13</v>
      </c>
      <c r="J1754" s="2">
        <v>7.41818181818181</v>
      </c>
      <c r="K1754" s="2">
        <v>15.384615384615385</v>
      </c>
      <c r="L1754" s="3" t="s">
        <v>2250</v>
      </c>
      <c r="M1754" t="s">
        <v>2582</v>
      </c>
    </row>
    <row r="1755" spans="1:13" x14ac:dyDescent="0.2">
      <c r="A1755" t="s">
        <v>1687</v>
      </c>
      <c r="B1755" t="s">
        <v>535</v>
      </c>
      <c r="C1755">
        <v>2023</v>
      </c>
      <c r="D1755">
        <v>3</v>
      </c>
      <c r="E1755">
        <v>23</v>
      </c>
      <c r="F1755">
        <v>4</v>
      </c>
      <c r="G1755">
        <v>0</v>
      </c>
      <c r="H1755">
        <v>0</v>
      </c>
      <c r="I1755">
        <v>27</v>
      </c>
      <c r="J1755" s="2">
        <v>7.0173913043478198</v>
      </c>
      <c r="K1755" s="2">
        <v>14.814814814814815</v>
      </c>
      <c r="L1755" s="3" t="s">
        <v>2250</v>
      </c>
      <c r="M1755" t="s">
        <v>2582</v>
      </c>
    </row>
    <row r="1756" spans="1:13" x14ac:dyDescent="0.2">
      <c r="A1756" t="s">
        <v>1687</v>
      </c>
      <c r="B1756" t="s">
        <v>535</v>
      </c>
      <c r="C1756">
        <v>2023</v>
      </c>
      <c r="D1756">
        <v>3</v>
      </c>
      <c r="E1756">
        <v>12</v>
      </c>
      <c r="F1756">
        <v>0</v>
      </c>
      <c r="G1756">
        <v>0</v>
      </c>
      <c r="H1756">
        <v>0</v>
      </c>
      <c r="I1756">
        <v>12</v>
      </c>
      <c r="J1756" s="2">
        <v>7.4083333333333297</v>
      </c>
      <c r="K1756" s="2">
        <v>0</v>
      </c>
      <c r="L1756" s="3" t="s">
        <v>2250</v>
      </c>
      <c r="M1756" t="s">
        <v>2582</v>
      </c>
    </row>
    <row r="1757" spans="1:13" x14ac:dyDescent="0.2">
      <c r="A1757" t="s">
        <v>1687</v>
      </c>
      <c r="B1757" t="s">
        <v>535</v>
      </c>
      <c r="C1757">
        <v>2024</v>
      </c>
      <c r="D1757">
        <v>1</v>
      </c>
      <c r="E1757">
        <v>60</v>
      </c>
      <c r="F1757">
        <v>3</v>
      </c>
      <c r="G1757">
        <v>0</v>
      </c>
      <c r="H1757">
        <v>0</v>
      </c>
      <c r="I1757">
        <v>63</v>
      </c>
      <c r="J1757" s="2">
        <v>7.4550000000000001</v>
      </c>
      <c r="K1757" s="2">
        <v>4.7619047619047619</v>
      </c>
      <c r="L1757" s="3" t="s">
        <v>2250</v>
      </c>
      <c r="M1757" t="s">
        <v>2582</v>
      </c>
    </row>
    <row r="1758" spans="1:13" x14ac:dyDescent="0.2">
      <c r="A1758" t="s">
        <v>1687</v>
      </c>
      <c r="B1758" t="s">
        <v>535</v>
      </c>
      <c r="C1758">
        <v>2024</v>
      </c>
      <c r="D1758">
        <v>2</v>
      </c>
      <c r="E1758">
        <v>62</v>
      </c>
      <c r="F1758">
        <v>1</v>
      </c>
      <c r="G1758">
        <v>0</v>
      </c>
      <c r="H1758">
        <v>0</v>
      </c>
      <c r="I1758">
        <v>63</v>
      </c>
      <c r="J1758" s="2">
        <v>7.8709677419354804</v>
      </c>
      <c r="K1758" s="2">
        <v>1.5873015873015872</v>
      </c>
      <c r="L1758" s="3" t="s">
        <v>2250</v>
      </c>
      <c r="M1758" t="s">
        <v>2582</v>
      </c>
    </row>
    <row r="1759" spans="1:13" x14ac:dyDescent="0.2">
      <c r="A1759" t="s">
        <v>1687</v>
      </c>
      <c r="B1759" t="s">
        <v>535</v>
      </c>
      <c r="C1759">
        <v>2020</v>
      </c>
      <c r="D1759">
        <v>1</v>
      </c>
      <c r="E1759">
        <v>6</v>
      </c>
      <c r="F1759">
        <v>4</v>
      </c>
      <c r="G1759">
        <v>0</v>
      </c>
      <c r="H1759">
        <v>0</v>
      </c>
      <c r="I1759">
        <v>10</v>
      </c>
      <c r="J1759" s="2" t="s">
        <v>1448</v>
      </c>
      <c r="K1759" s="2">
        <v>40</v>
      </c>
      <c r="L1759" s="3" t="s">
        <v>2250</v>
      </c>
      <c r="M1759" t="s">
        <v>2582</v>
      </c>
    </row>
    <row r="1760" spans="1:13" x14ac:dyDescent="0.2">
      <c r="A1760" t="s">
        <v>1687</v>
      </c>
      <c r="B1760" t="s">
        <v>535</v>
      </c>
      <c r="C1760">
        <v>2020</v>
      </c>
      <c r="D1760">
        <v>1</v>
      </c>
      <c r="E1760">
        <v>10</v>
      </c>
      <c r="F1760">
        <v>4</v>
      </c>
      <c r="G1760">
        <v>0</v>
      </c>
      <c r="H1760">
        <v>0</v>
      </c>
      <c r="I1760">
        <v>14</v>
      </c>
      <c r="J1760" s="2" t="s">
        <v>1532</v>
      </c>
      <c r="K1760" s="2">
        <v>28.571428571428573</v>
      </c>
      <c r="L1760" s="3" t="s">
        <v>2250</v>
      </c>
      <c r="M1760" t="s">
        <v>2582</v>
      </c>
    </row>
    <row r="1761" spans="1:13" x14ac:dyDescent="0.2">
      <c r="A1761" t="s">
        <v>1687</v>
      </c>
      <c r="B1761" t="s">
        <v>535</v>
      </c>
      <c r="C1761">
        <v>2020</v>
      </c>
      <c r="D1761">
        <v>2</v>
      </c>
      <c r="E1761">
        <v>13</v>
      </c>
      <c r="F1761">
        <v>0</v>
      </c>
      <c r="G1761">
        <v>0</v>
      </c>
      <c r="H1761">
        <v>0</v>
      </c>
      <c r="I1761">
        <v>13</v>
      </c>
      <c r="J1761" s="2" t="s">
        <v>1280</v>
      </c>
      <c r="K1761" s="2">
        <v>0</v>
      </c>
      <c r="L1761" s="3" t="s">
        <v>2250</v>
      </c>
      <c r="M1761" t="s">
        <v>2582</v>
      </c>
    </row>
    <row r="1762" spans="1:13" x14ac:dyDescent="0.2">
      <c r="A1762" t="s">
        <v>1687</v>
      </c>
      <c r="B1762" t="s">
        <v>535</v>
      </c>
      <c r="C1762">
        <v>2020</v>
      </c>
      <c r="D1762">
        <v>2</v>
      </c>
      <c r="E1762">
        <v>9</v>
      </c>
      <c r="F1762">
        <v>0</v>
      </c>
      <c r="G1762">
        <v>0</v>
      </c>
      <c r="H1762">
        <v>0</v>
      </c>
      <c r="I1762">
        <v>9</v>
      </c>
      <c r="J1762" s="2" t="s">
        <v>1658</v>
      </c>
      <c r="K1762" s="2">
        <v>0</v>
      </c>
      <c r="L1762" s="3" t="s">
        <v>2250</v>
      </c>
      <c r="M1762" t="s">
        <v>2582</v>
      </c>
    </row>
    <row r="1763" spans="1:13" x14ac:dyDescent="0.2">
      <c r="A1763" t="s">
        <v>1687</v>
      </c>
      <c r="B1763" t="s">
        <v>535</v>
      </c>
      <c r="C1763">
        <v>2020</v>
      </c>
      <c r="D1763">
        <v>3</v>
      </c>
      <c r="E1763">
        <v>13</v>
      </c>
      <c r="F1763">
        <v>0</v>
      </c>
      <c r="G1763">
        <v>0</v>
      </c>
      <c r="H1763">
        <v>0</v>
      </c>
      <c r="I1763">
        <v>13</v>
      </c>
      <c r="J1763" s="2" t="s">
        <v>1375</v>
      </c>
      <c r="K1763" s="2">
        <v>0</v>
      </c>
      <c r="L1763" s="3" t="s">
        <v>2250</v>
      </c>
      <c r="M1763" t="s">
        <v>2582</v>
      </c>
    </row>
    <row r="1764" spans="1:13" x14ac:dyDescent="0.2">
      <c r="A1764" t="s">
        <v>1687</v>
      </c>
      <c r="B1764" t="s">
        <v>535</v>
      </c>
      <c r="C1764">
        <v>2020</v>
      </c>
      <c r="D1764">
        <v>3</v>
      </c>
      <c r="E1764">
        <v>12</v>
      </c>
      <c r="F1764">
        <v>0</v>
      </c>
      <c r="G1764">
        <v>0</v>
      </c>
      <c r="H1764">
        <v>0</v>
      </c>
      <c r="I1764">
        <v>12</v>
      </c>
      <c r="J1764" s="2" t="s">
        <v>1659</v>
      </c>
      <c r="K1764" s="2">
        <v>0</v>
      </c>
      <c r="L1764" s="3" t="s">
        <v>2250</v>
      </c>
      <c r="M1764" t="s">
        <v>2582</v>
      </c>
    </row>
    <row r="1765" spans="1:13" x14ac:dyDescent="0.2">
      <c r="A1765" t="s">
        <v>1687</v>
      </c>
      <c r="B1765" t="s">
        <v>535</v>
      </c>
      <c r="C1765">
        <v>2022</v>
      </c>
      <c r="D1765">
        <v>3</v>
      </c>
      <c r="E1765">
        <v>14</v>
      </c>
      <c r="F1765">
        <v>0</v>
      </c>
      <c r="G1765">
        <v>0</v>
      </c>
      <c r="H1765">
        <v>0</v>
      </c>
      <c r="I1765">
        <v>14</v>
      </c>
      <c r="J1765" s="2">
        <v>7.3428571428571399</v>
      </c>
      <c r="K1765" s="2">
        <v>0</v>
      </c>
      <c r="L1765" s="3" t="s">
        <v>2250</v>
      </c>
      <c r="M1765" t="s">
        <v>2582</v>
      </c>
    </row>
    <row r="1766" spans="1:13" x14ac:dyDescent="0.2">
      <c r="A1766" t="s">
        <v>1687</v>
      </c>
      <c r="B1766" t="s">
        <v>535</v>
      </c>
      <c r="C1766">
        <v>2022</v>
      </c>
      <c r="D1766">
        <v>3</v>
      </c>
      <c r="E1766">
        <v>12</v>
      </c>
      <c r="F1766">
        <v>0</v>
      </c>
      <c r="G1766">
        <v>0</v>
      </c>
      <c r="H1766">
        <v>0</v>
      </c>
      <c r="I1766">
        <v>12</v>
      </c>
      <c r="J1766" s="2">
        <v>7.5</v>
      </c>
      <c r="K1766" s="2">
        <v>0</v>
      </c>
      <c r="L1766" s="3" t="s">
        <v>2250</v>
      </c>
      <c r="M1766" t="s">
        <v>2582</v>
      </c>
    </row>
    <row r="1767" spans="1:13" x14ac:dyDescent="0.2">
      <c r="A1767" t="s">
        <v>1687</v>
      </c>
      <c r="B1767" t="s">
        <v>535</v>
      </c>
      <c r="C1767">
        <v>2022</v>
      </c>
      <c r="D1767">
        <v>3</v>
      </c>
      <c r="E1767">
        <v>12</v>
      </c>
      <c r="F1767">
        <v>0</v>
      </c>
      <c r="G1767">
        <v>0</v>
      </c>
      <c r="H1767">
        <v>0</v>
      </c>
      <c r="I1767">
        <v>12</v>
      </c>
      <c r="J1767" s="2">
        <v>7.5166666666666604</v>
      </c>
      <c r="K1767" s="2">
        <v>0</v>
      </c>
      <c r="L1767" s="3" t="s">
        <v>2250</v>
      </c>
      <c r="M1767" t="s">
        <v>2582</v>
      </c>
    </row>
    <row r="1768" spans="1:13" x14ac:dyDescent="0.2">
      <c r="A1768" t="s">
        <v>1687</v>
      </c>
      <c r="B1768" t="s">
        <v>535</v>
      </c>
      <c r="C1768">
        <v>2023</v>
      </c>
      <c r="D1768">
        <v>1</v>
      </c>
      <c r="E1768">
        <v>7</v>
      </c>
      <c r="F1768">
        <v>5</v>
      </c>
      <c r="G1768">
        <v>0</v>
      </c>
      <c r="H1768">
        <v>0</v>
      </c>
      <c r="I1768">
        <v>12</v>
      </c>
      <c r="J1768" s="2">
        <v>6.9142857142857101</v>
      </c>
      <c r="K1768" s="2">
        <v>41.666666666666664</v>
      </c>
      <c r="L1768" s="3" t="s">
        <v>2250</v>
      </c>
      <c r="M1768" t="s">
        <v>2582</v>
      </c>
    </row>
    <row r="1769" spans="1:13" x14ac:dyDescent="0.2">
      <c r="A1769" t="s">
        <v>1687</v>
      </c>
      <c r="B1769" t="s">
        <v>535</v>
      </c>
      <c r="C1769">
        <v>2023</v>
      </c>
      <c r="D1769">
        <v>1</v>
      </c>
      <c r="E1769">
        <v>4</v>
      </c>
      <c r="F1769">
        <v>4</v>
      </c>
      <c r="G1769">
        <v>0</v>
      </c>
      <c r="H1769">
        <v>0</v>
      </c>
      <c r="I1769">
        <v>8</v>
      </c>
      <c r="J1769" s="2">
        <v>6.375</v>
      </c>
      <c r="K1769" s="2">
        <v>50</v>
      </c>
      <c r="L1769" s="3" t="s">
        <v>2250</v>
      </c>
      <c r="M1769" t="s">
        <v>2582</v>
      </c>
    </row>
    <row r="1770" spans="1:13" x14ac:dyDescent="0.2">
      <c r="A1770" t="s">
        <v>1687</v>
      </c>
      <c r="B1770" t="s">
        <v>535</v>
      </c>
      <c r="C1770">
        <v>2023</v>
      </c>
      <c r="D1770">
        <v>2</v>
      </c>
      <c r="E1770">
        <v>9</v>
      </c>
      <c r="F1770">
        <v>3</v>
      </c>
      <c r="G1770">
        <v>0</v>
      </c>
      <c r="H1770">
        <v>0</v>
      </c>
      <c r="I1770">
        <v>12</v>
      </c>
      <c r="J1770" s="2">
        <v>6.9111111111111097</v>
      </c>
      <c r="K1770" s="2">
        <v>25</v>
      </c>
      <c r="L1770" s="3" t="s">
        <v>2250</v>
      </c>
      <c r="M1770" t="s">
        <v>2582</v>
      </c>
    </row>
    <row r="1771" spans="1:13" x14ac:dyDescent="0.2">
      <c r="A1771" t="s">
        <v>1687</v>
      </c>
      <c r="B1771" t="s">
        <v>535</v>
      </c>
      <c r="C1771">
        <v>2023</v>
      </c>
      <c r="D1771">
        <v>2</v>
      </c>
      <c r="E1771">
        <v>17</v>
      </c>
      <c r="F1771">
        <v>0</v>
      </c>
      <c r="G1771">
        <v>0</v>
      </c>
      <c r="H1771">
        <v>0</v>
      </c>
      <c r="I1771">
        <v>17</v>
      </c>
      <c r="J1771" s="2">
        <v>7.1470588235294104</v>
      </c>
      <c r="K1771" s="2">
        <v>0</v>
      </c>
      <c r="L1771" s="3" t="s">
        <v>2250</v>
      </c>
      <c r="M1771" t="s">
        <v>2582</v>
      </c>
    </row>
    <row r="1772" spans="1:13" x14ac:dyDescent="0.2">
      <c r="A1772" t="s">
        <v>1687</v>
      </c>
      <c r="B1772" t="s">
        <v>535</v>
      </c>
      <c r="C1772">
        <v>2023</v>
      </c>
      <c r="D1772">
        <v>3</v>
      </c>
      <c r="E1772">
        <v>11</v>
      </c>
      <c r="F1772">
        <v>2</v>
      </c>
      <c r="G1772">
        <v>0</v>
      </c>
      <c r="H1772">
        <v>0</v>
      </c>
      <c r="I1772">
        <v>13</v>
      </c>
      <c r="J1772" s="2">
        <v>7.41818181818181</v>
      </c>
      <c r="K1772" s="2">
        <v>15.384615384615385</v>
      </c>
      <c r="L1772" s="3" t="s">
        <v>2250</v>
      </c>
      <c r="M1772" t="s">
        <v>2582</v>
      </c>
    </row>
    <row r="1773" spans="1:13" x14ac:dyDescent="0.2">
      <c r="A1773" t="s">
        <v>1687</v>
      </c>
      <c r="B1773" t="s">
        <v>535</v>
      </c>
      <c r="C1773">
        <v>2024</v>
      </c>
      <c r="D1773">
        <v>1</v>
      </c>
      <c r="E1773">
        <v>60</v>
      </c>
      <c r="F1773">
        <v>3</v>
      </c>
      <c r="G1773">
        <v>0</v>
      </c>
      <c r="H1773">
        <v>0</v>
      </c>
      <c r="I1773">
        <v>63</v>
      </c>
      <c r="J1773" s="2">
        <v>7.4550000000000001</v>
      </c>
      <c r="K1773" s="2">
        <v>4.7619047619047619</v>
      </c>
      <c r="L1773" s="3" t="s">
        <v>2250</v>
      </c>
      <c r="M1773" t="s">
        <v>2582</v>
      </c>
    </row>
    <row r="1774" spans="1:13" x14ac:dyDescent="0.2">
      <c r="A1774" t="s">
        <v>1687</v>
      </c>
      <c r="B1774" t="s">
        <v>535</v>
      </c>
      <c r="C1774">
        <v>2024</v>
      </c>
      <c r="D1774">
        <v>2</v>
      </c>
      <c r="E1774">
        <v>62</v>
      </c>
      <c r="F1774">
        <v>1</v>
      </c>
      <c r="G1774">
        <v>0</v>
      </c>
      <c r="H1774">
        <v>0</v>
      </c>
      <c r="I1774">
        <v>63</v>
      </c>
      <c r="J1774" s="2">
        <v>7.8709677419354804</v>
      </c>
      <c r="K1774" s="2">
        <v>1.5873015873015872</v>
      </c>
      <c r="L1774" s="3" t="s">
        <v>2250</v>
      </c>
      <c r="M1774" t="s">
        <v>2582</v>
      </c>
    </row>
    <row r="1775" spans="1:13" x14ac:dyDescent="0.2">
      <c r="A1775" t="s">
        <v>1687</v>
      </c>
      <c r="B1775" t="s">
        <v>535</v>
      </c>
      <c r="C1775">
        <v>2021</v>
      </c>
      <c r="D1775">
        <v>3</v>
      </c>
      <c r="E1775">
        <v>12</v>
      </c>
      <c r="F1775">
        <v>0</v>
      </c>
      <c r="G1775">
        <v>0</v>
      </c>
      <c r="H1775">
        <v>0</v>
      </c>
      <c r="I1775">
        <v>12</v>
      </c>
      <c r="J1775" s="2">
        <v>7.6666666666666599</v>
      </c>
      <c r="K1775" s="2">
        <v>0</v>
      </c>
      <c r="L1775" s="3" t="s">
        <v>2250</v>
      </c>
      <c r="M1775" t="s">
        <v>2582</v>
      </c>
    </row>
    <row r="1776" spans="1:13" x14ac:dyDescent="0.2">
      <c r="A1776" t="s">
        <v>1687</v>
      </c>
      <c r="B1776" t="s">
        <v>535</v>
      </c>
      <c r="C1776">
        <v>2021</v>
      </c>
      <c r="D1776">
        <v>3</v>
      </c>
      <c r="E1776">
        <v>11</v>
      </c>
      <c r="F1776">
        <v>0</v>
      </c>
      <c r="G1776">
        <v>0</v>
      </c>
      <c r="H1776">
        <v>0</v>
      </c>
      <c r="I1776">
        <v>11</v>
      </c>
      <c r="J1776" s="2">
        <v>7.3636363636363598</v>
      </c>
      <c r="K1776" s="2">
        <v>0</v>
      </c>
      <c r="L1776" s="3" t="s">
        <v>2250</v>
      </c>
      <c r="M1776" t="s">
        <v>2582</v>
      </c>
    </row>
    <row r="1777" spans="1:13" x14ac:dyDescent="0.2">
      <c r="A1777" t="s">
        <v>1687</v>
      </c>
      <c r="B1777" t="s">
        <v>535</v>
      </c>
      <c r="C1777">
        <v>2021</v>
      </c>
      <c r="D1777">
        <v>3</v>
      </c>
      <c r="E1777">
        <v>12</v>
      </c>
      <c r="F1777">
        <v>0</v>
      </c>
      <c r="G1777">
        <v>0</v>
      </c>
      <c r="H1777">
        <v>0</v>
      </c>
      <c r="I1777">
        <v>12</v>
      </c>
      <c r="J1777" s="2">
        <v>7.6</v>
      </c>
      <c r="K1777" s="2">
        <v>0</v>
      </c>
      <c r="L1777" s="3" t="s">
        <v>2250</v>
      </c>
      <c r="M1777" t="s">
        <v>2582</v>
      </c>
    </row>
    <row r="1778" spans="1:13" x14ac:dyDescent="0.2">
      <c r="A1778" t="s">
        <v>1687</v>
      </c>
      <c r="B1778" t="s">
        <v>535</v>
      </c>
      <c r="C1778">
        <v>2022</v>
      </c>
      <c r="D1778">
        <v>1</v>
      </c>
      <c r="E1778">
        <v>12</v>
      </c>
      <c r="F1778">
        <v>0</v>
      </c>
      <c r="G1778">
        <v>0</v>
      </c>
      <c r="H1778">
        <v>0</v>
      </c>
      <c r="I1778">
        <v>12</v>
      </c>
      <c r="J1778" s="2">
        <v>7.9249999999999998</v>
      </c>
      <c r="K1778" s="2">
        <v>0</v>
      </c>
      <c r="L1778" s="3" t="s">
        <v>2250</v>
      </c>
      <c r="M1778" t="s">
        <v>2582</v>
      </c>
    </row>
    <row r="1779" spans="1:13" x14ac:dyDescent="0.2">
      <c r="A1779" t="s">
        <v>1687</v>
      </c>
      <c r="B1779" t="s">
        <v>535</v>
      </c>
      <c r="C1779">
        <v>2022</v>
      </c>
      <c r="D1779">
        <v>1</v>
      </c>
      <c r="E1779">
        <v>12</v>
      </c>
      <c r="F1779">
        <v>0</v>
      </c>
      <c r="G1779">
        <v>0</v>
      </c>
      <c r="H1779">
        <v>0</v>
      </c>
      <c r="I1779">
        <v>12</v>
      </c>
      <c r="J1779" s="2">
        <v>7.7666666666666604</v>
      </c>
      <c r="K1779" s="2">
        <v>0</v>
      </c>
      <c r="L1779" s="3" t="s">
        <v>2250</v>
      </c>
      <c r="M1779" t="s">
        <v>2582</v>
      </c>
    </row>
    <row r="1780" spans="1:13" x14ac:dyDescent="0.2">
      <c r="A1780" t="s">
        <v>1687</v>
      </c>
      <c r="B1780" t="s">
        <v>535</v>
      </c>
      <c r="C1780">
        <v>2022</v>
      </c>
      <c r="D1780">
        <v>2</v>
      </c>
      <c r="E1780">
        <v>17</v>
      </c>
      <c r="F1780">
        <v>0</v>
      </c>
      <c r="G1780">
        <v>0</v>
      </c>
      <c r="H1780">
        <v>0</v>
      </c>
      <c r="I1780">
        <v>17</v>
      </c>
      <c r="J1780" s="2">
        <v>7.9352941176470502</v>
      </c>
      <c r="K1780" s="2">
        <v>0</v>
      </c>
      <c r="L1780" s="3" t="s">
        <v>2250</v>
      </c>
      <c r="M1780" t="s">
        <v>2582</v>
      </c>
    </row>
    <row r="1781" spans="1:13" x14ac:dyDescent="0.2">
      <c r="A1781" t="s">
        <v>1687</v>
      </c>
      <c r="B1781" t="s">
        <v>535</v>
      </c>
      <c r="C1781">
        <v>2022</v>
      </c>
      <c r="D1781">
        <v>2</v>
      </c>
      <c r="E1781">
        <v>15</v>
      </c>
      <c r="F1781">
        <v>0</v>
      </c>
      <c r="G1781">
        <v>0</v>
      </c>
      <c r="H1781">
        <v>0</v>
      </c>
      <c r="I1781">
        <v>15</v>
      </c>
      <c r="J1781" s="2">
        <v>7.6666666666666599</v>
      </c>
      <c r="K1781" s="2">
        <v>0</v>
      </c>
      <c r="L1781" s="3" t="s">
        <v>2250</v>
      </c>
      <c r="M1781" t="s">
        <v>2582</v>
      </c>
    </row>
    <row r="1782" spans="1:13" x14ac:dyDescent="0.2">
      <c r="A1782" t="s">
        <v>1687</v>
      </c>
      <c r="B1782" t="s">
        <v>535</v>
      </c>
      <c r="C1782">
        <v>2022</v>
      </c>
      <c r="D1782">
        <v>3</v>
      </c>
      <c r="E1782">
        <v>14</v>
      </c>
      <c r="F1782">
        <v>0</v>
      </c>
      <c r="G1782">
        <v>0</v>
      </c>
      <c r="H1782">
        <v>0</v>
      </c>
      <c r="I1782">
        <v>14</v>
      </c>
      <c r="J1782" s="2">
        <v>7.3428571428571399</v>
      </c>
      <c r="K1782" s="2">
        <v>0</v>
      </c>
      <c r="L1782" s="3" t="s">
        <v>2250</v>
      </c>
      <c r="M1782" t="s">
        <v>2582</v>
      </c>
    </row>
    <row r="1783" spans="1:13" x14ac:dyDescent="0.2">
      <c r="A1783" t="s">
        <v>1687</v>
      </c>
      <c r="B1783" t="s">
        <v>535</v>
      </c>
      <c r="C1783">
        <v>2022</v>
      </c>
      <c r="D1783">
        <v>3</v>
      </c>
      <c r="E1783">
        <v>12</v>
      </c>
      <c r="F1783">
        <v>0</v>
      </c>
      <c r="G1783">
        <v>0</v>
      </c>
      <c r="H1783">
        <v>0</v>
      </c>
      <c r="I1783">
        <v>12</v>
      </c>
      <c r="J1783" s="2">
        <v>7.5</v>
      </c>
      <c r="K1783" s="2">
        <v>0</v>
      </c>
      <c r="L1783" s="3" t="s">
        <v>2250</v>
      </c>
      <c r="M1783" t="s">
        <v>2582</v>
      </c>
    </row>
    <row r="1784" spans="1:13" x14ac:dyDescent="0.2">
      <c r="A1784" t="s">
        <v>1687</v>
      </c>
      <c r="B1784" t="s">
        <v>535</v>
      </c>
      <c r="C1784">
        <v>2022</v>
      </c>
      <c r="D1784">
        <v>3</v>
      </c>
      <c r="E1784">
        <v>12</v>
      </c>
      <c r="F1784">
        <v>0</v>
      </c>
      <c r="G1784">
        <v>0</v>
      </c>
      <c r="H1784">
        <v>0</v>
      </c>
      <c r="I1784">
        <v>12</v>
      </c>
      <c r="J1784" s="2">
        <v>7.5166666666666604</v>
      </c>
      <c r="K1784" s="2">
        <v>0</v>
      </c>
      <c r="L1784" s="3" t="s">
        <v>2250</v>
      </c>
      <c r="M1784" t="s">
        <v>2582</v>
      </c>
    </row>
    <row r="1785" spans="1:13" x14ac:dyDescent="0.2">
      <c r="A1785" t="s">
        <v>1687</v>
      </c>
      <c r="B1785" t="s">
        <v>535</v>
      </c>
      <c r="C1785">
        <v>2023</v>
      </c>
      <c r="D1785">
        <v>1</v>
      </c>
      <c r="E1785">
        <v>7</v>
      </c>
      <c r="F1785">
        <v>5</v>
      </c>
      <c r="G1785">
        <v>0</v>
      </c>
      <c r="H1785">
        <v>0</v>
      </c>
      <c r="I1785">
        <v>12</v>
      </c>
      <c r="J1785" s="2">
        <v>6.9142857142857101</v>
      </c>
      <c r="K1785" s="2">
        <v>41.666666666666664</v>
      </c>
      <c r="L1785" s="3" t="s">
        <v>2250</v>
      </c>
      <c r="M1785" t="s">
        <v>2582</v>
      </c>
    </row>
    <row r="1786" spans="1:13" x14ac:dyDescent="0.2">
      <c r="A1786" t="s">
        <v>1687</v>
      </c>
      <c r="B1786" t="s">
        <v>535</v>
      </c>
      <c r="C1786">
        <v>2023</v>
      </c>
      <c r="D1786">
        <v>1</v>
      </c>
      <c r="E1786">
        <v>4</v>
      </c>
      <c r="F1786">
        <v>4</v>
      </c>
      <c r="G1786">
        <v>0</v>
      </c>
      <c r="H1786">
        <v>0</v>
      </c>
      <c r="I1786">
        <v>8</v>
      </c>
      <c r="J1786" s="2">
        <v>6.375</v>
      </c>
      <c r="K1786" s="2">
        <v>50</v>
      </c>
      <c r="L1786" s="3" t="s">
        <v>2250</v>
      </c>
      <c r="M1786" t="s">
        <v>2582</v>
      </c>
    </row>
    <row r="1787" spans="1:13" x14ac:dyDescent="0.2">
      <c r="A1787" t="s">
        <v>1687</v>
      </c>
      <c r="B1787" t="s">
        <v>535</v>
      </c>
      <c r="C1787">
        <v>2023</v>
      </c>
      <c r="D1787">
        <v>2</v>
      </c>
      <c r="E1787">
        <v>9</v>
      </c>
      <c r="F1787">
        <v>3</v>
      </c>
      <c r="G1787">
        <v>0</v>
      </c>
      <c r="H1787">
        <v>0</v>
      </c>
      <c r="I1787">
        <v>12</v>
      </c>
      <c r="J1787" s="2">
        <v>6.9111111111111097</v>
      </c>
      <c r="K1787" s="2">
        <v>25</v>
      </c>
      <c r="L1787" s="3" t="s">
        <v>2250</v>
      </c>
      <c r="M1787" t="s">
        <v>2582</v>
      </c>
    </row>
    <row r="1788" spans="1:13" x14ac:dyDescent="0.2">
      <c r="A1788" t="s">
        <v>1687</v>
      </c>
      <c r="B1788" t="s">
        <v>535</v>
      </c>
      <c r="C1788">
        <v>2023</v>
      </c>
      <c r="D1788">
        <v>2</v>
      </c>
      <c r="E1788">
        <v>17</v>
      </c>
      <c r="F1788">
        <v>0</v>
      </c>
      <c r="G1788">
        <v>0</v>
      </c>
      <c r="H1788">
        <v>0</v>
      </c>
      <c r="I1788">
        <v>17</v>
      </c>
      <c r="J1788" s="2">
        <v>7.1470588235294104</v>
      </c>
      <c r="K1788" s="2">
        <v>0</v>
      </c>
      <c r="L1788" s="3" t="s">
        <v>2250</v>
      </c>
      <c r="M1788" t="s">
        <v>2582</v>
      </c>
    </row>
    <row r="1789" spans="1:13" x14ac:dyDescent="0.2">
      <c r="A1789" t="s">
        <v>1687</v>
      </c>
      <c r="B1789" t="s">
        <v>535</v>
      </c>
      <c r="C1789">
        <v>2023</v>
      </c>
      <c r="D1789">
        <v>2</v>
      </c>
      <c r="E1789">
        <v>13</v>
      </c>
      <c r="F1789">
        <v>1</v>
      </c>
      <c r="G1789">
        <v>0</v>
      </c>
      <c r="H1789">
        <v>0</v>
      </c>
      <c r="I1789">
        <v>14</v>
      </c>
      <c r="J1789" s="2">
        <v>7.24615384615384</v>
      </c>
      <c r="K1789" s="2">
        <v>7.1428571428571432</v>
      </c>
      <c r="L1789" s="3" t="s">
        <v>2250</v>
      </c>
      <c r="M1789" t="s">
        <v>2582</v>
      </c>
    </row>
    <row r="1790" spans="1:13" x14ac:dyDescent="0.2">
      <c r="A1790" t="s">
        <v>1687</v>
      </c>
      <c r="B1790" t="s">
        <v>535</v>
      </c>
      <c r="C1790">
        <v>2023</v>
      </c>
      <c r="D1790">
        <v>3</v>
      </c>
      <c r="E1790">
        <v>11</v>
      </c>
      <c r="F1790">
        <v>2</v>
      </c>
      <c r="G1790">
        <v>0</v>
      </c>
      <c r="H1790">
        <v>0</v>
      </c>
      <c r="I1790">
        <v>13</v>
      </c>
      <c r="J1790" s="2">
        <v>7.41818181818181</v>
      </c>
      <c r="K1790" s="2">
        <v>15.384615384615385</v>
      </c>
      <c r="L1790" s="3" t="s">
        <v>2250</v>
      </c>
      <c r="M1790" t="s">
        <v>2582</v>
      </c>
    </row>
    <row r="1791" spans="1:13" x14ac:dyDescent="0.2">
      <c r="A1791" t="s">
        <v>1687</v>
      </c>
      <c r="B1791" t="s">
        <v>535</v>
      </c>
      <c r="C1791">
        <v>2023</v>
      </c>
      <c r="D1791">
        <v>3</v>
      </c>
      <c r="E1791">
        <v>23</v>
      </c>
      <c r="F1791">
        <v>4</v>
      </c>
      <c r="G1791">
        <v>0</v>
      </c>
      <c r="H1791">
        <v>0</v>
      </c>
      <c r="I1791">
        <v>27</v>
      </c>
      <c r="J1791" s="2">
        <v>7.0173913043478198</v>
      </c>
      <c r="K1791" s="2">
        <v>14.814814814814815</v>
      </c>
      <c r="L1791" s="3" t="s">
        <v>2250</v>
      </c>
      <c r="M1791" t="s">
        <v>2582</v>
      </c>
    </row>
    <row r="1792" spans="1:13" x14ac:dyDescent="0.2">
      <c r="A1792" t="s">
        <v>1687</v>
      </c>
      <c r="B1792" t="s">
        <v>535</v>
      </c>
      <c r="C1792">
        <v>2023</v>
      </c>
      <c r="D1792">
        <v>3</v>
      </c>
      <c r="E1792">
        <v>12</v>
      </c>
      <c r="F1792">
        <v>0</v>
      </c>
      <c r="G1792">
        <v>0</v>
      </c>
      <c r="H1792">
        <v>0</v>
      </c>
      <c r="I1792">
        <v>12</v>
      </c>
      <c r="J1792" s="2">
        <v>7.4083333333333297</v>
      </c>
      <c r="K1792" s="2">
        <v>0</v>
      </c>
      <c r="L1792" s="3" t="s">
        <v>2250</v>
      </c>
      <c r="M1792" t="s">
        <v>2582</v>
      </c>
    </row>
    <row r="1793" spans="1:13" x14ac:dyDescent="0.2">
      <c r="A1793" t="s">
        <v>1687</v>
      </c>
      <c r="B1793" t="s">
        <v>535</v>
      </c>
      <c r="C1793">
        <v>2024</v>
      </c>
      <c r="D1793">
        <v>1</v>
      </c>
      <c r="E1793">
        <v>60</v>
      </c>
      <c r="F1793">
        <v>3</v>
      </c>
      <c r="G1793">
        <v>0</v>
      </c>
      <c r="H1793">
        <v>0</v>
      </c>
      <c r="I1793">
        <v>63</v>
      </c>
      <c r="J1793" s="2">
        <v>7.4550000000000001</v>
      </c>
      <c r="K1793" s="2">
        <v>4.7619047619047619</v>
      </c>
      <c r="L1793" s="3" t="s">
        <v>2250</v>
      </c>
      <c r="M1793" t="s">
        <v>2582</v>
      </c>
    </row>
    <row r="1794" spans="1:13" x14ac:dyDescent="0.2">
      <c r="A1794" t="s">
        <v>1687</v>
      </c>
      <c r="B1794" t="s">
        <v>535</v>
      </c>
      <c r="C1794">
        <v>2024</v>
      </c>
      <c r="D1794">
        <v>2</v>
      </c>
      <c r="E1794">
        <v>62</v>
      </c>
      <c r="F1794">
        <v>1</v>
      </c>
      <c r="G1794">
        <v>0</v>
      </c>
      <c r="H1794">
        <v>0</v>
      </c>
      <c r="I1794">
        <v>63</v>
      </c>
      <c r="J1794" s="2">
        <v>7.8709677419354804</v>
      </c>
      <c r="K1794" s="2">
        <v>1.5873015873015872</v>
      </c>
      <c r="L1794" s="3" t="s">
        <v>2250</v>
      </c>
      <c r="M1794" t="s">
        <v>2582</v>
      </c>
    </row>
    <row r="1795" spans="1:13" x14ac:dyDescent="0.2">
      <c r="A1795" t="s">
        <v>1687</v>
      </c>
      <c r="B1795" t="s">
        <v>535</v>
      </c>
      <c r="C1795">
        <v>2020</v>
      </c>
      <c r="D1795">
        <v>2</v>
      </c>
      <c r="E1795">
        <v>13</v>
      </c>
      <c r="F1795">
        <v>0</v>
      </c>
      <c r="G1795">
        <v>0</v>
      </c>
      <c r="H1795">
        <v>0</v>
      </c>
      <c r="I1795">
        <v>13</v>
      </c>
      <c r="J1795" s="2" t="s">
        <v>1280</v>
      </c>
      <c r="K1795" s="2">
        <v>0</v>
      </c>
      <c r="L1795" s="3" t="s">
        <v>2250</v>
      </c>
      <c r="M1795" t="s">
        <v>2582</v>
      </c>
    </row>
    <row r="1796" spans="1:13" x14ac:dyDescent="0.2">
      <c r="A1796" t="s">
        <v>1687</v>
      </c>
      <c r="B1796" t="s">
        <v>535</v>
      </c>
      <c r="C1796">
        <v>2020</v>
      </c>
      <c r="D1796">
        <v>2</v>
      </c>
      <c r="E1796">
        <v>9</v>
      </c>
      <c r="F1796">
        <v>0</v>
      </c>
      <c r="G1796">
        <v>0</v>
      </c>
      <c r="H1796">
        <v>0</v>
      </c>
      <c r="I1796">
        <v>9</v>
      </c>
      <c r="J1796" s="2" t="s">
        <v>1658</v>
      </c>
      <c r="K1796" s="2">
        <v>0</v>
      </c>
      <c r="L1796" s="3" t="s">
        <v>2250</v>
      </c>
      <c r="M1796" t="s">
        <v>2582</v>
      </c>
    </row>
    <row r="1797" spans="1:13" x14ac:dyDescent="0.2">
      <c r="A1797" t="s">
        <v>1687</v>
      </c>
      <c r="B1797" t="s">
        <v>535</v>
      </c>
      <c r="C1797">
        <v>2020</v>
      </c>
      <c r="D1797">
        <v>3</v>
      </c>
      <c r="E1797">
        <v>13</v>
      </c>
      <c r="F1797">
        <v>0</v>
      </c>
      <c r="G1797">
        <v>0</v>
      </c>
      <c r="H1797">
        <v>0</v>
      </c>
      <c r="I1797">
        <v>13</v>
      </c>
      <c r="J1797" s="2" t="s">
        <v>1375</v>
      </c>
      <c r="K1797" s="2">
        <v>0</v>
      </c>
      <c r="L1797" s="3" t="s">
        <v>2250</v>
      </c>
      <c r="M1797" t="s">
        <v>2582</v>
      </c>
    </row>
    <row r="1798" spans="1:13" x14ac:dyDescent="0.2">
      <c r="A1798" t="s">
        <v>1687</v>
      </c>
      <c r="B1798" t="s">
        <v>535</v>
      </c>
      <c r="C1798">
        <v>2020</v>
      </c>
      <c r="D1798">
        <v>3</v>
      </c>
      <c r="E1798">
        <v>12</v>
      </c>
      <c r="F1798">
        <v>0</v>
      </c>
      <c r="G1798">
        <v>0</v>
      </c>
      <c r="H1798">
        <v>0</v>
      </c>
      <c r="I1798">
        <v>12</v>
      </c>
      <c r="J1798" s="2" t="s">
        <v>1659</v>
      </c>
      <c r="K1798" s="2">
        <v>0</v>
      </c>
      <c r="L1798" s="3" t="s">
        <v>2250</v>
      </c>
      <c r="M1798" t="s">
        <v>2582</v>
      </c>
    </row>
    <row r="1799" spans="1:13" x14ac:dyDescent="0.2">
      <c r="A1799" t="s">
        <v>1687</v>
      </c>
      <c r="B1799" t="s">
        <v>535</v>
      </c>
      <c r="C1799">
        <v>2021</v>
      </c>
      <c r="D1799">
        <v>3</v>
      </c>
      <c r="E1799">
        <v>12</v>
      </c>
      <c r="F1799">
        <v>0</v>
      </c>
      <c r="G1799">
        <v>0</v>
      </c>
      <c r="H1799">
        <v>0</v>
      </c>
      <c r="I1799">
        <v>12</v>
      </c>
      <c r="J1799" s="2">
        <v>7.6666666666666599</v>
      </c>
      <c r="K1799" s="2">
        <v>0</v>
      </c>
      <c r="L1799" s="3" t="s">
        <v>2250</v>
      </c>
      <c r="M1799" t="s">
        <v>2582</v>
      </c>
    </row>
    <row r="1800" spans="1:13" x14ac:dyDescent="0.2">
      <c r="A1800" t="s">
        <v>1687</v>
      </c>
      <c r="B1800" t="s">
        <v>535</v>
      </c>
      <c r="C1800">
        <v>2021</v>
      </c>
      <c r="D1800">
        <v>3</v>
      </c>
      <c r="E1800">
        <v>11</v>
      </c>
      <c r="F1800">
        <v>0</v>
      </c>
      <c r="G1800">
        <v>0</v>
      </c>
      <c r="H1800">
        <v>0</v>
      </c>
      <c r="I1800">
        <v>11</v>
      </c>
      <c r="J1800" s="2">
        <v>7.3636363636363598</v>
      </c>
      <c r="K1800" s="2">
        <v>0</v>
      </c>
      <c r="L1800" s="3" t="s">
        <v>2250</v>
      </c>
      <c r="M1800" t="s">
        <v>2582</v>
      </c>
    </row>
    <row r="1801" spans="1:13" x14ac:dyDescent="0.2">
      <c r="A1801" t="s">
        <v>1687</v>
      </c>
      <c r="B1801" t="s">
        <v>535</v>
      </c>
      <c r="C1801">
        <v>2021</v>
      </c>
      <c r="D1801">
        <v>3</v>
      </c>
      <c r="E1801">
        <v>12</v>
      </c>
      <c r="F1801">
        <v>0</v>
      </c>
      <c r="G1801">
        <v>0</v>
      </c>
      <c r="H1801">
        <v>0</v>
      </c>
      <c r="I1801">
        <v>12</v>
      </c>
      <c r="J1801" s="2">
        <v>7.6</v>
      </c>
      <c r="K1801" s="2">
        <v>0</v>
      </c>
      <c r="L1801" s="3" t="s">
        <v>2250</v>
      </c>
      <c r="M1801" t="s">
        <v>2582</v>
      </c>
    </row>
    <row r="1802" spans="1:13" x14ac:dyDescent="0.2">
      <c r="A1802" t="s">
        <v>1687</v>
      </c>
      <c r="B1802" t="s">
        <v>535</v>
      </c>
      <c r="C1802">
        <v>2022</v>
      </c>
      <c r="D1802">
        <v>1</v>
      </c>
      <c r="E1802">
        <v>12</v>
      </c>
      <c r="F1802">
        <v>0</v>
      </c>
      <c r="G1802">
        <v>0</v>
      </c>
      <c r="H1802">
        <v>0</v>
      </c>
      <c r="I1802">
        <v>12</v>
      </c>
      <c r="J1802" s="2">
        <v>7.9249999999999998</v>
      </c>
      <c r="K1802" s="2">
        <v>0</v>
      </c>
      <c r="L1802" s="3" t="s">
        <v>2250</v>
      </c>
      <c r="M1802" t="s">
        <v>2582</v>
      </c>
    </row>
    <row r="1803" spans="1:13" x14ac:dyDescent="0.2">
      <c r="A1803" t="s">
        <v>1687</v>
      </c>
      <c r="B1803" t="s">
        <v>535</v>
      </c>
      <c r="C1803">
        <v>2022</v>
      </c>
      <c r="D1803">
        <v>1</v>
      </c>
      <c r="E1803">
        <v>12</v>
      </c>
      <c r="F1803">
        <v>0</v>
      </c>
      <c r="G1803">
        <v>0</v>
      </c>
      <c r="H1803">
        <v>0</v>
      </c>
      <c r="I1803">
        <v>12</v>
      </c>
      <c r="J1803" s="2">
        <v>7.7666666666666604</v>
      </c>
      <c r="K1803" s="2">
        <v>0</v>
      </c>
      <c r="L1803" s="3" t="s">
        <v>2250</v>
      </c>
      <c r="M1803" t="s">
        <v>2582</v>
      </c>
    </row>
    <row r="1804" spans="1:13" x14ac:dyDescent="0.2">
      <c r="A1804" t="s">
        <v>1687</v>
      </c>
      <c r="B1804" t="s">
        <v>535</v>
      </c>
      <c r="C1804">
        <v>2022</v>
      </c>
      <c r="D1804">
        <v>2</v>
      </c>
      <c r="E1804">
        <v>17</v>
      </c>
      <c r="F1804">
        <v>0</v>
      </c>
      <c r="G1804">
        <v>0</v>
      </c>
      <c r="H1804">
        <v>0</v>
      </c>
      <c r="I1804">
        <v>17</v>
      </c>
      <c r="J1804" s="2">
        <v>7.9352941176470502</v>
      </c>
      <c r="K1804" s="2">
        <v>0</v>
      </c>
      <c r="L1804" s="3" t="s">
        <v>2250</v>
      </c>
      <c r="M1804" t="s">
        <v>2582</v>
      </c>
    </row>
    <row r="1805" spans="1:13" x14ac:dyDescent="0.2">
      <c r="A1805" t="s">
        <v>1687</v>
      </c>
      <c r="B1805" t="s">
        <v>535</v>
      </c>
      <c r="C1805">
        <v>2022</v>
      </c>
      <c r="D1805">
        <v>2</v>
      </c>
      <c r="E1805">
        <v>15</v>
      </c>
      <c r="F1805">
        <v>0</v>
      </c>
      <c r="G1805">
        <v>0</v>
      </c>
      <c r="H1805">
        <v>0</v>
      </c>
      <c r="I1805">
        <v>15</v>
      </c>
      <c r="J1805" s="2">
        <v>7.6666666666666599</v>
      </c>
      <c r="K1805" s="2">
        <v>0</v>
      </c>
      <c r="L1805" s="3" t="s">
        <v>2250</v>
      </c>
      <c r="M1805" t="s">
        <v>2582</v>
      </c>
    </row>
    <row r="1806" spans="1:13" x14ac:dyDescent="0.2">
      <c r="A1806" t="s">
        <v>1687</v>
      </c>
      <c r="B1806" t="s">
        <v>535</v>
      </c>
      <c r="C1806">
        <v>2020</v>
      </c>
      <c r="D1806">
        <v>1</v>
      </c>
      <c r="E1806">
        <v>6</v>
      </c>
      <c r="F1806">
        <v>4</v>
      </c>
      <c r="G1806">
        <v>0</v>
      </c>
      <c r="H1806">
        <v>0</v>
      </c>
      <c r="I1806">
        <v>10</v>
      </c>
      <c r="J1806" s="2" t="s">
        <v>1448</v>
      </c>
      <c r="K1806" s="2">
        <v>40</v>
      </c>
      <c r="L1806" s="3" t="s">
        <v>2250</v>
      </c>
      <c r="M1806" t="s">
        <v>2582</v>
      </c>
    </row>
    <row r="1807" spans="1:13" x14ac:dyDescent="0.2">
      <c r="A1807" t="s">
        <v>1687</v>
      </c>
      <c r="B1807" t="s">
        <v>535</v>
      </c>
      <c r="C1807">
        <v>2020</v>
      </c>
      <c r="D1807">
        <v>1</v>
      </c>
      <c r="E1807">
        <v>10</v>
      </c>
      <c r="F1807">
        <v>4</v>
      </c>
      <c r="G1807">
        <v>0</v>
      </c>
      <c r="H1807">
        <v>0</v>
      </c>
      <c r="I1807">
        <v>14</v>
      </c>
      <c r="J1807" s="2" t="s">
        <v>1532</v>
      </c>
      <c r="K1807" s="2">
        <v>28.571428571428573</v>
      </c>
      <c r="L1807" s="3" t="s">
        <v>2250</v>
      </c>
      <c r="M1807" t="s">
        <v>2582</v>
      </c>
    </row>
    <row r="1808" spans="1:13" x14ac:dyDescent="0.2">
      <c r="A1808" t="s">
        <v>1687</v>
      </c>
      <c r="B1808" t="s">
        <v>535</v>
      </c>
      <c r="C1808">
        <v>2020</v>
      </c>
      <c r="D1808">
        <v>2</v>
      </c>
      <c r="E1808">
        <v>13</v>
      </c>
      <c r="F1808">
        <v>0</v>
      </c>
      <c r="G1808">
        <v>0</v>
      </c>
      <c r="H1808">
        <v>0</v>
      </c>
      <c r="I1808">
        <v>13</v>
      </c>
      <c r="J1808" s="2" t="s">
        <v>1280</v>
      </c>
      <c r="K1808" s="2">
        <v>0</v>
      </c>
      <c r="L1808" s="3" t="s">
        <v>2250</v>
      </c>
      <c r="M1808" t="s">
        <v>2582</v>
      </c>
    </row>
    <row r="1809" spans="1:13" x14ac:dyDescent="0.2">
      <c r="A1809" t="s">
        <v>1687</v>
      </c>
      <c r="B1809" t="s">
        <v>535</v>
      </c>
      <c r="C1809">
        <v>2020</v>
      </c>
      <c r="D1809">
        <v>2</v>
      </c>
      <c r="E1809">
        <v>9</v>
      </c>
      <c r="F1809">
        <v>0</v>
      </c>
      <c r="G1809">
        <v>0</v>
      </c>
      <c r="H1809">
        <v>0</v>
      </c>
      <c r="I1809">
        <v>9</v>
      </c>
      <c r="J1809" s="2" t="s">
        <v>1658</v>
      </c>
      <c r="K1809" s="2">
        <v>0</v>
      </c>
      <c r="L1809" s="3" t="s">
        <v>2250</v>
      </c>
      <c r="M1809" t="s">
        <v>2582</v>
      </c>
    </row>
    <row r="1810" spans="1:13" x14ac:dyDescent="0.2">
      <c r="A1810" t="s">
        <v>1687</v>
      </c>
      <c r="B1810" t="s">
        <v>535</v>
      </c>
      <c r="C1810">
        <v>2020</v>
      </c>
      <c r="D1810">
        <v>3</v>
      </c>
      <c r="E1810">
        <v>13</v>
      </c>
      <c r="F1810">
        <v>0</v>
      </c>
      <c r="G1810">
        <v>0</v>
      </c>
      <c r="H1810">
        <v>0</v>
      </c>
      <c r="I1810">
        <v>13</v>
      </c>
      <c r="J1810" s="2" t="s">
        <v>1375</v>
      </c>
      <c r="K1810" s="2">
        <v>0</v>
      </c>
      <c r="L1810" s="3" t="s">
        <v>2250</v>
      </c>
      <c r="M1810" t="s">
        <v>2582</v>
      </c>
    </row>
    <row r="1811" spans="1:13" x14ac:dyDescent="0.2">
      <c r="A1811" t="s">
        <v>1687</v>
      </c>
      <c r="B1811" t="s">
        <v>535</v>
      </c>
      <c r="C1811">
        <v>2020</v>
      </c>
      <c r="D1811">
        <v>3</v>
      </c>
      <c r="E1811">
        <v>12</v>
      </c>
      <c r="F1811">
        <v>0</v>
      </c>
      <c r="G1811">
        <v>0</v>
      </c>
      <c r="H1811">
        <v>0</v>
      </c>
      <c r="I1811">
        <v>12</v>
      </c>
      <c r="J1811" s="2" t="s">
        <v>1659</v>
      </c>
      <c r="K1811" s="2">
        <v>0</v>
      </c>
      <c r="L1811" s="3" t="s">
        <v>2250</v>
      </c>
      <c r="M1811" t="s">
        <v>2582</v>
      </c>
    </row>
    <row r="1812" spans="1:13" x14ac:dyDescent="0.2">
      <c r="A1812" t="s">
        <v>1687</v>
      </c>
      <c r="B1812" t="s">
        <v>536</v>
      </c>
      <c r="C1812">
        <v>2023</v>
      </c>
      <c r="D1812">
        <v>2</v>
      </c>
      <c r="E1812">
        <v>2</v>
      </c>
      <c r="F1812">
        <v>0</v>
      </c>
      <c r="G1812">
        <v>0</v>
      </c>
      <c r="H1812">
        <v>0</v>
      </c>
      <c r="I1812">
        <v>2</v>
      </c>
      <c r="J1812" s="2">
        <v>9.85</v>
      </c>
      <c r="K1812" s="2">
        <v>0</v>
      </c>
      <c r="L1812" s="3" t="s">
        <v>2250</v>
      </c>
      <c r="M1812" t="s">
        <v>2583</v>
      </c>
    </row>
    <row r="1813" spans="1:13" x14ac:dyDescent="0.2">
      <c r="A1813" t="s">
        <v>1687</v>
      </c>
      <c r="B1813" t="s">
        <v>536</v>
      </c>
      <c r="C1813">
        <v>2021</v>
      </c>
      <c r="D1813">
        <v>1</v>
      </c>
      <c r="E1813">
        <v>9</v>
      </c>
      <c r="F1813">
        <v>0</v>
      </c>
      <c r="G1813">
        <v>0</v>
      </c>
      <c r="H1813">
        <v>0</v>
      </c>
      <c r="I1813">
        <v>9</v>
      </c>
      <c r="J1813" s="2">
        <v>7.55555555555555</v>
      </c>
      <c r="K1813" s="2">
        <v>0</v>
      </c>
      <c r="L1813" s="3" t="s">
        <v>2250</v>
      </c>
      <c r="M1813" t="s">
        <v>2583</v>
      </c>
    </row>
    <row r="1814" spans="1:13" x14ac:dyDescent="0.2">
      <c r="A1814" t="s">
        <v>1687</v>
      </c>
      <c r="B1814" t="s">
        <v>536</v>
      </c>
      <c r="C1814">
        <v>2022</v>
      </c>
      <c r="D1814">
        <v>3</v>
      </c>
      <c r="E1814">
        <v>12</v>
      </c>
      <c r="F1814">
        <v>1</v>
      </c>
      <c r="G1814">
        <v>0</v>
      </c>
      <c r="H1814">
        <v>0</v>
      </c>
      <c r="I1814">
        <v>13</v>
      </c>
      <c r="J1814" s="2">
        <v>6.8416666666666597</v>
      </c>
      <c r="K1814" s="2">
        <v>7.6923076923076925</v>
      </c>
      <c r="L1814" s="3" t="s">
        <v>2250</v>
      </c>
      <c r="M1814" t="s">
        <v>2583</v>
      </c>
    </row>
    <row r="1815" spans="1:13" x14ac:dyDescent="0.2">
      <c r="A1815" t="s">
        <v>1687</v>
      </c>
      <c r="B1815" t="s">
        <v>536</v>
      </c>
      <c r="C1815">
        <v>2022</v>
      </c>
      <c r="D1815">
        <v>3</v>
      </c>
      <c r="E1815">
        <v>12</v>
      </c>
      <c r="F1815">
        <v>0</v>
      </c>
      <c r="G1815">
        <v>0</v>
      </c>
      <c r="H1815">
        <v>0</v>
      </c>
      <c r="I1815">
        <v>12</v>
      </c>
      <c r="J1815" s="2">
        <v>7.1916666666666602</v>
      </c>
      <c r="K1815" s="2">
        <v>0</v>
      </c>
      <c r="L1815" s="3" t="s">
        <v>2250</v>
      </c>
      <c r="M1815" t="s">
        <v>2583</v>
      </c>
    </row>
    <row r="1816" spans="1:13" x14ac:dyDescent="0.2">
      <c r="A1816" t="s">
        <v>1687</v>
      </c>
      <c r="B1816" t="s">
        <v>536</v>
      </c>
      <c r="C1816">
        <v>2022</v>
      </c>
      <c r="D1816">
        <v>3</v>
      </c>
      <c r="E1816">
        <v>13</v>
      </c>
      <c r="F1816">
        <v>0</v>
      </c>
      <c r="G1816">
        <v>0</v>
      </c>
      <c r="H1816">
        <v>0</v>
      </c>
      <c r="I1816">
        <v>13</v>
      </c>
      <c r="J1816" s="2">
        <v>7.4307692307692301</v>
      </c>
      <c r="K1816" s="2">
        <v>0</v>
      </c>
      <c r="L1816" s="3" t="s">
        <v>2250</v>
      </c>
      <c r="M1816" t="s">
        <v>2583</v>
      </c>
    </row>
    <row r="1817" spans="1:13" x14ac:dyDescent="0.2">
      <c r="A1817" t="s">
        <v>1687</v>
      </c>
      <c r="B1817" t="s">
        <v>536</v>
      </c>
      <c r="C1817">
        <v>2023</v>
      </c>
      <c r="D1817">
        <v>3</v>
      </c>
      <c r="E1817">
        <v>30</v>
      </c>
      <c r="F1817">
        <v>0</v>
      </c>
      <c r="G1817">
        <v>0</v>
      </c>
      <c r="H1817">
        <v>0</v>
      </c>
      <c r="I1817">
        <v>30</v>
      </c>
      <c r="J1817" s="2">
        <v>7.1266666666666598</v>
      </c>
      <c r="K1817" s="2">
        <v>0</v>
      </c>
      <c r="L1817" s="3" t="s">
        <v>2250</v>
      </c>
      <c r="M1817" t="s">
        <v>2583</v>
      </c>
    </row>
    <row r="1818" spans="1:13" x14ac:dyDescent="0.2">
      <c r="A1818" t="s">
        <v>1687</v>
      </c>
      <c r="B1818" t="s">
        <v>536</v>
      </c>
      <c r="C1818">
        <v>2024</v>
      </c>
      <c r="D1818">
        <v>2</v>
      </c>
      <c r="E1818">
        <v>54</v>
      </c>
      <c r="F1818">
        <v>1</v>
      </c>
      <c r="G1818">
        <v>0</v>
      </c>
      <c r="H1818">
        <v>0</v>
      </c>
      <c r="I1818">
        <v>55</v>
      </c>
      <c r="J1818" s="2">
        <v>7.7981481481481403</v>
      </c>
      <c r="K1818" s="2">
        <v>1.8181818181818181</v>
      </c>
      <c r="L1818" s="3" t="s">
        <v>2250</v>
      </c>
      <c r="M1818" t="s">
        <v>2583</v>
      </c>
    </row>
    <row r="1819" spans="1:13" x14ac:dyDescent="0.2">
      <c r="A1819" t="s">
        <v>1687</v>
      </c>
      <c r="B1819" t="s">
        <v>536</v>
      </c>
      <c r="C1819">
        <v>2023</v>
      </c>
      <c r="D1819">
        <v>1</v>
      </c>
      <c r="E1819">
        <v>12</v>
      </c>
      <c r="F1819">
        <v>0</v>
      </c>
      <c r="G1819">
        <v>0</v>
      </c>
      <c r="H1819">
        <v>0</v>
      </c>
      <c r="I1819">
        <v>12</v>
      </c>
      <c r="J1819" s="2">
        <v>7.65</v>
      </c>
      <c r="K1819" s="2">
        <v>0</v>
      </c>
      <c r="L1819" s="3" t="s">
        <v>2250</v>
      </c>
      <c r="M1819" t="s">
        <v>2583</v>
      </c>
    </row>
    <row r="1820" spans="1:13" x14ac:dyDescent="0.2">
      <c r="A1820" t="s">
        <v>1687</v>
      </c>
      <c r="B1820" t="s">
        <v>536</v>
      </c>
      <c r="C1820">
        <v>2023</v>
      </c>
      <c r="D1820">
        <v>1</v>
      </c>
      <c r="E1820">
        <v>10</v>
      </c>
      <c r="F1820">
        <v>2</v>
      </c>
      <c r="G1820">
        <v>0</v>
      </c>
      <c r="H1820">
        <v>0</v>
      </c>
      <c r="I1820">
        <v>12</v>
      </c>
      <c r="J1820" s="2">
        <v>7.37</v>
      </c>
      <c r="K1820" s="2">
        <v>16.666666666666668</v>
      </c>
      <c r="L1820" s="3" t="s">
        <v>2250</v>
      </c>
      <c r="M1820" t="s">
        <v>2583</v>
      </c>
    </row>
    <row r="1821" spans="1:13" x14ac:dyDescent="0.2">
      <c r="A1821" t="s">
        <v>1687</v>
      </c>
      <c r="B1821" t="s">
        <v>536</v>
      </c>
      <c r="C1821">
        <v>2023</v>
      </c>
      <c r="D1821">
        <v>1</v>
      </c>
      <c r="E1821">
        <v>3</v>
      </c>
      <c r="F1821">
        <v>0</v>
      </c>
      <c r="G1821">
        <v>0</v>
      </c>
      <c r="H1821">
        <v>0</v>
      </c>
      <c r="I1821">
        <v>3</v>
      </c>
      <c r="J1821" s="2">
        <v>8.0666666666666593</v>
      </c>
      <c r="K1821" s="2">
        <v>0</v>
      </c>
      <c r="L1821" s="3" t="s">
        <v>2250</v>
      </c>
      <c r="M1821" t="s">
        <v>2583</v>
      </c>
    </row>
    <row r="1822" spans="1:13" x14ac:dyDescent="0.2">
      <c r="A1822" t="s">
        <v>1687</v>
      </c>
      <c r="B1822" t="s">
        <v>536</v>
      </c>
      <c r="C1822">
        <v>2023</v>
      </c>
      <c r="D1822">
        <v>2</v>
      </c>
      <c r="E1822">
        <v>13</v>
      </c>
      <c r="F1822">
        <v>1</v>
      </c>
      <c r="G1822">
        <v>0</v>
      </c>
      <c r="H1822">
        <v>0</v>
      </c>
      <c r="I1822">
        <v>14</v>
      </c>
      <c r="J1822" s="2">
        <v>7.3076923076923004</v>
      </c>
      <c r="K1822" s="2">
        <v>7.1428571428571432</v>
      </c>
      <c r="L1822" s="3" t="s">
        <v>2250</v>
      </c>
      <c r="M1822" t="s">
        <v>2583</v>
      </c>
    </row>
    <row r="1823" spans="1:13" x14ac:dyDescent="0.2">
      <c r="A1823" t="s">
        <v>1687</v>
      </c>
      <c r="B1823" t="s">
        <v>536</v>
      </c>
      <c r="C1823">
        <v>2023</v>
      </c>
      <c r="D1823">
        <v>2</v>
      </c>
      <c r="E1823">
        <v>9</v>
      </c>
      <c r="F1823">
        <v>0</v>
      </c>
      <c r="G1823">
        <v>0</v>
      </c>
      <c r="H1823">
        <v>0</v>
      </c>
      <c r="I1823">
        <v>9</v>
      </c>
      <c r="J1823" s="2">
        <v>7.0333333333333297</v>
      </c>
      <c r="K1823" s="2">
        <v>0</v>
      </c>
      <c r="L1823" s="3" t="s">
        <v>2250</v>
      </c>
      <c r="M1823" t="s">
        <v>2583</v>
      </c>
    </row>
    <row r="1824" spans="1:13" x14ac:dyDescent="0.2">
      <c r="A1824" t="s">
        <v>1687</v>
      </c>
      <c r="B1824" t="s">
        <v>536</v>
      </c>
      <c r="C1824">
        <v>2023</v>
      </c>
      <c r="D1824">
        <v>3</v>
      </c>
      <c r="E1824">
        <v>9</v>
      </c>
      <c r="F1824">
        <v>0</v>
      </c>
      <c r="G1824">
        <v>0</v>
      </c>
      <c r="H1824">
        <v>0</v>
      </c>
      <c r="I1824">
        <v>9</v>
      </c>
      <c r="J1824" s="2">
        <v>7.1</v>
      </c>
      <c r="K1824" s="2">
        <v>0</v>
      </c>
      <c r="L1824" s="3" t="s">
        <v>2250</v>
      </c>
      <c r="M1824" t="s">
        <v>2583</v>
      </c>
    </row>
    <row r="1825" spans="1:13" x14ac:dyDescent="0.2">
      <c r="A1825" t="s">
        <v>1687</v>
      </c>
      <c r="B1825" t="s">
        <v>536</v>
      </c>
      <c r="C1825">
        <v>2024</v>
      </c>
      <c r="D1825">
        <v>1</v>
      </c>
      <c r="E1825">
        <v>44</v>
      </c>
      <c r="F1825">
        <v>0</v>
      </c>
      <c r="G1825">
        <v>0</v>
      </c>
      <c r="H1825">
        <v>0</v>
      </c>
      <c r="I1825">
        <v>44</v>
      </c>
      <c r="J1825" s="2">
        <v>8.1</v>
      </c>
      <c r="K1825" s="2">
        <v>0</v>
      </c>
      <c r="L1825" s="3" t="s">
        <v>2250</v>
      </c>
      <c r="M1825" t="s">
        <v>2583</v>
      </c>
    </row>
    <row r="1826" spans="1:13" x14ac:dyDescent="0.2">
      <c r="A1826" t="s">
        <v>1687</v>
      </c>
      <c r="B1826" t="s">
        <v>536</v>
      </c>
      <c r="C1826">
        <v>2024</v>
      </c>
      <c r="D1826">
        <v>2</v>
      </c>
      <c r="E1826">
        <v>54</v>
      </c>
      <c r="F1826">
        <v>1</v>
      </c>
      <c r="G1826">
        <v>0</v>
      </c>
      <c r="H1826">
        <v>0</v>
      </c>
      <c r="I1826">
        <v>55</v>
      </c>
      <c r="J1826" s="2">
        <v>7.7981481481481403</v>
      </c>
      <c r="K1826" s="2">
        <v>1.8181818181818181</v>
      </c>
      <c r="L1826" s="3" t="s">
        <v>2250</v>
      </c>
      <c r="M1826" t="s">
        <v>2583</v>
      </c>
    </row>
    <row r="1827" spans="1:13" x14ac:dyDescent="0.2">
      <c r="A1827" t="s">
        <v>1687</v>
      </c>
      <c r="B1827" t="s">
        <v>536</v>
      </c>
      <c r="C1827">
        <v>2021</v>
      </c>
      <c r="D1827">
        <v>1</v>
      </c>
      <c r="E1827">
        <v>9</v>
      </c>
      <c r="F1827">
        <v>0</v>
      </c>
      <c r="G1827">
        <v>0</v>
      </c>
      <c r="H1827">
        <v>0</v>
      </c>
      <c r="I1827">
        <v>9</v>
      </c>
      <c r="J1827" s="2">
        <v>7.55555555555555</v>
      </c>
      <c r="K1827" s="2">
        <v>0</v>
      </c>
      <c r="L1827" s="3" t="s">
        <v>2250</v>
      </c>
      <c r="M1827" t="s">
        <v>2583</v>
      </c>
    </row>
    <row r="1828" spans="1:13" x14ac:dyDescent="0.2">
      <c r="A1828" t="s">
        <v>1687</v>
      </c>
      <c r="B1828" t="s">
        <v>536</v>
      </c>
      <c r="C1828">
        <v>2022</v>
      </c>
      <c r="D1828">
        <v>3</v>
      </c>
      <c r="E1828">
        <v>12</v>
      </c>
      <c r="F1828">
        <v>1</v>
      </c>
      <c r="G1828">
        <v>0</v>
      </c>
      <c r="H1828">
        <v>0</v>
      </c>
      <c r="I1828">
        <v>13</v>
      </c>
      <c r="J1828" s="2">
        <v>6.8416666666666597</v>
      </c>
      <c r="K1828" s="2">
        <v>7.6923076923076925</v>
      </c>
      <c r="L1828" s="3" t="s">
        <v>2250</v>
      </c>
      <c r="M1828" t="s">
        <v>2583</v>
      </c>
    </row>
    <row r="1829" spans="1:13" x14ac:dyDescent="0.2">
      <c r="A1829" t="s">
        <v>1687</v>
      </c>
      <c r="B1829" t="s">
        <v>536</v>
      </c>
      <c r="C1829">
        <v>2022</v>
      </c>
      <c r="D1829">
        <v>3</v>
      </c>
      <c r="E1829">
        <v>12</v>
      </c>
      <c r="F1829">
        <v>0</v>
      </c>
      <c r="G1829">
        <v>0</v>
      </c>
      <c r="H1829">
        <v>0</v>
      </c>
      <c r="I1829">
        <v>12</v>
      </c>
      <c r="J1829" s="2">
        <v>7.1916666666666602</v>
      </c>
      <c r="K1829" s="2">
        <v>0</v>
      </c>
      <c r="L1829" s="3" t="s">
        <v>2250</v>
      </c>
      <c r="M1829" t="s">
        <v>2583</v>
      </c>
    </row>
    <row r="1830" spans="1:13" x14ac:dyDescent="0.2">
      <c r="A1830" t="s">
        <v>1687</v>
      </c>
      <c r="B1830" t="s">
        <v>536</v>
      </c>
      <c r="C1830">
        <v>2022</v>
      </c>
      <c r="D1830">
        <v>3</v>
      </c>
      <c r="E1830">
        <v>13</v>
      </c>
      <c r="F1830">
        <v>0</v>
      </c>
      <c r="G1830">
        <v>0</v>
      </c>
      <c r="H1830">
        <v>0</v>
      </c>
      <c r="I1830">
        <v>13</v>
      </c>
      <c r="J1830" s="2">
        <v>7.4307692307692301</v>
      </c>
      <c r="K1830" s="2">
        <v>0</v>
      </c>
      <c r="L1830" s="3" t="s">
        <v>2250</v>
      </c>
      <c r="M1830" t="s">
        <v>2583</v>
      </c>
    </row>
    <row r="1831" spans="1:13" x14ac:dyDescent="0.2">
      <c r="A1831" t="s">
        <v>1687</v>
      </c>
      <c r="B1831" t="s">
        <v>536</v>
      </c>
      <c r="C1831">
        <v>2023</v>
      </c>
      <c r="D1831">
        <v>1</v>
      </c>
      <c r="E1831">
        <v>12</v>
      </c>
      <c r="F1831">
        <v>0</v>
      </c>
      <c r="G1831">
        <v>0</v>
      </c>
      <c r="H1831">
        <v>0</v>
      </c>
      <c r="I1831">
        <v>12</v>
      </c>
      <c r="J1831" s="2">
        <v>7.65</v>
      </c>
      <c r="K1831" s="2">
        <v>0</v>
      </c>
      <c r="L1831" s="3" t="s">
        <v>2250</v>
      </c>
      <c r="M1831" t="s">
        <v>2583</v>
      </c>
    </row>
    <row r="1832" spans="1:13" x14ac:dyDescent="0.2">
      <c r="A1832" t="s">
        <v>1687</v>
      </c>
      <c r="B1832" t="s">
        <v>536</v>
      </c>
      <c r="C1832">
        <v>2023</v>
      </c>
      <c r="D1832">
        <v>1</v>
      </c>
      <c r="E1832">
        <v>10</v>
      </c>
      <c r="F1832">
        <v>2</v>
      </c>
      <c r="G1832">
        <v>0</v>
      </c>
      <c r="H1832">
        <v>0</v>
      </c>
      <c r="I1832">
        <v>12</v>
      </c>
      <c r="J1832" s="2">
        <v>7.37</v>
      </c>
      <c r="K1832" s="2">
        <v>16.666666666666668</v>
      </c>
      <c r="L1832" s="3" t="s">
        <v>2250</v>
      </c>
      <c r="M1832" t="s">
        <v>2583</v>
      </c>
    </row>
    <row r="1833" spans="1:13" x14ac:dyDescent="0.2">
      <c r="A1833" t="s">
        <v>1687</v>
      </c>
      <c r="B1833" t="s">
        <v>536</v>
      </c>
      <c r="C1833">
        <v>2023</v>
      </c>
      <c r="D1833">
        <v>1</v>
      </c>
      <c r="E1833">
        <v>3</v>
      </c>
      <c r="F1833">
        <v>0</v>
      </c>
      <c r="G1833">
        <v>0</v>
      </c>
      <c r="H1833">
        <v>0</v>
      </c>
      <c r="I1833">
        <v>3</v>
      </c>
      <c r="J1833" s="2">
        <v>8.0666666666666593</v>
      </c>
      <c r="K1833" s="2">
        <v>0</v>
      </c>
      <c r="L1833" s="3" t="s">
        <v>2250</v>
      </c>
      <c r="M1833" t="s">
        <v>2583</v>
      </c>
    </row>
    <row r="1834" spans="1:13" x14ac:dyDescent="0.2">
      <c r="A1834" t="s">
        <v>1687</v>
      </c>
      <c r="B1834" t="s">
        <v>536</v>
      </c>
      <c r="C1834">
        <v>2023</v>
      </c>
      <c r="D1834">
        <v>2</v>
      </c>
      <c r="E1834">
        <v>13</v>
      </c>
      <c r="F1834">
        <v>1</v>
      </c>
      <c r="G1834">
        <v>0</v>
      </c>
      <c r="H1834">
        <v>0</v>
      </c>
      <c r="I1834">
        <v>14</v>
      </c>
      <c r="J1834" s="2">
        <v>7.3076923076923004</v>
      </c>
      <c r="K1834" s="2">
        <v>7.1428571428571432</v>
      </c>
      <c r="L1834" s="3" t="s">
        <v>2250</v>
      </c>
      <c r="M1834" t="s">
        <v>2583</v>
      </c>
    </row>
    <row r="1835" spans="1:13" x14ac:dyDescent="0.2">
      <c r="A1835" t="s">
        <v>1687</v>
      </c>
      <c r="B1835" t="s">
        <v>536</v>
      </c>
      <c r="C1835">
        <v>2023</v>
      </c>
      <c r="D1835">
        <v>2</v>
      </c>
      <c r="E1835">
        <v>9</v>
      </c>
      <c r="F1835">
        <v>0</v>
      </c>
      <c r="G1835">
        <v>0</v>
      </c>
      <c r="H1835">
        <v>0</v>
      </c>
      <c r="I1835">
        <v>9</v>
      </c>
      <c r="J1835" s="2">
        <v>7.0333333333333297</v>
      </c>
      <c r="K1835" s="2">
        <v>0</v>
      </c>
      <c r="L1835" s="3" t="s">
        <v>2250</v>
      </c>
      <c r="M1835" t="s">
        <v>2583</v>
      </c>
    </row>
    <row r="1836" spans="1:13" x14ac:dyDescent="0.2">
      <c r="A1836" t="s">
        <v>1687</v>
      </c>
      <c r="B1836" t="s">
        <v>536</v>
      </c>
      <c r="C1836">
        <v>2023</v>
      </c>
      <c r="D1836">
        <v>3</v>
      </c>
      <c r="E1836">
        <v>15</v>
      </c>
      <c r="F1836">
        <v>0</v>
      </c>
      <c r="G1836">
        <v>0</v>
      </c>
      <c r="H1836">
        <v>0</v>
      </c>
      <c r="I1836">
        <v>15</v>
      </c>
      <c r="J1836" s="2">
        <v>7.4666666666666597</v>
      </c>
      <c r="K1836" s="2">
        <v>0</v>
      </c>
      <c r="L1836" s="3" t="s">
        <v>2250</v>
      </c>
      <c r="M1836" t="s">
        <v>2583</v>
      </c>
    </row>
    <row r="1837" spans="1:13" x14ac:dyDescent="0.2">
      <c r="A1837" t="s">
        <v>1687</v>
      </c>
      <c r="B1837" t="s">
        <v>536</v>
      </c>
      <c r="C1837">
        <v>2023</v>
      </c>
      <c r="D1837">
        <v>3</v>
      </c>
      <c r="E1837">
        <v>30</v>
      </c>
      <c r="F1837">
        <v>0</v>
      </c>
      <c r="G1837">
        <v>0</v>
      </c>
      <c r="H1837">
        <v>0</v>
      </c>
      <c r="I1837">
        <v>30</v>
      </c>
      <c r="J1837" s="2">
        <v>7.1266666666666598</v>
      </c>
      <c r="K1837" s="2">
        <v>0</v>
      </c>
      <c r="L1837" s="3" t="s">
        <v>2250</v>
      </c>
      <c r="M1837" t="s">
        <v>2583</v>
      </c>
    </row>
    <row r="1838" spans="1:13" x14ac:dyDescent="0.2">
      <c r="A1838" t="s">
        <v>1687</v>
      </c>
      <c r="B1838" t="s">
        <v>536</v>
      </c>
      <c r="C1838">
        <v>2023</v>
      </c>
      <c r="D1838">
        <v>3</v>
      </c>
      <c r="E1838">
        <v>9</v>
      </c>
      <c r="F1838">
        <v>0</v>
      </c>
      <c r="G1838">
        <v>0</v>
      </c>
      <c r="H1838">
        <v>0</v>
      </c>
      <c r="I1838">
        <v>9</v>
      </c>
      <c r="J1838" s="2">
        <v>7.1</v>
      </c>
      <c r="K1838" s="2">
        <v>0</v>
      </c>
      <c r="L1838" s="3" t="s">
        <v>2250</v>
      </c>
      <c r="M1838" t="s">
        <v>2583</v>
      </c>
    </row>
    <row r="1839" spans="1:13" x14ac:dyDescent="0.2">
      <c r="A1839" t="s">
        <v>1687</v>
      </c>
      <c r="B1839" t="s">
        <v>536</v>
      </c>
      <c r="C1839">
        <v>2023</v>
      </c>
      <c r="D1839">
        <v>6</v>
      </c>
      <c r="E1839">
        <v>2</v>
      </c>
      <c r="F1839">
        <v>0</v>
      </c>
      <c r="G1839">
        <v>0</v>
      </c>
      <c r="H1839">
        <v>0</v>
      </c>
      <c r="I1839">
        <v>2</v>
      </c>
      <c r="J1839" s="2">
        <v>8.15</v>
      </c>
      <c r="K1839" s="2">
        <v>0</v>
      </c>
      <c r="L1839" s="3" t="s">
        <v>2250</v>
      </c>
      <c r="M1839" t="s">
        <v>2583</v>
      </c>
    </row>
    <row r="1840" spans="1:13" x14ac:dyDescent="0.2">
      <c r="A1840" t="s">
        <v>1687</v>
      </c>
      <c r="B1840" t="s">
        <v>536</v>
      </c>
      <c r="C1840">
        <v>2024</v>
      </c>
      <c r="D1840">
        <v>1</v>
      </c>
      <c r="E1840">
        <v>44</v>
      </c>
      <c r="F1840">
        <v>0</v>
      </c>
      <c r="G1840">
        <v>0</v>
      </c>
      <c r="H1840">
        <v>0</v>
      </c>
      <c r="I1840">
        <v>44</v>
      </c>
      <c r="J1840" s="2">
        <v>8.1</v>
      </c>
      <c r="K1840" s="2">
        <v>0</v>
      </c>
      <c r="L1840" s="3" t="s">
        <v>2250</v>
      </c>
      <c r="M1840" t="s">
        <v>2583</v>
      </c>
    </row>
    <row r="1841" spans="1:13" x14ac:dyDescent="0.2">
      <c r="A1841" t="s">
        <v>1687</v>
      </c>
      <c r="B1841" t="s">
        <v>536</v>
      </c>
      <c r="C1841">
        <v>2024</v>
      </c>
      <c r="D1841">
        <v>2</v>
      </c>
      <c r="E1841">
        <v>54</v>
      </c>
      <c r="F1841">
        <v>1</v>
      </c>
      <c r="G1841">
        <v>0</v>
      </c>
      <c r="H1841">
        <v>0</v>
      </c>
      <c r="I1841">
        <v>55</v>
      </c>
      <c r="J1841" s="2">
        <v>7.7981481481481403</v>
      </c>
      <c r="K1841" s="2">
        <v>1.8181818181818181</v>
      </c>
      <c r="L1841" s="3" t="s">
        <v>2250</v>
      </c>
      <c r="M1841" t="s">
        <v>2583</v>
      </c>
    </row>
    <row r="1842" spans="1:13" x14ac:dyDescent="0.2">
      <c r="A1842" t="s">
        <v>1687</v>
      </c>
      <c r="B1842" t="s">
        <v>536</v>
      </c>
      <c r="C1842">
        <v>2023</v>
      </c>
      <c r="D1842">
        <v>1</v>
      </c>
      <c r="E1842">
        <v>12</v>
      </c>
      <c r="F1842">
        <v>0</v>
      </c>
      <c r="G1842">
        <v>0</v>
      </c>
      <c r="H1842">
        <v>0</v>
      </c>
      <c r="I1842">
        <v>12</v>
      </c>
      <c r="J1842" s="2">
        <v>7.65</v>
      </c>
      <c r="K1842" s="2">
        <v>0</v>
      </c>
      <c r="L1842" s="3" t="s">
        <v>2250</v>
      </c>
      <c r="M1842" t="s">
        <v>2583</v>
      </c>
    </row>
    <row r="1843" spans="1:13" x14ac:dyDescent="0.2">
      <c r="A1843" t="s">
        <v>1687</v>
      </c>
      <c r="B1843" t="s">
        <v>536</v>
      </c>
      <c r="C1843">
        <v>2023</v>
      </c>
      <c r="D1843">
        <v>1</v>
      </c>
      <c r="E1843">
        <v>10</v>
      </c>
      <c r="F1843">
        <v>2</v>
      </c>
      <c r="G1843">
        <v>0</v>
      </c>
      <c r="H1843">
        <v>0</v>
      </c>
      <c r="I1843">
        <v>12</v>
      </c>
      <c r="J1843" s="2">
        <v>7.37</v>
      </c>
      <c r="K1843" s="2">
        <v>16.666666666666668</v>
      </c>
      <c r="L1843" s="3" t="s">
        <v>2250</v>
      </c>
      <c r="M1843" t="s">
        <v>2583</v>
      </c>
    </row>
    <row r="1844" spans="1:13" x14ac:dyDescent="0.2">
      <c r="A1844" t="s">
        <v>1687</v>
      </c>
      <c r="B1844" t="s">
        <v>536</v>
      </c>
      <c r="C1844">
        <v>2023</v>
      </c>
      <c r="D1844">
        <v>1</v>
      </c>
      <c r="E1844">
        <v>3</v>
      </c>
      <c r="F1844">
        <v>0</v>
      </c>
      <c r="G1844">
        <v>0</v>
      </c>
      <c r="H1844">
        <v>0</v>
      </c>
      <c r="I1844">
        <v>3</v>
      </c>
      <c r="J1844" s="2">
        <v>8.0666666666666593</v>
      </c>
      <c r="K1844" s="2">
        <v>0</v>
      </c>
      <c r="L1844" s="3" t="s">
        <v>2250</v>
      </c>
      <c r="M1844" t="s">
        <v>2583</v>
      </c>
    </row>
    <row r="1845" spans="1:13" x14ac:dyDescent="0.2">
      <c r="A1845" t="s">
        <v>1687</v>
      </c>
      <c r="B1845" t="s">
        <v>536</v>
      </c>
      <c r="C1845">
        <v>2023</v>
      </c>
      <c r="D1845">
        <v>3</v>
      </c>
      <c r="E1845">
        <v>15</v>
      </c>
      <c r="F1845">
        <v>0</v>
      </c>
      <c r="G1845">
        <v>0</v>
      </c>
      <c r="H1845">
        <v>0</v>
      </c>
      <c r="I1845">
        <v>15</v>
      </c>
      <c r="J1845" s="2">
        <v>7.4666666666666597</v>
      </c>
      <c r="K1845" s="2">
        <v>0</v>
      </c>
      <c r="L1845" s="3" t="s">
        <v>2250</v>
      </c>
      <c r="M1845" t="s">
        <v>2583</v>
      </c>
    </row>
    <row r="1846" spans="1:13" x14ac:dyDescent="0.2">
      <c r="A1846" t="s">
        <v>1687</v>
      </c>
      <c r="B1846" t="s">
        <v>536</v>
      </c>
      <c r="C1846">
        <v>2024</v>
      </c>
      <c r="D1846">
        <v>1</v>
      </c>
      <c r="E1846">
        <v>44</v>
      </c>
      <c r="F1846">
        <v>0</v>
      </c>
      <c r="G1846">
        <v>0</v>
      </c>
      <c r="H1846">
        <v>0</v>
      </c>
      <c r="I1846">
        <v>44</v>
      </c>
      <c r="J1846" s="2">
        <v>8.1</v>
      </c>
      <c r="K1846" s="2">
        <v>0</v>
      </c>
      <c r="L1846" s="3" t="s">
        <v>2250</v>
      </c>
      <c r="M1846" t="s">
        <v>2583</v>
      </c>
    </row>
    <row r="1847" spans="1:13" x14ac:dyDescent="0.2">
      <c r="A1847" t="s">
        <v>1687</v>
      </c>
      <c r="B1847" t="s">
        <v>536</v>
      </c>
      <c r="C1847">
        <v>2024</v>
      </c>
      <c r="D1847">
        <v>2</v>
      </c>
      <c r="E1847">
        <v>54</v>
      </c>
      <c r="F1847">
        <v>1</v>
      </c>
      <c r="G1847">
        <v>0</v>
      </c>
      <c r="H1847">
        <v>0</v>
      </c>
      <c r="I1847">
        <v>55</v>
      </c>
      <c r="J1847" s="2">
        <v>7.7981481481481403</v>
      </c>
      <c r="K1847" s="2">
        <v>1.8181818181818181</v>
      </c>
      <c r="L1847" s="3" t="s">
        <v>2250</v>
      </c>
      <c r="M1847" t="s">
        <v>2583</v>
      </c>
    </row>
    <row r="1848" spans="1:13" x14ac:dyDescent="0.2">
      <c r="A1848" t="s">
        <v>1687</v>
      </c>
      <c r="B1848" t="s">
        <v>536</v>
      </c>
      <c r="C1848">
        <v>2021</v>
      </c>
      <c r="D1848">
        <v>1</v>
      </c>
      <c r="E1848">
        <v>9</v>
      </c>
      <c r="F1848">
        <v>0</v>
      </c>
      <c r="G1848">
        <v>0</v>
      </c>
      <c r="H1848">
        <v>0</v>
      </c>
      <c r="I1848">
        <v>9</v>
      </c>
      <c r="J1848" s="2">
        <v>7.55555555555555</v>
      </c>
      <c r="K1848" s="2">
        <v>0</v>
      </c>
      <c r="L1848" s="3" t="s">
        <v>2250</v>
      </c>
      <c r="M1848" t="s">
        <v>2583</v>
      </c>
    </row>
    <row r="1849" spans="1:13" x14ac:dyDescent="0.2">
      <c r="A1849" t="s">
        <v>1687</v>
      </c>
      <c r="B1849" t="s">
        <v>536</v>
      </c>
      <c r="C1849">
        <v>2022</v>
      </c>
      <c r="D1849">
        <v>3</v>
      </c>
      <c r="E1849">
        <v>12</v>
      </c>
      <c r="F1849">
        <v>1</v>
      </c>
      <c r="G1849">
        <v>0</v>
      </c>
      <c r="H1849">
        <v>0</v>
      </c>
      <c r="I1849">
        <v>13</v>
      </c>
      <c r="J1849" s="2">
        <v>6.8416666666666597</v>
      </c>
      <c r="K1849" s="2">
        <v>7.6923076923076925</v>
      </c>
      <c r="L1849" s="3" t="s">
        <v>2250</v>
      </c>
      <c r="M1849" t="s">
        <v>2583</v>
      </c>
    </row>
    <row r="1850" spans="1:13" x14ac:dyDescent="0.2">
      <c r="A1850" t="s">
        <v>1687</v>
      </c>
      <c r="B1850" t="s">
        <v>536</v>
      </c>
      <c r="C1850">
        <v>2022</v>
      </c>
      <c r="D1850">
        <v>3</v>
      </c>
      <c r="E1850">
        <v>12</v>
      </c>
      <c r="F1850">
        <v>0</v>
      </c>
      <c r="G1850">
        <v>0</v>
      </c>
      <c r="H1850">
        <v>0</v>
      </c>
      <c r="I1850">
        <v>12</v>
      </c>
      <c r="J1850" s="2">
        <v>7.1916666666666602</v>
      </c>
      <c r="K1850" s="2">
        <v>0</v>
      </c>
      <c r="L1850" s="3" t="s">
        <v>2250</v>
      </c>
      <c r="M1850" t="s">
        <v>2583</v>
      </c>
    </row>
    <row r="1851" spans="1:13" x14ac:dyDescent="0.2">
      <c r="A1851" t="s">
        <v>1687</v>
      </c>
      <c r="B1851" t="s">
        <v>536</v>
      </c>
      <c r="C1851">
        <v>2022</v>
      </c>
      <c r="D1851">
        <v>3</v>
      </c>
      <c r="E1851">
        <v>13</v>
      </c>
      <c r="F1851">
        <v>0</v>
      </c>
      <c r="G1851">
        <v>0</v>
      </c>
      <c r="H1851">
        <v>0</v>
      </c>
      <c r="I1851">
        <v>13</v>
      </c>
      <c r="J1851" s="2">
        <v>7.4307692307692301</v>
      </c>
      <c r="K1851" s="2">
        <v>0</v>
      </c>
      <c r="L1851" s="3" t="s">
        <v>2250</v>
      </c>
      <c r="M1851" t="s">
        <v>2583</v>
      </c>
    </row>
    <row r="1852" spans="1:13" x14ac:dyDescent="0.2">
      <c r="A1852" t="s">
        <v>1687</v>
      </c>
      <c r="B1852" t="s">
        <v>536</v>
      </c>
      <c r="C1852">
        <v>2023</v>
      </c>
      <c r="D1852">
        <v>1</v>
      </c>
      <c r="E1852">
        <v>12</v>
      </c>
      <c r="F1852">
        <v>0</v>
      </c>
      <c r="G1852">
        <v>0</v>
      </c>
      <c r="H1852">
        <v>0</v>
      </c>
      <c r="I1852">
        <v>12</v>
      </c>
      <c r="J1852" s="2">
        <v>7.65</v>
      </c>
      <c r="K1852" s="2">
        <v>0</v>
      </c>
      <c r="L1852" s="3" t="s">
        <v>2250</v>
      </c>
      <c r="M1852" t="s">
        <v>2583</v>
      </c>
    </row>
    <row r="1853" spans="1:13" x14ac:dyDescent="0.2">
      <c r="A1853" t="s">
        <v>1687</v>
      </c>
      <c r="B1853" t="s">
        <v>536</v>
      </c>
      <c r="C1853">
        <v>2023</v>
      </c>
      <c r="D1853">
        <v>1</v>
      </c>
      <c r="E1853">
        <v>10</v>
      </c>
      <c r="F1853">
        <v>2</v>
      </c>
      <c r="G1853">
        <v>0</v>
      </c>
      <c r="H1853">
        <v>0</v>
      </c>
      <c r="I1853">
        <v>12</v>
      </c>
      <c r="J1853" s="2">
        <v>7.37</v>
      </c>
      <c r="K1853" s="2">
        <v>16.666666666666668</v>
      </c>
      <c r="L1853" s="3" t="s">
        <v>2250</v>
      </c>
      <c r="M1853" t="s">
        <v>2583</v>
      </c>
    </row>
    <row r="1854" spans="1:13" x14ac:dyDescent="0.2">
      <c r="A1854" t="s">
        <v>1687</v>
      </c>
      <c r="B1854" t="s">
        <v>536</v>
      </c>
      <c r="C1854">
        <v>2023</v>
      </c>
      <c r="D1854">
        <v>1</v>
      </c>
      <c r="E1854">
        <v>3</v>
      </c>
      <c r="F1854">
        <v>0</v>
      </c>
      <c r="G1854">
        <v>0</v>
      </c>
      <c r="H1854">
        <v>0</v>
      </c>
      <c r="I1854">
        <v>3</v>
      </c>
      <c r="J1854" s="2">
        <v>8.0666666666666593</v>
      </c>
      <c r="K1854" s="2">
        <v>0</v>
      </c>
      <c r="L1854" s="3" t="s">
        <v>2250</v>
      </c>
      <c r="M1854" t="s">
        <v>2583</v>
      </c>
    </row>
    <row r="1855" spans="1:13" x14ac:dyDescent="0.2">
      <c r="A1855" t="s">
        <v>1687</v>
      </c>
      <c r="B1855" t="s">
        <v>536</v>
      </c>
      <c r="C1855">
        <v>2023</v>
      </c>
      <c r="D1855">
        <v>2</v>
      </c>
      <c r="E1855">
        <v>13</v>
      </c>
      <c r="F1855">
        <v>1</v>
      </c>
      <c r="G1855">
        <v>0</v>
      </c>
      <c r="H1855">
        <v>0</v>
      </c>
      <c r="I1855">
        <v>14</v>
      </c>
      <c r="J1855" s="2">
        <v>7.3076923076923004</v>
      </c>
      <c r="K1855" s="2">
        <v>7.1428571428571432</v>
      </c>
      <c r="L1855" s="3" t="s">
        <v>2250</v>
      </c>
      <c r="M1855" t="s">
        <v>2583</v>
      </c>
    </row>
    <row r="1856" spans="1:13" x14ac:dyDescent="0.2">
      <c r="A1856" t="s">
        <v>1687</v>
      </c>
      <c r="B1856" t="s">
        <v>536</v>
      </c>
      <c r="C1856">
        <v>2023</v>
      </c>
      <c r="D1856">
        <v>2</v>
      </c>
      <c r="E1856">
        <v>9</v>
      </c>
      <c r="F1856">
        <v>0</v>
      </c>
      <c r="G1856">
        <v>0</v>
      </c>
      <c r="H1856">
        <v>0</v>
      </c>
      <c r="I1856">
        <v>9</v>
      </c>
      <c r="J1856" s="2">
        <v>7.0333333333333297</v>
      </c>
      <c r="K1856" s="2">
        <v>0</v>
      </c>
      <c r="L1856" s="3" t="s">
        <v>2250</v>
      </c>
      <c r="M1856" t="s">
        <v>2583</v>
      </c>
    </row>
    <row r="1857" spans="1:13" x14ac:dyDescent="0.2">
      <c r="A1857" t="s">
        <v>1687</v>
      </c>
      <c r="B1857" t="s">
        <v>536</v>
      </c>
      <c r="C1857">
        <v>2023</v>
      </c>
      <c r="D1857">
        <v>3</v>
      </c>
      <c r="E1857">
        <v>15</v>
      </c>
      <c r="F1857">
        <v>0</v>
      </c>
      <c r="G1857">
        <v>0</v>
      </c>
      <c r="H1857">
        <v>0</v>
      </c>
      <c r="I1857">
        <v>15</v>
      </c>
      <c r="J1857" s="2">
        <v>7.4666666666666597</v>
      </c>
      <c r="K1857" s="2">
        <v>0</v>
      </c>
      <c r="L1857" s="3" t="s">
        <v>2250</v>
      </c>
      <c r="M1857" t="s">
        <v>2583</v>
      </c>
    </row>
    <row r="1858" spans="1:13" x14ac:dyDescent="0.2">
      <c r="A1858" t="s">
        <v>1687</v>
      </c>
      <c r="B1858" t="s">
        <v>536</v>
      </c>
      <c r="C1858">
        <v>2023</v>
      </c>
      <c r="D1858">
        <v>3</v>
      </c>
      <c r="E1858">
        <v>30</v>
      </c>
      <c r="F1858">
        <v>0</v>
      </c>
      <c r="G1858">
        <v>0</v>
      </c>
      <c r="H1858">
        <v>0</v>
      </c>
      <c r="I1858">
        <v>30</v>
      </c>
      <c r="J1858" s="2">
        <v>7.1266666666666598</v>
      </c>
      <c r="K1858" s="2">
        <v>0</v>
      </c>
      <c r="L1858" s="3" t="s">
        <v>2250</v>
      </c>
      <c r="M1858" t="s">
        <v>2583</v>
      </c>
    </row>
    <row r="1859" spans="1:13" x14ac:dyDescent="0.2">
      <c r="A1859" t="s">
        <v>1687</v>
      </c>
      <c r="B1859" t="s">
        <v>536</v>
      </c>
      <c r="C1859">
        <v>2023</v>
      </c>
      <c r="D1859">
        <v>3</v>
      </c>
      <c r="E1859">
        <v>9</v>
      </c>
      <c r="F1859">
        <v>0</v>
      </c>
      <c r="G1859">
        <v>0</v>
      </c>
      <c r="H1859">
        <v>0</v>
      </c>
      <c r="I1859">
        <v>9</v>
      </c>
      <c r="J1859" s="2">
        <v>7.1</v>
      </c>
      <c r="K1859" s="2">
        <v>0</v>
      </c>
      <c r="L1859" s="3" t="s">
        <v>2250</v>
      </c>
      <c r="M1859" t="s">
        <v>2583</v>
      </c>
    </row>
    <row r="1860" spans="1:13" x14ac:dyDescent="0.2">
      <c r="A1860" t="s">
        <v>1687</v>
      </c>
      <c r="B1860" t="s">
        <v>536</v>
      </c>
      <c r="C1860">
        <v>2023</v>
      </c>
      <c r="D1860">
        <v>6</v>
      </c>
      <c r="E1860">
        <v>2</v>
      </c>
      <c r="F1860">
        <v>0</v>
      </c>
      <c r="G1860">
        <v>0</v>
      </c>
      <c r="H1860">
        <v>0</v>
      </c>
      <c r="I1860">
        <v>2</v>
      </c>
      <c r="J1860" s="2">
        <v>8.15</v>
      </c>
      <c r="K1860" s="2">
        <v>0</v>
      </c>
      <c r="L1860" s="3" t="s">
        <v>2250</v>
      </c>
      <c r="M1860" t="s">
        <v>2583</v>
      </c>
    </row>
    <row r="1861" spans="1:13" x14ac:dyDescent="0.2">
      <c r="A1861" t="s">
        <v>1687</v>
      </c>
      <c r="B1861" t="s">
        <v>536</v>
      </c>
      <c r="C1861">
        <v>2024</v>
      </c>
      <c r="D1861">
        <v>1</v>
      </c>
      <c r="E1861">
        <v>44</v>
      </c>
      <c r="F1861">
        <v>0</v>
      </c>
      <c r="G1861">
        <v>0</v>
      </c>
      <c r="H1861">
        <v>0</v>
      </c>
      <c r="I1861">
        <v>44</v>
      </c>
      <c r="J1861" s="2">
        <v>8.1</v>
      </c>
      <c r="K1861" s="2">
        <v>0</v>
      </c>
      <c r="L1861" s="3" t="s">
        <v>2250</v>
      </c>
      <c r="M1861" t="s">
        <v>2583</v>
      </c>
    </row>
    <row r="1862" spans="1:13" x14ac:dyDescent="0.2">
      <c r="A1862" t="s">
        <v>1687</v>
      </c>
      <c r="B1862" t="s">
        <v>536</v>
      </c>
      <c r="C1862">
        <v>2024</v>
      </c>
      <c r="D1862">
        <v>2</v>
      </c>
      <c r="E1862">
        <v>54</v>
      </c>
      <c r="F1862">
        <v>1</v>
      </c>
      <c r="G1862">
        <v>0</v>
      </c>
      <c r="H1862">
        <v>0</v>
      </c>
      <c r="I1862">
        <v>55</v>
      </c>
      <c r="J1862" s="2">
        <v>7.7981481481481403</v>
      </c>
      <c r="K1862" s="2">
        <v>1.8181818181818181</v>
      </c>
      <c r="L1862" s="3" t="s">
        <v>2250</v>
      </c>
      <c r="M1862" t="s">
        <v>2583</v>
      </c>
    </row>
    <row r="1863" spans="1:13" x14ac:dyDescent="0.2">
      <c r="A1863" t="s">
        <v>1687</v>
      </c>
      <c r="B1863" t="s">
        <v>536</v>
      </c>
      <c r="C1863">
        <v>2021</v>
      </c>
      <c r="D1863">
        <v>1</v>
      </c>
      <c r="E1863">
        <v>9</v>
      </c>
      <c r="F1863">
        <v>0</v>
      </c>
      <c r="G1863">
        <v>0</v>
      </c>
      <c r="H1863">
        <v>0</v>
      </c>
      <c r="I1863">
        <v>9</v>
      </c>
      <c r="J1863" s="2">
        <v>7.55555555555555</v>
      </c>
      <c r="K1863" s="2">
        <v>0</v>
      </c>
      <c r="L1863" s="3" t="s">
        <v>2250</v>
      </c>
      <c r="M1863" t="s">
        <v>2583</v>
      </c>
    </row>
    <row r="1864" spans="1:13" x14ac:dyDescent="0.2">
      <c r="A1864" t="s">
        <v>1687</v>
      </c>
      <c r="B1864" t="s">
        <v>565</v>
      </c>
      <c r="C1864">
        <v>2021</v>
      </c>
      <c r="D1864">
        <v>2</v>
      </c>
      <c r="E1864">
        <v>22</v>
      </c>
      <c r="F1864">
        <v>2</v>
      </c>
      <c r="G1864">
        <v>9</v>
      </c>
      <c r="H1864">
        <v>0</v>
      </c>
      <c r="I1864">
        <v>33</v>
      </c>
      <c r="J1864" s="2">
        <v>8.5045454545454504</v>
      </c>
      <c r="K1864" s="2">
        <v>33.333333333333336</v>
      </c>
      <c r="L1864" s="3" t="s">
        <v>2250</v>
      </c>
      <c r="M1864" t="s">
        <v>2584</v>
      </c>
    </row>
    <row r="1865" spans="1:13" x14ac:dyDescent="0.2">
      <c r="A1865" t="s">
        <v>1687</v>
      </c>
      <c r="B1865" t="s">
        <v>565</v>
      </c>
      <c r="C1865">
        <v>2022</v>
      </c>
      <c r="D1865">
        <v>2</v>
      </c>
      <c r="E1865">
        <v>30</v>
      </c>
      <c r="F1865">
        <v>2</v>
      </c>
      <c r="G1865">
        <v>4</v>
      </c>
      <c r="H1865">
        <v>0</v>
      </c>
      <c r="I1865">
        <v>36</v>
      </c>
      <c r="J1865" s="2">
        <v>8.4629629629629601</v>
      </c>
      <c r="K1865" s="2">
        <v>16.666666666666668</v>
      </c>
      <c r="L1865" s="3" t="s">
        <v>2250</v>
      </c>
      <c r="M1865" t="s">
        <v>2584</v>
      </c>
    </row>
    <row r="1866" spans="1:13" x14ac:dyDescent="0.2">
      <c r="A1866" t="s">
        <v>1687</v>
      </c>
      <c r="B1866" t="s">
        <v>565</v>
      </c>
      <c r="C1866">
        <v>2023</v>
      </c>
      <c r="D1866">
        <v>2</v>
      </c>
      <c r="E1866">
        <v>22</v>
      </c>
      <c r="F1866">
        <v>0</v>
      </c>
      <c r="G1866">
        <v>4</v>
      </c>
      <c r="H1866">
        <v>0</v>
      </c>
      <c r="I1866">
        <v>26</v>
      </c>
      <c r="J1866" s="2">
        <v>7.7210526315789396</v>
      </c>
      <c r="K1866" s="2">
        <v>15.384615384615385</v>
      </c>
      <c r="L1866" s="3" t="s">
        <v>2250</v>
      </c>
      <c r="M1866" t="s">
        <v>2584</v>
      </c>
    </row>
    <row r="1867" spans="1:13" x14ac:dyDescent="0.2">
      <c r="A1867" t="s">
        <v>1687</v>
      </c>
      <c r="B1867" t="s">
        <v>565</v>
      </c>
      <c r="C1867">
        <v>2024</v>
      </c>
      <c r="D1867">
        <v>1</v>
      </c>
      <c r="E1867">
        <v>45</v>
      </c>
      <c r="F1867">
        <v>0</v>
      </c>
      <c r="G1867">
        <v>2</v>
      </c>
      <c r="H1867">
        <v>0</v>
      </c>
      <c r="I1867">
        <v>47</v>
      </c>
      <c r="J1867" s="2">
        <v>8.5439024390243894</v>
      </c>
      <c r="K1867" s="2">
        <v>4.2553191489361701</v>
      </c>
      <c r="L1867" s="3" t="s">
        <v>2250</v>
      </c>
      <c r="M1867" t="s">
        <v>2584</v>
      </c>
    </row>
    <row r="1868" spans="1:13" x14ac:dyDescent="0.2">
      <c r="A1868" t="s">
        <v>1687</v>
      </c>
      <c r="B1868" t="s">
        <v>565</v>
      </c>
      <c r="C1868">
        <v>2024</v>
      </c>
      <c r="D1868">
        <v>2</v>
      </c>
      <c r="E1868">
        <v>14</v>
      </c>
      <c r="F1868">
        <v>0</v>
      </c>
      <c r="G1868">
        <v>1</v>
      </c>
      <c r="H1868">
        <v>0</v>
      </c>
      <c r="I1868">
        <v>15</v>
      </c>
      <c r="J1868" s="2">
        <v>8.2111111111111104</v>
      </c>
      <c r="K1868" s="2">
        <v>6.666666666666667</v>
      </c>
      <c r="L1868" s="3" t="s">
        <v>1683</v>
      </c>
      <c r="M1868" t="s">
        <v>2584</v>
      </c>
    </row>
    <row r="1869" spans="1:13" x14ac:dyDescent="0.2">
      <c r="A1869" t="s">
        <v>1687</v>
      </c>
      <c r="B1869" t="s">
        <v>565</v>
      </c>
      <c r="C1869">
        <v>2024</v>
      </c>
      <c r="D1869">
        <v>2</v>
      </c>
      <c r="E1869">
        <v>27</v>
      </c>
      <c r="F1869">
        <v>0</v>
      </c>
      <c r="G1869">
        <v>2</v>
      </c>
      <c r="H1869">
        <v>0</v>
      </c>
      <c r="I1869">
        <v>29</v>
      </c>
      <c r="J1869" s="2">
        <v>9.1703703703703692</v>
      </c>
      <c r="K1869" s="2">
        <v>6.8965517241379306</v>
      </c>
      <c r="L1869" s="3" t="s">
        <v>2250</v>
      </c>
      <c r="M1869" t="s">
        <v>2584</v>
      </c>
    </row>
    <row r="1870" spans="1:13" x14ac:dyDescent="0.2">
      <c r="A1870" t="s">
        <v>1687</v>
      </c>
      <c r="B1870" t="s">
        <v>565</v>
      </c>
      <c r="C1870">
        <v>2023</v>
      </c>
      <c r="D1870">
        <v>2</v>
      </c>
      <c r="E1870">
        <v>22</v>
      </c>
      <c r="F1870">
        <v>0</v>
      </c>
      <c r="G1870">
        <v>4</v>
      </c>
      <c r="H1870">
        <v>0</v>
      </c>
      <c r="I1870">
        <v>26</v>
      </c>
      <c r="J1870" s="2">
        <v>7.7210526315789396</v>
      </c>
      <c r="K1870" s="2">
        <v>15.384615384615385</v>
      </c>
      <c r="L1870" s="3" t="s">
        <v>2250</v>
      </c>
      <c r="M1870" t="s">
        <v>2584</v>
      </c>
    </row>
    <row r="1871" spans="1:13" x14ac:dyDescent="0.2">
      <c r="A1871" t="s">
        <v>1687</v>
      </c>
      <c r="B1871" t="s">
        <v>565</v>
      </c>
      <c r="C1871">
        <v>2021</v>
      </c>
      <c r="D1871">
        <v>2</v>
      </c>
      <c r="E1871">
        <v>7</v>
      </c>
      <c r="F1871">
        <v>0</v>
      </c>
      <c r="G1871">
        <v>1</v>
      </c>
      <c r="H1871">
        <v>0</v>
      </c>
      <c r="I1871">
        <v>8</v>
      </c>
      <c r="J1871" s="2">
        <v>10</v>
      </c>
      <c r="K1871" s="2">
        <v>12.5</v>
      </c>
      <c r="L1871" s="3" t="s">
        <v>2250</v>
      </c>
      <c r="M1871" t="s">
        <v>2584</v>
      </c>
    </row>
    <row r="1872" spans="1:13" x14ac:dyDescent="0.2">
      <c r="A1872" t="s">
        <v>1686</v>
      </c>
      <c r="B1872" t="s">
        <v>104</v>
      </c>
      <c r="C1872">
        <v>2024</v>
      </c>
      <c r="D1872">
        <v>1</v>
      </c>
      <c r="E1872">
        <v>9</v>
      </c>
      <c r="F1872">
        <v>3</v>
      </c>
      <c r="G1872">
        <v>8</v>
      </c>
      <c r="H1872">
        <v>0</v>
      </c>
      <c r="I1872">
        <v>20</v>
      </c>
      <c r="J1872" s="2">
        <v>6</v>
      </c>
      <c r="K1872" s="2">
        <v>55</v>
      </c>
      <c r="L1872" s="3" t="s">
        <v>2250</v>
      </c>
      <c r="M1872" t="s">
        <v>2585</v>
      </c>
    </row>
    <row r="1873" spans="1:13" x14ac:dyDescent="0.2">
      <c r="A1873" t="s">
        <v>1687</v>
      </c>
      <c r="B1873" t="s">
        <v>533</v>
      </c>
      <c r="C1873">
        <v>2021</v>
      </c>
      <c r="D1873">
        <v>3</v>
      </c>
      <c r="E1873">
        <v>12</v>
      </c>
      <c r="F1873">
        <v>0</v>
      </c>
      <c r="G1873">
        <v>0</v>
      </c>
      <c r="H1873">
        <v>0</v>
      </c>
      <c r="I1873">
        <v>12</v>
      </c>
      <c r="J1873" s="2">
        <v>7.3583333333333298</v>
      </c>
      <c r="K1873" s="2">
        <v>0</v>
      </c>
      <c r="L1873" s="3" t="s">
        <v>2250</v>
      </c>
      <c r="M1873" t="s">
        <v>2586</v>
      </c>
    </row>
    <row r="1874" spans="1:13" x14ac:dyDescent="0.2">
      <c r="A1874" t="s">
        <v>1687</v>
      </c>
      <c r="B1874" t="s">
        <v>533</v>
      </c>
      <c r="C1874">
        <v>2021</v>
      </c>
      <c r="D1874">
        <v>3</v>
      </c>
      <c r="E1874">
        <v>12</v>
      </c>
      <c r="F1874">
        <v>0</v>
      </c>
      <c r="G1874">
        <v>0</v>
      </c>
      <c r="H1874">
        <v>0</v>
      </c>
      <c r="I1874">
        <v>12</v>
      </c>
      <c r="J1874" s="2">
        <v>7.6</v>
      </c>
      <c r="K1874" s="2">
        <v>0</v>
      </c>
      <c r="L1874" s="3" t="s">
        <v>2250</v>
      </c>
      <c r="M1874" t="s">
        <v>2586</v>
      </c>
    </row>
    <row r="1875" spans="1:13" x14ac:dyDescent="0.2">
      <c r="A1875" t="s">
        <v>1687</v>
      </c>
      <c r="B1875" t="s">
        <v>533</v>
      </c>
      <c r="C1875">
        <v>2021</v>
      </c>
      <c r="D1875">
        <v>3</v>
      </c>
      <c r="E1875">
        <v>12</v>
      </c>
      <c r="F1875">
        <v>0</v>
      </c>
      <c r="G1875">
        <v>0</v>
      </c>
      <c r="H1875">
        <v>0</v>
      </c>
      <c r="I1875">
        <v>12</v>
      </c>
      <c r="J1875" s="2">
        <v>7.6666666666666599</v>
      </c>
      <c r="K1875" s="2">
        <v>0</v>
      </c>
      <c r="L1875" s="3" t="s">
        <v>2250</v>
      </c>
      <c r="M1875" t="s">
        <v>2586</v>
      </c>
    </row>
    <row r="1876" spans="1:13" x14ac:dyDescent="0.2">
      <c r="A1876" t="s">
        <v>1687</v>
      </c>
      <c r="B1876" t="s">
        <v>533</v>
      </c>
      <c r="C1876">
        <v>2022</v>
      </c>
      <c r="D1876">
        <v>1</v>
      </c>
      <c r="E1876">
        <v>10</v>
      </c>
      <c r="F1876">
        <v>2</v>
      </c>
      <c r="G1876">
        <v>0</v>
      </c>
      <c r="H1876">
        <v>0</v>
      </c>
      <c r="I1876">
        <v>12</v>
      </c>
      <c r="J1876" s="2">
        <v>7.38</v>
      </c>
      <c r="K1876" s="2">
        <v>16.666666666666668</v>
      </c>
      <c r="L1876" s="3" t="s">
        <v>2250</v>
      </c>
      <c r="M1876" t="s">
        <v>2586</v>
      </c>
    </row>
    <row r="1877" spans="1:13" x14ac:dyDescent="0.2">
      <c r="A1877" t="s">
        <v>1687</v>
      </c>
      <c r="B1877" t="s">
        <v>533</v>
      </c>
      <c r="C1877">
        <v>2022</v>
      </c>
      <c r="D1877">
        <v>1</v>
      </c>
      <c r="E1877">
        <v>12</v>
      </c>
      <c r="F1877">
        <v>0</v>
      </c>
      <c r="G1877">
        <v>0</v>
      </c>
      <c r="H1877">
        <v>0</v>
      </c>
      <c r="I1877">
        <v>12</v>
      </c>
      <c r="J1877" s="2">
        <v>7.4583333333333304</v>
      </c>
      <c r="K1877" s="2">
        <v>0</v>
      </c>
      <c r="L1877" s="3" t="s">
        <v>2250</v>
      </c>
      <c r="M1877" t="s">
        <v>2586</v>
      </c>
    </row>
    <row r="1878" spans="1:13" x14ac:dyDescent="0.2">
      <c r="A1878" t="s">
        <v>1687</v>
      </c>
      <c r="B1878" t="s">
        <v>533</v>
      </c>
      <c r="C1878">
        <v>2022</v>
      </c>
      <c r="D1878">
        <v>2</v>
      </c>
      <c r="E1878">
        <v>5</v>
      </c>
      <c r="F1878">
        <v>0</v>
      </c>
      <c r="G1878">
        <v>0</v>
      </c>
      <c r="H1878">
        <v>0</v>
      </c>
      <c r="I1878">
        <v>5</v>
      </c>
      <c r="J1878" s="2">
        <v>7.54</v>
      </c>
      <c r="K1878" s="2">
        <v>0</v>
      </c>
      <c r="L1878" s="3" t="s">
        <v>2250</v>
      </c>
      <c r="M1878" t="s">
        <v>2586</v>
      </c>
    </row>
    <row r="1879" spans="1:13" x14ac:dyDescent="0.2">
      <c r="A1879" t="s">
        <v>1687</v>
      </c>
      <c r="B1879" t="s">
        <v>533</v>
      </c>
      <c r="C1879">
        <v>2023</v>
      </c>
      <c r="D1879">
        <v>1</v>
      </c>
      <c r="E1879">
        <v>11</v>
      </c>
      <c r="F1879">
        <v>1</v>
      </c>
      <c r="G1879">
        <v>0</v>
      </c>
      <c r="H1879">
        <v>0</v>
      </c>
      <c r="I1879">
        <v>12</v>
      </c>
      <c r="J1879" s="2">
        <v>7.7272727272727204</v>
      </c>
      <c r="K1879" s="2">
        <v>8.3333333333333339</v>
      </c>
      <c r="L1879" s="3" t="s">
        <v>2250</v>
      </c>
      <c r="M1879" t="s">
        <v>2586</v>
      </c>
    </row>
    <row r="1880" spans="1:13" x14ac:dyDescent="0.2">
      <c r="A1880" t="s">
        <v>1687</v>
      </c>
      <c r="B1880" t="s">
        <v>533</v>
      </c>
      <c r="C1880">
        <v>2023</v>
      </c>
      <c r="D1880">
        <v>2</v>
      </c>
      <c r="E1880">
        <v>11</v>
      </c>
      <c r="F1880">
        <v>0</v>
      </c>
      <c r="G1880">
        <v>0</v>
      </c>
      <c r="H1880">
        <v>0</v>
      </c>
      <c r="I1880">
        <v>11</v>
      </c>
      <c r="J1880" s="2">
        <v>7.5090909090908999</v>
      </c>
      <c r="K1880" s="2">
        <v>0</v>
      </c>
      <c r="L1880" s="3" t="s">
        <v>2250</v>
      </c>
      <c r="M1880" t="s">
        <v>2586</v>
      </c>
    </row>
    <row r="1881" spans="1:13" x14ac:dyDescent="0.2">
      <c r="A1881" t="s">
        <v>1687</v>
      </c>
      <c r="B1881" t="s">
        <v>533</v>
      </c>
      <c r="C1881">
        <v>2023</v>
      </c>
      <c r="D1881">
        <v>3</v>
      </c>
      <c r="E1881">
        <v>23</v>
      </c>
      <c r="F1881">
        <v>2</v>
      </c>
      <c r="G1881">
        <v>0</v>
      </c>
      <c r="H1881">
        <v>0</v>
      </c>
      <c r="I1881">
        <v>25</v>
      </c>
      <c r="J1881" s="2">
        <v>7.4391304347825997</v>
      </c>
      <c r="K1881" s="2">
        <v>8</v>
      </c>
      <c r="L1881" s="3" t="s">
        <v>2250</v>
      </c>
      <c r="M1881" t="s">
        <v>2586</v>
      </c>
    </row>
    <row r="1882" spans="1:13" x14ac:dyDescent="0.2">
      <c r="A1882" t="s">
        <v>1687</v>
      </c>
      <c r="B1882" t="s">
        <v>533</v>
      </c>
      <c r="C1882">
        <v>2024</v>
      </c>
      <c r="D1882">
        <v>1</v>
      </c>
      <c r="E1882">
        <v>48</v>
      </c>
      <c r="F1882">
        <v>5</v>
      </c>
      <c r="G1882">
        <v>0</v>
      </c>
      <c r="H1882">
        <v>0</v>
      </c>
      <c r="I1882">
        <v>53</v>
      </c>
      <c r="J1882" s="2">
        <v>7.0562500000000004</v>
      </c>
      <c r="K1882" s="2">
        <v>9.433962264150944</v>
      </c>
      <c r="L1882" s="3" t="s">
        <v>2250</v>
      </c>
      <c r="M1882" t="s">
        <v>2586</v>
      </c>
    </row>
    <row r="1883" spans="1:13" x14ac:dyDescent="0.2">
      <c r="A1883" t="s">
        <v>1687</v>
      </c>
      <c r="B1883" t="s">
        <v>533</v>
      </c>
      <c r="C1883">
        <v>2024</v>
      </c>
      <c r="D1883">
        <v>2</v>
      </c>
      <c r="E1883">
        <v>52</v>
      </c>
      <c r="F1883">
        <v>14</v>
      </c>
      <c r="G1883">
        <v>0</v>
      </c>
      <c r="H1883">
        <v>0</v>
      </c>
      <c r="I1883">
        <v>66</v>
      </c>
      <c r="J1883" s="2">
        <v>7.1326923076922997</v>
      </c>
      <c r="K1883" s="2">
        <v>21.212121212121211</v>
      </c>
      <c r="L1883" s="3" t="s">
        <v>2250</v>
      </c>
      <c r="M1883" t="s">
        <v>2586</v>
      </c>
    </row>
    <row r="1884" spans="1:13" x14ac:dyDescent="0.2">
      <c r="A1884" t="s">
        <v>1687</v>
      </c>
      <c r="B1884" t="s">
        <v>533</v>
      </c>
      <c r="C1884">
        <v>2020</v>
      </c>
      <c r="D1884">
        <v>2</v>
      </c>
      <c r="E1884">
        <v>9</v>
      </c>
      <c r="F1884">
        <v>1</v>
      </c>
      <c r="G1884">
        <v>0</v>
      </c>
      <c r="H1884">
        <v>0</v>
      </c>
      <c r="I1884">
        <v>10</v>
      </c>
      <c r="J1884" s="2" t="s">
        <v>1620</v>
      </c>
      <c r="K1884" s="2">
        <v>10</v>
      </c>
      <c r="L1884" s="3" t="s">
        <v>2250</v>
      </c>
      <c r="M1884" t="s">
        <v>2586</v>
      </c>
    </row>
    <row r="1885" spans="1:13" x14ac:dyDescent="0.2">
      <c r="A1885" t="s">
        <v>1687</v>
      </c>
      <c r="B1885" t="s">
        <v>533</v>
      </c>
      <c r="C1885">
        <v>2020</v>
      </c>
      <c r="D1885">
        <v>1</v>
      </c>
      <c r="E1885">
        <v>13</v>
      </c>
      <c r="F1885">
        <v>0</v>
      </c>
      <c r="G1885">
        <v>0</v>
      </c>
      <c r="H1885">
        <v>0</v>
      </c>
      <c r="I1885">
        <v>13</v>
      </c>
      <c r="J1885" s="2" t="s">
        <v>1415</v>
      </c>
      <c r="K1885" s="2">
        <v>0</v>
      </c>
      <c r="L1885" s="3" t="s">
        <v>2250</v>
      </c>
      <c r="M1885" t="s">
        <v>2586</v>
      </c>
    </row>
    <row r="1886" spans="1:13" x14ac:dyDescent="0.2">
      <c r="A1886" t="s">
        <v>1687</v>
      </c>
      <c r="B1886" t="s">
        <v>533</v>
      </c>
      <c r="C1886">
        <v>2020</v>
      </c>
      <c r="D1886">
        <v>1</v>
      </c>
      <c r="E1886">
        <v>12</v>
      </c>
      <c r="F1886">
        <v>0</v>
      </c>
      <c r="G1886">
        <v>0</v>
      </c>
      <c r="H1886">
        <v>0</v>
      </c>
      <c r="I1886">
        <v>12</v>
      </c>
      <c r="J1886" s="2" t="s">
        <v>1552</v>
      </c>
      <c r="K1886" s="2">
        <v>0</v>
      </c>
      <c r="L1886" s="3" t="s">
        <v>2250</v>
      </c>
      <c r="M1886" t="s">
        <v>2586</v>
      </c>
    </row>
    <row r="1887" spans="1:13" x14ac:dyDescent="0.2">
      <c r="A1887" t="s">
        <v>1687</v>
      </c>
      <c r="B1887" t="s">
        <v>533</v>
      </c>
      <c r="C1887">
        <v>2020</v>
      </c>
      <c r="D1887">
        <v>2</v>
      </c>
      <c r="E1887">
        <v>12</v>
      </c>
      <c r="F1887">
        <v>0</v>
      </c>
      <c r="G1887">
        <v>0</v>
      </c>
      <c r="H1887">
        <v>0</v>
      </c>
      <c r="I1887">
        <v>12</v>
      </c>
      <c r="J1887" s="2" t="s">
        <v>1358</v>
      </c>
      <c r="K1887" s="2">
        <v>0</v>
      </c>
      <c r="L1887" s="3" t="s">
        <v>2250</v>
      </c>
      <c r="M1887" t="s">
        <v>2586</v>
      </c>
    </row>
    <row r="1888" spans="1:13" x14ac:dyDescent="0.2">
      <c r="A1888" t="s">
        <v>1687</v>
      </c>
      <c r="B1888" t="s">
        <v>533</v>
      </c>
      <c r="C1888">
        <v>2020</v>
      </c>
      <c r="D1888">
        <v>3</v>
      </c>
      <c r="E1888">
        <v>14</v>
      </c>
      <c r="F1888">
        <v>0</v>
      </c>
      <c r="G1888">
        <v>0</v>
      </c>
      <c r="H1888">
        <v>0</v>
      </c>
      <c r="I1888">
        <v>14</v>
      </c>
      <c r="J1888" s="2" t="s">
        <v>1437</v>
      </c>
      <c r="K1888" s="2">
        <v>0</v>
      </c>
      <c r="L1888" s="3" t="s">
        <v>2250</v>
      </c>
      <c r="M1888" t="s">
        <v>2586</v>
      </c>
    </row>
    <row r="1889" spans="1:13" x14ac:dyDescent="0.2">
      <c r="A1889" t="s">
        <v>1687</v>
      </c>
      <c r="B1889" t="s">
        <v>533</v>
      </c>
      <c r="C1889">
        <v>2020</v>
      </c>
      <c r="D1889">
        <v>3</v>
      </c>
      <c r="E1889">
        <v>7</v>
      </c>
      <c r="F1889">
        <v>0</v>
      </c>
      <c r="G1889">
        <v>0</v>
      </c>
      <c r="H1889">
        <v>0</v>
      </c>
      <c r="I1889">
        <v>7</v>
      </c>
      <c r="J1889" s="2" t="s">
        <v>1613</v>
      </c>
      <c r="K1889" s="2">
        <v>0</v>
      </c>
      <c r="L1889" s="3" t="s">
        <v>2250</v>
      </c>
      <c r="M1889" t="s">
        <v>2586</v>
      </c>
    </row>
    <row r="1890" spans="1:13" x14ac:dyDescent="0.2">
      <c r="A1890" t="s">
        <v>1687</v>
      </c>
      <c r="B1890" t="s">
        <v>533</v>
      </c>
      <c r="C1890">
        <v>2021</v>
      </c>
      <c r="D1890">
        <v>3</v>
      </c>
      <c r="E1890">
        <v>12</v>
      </c>
      <c r="F1890">
        <v>0</v>
      </c>
      <c r="G1890">
        <v>0</v>
      </c>
      <c r="H1890">
        <v>0</v>
      </c>
      <c r="I1890">
        <v>12</v>
      </c>
      <c r="J1890" s="2">
        <v>7.3583333333333298</v>
      </c>
      <c r="K1890" s="2">
        <v>0</v>
      </c>
      <c r="L1890" s="3" t="s">
        <v>2250</v>
      </c>
      <c r="M1890" t="s">
        <v>2586</v>
      </c>
    </row>
    <row r="1891" spans="1:13" x14ac:dyDescent="0.2">
      <c r="A1891" t="s">
        <v>1687</v>
      </c>
      <c r="B1891" t="s">
        <v>533</v>
      </c>
      <c r="C1891">
        <v>2021</v>
      </c>
      <c r="D1891">
        <v>3</v>
      </c>
      <c r="E1891">
        <v>12</v>
      </c>
      <c r="F1891">
        <v>0</v>
      </c>
      <c r="G1891">
        <v>0</v>
      </c>
      <c r="H1891">
        <v>0</v>
      </c>
      <c r="I1891">
        <v>12</v>
      </c>
      <c r="J1891" s="2">
        <v>7.6</v>
      </c>
      <c r="K1891" s="2">
        <v>0</v>
      </c>
      <c r="L1891" s="3" t="s">
        <v>2250</v>
      </c>
      <c r="M1891" t="s">
        <v>2586</v>
      </c>
    </row>
    <row r="1892" spans="1:13" x14ac:dyDescent="0.2">
      <c r="A1892" t="s">
        <v>1687</v>
      </c>
      <c r="B1892" t="s">
        <v>533</v>
      </c>
      <c r="C1892">
        <v>2021</v>
      </c>
      <c r="D1892">
        <v>3</v>
      </c>
      <c r="E1892">
        <v>12</v>
      </c>
      <c r="F1892">
        <v>0</v>
      </c>
      <c r="G1892">
        <v>0</v>
      </c>
      <c r="H1892">
        <v>0</v>
      </c>
      <c r="I1892">
        <v>12</v>
      </c>
      <c r="J1892" s="2">
        <v>7.6666666666666599</v>
      </c>
      <c r="K1892" s="2">
        <v>0</v>
      </c>
      <c r="L1892" s="3" t="s">
        <v>2250</v>
      </c>
      <c r="M1892" t="s">
        <v>2586</v>
      </c>
    </row>
    <row r="1893" spans="1:13" x14ac:dyDescent="0.2">
      <c r="A1893" t="s">
        <v>1687</v>
      </c>
      <c r="B1893" t="s">
        <v>533</v>
      </c>
      <c r="C1893">
        <v>2022</v>
      </c>
      <c r="D1893">
        <v>1</v>
      </c>
      <c r="E1893">
        <v>10</v>
      </c>
      <c r="F1893">
        <v>2</v>
      </c>
      <c r="G1893">
        <v>0</v>
      </c>
      <c r="H1893">
        <v>0</v>
      </c>
      <c r="I1893">
        <v>12</v>
      </c>
      <c r="J1893" s="2">
        <v>7.38</v>
      </c>
      <c r="K1893" s="2">
        <v>16.666666666666668</v>
      </c>
      <c r="L1893" s="3" t="s">
        <v>2250</v>
      </c>
      <c r="M1893" t="s">
        <v>2586</v>
      </c>
    </row>
    <row r="1894" spans="1:13" x14ac:dyDescent="0.2">
      <c r="A1894" t="s">
        <v>1687</v>
      </c>
      <c r="B1894" t="s">
        <v>533</v>
      </c>
      <c r="C1894">
        <v>2022</v>
      </c>
      <c r="D1894">
        <v>1</v>
      </c>
      <c r="E1894">
        <v>12</v>
      </c>
      <c r="F1894">
        <v>0</v>
      </c>
      <c r="G1894">
        <v>0</v>
      </c>
      <c r="H1894">
        <v>0</v>
      </c>
      <c r="I1894">
        <v>12</v>
      </c>
      <c r="J1894" s="2">
        <v>7.4583333333333304</v>
      </c>
      <c r="K1894" s="2">
        <v>0</v>
      </c>
      <c r="L1894" s="3" t="s">
        <v>2250</v>
      </c>
      <c r="M1894" t="s">
        <v>2586</v>
      </c>
    </row>
    <row r="1895" spans="1:13" x14ac:dyDescent="0.2">
      <c r="A1895" t="s">
        <v>1687</v>
      </c>
      <c r="B1895" t="s">
        <v>533</v>
      </c>
      <c r="C1895">
        <v>2022</v>
      </c>
      <c r="D1895">
        <v>2</v>
      </c>
      <c r="E1895">
        <v>21</v>
      </c>
      <c r="F1895">
        <v>1</v>
      </c>
      <c r="G1895">
        <v>0</v>
      </c>
      <c r="H1895">
        <v>0</v>
      </c>
      <c r="I1895">
        <v>22</v>
      </c>
      <c r="J1895" s="2">
        <v>7.5476190476190403</v>
      </c>
      <c r="K1895" s="2">
        <v>4.5454545454545459</v>
      </c>
      <c r="L1895" s="3" t="s">
        <v>2250</v>
      </c>
      <c r="M1895" t="s">
        <v>2586</v>
      </c>
    </row>
    <row r="1896" spans="1:13" x14ac:dyDescent="0.2">
      <c r="A1896" t="s">
        <v>1687</v>
      </c>
      <c r="B1896" t="s">
        <v>533</v>
      </c>
      <c r="C1896">
        <v>2022</v>
      </c>
      <c r="D1896">
        <v>2</v>
      </c>
      <c r="E1896">
        <v>5</v>
      </c>
      <c r="F1896">
        <v>0</v>
      </c>
      <c r="G1896">
        <v>0</v>
      </c>
      <c r="H1896">
        <v>0</v>
      </c>
      <c r="I1896">
        <v>5</v>
      </c>
      <c r="J1896" s="2">
        <v>7.54</v>
      </c>
      <c r="K1896" s="2">
        <v>0</v>
      </c>
      <c r="L1896" s="3" t="s">
        <v>2250</v>
      </c>
      <c r="M1896" t="s">
        <v>2586</v>
      </c>
    </row>
    <row r="1897" spans="1:13" x14ac:dyDescent="0.2">
      <c r="A1897" t="s">
        <v>1687</v>
      </c>
      <c r="B1897" t="s">
        <v>533</v>
      </c>
      <c r="C1897">
        <v>2022</v>
      </c>
      <c r="D1897">
        <v>3</v>
      </c>
      <c r="E1897">
        <v>13</v>
      </c>
      <c r="F1897">
        <v>3</v>
      </c>
      <c r="G1897">
        <v>0</v>
      </c>
      <c r="H1897">
        <v>0</v>
      </c>
      <c r="I1897">
        <v>16</v>
      </c>
      <c r="J1897" s="2">
        <v>8.5769230769230695</v>
      </c>
      <c r="K1897" s="2">
        <v>18.75</v>
      </c>
      <c r="L1897" s="3" t="s">
        <v>2250</v>
      </c>
      <c r="M1897" t="s">
        <v>2586</v>
      </c>
    </row>
    <row r="1898" spans="1:13" x14ac:dyDescent="0.2">
      <c r="A1898" t="s">
        <v>1687</v>
      </c>
      <c r="B1898" t="s">
        <v>533</v>
      </c>
      <c r="C1898">
        <v>2022</v>
      </c>
      <c r="D1898">
        <v>3</v>
      </c>
      <c r="E1898">
        <v>13</v>
      </c>
      <c r="F1898">
        <v>0</v>
      </c>
      <c r="G1898">
        <v>0</v>
      </c>
      <c r="H1898">
        <v>0</v>
      </c>
      <c r="I1898">
        <v>13</v>
      </c>
      <c r="J1898" s="2">
        <v>7.6846153846153804</v>
      </c>
      <c r="K1898" s="2">
        <v>0</v>
      </c>
      <c r="L1898" s="3" t="s">
        <v>2250</v>
      </c>
      <c r="M1898" t="s">
        <v>2586</v>
      </c>
    </row>
    <row r="1899" spans="1:13" x14ac:dyDescent="0.2">
      <c r="A1899" t="s">
        <v>1687</v>
      </c>
      <c r="B1899" t="s">
        <v>533</v>
      </c>
      <c r="C1899">
        <v>2022</v>
      </c>
      <c r="D1899">
        <v>3</v>
      </c>
      <c r="E1899">
        <v>12</v>
      </c>
      <c r="F1899">
        <v>0</v>
      </c>
      <c r="G1899">
        <v>0</v>
      </c>
      <c r="H1899">
        <v>0</v>
      </c>
      <c r="I1899">
        <v>12</v>
      </c>
      <c r="J1899" s="2">
        <v>7.1083333333333298</v>
      </c>
      <c r="K1899" s="2">
        <v>0</v>
      </c>
      <c r="L1899" s="3" t="s">
        <v>2250</v>
      </c>
      <c r="M1899" t="s">
        <v>2586</v>
      </c>
    </row>
    <row r="1900" spans="1:13" x14ac:dyDescent="0.2">
      <c r="A1900" t="s">
        <v>1687</v>
      </c>
      <c r="B1900" t="s">
        <v>533</v>
      </c>
      <c r="C1900">
        <v>2023</v>
      </c>
      <c r="D1900">
        <v>1</v>
      </c>
      <c r="E1900">
        <v>11</v>
      </c>
      <c r="F1900">
        <v>1</v>
      </c>
      <c r="G1900">
        <v>0</v>
      </c>
      <c r="H1900">
        <v>0</v>
      </c>
      <c r="I1900">
        <v>12</v>
      </c>
      <c r="J1900" s="2">
        <v>7.7272727272727204</v>
      </c>
      <c r="K1900" s="2">
        <v>8.3333333333333339</v>
      </c>
      <c r="L1900" s="3" t="s">
        <v>2250</v>
      </c>
      <c r="M1900" t="s">
        <v>2586</v>
      </c>
    </row>
    <row r="1901" spans="1:13" x14ac:dyDescent="0.2">
      <c r="A1901" t="s">
        <v>1687</v>
      </c>
      <c r="B1901" t="s">
        <v>533</v>
      </c>
      <c r="C1901">
        <v>2023</v>
      </c>
      <c r="D1901">
        <v>1</v>
      </c>
      <c r="E1901">
        <v>12</v>
      </c>
      <c r="F1901">
        <v>0</v>
      </c>
      <c r="G1901">
        <v>0</v>
      </c>
      <c r="H1901">
        <v>0</v>
      </c>
      <c r="I1901">
        <v>12</v>
      </c>
      <c r="J1901" s="2">
        <v>7.6</v>
      </c>
      <c r="K1901" s="2">
        <v>0</v>
      </c>
      <c r="L1901" s="3" t="s">
        <v>2250</v>
      </c>
      <c r="M1901" t="s">
        <v>2586</v>
      </c>
    </row>
    <row r="1902" spans="1:13" x14ac:dyDescent="0.2">
      <c r="A1902" t="s">
        <v>1687</v>
      </c>
      <c r="B1902" t="s">
        <v>533</v>
      </c>
      <c r="C1902">
        <v>2023</v>
      </c>
      <c r="D1902">
        <v>2</v>
      </c>
      <c r="E1902">
        <v>15</v>
      </c>
      <c r="F1902">
        <v>0</v>
      </c>
      <c r="G1902">
        <v>0</v>
      </c>
      <c r="H1902">
        <v>0</v>
      </c>
      <c r="I1902">
        <v>15</v>
      </c>
      <c r="J1902" s="2">
        <v>6.93333333333333</v>
      </c>
      <c r="K1902" s="2">
        <v>0</v>
      </c>
      <c r="L1902" s="3" t="s">
        <v>2250</v>
      </c>
      <c r="M1902" t="s">
        <v>2586</v>
      </c>
    </row>
    <row r="1903" spans="1:13" x14ac:dyDescent="0.2">
      <c r="A1903" t="s">
        <v>1687</v>
      </c>
      <c r="B1903" t="s">
        <v>533</v>
      </c>
      <c r="C1903">
        <v>2023</v>
      </c>
      <c r="D1903">
        <v>2</v>
      </c>
      <c r="E1903">
        <v>11</v>
      </c>
      <c r="F1903">
        <v>0</v>
      </c>
      <c r="G1903">
        <v>0</v>
      </c>
      <c r="H1903">
        <v>0</v>
      </c>
      <c r="I1903">
        <v>11</v>
      </c>
      <c r="J1903" s="2">
        <v>7.5090909090908999</v>
      </c>
      <c r="K1903" s="2">
        <v>0</v>
      </c>
      <c r="L1903" s="3" t="s">
        <v>2250</v>
      </c>
      <c r="M1903" t="s">
        <v>2586</v>
      </c>
    </row>
    <row r="1904" spans="1:13" x14ac:dyDescent="0.2">
      <c r="A1904" t="s">
        <v>1687</v>
      </c>
      <c r="B1904" t="s">
        <v>533</v>
      </c>
      <c r="C1904">
        <v>2023</v>
      </c>
      <c r="D1904">
        <v>2</v>
      </c>
      <c r="E1904">
        <v>14</v>
      </c>
      <c r="F1904">
        <v>0</v>
      </c>
      <c r="G1904">
        <v>0</v>
      </c>
      <c r="H1904">
        <v>0</v>
      </c>
      <c r="I1904">
        <v>14</v>
      </c>
      <c r="J1904" s="2">
        <v>7.21428571428571</v>
      </c>
      <c r="K1904" s="2">
        <v>0</v>
      </c>
      <c r="L1904" s="3" t="s">
        <v>2250</v>
      </c>
      <c r="M1904" t="s">
        <v>2586</v>
      </c>
    </row>
    <row r="1905" spans="1:13" x14ac:dyDescent="0.2">
      <c r="A1905" t="s">
        <v>1687</v>
      </c>
      <c r="B1905" t="s">
        <v>533</v>
      </c>
      <c r="C1905">
        <v>2023</v>
      </c>
      <c r="D1905">
        <v>3</v>
      </c>
      <c r="E1905">
        <v>9</v>
      </c>
      <c r="F1905">
        <v>3</v>
      </c>
      <c r="G1905">
        <v>0</v>
      </c>
      <c r="H1905">
        <v>0</v>
      </c>
      <c r="I1905">
        <v>12</v>
      </c>
      <c r="J1905" s="2">
        <v>6.9666666666666597</v>
      </c>
      <c r="K1905" s="2">
        <v>25</v>
      </c>
      <c r="L1905" s="3" t="s">
        <v>2250</v>
      </c>
      <c r="M1905" t="s">
        <v>2586</v>
      </c>
    </row>
    <row r="1906" spans="1:13" x14ac:dyDescent="0.2">
      <c r="A1906" t="s">
        <v>1687</v>
      </c>
      <c r="B1906" t="s">
        <v>533</v>
      </c>
      <c r="C1906">
        <v>2024</v>
      </c>
      <c r="D1906">
        <v>1</v>
      </c>
      <c r="E1906">
        <v>48</v>
      </c>
      <c r="F1906">
        <v>5</v>
      </c>
      <c r="G1906">
        <v>0</v>
      </c>
      <c r="H1906">
        <v>0</v>
      </c>
      <c r="I1906">
        <v>53</v>
      </c>
      <c r="J1906" s="2">
        <v>7.0562500000000004</v>
      </c>
      <c r="K1906" s="2">
        <v>9.433962264150944</v>
      </c>
      <c r="L1906" s="3" t="s">
        <v>2250</v>
      </c>
      <c r="M1906" t="s">
        <v>2586</v>
      </c>
    </row>
    <row r="1907" spans="1:13" x14ac:dyDescent="0.2">
      <c r="A1907" t="s">
        <v>1687</v>
      </c>
      <c r="B1907" t="s">
        <v>533</v>
      </c>
      <c r="C1907">
        <v>2024</v>
      </c>
      <c r="D1907">
        <v>2</v>
      </c>
      <c r="E1907">
        <v>52</v>
      </c>
      <c r="F1907">
        <v>14</v>
      </c>
      <c r="G1907">
        <v>0</v>
      </c>
      <c r="H1907">
        <v>0</v>
      </c>
      <c r="I1907">
        <v>66</v>
      </c>
      <c r="J1907" s="2">
        <v>7.1326923076922997</v>
      </c>
      <c r="K1907" s="2">
        <v>21.212121212121211</v>
      </c>
      <c r="L1907" s="3" t="s">
        <v>2250</v>
      </c>
      <c r="M1907" t="s">
        <v>2586</v>
      </c>
    </row>
    <row r="1908" spans="1:13" x14ac:dyDescent="0.2">
      <c r="A1908" t="s">
        <v>1687</v>
      </c>
      <c r="B1908" t="s">
        <v>533</v>
      </c>
      <c r="C1908">
        <v>2022</v>
      </c>
      <c r="D1908">
        <v>3</v>
      </c>
      <c r="E1908">
        <v>13</v>
      </c>
      <c r="F1908">
        <v>3</v>
      </c>
      <c r="G1908">
        <v>0</v>
      </c>
      <c r="H1908">
        <v>0</v>
      </c>
      <c r="I1908">
        <v>16</v>
      </c>
      <c r="J1908" s="2">
        <v>8.5769230769230695</v>
      </c>
      <c r="K1908" s="2">
        <v>18.75</v>
      </c>
      <c r="L1908" s="3" t="s">
        <v>2250</v>
      </c>
      <c r="M1908" t="s">
        <v>2586</v>
      </c>
    </row>
    <row r="1909" spans="1:13" x14ac:dyDescent="0.2">
      <c r="A1909" t="s">
        <v>1687</v>
      </c>
      <c r="B1909" t="s">
        <v>533</v>
      </c>
      <c r="C1909">
        <v>2023</v>
      </c>
      <c r="D1909">
        <v>1</v>
      </c>
      <c r="E1909">
        <v>2</v>
      </c>
      <c r="F1909">
        <v>0</v>
      </c>
      <c r="G1909">
        <v>0</v>
      </c>
      <c r="H1909">
        <v>0</v>
      </c>
      <c r="I1909">
        <v>2</v>
      </c>
      <c r="J1909" s="2">
        <v>10</v>
      </c>
      <c r="K1909" s="2">
        <v>0</v>
      </c>
      <c r="L1909" s="3" t="s">
        <v>2250</v>
      </c>
      <c r="M1909" t="s">
        <v>2586</v>
      </c>
    </row>
    <row r="1910" spans="1:13" x14ac:dyDescent="0.2">
      <c r="A1910" t="s">
        <v>1687</v>
      </c>
      <c r="B1910" t="s">
        <v>533</v>
      </c>
      <c r="C1910">
        <v>2023</v>
      </c>
      <c r="D1910">
        <v>1</v>
      </c>
      <c r="E1910">
        <v>1</v>
      </c>
      <c r="F1910">
        <v>0</v>
      </c>
      <c r="G1910">
        <v>0</v>
      </c>
      <c r="H1910">
        <v>0</v>
      </c>
      <c r="I1910">
        <v>1</v>
      </c>
      <c r="J1910" s="2">
        <v>10</v>
      </c>
      <c r="K1910" s="2">
        <v>0</v>
      </c>
      <c r="L1910" s="3" t="s">
        <v>2250</v>
      </c>
      <c r="M1910" t="s">
        <v>2586</v>
      </c>
    </row>
    <row r="1911" spans="1:13" x14ac:dyDescent="0.2">
      <c r="A1911" t="s">
        <v>1687</v>
      </c>
      <c r="B1911" t="s">
        <v>533</v>
      </c>
      <c r="C1911">
        <v>2023</v>
      </c>
      <c r="D1911">
        <v>2</v>
      </c>
      <c r="E1911">
        <v>14</v>
      </c>
      <c r="F1911">
        <v>0</v>
      </c>
      <c r="G1911">
        <v>0</v>
      </c>
      <c r="H1911">
        <v>0</v>
      </c>
      <c r="I1911">
        <v>14</v>
      </c>
      <c r="J1911" s="2">
        <v>7.21428571428571</v>
      </c>
      <c r="K1911" s="2">
        <v>0</v>
      </c>
      <c r="L1911" s="3" t="s">
        <v>2250</v>
      </c>
      <c r="M1911" t="s">
        <v>2586</v>
      </c>
    </row>
    <row r="1912" spans="1:13" x14ac:dyDescent="0.2">
      <c r="A1912" t="s">
        <v>1687</v>
      </c>
      <c r="B1912" t="s">
        <v>533</v>
      </c>
      <c r="C1912">
        <v>2023</v>
      </c>
      <c r="D1912">
        <v>3</v>
      </c>
      <c r="E1912">
        <v>16</v>
      </c>
      <c r="F1912">
        <v>2</v>
      </c>
      <c r="G1912">
        <v>0</v>
      </c>
      <c r="H1912">
        <v>0</v>
      </c>
      <c r="I1912">
        <v>18</v>
      </c>
      <c r="J1912" s="2">
        <v>7.7625000000000002</v>
      </c>
      <c r="K1912" s="2">
        <v>11.111111111111111</v>
      </c>
      <c r="L1912" s="3" t="s">
        <v>2250</v>
      </c>
      <c r="M1912" t="s">
        <v>2586</v>
      </c>
    </row>
    <row r="1913" spans="1:13" x14ac:dyDescent="0.2">
      <c r="A1913" t="s">
        <v>1687</v>
      </c>
      <c r="B1913" t="s">
        <v>533</v>
      </c>
      <c r="C1913">
        <v>2020</v>
      </c>
      <c r="D1913">
        <v>1</v>
      </c>
      <c r="E1913">
        <v>13</v>
      </c>
      <c r="F1913">
        <v>0</v>
      </c>
      <c r="G1913">
        <v>0</v>
      </c>
      <c r="H1913">
        <v>0</v>
      </c>
      <c r="I1913">
        <v>13</v>
      </c>
      <c r="J1913" s="2" t="s">
        <v>1415</v>
      </c>
      <c r="K1913" s="2">
        <v>0</v>
      </c>
      <c r="L1913" s="3" t="s">
        <v>2250</v>
      </c>
      <c r="M1913" t="s">
        <v>2586</v>
      </c>
    </row>
    <row r="1914" spans="1:13" x14ac:dyDescent="0.2">
      <c r="A1914" t="s">
        <v>1687</v>
      </c>
      <c r="B1914" t="s">
        <v>533</v>
      </c>
      <c r="C1914">
        <v>2021</v>
      </c>
      <c r="D1914">
        <v>3</v>
      </c>
      <c r="E1914">
        <v>12</v>
      </c>
      <c r="F1914">
        <v>0</v>
      </c>
      <c r="G1914">
        <v>0</v>
      </c>
      <c r="H1914">
        <v>0</v>
      </c>
      <c r="I1914">
        <v>12</v>
      </c>
      <c r="J1914" s="2">
        <v>7.3583333333333298</v>
      </c>
      <c r="K1914" s="2">
        <v>0</v>
      </c>
      <c r="L1914" s="3" t="s">
        <v>2250</v>
      </c>
      <c r="M1914" t="s">
        <v>2586</v>
      </c>
    </row>
    <row r="1915" spans="1:13" x14ac:dyDescent="0.2">
      <c r="A1915" t="s">
        <v>1687</v>
      </c>
      <c r="B1915" t="s">
        <v>533</v>
      </c>
      <c r="C1915">
        <v>2022</v>
      </c>
      <c r="D1915">
        <v>1</v>
      </c>
      <c r="E1915">
        <v>10</v>
      </c>
      <c r="F1915">
        <v>2</v>
      </c>
      <c r="G1915">
        <v>0</v>
      </c>
      <c r="H1915">
        <v>0</v>
      </c>
      <c r="I1915">
        <v>12</v>
      </c>
      <c r="J1915" s="2">
        <v>7.38</v>
      </c>
      <c r="K1915" s="2">
        <v>16.666666666666668</v>
      </c>
      <c r="L1915" s="3" t="s">
        <v>2250</v>
      </c>
      <c r="M1915" t="s">
        <v>2586</v>
      </c>
    </row>
    <row r="1916" spans="1:13" x14ac:dyDescent="0.2">
      <c r="A1916" t="s">
        <v>1687</v>
      </c>
      <c r="B1916" t="s">
        <v>533</v>
      </c>
      <c r="C1916">
        <v>2022</v>
      </c>
      <c r="D1916">
        <v>1</v>
      </c>
      <c r="E1916">
        <v>12</v>
      </c>
      <c r="F1916">
        <v>0</v>
      </c>
      <c r="G1916">
        <v>0</v>
      </c>
      <c r="H1916">
        <v>0</v>
      </c>
      <c r="I1916">
        <v>12</v>
      </c>
      <c r="J1916" s="2">
        <v>7.4583333333333304</v>
      </c>
      <c r="K1916" s="2">
        <v>0</v>
      </c>
      <c r="L1916" s="3" t="s">
        <v>2250</v>
      </c>
      <c r="M1916" t="s">
        <v>2586</v>
      </c>
    </row>
    <row r="1917" spans="1:13" x14ac:dyDescent="0.2">
      <c r="A1917" t="s">
        <v>1687</v>
      </c>
      <c r="B1917" t="s">
        <v>533</v>
      </c>
      <c r="C1917">
        <v>2022</v>
      </c>
      <c r="D1917">
        <v>2</v>
      </c>
      <c r="E1917">
        <v>21</v>
      </c>
      <c r="F1917">
        <v>1</v>
      </c>
      <c r="G1917">
        <v>0</v>
      </c>
      <c r="H1917">
        <v>0</v>
      </c>
      <c r="I1917">
        <v>22</v>
      </c>
      <c r="J1917" s="2">
        <v>7.5476190476190403</v>
      </c>
      <c r="K1917" s="2">
        <v>4.5454545454545459</v>
      </c>
      <c r="L1917" s="3" t="s">
        <v>2250</v>
      </c>
      <c r="M1917" t="s">
        <v>2586</v>
      </c>
    </row>
    <row r="1918" spans="1:13" x14ac:dyDescent="0.2">
      <c r="A1918" t="s">
        <v>1687</v>
      </c>
      <c r="B1918" t="s">
        <v>533</v>
      </c>
      <c r="C1918">
        <v>2022</v>
      </c>
      <c r="D1918">
        <v>2</v>
      </c>
      <c r="E1918">
        <v>5</v>
      </c>
      <c r="F1918">
        <v>0</v>
      </c>
      <c r="G1918">
        <v>0</v>
      </c>
      <c r="H1918">
        <v>0</v>
      </c>
      <c r="I1918">
        <v>5</v>
      </c>
      <c r="J1918" s="2">
        <v>7.4</v>
      </c>
      <c r="K1918" s="2">
        <v>0</v>
      </c>
      <c r="L1918" s="3" t="s">
        <v>2250</v>
      </c>
      <c r="M1918" t="s">
        <v>2586</v>
      </c>
    </row>
    <row r="1919" spans="1:13" x14ac:dyDescent="0.2">
      <c r="A1919" t="s">
        <v>1687</v>
      </c>
      <c r="B1919" t="s">
        <v>533</v>
      </c>
      <c r="C1919">
        <v>2023</v>
      </c>
      <c r="D1919">
        <v>1</v>
      </c>
      <c r="E1919">
        <v>11</v>
      </c>
      <c r="F1919">
        <v>1</v>
      </c>
      <c r="G1919">
        <v>0</v>
      </c>
      <c r="H1919">
        <v>0</v>
      </c>
      <c r="I1919">
        <v>12</v>
      </c>
      <c r="J1919" s="2">
        <v>7.7272727272727204</v>
      </c>
      <c r="K1919" s="2">
        <v>8.3333333333333339</v>
      </c>
      <c r="L1919" s="3" t="s">
        <v>2250</v>
      </c>
      <c r="M1919" t="s">
        <v>2586</v>
      </c>
    </row>
    <row r="1920" spans="1:13" x14ac:dyDescent="0.2">
      <c r="A1920" t="s">
        <v>1687</v>
      </c>
      <c r="B1920" t="s">
        <v>533</v>
      </c>
      <c r="C1920">
        <v>2020</v>
      </c>
      <c r="D1920">
        <v>2</v>
      </c>
      <c r="E1920">
        <v>9</v>
      </c>
      <c r="F1920">
        <v>1</v>
      </c>
      <c r="G1920">
        <v>0</v>
      </c>
      <c r="H1920">
        <v>0</v>
      </c>
      <c r="I1920">
        <v>10</v>
      </c>
      <c r="J1920" s="2" t="s">
        <v>1620</v>
      </c>
      <c r="K1920" s="2">
        <v>10</v>
      </c>
      <c r="L1920" s="3" t="s">
        <v>2250</v>
      </c>
      <c r="M1920" t="s">
        <v>2586</v>
      </c>
    </row>
    <row r="1921" spans="1:13" x14ac:dyDescent="0.2">
      <c r="A1921" t="s">
        <v>1687</v>
      </c>
      <c r="B1921" t="s">
        <v>533</v>
      </c>
      <c r="C1921">
        <v>2020</v>
      </c>
      <c r="D1921">
        <v>1</v>
      </c>
      <c r="E1921">
        <v>13</v>
      </c>
      <c r="F1921">
        <v>0</v>
      </c>
      <c r="G1921">
        <v>0</v>
      </c>
      <c r="H1921">
        <v>0</v>
      </c>
      <c r="I1921">
        <v>13</v>
      </c>
      <c r="J1921" s="2" t="s">
        <v>1415</v>
      </c>
      <c r="K1921" s="2">
        <v>0</v>
      </c>
      <c r="L1921" s="3" t="s">
        <v>2250</v>
      </c>
      <c r="M1921" t="s">
        <v>2586</v>
      </c>
    </row>
    <row r="1922" spans="1:13" x14ac:dyDescent="0.2">
      <c r="A1922" t="s">
        <v>1687</v>
      </c>
      <c r="B1922" t="s">
        <v>533</v>
      </c>
      <c r="C1922">
        <v>2020</v>
      </c>
      <c r="D1922">
        <v>1</v>
      </c>
      <c r="E1922">
        <v>12</v>
      </c>
      <c r="F1922">
        <v>0</v>
      </c>
      <c r="G1922">
        <v>0</v>
      </c>
      <c r="H1922">
        <v>0</v>
      </c>
      <c r="I1922">
        <v>12</v>
      </c>
      <c r="J1922" s="2" t="s">
        <v>1552</v>
      </c>
      <c r="K1922" s="2">
        <v>0</v>
      </c>
      <c r="L1922" s="3" t="s">
        <v>2250</v>
      </c>
      <c r="M1922" t="s">
        <v>2586</v>
      </c>
    </row>
    <row r="1923" spans="1:13" x14ac:dyDescent="0.2">
      <c r="A1923" t="s">
        <v>1687</v>
      </c>
      <c r="B1923" t="s">
        <v>533</v>
      </c>
      <c r="C1923">
        <v>2020</v>
      </c>
      <c r="D1923">
        <v>2</v>
      </c>
      <c r="E1923">
        <v>12</v>
      </c>
      <c r="F1923">
        <v>0</v>
      </c>
      <c r="G1923">
        <v>0</v>
      </c>
      <c r="H1923">
        <v>0</v>
      </c>
      <c r="I1923">
        <v>12</v>
      </c>
      <c r="J1923" s="2" t="s">
        <v>1358</v>
      </c>
      <c r="K1923" s="2">
        <v>0</v>
      </c>
      <c r="L1923" s="3" t="s">
        <v>2250</v>
      </c>
      <c r="M1923" t="s">
        <v>2586</v>
      </c>
    </row>
    <row r="1924" spans="1:13" x14ac:dyDescent="0.2">
      <c r="A1924" t="s">
        <v>1687</v>
      </c>
      <c r="B1924" t="s">
        <v>533</v>
      </c>
      <c r="C1924">
        <v>2020</v>
      </c>
      <c r="D1924">
        <v>3</v>
      </c>
      <c r="E1924">
        <v>14</v>
      </c>
      <c r="F1924">
        <v>0</v>
      </c>
      <c r="G1924">
        <v>0</v>
      </c>
      <c r="H1924">
        <v>0</v>
      </c>
      <c r="I1924">
        <v>14</v>
      </c>
      <c r="J1924" s="2" t="s">
        <v>1437</v>
      </c>
      <c r="K1924" s="2">
        <v>0</v>
      </c>
      <c r="L1924" s="3" t="s">
        <v>2250</v>
      </c>
      <c r="M1924" t="s">
        <v>2586</v>
      </c>
    </row>
    <row r="1925" spans="1:13" x14ac:dyDescent="0.2">
      <c r="A1925" t="s">
        <v>1687</v>
      </c>
      <c r="B1925" t="s">
        <v>533</v>
      </c>
      <c r="C1925">
        <v>2020</v>
      </c>
      <c r="D1925">
        <v>3</v>
      </c>
      <c r="E1925">
        <v>7</v>
      </c>
      <c r="F1925">
        <v>0</v>
      </c>
      <c r="G1925">
        <v>0</v>
      </c>
      <c r="H1925">
        <v>0</v>
      </c>
      <c r="I1925">
        <v>7</v>
      </c>
      <c r="J1925" s="2" t="s">
        <v>1613</v>
      </c>
      <c r="K1925" s="2">
        <v>0</v>
      </c>
      <c r="L1925" s="3" t="s">
        <v>2250</v>
      </c>
      <c r="M1925" t="s">
        <v>2586</v>
      </c>
    </row>
    <row r="1926" spans="1:13" x14ac:dyDescent="0.2">
      <c r="A1926" t="s">
        <v>1687</v>
      </c>
      <c r="B1926" t="s">
        <v>533</v>
      </c>
      <c r="C1926">
        <v>2023</v>
      </c>
      <c r="D1926">
        <v>1</v>
      </c>
      <c r="E1926">
        <v>11</v>
      </c>
      <c r="F1926">
        <v>1</v>
      </c>
      <c r="G1926">
        <v>0</v>
      </c>
      <c r="H1926">
        <v>0</v>
      </c>
      <c r="I1926">
        <v>12</v>
      </c>
      <c r="J1926" s="2">
        <v>7.7272727272727204</v>
      </c>
      <c r="K1926" s="2">
        <v>8.3333333333333339</v>
      </c>
      <c r="L1926" s="3" t="s">
        <v>2250</v>
      </c>
      <c r="M1926" t="s">
        <v>2586</v>
      </c>
    </row>
    <row r="1927" spans="1:13" x14ac:dyDescent="0.2">
      <c r="A1927" t="s">
        <v>1687</v>
      </c>
      <c r="B1927" t="s">
        <v>533</v>
      </c>
      <c r="C1927">
        <v>2023</v>
      </c>
      <c r="D1927">
        <v>2</v>
      </c>
      <c r="E1927">
        <v>11</v>
      </c>
      <c r="F1927">
        <v>0</v>
      </c>
      <c r="G1927">
        <v>0</v>
      </c>
      <c r="H1927">
        <v>0</v>
      </c>
      <c r="I1927">
        <v>11</v>
      </c>
      <c r="J1927" s="2">
        <v>7.5090909090908999</v>
      </c>
      <c r="K1927" s="2">
        <v>0</v>
      </c>
      <c r="L1927" s="3" t="s">
        <v>2250</v>
      </c>
      <c r="M1927" t="s">
        <v>2586</v>
      </c>
    </row>
    <row r="1928" spans="1:13" x14ac:dyDescent="0.2">
      <c r="A1928" t="s">
        <v>1687</v>
      </c>
      <c r="B1928" t="s">
        <v>533</v>
      </c>
      <c r="C1928">
        <v>2023</v>
      </c>
      <c r="D1928">
        <v>3</v>
      </c>
      <c r="E1928">
        <v>23</v>
      </c>
      <c r="F1928">
        <v>2</v>
      </c>
      <c r="G1928">
        <v>0</v>
      </c>
      <c r="H1928">
        <v>0</v>
      </c>
      <c r="I1928">
        <v>25</v>
      </c>
      <c r="J1928" s="2">
        <v>7.4391304347825997</v>
      </c>
      <c r="K1928" s="2">
        <v>8</v>
      </c>
      <c r="L1928" s="3" t="s">
        <v>2250</v>
      </c>
      <c r="M1928" t="s">
        <v>2586</v>
      </c>
    </row>
    <row r="1929" spans="1:13" x14ac:dyDescent="0.2">
      <c r="A1929" t="s">
        <v>1687</v>
      </c>
      <c r="B1929" t="s">
        <v>533</v>
      </c>
      <c r="C1929">
        <v>2024</v>
      </c>
      <c r="D1929">
        <v>1</v>
      </c>
      <c r="E1929">
        <v>48</v>
      </c>
      <c r="F1929">
        <v>5</v>
      </c>
      <c r="G1929">
        <v>0</v>
      </c>
      <c r="H1929">
        <v>0</v>
      </c>
      <c r="I1929">
        <v>53</v>
      </c>
      <c r="J1929" s="2">
        <v>7.0562500000000004</v>
      </c>
      <c r="K1929" s="2">
        <v>9.433962264150944</v>
      </c>
      <c r="L1929" s="3" t="s">
        <v>2250</v>
      </c>
      <c r="M1929" t="s">
        <v>2586</v>
      </c>
    </row>
    <row r="1930" spans="1:13" x14ac:dyDescent="0.2">
      <c r="A1930" t="s">
        <v>1687</v>
      </c>
      <c r="B1930" t="s">
        <v>533</v>
      </c>
      <c r="C1930">
        <v>2024</v>
      </c>
      <c r="D1930">
        <v>2</v>
      </c>
      <c r="E1930">
        <v>52</v>
      </c>
      <c r="F1930">
        <v>14</v>
      </c>
      <c r="G1930">
        <v>0</v>
      </c>
      <c r="H1930">
        <v>0</v>
      </c>
      <c r="I1930">
        <v>66</v>
      </c>
      <c r="J1930" s="2">
        <v>7.1326923076922997</v>
      </c>
      <c r="K1930" s="2">
        <v>21.212121212121211</v>
      </c>
      <c r="L1930" s="3" t="s">
        <v>2250</v>
      </c>
      <c r="M1930" t="s">
        <v>2586</v>
      </c>
    </row>
    <row r="1931" spans="1:13" x14ac:dyDescent="0.2">
      <c r="A1931" t="s">
        <v>1687</v>
      </c>
      <c r="B1931" t="s">
        <v>533</v>
      </c>
      <c r="C1931">
        <v>2021</v>
      </c>
      <c r="D1931">
        <v>3</v>
      </c>
      <c r="E1931">
        <v>12</v>
      </c>
      <c r="F1931">
        <v>0</v>
      </c>
      <c r="G1931">
        <v>0</v>
      </c>
      <c r="H1931">
        <v>0</v>
      </c>
      <c r="I1931">
        <v>12</v>
      </c>
      <c r="J1931" s="2">
        <v>7.3583333333333298</v>
      </c>
      <c r="K1931" s="2">
        <v>0</v>
      </c>
      <c r="L1931" s="3" t="s">
        <v>2250</v>
      </c>
      <c r="M1931" t="s">
        <v>2586</v>
      </c>
    </row>
    <row r="1932" spans="1:13" x14ac:dyDescent="0.2">
      <c r="A1932" t="s">
        <v>1687</v>
      </c>
      <c r="B1932" t="s">
        <v>533</v>
      </c>
      <c r="C1932">
        <v>2021</v>
      </c>
      <c r="D1932">
        <v>3</v>
      </c>
      <c r="E1932">
        <v>12</v>
      </c>
      <c r="F1932">
        <v>0</v>
      </c>
      <c r="G1932">
        <v>0</v>
      </c>
      <c r="H1932">
        <v>0</v>
      </c>
      <c r="I1932">
        <v>12</v>
      </c>
      <c r="J1932" s="2">
        <v>7.6</v>
      </c>
      <c r="K1932" s="2">
        <v>0</v>
      </c>
      <c r="L1932" s="3" t="s">
        <v>2250</v>
      </c>
      <c r="M1932" t="s">
        <v>2586</v>
      </c>
    </row>
    <row r="1933" spans="1:13" x14ac:dyDescent="0.2">
      <c r="A1933" t="s">
        <v>1687</v>
      </c>
      <c r="B1933" t="s">
        <v>533</v>
      </c>
      <c r="C1933">
        <v>2021</v>
      </c>
      <c r="D1933">
        <v>3</v>
      </c>
      <c r="E1933">
        <v>12</v>
      </c>
      <c r="F1933">
        <v>0</v>
      </c>
      <c r="G1933">
        <v>0</v>
      </c>
      <c r="H1933">
        <v>0</v>
      </c>
      <c r="I1933">
        <v>12</v>
      </c>
      <c r="J1933" s="2">
        <v>7.6666666666666599</v>
      </c>
      <c r="K1933" s="2">
        <v>0</v>
      </c>
      <c r="L1933" s="3" t="s">
        <v>2250</v>
      </c>
      <c r="M1933" t="s">
        <v>2586</v>
      </c>
    </row>
    <row r="1934" spans="1:13" x14ac:dyDescent="0.2">
      <c r="A1934" t="s">
        <v>1687</v>
      </c>
      <c r="B1934" t="s">
        <v>533</v>
      </c>
      <c r="C1934">
        <v>2022</v>
      </c>
      <c r="D1934">
        <v>1</v>
      </c>
      <c r="E1934">
        <v>10</v>
      </c>
      <c r="F1934">
        <v>2</v>
      </c>
      <c r="G1934">
        <v>0</v>
      </c>
      <c r="H1934">
        <v>0</v>
      </c>
      <c r="I1934">
        <v>12</v>
      </c>
      <c r="J1934" s="2">
        <v>7.38</v>
      </c>
      <c r="K1934" s="2">
        <v>16.666666666666668</v>
      </c>
      <c r="L1934" s="3" t="s">
        <v>2250</v>
      </c>
      <c r="M1934" t="s">
        <v>2586</v>
      </c>
    </row>
    <row r="1935" spans="1:13" x14ac:dyDescent="0.2">
      <c r="A1935" t="s">
        <v>1687</v>
      </c>
      <c r="B1935" t="s">
        <v>533</v>
      </c>
      <c r="C1935">
        <v>2022</v>
      </c>
      <c r="D1935">
        <v>1</v>
      </c>
      <c r="E1935">
        <v>12</v>
      </c>
      <c r="F1935">
        <v>0</v>
      </c>
      <c r="G1935">
        <v>0</v>
      </c>
      <c r="H1935">
        <v>0</v>
      </c>
      <c r="I1935">
        <v>12</v>
      </c>
      <c r="J1935" s="2">
        <v>7.4583333333333304</v>
      </c>
      <c r="K1935" s="2">
        <v>0</v>
      </c>
      <c r="L1935" s="3" t="s">
        <v>2250</v>
      </c>
      <c r="M1935" t="s">
        <v>2586</v>
      </c>
    </row>
    <row r="1936" spans="1:13" x14ac:dyDescent="0.2">
      <c r="A1936" t="s">
        <v>1687</v>
      </c>
      <c r="B1936" t="s">
        <v>533</v>
      </c>
      <c r="C1936">
        <v>2022</v>
      </c>
      <c r="D1936">
        <v>2</v>
      </c>
      <c r="E1936">
        <v>21</v>
      </c>
      <c r="F1936">
        <v>1</v>
      </c>
      <c r="G1936">
        <v>0</v>
      </c>
      <c r="H1936">
        <v>0</v>
      </c>
      <c r="I1936">
        <v>22</v>
      </c>
      <c r="J1936" s="2">
        <v>7.5476190476190403</v>
      </c>
      <c r="K1936" s="2">
        <v>4.5454545454545459</v>
      </c>
      <c r="L1936" s="3" t="s">
        <v>2250</v>
      </c>
      <c r="M1936" t="s">
        <v>2586</v>
      </c>
    </row>
    <row r="1937" spans="1:13" x14ac:dyDescent="0.2">
      <c r="A1937" t="s">
        <v>1687</v>
      </c>
      <c r="B1937" t="s">
        <v>533</v>
      </c>
      <c r="C1937">
        <v>2022</v>
      </c>
      <c r="D1937">
        <v>2</v>
      </c>
      <c r="E1937">
        <v>5</v>
      </c>
      <c r="F1937">
        <v>0</v>
      </c>
      <c r="G1937">
        <v>0</v>
      </c>
      <c r="H1937">
        <v>0</v>
      </c>
      <c r="I1937">
        <v>5</v>
      </c>
      <c r="J1937" s="2">
        <v>7.54</v>
      </c>
      <c r="K1937" s="2">
        <v>0</v>
      </c>
      <c r="L1937" s="3" t="s">
        <v>2250</v>
      </c>
      <c r="M1937" t="s">
        <v>2586</v>
      </c>
    </row>
    <row r="1938" spans="1:13" x14ac:dyDescent="0.2">
      <c r="A1938" t="s">
        <v>1687</v>
      </c>
      <c r="B1938" t="s">
        <v>533</v>
      </c>
      <c r="C1938">
        <v>2022</v>
      </c>
      <c r="D1938">
        <v>3</v>
      </c>
      <c r="E1938">
        <v>13</v>
      </c>
      <c r="F1938">
        <v>3</v>
      </c>
      <c r="G1938">
        <v>0</v>
      </c>
      <c r="H1938">
        <v>0</v>
      </c>
      <c r="I1938">
        <v>16</v>
      </c>
      <c r="J1938" s="2">
        <v>8.5769230769230695</v>
      </c>
      <c r="K1938" s="2">
        <v>18.75</v>
      </c>
      <c r="L1938" s="3" t="s">
        <v>2250</v>
      </c>
      <c r="M1938" t="s">
        <v>2586</v>
      </c>
    </row>
    <row r="1939" spans="1:13" x14ac:dyDescent="0.2">
      <c r="A1939" t="s">
        <v>1687</v>
      </c>
      <c r="B1939" t="s">
        <v>533</v>
      </c>
      <c r="C1939">
        <v>2022</v>
      </c>
      <c r="D1939">
        <v>3</v>
      </c>
      <c r="E1939">
        <v>13</v>
      </c>
      <c r="F1939">
        <v>0</v>
      </c>
      <c r="G1939">
        <v>0</v>
      </c>
      <c r="H1939">
        <v>0</v>
      </c>
      <c r="I1939">
        <v>13</v>
      </c>
      <c r="J1939" s="2">
        <v>7.6846153846153804</v>
      </c>
      <c r="K1939" s="2">
        <v>0</v>
      </c>
      <c r="L1939" s="3" t="s">
        <v>2250</v>
      </c>
      <c r="M1939" t="s">
        <v>2586</v>
      </c>
    </row>
    <row r="1940" spans="1:13" x14ac:dyDescent="0.2">
      <c r="A1940" t="s">
        <v>1687</v>
      </c>
      <c r="B1940" t="s">
        <v>533</v>
      </c>
      <c r="C1940">
        <v>2022</v>
      </c>
      <c r="D1940">
        <v>3</v>
      </c>
      <c r="E1940">
        <v>12</v>
      </c>
      <c r="F1940">
        <v>0</v>
      </c>
      <c r="G1940">
        <v>0</v>
      </c>
      <c r="H1940">
        <v>0</v>
      </c>
      <c r="I1940">
        <v>12</v>
      </c>
      <c r="J1940" s="2">
        <v>7.1083333333333298</v>
      </c>
      <c r="K1940" s="2">
        <v>0</v>
      </c>
      <c r="L1940" s="3" t="s">
        <v>2250</v>
      </c>
      <c r="M1940" t="s">
        <v>2586</v>
      </c>
    </row>
    <row r="1941" spans="1:13" x14ac:dyDescent="0.2">
      <c r="A1941" t="s">
        <v>1687</v>
      </c>
      <c r="B1941" t="s">
        <v>533</v>
      </c>
      <c r="C1941">
        <v>2023</v>
      </c>
      <c r="D1941">
        <v>1</v>
      </c>
      <c r="E1941">
        <v>11</v>
      </c>
      <c r="F1941">
        <v>1</v>
      </c>
      <c r="G1941">
        <v>0</v>
      </c>
      <c r="H1941">
        <v>0</v>
      </c>
      <c r="I1941">
        <v>12</v>
      </c>
      <c r="J1941" s="2">
        <v>7.7272727272727204</v>
      </c>
      <c r="K1941" s="2">
        <v>8.3333333333333339</v>
      </c>
      <c r="L1941" s="3" t="s">
        <v>2250</v>
      </c>
      <c r="M1941" t="s">
        <v>2586</v>
      </c>
    </row>
    <row r="1942" spans="1:13" x14ac:dyDescent="0.2">
      <c r="A1942" t="s">
        <v>1687</v>
      </c>
      <c r="B1942" t="s">
        <v>533</v>
      </c>
      <c r="C1942">
        <v>2023</v>
      </c>
      <c r="D1942">
        <v>2</v>
      </c>
      <c r="E1942">
        <v>14</v>
      </c>
      <c r="F1942">
        <v>0</v>
      </c>
      <c r="G1942">
        <v>0</v>
      </c>
      <c r="H1942">
        <v>0</v>
      </c>
      <c r="I1942">
        <v>14</v>
      </c>
      <c r="J1942" s="2">
        <v>7.21428571428571</v>
      </c>
      <c r="K1942" s="2">
        <v>0</v>
      </c>
      <c r="L1942" s="3" t="s">
        <v>2250</v>
      </c>
      <c r="M1942" t="s">
        <v>2586</v>
      </c>
    </row>
    <row r="1943" spans="1:13" x14ac:dyDescent="0.2">
      <c r="A1943" t="s">
        <v>1687</v>
      </c>
      <c r="B1943" t="s">
        <v>533</v>
      </c>
      <c r="C1943">
        <v>2023</v>
      </c>
      <c r="D1943">
        <v>3</v>
      </c>
      <c r="E1943">
        <v>16</v>
      </c>
      <c r="F1943">
        <v>2</v>
      </c>
      <c r="G1943">
        <v>0</v>
      </c>
      <c r="H1943">
        <v>0</v>
      </c>
      <c r="I1943">
        <v>18</v>
      </c>
      <c r="J1943" s="2">
        <v>7.7625000000000002</v>
      </c>
      <c r="K1943" s="2">
        <v>11.111111111111111</v>
      </c>
      <c r="L1943" s="3" t="s">
        <v>2250</v>
      </c>
      <c r="M1943" t="s">
        <v>2586</v>
      </c>
    </row>
    <row r="1944" spans="1:13" x14ac:dyDescent="0.2">
      <c r="A1944" t="s">
        <v>1687</v>
      </c>
      <c r="B1944" t="s">
        <v>533</v>
      </c>
      <c r="C1944">
        <v>2020</v>
      </c>
      <c r="D1944">
        <v>2</v>
      </c>
      <c r="E1944">
        <v>9</v>
      </c>
      <c r="F1944">
        <v>1</v>
      </c>
      <c r="G1944">
        <v>0</v>
      </c>
      <c r="H1944">
        <v>0</v>
      </c>
      <c r="I1944">
        <v>10</v>
      </c>
      <c r="J1944" s="2" t="s">
        <v>1620</v>
      </c>
      <c r="K1944" s="2">
        <v>10</v>
      </c>
      <c r="L1944" s="3" t="s">
        <v>2250</v>
      </c>
      <c r="M1944" t="s">
        <v>2586</v>
      </c>
    </row>
    <row r="1945" spans="1:13" x14ac:dyDescent="0.2">
      <c r="A1945" t="s">
        <v>1687</v>
      </c>
      <c r="B1945" t="s">
        <v>533</v>
      </c>
      <c r="C1945">
        <v>2020</v>
      </c>
      <c r="D1945">
        <v>1</v>
      </c>
      <c r="E1945">
        <v>13</v>
      </c>
      <c r="F1945">
        <v>0</v>
      </c>
      <c r="G1945">
        <v>0</v>
      </c>
      <c r="H1945">
        <v>0</v>
      </c>
      <c r="I1945">
        <v>13</v>
      </c>
      <c r="J1945" s="2" t="s">
        <v>1415</v>
      </c>
      <c r="K1945" s="2">
        <v>0</v>
      </c>
      <c r="L1945" s="3" t="s">
        <v>2250</v>
      </c>
      <c r="M1945" t="s">
        <v>2586</v>
      </c>
    </row>
    <row r="1946" spans="1:13" x14ac:dyDescent="0.2">
      <c r="A1946" t="s">
        <v>1687</v>
      </c>
      <c r="B1946" t="s">
        <v>533</v>
      </c>
      <c r="C1946">
        <v>2020</v>
      </c>
      <c r="D1946">
        <v>1</v>
      </c>
      <c r="E1946">
        <v>12</v>
      </c>
      <c r="F1946">
        <v>0</v>
      </c>
      <c r="G1946">
        <v>0</v>
      </c>
      <c r="H1946">
        <v>0</v>
      </c>
      <c r="I1946">
        <v>12</v>
      </c>
      <c r="J1946" s="2" t="s">
        <v>1552</v>
      </c>
      <c r="K1946" s="2">
        <v>0</v>
      </c>
      <c r="L1946" s="3" t="s">
        <v>2250</v>
      </c>
      <c r="M1946" t="s">
        <v>2586</v>
      </c>
    </row>
    <row r="1947" spans="1:13" x14ac:dyDescent="0.2">
      <c r="A1947" t="s">
        <v>1687</v>
      </c>
      <c r="B1947" t="s">
        <v>533</v>
      </c>
      <c r="C1947">
        <v>2020</v>
      </c>
      <c r="D1947">
        <v>2</v>
      </c>
      <c r="E1947">
        <v>12</v>
      </c>
      <c r="F1947">
        <v>0</v>
      </c>
      <c r="G1947">
        <v>0</v>
      </c>
      <c r="H1947">
        <v>0</v>
      </c>
      <c r="I1947">
        <v>12</v>
      </c>
      <c r="J1947" s="2" t="s">
        <v>1358</v>
      </c>
      <c r="K1947" s="2">
        <v>0</v>
      </c>
      <c r="L1947" s="3" t="s">
        <v>2250</v>
      </c>
      <c r="M1947" t="s">
        <v>2586</v>
      </c>
    </row>
    <row r="1948" spans="1:13" x14ac:dyDescent="0.2">
      <c r="A1948" t="s">
        <v>1687</v>
      </c>
      <c r="B1948" t="s">
        <v>533</v>
      </c>
      <c r="C1948">
        <v>2022</v>
      </c>
      <c r="D1948">
        <v>3</v>
      </c>
      <c r="E1948">
        <v>13</v>
      </c>
      <c r="F1948">
        <v>3</v>
      </c>
      <c r="G1948">
        <v>0</v>
      </c>
      <c r="H1948">
        <v>0</v>
      </c>
      <c r="I1948">
        <v>16</v>
      </c>
      <c r="J1948" s="2">
        <v>8.5769230769230695</v>
      </c>
      <c r="K1948" s="2">
        <v>18.75</v>
      </c>
      <c r="L1948" s="3" t="s">
        <v>2250</v>
      </c>
      <c r="M1948" t="s">
        <v>2586</v>
      </c>
    </row>
    <row r="1949" spans="1:13" x14ac:dyDescent="0.2">
      <c r="A1949" t="s">
        <v>1687</v>
      </c>
      <c r="B1949" t="s">
        <v>533</v>
      </c>
      <c r="C1949">
        <v>2021</v>
      </c>
      <c r="D1949">
        <v>3</v>
      </c>
      <c r="E1949">
        <v>12</v>
      </c>
      <c r="F1949">
        <v>0</v>
      </c>
      <c r="G1949">
        <v>0</v>
      </c>
      <c r="H1949">
        <v>0</v>
      </c>
      <c r="I1949">
        <v>12</v>
      </c>
      <c r="J1949" s="2">
        <v>7.3583333333333298</v>
      </c>
      <c r="K1949" s="2">
        <v>0</v>
      </c>
      <c r="L1949" s="3" t="s">
        <v>2250</v>
      </c>
      <c r="M1949" t="s">
        <v>2586</v>
      </c>
    </row>
    <row r="1950" spans="1:13" x14ac:dyDescent="0.2">
      <c r="A1950" t="s">
        <v>1687</v>
      </c>
      <c r="B1950" t="s">
        <v>533</v>
      </c>
      <c r="C1950">
        <v>2021</v>
      </c>
      <c r="D1950">
        <v>3</v>
      </c>
      <c r="E1950">
        <v>12</v>
      </c>
      <c r="F1950">
        <v>0</v>
      </c>
      <c r="G1950">
        <v>0</v>
      </c>
      <c r="H1950">
        <v>0</v>
      </c>
      <c r="I1950">
        <v>12</v>
      </c>
      <c r="J1950" s="2">
        <v>7.6</v>
      </c>
      <c r="K1950" s="2">
        <v>0</v>
      </c>
      <c r="L1950" s="3" t="s">
        <v>2250</v>
      </c>
      <c r="M1950" t="s">
        <v>2586</v>
      </c>
    </row>
    <row r="1951" spans="1:13" x14ac:dyDescent="0.2">
      <c r="A1951" t="s">
        <v>1687</v>
      </c>
      <c r="B1951" t="s">
        <v>533</v>
      </c>
      <c r="C1951">
        <v>2021</v>
      </c>
      <c r="D1951">
        <v>3</v>
      </c>
      <c r="E1951">
        <v>12</v>
      </c>
      <c r="F1951">
        <v>0</v>
      </c>
      <c r="G1951">
        <v>0</v>
      </c>
      <c r="H1951">
        <v>0</v>
      </c>
      <c r="I1951">
        <v>12</v>
      </c>
      <c r="J1951" s="2">
        <v>7.6666666666666599</v>
      </c>
      <c r="K1951" s="2">
        <v>0</v>
      </c>
      <c r="L1951" s="3" t="s">
        <v>2250</v>
      </c>
      <c r="M1951" t="s">
        <v>2586</v>
      </c>
    </row>
    <row r="1952" spans="1:13" x14ac:dyDescent="0.2">
      <c r="A1952" t="s">
        <v>1687</v>
      </c>
      <c r="B1952" t="s">
        <v>533</v>
      </c>
      <c r="C1952">
        <v>2022</v>
      </c>
      <c r="D1952">
        <v>1</v>
      </c>
      <c r="E1952">
        <v>10</v>
      </c>
      <c r="F1952">
        <v>2</v>
      </c>
      <c r="G1952">
        <v>0</v>
      </c>
      <c r="H1952">
        <v>0</v>
      </c>
      <c r="I1952">
        <v>12</v>
      </c>
      <c r="J1952" s="2">
        <v>7.38</v>
      </c>
      <c r="K1952" s="2">
        <v>16.666666666666668</v>
      </c>
      <c r="L1952" s="3" t="s">
        <v>2250</v>
      </c>
      <c r="M1952" t="s">
        <v>2586</v>
      </c>
    </row>
    <row r="1953" spans="1:13" x14ac:dyDescent="0.2">
      <c r="A1953" t="s">
        <v>1687</v>
      </c>
      <c r="B1953" t="s">
        <v>533</v>
      </c>
      <c r="C1953">
        <v>2022</v>
      </c>
      <c r="D1953">
        <v>1</v>
      </c>
      <c r="E1953">
        <v>12</v>
      </c>
      <c r="F1953">
        <v>0</v>
      </c>
      <c r="G1953">
        <v>0</v>
      </c>
      <c r="H1953">
        <v>0</v>
      </c>
      <c r="I1953">
        <v>12</v>
      </c>
      <c r="J1953" s="2">
        <v>7.4583333333333304</v>
      </c>
      <c r="K1953" s="2">
        <v>0</v>
      </c>
      <c r="L1953" s="3" t="s">
        <v>2250</v>
      </c>
      <c r="M1953" t="s">
        <v>2586</v>
      </c>
    </row>
    <row r="1954" spans="1:13" x14ac:dyDescent="0.2">
      <c r="A1954" t="s">
        <v>1687</v>
      </c>
      <c r="B1954" t="s">
        <v>533</v>
      </c>
      <c r="C1954">
        <v>2022</v>
      </c>
      <c r="D1954">
        <v>2</v>
      </c>
      <c r="E1954">
        <v>21</v>
      </c>
      <c r="F1954">
        <v>1</v>
      </c>
      <c r="G1954">
        <v>0</v>
      </c>
      <c r="H1954">
        <v>0</v>
      </c>
      <c r="I1954">
        <v>22</v>
      </c>
      <c r="J1954" s="2">
        <v>7.5476190476190403</v>
      </c>
      <c r="K1954" s="2">
        <v>4.5454545454545459</v>
      </c>
      <c r="L1954" s="3" t="s">
        <v>2250</v>
      </c>
      <c r="M1954" t="s">
        <v>2586</v>
      </c>
    </row>
    <row r="1955" spans="1:13" x14ac:dyDescent="0.2">
      <c r="A1955" t="s">
        <v>1687</v>
      </c>
      <c r="B1955" t="s">
        <v>533</v>
      </c>
      <c r="C1955">
        <v>2022</v>
      </c>
      <c r="D1955">
        <v>2</v>
      </c>
      <c r="E1955">
        <v>5</v>
      </c>
      <c r="F1955">
        <v>0</v>
      </c>
      <c r="G1955">
        <v>0</v>
      </c>
      <c r="H1955">
        <v>0</v>
      </c>
      <c r="I1955">
        <v>5</v>
      </c>
      <c r="J1955" s="2">
        <v>7.4</v>
      </c>
      <c r="K1955" s="2">
        <v>0</v>
      </c>
      <c r="L1955" s="3" t="s">
        <v>2250</v>
      </c>
      <c r="M1955" t="s">
        <v>2586</v>
      </c>
    </row>
    <row r="1956" spans="1:13" x14ac:dyDescent="0.2">
      <c r="A1956" t="s">
        <v>1687</v>
      </c>
      <c r="B1956" t="s">
        <v>533</v>
      </c>
      <c r="C1956">
        <v>2022</v>
      </c>
      <c r="D1956">
        <v>2</v>
      </c>
      <c r="E1956">
        <v>5</v>
      </c>
      <c r="F1956">
        <v>0</v>
      </c>
      <c r="G1956">
        <v>0</v>
      </c>
      <c r="H1956">
        <v>0</v>
      </c>
      <c r="I1956">
        <v>5</v>
      </c>
      <c r="J1956" s="2">
        <v>7.54</v>
      </c>
      <c r="K1956" s="2">
        <v>0</v>
      </c>
      <c r="L1956" s="3" t="s">
        <v>2250</v>
      </c>
      <c r="M1956" t="s">
        <v>2586</v>
      </c>
    </row>
    <row r="1957" spans="1:13" x14ac:dyDescent="0.2">
      <c r="A1957" t="s">
        <v>1687</v>
      </c>
      <c r="B1957" t="s">
        <v>533</v>
      </c>
      <c r="C1957">
        <v>2022</v>
      </c>
      <c r="D1957">
        <v>3</v>
      </c>
      <c r="E1957">
        <v>13</v>
      </c>
      <c r="F1957">
        <v>3</v>
      </c>
      <c r="G1957">
        <v>0</v>
      </c>
      <c r="H1957">
        <v>0</v>
      </c>
      <c r="I1957">
        <v>16</v>
      </c>
      <c r="J1957" s="2">
        <v>8.5769230769230695</v>
      </c>
      <c r="K1957" s="2">
        <v>18.75</v>
      </c>
      <c r="L1957" s="3" t="s">
        <v>2250</v>
      </c>
      <c r="M1957" t="s">
        <v>2586</v>
      </c>
    </row>
    <row r="1958" spans="1:13" x14ac:dyDescent="0.2">
      <c r="A1958" t="s">
        <v>1687</v>
      </c>
      <c r="B1958" t="s">
        <v>533</v>
      </c>
      <c r="C1958">
        <v>2022</v>
      </c>
      <c r="D1958">
        <v>3</v>
      </c>
      <c r="E1958">
        <v>13</v>
      </c>
      <c r="F1958">
        <v>0</v>
      </c>
      <c r="G1958">
        <v>0</v>
      </c>
      <c r="H1958">
        <v>0</v>
      </c>
      <c r="I1958">
        <v>13</v>
      </c>
      <c r="J1958" s="2">
        <v>7.6846153846153804</v>
      </c>
      <c r="K1958" s="2">
        <v>0</v>
      </c>
      <c r="L1958" s="3" t="s">
        <v>2250</v>
      </c>
      <c r="M1958" t="s">
        <v>2586</v>
      </c>
    </row>
    <row r="1959" spans="1:13" x14ac:dyDescent="0.2">
      <c r="A1959" t="s">
        <v>1687</v>
      </c>
      <c r="B1959" t="s">
        <v>533</v>
      </c>
      <c r="C1959">
        <v>2022</v>
      </c>
      <c r="D1959">
        <v>3</v>
      </c>
      <c r="E1959">
        <v>12</v>
      </c>
      <c r="F1959">
        <v>0</v>
      </c>
      <c r="G1959">
        <v>0</v>
      </c>
      <c r="H1959">
        <v>0</v>
      </c>
      <c r="I1959">
        <v>12</v>
      </c>
      <c r="J1959" s="2">
        <v>7.1083333333333298</v>
      </c>
      <c r="K1959" s="2">
        <v>0</v>
      </c>
      <c r="L1959" s="3" t="s">
        <v>2250</v>
      </c>
      <c r="M1959" t="s">
        <v>2586</v>
      </c>
    </row>
    <row r="1960" spans="1:13" x14ac:dyDescent="0.2">
      <c r="A1960" t="s">
        <v>1687</v>
      </c>
      <c r="B1960" t="s">
        <v>533</v>
      </c>
      <c r="C1960">
        <v>2023</v>
      </c>
      <c r="D1960">
        <v>1</v>
      </c>
      <c r="E1960">
        <v>11</v>
      </c>
      <c r="F1960">
        <v>1</v>
      </c>
      <c r="G1960">
        <v>0</v>
      </c>
      <c r="H1960">
        <v>0</v>
      </c>
      <c r="I1960">
        <v>12</v>
      </c>
      <c r="J1960" s="2">
        <v>7.7272727272727204</v>
      </c>
      <c r="K1960" s="2">
        <v>8.3333333333333339</v>
      </c>
      <c r="L1960" s="3" t="s">
        <v>2250</v>
      </c>
      <c r="M1960" t="s">
        <v>2586</v>
      </c>
    </row>
    <row r="1961" spans="1:13" x14ac:dyDescent="0.2">
      <c r="A1961" t="s">
        <v>1687</v>
      </c>
      <c r="B1961" t="s">
        <v>533</v>
      </c>
      <c r="C1961">
        <v>2023</v>
      </c>
      <c r="D1961">
        <v>1</v>
      </c>
      <c r="E1961">
        <v>12</v>
      </c>
      <c r="F1961">
        <v>0</v>
      </c>
      <c r="G1961">
        <v>0</v>
      </c>
      <c r="H1961">
        <v>0</v>
      </c>
      <c r="I1961">
        <v>12</v>
      </c>
      <c r="J1961" s="2">
        <v>7.6</v>
      </c>
      <c r="K1961" s="2">
        <v>0</v>
      </c>
      <c r="L1961" s="3" t="s">
        <v>2250</v>
      </c>
      <c r="M1961" t="s">
        <v>2586</v>
      </c>
    </row>
    <row r="1962" spans="1:13" x14ac:dyDescent="0.2">
      <c r="A1962" t="s">
        <v>1687</v>
      </c>
      <c r="B1962" t="s">
        <v>533</v>
      </c>
      <c r="C1962">
        <v>2023</v>
      </c>
      <c r="D1962">
        <v>2</v>
      </c>
      <c r="E1962">
        <v>15</v>
      </c>
      <c r="F1962">
        <v>0</v>
      </c>
      <c r="G1962">
        <v>0</v>
      </c>
      <c r="H1962">
        <v>0</v>
      </c>
      <c r="I1962">
        <v>15</v>
      </c>
      <c r="J1962" s="2">
        <v>6.93333333333333</v>
      </c>
      <c r="K1962" s="2">
        <v>0</v>
      </c>
      <c r="L1962" s="3" t="s">
        <v>2250</v>
      </c>
      <c r="M1962" t="s">
        <v>2586</v>
      </c>
    </row>
    <row r="1963" spans="1:13" x14ac:dyDescent="0.2">
      <c r="A1963" t="s">
        <v>1687</v>
      </c>
      <c r="B1963" t="s">
        <v>533</v>
      </c>
      <c r="C1963">
        <v>2023</v>
      </c>
      <c r="D1963">
        <v>2</v>
      </c>
      <c r="E1963">
        <v>11</v>
      </c>
      <c r="F1963">
        <v>0</v>
      </c>
      <c r="G1963">
        <v>0</v>
      </c>
      <c r="H1963">
        <v>0</v>
      </c>
      <c r="I1963">
        <v>11</v>
      </c>
      <c r="J1963" s="2">
        <v>7.5090909090908999</v>
      </c>
      <c r="K1963" s="2">
        <v>0</v>
      </c>
      <c r="L1963" s="3" t="s">
        <v>2250</v>
      </c>
      <c r="M1963" t="s">
        <v>2586</v>
      </c>
    </row>
    <row r="1964" spans="1:13" x14ac:dyDescent="0.2">
      <c r="A1964" t="s">
        <v>1687</v>
      </c>
      <c r="B1964" t="s">
        <v>533</v>
      </c>
      <c r="C1964">
        <v>2023</v>
      </c>
      <c r="D1964">
        <v>2</v>
      </c>
      <c r="E1964">
        <v>14</v>
      </c>
      <c r="F1964">
        <v>0</v>
      </c>
      <c r="G1964">
        <v>0</v>
      </c>
      <c r="H1964">
        <v>0</v>
      </c>
      <c r="I1964">
        <v>14</v>
      </c>
      <c r="J1964" s="2">
        <v>7.21428571428571</v>
      </c>
      <c r="K1964" s="2">
        <v>0</v>
      </c>
      <c r="L1964" s="3" t="s">
        <v>2250</v>
      </c>
      <c r="M1964" t="s">
        <v>2586</v>
      </c>
    </row>
    <row r="1965" spans="1:13" x14ac:dyDescent="0.2">
      <c r="A1965" t="s">
        <v>1687</v>
      </c>
      <c r="B1965" t="s">
        <v>533</v>
      </c>
      <c r="C1965">
        <v>2023</v>
      </c>
      <c r="D1965">
        <v>3</v>
      </c>
      <c r="E1965">
        <v>9</v>
      </c>
      <c r="F1965">
        <v>3</v>
      </c>
      <c r="G1965">
        <v>0</v>
      </c>
      <c r="H1965">
        <v>0</v>
      </c>
      <c r="I1965">
        <v>12</v>
      </c>
      <c r="J1965" s="2">
        <v>6.9666666666666597</v>
      </c>
      <c r="K1965" s="2">
        <v>25</v>
      </c>
      <c r="L1965" s="3" t="s">
        <v>2250</v>
      </c>
      <c r="M1965" t="s">
        <v>2586</v>
      </c>
    </row>
    <row r="1966" spans="1:13" x14ac:dyDescent="0.2">
      <c r="A1966" t="s">
        <v>1687</v>
      </c>
      <c r="B1966" t="s">
        <v>533</v>
      </c>
      <c r="C1966">
        <v>2023</v>
      </c>
      <c r="D1966">
        <v>3</v>
      </c>
      <c r="E1966">
        <v>23</v>
      </c>
      <c r="F1966">
        <v>2</v>
      </c>
      <c r="G1966">
        <v>0</v>
      </c>
      <c r="H1966">
        <v>0</v>
      </c>
      <c r="I1966">
        <v>25</v>
      </c>
      <c r="J1966" s="2">
        <v>7.4391304347825997</v>
      </c>
      <c r="K1966" s="2">
        <v>8</v>
      </c>
      <c r="L1966" s="3" t="s">
        <v>2250</v>
      </c>
      <c r="M1966" t="s">
        <v>2586</v>
      </c>
    </row>
    <row r="1967" spans="1:13" x14ac:dyDescent="0.2">
      <c r="A1967" t="s">
        <v>1687</v>
      </c>
      <c r="B1967" t="s">
        <v>533</v>
      </c>
      <c r="C1967">
        <v>2023</v>
      </c>
      <c r="D1967">
        <v>3</v>
      </c>
      <c r="E1967">
        <v>16</v>
      </c>
      <c r="F1967">
        <v>2</v>
      </c>
      <c r="G1967">
        <v>0</v>
      </c>
      <c r="H1967">
        <v>0</v>
      </c>
      <c r="I1967">
        <v>18</v>
      </c>
      <c r="J1967" s="2">
        <v>7.7625000000000002</v>
      </c>
      <c r="K1967" s="2">
        <v>11.111111111111111</v>
      </c>
      <c r="L1967" s="3" t="s">
        <v>2250</v>
      </c>
      <c r="M1967" t="s">
        <v>2586</v>
      </c>
    </row>
    <row r="1968" spans="1:13" x14ac:dyDescent="0.2">
      <c r="A1968" t="s">
        <v>1687</v>
      </c>
      <c r="B1968" t="s">
        <v>533</v>
      </c>
      <c r="C1968">
        <v>2024</v>
      </c>
      <c r="D1968">
        <v>1</v>
      </c>
      <c r="E1968">
        <v>48</v>
      </c>
      <c r="F1968">
        <v>5</v>
      </c>
      <c r="G1968">
        <v>0</v>
      </c>
      <c r="H1968">
        <v>0</v>
      </c>
      <c r="I1968">
        <v>53</v>
      </c>
      <c r="J1968" s="2">
        <v>7.0562500000000004</v>
      </c>
      <c r="K1968" s="2">
        <v>9.433962264150944</v>
      </c>
      <c r="L1968" s="3" t="s">
        <v>2250</v>
      </c>
      <c r="M1968" t="s">
        <v>2586</v>
      </c>
    </row>
    <row r="1969" spans="1:13" x14ac:dyDescent="0.2">
      <c r="A1969" t="s">
        <v>1687</v>
      </c>
      <c r="B1969" t="s">
        <v>533</v>
      </c>
      <c r="C1969">
        <v>2024</v>
      </c>
      <c r="D1969">
        <v>2</v>
      </c>
      <c r="E1969">
        <v>52</v>
      </c>
      <c r="F1969">
        <v>14</v>
      </c>
      <c r="G1969">
        <v>0</v>
      </c>
      <c r="H1969">
        <v>0</v>
      </c>
      <c r="I1969">
        <v>66</v>
      </c>
      <c r="J1969" s="2">
        <v>7.1326923076922997</v>
      </c>
      <c r="K1969" s="2">
        <v>21.212121212121211</v>
      </c>
      <c r="L1969" s="3" t="s">
        <v>2250</v>
      </c>
      <c r="M1969" t="s">
        <v>2586</v>
      </c>
    </row>
    <row r="1970" spans="1:13" x14ac:dyDescent="0.2">
      <c r="A1970" t="s">
        <v>1687</v>
      </c>
      <c r="B1970" t="s">
        <v>533</v>
      </c>
      <c r="C1970">
        <v>2020</v>
      </c>
      <c r="D1970">
        <v>2</v>
      </c>
      <c r="E1970">
        <v>9</v>
      </c>
      <c r="F1970">
        <v>1</v>
      </c>
      <c r="G1970">
        <v>0</v>
      </c>
      <c r="H1970">
        <v>0</v>
      </c>
      <c r="I1970">
        <v>10</v>
      </c>
      <c r="J1970" s="2" t="s">
        <v>1620</v>
      </c>
      <c r="K1970" s="2">
        <v>10</v>
      </c>
      <c r="L1970" s="3" t="s">
        <v>2250</v>
      </c>
      <c r="M1970" t="s">
        <v>2586</v>
      </c>
    </row>
    <row r="1971" spans="1:13" x14ac:dyDescent="0.2">
      <c r="A1971" t="s">
        <v>1687</v>
      </c>
      <c r="B1971" t="s">
        <v>533</v>
      </c>
      <c r="C1971">
        <v>2020</v>
      </c>
      <c r="D1971">
        <v>1</v>
      </c>
      <c r="E1971">
        <v>13</v>
      </c>
      <c r="F1971">
        <v>0</v>
      </c>
      <c r="G1971">
        <v>0</v>
      </c>
      <c r="H1971">
        <v>0</v>
      </c>
      <c r="I1971">
        <v>13</v>
      </c>
      <c r="J1971" s="2" t="s">
        <v>1415</v>
      </c>
      <c r="K1971" s="2">
        <v>0</v>
      </c>
      <c r="L1971" s="3" t="s">
        <v>2250</v>
      </c>
      <c r="M1971" t="s">
        <v>2586</v>
      </c>
    </row>
    <row r="1972" spans="1:13" x14ac:dyDescent="0.2">
      <c r="A1972" t="s">
        <v>1687</v>
      </c>
      <c r="B1972" t="s">
        <v>533</v>
      </c>
      <c r="C1972">
        <v>2020</v>
      </c>
      <c r="D1972">
        <v>1</v>
      </c>
      <c r="E1972">
        <v>12</v>
      </c>
      <c r="F1972">
        <v>0</v>
      </c>
      <c r="G1972">
        <v>0</v>
      </c>
      <c r="H1972">
        <v>0</v>
      </c>
      <c r="I1972">
        <v>12</v>
      </c>
      <c r="J1972" s="2" t="s">
        <v>1552</v>
      </c>
      <c r="K1972" s="2">
        <v>0</v>
      </c>
      <c r="L1972" s="3" t="s">
        <v>2250</v>
      </c>
      <c r="M1972" t="s">
        <v>2586</v>
      </c>
    </row>
    <row r="1973" spans="1:13" x14ac:dyDescent="0.2">
      <c r="A1973" t="s">
        <v>1687</v>
      </c>
      <c r="B1973" t="s">
        <v>533</v>
      </c>
      <c r="C1973">
        <v>2020</v>
      </c>
      <c r="D1973">
        <v>2</v>
      </c>
      <c r="E1973">
        <v>12</v>
      </c>
      <c r="F1973">
        <v>0</v>
      </c>
      <c r="G1973">
        <v>0</v>
      </c>
      <c r="H1973">
        <v>0</v>
      </c>
      <c r="I1973">
        <v>12</v>
      </c>
      <c r="J1973" s="2" t="s">
        <v>1358</v>
      </c>
      <c r="K1973" s="2">
        <v>0</v>
      </c>
      <c r="L1973" s="3" t="s">
        <v>2250</v>
      </c>
      <c r="M1973" t="s">
        <v>2586</v>
      </c>
    </row>
    <row r="1974" spans="1:13" x14ac:dyDescent="0.2">
      <c r="A1974" t="s">
        <v>1687</v>
      </c>
      <c r="B1974" t="s">
        <v>533</v>
      </c>
      <c r="C1974">
        <v>2020</v>
      </c>
      <c r="D1974">
        <v>3</v>
      </c>
      <c r="E1974">
        <v>14</v>
      </c>
      <c r="F1974">
        <v>0</v>
      </c>
      <c r="G1974">
        <v>0</v>
      </c>
      <c r="H1974">
        <v>0</v>
      </c>
      <c r="I1974">
        <v>14</v>
      </c>
      <c r="J1974" s="2" t="s">
        <v>1437</v>
      </c>
      <c r="K1974" s="2">
        <v>0</v>
      </c>
      <c r="L1974" s="3" t="s">
        <v>2250</v>
      </c>
      <c r="M1974" t="s">
        <v>2586</v>
      </c>
    </row>
    <row r="1975" spans="1:13" x14ac:dyDescent="0.2">
      <c r="A1975" t="s">
        <v>1687</v>
      </c>
      <c r="B1975" t="s">
        <v>533</v>
      </c>
      <c r="C1975">
        <v>2020</v>
      </c>
      <c r="D1975">
        <v>3</v>
      </c>
      <c r="E1975">
        <v>7</v>
      </c>
      <c r="F1975">
        <v>0</v>
      </c>
      <c r="G1975">
        <v>0</v>
      </c>
      <c r="H1975">
        <v>0</v>
      </c>
      <c r="I1975">
        <v>7</v>
      </c>
      <c r="J1975" s="2" t="s">
        <v>1613</v>
      </c>
      <c r="K1975" s="2">
        <v>0</v>
      </c>
      <c r="L1975" s="3" t="s">
        <v>2250</v>
      </c>
      <c r="M1975" t="s">
        <v>2586</v>
      </c>
    </row>
    <row r="1976" spans="1:13" x14ac:dyDescent="0.2">
      <c r="A1976" t="s">
        <v>1687</v>
      </c>
      <c r="B1976" t="s">
        <v>533</v>
      </c>
      <c r="C1976">
        <v>2022</v>
      </c>
      <c r="D1976">
        <v>1</v>
      </c>
      <c r="E1976">
        <v>10</v>
      </c>
      <c r="F1976">
        <v>2</v>
      </c>
      <c r="G1976">
        <v>0</v>
      </c>
      <c r="H1976">
        <v>0</v>
      </c>
      <c r="I1976">
        <v>12</v>
      </c>
      <c r="J1976" s="2">
        <v>7.38</v>
      </c>
      <c r="K1976" s="2">
        <v>16.666666666666668</v>
      </c>
      <c r="L1976" s="3" t="s">
        <v>2250</v>
      </c>
      <c r="M1976" t="s">
        <v>2586</v>
      </c>
    </row>
    <row r="1977" spans="1:13" x14ac:dyDescent="0.2">
      <c r="A1977" t="s">
        <v>1687</v>
      </c>
      <c r="B1977" t="s">
        <v>533</v>
      </c>
      <c r="C1977">
        <v>2022</v>
      </c>
      <c r="D1977">
        <v>1</v>
      </c>
      <c r="E1977">
        <v>12</v>
      </c>
      <c r="F1977">
        <v>0</v>
      </c>
      <c r="G1977">
        <v>0</v>
      </c>
      <c r="H1977">
        <v>0</v>
      </c>
      <c r="I1977">
        <v>12</v>
      </c>
      <c r="J1977" s="2">
        <v>7.4583333333333304</v>
      </c>
      <c r="K1977" s="2">
        <v>0</v>
      </c>
      <c r="L1977" s="3" t="s">
        <v>2250</v>
      </c>
      <c r="M1977" t="s">
        <v>2586</v>
      </c>
    </row>
    <row r="1978" spans="1:13" x14ac:dyDescent="0.2">
      <c r="A1978" t="s">
        <v>1687</v>
      </c>
      <c r="B1978" t="s">
        <v>533</v>
      </c>
      <c r="C1978">
        <v>2022</v>
      </c>
      <c r="D1978">
        <v>2</v>
      </c>
      <c r="E1978">
        <v>21</v>
      </c>
      <c r="F1978">
        <v>1</v>
      </c>
      <c r="G1978">
        <v>0</v>
      </c>
      <c r="H1978">
        <v>0</v>
      </c>
      <c r="I1978">
        <v>22</v>
      </c>
      <c r="J1978" s="2">
        <v>7.5476190476190403</v>
      </c>
      <c r="K1978" s="2">
        <v>4.5454545454545459</v>
      </c>
      <c r="L1978" s="3" t="s">
        <v>2250</v>
      </c>
      <c r="M1978" t="s">
        <v>2586</v>
      </c>
    </row>
    <row r="1979" spans="1:13" x14ac:dyDescent="0.2">
      <c r="A1979" t="s">
        <v>1687</v>
      </c>
      <c r="B1979" t="s">
        <v>533</v>
      </c>
      <c r="C1979">
        <v>2022</v>
      </c>
      <c r="D1979">
        <v>2</v>
      </c>
      <c r="E1979">
        <v>5</v>
      </c>
      <c r="F1979">
        <v>0</v>
      </c>
      <c r="G1979">
        <v>0</v>
      </c>
      <c r="H1979">
        <v>0</v>
      </c>
      <c r="I1979">
        <v>5</v>
      </c>
      <c r="J1979" s="2">
        <v>7.4</v>
      </c>
      <c r="K1979" s="2">
        <v>0</v>
      </c>
      <c r="L1979" s="3" t="s">
        <v>2250</v>
      </c>
      <c r="M1979" t="s">
        <v>2586</v>
      </c>
    </row>
    <row r="1980" spans="1:13" x14ac:dyDescent="0.2">
      <c r="A1980" t="s">
        <v>1687</v>
      </c>
      <c r="B1980" t="s">
        <v>533</v>
      </c>
      <c r="C1980">
        <v>2022</v>
      </c>
      <c r="D1980">
        <v>3</v>
      </c>
      <c r="E1980">
        <v>13</v>
      </c>
      <c r="F1980">
        <v>3</v>
      </c>
      <c r="G1980">
        <v>0</v>
      </c>
      <c r="H1980">
        <v>0</v>
      </c>
      <c r="I1980">
        <v>16</v>
      </c>
      <c r="J1980" s="2">
        <v>8.5769230769230695</v>
      </c>
      <c r="K1980" s="2">
        <v>18.75</v>
      </c>
      <c r="L1980" s="3" t="s">
        <v>2250</v>
      </c>
      <c r="M1980" t="s">
        <v>2586</v>
      </c>
    </row>
    <row r="1981" spans="1:13" x14ac:dyDescent="0.2">
      <c r="A1981" t="s">
        <v>1687</v>
      </c>
      <c r="B1981" t="s">
        <v>533</v>
      </c>
      <c r="C1981">
        <v>2022</v>
      </c>
      <c r="D1981">
        <v>3</v>
      </c>
      <c r="E1981">
        <v>13</v>
      </c>
      <c r="F1981">
        <v>0</v>
      </c>
      <c r="G1981">
        <v>0</v>
      </c>
      <c r="H1981">
        <v>0</v>
      </c>
      <c r="I1981">
        <v>13</v>
      </c>
      <c r="J1981" s="2">
        <v>7.6846153846153804</v>
      </c>
      <c r="K1981" s="2">
        <v>0</v>
      </c>
      <c r="L1981" s="3" t="s">
        <v>2250</v>
      </c>
      <c r="M1981" t="s">
        <v>2586</v>
      </c>
    </row>
    <row r="1982" spans="1:13" x14ac:dyDescent="0.2">
      <c r="A1982" t="s">
        <v>1687</v>
      </c>
      <c r="B1982" t="s">
        <v>533</v>
      </c>
      <c r="C1982">
        <v>2022</v>
      </c>
      <c r="D1982">
        <v>3</v>
      </c>
      <c r="E1982">
        <v>12</v>
      </c>
      <c r="F1982">
        <v>0</v>
      </c>
      <c r="G1982">
        <v>0</v>
      </c>
      <c r="H1982">
        <v>0</v>
      </c>
      <c r="I1982">
        <v>12</v>
      </c>
      <c r="J1982" s="2">
        <v>7.1083333333333298</v>
      </c>
      <c r="K1982" s="2">
        <v>0</v>
      </c>
      <c r="L1982" s="3" t="s">
        <v>2250</v>
      </c>
      <c r="M1982" t="s">
        <v>2586</v>
      </c>
    </row>
    <row r="1983" spans="1:13" x14ac:dyDescent="0.2">
      <c r="A1983" t="s">
        <v>1687</v>
      </c>
      <c r="B1983" t="s">
        <v>533</v>
      </c>
      <c r="C1983">
        <v>2023</v>
      </c>
      <c r="D1983">
        <v>1</v>
      </c>
      <c r="E1983">
        <v>12</v>
      </c>
      <c r="F1983">
        <v>0</v>
      </c>
      <c r="G1983">
        <v>0</v>
      </c>
      <c r="H1983">
        <v>0</v>
      </c>
      <c r="I1983">
        <v>12</v>
      </c>
      <c r="J1983" s="2">
        <v>7.6</v>
      </c>
      <c r="K1983" s="2">
        <v>0</v>
      </c>
      <c r="L1983" s="3" t="s">
        <v>2250</v>
      </c>
      <c r="M1983" t="s">
        <v>2586</v>
      </c>
    </row>
    <row r="1984" spans="1:13" x14ac:dyDescent="0.2">
      <c r="A1984" t="s">
        <v>1687</v>
      </c>
      <c r="B1984" t="s">
        <v>533</v>
      </c>
      <c r="C1984">
        <v>2023</v>
      </c>
      <c r="D1984">
        <v>2</v>
      </c>
      <c r="E1984">
        <v>15</v>
      </c>
      <c r="F1984">
        <v>0</v>
      </c>
      <c r="G1984">
        <v>0</v>
      </c>
      <c r="H1984">
        <v>0</v>
      </c>
      <c r="I1984">
        <v>15</v>
      </c>
      <c r="J1984" s="2">
        <v>6.93333333333333</v>
      </c>
      <c r="K1984" s="2">
        <v>0</v>
      </c>
      <c r="L1984" s="3" t="s">
        <v>2250</v>
      </c>
      <c r="M1984" t="s">
        <v>2586</v>
      </c>
    </row>
    <row r="1985" spans="1:13" x14ac:dyDescent="0.2">
      <c r="A1985" t="s">
        <v>1687</v>
      </c>
      <c r="B1985" t="s">
        <v>533</v>
      </c>
      <c r="C1985">
        <v>2023</v>
      </c>
      <c r="D1985">
        <v>2</v>
      </c>
      <c r="E1985">
        <v>11</v>
      </c>
      <c r="F1985">
        <v>0</v>
      </c>
      <c r="G1985">
        <v>0</v>
      </c>
      <c r="H1985">
        <v>0</v>
      </c>
      <c r="I1985">
        <v>11</v>
      </c>
      <c r="J1985" s="2">
        <v>7.5090909090908999</v>
      </c>
      <c r="K1985" s="2">
        <v>0</v>
      </c>
      <c r="L1985" s="3" t="s">
        <v>2250</v>
      </c>
      <c r="M1985" t="s">
        <v>2586</v>
      </c>
    </row>
    <row r="1986" spans="1:13" x14ac:dyDescent="0.2">
      <c r="A1986" t="s">
        <v>1687</v>
      </c>
      <c r="B1986" t="s">
        <v>533</v>
      </c>
      <c r="C1986">
        <v>2023</v>
      </c>
      <c r="D1986">
        <v>2</v>
      </c>
      <c r="E1986">
        <v>14</v>
      </c>
      <c r="F1986">
        <v>0</v>
      </c>
      <c r="G1986">
        <v>0</v>
      </c>
      <c r="H1986">
        <v>0</v>
      </c>
      <c r="I1986">
        <v>14</v>
      </c>
      <c r="J1986" s="2">
        <v>7.21428571428571</v>
      </c>
      <c r="K1986" s="2">
        <v>0</v>
      </c>
      <c r="L1986" s="3" t="s">
        <v>2250</v>
      </c>
      <c r="M1986" t="s">
        <v>2586</v>
      </c>
    </row>
    <row r="1987" spans="1:13" x14ac:dyDescent="0.2">
      <c r="A1987" t="s">
        <v>1687</v>
      </c>
      <c r="B1987" t="s">
        <v>533</v>
      </c>
      <c r="C1987">
        <v>2023</v>
      </c>
      <c r="D1987">
        <v>3</v>
      </c>
      <c r="E1987">
        <v>23</v>
      </c>
      <c r="F1987">
        <v>2</v>
      </c>
      <c r="G1987">
        <v>0</v>
      </c>
      <c r="H1987">
        <v>0</v>
      </c>
      <c r="I1987">
        <v>25</v>
      </c>
      <c r="J1987" s="2">
        <v>7.4391304347825997</v>
      </c>
      <c r="K1987" s="2">
        <v>8</v>
      </c>
      <c r="L1987" s="3" t="s">
        <v>2250</v>
      </c>
      <c r="M1987" t="s">
        <v>2586</v>
      </c>
    </row>
    <row r="1988" spans="1:13" x14ac:dyDescent="0.2">
      <c r="A1988" t="s">
        <v>1687</v>
      </c>
      <c r="B1988" t="s">
        <v>533</v>
      </c>
      <c r="C1988">
        <v>2023</v>
      </c>
      <c r="D1988">
        <v>3</v>
      </c>
      <c r="E1988">
        <v>16</v>
      </c>
      <c r="F1988">
        <v>2</v>
      </c>
      <c r="G1988">
        <v>0</v>
      </c>
      <c r="H1988">
        <v>0</v>
      </c>
      <c r="I1988">
        <v>18</v>
      </c>
      <c r="J1988" s="2">
        <v>7.7625000000000002</v>
      </c>
      <c r="K1988" s="2">
        <v>11.111111111111111</v>
      </c>
      <c r="L1988" s="3" t="s">
        <v>2250</v>
      </c>
      <c r="M1988" t="s">
        <v>2586</v>
      </c>
    </row>
    <row r="1989" spans="1:13" x14ac:dyDescent="0.2">
      <c r="A1989" t="s">
        <v>1687</v>
      </c>
      <c r="B1989" t="s">
        <v>533</v>
      </c>
      <c r="C1989">
        <v>2024</v>
      </c>
      <c r="D1989">
        <v>1</v>
      </c>
      <c r="E1989">
        <v>48</v>
      </c>
      <c r="F1989">
        <v>5</v>
      </c>
      <c r="G1989">
        <v>0</v>
      </c>
      <c r="H1989">
        <v>0</v>
      </c>
      <c r="I1989">
        <v>53</v>
      </c>
      <c r="J1989" s="2">
        <v>7.0562500000000004</v>
      </c>
      <c r="K1989" s="2">
        <v>9.433962264150944</v>
      </c>
      <c r="L1989" s="3" t="s">
        <v>2250</v>
      </c>
      <c r="M1989" t="s">
        <v>2586</v>
      </c>
    </row>
    <row r="1990" spans="1:13" x14ac:dyDescent="0.2">
      <c r="A1990" t="s">
        <v>1687</v>
      </c>
      <c r="B1990" t="s">
        <v>533</v>
      </c>
      <c r="C1990">
        <v>2021</v>
      </c>
      <c r="D1990">
        <v>3</v>
      </c>
      <c r="E1990">
        <v>12</v>
      </c>
      <c r="F1990">
        <v>0</v>
      </c>
      <c r="G1990">
        <v>0</v>
      </c>
      <c r="H1990">
        <v>0</v>
      </c>
      <c r="I1990">
        <v>12</v>
      </c>
      <c r="J1990" s="2">
        <v>7.6666666666666599</v>
      </c>
      <c r="K1990" s="2">
        <v>0</v>
      </c>
      <c r="L1990" s="3" t="s">
        <v>2250</v>
      </c>
      <c r="M1990" t="s">
        <v>2586</v>
      </c>
    </row>
    <row r="1991" spans="1:13" x14ac:dyDescent="0.2">
      <c r="A1991" t="s">
        <v>1687</v>
      </c>
      <c r="B1991" t="s">
        <v>533</v>
      </c>
      <c r="C1991">
        <v>2022</v>
      </c>
      <c r="D1991">
        <v>1</v>
      </c>
      <c r="E1991">
        <v>10</v>
      </c>
      <c r="F1991">
        <v>2</v>
      </c>
      <c r="G1991">
        <v>0</v>
      </c>
      <c r="H1991">
        <v>0</v>
      </c>
      <c r="I1991">
        <v>12</v>
      </c>
      <c r="J1991" s="2">
        <v>7.38</v>
      </c>
      <c r="K1991" s="2">
        <v>16.666666666666668</v>
      </c>
      <c r="L1991" s="3" t="s">
        <v>2250</v>
      </c>
      <c r="M1991" t="s">
        <v>2586</v>
      </c>
    </row>
    <row r="1992" spans="1:13" x14ac:dyDescent="0.2">
      <c r="A1992" t="s">
        <v>1687</v>
      </c>
      <c r="B1992" t="s">
        <v>533</v>
      </c>
      <c r="C1992">
        <v>2022</v>
      </c>
      <c r="D1992">
        <v>1</v>
      </c>
      <c r="E1992">
        <v>12</v>
      </c>
      <c r="F1992">
        <v>0</v>
      </c>
      <c r="G1992">
        <v>0</v>
      </c>
      <c r="H1992">
        <v>0</v>
      </c>
      <c r="I1992">
        <v>12</v>
      </c>
      <c r="J1992" s="2">
        <v>7.4583333333333304</v>
      </c>
      <c r="K1992" s="2">
        <v>0</v>
      </c>
      <c r="L1992" s="3" t="s">
        <v>2250</v>
      </c>
      <c r="M1992" t="s">
        <v>2586</v>
      </c>
    </row>
    <row r="1993" spans="1:13" x14ac:dyDescent="0.2">
      <c r="A1993" t="s">
        <v>1687</v>
      </c>
      <c r="B1993" t="s">
        <v>533</v>
      </c>
      <c r="C1993">
        <v>2023</v>
      </c>
      <c r="D1993">
        <v>2</v>
      </c>
      <c r="E1993">
        <v>11</v>
      </c>
      <c r="F1993">
        <v>0</v>
      </c>
      <c r="G1993">
        <v>0</v>
      </c>
      <c r="H1993">
        <v>0</v>
      </c>
      <c r="I1993">
        <v>11</v>
      </c>
      <c r="J1993" s="2">
        <v>7.5090909090908999</v>
      </c>
      <c r="K1993" s="2">
        <v>0</v>
      </c>
      <c r="L1993" s="3" t="s">
        <v>2250</v>
      </c>
      <c r="M1993" t="s">
        <v>2586</v>
      </c>
    </row>
    <row r="1994" spans="1:13" x14ac:dyDescent="0.2">
      <c r="A1994" t="s">
        <v>1687</v>
      </c>
      <c r="B1994" t="s">
        <v>533</v>
      </c>
      <c r="C1994">
        <v>2023</v>
      </c>
      <c r="D1994">
        <v>2</v>
      </c>
      <c r="E1994">
        <v>14</v>
      </c>
      <c r="F1994">
        <v>0</v>
      </c>
      <c r="G1994">
        <v>0</v>
      </c>
      <c r="H1994">
        <v>0</v>
      </c>
      <c r="I1994">
        <v>14</v>
      </c>
      <c r="J1994" s="2">
        <v>7.21428571428571</v>
      </c>
      <c r="K1994" s="2">
        <v>0</v>
      </c>
      <c r="L1994" s="3" t="s">
        <v>2250</v>
      </c>
      <c r="M1994" t="s">
        <v>2586</v>
      </c>
    </row>
    <row r="1995" spans="1:13" x14ac:dyDescent="0.2">
      <c r="A1995" t="s">
        <v>1687</v>
      </c>
      <c r="B1995" t="s">
        <v>533</v>
      </c>
      <c r="C1995">
        <v>2023</v>
      </c>
      <c r="D1995">
        <v>3</v>
      </c>
      <c r="E1995">
        <v>9</v>
      </c>
      <c r="F1995">
        <v>3</v>
      </c>
      <c r="G1995">
        <v>0</v>
      </c>
      <c r="H1995">
        <v>0</v>
      </c>
      <c r="I1995">
        <v>12</v>
      </c>
      <c r="J1995" s="2">
        <v>6.9666666666666597</v>
      </c>
      <c r="K1995" s="2">
        <v>25</v>
      </c>
      <c r="L1995" s="3" t="s">
        <v>2250</v>
      </c>
      <c r="M1995" t="s">
        <v>2586</v>
      </c>
    </row>
    <row r="1996" spans="1:13" x14ac:dyDescent="0.2">
      <c r="A1996" t="s">
        <v>1687</v>
      </c>
      <c r="B1996" t="s">
        <v>533</v>
      </c>
      <c r="C1996">
        <v>2023</v>
      </c>
      <c r="D1996">
        <v>3</v>
      </c>
      <c r="E1996">
        <v>23</v>
      </c>
      <c r="F1996">
        <v>2</v>
      </c>
      <c r="G1996">
        <v>0</v>
      </c>
      <c r="H1996">
        <v>0</v>
      </c>
      <c r="I1996">
        <v>25</v>
      </c>
      <c r="J1996" s="2">
        <v>7.4391304347825997</v>
      </c>
      <c r="K1996" s="2">
        <v>8</v>
      </c>
      <c r="L1996" s="3" t="s">
        <v>2250</v>
      </c>
      <c r="M1996" t="s">
        <v>2586</v>
      </c>
    </row>
    <row r="1997" spans="1:13" x14ac:dyDescent="0.2">
      <c r="A1997" t="s">
        <v>1687</v>
      </c>
      <c r="B1997" t="s">
        <v>533</v>
      </c>
      <c r="C1997">
        <v>2024</v>
      </c>
      <c r="D1997">
        <v>2</v>
      </c>
      <c r="E1997">
        <v>52</v>
      </c>
      <c r="F1997">
        <v>14</v>
      </c>
      <c r="G1997">
        <v>0</v>
      </c>
      <c r="H1997">
        <v>0</v>
      </c>
      <c r="I1997">
        <v>66</v>
      </c>
      <c r="J1997" s="2">
        <v>7.1326923076922997</v>
      </c>
      <c r="K1997" s="2">
        <v>21.212121212121211</v>
      </c>
      <c r="L1997" s="3" t="s">
        <v>2250</v>
      </c>
      <c r="M1997" t="s">
        <v>2586</v>
      </c>
    </row>
    <row r="1998" spans="1:13" x14ac:dyDescent="0.2">
      <c r="A1998" t="s">
        <v>1687</v>
      </c>
      <c r="B1998" t="s">
        <v>533</v>
      </c>
      <c r="C1998">
        <v>2020</v>
      </c>
      <c r="D1998">
        <v>2</v>
      </c>
      <c r="E1998">
        <v>9</v>
      </c>
      <c r="F1998">
        <v>1</v>
      </c>
      <c r="G1998">
        <v>0</v>
      </c>
      <c r="H1998">
        <v>0</v>
      </c>
      <c r="I1998">
        <v>10</v>
      </c>
      <c r="J1998" s="2" t="s">
        <v>1620</v>
      </c>
      <c r="K1998" s="2">
        <v>10</v>
      </c>
      <c r="L1998" s="3" t="s">
        <v>2250</v>
      </c>
      <c r="M1998" t="s">
        <v>2586</v>
      </c>
    </row>
    <row r="1999" spans="1:13" x14ac:dyDescent="0.2">
      <c r="A1999" t="s">
        <v>1687</v>
      </c>
      <c r="B1999" t="s">
        <v>533</v>
      </c>
      <c r="C1999">
        <v>2020</v>
      </c>
      <c r="D1999">
        <v>2</v>
      </c>
      <c r="E1999">
        <v>12</v>
      </c>
      <c r="F1999">
        <v>0</v>
      </c>
      <c r="G1999">
        <v>0</v>
      </c>
      <c r="H1999">
        <v>0</v>
      </c>
      <c r="I1999">
        <v>12</v>
      </c>
      <c r="J1999" s="2" t="s">
        <v>1358</v>
      </c>
      <c r="K1999" s="2">
        <v>0</v>
      </c>
      <c r="L1999" s="3" t="s">
        <v>2250</v>
      </c>
      <c r="M1999" t="s">
        <v>2586</v>
      </c>
    </row>
    <row r="2000" spans="1:13" x14ac:dyDescent="0.2">
      <c r="A2000" t="s">
        <v>1687</v>
      </c>
      <c r="B2000" t="s">
        <v>533</v>
      </c>
      <c r="C2000">
        <v>2020</v>
      </c>
      <c r="D2000">
        <v>3</v>
      </c>
      <c r="E2000">
        <v>14</v>
      </c>
      <c r="F2000">
        <v>0</v>
      </c>
      <c r="G2000">
        <v>0</v>
      </c>
      <c r="H2000">
        <v>0</v>
      </c>
      <c r="I2000">
        <v>14</v>
      </c>
      <c r="J2000" s="2" t="s">
        <v>1437</v>
      </c>
      <c r="K2000" s="2">
        <v>0</v>
      </c>
      <c r="L2000" s="3" t="s">
        <v>2250</v>
      </c>
      <c r="M2000" t="s">
        <v>2586</v>
      </c>
    </row>
    <row r="2001" spans="1:13" x14ac:dyDescent="0.2">
      <c r="A2001" t="s">
        <v>1687</v>
      </c>
      <c r="B2001" t="s">
        <v>533</v>
      </c>
      <c r="C2001">
        <v>2020</v>
      </c>
      <c r="D2001">
        <v>3</v>
      </c>
      <c r="E2001">
        <v>7</v>
      </c>
      <c r="F2001">
        <v>0</v>
      </c>
      <c r="G2001">
        <v>0</v>
      </c>
      <c r="H2001">
        <v>0</v>
      </c>
      <c r="I2001">
        <v>7</v>
      </c>
      <c r="J2001" s="2" t="s">
        <v>1613</v>
      </c>
      <c r="K2001" s="2">
        <v>0</v>
      </c>
      <c r="L2001" s="3" t="s">
        <v>2250</v>
      </c>
      <c r="M2001" t="s">
        <v>2586</v>
      </c>
    </row>
    <row r="2002" spans="1:13" x14ac:dyDescent="0.2">
      <c r="A2002" t="s">
        <v>1687</v>
      </c>
      <c r="B2002" t="s">
        <v>533</v>
      </c>
      <c r="C2002">
        <v>2021</v>
      </c>
      <c r="D2002">
        <v>3</v>
      </c>
      <c r="E2002">
        <v>12</v>
      </c>
      <c r="F2002">
        <v>0</v>
      </c>
      <c r="G2002">
        <v>0</v>
      </c>
      <c r="H2002">
        <v>0</v>
      </c>
      <c r="I2002">
        <v>12</v>
      </c>
      <c r="J2002" s="2">
        <v>7.3583333333333298</v>
      </c>
      <c r="K2002" s="2">
        <v>0</v>
      </c>
      <c r="L2002" s="3" t="s">
        <v>2250</v>
      </c>
      <c r="M2002" t="s">
        <v>2586</v>
      </c>
    </row>
    <row r="2003" spans="1:13" x14ac:dyDescent="0.2">
      <c r="A2003" t="s">
        <v>1687</v>
      </c>
      <c r="B2003" t="s">
        <v>533</v>
      </c>
      <c r="C2003">
        <v>2021</v>
      </c>
      <c r="D2003">
        <v>3</v>
      </c>
      <c r="E2003">
        <v>12</v>
      </c>
      <c r="F2003">
        <v>0</v>
      </c>
      <c r="G2003">
        <v>0</v>
      </c>
      <c r="H2003">
        <v>0</v>
      </c>
      <c r="I2003">
        <v>12</v>
      </c>
      <c r="J2003" s="2">
        <v>7.6</v>
      </c>
      <c r="K2003" s="2">
        <v>0</v>
      </c>
      <c r="L2003" s="3" t="s">
        <v>2250</v>
      </c>
      <c r="M2003" t="s">
        <v>2586</v>
      </c>
    </row>
    <row r="2004" spans="1:13" x14ac:dyDescent="0.2">
      <c r="A2004" t="s">
        <v>1687</v>
      </c>
      <c r="B2004" t="s">
        <v>533</v>
      </c>
      <c r="C2004">
        <v>2022</v>
      </c>
      <c r="D2004">
        <v>2</v>
      </c>
      <c r="E2004">
        <v>5</v>
      </c>
      <c r="F2004">
        <v>0</v>
      </c>
      <c r="G2004">
        <v>0</v>
      </c>
      <c r="H2004">
        <v>0</v>
      </c>
      <c r="I2004">
        <v>5</v>
      </c>
      <c r="J2004" s="2">
        <v>7.4</v>
      </c>
      <c r="K2004" s="2">
        <v>0</v>
      </c>
      <c r="L2004" s="3" t="s">
        <v>2250</v>
      </c>
      <c r="M2004" t="s">
        <v>2586</v>
      </c>
    </row>
    <row r="2005" spans="1:13" x14ac:dyDescent="0.2">
      <c r="A2005" t="s">
        <v>1687</v>
      </c>
      <c r="B2005" t="s">
        <v>533</v>
      </c>
      <c r="C2005">
        <v>2023</v>
      </c>
      <c r="D2005">
        <v>1</v>
      </c>
      <c r="E2005">
        <v>12</v>
      </c>
      <c r="F2005">
        <v>0</v>
      </c>
      <c r="G2005">
        <v>0</v>
      </c>
      <c r="H2005">
        <v>0</v>
      </c>
      <c r="I2005">
        <v>12</v>
      </c>
      <c r="J2005" s="2">
        <v>7.6</v>
      </c>
      <c r="K2005" s="2">
        <v>0</v>
      </c>
      <c r="L2005" s="3" t="s">
        <v>2250</v>
      </c>
      <c r="M2005" t="s">
        <v>2586</v>
      </c>
    </row>
    <row r="2006" spans="1:13" x14ac:dyDescent="0.2">
      <c r="A2006" t="s">
        <v>1687</v>
      </c>
      <c r="B2006" t="s">
        <v>533</v>
      </c>
      <c r="C2006">
        <v>2023</v>
      </c>
      <c r="D2006">
        <v>2</v>
      </c>
      <c r="E2006">
        <v>11</v>
      </c>
      <c r="F2006">
        <v>0</v>
      </c>
      <c r="G2006">
        <v>0</v>
      </c>
      <c r="H2006">
        <v>0</v>
      </c>
      <c r="I2006">
        <v>11</v>
      </c>
      <c r="J2006" s="2">
        <v>7.5090909090908999</v>
      </c>
      <c r="K2006" s="2">
        <v>0</v>
      </c>
      <c r="L2006" s="3" t="s">
        <v>2250</v>
      </c>
      <c r="M2006" t="s">
        <v>2586</v>
      </c>
    </row>
    <row r="2007" spans="1:13" x14ac:dyDescent="0.2">
      <c r="A2007" t="s">
        <v>1687</v>
      </c>
      <c r="B2007" t="s">
        <v>533</v>
      </c>
      <c r="C2007">
        <v>2023</v>
      </c>
      <c r="D2007">
        <v>3</v>
      </c>
      <c r="E2007">
        <v>16</v>
      </c>
      <c r="F2007">
        <v>2</v>
      </c>
      <c r="G2007">
        <v>0</v>
      </c>
      <c r="H2007">
        <v>0</v>
      </c>
      <c r="I2007">
        <v>18</v>
      </c>
      <c r="J2007" s="2">
        <v>7.7625000000000002</v>
      </c>
      <c r="K2007" s="2">
        <v>11.111111111111111</v>
      </c>
      <c r="L2007" s="3" t="s">
        <v>2250</v>
      </c>
      <c r="M2007" t="s">
        <v>2586</v>
      </c>
    </row>
    <row r="2008" spans="1:13" x14ac:dyDescent="0.2">
      <c r="A2008" t="s">
        <v>1687</v>
      </c>
      <c r="B2008" t="s">
        <v>533</v>
      </c>
      <c r="C2008">
        <v>2024</v>
      </c>
      <c r="D2008">
        <v>2</v>
      </c>
      <c r="E2008">
        <v>52</v>
      </c>
      <c r="F2008">
        <v>14</v>
      </c>
      <c r="G2008">
        <v>0</v>
      </c>
      <c r="H2008">
        <v>0</v>
      </c>
      <c r="I2008">
        <v>66</v>
      </c>
      <c r="J2008" s="2">
        <v>7.1326923076922997</v>
      </c>
      <c r="K2008" s="2">
        <v>21.212121212121211</v>
      </c>
      <c r="L2008" s="3" t="s">
        <v>2250</v>
      </c>
      <c r="M2008" t="s">
        <v>2586</v>
      </c>
    </row>
    <row r="2009" spans="1:13" x14ac:dyDescent="0.2">
      <c r="A2009" t="s">
        <v>1687</v>
      </c>
      <c r="B2009" t="s">
        <v>533</v>
      </c>
      <c r="C2009">
        <v>2020</v>
      </c>
      <c r="D2009">
        <v>1</v>
      </c>
      <c r="E2009">
        <v>13</v>
      </c>
      <c r="F2009">
        <v>0</v>
      </c>
      <c r="G2009">
        <v>0</v>
      </c>
      <c r="H2009">
        <v>0</v>
      </c>
      <c r="I2009">
        <v>13</v>
      </c>
      <c r="J2009" s="2" t="s">
        <v>1415</v>
      </c>
      <c r="K2009" s="2">
        <v>0</v>
      </c>
      <c r="L2009" s="3" t="s">
        <v>2250</v>
      </c>
      <c r="M2009" t="s">
        <v>2586</v>
      </c>
    </row>
    <row r="2010" spans="1:13" x14ac:dyDescent="0.2">
      <c r="A2010" t="s">
        <v>1687</v>
      </c>
      <c r="B2010" t="s">
        <v>533</v>
      </c>
      <c r="C2010">
        <v>2020</v>
      </c>
      <c r="D2010">
        <v>1</v>
      </c>
      <c r="E2010">
        <v>12</v>
      </c>
      <c r="F2010">
        <v>0</v>
      </c>
      <c r="G2010">
        <v>0</v>
      </c>
      <c r="H2010">
        <v>0</v>
      </c>
      <c r="I2010">
        <v>12</v>
      </c>
      <c r="J2010" s="2" t="s">
        <v>1552</v>
      </c>
      <c r="K2010" s="2">
        <v>0</v>
      </c>
      <c r="L2010" s="3" t="s">
        <v>2250</v>
      </c>
      <c r="M2010" t="s">
        <v>2586</v>
      </c>
    </row>
    <row r="2011" spans="1:13" x14ac:dyDescent="0.2">
      <c r="A2011" t="s">
        <v>1687</v>
      </c>
      <c r="B2011" t="s">
        <v>533</v>
      </c>
      <c r="C2011">
        <v>2021</v>
      </c>
      <c r="D2011">
        <v>3</v>
      </c>
      <c r="E2011">
        <v>12</v>
      </c>
      <c r="F2011">
        <v>0</v>
      </c>
      <c r="G2011">
        <v>0</v>
      </c>
      <c r="H2011">
        <v>0</v>
      </c>
      <c r="I2011">
        <v>12</v>
      </c>
      <c r="J2011" s="2">
        <v>7.3583333333333298</v>
      </c>
      <c r="K2011" s="2">
        <v>0</v>
      </c>
      <c r="L2011" s="3" t="s">
        <v>2250</v>
      </c>
      <c r="M2011" t="s">
        <v>2586</v>
      </c>
    </row>
    <row r="2012" spans="1:13" x14ac:dyDescent="0.2">
      <c r="A2012" t="s">
        <v>1687</v>
      </c>
      <c r="B2012" t="s">
        <v>533</v>
      </c>
      <c r="C2012">
        <v>2021</v>
      </c>
      <c r="D2012">
        <v>3</v>
      </c>
      <c r="E2012">
        <v>12</v>
      </c>
      <c r="F2012">
        <v>0</v>
      </c>
      <c r="G2012">
        <v>0</v>
      </c>
      <c r="H2012">
        <v>0</v>
      </c>
      <c r="I2012">
        <v>12</v>
      </c>
      <c r="J2012" s="2">
        <v>7.6</v>
      </c>
      <c r="K2012" s="2">
        <v>0</v>
      </c>
      <c r="L2012" s="3" t="s">
        <v>2250</v>
      </c>
      <c r="M2012" t="s">
        <v>2586</v>
      </c>
    </row>
    <row r="2013" spans="1:13" x14ac:dyDescent="0.2">
      <c r="A2013" t="s">
        <v>1687</v>
      </c>
      <c r="B2013" t="s">
        <v>533</v>
      </c>
      <c r="C2013">
        <v>2021</v>
      </c>
      <c r="D2013">
        <v>3</v>
      </c>
      <c r="E2013">
        <v>12</v>
      </c>
      <c r="F2013">
        <v>0</v>
      </c>
      <c r="G2013">
        <v>0</v>
      </c>
      <c r="H2013">
        <v>0</v>
      </c>
      <c r="I2013">
        <v>12</v>
      </c>
      <c r="J2013" s="2">
        <v>7.6666666666666599</v>
      </c>
      <c r="K2013" s="2">
        <v>0</v>
      </c>
      <c r="L2013" s="3" t="s">
        <v>2250</v>
      </c>
      <c r="M2013" t="s">
        <v>2586</v>
      </c>
    </row>
    <row r="2014" spans="1:13" x14ac:dyDescent="0.2">
      <c r="A2014" t="s">
        <v>1687</v>
      </c>
      <c r="B2014" t="s">
        <v>533</v>
      </c>
      <c r="C2014">
        <v>2022</v>
      </c>
      <c r="D2014">
        <v>1</v>
      </c>
      <c r="E2014">
        <v>10</v>
      </c>
      <c r="F2014">
        <v>2</v>
      </c>
      <c r="G2014">
        <v>0</v>
      </c>
      <c r="H2014">
        <v>0</v>
      </c>
      <c r="I2014">
        <v>12</v>
      </c>
      <c r="J2014" s="2">
        <v>7.38</v>
      </c>
      <c r="K2014" s="2">
        <v>16.666666666666668</v>
      </c>
      <c r="L2014" s="3" t="s">
        <v>2250</v>
      </c>
      <c r="M2014" t="s">
        <v>2586</v>
      </c>
    </row>
    <row r="2015" spans="1:13" x14ac:dyDescent="0.2">
      <c r="A2015" t="s">
        <v>1687</v>
      </c>
      <c r="B2015" t="s">
        <v>533</v>
      </c>
      <c r="C2015">
        <v>2022</v>
      </c>
      <c r="D2015">
        <v>1</v>
      </c>
      <c r="E2015">
        <v>12</v>
      </c>
      <c r="F2015">
        <v>0</v>
      </c>
      <c r="G2015">
        <v>0</v>
      </c>
      <c r="H2015">
        <v>0</v>
      </c>
      <c r="I2015">
        <v>12</v>
      </c>
      <c r="J2015" s="2">
        <v>7.4583333333333304</v>
      </c>
      <c r="K2015" s="2">
        <v>0</v>
      </c>
      <c r="L2015" s="3" t="s">
        <v>2250</v>
      </c>
      <c r="M2015" t="s">
        <v>2586</v>
      </c>
    </row>
    <row r="2016" spans="1:13" x14ac:dyDescent="0.2">
      <c r="A2016" t="s">
        <v>1687</v>
      </c>
      <c r="B2016" t="s">
        <v>533</v>
      </c>
      <c r="C2016">
        <v>2022</v>
      </c>
      <c r="D2016">
        <v>2</v>
      </c>
      <c r="E2016">
        <v>21</v>
      </c>
      <c r="F2016">
        <v>1</v>
      </c>
      <c r="G2016">
        <v>0</v>
      </c>
      <c r="H2016">
        <v>0</v>
      </c>
      <c r="I2016">
        <v>22</v>
      </c>
      <c r="J2016" s="2">
        <v>7.5476190476190403</v>
      </c>
      <c r="K2016" s="2">
        <v>4.5454545454545459</v>
      </c>
      <c r="L2016" s="3" t="s">
        <v>2250</v>
      </c>
      <c r="M2016" t="s">
        <v>2586</v>
      </c>
    </row>
    <row r="2017" spans="1:13" x14ac:dyDescent="0.2">
      <c r="A2017" t="s">
        <v>1687</v>
      </c>
      <c r="B2017" t="s">
        <v>533</v>
      </c>
      <c r="C2017">
        <v>2022</v>
      </c>
      <c r="D2017">
        <v>2</v>
      </c>
      <c r="E2017">
        <v>5</v>
      </c>
      <c r="F2017">
        <v>0</v>
      </c>
      <c r="G2017">
        <v>0</v>
      </c>
      <c r="H2017">
        <v>0</v>
      </c>
      <c r="I2017">
        <v>5</v>
      </c>
      <c r="J2017" s="2">
        <v>7.54</v>
      </c>
      <c r="K2017" s="2">
        <v>0</v>
      </c>
      <c r="L2017" s="3" t="s">
        <v>2250</v>
      </c>
      <c r="M2017" t="s">
        <v>2586</v>
      </c>
    </row>
    <row r="2018" spans="1:13" x14ac:dyDescent="0.2">
      <c r="A2018" t="s">
        <v>1687</v>
      </c>
      <c r="B2018" t="s">
        <v>533</v>
      </c>
      <c r="C2018">
        <v>2023</v>
      </c>
      <c r="D2018">
        <v>1</v>
      </c>
      <c r="E2018">
        <v>11</v>
      </c>
      <c r="F2018">
        <v>1</v>
      </c>
      <c r="G2018">
        <v>0</v>
      </c>
      <c r="H2018">
        <v>0</v>
      </c>
      <c r="I2018">
        <v>12</v>
      </c>
      <c r="J2018" s="2">
        <v>7.7272727272727204</v>
      </c>
      <c r="K2018" s="2">
        <v>8.3333333333333339</v>
      </c>
      <c r="L2018" s="3" t="s">
        <v>2250</v>
      </c>
      <c r="M2018" t="s">
        <v>2586</v>
      </c>
    </row>
    <row r="2019" spans="1:13" x14ac:dyDescent="0.2">
      <c r="A2019" t="s">
        <v>1687</v>
      </c>
      <c r="B2019" t="s">
        <v>533</v>
      </c>
      <c r="C2019">
        <v>2023</v>
      </c>
      <c r="D2019">
        <v>1</v>
      </c>
      <c r="E2019">
        <v>12</v>
      </c>
      <c r="F2019">
        <v>0</v>
      </c>
      <c r="G2019">
        <v>0</v>
      </c>
      <c r="H2019">
        <v>0</v>
      </c>
      <c r="I2019">
        <v>12</v>
      </c>
      <c r="J2019" s="2">
        <v>7.6</v>
      </c>
      <c r="K2019" s="2">
        <v>0</v>
      </c>
      <c r="L2019" s="3" t="s">
        <v>2250</v>
      </c>
      <c r="M2019" t="s">
        <v>2586</v>
      </c>
    </row>
    <row r="2020" spans="1:13" x14ac:dyDescent="0.2">
      <c r="A2020" t="s">
        <v>1687</v>
      </c>
      <c r="B2020" t="s">
        <v>533</v>
      </c>
      <c r="C2020">
        <v>2023</v>
      </c>
      <c r="D2020">
        <v>2</v>
      </c>
      <c r="E2020">
        <v>15</v>
      </c>
      <c r="F2020">
        <v>0</v>
      </c>
      <c r="G2020">
        <v>0</v>
      </c>
      <c r="H2020">
        <v>0</v>
      </c>
      <c r="I2020">
        <v>15</v>
      </c>
      <c r="J2020" s="2">
        <v>6.93333333333333</v>
      </c>
      <c r="K2020" s="2">
        <v>0</v>
      </c>
      <c r="L2020" s="3" t="s">
        <v>2250</v>
      </c>
      <c r="M2020" t="s">
        <v>2586</v>
      </c>
    </row>
    <row r="2021" spans="1:13" x14ac:dyDescent="0.2">
      <c r="A2021" t="s">
        <v>1687</v>
      </c>
      <c r="B2021" t="s">
        <v>533</v>
      </c>
      <c r="C2021">
        <v>2023</v>
      </c>
      <c r="D2021">
        <v>3</v>
      </c>
      <c r="E2021">
        <v>16</v>
      </c>
      <c r="F2021">
        <v>2</v>
      </c>
      <c r="G2021">
        <v>0</v>
      </c>
      <c r="H2021">
        <v>0</v>
      </c>
      <c r="I2021">
        <v>18</v>
      </c>
      <c r="J2021" s="2">
        <v>7.7625000000000002</v>
      </c>
      <c r="K2021" s="2">
        <v>11.111111111111111</v>
      </c>
      <c r="L2021" s="3" t="s">
        <v>2250</v>
      </c>
      <c r="M2021" t="s">
        <v>2586</v>
      </c>
    </row>
    <row r="2022" spans="1:13" x14ac:dyDescent="0.2">
      <c r="A2022" t="s">
        <v>1687</v>
      </c>
      <c r="B2022" t="s">
        <v>533</v>
      </c>
      <c r="C2022">
        <v>2024</v>
      </c>
      <c r="D2022">
        <v>1</v>
      </c>
      <c r="E2022">
        <v>48</v>
      </c>
      <c r="F2022">
        <v>5</v>
      </c>
      <c r="G2022">
        <v>0</v>
      </c>
      <c r="H2022">
        <v>0</v>
      </c>
      <c r="I2022">
        <v>53</v>
      </c>
      <c r="J2022" s="2">
        <v>7.0562500000000004</v>
      </c>
      <c r="K2022" s="2">
        <v>9.433962264150944</v>
      </c>
      <c r="L2022" s="3" t="s">
        <v>2250</v>
      </c>
      <c r="M2022" t="s">
        <v>2586</v>
      </c>
    </row>
    <row r="2023" spans="1:13" x14ac:dyDescent="0.2">
      <c r="A2023" t="s">
        <v>1687</v>
      </c>
      <c r="B2023" t="s">
        <v>533</v>
      </c>
      <c r="C2023">
        <v>2024</v>
      </c>
      <c r="D2023">
        <v>2</v>
      </c>
      <c r="E2023">
        <v>52</v>
      </c>
      <c r="F2023">
        <v>14</v>
      </c>
      <c r="G2023">
        <v>0</v>
      </c>
      <c r="H2023">
        <v>0</v>
      </c>
      <c r="I2023">
        <v>66</v>
      </c>
      <c r="J2023" s="2">
        <v>7.1326923076922997</v>
      </c>
      <c r="K2023" s="2">
        <v>21.212121212121211</v>
      </c>
      <c r="L2023" s="3" t="s">
        <v>2250</v>
      </c>
      <c r="M2023" t="s">
        <v>2586</v>
      </c>
    </row>
    <row r="2024" spans="1:13" x14ac:dyDescent="0.2">
      <c r="A2024" t="s">
        <v>1687</v>
      </c>
      <c r="B2024" t="s">
        <v>533</v>
      </c>
      <c r="C2024">
        <v>2020</v>
      </c>
      <c r="D2024">
        <v>3</v>
      </c>
      <c r="E2024">
        <v>7</v>
      </c>
      <c r="F2024">
        <v>0</v>
      </c>
      <c r="G2024">
        <v>0</v>
      </c>
      <c r="H2024">
        <v>0</v>
      </c>
      <c r="I2024">
        <v>7</v>
      </c>
      <c r="J2024" s="2" t="s">
        <v>1613</v>
      </c>
      <c r="K2024" s="2">
        <v>0</v>
      </c>
      <c r="L2024" s="3" t="s">
        <v>2250</v>
      </c>
      <c r="M2024" t="s">
        <v>2586</v>
      </c>
    </row>
    <row r="2025" spans="1:13" x14ac:dyDescent="0.2">
      <c r="A2025" t="s">
        <v>1687</v>
      </c>
      <c r="B2025" t="s">
        <v>533</v>
      </c>
      <c r="C2025">
        <v>2021</v>
      </c>
      <c r="D2025">
        <v>3</v>
      </c>
      <c r="E2025">
        <v>12</v>
      </c>
      <c r="F2025">
        <v>0</v>
      </c>
      <c r="G2025">
        <v>0</v>
      </c>
      <c r="H2025">
        <v>0</v>
      </c>
      <c r="I2025">
        <v>12</v>
      </c>
      <c r="J2025" s="2">
        <v>7.3583333333333298</v>
      </c>
      <c r="K2025" s="2">
        <v>0</v>
      </c>
      <c r="L2025" s="3" t="s">
        <v>2250</v>
      </c>
      <c r="M2025" t="s">
        <v>2586</v>
      </c>
    </row>
    <row r="2026" spans="1:13" x14ac:dyDescent="0.2">
      <c r="A2026" t="s">
        <v>1687</v>
      </c>
      <c r="B2026" t="s">
        <v>533</v>
      </c>
      <c r="C2026">
        <v>2021</v>
      </c>
      <c r="D2026">
        <v>3</v>
      </c>
      <c r="E2026">
        <v>12</v>
      </c>
      <c r="F2026">
        <v>0</v>
      </c>
      <c r="G2026">
        <v>0</v>
      </c>
      <c r="H2026">
        <v>0</v>
      </c>
      <c r="I2026">
        <v>12</v>
      </c>
      <c r="J2026" s="2">
        <v>7.6</v>
      </c>
      <c r="K2026" s="2">
        <v>0</v>
      </c>
      <c r="L2026" s="3" t="s">
        <v>2250</v>
      </c>
      <c r="M2026" t="s">
        <v>2586</v>
      </c>
    </row>
    <row r="2027" spans="1:13" x14ac:dyDescent="0.2">
      <c r="A2027" t="s">
        <v>1687</v>
      </c>
      <c r="B2027" t="s">
        <v>533</v>
      </c>
      <c r="C2027">
        <v>2021</v>
      </c>
      <c r="D2027">
        <v>3</v>
      </c>
      <c r="E2027">
        <v>12</v>
      </c>
      <c r="F2027">
        <v>0</v>
      </c>
      <c r="G2027">
        <v>0</v>
      </c>
      <c r="H2027">
        <v>0</v>
      </c>
      <c r="I2027">
        <v>12</v>
      </c>
      <c r="J2027" s="2">
        <v>7.6666666666666599</v>
      </c>
      <c r="K2027" s="2">
        <v>0</v>
      </c>
      <c r="L2027" s="3" t="s">
        <v>2250</v>
      </c>
      <c r="M2027" t="s">
        <v>2586</v>
      </c>
    </row>
    <row r="2028" spans="1:13" x14ac:dyDescent="0.2">
      <c r="A2028" t="s">
        <v>1687</v>
      </c>
      <c r="B2028" t="s">
        <v>533</v>
      </c>
      <c r="C2028">
        <v>2022</v>
      </c>
      <c r="D2028">
        <v>1</v>
      </c>
      <c r="E2028">
        <v>10</v>
      </c>
      <c r="F2028">
        <v>2</v>
      </c>
      <c r="G2028">
        <v>0</v>
      </c>
      <c r="H2028">
        <v>0</v>
      </c>
      <c r="I2028">
        <v>12</v>
      </c>
      <c r="J2028" s="2">
        <v>7.38</v>
      </c>
      <c r="K2028" s="2">
        <v>16.666666666666668</v>
      </c>
      <c r="L2028" s="3" t="s">
        <v>2250</v>
      </c>
      <c r="M2028" t="s">
        <v>2586</v>
      </c>
    </row>
    <row r="2029" spans="1:13" x14ac:dyDescent="0.2">
      <c r="A2029" t="s">
        <v>1687</v>
      </c>
      <c r="B2029" t="s">
        <v>533</v>
      </c>
      <c r="C2029">
        <v>2022</v>
      </c>
      <c r="D2029">
        <v>1</v>
      </c>
      <c r="E2029">
        <v>12</v>
      </c>
      <c r="F2029">
        <v>0</v>
      </c>
      <c r="G2029">
        <v>0</v>
      </c>
      <c r="H2029">
        <v>0</v>
      </c>
      <c r="I2029">
        <v>12</v>
      </c>
      <c r="J2029" s="2">
        <v>7.4583333333333304</v>
      </c>
      <c r="K2029" s="2">
        <v>0</v>
      </c>
      <c r="L2029" s="3" t="s">
        <v>2250</v>
      </c>
      <c r="M2029" t="s">
        <v>2586</v>
      </c>
    </row>
    <row r="2030" spans="1:13" x14ac:dyDescent="0.2">
      <c r="A2030" t="s">
        <v>1687</v>
      </c>
      <c r="B2030" t="s">
        <v>533</v>
      </c>
      <c r="C2030">
        <v>2022</v>
      </c>
      <c r="D2030">
        <v>2</v>
      </c>
      <c r="E2030">
        <v>21</v>
      </c>
      <c r="F2030">
        <v>1</v>
      </c>
      <c r="G2030">
        <v>0</v>
      </c>
      <c r="H2030">
        <v>0</v>
      </c>
      <c r="I2030">
        <v>22</v>
      </c>
      <c r="J2030" s="2">
        <v>7.5476190476190403</v>
      </c>
      <c r="K2030" s="2">
        <v>4.5454545454545459</v>
      </c>
      <c r="L2030" s="3" t="s">
        <v>2250</v>
      </c>
      <c r="M2030" t="s">
        <v>2586</v>
      </c>
    </row>
    <row r="2031" spans="1:13" x14ac:dyDescent="0.2">
      <c r="A2031" t="s">
        <v>1687</v>
      </c>
      <c r="B2031" t="s">
        <v>533</v>
      </c>
      <c r="C2031">
        <v>2022</v>
      </c>
      <c r="D2031">
        <v>2</v>
      </c>
      <c r="E2031">
        <v>5</v>
      </c>
      <c r="F2031">
        <v>0</v>
      </c>
      <c r="G2031">
        <v>0</v>
      </c>
      <c r="H2031">
        <v>0</v>
      </c>
      <c r="I2031">
        <v>5</v>
      </c>
      <c r="J2031" s="2">
        <v>7.4</v>
      </c>
      <c r="K2031" s="2">
        <v>0</v>
      </c>
      <c r="L2031" s="3" t="s">
        <v>2250</v>
      </c>
      <c r="M2031" t="s">
        <v>2586</v>
      </c>
    </row>
    <row r="2032" spans="1:13" x14ac:dyDescent="0.2">
      <c r="A2032" t="s">
        <v>1687</v>
      </c>
      <c r="B2032" t="s">
        <v>533</v>
      </c>
      <c r="C2032">
        <v>2022</v>
      </c>
      <c r="D2032">
        <v>2</v>
      </c>
      <c r="E2032">
        <v>5</v>
      </c>
      <c r="F2032">
        <v>0</v>
      </c>
      <c r="G2032">
        <v>0</v>
      </c>
      <c r="H2032">
        <v>0</v>
      </c>
      <c r="I2032">
        <v>5</v>
      </c>
      <c r="J2032" s="2">
        <v>7.54</v>
      </c>
      <c r="K2032" s="2">
        <v>0</v>
      </c>
      <c r="L2032" s="3" t="s">
        <v>2250</v>
      </c>
      <c r="M2032" t="s">
        <v>2586</v>
      </c>
    </row>
    <row r="2033" spans="1:13" x14ac:dyDescent="0.2">
      <c r="A2033" t="s">
        <v>1687</v>
      </c>
      <c r="B2033" t="s">
        <v>533</v>
      </c>
      <c r="C2033">
        <v>2022</v>
      </c>
      <c r="D2033">
        <v>3</v>
      </c>
      <c r="E2033">
        <v>13</v>
      </c>
      <c r="F2033">
        <v>3</v>
      </c>
      <c r="G2033">
        <v>0</v>
      </c>
      <c r="H2033">
        <v>0</v>
      </c>
      <c r="I2033">
        <v>16</v>
      </c>
      <c r="J2033" s="2">
        <v>8.5769230769230695</v>
      </c>
      <c r="K2033" s="2">
        <v>18.75</v>
      </c>
      <c r="L2033" s="3" t="s">
        <v>2250</v>
      </c>
      <c r="M2033" t="s">
        <v>2586</v>
      </c>
    </row>
    <row r="2034" spans="1:13" x14ac:dyDescent="0.2">
      <c r="A2034" t="s">
        <v>1687</v>
      </c>
      <c r="B2034" t="s">
        <v>533</v>
      </c>
      <c r="C2034">
        <v>2022</v>
      </c>
      <c r="D2034">
        <v>3</v>
      </c>
      <c r="E2034">
        <v>13</v>
      </c>
      <c r="F2034">
        <v>0</v>
      </c>
      <c r="G2034">
        <v>0</v>
      </c>
      <c r="H2034">
        <v>0</v>
      </c>
      <c r="I2034">
        <v>13</v>
      </c>
      <c r="J2034" s="2">
        <v>7.6846153846153804</v>
      </c>
      <c r="K2034" s="2">
        <v>0</v>
      </c>
      <c r="L2034" s="3" t="s">
        <v>2250</v>
      </c>
      <c r="M2034" t="s">
        <v>2586</v>
      </c>
    </row>
    <row r="2035" spans="1:13" x14ac:dyDescent="0.2">
      <c r="A2035" t="s">
        <v>1687</v>
      </c>
      <c r="B2035" t="s">
        <v>533</v>
      </c>
      <c r="C2035">
        <v>2022</v>
      </c>
      <c r="D2035">
        <v>3</v>
      </c>
      <c r="E2035">
        <v>12</v>
      </c>
      <c r="F2035">
        <v>0</v>
      </c>
      <c r="G2035">
        <v>0</v>
      </c>
      <c r="H2035">
        <v>0</v>
      </c>
      <c r="I2035">
        <v>12</v>
      </c>
      <c r="J2035" s="2">
        <v>7.1083333333333298</v>
      </c>
      <c r="K2035" s="2">
        <v>0</v>
      </c>
      <c r="L2035" s="3" t="s">
        <v>2250</v>
      </c>
      <c r="M2035" t="s">
        <v>2586</v>
      </c>
    </row>
    <row r="2036" spans="1:13" x14ac:dyDescent="0.2">
      <c r="A2036" t="s">
        <v>1687</v>
      </c>
      <c r="B2036" t="s">
        <v>533</v>
      </c>
      <c r="C2036">
        <v>2023</v>
      </c>
      <c r="D2036">
        <v>1</v>
      </c>
      <c r="E2036">
        <v>11</v>
      </c>
      <c r="F2036">
        <v>1</v>
      </c>
      <c r="G2036">
        <v>0</v>
      </c>
      <c r="H2036">
        <v>0</v>
      </c>
      <c r="I2036">
        <v>12</v>
      </c>
      <c r="J2036" s="2">
        <v>7.7272727272727204</v>
      </c>
      <c r="K2036" s="2">
        <v>8.3333333333333339</v>
      </c>
      <c r="L2036" s="3" t="s">
        <v>2250</v>
      </c>
      <c r="M2036" t="s">
        <v>2586</v>
      </c>
    </row>
    <row r="2037" spans="1:13" x14ac:dyDescent="0.2">
      <c r="A2037" t="s">
        <v>1687</v>
      </c>
      <c r="B2037" t="s">
        <v>533</v>
      </c>
      <c r="C2037">
        <v>2023</v>
      </c>
      <c r="D2037">
        <v>1</v>
      </c>
      <c r="E2037">
        <v>12</v>
      </c>
      <c r="F2037">
        <v>0</v>
      </c>
      <c r="G2037">
        <v>0</v>
      </c>
      <c r="H2037">
        <v>0</v>
      </c>
      <c r="I2037">
        <v>12</v>
      </c>
      <c r="J2037" s="2">
        <v>7.6</v>
      </c>
      <c r="K2037" s="2">
        <v>0</v>
      </c>
      <c r="L2037" s="3" t="s">
        <v>2250</v>
      </c>
      <c r="M2037" t="s">
        <v>2586</v>
      </c>
    </row>
    <row r="2038" spans="1:13" x14ac:dyDescent="0.2">
      <c r="A2038" t="s">
        <v>1687</v>
      </c>
      <c r="B2038" t="s">
        <v>533</v>
      </c>
      <c r="C2038">
        <v>2023</v>
      </c>
      <c r="D2038">
        <v>2</v>
      </c>
      <c r="E2038">
        <v>15</v>
      </c>
      <c r="F2038">
        <v>0</v>
      </c>
      <c r="G2038">
        <v>0</v>
      </c>
      <c r="H2038">
        <v>0</v>
      </c>
      <c r="I2038">
        <v>15</v>
      </c>
      <c r="J2038" s="2">
        <v>6.93333333333333</v>
      </c>
      <c r="K2038" s="2">
        <v>0</v>
      </c>
      <c r="L2038" s="3" t="s">
        <v>2250</v>
      </c>
      <c r="M2038" t="s">
        <v>2586</v>
      </c>
    </row>
    <row r="2039" spans="1:13" x14ac:dyDescent="0.2">
      <c r="A2039" t="s">
        <v>1687</v>
      </c>
      <c r="B2039" t="s">
        <v>533</v>
      </c>
      <c r="C2039">
        <v>2023</v>
      </c>
      <c r="D2039">
        <v>2</v>
      </c>
      <c r="E2039">
        <v>11</v>
      </c>
      <c r="F2039">
        <v>0</v>
      </c>
      <c r="G2039">
        <v>0</v>
      </c>
      <c r="H2039">
        <v>0</v>
      </c>
      <c r="I2039">
        <v>11</v>
      </c>
      <c r="J2039" s="2">
        <v>7.5090909090908999</v>
      </c>
      <c r="K2039" s="2">
        <v>0</v>
      </c>
      <c r="L2039" s="3" t="s">
        <v>2250</v>
      </c>
      <c r="M2039" t="s">
        <v>2586</v>
      </c>
    </row>
    <row r="2040" spans="1:13" x14ac:dyDescent="0.2">
      <c r="A2040" t="s">
        <v>1687</v>
      </c>
      <c r="B2040" t="s">
        <v>533</v>
      </c>
      <c r="C2040">
        <v>2023</v>
      </c>
      <c r="D2040">
        <v>2</v>
      </c>
      <c r="E2040">
        <v>14</v>
      </c>
      <c r="F2040">
        <v>0</v>
      </c>
      <c r="G2040">
        <v>0</v>
      </c>
      <c r="H2040">
        <v>0</v>
      </c>
      <c r="I2040">
        <v>14</v>
      </c>
      <c r="J2040" s="2">
        <v>7.21428571428571</v>
      </c>
      <c r="K2040" s="2">
        <v>0</v>
      </c>
      <c r="L2040" s="3" t="s">
        <v>2250</v>
      </c>
      <c r="M2040" t="s">
        <v>2586</v>
      </c>
    </row>
    <row r="2041" spans="1:13" x14ac:dyDescent="0.2">
      <c r="A2041" t="s">
        <v>1687</v>
      </c>
      <c r="B2041" t="s">
        <v>533</v>
      </c>
      <c r="C2041">
        <v>2023</v>
      </c>
      <c r="D2041">
        <v>3</v>
      </c>
      <c r="E2041">
        <v>9</v>
      </c>
      <c r="F2041">
        <v>3</v>
      </c>
      <c r="G2041">
        <v>0</v>
      </c>
      <c r="H2041">
        <v>0</v>
      </c>
      <c r="I2041">
        <v>12</v>
      </c>
      <c r="J2041" s="2">
        <v>6.9666666666666597</v>
      </c>
      <c r="K2041" s="2">
        <v>25</v>
      </c>
      <c r="L2041" s="3" t="s">
        <v>2250</v>
      </c>
      <c r="M2041" t="s">
        <v>2586</v>
      </c>
    </row>
    <row r="2042" spans="1:13" x14ac:dyDescent="0.2">
      <c r="A2042" t="s">
        <v>1687</v>
      </c>
      <c r="B2042" t="s">
        <v>533</v>
      </c>
      <c r="C2042">
        <v>2023</v>
      </c>
      <c r="D2042">
        <v>3</v>
      </c>
      <c r="E2042">
        <v>23</v>
      </c>
      <c r="F2042">
        <v>2</v>
      </c>
      <c r="G2042">
        <v>0</v>
      </c>
      <c r="H2042">
        <v>0</v>
      </c>
      <c r="I2042">
        <v>25</v>
      </c>
      <c r="J2042" s="2">
        <v>7.4391304347825997</v>
      </c>
      <c r="K2042" s="2">
        <v>8</v>
      </c>
      <c r="L2042" s="3" t="s">
        <v>2250</v>
      </c>
      <c r="M2042" t="s">
        <v>2586</v>
      </c>
    </row>
    <row r="2043" spans="1:13" x14ac:dyDescent="0.2">
      <c r="A2043" t="s">
        <v>1687</v>
      </c>
      <c r="B2043" t="s">
        <v>533</v>
      </c>
      <c r="C2043">
        <v>2023</v>
      </c>
      <c r="D2043">
        <v>3</v>
      </c>
      <c r="E2043">
        <v>16</v>
      </c>
      <c r="F2043">
        <v>2</v>
      </c>
      <c r="G2043">
        <v>0</v>
      </c>
      <c r="H2043">
        <v>0</v>
      </c>
      <c r="I2043">
        <v>18</v>
      </c>
      <c r="J2043" s="2">
        <v>7.7625000000000002</v>
      </c>
      <c r="K2043" s="2">
        <v>11.111111111111111</v>
      </c>
      <c r="L2043" s="3" t="s">
        <v>2250</v>
      </c>
      <c r="M2043" t="s">
        <v>2586</v>
      </c>
    </row>
    <row r="2044" spans="1:13" x14ac:dyDescent="0.2">
      <c r="A2044" t="s">
        <v>1687</v>
      </c>
      <c r="B2044" t="s">
        <v>533</v>
      </c>
      <c r="C2044">
        <v>2024</v>
      </c>
      <c r="D2044">
        <v>1</v>
      </c>
      <c r="E2044">
        <v>48</v>
      </c>
      <c r="F2044">
        <v>5</v>
      </c>
      <c r="G2044">
        <v>0</v>
      </c>
      <c r="H2044">
        <v>0</v>
      </c>
      <c r="I2044">
        <v>53</v>
      </c>
      <c r="J2044" s="2">
        <v>7.0562500000000004</v>
      </c>
      <c r="K2044" s="2">
        <v>9.433962264150944</v>
      </c>
      <c r="L2044" s="3" t="s">
        <v>2250</v>
      </c>
      <c r="M2044" t="s">
        <v>2586</v>
      </c>
    </row>
    <row r="2045" spans="1:13" x14ac:dyDescent="0.2">
      <c r="A2045" t="s">
        <v>1687</v>
      </c>
      <c r="B2045" t="s">
        <v>533</v>
      </c>
      <c r="C2045">
        <v>2024</v>
      </c>
      <c r="D2045">
        <v>2</v>
      </c>
      <c r="E2045">
        <v>52</v>
      </c>
      <c r="F2045">
        <v>14</v>
      </c>
      <c r="G2045">
        <v>0</v>
      </c>
      <c r="H2045">
        <v>0</v>
      </c>
      <c r="I2045">
        <v>66</v>
      </c>
      <c r="J2045" s="2">
        <v>7.1326923076922997</v>
      </c>
      <c r="K2045" s="2">
        <v>21.212121212121211</v>
      </c>
      <c r="L2045" s="3" t="s">
        <v>2250</v>
      </c>
      <c r="M2045" t="s">
        <v>2586</v>
      </c>
    </row>
    <row r="2046" spans="1:13" x14ac:dyDescent="0.2">
      <c r="A2046" t="s">
        <v>1687</v>
      </c>
      <c r="B2046" t="s">
        <v>533</v>
      </c>
      <c r="C2046">
        <v>2020</v>
      </c>
      <c r="D2046">
        <v>2</v>
      </c>
      <c r="E2046">
        <v>9</v>
      </c>
      <c r="F2046">
        <v>1</v>
      </c>
      <c r="G2046">
        <v>0</v>
      </c>
      <c r="H2046">
        <v>0</v>
      </c>
      <c r="I2046">
        <v>10</v>
      </c>
      <c r="J2046" s="2" t="s">
        <v>1620</v>
      </c>
      <c r="K2046" s="2">
        <v>10</v>
      </c>
      <c r="L2046" s="3" t="s">
        <v>2250</v>
      </c>
      <c r="M2046" t="s">
        <v>2586</v>
      </c>
    </row>
    <row r="2047" spans="1:13" x14ac:dyDescent="0.2">
      <c r="A2047" t="s">
        <v>1687</v>
      </c>
      <c r="B2047" t="s">
        <v>533</v>
      </c>
      <c r="C2047">
        <v>2020</v>
      </c>
      <c r="D2047">
        <v>1</v>
      </c>
      <c r="E2047">
        <v>13</v>
      </c>
      <c r="F2047">
        <v>0</v>
      </c>
      <c r="G2047">
        <v>0</v>
      </c>
      <c r="H2047">
        <v>0</v>
      </c>
      <c r="I2047">
        <v>13</v>
      </c>
      <c r="J2047" s="2" t="s">
        <v>1415</v>
      </c>
      <c r="K2047" s="2">
        <v>0</v>
      </c>
      <c r="L2047" s="3" t="s">
        <v>2250</v>
      </c>
      <c r="M2047" t="s">
        <v>2586</v>
      </c>
    </row>
    <row r="2048" spans="1:13" x14ac:dyDescent="0.2">
      <c r="A2048" t="s">
        <v>1687</v>
      </c>
      <c r="B2048" t="s">
        <v>533</v>
      </c>
      <c r="C2048">
        <v>2020</v>
      </c>
      <c r="D2048">
        <v>1</v>
      </c>
      <c r="E2048">
        <v>12</v>
      </c>
      <c r="F2048">
        <v>0</v>
      </c>
      <c r="G2048">
        <v>0</v>
      </c>
      <c r="H2048">
        <v>0</v>
      </c>
      <c r="I2048">
        <v>12</v>
      </c>
      <c r="J2048" s="2" t="s">
        <v>1552</v>
      </c>
      <c r="K2048" s="2">
        <v>0</v>
      </c>
      <c r="L2048" s="3" t="s">
        <v>2250</v>
      </c>
      <c r="M2048" t="s">
        <v>2586</v>
      </c>
    </row>
    <row r="2049" spans="1:13" x14ac:dyDescent="0.2">
      <c r="A2049" t="s">
        <v>1687</v>
      </c>
      <c r="B2049" t="s">
        <v>533</v>
      </c>
      <c r="C2049">
        <v>2020</v>
      </c>
      <c r="D2049">
        <v>2</v>
      </c>
      <c r="E2049">
        <v>12</v>
      </c>
      <c r="F2049">
        <v>0</v>
      </c>
      <c r="G2049">
        <v>0</v>
      </c>
      <c r="H2049">
        <v>0</v>
      </c>
      <c r="I2049">
        <v>12</v>
      </c>
      <c r="J2049" s="2" t="s">
        <v>1358</v>
      </c>
      <c r="K2049" s="2">
        <v>0</v>
      </c>
      <c r="L2049" s="3" t="s">
        <v>2250</v>
      </c>
      <c r="M2049" t="s">
        <v>2586</v>
      </c>
    </row>
    <row r="2050" spans="1:13" x14ac:dyDescent="0.2">
      <c r="A2050" t="s">
        <v>1687</v>
      </c>
      <c r="B2050" t="s">
        <v>533</v>
      </c>
      <c r="C2050">
        <v>2020</v>
      </c>
      <c r="D2050">
        <v>3</v>
      </c>
      <c r="E2050">
        <v>14</v>
      </c>
      <c r="F2050">
        <v>0</v>
      </c>
      <c r="G2050">
        <v>0</v>
      </c>
      <c r="H2050">
        <v>0</v>
      </c>
      <c r="I2050">
        <v>14</v>
      </c>
      <c r="J2050" s="2" t="s">
        <v>1437</v>
      </c>
      <c r="K2050" s="2">
        <v>0</v>
      </c>
      <c r="L2050" s="3" t="s">
        <v>2250</v>
      </c>
      <c r="M2050" t="s">
        <v>2586</v>
      </c>
    </row>
    <row r="2051" spans="1:13" x14ac:dyDescent="0.2">
      <c r="A2051" t="s">
        <v>1687</v>
      </c>
      <c r="B2051" t="s">
        <v>533</v>
      </c>
      <c r="C2051">
        <v>2020</v>
      </c>
      <c r="D2051">
        <v>3</v>
      </c>
      <c r="E2051">
        <v>7</v>
      </c>
      <c r="F2051">
        <v>0</v>
      </c>
      <c r="G2051">
        <v>0</v>
      </c>
      <c r="H2051">
        <v>0</v>
      </c>
      <c r="I2051">
        <v>7</v>
      </c>
      <c r="J2051" s="2" t="s">
        <v>1613</v>
      </c>
      <c r="K2051" s="2">
        <v>0</v>
      </c>
      <c r="L2051" s="3" t="s">
        <v>2250</v>
      </c>
      <c r="M2051" t="s">
        <v>2586</v>
      </c>
    </row>
    <row r="2052" spans="1:13" x14ac:dyDescent="0.2">
      <c r="A2052" t="s">
        <v>1687</v>
      </c>
      <c r="B2052" t="s">
        <v>533</v>
      </c>
      <c r="C2052">
        <v>2021</v>
      </c>
      <c r="D2052">
        <v>3</v>
      </c>
      <c r="E2052">
        <v>12</v>
      </c>
      <c r="F2052">
        <v>0</v>
      </c>
      <c r="G2052">
        <v>0</v>
      </c>
      <c r="H2052">
        <v>0</v>
      </c>
      <c r="I2052">
        <v>12</v>
      </c>
      <c r="J2052" s="2">
        <v>7.3583333333333298</v>
      </c>
      <c r="K2052" s="2">
        <v>0</v>
      </c>
      <c r="L2052" s="3" t="s">
        <v>2250</v>
      </c>
      <c r="M2052" t="s">
        <v>2586</v>
      </c>
    </row>
    <row r="2053" spans="1:13" x14ac:dyDescent="0.2">
      <c r="A2053" t="s">
        <v>1687</v>
      </c>
      <c r="B2053" t="s">
        <v>533</v>
      </c>
      <c r="C2053">
        <v>2021</v>
      </c>
      <c r="D2053">
        <v>3</v>
      </c>
      <c r="E2053">
        <v>12</v>
      </c>
      <c r="F2053">
        <v>0</v>
      </c>
      <c r="G2053">
        <v>0</v>
      </c>
      <c r="H2053">
        <v>0</v>
      </c>
      <c r="I2053">
        <v>12</v>
      </c>
      <c r="J2053" s="2">
        <v>7.6</v>
      </c>
      <c r="K2053" s="2">
        <v>0</v>
      </c>
      <c r="L2053" s="3" t="s">
        <v>2250</v>
      </c>
      <c r="M2053" t="s">
        <v>2586</v>
      </c>
    </row>
    <row r="2054" spans="1:13" x14ac:dyDescent="0.2">
      <c r="A2054" t="s">
        <v>1687</v>
      </c>
      <c r="B2054" t="s">
        <v>533</v>
      </c>
      <c r="C2054">
        <v>2022</v>
      </c>
      <c r="D2054">
        <v>1</v>
      </c>
      <c r="E2054">
        <v>10</v>
      </c>
      <c r="F2054">
        <v>2</v>
      </c>
      <c r="G2054">
        <v>0</v>
      </c>
      <c r="H2054">
        <v>0</v>
      </c>
      <c r="I2054">
        <v>12</v>
      </c>
      <c r="J2054" s="2">
        <v>7.38</v>
      </c>
      <c r="K2054" s="2">
        <v>16.666666666666668</v>
      </c>
      <c r="L2054" s="3" t="s">
        <v>2250</v>
      </c>
      <c r="M2054" t="s">
        <v>2586</v>
      </c>
    </row>
    <row r="2055" spans="1:13" x14ac:dyDescent="0.2">
      <c r="A2055" t="s">
        <v>1687</v>
      </c>
      <c r="B2055" t="s">
        <v>533</v>
      </c>
      <c r="C2055">
        <v>2022</v>
      </c>
      <c r="D2055">
        <v>1</v>
      </c>
      <c r="E2055">
        <v>12</v>
      </c>
      <c r="F2055">
        <v>0</v>
      </c>
      <c r="G2055">
        <v>0</v>
      </c>
      <c r="H2055">
        <v>0</v>
      </c>
      <c r="I2055">
        <v>12</v>
      </c>
      <c r="J2055" s="2">
        <v>7.4583333333333304</v>
      </c>
      <c r="K2055" s="2">
        <v>0</v>
      </c>
      <c r="L2055" s="3" t="s">
        <v>2250</v>
      </c>
      <c r="M2055" t="s">
        <v>2586</v>
      </c>
    </row>
    <row r="2056" spans="1:13" x14ac:dyDescent="0.2">
      <c r="A2056" t="s">
        <v>1687</v>
      </c>
      <c r="B2056" t="s">
        <v>533</v>
      </c>
      <c r="C2056">
        <v>2022</v>
      </c>
      <c r="D2056">
        <v>2</v>
      </c>
      <c r="E2056">
        <v>21</v>
      </c>
      <c r="F2056">
        <v>1</v>
      </c>
      <c r="G2056">
        <v>0</v>
      </c>
      <c r="H2056">
        <v>0</v>
      </c>
      <c r="I2056">
        <v>22</v>
      </c>
      <c r="J2056" s="2">
        <v>7.5476190476190403</v>
      </c>
      <c r="K2056" s="2">
        <v>4.5454545454545459</v>
      </c>
      <c r="L2056" s="3" t="s">
        <v>2250</v>
      </c>
      <c r="M2056" t="s">
        <v>2586</v>
      </c>
    </row>
    <row r="2057" spans="1:13" x14ac:dyDescent="0.2">
      <c r="A2057" t="s">
        <v>1687</v>
      </c>
      <c r="B2057" t="s">
        <v>533</v>
      </c>
      <c r="C2057">
        <v>2022</v>
      </c>
      <c r="D2057">
        <v>2</v>
      </c>
      <c r="E2057">
        <v>5</v>
      </c>
      <c r="F2057">
        <v>0</v>
      </c>
      <c r="G2057">
        <v>0</v>
      </c>
      <c r="H2057">
        <v>0</v>
      </c>
      <c r="I2057">
        <v>5</v>
      </c>
      <c r="J2057" s="2">
        <v>7.4</v>
      </c>
      <c r="K2057" s="2">
        <v>0</v>
      </c>
      <c r="L2057" s="3" t="s">
        <v>2250</v>
      </c>
      <c r="M2057" t="s">
        <v>2586</v>
      </c>
    </row>
    <row r="2058" spans="1:13" x14ac:dyDescent="0.2">
      <c r="A2058" t="s">
        <v>1687</v>
      </c>
      <c r="B2058" t="s">
        <v>533</v>
      </c>
      <c r="C2058">
        <v>2022</v>
      </c>
      <c r="D2058">
        <v>3</v>
      </c>
      <c r="E2058">
        <v>13</v>
      </c>
      <c r="F2058">
        <v>3</v>
      </c>
      <c r="G2058">
        <v>0</v>
      </c>
      <c r="H2058">
        <v>0</v>
      </c>
      <c r="I2058">
        <v>16</v>
      </c>
      <c r="J2058" s="2">
        <v>8.5769230769230695</v>
      </c>
      <c r="K2058" s="2">
        <v>18.75</v>
      </c>
      <c r="L2058" s="3" t="s">
        <v>2250</v>
      </c>
      <c r="M2058" t="s">
        <v>2586</v>
      </c>
    </row>
    <row r="2059" spans="1:13" x14ac:dyDescent="0.2">
      <c r="A2059" t="s">
        <v>1687</v>
      </c>
      <c r="B2059" t="s">
        <v>533</v>
      </c>
      <c r="C2059">
        <v>2022</v>
      </c>
      <c r="D2059">
        <v>3</v>
      </c>
      <c r="E2059">
        <v>13</v>
      </c>
      <c r="F2059">
        <v>0</v>
      </c>
      <c r="G2059">
        <v>0</v>
      </c>
      <c r="H2059">
        <v>0</v>
      </c>
      <c r="I2059">
        <v>13</v>
      </c>
      <c r="J2059" s="2">
        <v>7.6846153846153804</v>
      </c>
      <c r="K2059" s="2">
        <v>0</v>
      </c>
      <c r="L2059" s="3" t="s">
        <v>2250</v>
      </c>
      <c r="M2059" t="s">
        <v>2586</v>
      </c>
    </row>
    <row r="2060" spans="1:13" x14ac:dyDescent="0.2">
      <c r="A2060" t="s">
        <v>1687</v>
      </c>
      <c r="B2060" t="s">
        <v>533</v>
      </c>
      <c r="C2060">
        <v>2022</v>
      </c>
      <c r="D2060">
        <v>3</v>
      </c>
      <c r="E2060">
        <v>12</v>
      </c>
      <c r="F2060">
        <v>0</v>
      </c>
      <c r="G2060">
        <v>0</v>
      </c>
      <c r="H2060">
        <v>0</v>
      </c>
      <c r="I2060">
        <v>12</v>
      </c>
      <c r="J2060" s="2">
        <v>7.1083333333333298</v>
      </c>
      <c r="K2060" s="2">
        <v>0</v>
      </c>
      <c r="L2060" s="3" t="s">
        <v>2250</v>
      </c>
      <c r="M2060" t="s">
        <v>2586</v>
      </c>
    </row>
    <row r="2061" spans="1:13" x14ac:dyDescent="0.2">
      <c r="A2061" t="s">
        <v>1687</v>
      </c>
      <c r="B2061" t="s">
        <v>533</v>
      </c>
      <c r="C2061">
        <v>2023</v>
      </c>
      <c r="D2061">
        <v>1</v>
      </c>
      <c r="E2061">
        <v>11</v>
      </c>
      <c r="F2061">
        <v>1</v>
      </c>
      <c r="G2061">
        <v>0</v>
      </c>
      <c r="H2061">
        <v>0</v>
      </c>
      <c r="I2061">
        <v>12</v>
      </c>
      <c r="J2061" s="2">
        <v>7.7272727272727204</v>
      </c>
      <c r="K2061" s="2">
        <v>8.3333333333333339</v>
      </c>
      <c r="L2061" s="3" t="s">
        <v>2250</v>
      </c>
      <c r="M2061" t="s">
        <v>2586</v>
      </c>
    </row>
    <row r="2062" spans="1:13" x14ac:dyDescent="0.2">
      <c r="A2062" t="s">
        <v>1687</v>
      </c>
      <c r="B2062" t="s">
        <v>533</v>
      </c>
      <c r="C2062">
        <v>2023</v>
      </c>
      <c r="D2062">
        <v>2</v>
      </c>
      <c r="E2062">
        <v>15</v>
      </c>
      <c r="F2062">
        <v>0</v>
      </c>
      <c r="G2062">
        <v>0</v>
      </c>
      <c r="H2062">
        <v>0</v>
      </c>
      <c r="I2062">
        <v>15</v>
      </c>
      <c r="J2062" s="2">
        <v>6.93333333333333</v>
      </c>
      <c r="K2062" s="2">
        <v>0</v>
      </c>
      <c r="L2062" s="3" t="s">
        <v>2250</v>
      </c>
      <c r="M2062" t="s">
        <v>2586</v>
      </c>
    </row>
    <row r="2063" spans="1:13" x14ac:dyDescent="0.2">
      <c r="A2063" t="s">
        <v>1687</v>
      </c>
      <c r="B2063" t="s">
        <v>533</v>
      </c>
      <c r="C2063">
        <v>2023</v>
      </c>
      <c r="D2063">
        <v>2</v>
      </c>
      <c r="E2063">
        <v>11</v>
      </c>
      <c r="F2063">
        <v>0</v>
      </c>
      <c r="G2063">
        <v>0</v>
      </c>
      <c r="H2063">
        <v>0</v>
      </c>
      <c r="I2063">
        <v>11</v>
      </c>
      <c r="J2063" s="2">
        <v>7.5090909090908999</v>
      </c>
      <c r="K2063" s="2">
        <v>0</v>
      </c>
      <c r="L2063" s="3" t="s">
        <v>2250</v>
      </c>
      <c r="M2063" t="s">
        <v>2586</v>
      </c>
    </row>
    <row r="2064" spans="1:13" x14ac:dyDescent="0.2">
      <c r="A2064" t="s">
        <v>1687</v>
      </c>
      <c r="B2064" t="s">
        <v>533</v>
      </c>
      <c r="C2064">
        <v>2023</v>
      </c>
      <c r="D2064">
        <v>2</v>
      </c>
      <c r="E2064">
        <v>14</v>
      </c>
      <c r="F2064">
        <v>0</v>
      </c>
      <c r="G2064">
        <v>0</v>
      </c>
      <c r="H2064">
        <v>0</v>
      </c>
      <c r="I2064">
        <v>14</v>
      </c>
      <c r="J2064" s="2">
        <v>7.21428571428571</v>
      </c>
      <c r="K2064" s="2">
        <v>0</v>
      </c>
      <c r="L2064" s="3" t="s">
        <v>2250</v>
      </c>
      <c r="M2064" t="s">
        <v>2586</v>
      </c>
    </row>
    <row r="2065" spans="1:13" x14ac:dyDescent="0.2">
      <c r="A2065" t="s">
        <v>1687</v>
      </c>
      <c r="B2065" t="s">
        <v>533</v>
      </c>
      <c r="C2065">
        <v>2024</v>
      </c>
      <c r="D2065">
        <v>2</v>
      </c>
      <c r="E2065">
        <v>52</v>
      </c>
      <c r="F2065">
        <v>14</v>
      </c>
      <c r="G2065">
        <v>0</v>
      </c>
      <c r="H2065">
        <v>0</v>
      </c>
      <c r="I2065">
        <v>66</v>
      </c>
      <c r="J2065" s="2">
        <v>7.1326923076922997</v>
      </c>
      <c r="K2065" s="2">
        <v>21.212121212121211</v>
      </c>
      <c r="L2065" s="3" t="s">
        <v>2250</v>
      </c>
      <c r="M2065" t="s">
        <v>2586</v>
      </c>
    </row>
    <row r="2066" spans="1:13" x14ac:dyDescent="0.2">
      <c r="A2066" t="s">
        <v>1687</v>
      </c>
      <c r="B2066" t="s">
        <v>533</v>
      </c>
      <c r="C2066">
        <v>2020</v>
      </c>
      <c r="D2066">
        <v>2</v>
      </c>
      <c r="E2066">
        <v>9</v>
      </c>
      <c r="F2066">
        <v>1</v>
      </c>
      <c r="G2066">
        <v>0</v>
      </c>
      <c r="H2066">
        <v>0</v>
      </c>
      <c r="I2066">
        <v>10</v>
      </c>
      <c r="J2066" s="2" t="s">
        <v>1620</v>
      </c>
      <c r="K2066" s="2">
        <v>10</v>
      </c>
      <c r="L2066" s="3" t="s">
        <v>2250</v>
      </c>
      <c r="M2066" t="s">
        <v>2586</v>
      </c>
    </row>
    <row r="2067" spans="1:13" x14ac:dyDescent="0.2">
      <c r="A2067" t="s">
        <v>1687</v>
      </c>
      <c r="B2067" t="s">
        <v>533</v>
      </c>
      <c r="C2067">
        <v>2020</v>
      </c>
      <c r="D2067">
        <v>1</v>
      </c>
      <c r="E2067">
        <v>13</v>
      </c>
      <c r="F2067">
        <v>0</v>
      </c>
      <c r="G2067">
        <v>0</v>
      </c>
      <c r="H2067">
        <v>0</v>
      </c>
      <c r="I2067">
        <v>13</v>
      </c>
      <c r="J2067" s="2" t="s">
        <v>1415</v>
      </c>
      <c r="K2067" s="2">
        <v>0</v>
      </c>
      <c r="L2067" s="3" t="s">
        <v>2250</v>
      </c>
      <c r="M2067" t="s">
        <v>2586</v>
      </c>
    </row>
    <row r="2068" spans="1:13" x14ac:dyDescent="0.2">
      <c r="A2068" t="s">
        <v>1687</v>
      </c>
      <c r="B2068" t="s">
        <v>533</v>
      </c>
      <c r="C2068">
        <v>2020</v>
      </c>
      <c r="D2068">
        <v>1</v>
      </c>
      <c r="E2068">
        <v>12</v>
      </c>
      <c r="F2068">
        <v>0</v>
      </c>
      <c r="G2068">
        <v>0</v>
      </c>
      <c r="H2068">
        <v>0</v>
      </c>
      <c r="I2068">
        <v>12</v>
      </c>
      <c r="J2068" s="2" t="s">
        <v>1552</v>
      </c>
      <c r="K2068" s="2">
        <v>0</v>
      </c>
      <c r="L2068" s="3" t="s">
        <v>2250</v>
      </c>
      <c r="M2068" t="s">
        <v>2586</v>
      </c>
    </row>
    <row r="2069" spans="1:13" x14ac:dyDescent="0.2">
      <c r="A2069" t="s">
        <v>1687</v>
      </c>
      <c r="B2069" t="s">
        <v>533</v>
      </c>
      <c r="C2069">
        <v>2020</v>
      </c>
      <c r="D2069">
        <v>2</v>
      </c>
      <c r="E2069">
        <v>12</v>
      </c>
      <c r="F2069">
        <v>0</v>
      </c>
      <c r="G2069">
        <v>0</v>
      </c>
      <c r="H2069">
        <v>0</v>
      </c>
      <c r="I2069">
        <v>12</v>
      </c>
      <c r="J2069" s="2" t="s">
        <v>1358</v>
      </c>
      <c r="K2069" s="2">
        <v>0</v>
      </c>
      <c r="L2069" s="3" t="s">
        <v>2250</v>
      </c>
      <c r="M2069" t="s">
        <v>2586</v>
      </c>
    </row>
    <row r="2070" spans="1:13" x14ac:dyDescent="0.2">
      <c r="A2070" t="s">
        <v>1687</v>
      </c>
      <c r="B2070" t="s">
        <v>533</v>
      </c>
      <c r="C2070">
        <v>2020</v>
      </c>
      <c r="D2070">
        <v>3</v>
      </c>
      <c r="E2070">
        <v>14</v>
      </c>
      <c r="F2070">
        <v>0</v>
      </c>
      <c r="G2070">
        <v>0</v>
      </c>
      <c r="H2070">
        <v>0</v>
      </c>
      <c r="I2070">
        <v>14</v>
      </c>
      <c r="J2070" s="2" t="s">
        <v>1437</v>
      </c>
      <c r="K2070" s="2">
        <v>0</v>
      </c>
      <c r="L2070" s="3" t="s">
        <v>2250</v>
      </c>
      <c r="M2070" t="s">
        <v>2586</v>
      </c>
    </row>
    <row r="2071" spans="1:13" x14ac:dyDescent="0.2">
      <c r="A2071" t="s">
        <v>1687</v>
      </c>
      <c r="B2071" t="s">
        <v>533</v>
      </c>
      <c r="C2071">
        <v>2020</v>
      </c>
      <c r="D2071">
        <v>3</v>
      </c>
      <c r="E2071">
        <v>7</v>
      </c>
      <c r="F2071">
        <v>0</v>
      </c>
      <c r="G2071">
        <v>0</v>
      </c>
      <c r="H2071">
        <v>0</v>
      </c>
      <c r="I2071">
        <v>7</v>
      </c>
      <c r="J2071" s="2" t="s">
        <v>1613</v>
      </c>
      <c r="K2071" s="2">
        <v>0</v>
      </c>
      <c r="L2071" s="3" t="s">
        <v>2250</v>
      </c>
      <c r="M2071" t="s">
        <v>2586</v>
      </c>
    </row>
    <row r="2072" spans="1:13" x14ac:dyDescent="0.2">
      <c r="A2072" t="s">
        <v>1687</v>
      </c>
      <c r="B2072" t="s">
        <v>533</v>
      </c>
      <c r="C2072">
        <v>2020</v>
      </c>
      <c r="D2072">
        <v>2</v>
      </c>
      <c r="E2072">
        <v>9</v>
      </c>
      <c r="F2072">
        <v>1</v>
      </c>
      <c r="G2072">
        <v>0</v>
      </c>
      <c r="H2072">
        <v>0</v>
      </c>
      <c r="I2072">
        <v>10</v>
      </c>
      <c r="J2072" s="2" t="s">
        <v>1620</v>
      </c>
      <c r="K2072" s="2">
        <v>10</v>
      </c>
      <c r="L2072" s="3" t="s">
        <v>2250</v>
      </c>
      <c r="M2072" t="s">
        <v>2586</v>
      </c>
    </row>
    <row r="2073" spans="1:13" x14ac:dyDescent="0.2">
      <c r="A2073" t="s">
        <v>1687</v>
      </c>
      <c r="B2073" t="s">
        <v>533</v>
      </c>
      <c r="C2073">
        <v>2020</v>
      </c>
      <c r="D2073">
        <v>3</v>
      </c>
      <c r="E2073">
        <v>14</v>
      </c>
      <c r="F2073">
        <v>0</v>
      </c>
      <c r="G2073">
        <v>0</v>
      </c>
      <c r="H2073">
        <v>0</v>
      </c>
      <c r="I2073">
        <v>14</v>
      </c>
      <c r="J2073" s="2" t="s">
        <v>1437</v>
      </c>
      <c r="K2073" s="2">
        <v>0</v>
      </c>
      <c r="L2073" s="3" t="s">
        <v>2250</v>
      </c>
      <c r="M2073" t="s">
        <v>2586</v>
      </c>
    </row>
    <row r="2074" spans="1:13" x14ac:dyDescent="0.2">
      <c r="A2074" t="s">
        <v>1687</v>
      </c>
      <c r="B2074" t="s">
        <v>533</v>
      </c>
      <c r="C2074">
        <v>2020</v>
      </c>
      <c r="D2074">
        <v>3</v>
      </c>
      <c r="E2074">
        <v>7</v>
      </c>
      <c r="F2074">
        <v>0</v>
      </c>
      <c r="G2074">
        <v>0</v>
      </c>
      <c r="H2074">
        <v>0</v>
      </c>
      <c r="I2074">
        <v>7</v>
      </c>
      <c r="J2074" s="2" t="s">
        <v>1613</v>
      </c>
      <c r="K2074" s="2">
        <v>0</v>
      </c>
      <c r="L2074" s="3" t="s">
        <v>2250</v>
      </c>
      <c r="M2074" t="s">
        <v>2586</v>
      </c>
    </row>
    <row r="2075" spans="1:13" x14ac:dyDescent="0.2">
      <c r="A2075" t="s">
        <v>1687</v>
      </c>
      <c r="B2075" t="s">
        <v>534</v>
      </c>
      <c r="C2075">
        <v>2021</v>
      </c>
      <c r="D2075">
        <v>1</v>
      </c>
      <c r="E2075">
        <v>1</v>
      </c>
      <c r="F2075">
        <v>0</v>
      </c>
      <c r="G2075">
        <v>0</v>
      </c>
      <c r="H2075">
        <v>0</v>
      </c>
      <c r="I2075">
        <v>1</v>
      </c>
      <c r="J2075" s="2">
        <v>8.1999999999999993</v>
      </c>
      <c r="K2075" s="2">
        <v>0</v>
      </c>
      <c r="L2075" s="3" t="s">
        <v>2250</v>
      </c>
      <c r="M2075" t="s">
        <v>2587</v>
      </c>
    </row>
    <row r="2076" spans="1:13" x14ac:dyDescent="0.2">
      <c r="A2076" t="s">
        <v>1687</v>
      </c>
      <c r="B2076" t="s">
        <v>534</v>
      </c>
      <c r="C2076">
        <v>2021</v>
      </c>
      <c r="D2076">
        <v>1</v>
      </c>
      <c r="E2076">
        <v>5</v>
      </c>
      <c r="F2076">
        <v>0</v>
      </c>
      <c r="G2076">
        <v>0</v>
      </c>
      <c r="H2076">
        <v>0</v>
      </c>
      <c r="I2076">
        <v>5</v>
      </c>
      <c r="J2076" s="2">
        <v>7.78</v>
      </c>
      <c r="K2076" s="2">
        <v>0</v>
      </c>
      <c r="L2076" s="3" t="s">
        <v>2250</v>
      </c>
      <c r="M2076" t="s">
        <v>2587</v>
      </c>
    </row>
    <row r="2077" spans="1:13" x14ac:dyDescent="0.2">
      <c r="A2077" t="s">
        <v>1687</v>
      </c>
      <c r="B2077" t="s">
        <v>534</v>
      </c>
      <c r="C2077">
        <v>2021</v>
      </c>
      <c r="D2077">
        <v>2</v>
      </c>
      <c r="E2077">
        <v>3</v>
      </c>
      <c r="F2077">
        <v>0</v>
      </c>
      <c r="G2077">
        <v>0</v>
      </c>
      <c r="H2077">
        <v>0</v>
      </c>
      <c r="I2077">
        <v>3</v>
      </c>
      <c r="J2077" s="2">
        <v>8.3333333333333304</v>
      </c>
      <c r="K2077" s="2">
        <v>0</v>
      </c>
      <c r="L2077" s="3" t="s">
        <v>2250</v>
      </c>
      <c r="M2077" t="s">
        <v>2587</v>
      </c>
    </row>
    <row r="2078" spans="1:13" x14ac:dyDescent="0.2">
      <c r="A2078" t="s">
        <v>1687</v>
      </c>
      <c r="B2078" t="s">
        <v>534</v>
      </c>
      <c r="C2078">
        <v>2023</v>
      </c>
      <c r="D2078">
        <v>3</v>
      </c>
      <c r="E2078">
        <v>22</v>
      </c>
      <c r="F2078">
        <v>0</v>
      </c>
      <c r="G2078">
        <v>0</v>
      </c>
      <c r="H2078">
        <v>0</v>
      </c>
      <c r="I2078">
        <v>22</v>
      </c>
      <c r="J2078" s="2">
        <v>7.4545454545454497</v>
      </c>
      <c r="K2078" s="2">
        <v>0</v>
      </c>
      <c r="L2078" s="3" t="s">
        <v>2250</v>
      </c>
      <c r="M2078" t="s">
        <v>2587</v>
      </c>
    </row>
    <row r="2079" spans="1:13" x14ac:dyDescent="0.2">
      <c r="A2079" t="s">
        <v>1687</v>
      </c>
      <c r="B2079" t="s">
        <v>534</v>
      </c>
      <c r="C2079">
        <v>2024</v>
      </c>
      <c r="D2079">
        <v>1</v>
      </c>
      <c r="E2079">
        <v>52</v>
      </c>
      <c r="F2079">
        <v>0</v>
      </c>
      <c r="G2079">
        <v>0</v>
      </c>
      <c r="H2079">
        <v>0</v>
      </c>
      <c r="I2079">
        <v>52</v>
      </c>
      <c r="J2079" s="2">
        <v>8.0480769230769198</v>
      </c>
      <c r="K2079" s="2">
        <v>0</v>
      </c>
      <c r="L2079" s="3" t="s">
        <v>2250</v>
      </c>
      <c r="M2079" t="s">
        <v>2587</v>
      </c>
    </row>
    <row r="2080" spans="1:13" x14ac:dyDescent="0.2">
      <c r="A2080" t="s">
        <v>1687</v>
      </c>
      <c r="B2080" t="s">
        <v>534</v>
      </c>
      <c r="C2080">
        <v>2024</v>
      </c>
      <c r="D2080">
        <v>2</v>
      </c>
      <c r="E2080">
        <v>48</v>
      </c>
      <c r="F2080">
        <v>0</v>
      </c>
      <c r="G2080">
        <v>0</v>
      </c>
      <c r="H2080">
        <v>0</v>
      </c>
      <c r="I2080">
        <v>48</v>
      </c>
      <c r="J2080" s="2">
        <v>8.0812500000000007</v>
      </c>
      <c r="K2080" s="2">
        <v>0</v>
      </c>
      <c r="L2080" s="3" t="s">
        <v>2250</v>
      </c>
      <c r="M2080" t="s">
        <v>2587</v>
      </c>
    </row>
    <row r="2081" spans="1:13" x14ac:dyDescent="0.2">
      <c r="A2081" t="s">
        <v>1687</v>
      </c>
      <c r="B2081" t="s">
        <v>534</v>
      </c>
      <c r="C2081">
        <v>2021</v>
      </c>
      <c r="D2081">
        <v>1</v>
      </c>
      <c r="E2081">
        <v>5</v>
      </c>
      <c r="F2081">
        <v>0</v>
      </c>
      <c r="G2081">
        <v>0</v>
      </c>
      <c r="H2081">
        <v>0</v>
      </c>
      <c r="I2081">
        <v>5</v>
      </c>
      <c r="J2081" s="2">
        <v>7.78</v>
      </c>
      <c r="K2081" s="2">
        <v>0</v>
      </c>
      <c r="L2081" s="3" t="s">
        <v>2250</v>
      </c>
      <c r="M2081" t="s">
        <v>2587</v>
      </c>
    </row>
    <row r="2082" spans="1:13" x14ac:dyDescent="0.2">
      <c r="A2082" t="s">
        <v>1687</v>
      </c>
      <c r="B2082" t="s">
        <v>534</v>
      </c>
      <c r="C2082">
        <v>2021</v>
      </c>
      <c r="D2082">
        <v>2</v>
      </c>
      <c r="E2082">
        <v>3</v>
      </c>
      <c r="F2082">
        <v>0</v>
      </c>
      <c r="G2082">
        <v>0</v>
      </c>
      <c r="H2082">
        <v>0</v>
      </c>
      <c r="I2082">
        <v>3</v>
      </c>
      <c r="J2082" s="2">
        <v>8.3333333333333304</v>
      </c>
      <c r="K2082" s="2">
        <v>0</v>
      </c>
      <c r="L2082" s="3" t="s">
        <v>2250</v>
      </c>
      <c r="M2082" t="s">
        <v>2587</v>
      </c>
    </row>
    <row r="2083" spans="1:13" x14ac:dyDescent="0.2">
      <c r="A2083" t="s">
        <v>1687</v>
      </c>
      <c r="B2083" t="s">
        <v>534</v>
      </c>
      <c r="C2083">
        <v>2023</v>
      </c>
      <c r="D2083">
        <v>3</v>
      </c>
      <c r="E2083">
        <v>14</v>
      </c>
      <c r="F2083">
        <v>1</v>
      </c>
      <c r="G2083">
        <v>0</v>
      </c>
      <c r="H2083">
        <v>0</v>
      </c>
      <c r="I2083">
        <v>15</v>
      </c>
      <c r="J2083" s="2">
        <v>7.2071428571428502</v>
      </c>
      <c r="K2083" s="2">
        <v>6.666666666666667</v>
      </c>
      <c r="L2083" s="3" t="s">
        <v>2250</v>
      </c>
      <c r="M2083" t="s">
        <v>2587</v>
      </c>
    </row>
    <row r="2084" spans="1:13" x14ac:dyDescent="0.2">
      <c r="A2084" t="s">
        <v>1687</v>
      </c>
      <c r="B2084" t="s">
        <v>534</v>
      </c>
      <c r="C2084">
        <v>2024</v>
      </c>
      <c r="D2084">
        <v>1</v>
      </c>
      <c r="E2084">
        <v>52</v>
      </c>
      <c r="F2084">
        <v>0</v>
      </c>
      <c r="G2084">
        <v>0</v>
      </c>
      <c r="H2084">
        <v>0</v>
      </c>
      <c r="I2084">
        <v>52</v>
      </c>
      <c r="J2084" s="2">
        <v>8.0480769230769198</v>
      </c>
      <c r="K2084" s="2">
        <v>0</v>
      </c>
      <c r="L2084" s="3" t="s">
        <v>2250</v>
      </c>
      <c r="M2084" t="s">
        <v>2587</v>
      </c>
    </row>
    <row r="2085" spans="1:13" x14ac:dyDescent="0.2">
      <c r="A2085" t="s">
        <v>1687</v>
      </c>
      <c r="B2085" t="s">
        <v>534</v>
      </c>
      <c r="C2085">
        <v>2024</v>
      </c>
      <c r="D2085">
        <v>2</v>
      </c>
      <c r="E2085">
        <v>48</v>
      </c>
      <c r="F2085">
        <v>0</v>
      </c>
      <c r="G2085">
        <v>0</v>
      </c>
      <c r="H2085">
        <v>0</v>
      </c>
      <c r="I2085">
        <v>48</v>
      </c>
      <c r="J2085" s="2">
        <v>8.0812500000000007</v>
      </c>
      <c r="K2085" s="2">
        <v>0</v>
      </c>
      <c r="L2085" s="3" t="s">
        <v>2250</v>
      </c>
      <c r="M2085" t="s">
        <v>2587</v>
      </c>
    </row>
    <row r="2086" spans="1:13" x14ac:dyDescent="0.2">
      <c r="A2086" t="s">
        <v>1687</v>
      </c>
      <c r="B2086" t="s">
        <v>534</v>
      </c>
      <c r="C2086">
        <v>2023</v>
      </c>
      <c r="D2086">
        <v>2</v>
      </c>
      <c r="E2086">
        <v>6</v>
      </c>
      <c r="F2086">
        <v>0</v>
      </c>
      <c r="G2086">
        <v>0</v>
      </c>
      <c r="H2086">
        <v>0</v>
      </c>
      <c r="I2086">
        <v>6</v>
      </c>
      <c r="J2086" s="2">
        <v>8.0666666666666593</v>
      </c>
      <c r="K2086" s="2">
        <v>0</v>
      </c>
      <c r="L2086" s="3" t="s">
        <v>2250</v>
      </c>
      <c r="M2086" t="s">
        <v>2587</v>
      </c>
    </row>
    <row r="2087" spans="1:13" x14ac:dyDescent="0.2">
      <c r="A2087" t="s">
        <v>1687</v>
      </c>
      <c r="B2087" t="s">
        <v>534</v>
      </c>
      <c r="C2087">
        <v>2021</v>
      </c>
      <c r="D2087">
        <v>1</v>
      </c>
      <c r="E2087">
        <v>5</v>
      </c>
      <c r="F2087">
        <v>0</v>
      </c>
      <c r="G2087">
        <v>0</v>
      </c>
      <c r="H2087">
        <v>0</v>
      </c>
      <c r="I2087">
        <v>5</v>
      </c>
      <c r="J2087" s="2">
        <v>7.78</v>
      </c>
      <c r="K2087" s="2">
        <v>0</v>
      </c>
      <c r="L2087" s="3" t="s">
        <v>2250</v>
      </c>
      <c r="M2087" t="s">
        <v>2587</v>
      </c>
    </row>
    <row r="2088" spans="1:13" x14ac:dyDescent="0.2">
      <c r="A2088" t="s">
        <v>1687</v>
      </c>
      <c r="B2088" t="s">
        <v>534</v>
      </c>
      <c r="C2088">
        <v>2023</v>
      </c>
      <c r="D2088">
        <v>3</v>
      </c>
      <c r="E2088">
        <v>16</v>
      </c>
      <c r="F2088">
        <v>0</v>
      </c>
      <c r="G2088">
        <v>0</v>
      </c>
      <c r="H2088">
        <v>0</v>
      </c>
      <c r="I2088">
        <v>16</v>
      </c>
      <c r="J2088" s="2">
        <v>8.4562500000000007</v>
      </c>
      <c r="K2088" s="2">
        <v>0</v>
      </c>
      <c r="L2088" s="3" t="s">
        <v>2250</v>
      </c>
      <c r="M2088" t="s">
        <v>2587</v>
      </c>
    </row>
    <row r="2089" spans="1:13" x14ac:dyDescent="0.2">
      <c r="A2089" t="s">
        <v>1687</v>
      </c>
      <c r="B2089" t="s">
        <v>534</v>
      </c>
      <c r="C2089">
        <v>2021</v>
      </c>
      <c r="D2089">
        <v>2</v>
      </c>
      <c r="E2089">
        <v>3</v>
      </c>
      <c r="F2089">
        <v>0</v>
      </c>
      <c r="G2089">
        <v>0</v>
      </c>
      <c r="H2089">
        <v>0</v>
      </c>
      <c r="I2089">
        <v>3</v>
      </c>
      <c r="J2089" s="2">
        <v>8.3333333333333304</v>
      </c>
      <c r="K2089" s="2">
        <v>0</v>
      </c>
      <c r="L2089" s="3" t="s">
        <v>2250</v>
      </c>
      <c r="M2089" t="s">
        <v>2587</v>
      </c>
    </row>
    <row r="2090" spans="1:13" x14ac:dyDescent="0.2">
      <c r="A2090" t="s">
        <v>1687</v>
      </c>
      <c r="B2090" t="s">
        <v>534</v>
      </c>
      <c r="C2090">
        <v>2023</v>
      </c>
      <c r="D2090">
        <v>3</v>
      </c>
      <c r="E2090">
        <v>22</v>
      </c>
      <c r="F2090">
        <v>0</v>
      </c>
      <c r="G2090">
        <v>0</v>
      </c>
      <c r="H2090">
        <v>0</v>
      </c>
      <c r="I2090">
        <v>22</v>
      </c>
      <c r="J2090" s="2">
        <v>7.4545454545454497</v>
      </c>
      <c r="K2090" s="2">
        <v>0</v>
      </c>
      <c r="L2090" s="3" t="s">
        <v>2250</v>
      </c>
      <c r="M2090" t="s">
        <v>2587</v>
      </c>
    </row>
    <row r="2091" spans="1:13" x14ac:dyDescent="0.2">
      <c r="A2091" t="s">
        <v>1687</v>
      </c>
      <c r="B2091" t="s">
        <v>534</v>
      </c>
      <c r="C2091">
        <v>2024</v>
      </c>
      <c r="D2091">
        <v>1</v>
      </c>
      <c r="E2091">
        <v>52</v>
      </c>
      <c r="F2091">
        <v>0</v>
      </c>
      <c r="G2091">
        <v>0</v>
      </c>
      <c r="H2091">
        <v>0</v>
      </c>
      <c r="I2091">
        <v>52</v>
      </c>
      <c r="J2091" s="2">
        <v>8.0480769230769198</v>
      </c>
      <c r="K2091" s="2">
        <v>0</v>
      </c>
      <c r="L2091" s="3" t="s">
        <v>2250</v>
      </c>
      <c r="M2091" t="s">
        <v>2587</v>
      </c>
    </row>
    <row r="2092" spans="1:13" x14ac:dyDescent="0.2">
      <c r="A2092" t="s">
        <v>1687</v>
      </c>
      <c r="B2092" t="s">
        <v>534</v>
      </c>
      <c r="C2092">
        <v>2024</v>
      </c>
      <c r="D2092">
        <v>2</v>
      </c>
      <c r="E2092">
        <v>48</v>
      </c>
      <c r="F2092">
        <v>0</v>
      </c>
      <c r="G2092">
        <v>0</v>
      </c>
      <c r="H2092">
        <v>0</v>
      </c>
      <c r="I2092">
        <v>48</v>
      </c>
      <c r="J2092" s="2">
        <v>8.0812500000000007</v>
      </c>
      <c r="K2092" s="2">
        <v>0</v>
      </c>
      <c r="L2092" s="3" t="s">
        <v>2250</v>
      </c>
      <c r="M2092" t="s">
        <v>2587</v>
      </c>
    </row>
    <row r="2093" spans="1:13" x14ac:dyDescent="0.2">
      <c r="A2093" t="s">
        <v>1687</v>
      </c>
      <c r="B2093" t="s">
        <v>534</v>
      </c>
      <c r="C2093">
        <v>2022</v>
      </c>
      <c r="D2093">
        <v>3</v>
      </c>
      <c r="E2093">
        <v>13</v>
      </c>
      <c r="F2093">
        <v>0</v>
      </c>
      <c r="G2093">
        <v>0</v>
      </c>
      <c r="H2093">
        <v>0</v>
      </c>
      <c r="I2093">
        <v>13</v>
      </c>
      <c r="J2093" s="2">
        <v>8.0615384615384595</v>
      </c>
      <c r="K2093" s="2">
        <v>0</v>
      </c>
      <c r="L2093" s="3" t="s">
        <v>2250</v>
      </c>
      <c r="M2093" t="s">
        <v>2587</v>
      </c>
    </row>
    <row r="2094" spans="1:13" x14ac:dyDescent="0.2">
      <c r="A2094" t="s">
        <v>1687</v>
      </c>
      <c r="B2094" t="s">
        <v>534</v>
      </c>
      <c r="C2094">
        <v>2022</v>
      </c>
      <c r="D2094">
        <v>3</v>
      </c>
      <c r="E2094">
        <v>13</v>
      </c>
      <c r="F2094">
        <v>0</v>
      </c>
      <c r="G2094">
        <v>0</v>
      </c>
      <c r="H2094">
        <v>0</v>
      </c>
      <c r="I2094">
        <v>13</v>
      </c>
      <c r="J2094" s="2">
        <v>7.62307692307692</v>
      </c>
      <c r="K2094" s="2">
        <v>0</v>
      </c>
      <c r="L2094" s="3" t="s">
        <v>2250</v>
      </c>
      <c r="M2094" t="s">
        <v>2587</v>
      </c>
    </row>
    <row r="2095" spans="1:13" x14ac:dyDescent="0.2">
      <c r="A2095" t="s">
        <v>1687</v>
      </c>
      <c r="B2095" t="s">
        <v>534</v>
      </c>
      <c r="C2095">
        <v>2022</v>
      </c>
      <c r="D2095">
        <v>3</v>
      </c>
      <c r="E2095">
        <v>13</v>
      </c>
      <c r="F2095">
        <v>0</v>
      </c>
      <c r="G2095">
        <v>0</v>
      </c>
      <c r="H2095">
        <v>0</v>
      </c>
      <c r="I2095">
        <v>13</v>
      </c>
      <c r="J2095" s="2">
        <v>7.7384615384615296</v>
      </c>
      <c r="K2095" s="2">
        <v>0</v>
      </c>
      <c r="L2095" s="3" t="s">
        <v>2250</v>
      </c>
      <c r="M2095" t="s">
        <v>2587</v>
      </c>
    </row>
    <row r="2096" spans="1:13" x14ac:dyDescent="0.2">
      <c r="A2096" t="s">
        <v>1687</v>
      </c>
      <c r="B2096" t="s">
        <v>534</v>
      </c>
      <c r="C2096">
        <v>2023</v>
      </c>
      <c r="D2096">
        <v>1</v>
      </c>
      <c r="E2096">
        <v>12</v>
      </c>
      <c r="F2096">
        <v>0</v>
      </c>
      <c r="G2096">
        <v>0</v>
      </c>
      <c r="H2096">
        <v>0</v>
      </c>
      <c r="I2096">
        <v>12</v>
      </c>
      <c r="J2096" s="2">
        <v>8.0833333333333304</v>
      </c>
      <c r="K2096" s="2">
        <v>0</v>
      </c>
      <c r="L2096" s="3" t="s">
        <v>2250</v>
      </c>
      <c r="M2096" t="s">
        <v>2587</v>
      </c>
    </row>
    <row r="2097" spans="1:13" x14ac:dyDescent="0.2">
      <c r="A2097" t="s">
        <v>1687</v>
      </c>
      <c r="B2097" t="s">
        <v>534</v>
      </c>
      <c r="C2097">
        <v>2021</v>
      </c>
      <c r="D2097">
        <v>1</v>
      </c>
      <c r="E2097">
        <v>1</v>
      </c>
      <c r="F2097">
        <v>0</v>
      </c>
      <c r="G2097">
        <v>0</v>
      </c>
      <c r="H2097">
        <v>0</v>
      </c>
      <c r="I2097">
        <v>1</v>
      </c>
      <c r="J2097" s="2">
        <v>8.1999999999999993</v>
      </c>
      <c r="K2097" s="2">
        <v>0</v>
      </c>
      <c r="L2097" s="3" t="s">
        <v>2250</v>
      </c>
      <c r="M2097" t="s">
        <v>2587</v>
      </c>
    </row>
    <row r="2098" spans="1:13" x14ac:dyDescent="0.2">
      <c r="A2098" t="s">
        <v>1687</v>
      </c>
      <c r="B2098" t="s">
        <v>534</v>
      </c>
      <c r="C2098">
        <v>2021</v>
      </c>
      <c r="D2098">
        <v>2</v>
      </c>
      <c r="E2098">
        <v>3</v>
      </c>
      <c r="F2098">
        <v>0</v>
      </c>
      <c r="G2098">
        <v>0</v>
      </c>
      <c r="H2098">
        <v>0</v>
      </c>
      <c r="I2098">
        <v>3</v>
      </c>
      <c r="J2098" s="2">
        <v>8.3333333333333304</v>
      </c>
      <c r="K2098" s="2">
        <v>0</v>
      </c>
      <c r="L2098" s="3" t="s">
        <v>2250</v>
      </c>
      <c r="M2098" t="s">
        <v>2587</v>
      </c>
    </row>
    <row r="2099" spans="1:13" x14ac:dyDescent="0.2">
      <c r="A2099" t="s">
        <v>1687</v>
      </c>
      <c r="B2099" t="s">
        <v>534</v>
      </c>
      <c r="C2099">
        <v>2023</v>
      </c>
      <c r="D2099">
        <v>3</v>
      </c>
      <c r="E2099">
        <v>16</v>
      </c>
      <c r="F2099">
        <v>0</v>
      </c>
      <c r="G2099">
        <v>0</v>
      </c>
      <c r="H2099">
        <v>0</v>
      </c>
      <c r="I2099">
        <v>16</v>
      </c>
      <c r="J2099" s="2">
        <v>8.4562500000000007</v>
      </c>
      <c r="K2099" s="2">
        <v>0</v>
      </c>
      <c r="L2099" s="3" t="s">
        <v>2250</v>
      </c>
      <c r="M2099" t="s">
        <v>2587</v>
      </c>
    </row>
    <row r="2100" spans="1:13" x14ac:dyDescent="0.2">
      <c r="A2100" t="s">
        <v>1687</v>
      </c>
      <c r="B2100" t="s">
        <v>534</v>
      </c>
      <c r="C2100">
        <v>2024</v>
      </c>
      <c r="D2100">
        <v>1</v>
      </c>
      <c r="E2100">
        <v>52</v>
      </c>
      <c r="F2100">
        <v>0</v>
      </c>
      <c r="G2100">
        <v>0</v>
      </c>
      <c r="H2100">
        <v>0</v>
      </c>
      <c r="I2100">
        <v>52</v>
      </c>
      <c r="J2100" s="2">
        <v>8.0480769230769198</v>
      </c>
      <c r="K2100" s="2">
        <v>0</v>
      </c>
      <c r="L2100" s="3" t="s">
        <v>2250</v>
      </c>
      <c r="M2100" t="s">
        <v>2587</v>
      </c>
    </row>
    <row r="2101" spans="1:13" x14ac:dyDescent="0.2">
      <c r="A2101" t="s">
        <v>1687</v>
      </c>
      <c r="B2101" t="s">
        <v>534</v>
      </c>
      <c r="C2101">
        <v>2021</v>
      </c>
      <c r="D2101">
        <v>1</v>
      </c>
      <c r="E2101">
        <v>1</v>
      </c>
      <c r="F2101">
        <v>0</v>
      </c>
      <c r="G2101">
        <v>0</v>
      </c>
      <c r="H2101">
        <v>0</v>
      </c>
      <c r="I2101">
        <v>1</v>
      </c>
      <c r="J2101" s="2">
        <v>8.1999999999999993</v>
      </c>
      <c r="K2101" s="2">
        <v>0</v>
      </c>
      <c r="L2101" s="3" t="s">
        <v>2250</v>
      </c>
      <c r="M2101" t="s">
        <v>2587</v>
      </c>
    </row>
    <row r="2102" spans="1:13" x14ac:dyDescent="0.2">
      <c r="A2102" t="s">
        <v>1687</v>
      </c>
      <c r="B2102" t="s">
        <v>534</v>
      </c>
      <c r="C2102">
        <v>2021</v>
      </c>
      <c r="D2102">
        <v>1</v>
      </c>
      <c r="E2102">
        <v>5</v>
      </c>
      <c r="F2102">
        <v>0</v>
      </c>
      <c r="G2102">
        <v>0</v>
      </c>
      <c r="H2102">
        <v>0</v>
      </c>
      <c r="I2102">
        <v>5</v>
      </c>
      <c r="J2102" s="2">
        <v>7.78</v>
      </c>
      <c r="K2102" s="2">
        <v>0</v>
      </c>
      <c r="L2102" s="3" t="s">
        <v>2250</v>
      </c>
      <c r="M2102" t="s">
        <v>2587</v>
      </c>
    </row>
    <row r="2103" spans="1:13" x14ac:dyDescent="0.2">
      <c r="A2103" t="s">
        <v>1687</v>
      </c>
      <c r="B2103" t="s">
        <v>534</v>
      </c>
      <c r="C2103">
        <v>2021</v>
      </c>
      <c r="D2103">
        <v>2</v>
      </c>
      <c r="E2103">
        <v>3</v>
      </c>
      <c r="F2103">
        <v>0</v>
      </c>
      <c r="G2103">
        <v>0</v>
      </c>
      <c r="H2103">
        <v>0</v>
      </c>
      <c r="I2103">
        <v>3</v>
      </c>
      <c r="J2103" s="2">
        <v>8.3333333333333304</v>
      </c>
      <c r="K2103" s="2">
        <v>0</v>
      </c>
      <c r="L2103" s="3" t="s">
        <v>2250</v>
      </c>
      <c r="M2103" t="s">
        <v>2587</v>
      </c>
    </row>
    <row r="2104" spans="1:13" x14ac:dyDescent="0.2">
      <c r="A2104" t="s">
        <v>1687</v>
      </c>
      <c r="B2104" t="s">
        <v>534</v>
      </c>
      <c r="C2104">
        <v>2022</v>
      </c>
      <c r="D2104">
        <v>3</v>
      </c>
      <c r="E2104">
        <v>13</v>
      </c>
      <c r="F2104">
        <v>0</v>
      </c>
      <c r="G2104">
        <v>0</v>
      </c>
      <c r="H2104">
        <v>0</v>
      </c>
      <c r="I2104">
        <v>13</v>
      </c>
      <c r="J2104" s="2">
        <v>8.0615384615384595</v>
      </c>
      <c r="K2104" s="2">
        <v>0</v>
      </c>
      <c r="L2104" s="3" t="s">
        <v>2250</v>
      </c>
      <c r="M2104" t="s">
        <v>2587</v>
      </c>
    </row>
    <row r="2105" spans="1:13" x14ac:dyDescent="0.2">
      <c r="A2105" t="s">
        <v>1687</v>
      </c>
      <c r="B2105" t="s">
        <v>534</v>
      </c>
      <c r="C2105">
        <v>2022</v>
      </c>
      <c r="D2105">
        <v>3</v>
      </c>
      <c r="E2105">
        <v>13</v>
      </c>
      <c r="F2105">
        <v>0</v>
      </c>
      <c r="G2105">
        <v>0</v>
      </c>
      <c r="H2105">
        <v>0</v>
      </c>
      <c r="I2105">
        <v>13</v>
      </c>
      <c r="J2105" s="2">
        <v>7.62307692307692</v>
      </c>
      <c r="K2105" s="2">
        <v>0</v>
      </c>
      <c r="L2105" s="3" t="s">
        <v>2250</v>
      </c>
      <c r="M2105" t="s">
        <v>2587</v>
      </c>
    </row>
    <row r="2106" spans="1:13" x14ac:dyDescent="0.2">
      <c r="A2106" t="s">
        <v>1687</v>
      </c>
      <c r="B2106" t="s">
        <v>534</v>
      </c>
      <c r="C2106">
        <v>2022</v>
      </c>
      <c r="D2106">
        <v>3</v>
      </c>
      <c r="E2106">
        <v>13</v>
      </c>
      <c r="F2106">
        <v>0</v>
      </c>
      <c r="G2106">
        <v>0</v>
      </c>
      <c r="H2106">
        <v>0</v>
      </c>
      <c r="I2106">
        <v>13</v>
      </c>
      <c r="J2106" s="2">
        <v>7.7384615384615296</v>
      </c>
      <c r="K2106" s="2">
        <v>0</v>
      </c>
      <c r="L2106" s="3" t="s">
        <v>2250</v>
      </c>
      <c r="M2106" t="s">
        <v>2587</v>
      </c>
    </row>
    <row r="2107" spans="1:13" x14ac:dyDescent="0.2">
      <c r="A2107" t="s">
        <v>1687</v>
      </c>
      <c r="B2107" t="s">
        <v>534</v>
      </c>
      <c r="C2107">
        <v>2023</v>
      </c>
      <c r="D2107">
        <v>1</v>
      </c>
      <c r="E2107">
        <v>10</v>
      </c>
      <c r="F2107">
        <v>0</v>
      </c>
      <c r="G2107">
        <v>0</v>
      </c>
      <c r="H2107">
        <v>0</v>
      </c>
      <c r="I2107">
        <v>10</v>
      </c>
      <c r="J2107" s="2">
        <v>7.55</v>
      </c>
      <c r="K2107" s="2">
        <v>0</v>
      </c>
      <c r="L2107" s="3" t="s">
        <v>2250</v>
      </c>
      <c r="M2107" t="s">
        <v>2587</v>
      </c>
    </row>
    <row r="2108" spans="1:13" x14ac:dyDescent="0.2">
      <c r="A2108" t="s">
        <v>1687</v>
      </c>
      <c r="B2108" t="s">
        <v>534</v>
      </c>
      <c r="C2108">
        <v>2023</v>
      </c>
      <c r="D2108">
        <v>1</v>
      </c>
      <c r="E2108">
        <v>12</v>
      </c>
      <c r="F2108">
        <v>0</v>
      </c>
      <c r="G2108">
        <v>0</v>
      </c>
      <c r="H2108">
        <v>0</v>
      </c>
      <c r="I2108">
        <v>12</v>
      </c>
      <c r="J2108" s="2">
        <v>8.0833333333333304</v>
      </c>
      <c r="K2108" s="2">
        <v>0</v>
      </c>
      <c r="L2108" s="3" t="s">
        <v>2250</v>
      </c>
      <c r="M2108" t="s">
        <v>2587</v>
      </c>
    </row>
    <row r="2109" spans="1:13" x14ac:dyDescent="0.2">
      <c r="A2109" t="s">
        <v>1687</v>
      </c>
      <c r="B2109" t="s">
        <v>534</v>
      </c>
      <c r="C2109">
        <v>2023</v>
      </c>
      <c r="D2109">
        <v>2</v>
      </c>
      <c r="E2109">
        <v>21</v>
      </c>
      <c r="F2109">
        <v>0</v>
      </c>
      <c r="G2109">
        <v>0</v>
      </c>
      <c r="H2109">
        <v>0</v>
      </c>
      <c r="I2109">
        <v>21</v>
      </c>
      <c r="J2109" s="2">
        <v>7.5571428571428498</v>
      </c>
      <c r="K2109" s="2">
        <v>0</v>
      </c>
      <c r="L2109" s="3" t="s">
        <v>2250</v>
      </c>
      <c r="M2109" t="s">
        <v>2587</v>
      </c>
    </row>
    <row r="2110" spans="1:13" x14ac:dyDescent="0.2">
      <c r="A2110" t="s">
        <v>1687</v>
      </c>
      <c r="B2110" t="s">
        <v>534</v>
      </c>
      <c r="C2110">
        <v>2023</v>
      </c>
      <c r="D2110">
        <v>2</v>
      </c>
      <c r="E2110">
        <v>6</v>
      </c>
      <c r="F2110">
        <v>0</v>
      </c>
      <c r="G2110">
        <v>0</v>
      </c>
      <c r="H2110">
        <v>0</v>
      </c>
      <c r="I2110">
        <v>6</v>
      </c>
      <c r="J2110" s="2">
        <v>8.0666666666666593</v>
      </c>
      <c r="K2110" s="2">
        <v>0</v>
      </c>
      <c r="L2110" s="3" t="s">
        <v>2250</v>
      </c>
      <c r="M2110" t="s">
        <v>2587</v>
      </c>
    </row>
    <row r="2111" spans="1:13" x14ac:dyDescent="0.2">
      <c r="A2111" t="s">
        <v>1687</v>
      </c>
      <c r="B2111" t="s">
        <v>534</v>
      </c>
      <c r="C2111">
        <v>2023</v>
      </c>
      <c r="D2111">
        <v>2</v>
      </c>
      <c r="E2111">
        <v>1</v>
      </c>
      <c r="F2111">
        <v>0</v>
      </c>
      <c r="G2111">
        <v>0</v>
      </c>
      <c r="H2111">
        <v>0</v>
      </c>
      <c r="I2111">
        <v>1</v>
      </c>
      <c r="J2111" s="2">
        <v>6.7</v>
      </c>
      <c r="K2111" s="2">
        <v>0</v>
      </c>
      <c r="L2111" s="3" t="s">
        <v>2250</v>
      </c>
      <c r="M2111" t="s">
        <v>2587</v>
      </c>
    </row>
    <row r="2112" spans="1:13" x14ac:dyDescent="0.2">
      <c r="A2112" t="s">
        <v>1687</v>
      </c>
      <c r="B2112" t="s">
        <v>534</v>
      </c>
      <c r="C2112">
        <v>2023</v>
      </c>
      <c r="D2112">
        <v>3</v>
      </c>
      <c r="E2112">
        <v>14</v>
      </c>
      <c r="F2112">
        <v>1</v>
      </c>
      <c r="G2112">
        <v>0</v>
      </c>
      <c r="H2112">
        <v>0</v>
      </c>
      <c r="I2112">
        <v>15</v>
      </c>
      <c r="J2112" s="2">
        <v>7.2071428571428502</v>
      </c>
      <c r="K2112" s="2">
        <v>6.666666666666667</v>
      </c>
      <c r="L2112" s="3" t="s">
        <v>2250</v>
      </c>
      <c r="M2112" t="s">
        <v>2587</v>
      </c>
    </row>
    <row r="2113" spans="1:13" x14ac:dyDescent="0.2">
      <c r="A2113" t="s">
        <v>1687</v>
      </c>
      <c r="B2113" t="s">
        <v>534</v>
      </c>
      <c r="C2113">
        <v>2023</v>
      </c>
      <c r="D2113">
        <v>3</v>
      </c>
      <c r="E2113">
        <v>22</v>
      </c>
      <c r="F2113">
        <v>0</v>
      </c>
      <c r="G2113">
        <v>0</v>
      </c>
      <c r="H2113">
        <v>0</v>
      </c>
      <c r="I2113">
        <v>22</v>
      </c>
      <c r="J2113" s="2">
        <v>7.4545454545454497</v>
      </c>
      <c r="K2113" s="2">
        <v>0</v>
      </c>
      <c r="L2113" s="3" t="s">
        <v>2250</v>
      </c>
      <c r="M2113" t="s">
        <v>2587</v>
      </c>
    </row>
    <row r="2114" spans="1:13" x14ac:dyDescent="0.2">
      <c r="A2114" t="s">
        <v>1687</v>
      </c>
      <c r="B2114" t="s">
        <v>534</v>
      </c>
      <c r="C2114">
        <v>2023</v>
      </c>
      <c r="D2114">
        <v>3</v>
      </c>
      <c r="E2114">
        <v>16</v>
      </c>
      <c r="F2114">
        <v>0</v>
      </c>
      <c r="G2114">
        <v>0</v>
      </c>
      <c r="H2114">
        <v>0</v>
      </c>
      <c r="I2114">
        <v>16</v>
      </c>
      <c r="J2114" s="2">
        <v>8.4562500000000007</v>
      </c>
      <c r="K2114" s="2">
        <v>0</v>
      </c>
      <c r="L2114" s="3" t="s">
        <v>2250</v>
      </c>
      <c r="M2114" t="s">
        <v>2587</v>
      </c>
    </row>
    <row r="2115" spans="1:13" x14ac:dyDescent="0.2">
      <c r="A2115" t="s">
        <v>1687</v>
      </c>
      <c r="B2115" t="s">
        <v>534</v>
      </c>
      <c r="C2115">
        <v>2024</v>
      </c>
      <c r="D2115">
        <v>1</v>
      </c>
      <c r="E2115">
        <v>52</v>
      </c>
      <c r="F2115">
        <v>0</v>
      </c>
      <c r="G2115">
        <v>0</v>
      </c>
      <c r="H2115">
        <v>0</v>
      </c>
      <c r="I2115">
        <v>52</v>
      </c>
      <c r="J2115" s="2">
        <v>8.0480769230769198</v>
      </c>
      <c r="K2115" s="2">
        <v>0</v>
      </c>
      <c r="L2115" s="3" t="s">
        <v>2250</v>
      </c>
      <c r="M2115" t="s">
        <v>2587</v>
      </c>
    </row>
    <row r="2116" spans="1:13" x14ac:dyDescent="0.2">
      <c r="A2116" t="s">
        <v>1687</v>
      </c>
      <c r="B2116" t="s">
        <v>534</v>
      </c>
      <c r="C2116">
        <v>2024</v>
      </c>
      <c r="D2116">
        <v>2</v>
      </c>
      <c r="E2116">
        <v>48</v>
      </c>
      <c r="F2116">
        <v>0</v>
      </c>
      <c r="G2116">
        <v>0</v>
      </c>
      <c r="H2116">
        <v>0</v>
      </c>
      <c r="I2116">
        <v>48</v>
      </c>
      <c r="J2116" s="2">
        <v>8.0812500000000007</v>
      </c>
      <c r="K2116" s="2">
        <v>0</v>
      </c>
      <c r="L2116" s="3" t="s">
        <v>2250</v>
      </c>
      <c r="M2116" t="s">
        <v>2587</v>
      </c>
    </row>
    <row r="2117" spans="1:13" x14ac:dyDescent="0.2">
      <c r="A2117" t="s">
        <v>1687</v>
      </c>
      <c r="B2117" t="s">
        <v>534</v>
      </c>
      <c r="C2117">
        <v>2022</v>
      </c>
      <c r="D2117">
        <v>3</v>
      </c>
      <c r="E2117">
        <v>13</v>
      </c>
      <c r="F2117">
        <v>0</v>
      </c>
      <c r="G2117">
        <v>0</v>
      </c>
      <c r="H2117">
        <v>0</v>
      </c>
      <c r="I2117">
        <v>13</v>
      </c>
      <c r="J2117" s="2">
        <v>8.0615384615384595</v>
      </c>
      <c r="K2117" s="2">
        <v>0</v>
      </c>
      <c r="L2117" s="3" t="s">
        <v>2250</v>
      </c>
      <c r="M2117" t="s">
        <v>2587</v>
      </c>
    </row>
    <row r="2118" spans="1:13" x14ac:dyDescent="0.2">
      <c r="A2118" t="s">
        <v>1687</v>
      </c>
      <c r="B2118" t="s">
        <v>534</v>
      </c>
      <c r="C2118">
        <v>2022</v>
      </c>
      <c r="D2118">
        <v>3</v>
      </c>
      <c r="E2118">
        <v>13</v>
      </c>
      <c r="F2118">
        <v>0</v>
      </c>
      <c r="G2118">
        <v>0</v>
      </c>
      <c r="H2118">
        <v>0</v>
      </c>
      <c r="I2118">
        <v>13</v>
      </c>
      <c r="J2118" s="2">
        <v>7.62307692307692</v>
      </c>
      <c r="K2118" s="2">
        <v>0</v>
      </c>
      <c r="L2118" s="3" t="s">
        <v>2250</v>
      </c>
      <c r="M2118" t="s">
        <v>2587</v>
      </c>
    </row>
    <row r="2119" spans="1:13" x14ac:dyDescent="0.2">
      <c r="A2119" t="s">
        <v>1687</v>
      </c>
      <c r="B2119" t="s">
        <v>534</v>
      </c>
      <c r="C2119">
        <v>2022</v>
      </c>
      <c r="D2119">
        <v>3</v>
      </c>
      <c r="E2119">
        <v>13</v>
      </c>
      <c r="F2119">
        <v>0</v>
      </c>
      <c r="G2119">
        <v>0</v>
      </c>
      <c r="H2119">
        <v>0</v>
      </c>
      <c r="I2119">
        <v>13</v>
      </c>
      <c r="J2119" s="2">
        <v>7.7384615384615296</v>
      </c>
      <c r="K2119" s="2">
        <v>0</v>
      </c>
      <c r="L2119" s="3" t="s">
        <v>2250</v>
      </c>
      <c r="M2119" t="s">
        <v>2587</v>
      </c>
    </row>
    <row r="2120" spans="1:13" x14ac:dyDescent="0.2">
      <c r="A2120" t="s">
        <v>1687</v>
      </c>
      <c r="B2120" t="s">
        <v>534</v>
      </c>
      <c r="C2120">
        <v>2023</v>
      </c>
      <c r="D2120">
        <v>3</v>
      </c>
      <c r="E2120">
        <v>22</v>
      </c>
      <c r="F2120">
        <v>0</v>
      </c>
      <c r="G2120">
        <v>0</v>
      </c>
      <c r="H2120">
        <v>0</v>
      </c>
      <c r="I2120">
        <v>22</v>
      </c>
      <c r="J2120" s="2">
        <v>7.4545454545454497</v>
      </c>
      <c r="K2120" s="2">
        <v>0</v>
      </c>
      <c r="L2120" s="3" t="s">
        <v>2250</v>
      </c>
      <c r="M2120" t="s">
        <v>2587</v>
      </c>
    </row>
    <row r="2121" spans="1:13" x14ac:dyDescent="0.2">
      <c r="A2121" t="s">
        <v>1687</v>
      </c>
      <c r="B2121" t="s">
        <v>534</v>
      </c>
      <c r="C2121">
        <v>2023</v>
      </c>
      <c r="D2121">
        <v>3</v>
      </c>
      <c r="E2121">
        <v>16</v>
      </c>
      <c r="F2121">
        <v>0</v>
      </c>
      <c r="G2121">
        <v>0</v>
      </c>
      <c r="H2121">
        <v>0</v>
      </c>
      <c r="I2121">
        <v>16</v>
      </c>
      <c r="J2121" s="2">
        <v>8.4562500000000007</v>
      </c>
      <c r="K2121" s="2">
        <v>0</v>
      </c>
      <c r="L2121" s="3" t="s">
        <v>2250</v>
      </c>
      <c r="M2121" t="s">
        <v>2587</v>
      </c>
    </row>
    <row r="2122" spans="1:13" x14ac:dyDescent="0.2">
      <c r="A2122" t="s">
        <v>1687</v>
      </c>
      <c r="B2122" t="s">
        <v>534</v>
      </c>
      <c r="C2122">
        <v>2024</v>
      </c>
      <c r="D2122">
        <v>1</v>
      </c>
      <c r="E2122">
        <v>52</v>
      </c>
      <c r="F2122">
        <v>0</v>
      </c>
      <c r="G2122">
        <v>0</v>
      </c>
      <c r="H2122">
        <v>0</v>
      </c>
      <c r="I2122">
        <v>52</v>
      </c>
      <c r="J2122" s="2">
        <v>8.0480769230769198</v>
      </c>
      <c r="K2122" s="2">
        <v>0</v>
      </c>
      <c r="L2122" s="3" t="s">
        <v>2250</v>
      </c>
      <c r="M2122" t="s">
        <v>2587</v>
      </c>
    </row>
    <row r="2123" spans="1:13" x14ac:dyDescent="0.2">
      <c r="A2123" t="s">
        <v>1687</v>
      </c>
      <c r="B2123" t="s">
        <v>534</v>
      </c>
      <c r="C2123">
        <v>2021</v>
      </c>
      <c r="D2123">
        <v>1</v>
      </c>
      <c r="E2123">
        <v>5</v>
      </c>
      <c r="F2123">
        <v>0</v>
      </c>
      <c r="G2123">
        <v>0</v>
      </c>
      <c r="H2123">
        <v>0</v>
      </c>
      <c r="I2123">
        <v>5</v>
      </c>
      <c r="J2123" s="2">
        <v>7.78</v>
      </c>
      <c r="K2123" s="2">
        <v>0</v>
      </c>
      <c r="L2123" s="3" t="s">
        <v>2250</v>
      </c>
      <c r="M2123" t="s">
        <v>2587</v>
      </c>
    </row>
    <row r="2124" spans="1:13" x14ac:dyDescent="0.2">
      <c r="A2124" t="s">
        <v>1687</v>
      </c>
      <c r="B2124" t="s">
        <v>534</v>
      </c>
      <c r="C2124">
        <v>2021</v>
      </c>
      <c r="D2124">
        <v>1</v>
      </c>
      <c r="E2124">
        <v>1</v>
      </c>
      <c r="F2124">
        <v>0</v>
      </c>
      <c r="G2124">
        <v>0</v>
      </c>
      <c r="H2124">
        <v>0</v>
      </c>
      <c r="I2124">
        <v>1</v>
      </c>
      <c r="J2124" s="2">
        <v>8.1999999999999993</v>
      </c>
      <c r="K2124" s="2">
        <v>0</v>
      </c>
      <c r="L2124" s="3" t="s">
        <v>2250</v>
      </c>
      <c r="M2124" t="s">
        <v>2587</v>
      </c>
    </row>
    <row r="2125" spans="1:13" x14ac:dyDescent="0.2">
      <c r="A2125" t="s">
        <v>1687</v>
      </c>
      <c r="B2125" t="s">
        <v>534</v>
      </c>
      <c r="C2125">
        <v>2021</v>
      </c>
      <c r="D2125">
        <v>1</v>
      </c>
      <c r="E2125">
        <v>5</v>
      </c>
      <c r="F2125">
        <v>0</v>
      </c>
      <c r="G2125">
        <v>0</v>
      </c>
      <c r="H2125">
        <v>0</v>
      </c>
      <c r="I2125">
        <v>5</v>
      </c>
      <c r="J2125" s="2">
        <v>7.78</v>
      </c>
      <c r="K2125" s="2">
        <v>0</v>
      </c>
      <c r="L2125" s="3" t="s">
        <v>2250</v>
      </c>
      <c r="M2125" t="s">
        <v>2587</v>
      </c>
    </row>
    <row r="2126" spans="1:13" x14ac:dyDescent="0.2">
      <c r="A2126" t="s">
        <v>1687</v>
      </c>
      <c r="B2126" t="s">
        <v>534</v>
      </c>
      <c r="C2126">
        <v>2021</v>
      </c>
      <c r="D2126">
        <v>2</v>
      </c>
      <c r="E2126">
        <v>3</v>
      </c>
      <c r="F2126">
        <v>0</v>
      </c>
      <c r="G2126">
        <v>0</v>
      </c>
      <c r="H2126">
        <v>0</v>
      </c>
      <c r="I2126">
        <v>3</v>
      </c>
      <c r="J2126" s="2">
        <v>8.3333333333333304</v>
      </c>
      <c r="K2126" s="2">
        <v>0</v>
      </c>
      <c r="L2126" s="3" t="s">
        <v>2250</v>
      </c>
      <c r="M2126" t="s">
        <v>2587</v>
      </c>
    </row>
    <row r="2127" spans="1:13" x14ac:dyDescent="0.2">
      <c r="A2127" t="s">
        <v>1687</v>
      </c>
      <c r="B2127" t="s">
        <v>534</v>
      </c>
      <c r="C2127">
        <v>2023</v>
      </c>
      <c r="D2127">
        <v>2</v>
      </c>
      <c r="E2127">
        <v>21</v>
      </c>
      <c r="F2127">
        <v>0</v>
      </c>
      <c r="G2127">
        <v>0</v>
      </c>
      <c r="H2127">
        <v>0</v>
      </c>
      <c r="I2127">
        <v>21</v>
      </c>
      <c r="J2127" s="2">
        <v>7.5571428571428498</v>
      </c>
      <c r="K2127" s="2">
        <v>0</v>
      </c>
      <c r="L2127" s="3" t="s">
        <v>2250</v>
      </c>
      <c r="M2127" t="s">
        <v>2587</v>
      </c>
    </row>
    <row r="2128" spans="1:13" x14ac:dyDescent="0.2">
      <c r="A2128" t="s">
        <v>1687</v>
      </c>
      <c r="B2128" t="s">
        <v>534</v>
      </c>
      <c r="C2128">
        <v>2023</v>
      </c>
      <c r="D2128">
        <v>3</v>
      </c>
      <c r="E2128">
        <v>14</v>
      </c>
      <c r="F2128">
        <v>1</v>
      </c>
      <c r="G2128">
        <v>0</v>
      </c>
      <c r="H2128">
        <v>0</v>
      </c>
      <c r="I2128">
        <v>15</v>
      </c>
      <c r="J2128" s="2">
        <v>7.2071428571428502</v>
      </c>
      <c r="K2128" s="2">
        <v>6.666666666666667</v>
      </c>
      <c r="L2128" s="3" t="s">
        <v>2250</v>
      </c>
      <c r="M2128" t="s">
        <v>2587</v>
      </c>
    </row>
    <row r="2129" spans="1:13" x14ac:dyDescent="0.2">
      <c r="A2129" t="s">
        <v>1687</v>
      </c>
      <c r="B2129" t="s">
        <v>534</v>
      </c>
      <c r="C2129">
        <v>2023</v>
      </c>
      <c r="D2129">
        <v>3</v>
      </c>
      <c r="E2129">
        <v>22</v>
      </c>
      <c r="F2129">
        <v>0</v>
      </c>
      <c r="G2129">
        <v>0</v>
      </c>
      <c r="H2129">
        <v>0</v>
      </c>
      <c r="I2129">
        <v>22</v>
      </c>
      <c r="J2129" s="2">
        <v>7.4545454545454497</v>
      </c>
      <c r="K2129" s="2">
        <v>0</v>
      </c>
      <c r="L2129" s="3" t="s">
        <v>2250</v>
      </c>
      <c r="M2129" t="s">
        <v>2587</v>
      </c>
    </row>
    <row r="2130" spans="1:13" x14ac:dyDescent="0.2">
      <c r="A2130" t="s">
        <v>1687</v>
      </c>
      <c r="B2130" t="s">
        <v>534</v>
      </c>
      <c r="C2130">
        <v>2021</v>
      </c>
      <c r="D2130">
        <v>1</v>
      </c>
      <c r="E2130">
        <v>1</v>
      </c>
      <c r="F2130">
        <v>0</v>
      </c>
      <c r="G2130">
        <v>0</v>
      </c>
      <c r="H2130">
        <v>0</v>
      </c>
      <c r="I2130">
        <v>1</v>
      </c>
      <c r="J2130" s="2">
        <v>8.1999999999999993</v>
      </c>
      <c r="K2130" s="2">
        <v>0</v>
      </c>
      <c r="L2130" s="3" t="s">
        <v>2250</v>
      </c>
      <c r="M2130" t="s">
        <v>2587</v>
      </c>
    </row>
    <row r="2131" spans="1:13" x14ac:dyDescent="0.2">
      <c r="A2131" t="s">
        <v>1687</v>
      </c>
      <c r="B2131" t="s">
        <v>534</v>
      </c>
      <c r="C2131">
        <v>2021</v>
      </c>
      <c r="D2131">
        <v>1</v>
      </c>
      <c r="E2131">
        <v>5</v>
      </c>
      <c r="F2131">
        <v>0</v>
      </c>
      <c r="G2131">
        <v>0</v>
      </c>
      <c r="H2131">
        <v>0</v>
      </c>
      <c r="I2131">
        <v>5</v>
      </c>
      <c r="J2131" s="2">
        <v>7.78</v>
      </c>
      <c r="K2131" s="2">
        <v>0</v>
      </c>
      <c r="L2131" s="3" t="s">
        <v>2250</v>
      </c>
      <c r="M2131" t="s">
        <v>2587</v>
      </c>
    </row>
    <row r="2132" spans="1:13" x14ac:dyDescent="0.2">
      <c r="A2132" t="s">
        <v>1687</v>
      </c>
      <c r="B2132" t="s">
        <v>534</v>
      </c>
      <c r="C2132">
        <v>2021</v>
      </c>
      <c r="D2132">
        <v>2</v>
      </c>
      <c r="E2132">
        <v>3</v>
      </c>
      <c r="F2132">
        <v>0</v>
      </c>
      <c r="G2132">
        <v>0</v>
      </c>
      <c r="H2132">
        <v>0</v>
      </c>
      <c r="I2132">
        <v>3</v>
      </c>
      <c r="J2132" s="2">
        <v>8.3333333333333304</v>
      </c>
      <c r="K2132" s="2">
        <v>0</v>
      </c>
      <c r="L2132" s="3" t="s">
        <v>2250</v>
      </c>
      <c r="M2132" t="s">
        <v>2587</v>
      </c>
    </row>
    <row r="2133" spans="1:13" x14ac:dyDescent="0.2">
      <c r="A2133" t="s">
        <v>1687</v>
      </c>
      <c r="B2133" t="s">
        <v>534</v>
      </c>
      <c r="C2133">
        <v>2023</v>
      </c>
      <c r="D2133">
        <v>3</v>
      </c>
      <c r="E2133">
        <v>16</v>
      </c>
      <c r="F2133">
        <v>0</v>
      </c>
      <c r="G2133">
        <v>0</v>
      </c>
      <c r="H2133">
        <v>0</v>
      </c>
      <c r="I2133">
        <v>16</v>
      </c>
      <c r="J2133" s="2">
        <v>8.4562500000000007</v>
      </c>
      <c r="K2133" s="2">
        <v>0</v>
      </c>
      <c r="L2133" s="3" t="s">
        <v>2250</v>
      </c>
      <c r="M2133" t="s">
        <v>2587</v>
      </c>
    </row>
    <row r="2134" spans="1:13" x14ac:dyDescent="0.2">
      <c r="A2134" t="s">
        <v>1687</v>
      </c>
      <c r="B2134" t="s">
        <v>534</v>
      </c>
      <c r="C2134">
        <v>2024</v>
      </c>
      <c r="D2134">
        <v>2</v>
      </c>
      <c r="E2134">
        <v>48</v>
      </c>
      <c r="F2134">
        <v>0</v>
      </c>
      <c r="G2134">
        <v>0</v>
      </c>
      <c r="H2134">
        <v>0</v>
      </c>
      <c r="I2134">
        <v>48</v>
      </c>
      <c r="J2134" s="2">
        <v>8.0812500000000007</v>
      </c>
      <c r="K2134" s="2">
        <v>0</v>
      </c>
      <c r="L2134" s="3" t="s">
        <v>2250</v>
      </c>
      <c r="M2134" t="s">
        <v>2587</v>
      </c>
    </row>
    <row r="2135" spans="1:13" x14ac:dyDescent="0.2">
      <c r="A2135" t="s">
        <v>1687</v>
      </c>
      <c r="B2135" t="s">
        <v>534</v>
      </c>
      <c r="C2135">
        <v>2021</v>
      </c>
      <c r="D2135">
        <v>1</v>
      </c>
      <c r="E2135">
        <v>1</v>
      </c>
      <c r="F2135">
        <v>0</v>
      </c>
      <c r="G2135">
        <v>0</v>
      </c>
      <c r="H2135">
        <v>0</v>
      </c>
      <c r="I2135">
        <v>1</v>
      </c>
      <c r="J2135" s="2">
        <v>8.1999999999999993</v>
      </c>
      <c r="K2135" s="2">
        <v>0</v>
      </c>
      <c r="L2135" s="3" t="s">
        <v>2250</v>
      </c>
      <c r="M2135" t="s">
        <v>2587</v>
      </c>
    </row>
    <row r="2136" spans="1:13" x14ac:dyDescent="0.2">
      <c r="A2136" t="s">
        <v>1687</v>
      </c>
      <c r="B2136" t="s">
        <v>534</v>
      </c>
      <c r="C2136">
        <v>2021</v>
      </c>
      <c r="D2136">
        <v>1</v>
      </c>
      <c r="E2136">
        <v>5</v>
      </c>
      <c r="F2136">
        <v>0</v>
      </c>
      <c r="G2136">
        <v>0</v>
      </c>
      <c r="H2136">
        <v>0</v>
      </c>
      <c r="I2136">
        <v>5</v>
      </c>
      <c r="J2136" s="2">
        <v>7.78</v>
      </c>
      <c r="K2136" s="2">
        <v>0</v>
      </c>
      <c r="L2136" s="3" t="s">
        <v>2250</v>
      </c>
      <c r="M2136" t="s">
        <v>2587</v>
      </c>
    </row>
    <row r="2137" spans="1:13" x14ac:dyDescent="0.2">
      <c r="A2137" t="s">
        <v>1687</v>
      </c>
      <c r="B2137" t="s">
        <v>534</v>
      </c>
      <c r="C2137">
        <v>2021</v>
      </c>
      <c r="D2137">
        <v>2</v>
      </c>
      <c r="E2137">
        <v>3</v>
      </c>
      <c r="F2137">
        <v>0</v>
      </c>
      <c r="G2137">
        <v>0</v>
      </c>
      <c r="H2137">
        <v>0</v>
      </c>
      <c r="I2137">
        <v>3</v>
      </c>
      <c r="J2137" s="2">
        <v>8.3333333333333304</v>
      </c>
      <c r="K2137" s="2">
        <v>0</v>
      </c>
      <c r="L2137" s="3" t="s">
        <v>2250</v>
      </c>
      <c r="M2137" t="s">
        <v>2587</v>
      </c>
    </row>
    <row r="2138" spans="1:13" x14ac:dyDescent="0.2">
      <c r="A2138" t="s">
        <v>1687</v>
      </c>
      <c r="B2138" t="s">
        <v>534</v>
      </c>
      <c r="C2138">
        <v>2022</v>
      </c>
      <c r="D2138">
        <v>3</v>
      </c>
      <c r="E2138">
        <v>13</v>
      </c>
      <c r="F2138">
        <v>0</v>
      </c>
      <c r="G2138">
        <v>0</v>
      </c>
      <c r="H2138">
        <v>0</v>
      </c>
      <c r="I2138">
        <v>13</v>
      </c>
      <c r="J2138" s="2">
        <v>8.0615384615384595</v>
      </c>
      <c r="K2138" s="2">
        <v>0</v>
      </c>
      <c r="L2138" s="3" t="s">
        <v>2250</v>
      </c>
      <c r="M2138" t="s">
        <v>2587</v>
      </c>
    </row>
    <row r="2139" spans="1:13" x14ac:dyDescent="0.2">
      <c r="A2139" t="s">
        <v>1687</v>
      </c>
      <c r="B2139" t="s">
        <v>534</v>
      </c>
      <c r="C2139">
        <v>2022</v>
      </c>
      <c r="D2139">
        <v>3</v>
      </c>
      <c r="E2139">
        <v>13</v>
      </c>
      <c r="F2139">
        <v>0</v>
      </c>
      <c r="G2139">
        <v>0</v>
      </c>
      <c r="H2139">
        <v>0</v>
      </c>
      <c r="I2139">
        <v>13</v>
      </c>
      <c r="J2139" s="2">
        <v>7.62307692307692</v>
      </c>
      <c r="K2139" s="2">
        <v>0</v>
      </c>
      <c r="L2139" s="3" t="s">
        <v>2250</v>
      </c>
      <c r="M2139" t="s">
        <v>2587</v>
      </c>
    </row>
    <row r="2140" spans="1:13" x14ac:dyDescent="0.2">
      <c r="A2140" t="s">
        <v>1687</v>
      </c>
      <c r="B2140" t="s">
        <v>534</v>
      </c>
      <c r="C2140">
        <v>2022</v>
      </c>
      <c r="D2140">
        <v>3</v>
      </c>
      <c r="E2140">
        <v>13</v>
      </c>
      <c r="F2140">
        <v>0</v>
      </c>
      <c r="G2140">
        <v>0</v>
      </c>
      <c r="H2140">
        <v>0</v>
      </c>
      <c r="I2140">
        <v>13</v>
      </c>
      <c r="J2140" s="2">
        <v>7.7384615384615296</v>
      </c>
      <c r="K2140" s="2">
        <v>0</v>
      </c>
      <c r="L2140" s="3" t="s">
        <v>2250</v>
      </c>
      <c r="M2140" t="s">
        <v>2587</v>
      </c>
    </row>
    <row r="2141" spans="1:13" x14ac:dyDescent="0.2">
      <c r="A2141" t="s">
        <v>1687</v>
      </c>
      <c r="B2141" t="s">
        <v>534</v>
      </c>
      <c r="C2141">
        <v>2023</v>
      </c>
      <c r="D2141">
        <v>1</v>
      </c>
      <c r="E2141">
        <v>12</v>
      </c>
      <c r="F2141">
        <v>0</v>
      </c>
      <c r="G2141">
        <v>0</v>
      </c>
      <c r="H2141">
        <v>0</v>
      </c>
      <c r="I2141">
        <v>12</v>
      </c>
      <c r="J2141" s="2">
        <v>8.0833333333333304</v>
      </c>
      <c r="K2141" s="2">
        <v>0</v>
      </c>
      <c r="L2141" s="3" t="s">
        <v>2250</v>
      </c>
      <c r="M2141" t="s">
        <v>2587</v>
      </c>
    </row>
    <row r="2142" spans="1:13" x14ac:dyDescent="0.2">
      <c r="A2142" t="s">
        <v>1687</v>
      </c>
      <c r="B2142" t="s">
        <v>534</v>
      </c>
      <c r="C2142">
        <v>2023</v>
      </c>
      <c r="D2142">
        <v>3</v>
      </c>
      <c r="E2142">
        <v>16</v>
      </c>
      <c r="F2142">
        <v>0</v>
      </c>
      <c r="G2142">
        <v>0</v>
      </c>
      <c r="H2142">
        <v>0</v>
      </c>
      <c r="I2142">
        <v>16</v>
      </c>
      <c r="J2142" s="2">
        <v>8.4562500000000007</v>
      </c>
      <c r="K2142" s="2">
        <v>0</v>
      </c>
      <c r="L2142" s="3" t="s">
        <v>2250</v>
      </c>
      <c r="M2142" t="s">
        <v>2587</v>
      </c>
    </row>
    <row r="2143" spans="1:13" x14ac:dyDescent="0.2">
      <c r="A2143" t="s">
        <v>1687</v>
      </c>
      <c r="B2143" t="s">
        <v>534</v>
      </c>
      <c r="C2143">
        <v>2024</v>
      </c>
      <c r="D2143">
        <v>1</v>
      </c>
      <c r="E2143">
        <v>52</v>
      </c>
      <c r="F2143">
        <v>0</v>
      </c>
      <c r="G2143">
        <v>0</v>
      </c>
      <c r="H2143">
        <v>0</v>
      </c>
      <c r="I2143">
        <v>52</v>
      </c>
      <c r="J2143" s="2">
        <v>8.0480769230769198</v>
      </c>
      <c r="K2143" s="2">
        <v>0</v>
      </c>
      <c r="L2143" s="3" t="s">
        <v>2250</v>
      </c>
      <c r="M2143" t="s">
        <v>2587</v>
      </c>
    </row>
    <row r="2144" spans="1:13" x14ac:dyDescent="0.2">
      <c r="A2144" t="s">
        <v>1687</v>
      </c>
      <c r="B2144" t="s">
        <v>534</v>
      </c>
      <c r="C2144">
        <v>2024</v>
      </c>
      <c r="D2144">
        <v>2</v>
      </c>
      <c r="E2144">
        <v>48</v>
      </c>
      <c r="F2144">
        <v>0</v>
      </c>
      <c r="G2144">
        <v>0</v>
      </c>
      <c r="H2144">
        <v>0</v>
      </c>
      <c r="I2144">
        <v>48</v>
      </c>
      <c r="J2144" s="2">
        <v>8.0812500000000007</v>
      </c>
      <c r="K2144" s="2">
        <v>0</v>
      </c>
      <c r="L2144" s="3" t="s">
        <v>2250</v>
      </c>
      <c r="M2144" t="s">
        <v>2587</v>
      </c>
    </row>
    <row r="2145" spans="1:13" x14ac:dyDescent="0.2">
      <c r="A2145" t="s">
        <v>1687</v>
      </c>
      <c r="B2145" t="s">
        <v>534</v>
      </c>
      <c r="C2145">
        <v>2022</v>
      </c>
      <c r="D2145">
        <v>3</v>
      </c>
      <c r="E2145">
        <v>13</v>
      </c>
      <c r="F2145">
        <v>0</v>
      </c>
      <c r="G2145">
        <v>0</v>
      </c>
      <c r="H2145">
        <v>0</v>
      </c>
      <c r="I2145">
        <v>13</v>
      </c>
      <c r="J2145" s="2">
        <v>8.0615384615384595</v>
      </c>
      <c r="K2145" s="2">
        <v>0</v>
      </c>
      <c r="L2145" s="3" t="s">
        <v>2250</v>
      </c>
      <c r="M2145" t="s">
        <v>2587</v>
      </c>
    </row>
    <row r="2146" spans="1:13" x14ac:dyDescent="0.2">
      <c r="A2146" t="s">
        <v>1687</v>
      </c>
      <c r="B2146" t="s">
        <v>534</v>
      </c>
      <c r="C2146">
        <v>2022</v>
      </c>
      <c r="D2146">
        <v>3</v>
      </c>
      <c r="E2146">
        <v>13</v>
      </c>
      <c r="F2146">
        <v>0</v>
      </c>
      <c r="G2146">
        <v>0</v>
      </c>
      <c r="H2146">
        <v>0</v>
      </c>
      <c r="I2146">
        <v>13</v>
      </c>
      <c r="J2146" s="2">
        <v>7.62307692307692</v>
      </c>
      <c r="K2146" s="2">
        <v>0</v>
      </c>
      <c r="L2146" s="3" t="s">
        <v>2250</v>
      </c>
      <c r="M2146" t="s">
        <v>2587</v>
      </c>
    </row>
    <row r="2147" spans="1:13" x14ac:dyDescent="0.2">
      <c r="A2147" t="s">
        <v>1687</v>
      </c>
      <c r="B2147" t="s">
        <v>534</v>
      </c>
      <c r="C2147">
        <v>2022</v>
      </c>
      <c r="D2147">
        <v>3</v>
      </c>
      <c r="E2147">
        <v>13</v>
      </c>
      <c r="F2147">
        <v>0</v>
      </c>
      <c r="G2147">
        <v>0</v>
      </c>
      <c r="H2147">
        <v>0</v>
      </c>
      <c r="I2147">
        <v>13</v>
      </c>
      <c r="J2147" s="2">
        <v>7.7384615384615296</v>
      </c>
      <c r="K2147" s="2">
        <v>0</v>
      </c>
      <c r="L2147" s="3" t="s">
        <v>2250</v>
      </c>
      <c r="M2147" t="s">
        <v>2587</v>
      </c>
    </row>
    <row r="2148" spans="1:13" x14ac:dyDescent="0.2">
      <c r="A2148" t="s">
        <v>1687</v>
      </c>
      <c r="B2148" t="s">
        <v>534</v>
      </c>
      <c r="C2148">
        <v>2023</v>
      </c>
      <c r="D2148">
        <v>1</v>
      </c>
      <c r="E2148">
        <v>10</v>
      </c>
      <c r="F2148">
        <v>0</v>
      </c>
      <c r="G2148">
        <v>0</v>
      </c>
      <c r="H2148">
        <v>0</v>
      </c>
      <c r="I2148">
        <v>10</v>
      </c>
      <c r="J2148" s="2">
        <v>7.55</v>
      </c>
      <c r="K2148" s="2">
        <v>0</v>
      </c>
      <c r="L2148" s="3" t="s">
        <v>2250</v>
      </c>
      <c r="M2148" t="s">
        <v>2587</v>
      </c>
    </row>
    <row r="2149" spans="1:13" x14ac:dyDescent="0.2">
      <c r="A2149" t="s">
        <v>1687</v>
      </c>
      <c r="B2149" t="s">
        <v>534</v>
      </c>
      <c r="C2149">
        <v>2023</v>
      </c>
      <c r="D2149">
        <v>1</v>
      </c>
      <c r="E2149">
        <v>12</v>
      </c>
      <c r="F2149">
        <v>0</v>
      </c>
      <c r="G2149">
        <v>0</v>
      </c>
      <c r="H2149">
        <v>0</v>
      </c>
      <c r="I2149">
        <v>12</v>
      </c>
      <c r="J2149" s="2">
        <v>8.0833333333333304</v>
      </c>
      <c r="K2149" s="2">
        <v>0</v>
      </c>
      <c r="L2149" s="3" t="s">
        <v>2250</v>
      </c>
      <c r="M2149" t="s">
        <v>2587</v>
      </c>
    </row>
    <row r="2150" spans="1:13" x14ac:dyDescent="0.2">
      <c r="A2150" t="s">
        <v>1687</v>
      </c>
      <c r="B2150" t="s">
        <v>534</v>
      </c>
      <c r="C2150">
        <v>2023</v>
      </c>
      <c r="D2150">
        <v>2</v>
      </c>
      <c r="E2150">
        <v>21</v>
      </c>
      <c r="F2150">
        <v>0</v>
      </c>
      <c r="G2150">
        <v>0</v>
      </c>
      <c r="H2150">
        <v>0</v>
      </c>
      <c r="I2150">
        <v>21</v>
      </c>
      <c r="J2150" s="2">
        <v>7.5571428571428498</v>
      </c>
      <c r="K2150" s="2">
        <v>0</v>
      </c>
      <c r="L2150" s="3" t="s">
        <v>2250</v>
      </c>
      <c r="M2150" t="s">
        <v>2587</v>
      </c>
    </row>
    <row r="2151" spans="1:13" x14ac:dyDescent="0.2">
      <c r="A2151" t="s">
        <v>1687</v>
      </c>
      <c r="B2151" t="s">
        <v>534</v>
      </c>
      <c r="C2151">
        <v>2023</v>
      </c>
      <c r="D2151">
        <v>2</v>
      </c>
      <c r="E2151">
        <v>6</v>
      </c>
      <c r="F2151">
        <v>0</v>
      </c>
      <c r="G2151">
        <v>0</v>
      </c>
      <c r="H2151">
        <v>0</v>
      </c>
      <c r="I2151">
        <v>6</v>
      </c>
      <c r="J2151" s="2">
        <v>8.0666666666666593</v>
      </c>
      <c r="K2151" s="2">
        <v>0</v>
      </c>
      <c r="L2151" s="3" t="s">
        <v>2250</v>
      </c>
      <c r="M2151" t="s">
        <v>2587</v>
      </c>
    </row>
    <row r="2152" spans="1:13" x14ac:dyDescent="0.2">
      <c r="A2152" t="s">
        <v>1687</v>
      </c>
      <c r="B2152" t="s">
        <v>534</v>
      </c>
      <c r="C2152">
        <v>2023</v>
      </c>
      <c r="D2152">
        <v>2</v>
      </c>
      <c r="E2152">
        <v>1</v>
      </c>
      <c r="F2152">
        <v>0</v>
      </c>
      <c r="G2152">
        <v>0</v>
      </c>
      <c r="H2152">
        <v>0</v>
      </c>
      <c r="I2152">
        <v>1</v>
      </c>
      <c r="J2152" s="2">
        <v>6.7</v>
      </c>
      <c r="K2152" s="2">
        <v>0</v>
      </c>
      <c r="L2152" s="3" t="s">
        <v>2250</v>
      </c>
      <c r="M2152" t="s">
        <v>2587</v>
      </c>
    </row>
    <row r="2153" spans="1:13" x14ac:dyDescent="0.2">
      <c r="A2153" t="s">
        <v>1687</v>
      </c>
      <c r="B2153" t="s">
        <v>534</v>
      </c>
      <c r="C2153">
        <v>2023</v>
      </c>
      <c r="D2153">
        <v>3</v>
      </c>
      <c r="E2153">
        <v>14</v>
      </c>
      <c r="F2153">
        <v>1</v>
      </c>
      <c r="G2153">
        <v>0</v>
      </c>
      <c r="H2153">
        <v>0</v>
      </c>
      <c r="I2153">
        <v>15</v>
      </c>
      <c r="J2153" s="2">
        <v>7.2071428571428502</v>
      </c>
      <c r="K2153" s="2">
        <v>6.666666666666667</v>
      </c>
      <c r="L2153" s="3" t="s">
        <v>2250</v>
      </c>
      <c r="M2153" t="s">
        <v>2587</v>
      </c>
    </row>
    <row r="2154" spans="1:13" x14ac:dyDescent="0.2">
      <c r="A2154" t="s">
        <v>1687</v>
      </c>
      <c r="B2154" t="s">
        <v>534</v>
      </c>
      <c r="C2154">
        <v>2023</v>
      </c>
      <c r="D2154">
        <v>3</v>
      </c>
      <c r="E2154">
        <v>22</v>
      </c>
      <c r="F2154">
        <v>0</v>
      </c>
      <c r="G2154">
        <v>0</v>
      </c>
      <c r="H2154">
        <v>0</v>
      </c>
      <c r="I2154">
        <v>22</v>
      </c>
      <c r="J2154" s="2">
        <v>7.4545454545454497</v>
      </c>
      <c r="K2154" s="2">
        <v>0</v>
      </c>
      <c r="L2154" s="3" t="s">
        <v>2250</v>
      </c>
      <c r="M2154" t="s">
        <v>2587</v>
      </c>
    </row>
    <row r="2155" spans="1:13" x14ac:dyDescent="0.2">
      <c r="A2155" t="s">
        <v>1687</v>
      </c>
      <c r="B2155" t="s">
        <v>534</v>
      </c>
      <c r="C2155">
        <v>2023</v>
      </c>
      <c r="D2155">
        <v>3</v>
      </c>
      <c r="E2155">
        <v>16</v>
      </c>
      <c r="F2155">
        <v>0</v>
      </c>
      <c r="G2155">
        <v>0</v>
      </c>
      <c r="H2155">
        <v>0</v>
      </c>
      <c r="I2155">
        <v>16</v>
      </c>
      <c r="J2155" s="2">
        <v>8.4562500000000007</v>
      </c>
      <c r="K2155" s="2">
        <v>0</v>
      </c>
      <c r="L2155" s="3" t="s">
        <v>2250</v>
      </c>
      <c r="M2155" t="s">
        <v>2587</v>
      </c>
    </row>
    <row r="2156" spans="1:13" x14ac:dyDescent="0.2">
      <c r="A2156" t="s">
        <v>1687</v>
      </c>
      <c r="B2156" t="s">
        <v>534</v>
      </c>
      <c r="C2156">
        <v>2024</v>
      </c>
      <c r="D2156">
        <v>1</v>
      </c>
      <c r="E2156">
        <v>52</v>
      </c>
      <c r="F2156">
        <v>0</v>
      </c>
      <c r="G2156">
        <v>0</v>
      </c>
      <c r="H2156">
        <v>0</v>
      </c>
      <c r="I2156">
        <v>52</v>
      </c>
      <c r="J2156" s="2">
        <v>8.0480769230769198</v>
      </c>
      <c r="K2156" s="2">
        <v>0</v>
      </c>
      <c r="L2156" s="3" t="s">
        <v>2250</v>
      </c>
      <c r="M2156" t="s">
        <v>2587</v>
      </c>
    </row>
    <row r="2157" spans="1:13" x14ac:dyDescent="0.2">
      <c r="A2157" t="s">
        <v>1687</v>
      </c>
      <c r="B2157" t="s">
        <v>534</v>
      </c>
      <c r="C2157">
        <v>2024</v>
      </c>
      <c r="D2157">
        <v>2</v>
      </c>
      <c r="E2157">
        <v>48</v>
      </c>
      <c r="F2157">
        <v>0</v>
      </c>
      <c r="G2157">
        <v>0</v>
      </c>
      <c r="H2157">
        <v>0</v>
      </c>
      <c r="I2157">
        <v>48</v>
      </c>
      <c r="J2157" s="2">
        <v>8.0812500000000007</v>
      </c>
      <c r="K2157" s="2">
        <v>0</v>
      </c>
      <c r="L2157" s="3" t="s">
        <v>2250</v>
      </c>
      <c r="M2157" t="s">
        <v>2587</v>
      </c>
    </row>
    <row r="2158" spans="1:13" x14ac:dyDescent="0.2">
      <c r="A2158" t="s">
        <v>1687</v>
      </c>
      <c r="B2158" t="s">
        <v>534</v>
      </c>
      <c r="C2158">
        <v>2021</v>
      </c>
      <c r="D2158">
        <v>1</v>
      </c>
      <c r="E2158">
        <v>1</v>
      </c>
      <c r="F2158">
        <v>0</v>
      </c>
      <c r="G2158">
        <v>0</v>
      </c>
      <c r="H2158">
        <v>0</v>
      </c>
      <c r="I2158">
        <v>1</v>
      </c>
      <c r="J2158" s="2">
        <v>8.1999999999999993</v>
      </c>
      <c r="K2158" s="2">
        <v>0</v>
      </c>
      <c r="L2158" s="3" t="s">
        <v>2250</v>
      </c>
      <c r="M2158" t="s">
        <v>2587</v>
      </c>
    </row>
    <row r="2159" spans="1:13" x14ac:dyDescent="0.2">
      <c r="A2159" t="s">
        <v>1687</v>
      </c>
      <c r="B2159" t="s">
        <v>534</v>
      </c>
      <c r="C2159">
        <v>2021</v>
      </c>
      <c r="D2159">
        <v>1</v>
      </c>
      <c r="E2159">
        <v>5</v>
      </c>
      <c r="F2159">
        <v>0</v>
      </c>
      <c r="G2159">
        <v>0</v>
      </c>
      <c r="H2159">
        <v>0</v>
      </c>
      <c r="I2159">
        <v>5</v>
      </c>
      <c r="J2159" s="2">
        <v>7.78</v>
      </c>
      <c r="K2159" s="2">
        <v>0</v>
      </c>
      <c r="L2159" s="3" t="s">
        <v>2250</v>
      </c>
      <c r="M2159" t="s">
        <v>2587</v>
      </c>
    </row>
    <row r="2160" spans="1:13" x14ac:dyDescent="0.2">
      <c r="A2160" t="s">
        <v>1687</v>
      </c>
      <c r="B2160" t="s">
        <v>534</v>
      </c>
      <c r="C2160">
        <v>2021</v>
      </c>
      <c r="D2160">
        <v>2</v>
      </c>
      <c r="E2160">
        <v>3</v>
      </c>
      <c r="F2160">
        <v>0</v>
      </c>
      <c r="G2160">
        <v>0</v>
      </c>
      <c r="H2160">
        <v>0</v>
      </c>
      <c r="I2160">
        <v>3</v>
      </c>
      <c r="J2160" s="2">
        <v>8.3333333333333304</v>
      </c>
      <c r="K2160" s="2">
        <v>0</v>
      </c>
      <c r="L2160" s="3" t="s">
        <v>2250</v>
      </c>
      <c r="M2160" t="s">
        <v>2587</v>
      </c>
    </row>
    <row r="2161" spans="1:13" x14ac:dyDescent="0.2">
      <c r="A2161" t="s">
        <v>1687</v>
      </c>
      <c r="B2161" t="s">
        <v>534</v>
      </c>
      <c r="C2161">
        <v>2024</v>
      </c>
      <c r="D2161">
        <v>2</v>
      </c>
      <c r="E2161">
        <v>48</v>
      </c>
      <c r="F2161">
        <v>0</v>
      </c>
      <c r="G2161">
        <v>0</v>
      </c>
      <c r="H2161">
        <v>0</v>
      </c>
      <c r="I2161">
        <v>48</v>
      </c>
      <c r="J2161" s="2">
        <v>8.0812500000000007</v>
      </c>
      <c r="K2161" s="2">
        <v>0</v>
      </c>
      <c r="L2161" s="3" t="s">
        <v>2250</v>
      </c>
      <c r="M2161" t="s">
        <v>2587</v>
      </c>
    </row>
    <row r="2162" spans="1:13" x14ac:dyDescent="0.2">
      <c r="A2162" t="s">
        <v>1687</v>
      </c>
      <c r="B2162" t="s">
        <v>534</v>
      </c>
      <c r="C2162">
        <v>2021</v>
      </c>
      <c r="D2162">
        <v>1</v>
      </c>
      <c r="E2162">
        <v>5</v>
      </c>
      <c r="F2162">
        <v>0</v>
      </c>
      <c r="G2162">
        <v>0</v>
      </c>
      <c r="H2162">
        <v>0</v>
      </c>
      <c r="I2162">
        <v>5</v>
      </c>
      <c r="J2162" s="2">
        <v>7.78</v>
      </c>
      <c r="K2162" s="2">
        <v>0</v>
      </c>
      <c r="L2162" s="3" t="s">
        <v>2250</v>
      </c>
      <c r="M2162" t="s">
        <v>2587</v>
      </c>
    </row>
    <row r="2163" spans="1:13" x14ac:dyDescent="0.2">
      <c r="A2163" t="s">
        <v>1685</v>
      </c>
      <c r="B2163" t="s">
        <v>292</v>
      </c>
      <c r="C2163">
        <v>2024</v>
      </c>
      <c r="D2163">
        <v>1</v>
      </c>
      <c r="E2163">
        <v>22</v>
      </c>
      <c r="F2163">
        <v>4</v>
      </c>
      <c r="G2163">
        <v>0</v>
      </c>
      <c r="H2163">
        <v>0</v>
      </c>
      <c r="I2163">
        <v>26</v>
      </c>
      <c r="J2163" s="2">
        <v>8.0909090909090899</v>
      </c>
      <c r="K2163" s="2">
        <v>15.384615384615385</v>
      </c>
      <c r="L2163" s="3" t="s">
        <v>2250</v>
      </c>
      <c r="M2163" t="s">
        <v>2588</v>
      </c>
    </row>
    <row r="2164" spans="1:13" x14ac:dyDescent="0.2">
      <c r="A2164" t="s">
        <v>1685</v>
      </c>
      <c r="B2164" t="s">
        <v>292</v>
      </c>
      <c r="C2164">
        <v>2023</v>
      </c>
      <c r="D2164">
        <v>1</v>
      </c>
      <c r="E2164">
        <v>7</v>
      </c>
      <c r="F2164">
        <v>3</v>
      </c>
      <c r="G2164">
        <v>0</v>
      </c>
      <c r="H2164">
        <v>0</v>
      </c>
      <c r="I2164">
        <v>10</v>
      </c>
      <c r="J2164" s="2">
        <v>10</v>
      </c>
      <c r="K2164" s="2">
        <v>30</v>
      </c>
      <c r="L2164" s="3" t="s">
        <v>2250</v>
      </c>
      <c r="M2164" t="s">
        <v>2588</v>
      </c>
    </row>
    <row r="2165" spans="1:13" x14ac:dyDescent="0.2">
      <c r="A2165" t="s">
        <v>1686</v>
      </c>
      <c r="B2165" t="s">
        <v>1787</v>
      </c>
      <c r="C2165">
        <v>2022</v>
      </c>
      <c r="D2165">
        <v>2</v>
      </c>
      <c r="E2165">
        <v>5</v>
      </c>
      <c r="F2165">
        <v>1</v>
      </c>
      <c r="G2165">
        <v>2</v>
      </c>
      <c r="H2165">
        <v>0</v>
      </c>
      <c r="I2165">
        <v>8</v>
      </c>
      <c r="J2165" s="2">
        <v>8.1999999999999993</v>
      </c>
      <c r="K2165" s="2">
        <v>37.5</v>
      </c>
      <c r="L2165" s="3" t="s">
        <v>2250</v>
      </c>
      <c r="M2165" t="s">
        <v>2589</v>
      </c>
    </row>
    <row r="2166" spans="1:13" x14ac:dyDescent="0.2">
      <c r="A2166" t="s">
        <v>1686</v>
      </c>
      <c r="B2166" t="s">
        <v>1787</v>
      </c>
      <c r="C2166">
        <v>2020</v>
      </c>
      <c r="D2166">
        <v>1</v>
      </c>
      <c r="E2166">
        <v>4</v>
      </c>
      <c r="F2166">
        <v>0</v>
      </c>
      <c r="G2166">
        <v>0</v>
      </c>
      <c r="H2166">
        <v>0</v>
      </c>
      <c r="I2166">
        <v>4</v>
      </c>
      <c r="J2166" s="2" t="s">
        <v>1387</v>
      </c>
      <c r="K2166" s="2">
        <v>0</v>
      </c>
      <c r="L2166" s="3" t="s">
        <v>2250</v>
      </c>
      <c r="M2166" t="s">
        <v>2589</v>
      </c>
    </row>
    <row r="2167" spans="1:13" x14ac:dyDescent="0.2">
      <c r="A2167" t="s">
        <v>1686</v>
      </c>
      <c r="B2167" t="s">
        <v>1787</v>
      </c>
      <c r="C2167">
        <v>2021</v>
      </c>
      <c r="D2167">
        <v>2</v>
      </c>
      <c r="E2167">
        <v>4</v>
      </c>
      <c r="F2167">
        <v>0</v>
      </c>
      <c r="G2167">
        <v>0</v>
      </c>
      <c r="H2167">
        <v>0</v>
      </c>
      <c r="I2167">
        <v>4</v>
      </c>
      <c r="J2167" s="2">
        <v>8.9</v>
      </c>
      <c r="K2167" s="2">
        <v>0</v>
      </c>
      <c r="L2167" s="3" t="s">
        <v>2250</v>
      </c>
      <c r="M2167" t="s">
        <v>2589</v>
      </c>
    </row>
    <row r="2168" spans="1:13" x14ac:dyDescent="0.2">
      <c r="A2168" t="s">
        <v>1686</v>
      </c>
      <c r="B2168" t="s">
        <v>1787</v>
      </c>
      <c r="C2168">
        <v>2022</v>
      </c>
      <c r="D2168">
        <v>2</v>
      </c>
      <c r="E2168">
        <v>5</v>
      </c>
      <c r="F2168">
        <v>1</v>
      </c>
      <c r="G2168">
        <v>2</v>
      </c>
      <c r="H2168">
        <v>0</v>
      </c>
      <c r="I2168">
        <v>8</v>
      </c>
      <c r="J2168" s="2">
        <v>8.1999999999999993</v>
      </c>
      <c r="K2168" s="2">
        <v>37.5</v>
      </c>
      <c r="L2168" s="3" t="s">
        <v>2250</v>
      </c>
      <c r="M2168" t="s">
        <v>2589</v>
      </c>
    </row>
    <row r="2169" spans="1:13" x14ac:dyDescent="0.2">
      <c r="A2169" t="s">
        <v>1686</v>
      </c>
      <c r="B2169" t="s">
        <v>1787</v>
      </c>
      <c r="C2169">
        <v>2023</v>
      </c>
      <c r="D2169">
        <v>2</v>
      </c>
      <c r="E2169">
        <v>8</v>
      </c>
      <c r="F2169">
        <v>0</v>
      </c>
      <c r="G2169">
        <v>3</v>
      </c>
      <c r="H2169">
        <v>0</v>
      </c>
      <c r="I2169">
        <v>11</v>
      </c>
      <c r="J2169" s="2">
        <v>6.6875</v>
      </c>
      <c r="K2169" s="2">
        <v>27.272727272727273</v>
      </c>
      <c r="L2169" s="3" t="s">
        <v>2250</v>
      </c>
      <c r="M2169" t="s">
        <v>2589</v>
      </c>
    </row>
    <row r="2170" spans="1:13" x14ac:dyDescent="0.2">
      <c r="A2170" t="s">
        <v>1686</v>
      </c>
      <c r="B2170" t="s">
        <v>1787</v>
      </c>
      <c r="C2170">
        <v>2023</v>
      </c>
      <c r="D2170">
        <v>6</v>
      </c>
      <c r="E2170">
        <v>3</v>
      </c>
      <c r="F2170">
        <v>0</v>
      </c>
      <c r="G2170">
        <v>0</v>
      </c>
      <c r="H2170">
        <v>0</v>
      </c>
      <c r="I2170">
        <v>3</v>
      </c>
      <c r="J2170" s="2">
        <v>9.6</v>
      </c>
      <c r="K2170" s="2">
        <v>0</v>
      </c>
      <c r="L2170" s="3" t="s">
        <v>2250</v>
      </c>
      <c r="M2170" t="s">
        <v>2589</v>
      </c>
    </row>
    <row r="2171" spans="1:13" x14ac:dyDescent="0.2">
      <c r="A2171" t="s">
        <v>1686</v>
      </c>
      <c r="B2171" t="s">
        <v>792</v>
      </c>
      <c r="C2171">
        <v>2022</v>
      </c>
      <c r="D2171">
        <v>3</v>
      </c>
      <c r="E2171">
        <v>1</v>
      </c>
      <c r="F2171">
        <v>0</v>
      </c>
      <c r="G2171">
        <v>1</v>
      </c>
      <c r="H2171">
        <v>0</v>
      </c>
      <c r="I2171">
        <v>2</v>
      </c>
      <c r="J2171" s="2">
        <v>9</v>
      </c>
      <c r="K2171" s="2">
        <v>50</v>
      </c>
      <c r="L2171" s="3" t="s">
        <v>2250</v>
      </c>
      <c r="M2171" t="s">
        <v>2590</v>
      </c>
    </row>
    <row r="2172" spans="1:13" x14ac:dyDescent="0.2">
      <c r="A2172" t="s">
        <v>1686</v>
      </c>
      <c r="B2172" t="s">
        <v>792</v>
      </c>
      <c r="C2172">
        <v>2021</v>
      </c>
      <c r="D2172">
        <v>2</v>
      </c>
      <c r="E2172">
        <v>1</v>
      </c>
      <c r="F2172">
        <v>1</v>
      </c>
      <c r="G2172">
        <v>0</v>
      </c>
      <c r="H2172">
        <v>0</v>
      </c>
      <c r="I2172">
        <v>2</v>
      </c>
      <c r="J2172" s="2">
        <v>8.6</v>
      </c>
      <c r="K2172" s="2">
        <v>50</v>
      </c>
      <c r="L2172" s="3" t="s">
        <v>2250</v>
      </c>
      <c r="M2172" t="s">
        <v>2590</v>
      </c>
    </row>
    <row r="2173" spans="1:13" x14ac:dyDescent="0.2">
      <c r="A2173" t="s">
        <v>1686</v>
      </c>
      <c r="B2173" t="s">
        <v>854</v>
      </c>
      <c r="C2173">
        <v>2021</v>
      </c>
      <c r="D2173">
        <v>1</v>
      </c>
      <c r="E2173">
        <v>28</v>
      </c>
      <c r="F2173">
        <v>11</v>
      </c>
      <c r="G2173">
        <v>0</v>
      </c>
      <c r="H2173">
        <v>0</v>
      </c>
      <c r="I2173">
        <v>39</v>
      </c>
      <c r="J2173" s="2">
        <v>9.1428571428571406</v>
      </c>
      <c r="K2173" s="2">
        <v>28.205128205128204</v>
      </c>
      <c r="L2173" s="3" t="s">
        <v>2250</v>
      </c>
      <c r="M2173" t="s">
        <v>2591</v>
      </c>
    </row>
    <row r="2174" spans="1:13" x14ac:dyDescent="0.2">
      <c r="A2174" t="s">
        <v>1686</v>
      </c>
      <c r="B2174" t="s">
        <v>854</v>
      </c>
      <c r="C2174">
        <v>2022</v>
      </c>
      <c r="D2174">
        <v>2</v>
      </c>
      <c r="E2174">
        <v>30</v>
      </c>
      <c r="F2174">
        <v>7</v>
      </c>
      <c r="G2174">
        <v>0</v>
      </c>
      <c r="H2174">
        <v>0</v>
      </c>
      <c r="I2174">
        <v>37</v>
      </c>
      <c r="J2174" s="2">
        <v>7.8566666666666602</v>
      </c>
      <c r="K2174" s="2">
        <v>18.918918918918919</v>
      </c>
      <c r="L2174" s="3" t="s">
        <v>2250</v>
      </c>
      <c r="M2174" t="s">
        <v>2591</v>
      </c>
    </row>
    <row r="2175" spans="1:13" x14ac:dyDescent="0.2">
      <c r="A2175" t="s">
        <v>1686</v>
      </c>
      <c r="B2175" t="s">
        <v>854</v>
      </c>
      <c r="C2175">
        <v>2023</v>
      </c>
      <c r="D2175">
        <v>2</v>
      </c>
      <c r="E2175">
        <v>30</v>
      </c>
      <c r="F2175">
        <v>0</v>
      </c>
      <c r="G2175">
        <v>6</v>
      </c>
      <c r="H2175">
        <v>0</v>
      </c>
      <c r="I2175">
        <v>36</v>
      </c>
      <c r="J2175" s="2">
        <v>8.6</v>
      </c>
      <c r="K2175" s="2">
        <v>16.666666666666668</v>
      </c>
      <c r="L2175" s="3" t="s">
        <v>2250</v>
      </c>
      <c r="M2175" t="s">
        <v>2591</v>
      </c>
    </row>
    <row r="2176" spans="1:13" x14ac:dyDescent="0.2">
      <c r="A2176" t="s">
        <v>1685</v>
      </c>
      <c r="B2176" t="s">
        <v>854</v>
      </c>
      <c r="C2176">
        <v>2021</v>
      </c>
      <c r="D2176">
        <v>3</v>
      </c>
      <c r="E2176">
        <v>14</v>
      </c>
      <c r="F2176">
        <v>7</v>
      </c>
      <c r="G2176">
        <v>0</v>
      </c>
      <c r="H2176">
        <v>0</v>
      </c>
      <c r="I2176">
        <v>21</v>
      </c>
      <c r="J2176" s="2">
        <v>6.9857142857142804</v>
      </c>
      <c r="K2176" s="2">
        <v>33.333333333333336</v>
      </c>
      <c r="L2176" s="3" t="s">
        <v>2250</v>
      </c>
      <c r="M2176" t="s">
        <v>2592</v>
      </c>
    </row>
    <row r="2177" spans="1:13" x14ac:dyDescent="0.2">
      <c r="A2177" t="s">
        <v>1685</v>
      </c>
      <c r="B2177" t="s">
        <v>854</v>
      </c>
      <c r="C2177">
        <v>2023</v>
      </c>
      <c r="D2177">
        <v>2</v>
      </c>
      <c r="E2177">
        <v>12</v>
      </c>
      <c r="F2177">
        <v>8</v>
      </c>
      <c r="G2177">
        <v>0</v>
      </c>
      <c r="H2177">
        <v>0</v>
      </c>
      <c r="I2177">
        <v>20</v>
      </c>
      <c r="J2177" s="2">
        <v>7.18333333333333</v>
      </c>
      <c r="K2177" s="2">
        <v>40</v>
      </c>
      <c r="L2177" s="3" t="s">
        <v>2250</v>
      </c>
      <c r="M2177" t="s">
        <v>2592</v>
      </c>
    </row>
    <row r="2178" spans="1:13" x14ac:dyDescent="0.2">
      <c r="A2178" t="s">
        <v>1685</v>
      </c>
      <c r="B2178" t="s">
        <v>854</v>
      </c>
      <c r="C2178">
        <v>2020</v>
      </c>
      <c r="D2178">
        <v>1</v>
      </c>
      <c r="E2178">
        <v>16</v>
      </c>
      <c r="F2178">
        <v>6</v>
      </c>
      <c r="G2178">
        <v>0</v>
      </c>
      <c r="H2178">
        <v>0</v>
      </c>
      <c r="I2178">
        <v>22</v>
      </c>
      <c r="J2178" s="2" t="s">
        <v>1385</v>
      </c>
      <c r="K2178" s="2">
        <v>27.272727272727273</v>
      </c>
      <c r="L2178" s="3" t="s">
        <v>2250</v>
      </c>
      <c r="M2178" t="s">
        <v>2592</v>
      </c>
    </row>
    <row r="2179" spans="1:13" x14ac:dyDescent="0.2">
      <c r="A2179" t="s">
        <v>1687</v>
      </c>
      <c r="B2179" t="s">
        <v>854</v>
      </c>
      <c r="C2179">
        <v>2024</v>
      </c>
      <c r="D2179">
        <v>1</v>
      </c>
      <c r="E2179">
        <v>29</v>
      </c>
      <c r="F2179">
        <v>10</v>
      </c>
      <c r="G2179">
        <v>0</v>
      </c>
      <c r="H2179">
        <v>0</v>
      </c>
      <c r="I2179">
        <v>39</v>
      </c>
      <c r="J2179" s="2">
        <v>9.2608695652173907</v>
      </c>
      <c r="K2179" s="2">
        <v>25.641025641025642</v>
      </c>
      <c r="L2179" s="3" t="s">
        <v>2250</v>
      </c>
      <c r="M2179" t="s">
        <v>2593</v>
      </c>
    </row>
    <row r="2180" spans="1:13" x14ac:dyDescent="0.2">
      <c r="A2180" t="s">
        <v>1687</v>
      </c>
      <c r="B2180" t="s">
        <v>854</v>
      </c>
      <c r="C2180">
        <v>2021</v>
      </c>
      <c r="D2180">
        <v>3</v>
      </c>
      <c r="E2180">
        <v>26</v>
      </c>
      <c r="F2180">
        <v>9</v>
      </c>
      <c r="G2180">
        <v>0</v>
      </c>
      <c r="H2180">
        <v>0</v>
      </c>
      <c r="I2180">
        <v>35</v>
      </c>
      <c r="J2180" s="2">
        <v>8.8380952380952298</v>
      </c>
      <c r="K2180" s="2">
        <v>25.714285714285715</v>
      </c>
      <c r="L2180" s="3" t="s">
        <v>2250</v>
      </c>
      <c r="M2180" t="s">
        <v>2593</v>
      </c>
    </row>
    <row r="2181" spans="1:13" x14ac:dyDescent="0.2">
      <c r="A2181" t="s">
        <v>1686</v>
      </c>
      <c r="B2181" t="s">
        <v>80</v>
      </c>
      <c r="C2181">
        <v>2024</v>
      </c>
      <c r="D2181">
        <v>1</v>
      </c>
      <c r="E2181">
        <v>4</v>
      </c>
      <c r="F2181">
        <v>0</v>
      </c>
      <c r="G2181">
        <v>1</v>
      </c>
      <c r="H2181">
        <v>0</v>
      </c>
      <c r="I2181">
        <v>5</v>
      </c>
      <c r="J2181" s="2">
        <v>7.0666666666666602</v>
      </c>
      <c r="K2181" s="2">
        <v>20</v>
      </c>
      <c r="L2181" s="3" t="s">
        <v>2250</v>
      </c>
      <c r="M2181" t="s">
        <v>2594</v>
      </c>
    </row>
    <row r="2182" spans="1:13" x14ac:dyDescent="0.2">
      <c r="A2182" t="s">
        <v>1686</v>
      </c>
      <c r="B2182" t="s">
        <v>80</v>
      </c>
      <c r="C2182">
        <v>2021</v>
      </c>
      <c r="D2182">
        <v>3</v>
      </c>
      <c r="E2182">
        <v>8</v>
      </c>
      <c r="F2182">
        <v>0</v>
      </c>
      <c r="G2182">
        <v>0</v>
      </c>
      <c r="H2182">
        <v>0</v>
      </c>
      <c r="I2182">
        <v>8</v>
      </c>
      <c r="J2182" s="2">
        <v>7.4874999999999998</v>
      </c>
      <c r="K2182" s="2">
        <v>0</v>
      </c>
      <c r="L2182" s="3" t="s">
        <v>2250</v>
      </c>
      <c r="M2182" t="s">
        <v>2594</v>
      </c>
    </row>
    <row r="2183" spans="1:13" x14ac:dyDescent="0.2">
      <c r="A2183" t="s">
        <v>1686</v>
      </c>
      <c r="B2183" t="s">
        <v>80</v>
      </c>
      <c r="C2183">
        <v>2022</v>
      </c>
      <c r="D2183">
        <v>2</v>
      </c>
      <c r="E2183">
        <v>1</v>
      </c>
      <c r="F2183">
        <v>0</v>
      </c>
      <c r="G2183">
        <v>1</v>
      </c>
      <c r="H2183">
        <v>0</v>
      </c>
      <c r="I2183">
        <v>2</v>
      </c>
      <c r="J2183" s="2">
        <v>6</v>
      </c>
      <c r="K2183" s="2">
        <v>50</v>
      </c>
      <c r="L2183" s="3" t="s">
        <v>2250</v>
      </c>
      <c r="M2183" t="s">
        <v>2594</v>
      </c>
    </row>
    <row r="2184" spans="1:13" x14ac:dyDescent="0.2">
      <c r="A2184" t="s">
        <v>1686</v>
      </c>
      <c r="B2184" t="s">
        <v>80</v>
      </c>
      <c r="C2184">
        <v>2023</v>
      </c>
      <c r="D2184">
        <v>2</v>
      </c>
      <c r="E2184">
        <v>3</v>
      </c>
      <c r="F2184">
        <v>0</v>
      </c>
      <c r="G2184">
        <v>0</v>
      </c>
      <c r="H2184">
        <v>0</v>
      </c>
      <c r="I2184">
        <v>3</v>
      </c>
      <c r="J2184" s="2">
        <v>6.7</v>
      </c>
      <c r="K2184" s="2">
        <v>0</v>
      </c>
      <c r="L2184" s="3" t="s">
        <v>1683</v>
      </c>
      <c r="M2184" t="s">
        <v>2594</v>
      </c>
    </row>
    <row r="2185" spans="1:13" x14ac:dyDescent="0.2">
      <c r="A2185" t="s">
        <v>1686</v>
      </c>
      <c r="B2185" t="s">
        <v>80</v>
      </c>
      <c r="C2185">
        <v>2020</v>
      </c>
      <c r="D2185">
        <v>3</v>
      </c>
      <c r="E2185">
        <v>3</v>
      </c>
      <c r="F2185">
        <v>1</v>
      </c>
      <c r="G2185">
        <v>0</v>
      </c>
      <c r="H2185">
        <v>0</v>
      </c>
      <c r="I2185">
        <v>4</v>
      </c>
      <c r="J2185" s="2" t="s">
        <v>1292</v>
      </c>
      <c r="K2185" s="2">
        <v>25</v>
      </c>
      <c r="L2185" s="3" t="s">
        <v>2250</v>
      </c>
      <c r="M2185" t="s">
        <v>2594</v>
      </c>
    </row>
    <row r="2186" spans="1:13" x14ac:dyDescent="0.2">
      <c r="A2186" t="s">
        <v>1687</v>
      </c>
      <c r="B2186" t="s">
        <v>1788</v>
      </c>
      <c r="C2186">
        <v>2022</v>
      </c>
      <c r="D2186">
        <v>1</v>
      </c>
      <c r="E2186">
        <v>19</v>
      </c>
      <c r="F2186">
        <v>5</v>
      </c>
      <c r="G2186">
        <v>0</v>
      </c>
      <c r="H2186">
        <v>0</v>
      </c>
      <c r="I2186">
        <v>24</v>
      </c>
      <c r="J2186" s="2">
        <v>8.6105263157894694</v>
      </c>
      <c r="K2186" s="2">
        <v>20.833333333333332</v>
      </c>
      <c r="L2186" s="3" t="s">
        <v>2250</v>
      </c>
      <c r="M2186" t="s">
        <v>2595</v>
      </c>
    </row>
    <row r="2187" spans="1:13" x14ac:dyDescent="0.2">
      <c r="A2187" t="s">
        <v>1686</v>
      </c>
      <c r="B2187" t="s">
        <v>1788</v>
      </c>
      <c r="C2187">
        <v>2022</v>
      </c>
      <c r="D2187">
        <v>3</v>
      </c>
      <c r="E2187">
        <v>4</v>
      </c>
      <c r="F2187">
        <v>0</v>
      </c>
      <c r="G2187">
        <v>2</v>
      </c>
      <c r="H2187">
        <v>0</v>
      </c>
      <c r="I2187">
        <v>6</v>
      </c>
      <c r="J2187" s="2">
        <v>7.0333333333333297</v>
      </c>
      <c r="K2187" s="2">
        <v>33.333333333333336</v>
      </c>
      <c r="L2187" s="3" t="s">
        <v>2250</v>
      </c>
      <c r="M2187" t="s">
        <v>2596</v>
      </c>
    </row>
    <row r="2188" spans="1:13" x14ac:dyDescent="0.2">
      <c r="A2188" t="s">
        <v>1686</v>
      </c>
      <c r="B2188" t="s">
        <v>1788</v>
      </c>
      <c r="C2188">
        <v>2020</v>
      </c>
      <c r="D2188">
        <v>3</v>
      </c>
      <c r="E2188">
        <v>12</v>
      </c>
      <c r="F2188">
        <v>1</v>
      </c>
      <c r="G2188">
        <v>5</v>
      </c>
      <c r="H2188">
        <v>0</v>
      </c>
      <c r="I2188">
        <v>18</v>
      </c>
      <c r="J2188" s="2" t="s">
        <v>1465</v>
      </c>
      <c r="K2188" s="2">
        <v>33.333333333333336</v>
      </c>
      <c r="L2188" s="3" t="s">
        <v>2250</v>
      </c>
      <c r="M2188" t="s">
        <v>2596</v>
      </c>
    </row>
    <row r="2189" spans="1:13" x14ac:dyDescent="0.2">
      <c r="A2189" t="s">
        <v>1687</v>
      </c>
      <c r="B2189" t="s">
        <v>1789</v>
      </c>
      <c r="C2189">
        <v>2020</v>
      </c>
      <c r="D2189">
        <v>1</v>
      </c>
      <c r="E2189">
        <v>16</v>
      </c>
      <c r="F2189">
        <v>0</v>
      </c>
      <c r="G2189">
        <v>16</v>
      </c>
      <c r="H2189">
        <v>0</v>
      </c>
      <c r="I2189">
        <v>32</v>
      </c>
      <c r="J2189" s="2" t="s">
        <v>1438</v>
      </c>
      <c r="K2189" s="2">
        <v>50</v>
      </c>
      <c r="L2189" s="3" t="s">
        <v>2250</v>
      </c>
      <c r="M2189" t="s">
        <v>2597</v>
      </c>
    </row>
    <row r="2190" spans="1:13" x14ac:dyDescent="0.2">
      <c r="A2190" t="s">
        <v>1687</v>
      </c>
      <c r="B2190" t="s">
        <v>1789</v>
      </c>
      <c r="C2190">
        <v>2020</v>
      </c>
      <c r="D2190">
        <v>1</v>
      </c>
      <c r="E2190">
        <v>30</v>
      </c>
      <c r="F2190">
        <v>1</v>
      </c>
      <c r="G2190">
        <v>5</v>
      </c>
      <c r="H2190">
        <v>0</v>
      </c>
      <c r="I2190">
        <v>36</v>
      </c>
      <c r="J2190" s="2" t="s">
        <v>1336</v>
      </c>
      <c r="K2190" s="2">
        <v>16.666666666666668</v>
      </c>
      <c r="L2190" s="3" t="s">
        <v>2250</v>
      </c>
      <c r="M2190" t="s">
        <v>2597</v>
      </c>
    </row>
    <row r="2191" spans="1:13" x14ac:dyDescent="0.2">
      <c r="A2191" t="s">
        <v>1687</v>
      </c>
      <c r="B2191" t="s">
        <v>1789</v>
      </c>
      <c r="C2191">
        <v>2020</v>
      </c>
      <c r="D2191">
        <v>1</v>
      </c>
      <c r="E2191">
        <v>13</v>
      </c>
      <c r="F2191">
        <v>0</v>
      </c>
      <c r="G2191">
        <v>8</v>
      </c>
      <c r="H2191">
        <v>0</v>
      </c>
      <c r="I2191">
        <v>21</v>
      </c>
      <c r="J2191" s="2" t="s">
        <v>1378</v>
      </c>
      <c r="K2191" s="2">
        <v>38.095238095238095</v>
      </c>
      <c r="L2191" s="3" t="s">
        <v>2250</v>
      </c>
      <c r="M2191" t="s">
        <v>2597</v>
      </c>
    </row>
    <row r="2192" spans="1:13" x14ac:dyDescent="0.2">
      <c r="A2192" t="s">
        <v>1685</v>
      </c>
      <c r="B2192" t="s">
        <v>1789</v>
      </c>
      <c r="C2192">
        <v>2020</v>
      </c>
      <c r="D2192">
        <v>1</v>
      </c>
      <c r="E2192">
        <v>17</v>
      </c>
      <c r="F2192">
        <v>16</v>
      </c>
      <c r="G2192">
        <v>4</v>
      </c>
      <c r="H2192">
        <v>0</v>
      </c>
      <c r="I2192">
        <v>37</v>
      </c>
      <c r="J2192" s="2" t="s">
        <v>1333</v>
      </c>
      <c r="K2192" s="2">
        <v>54.054054054054056</v>
      </c>
      <c r="L2192" s="3" t="s">
        <v>2250</v>
      </c>
      <c r="M2192" t="s">
        <v>2598</v>
      </c>
    </row>
    <row r="2193" spans="1:13" x14ac:dyDescent="0.2">
      <c r="A2193" t="s">
        <v>1686</v>
      </c>
      <c r="B2193" t="s">
        <v>1789</v>
      </c>
      <c r="C2193">
        <v>2021</v>
      </c>
      <c r="D2193">
        <v>1</v>
      </c>
      <c r="E2193">
        <v>20</v>
      </c>
      <c r="F2193">
        <v>14</v>
      </c>
      <c r="G2193">
        <v>0</v>
      </c>
      <c r="H2193">
        <v>0</v>
      </c>
      <c r="I2193">
        <v>34</v>
      </c>
      <c r="J2193" s="2">
        <v>9.4250000000000007</v>
      </c>
      <c r="K2193" s="2">
        <v>41.176470588235297</v>
      </c>
      <c r="L2193" s="3" t="s">
        <v>2250</v>
      </c>
      <c r="M2193" t="s">
        <v>2599</v>
      </c>
    </row>
    <row r="2194" spans="1:13" x14ac:dyDescent="0.2">
      <c r="A2194" t="s">
        <v>1686</v>
      </c>
      <c r="B2194" t="s">
        <v>1789</v>
      </c>
      <c r="C2194">
        <v>2021</v>
      </c>
      <c r="D2194">
        <v>1</v>
      </c>
      <c r="E2194">
        <v>10</v>
      </c>
      <c r="F2194">
        <v>9</v>
      </c>
      <c r="G2194">
        <v>0</v>
      </c>
      <c r="H2194">
        <v>0</v>
      </c>
      <c r="I2194">
        <v>19</v>
      </c>
      <c r="J2194" s="2">
        <v>9.5</v>
      </c>
      <c r="K2194" s="2">
        <v>47.368421052631582</v>
      </c>
      <c r="L2194" s="3" t="s">
        <v>2250</v>
      </c>
      <c r="M2194" t="s">
        <v>2599</v>
      </c>
    </row>
    <row r="2195" spans="1:13" x14ac:dyDescent="0.2">
      <c r="A2195" t="s">
        <v>1686</v>
      </c>
      <c r="B2195" t="s">
        <v>1789</v>
      </c>
      <c r="C2195">
        <v>2022</v>
      </c>
      <c r="D2195">
        <v>3</v>
      </c>
      <c r="E2195">
        <v>26</v>
      </c>
      <c r="F2195">
        <v>13</v>
      </c>
      <c r="G2195">
        <v>0</v>
      </c>
      <c r="H2195">
        <v>0</v>
      </c>
      <c r="I2195">
        <v>39</v>
      </c>
      <c r="J2195" s="2">
        <v>8.5576923076922995</v>
      </c>
      <c r="K2195" s="2">
        <v>33.333333333333336</v>
      </c>
      <c r="L2195" s="3" t="s">
        <v>2250</v>
      </c>
      <c r="M2195" t="s">
        <v>2599</v>
      </c>
    </row>
    <row r="2196" spans="1:13" x14ac:dyDescent="0.2">
      <c r="A2196" t="s">
        <v>1686</v>
      </c>
      <c r="B2196" t="s">
        <v>1789</v>
      </c>
      <c r="C2196">
        <v>2022</v>
      </c>
      <c r="D2196">
        <v>4</v>
      </c>
      <c r="E2196">
        <v>14</v>
      </c>
      <c r="F2196">
        <v>0</v>
      </c>
      <c r="G2196">
        <v>0</v>
      </c>
      <c r="H2196">
        <v>0</v>
      </c>
      <c r="I2196">
        <v>14</v>
      </c>
      <c r="J2196" s="2">
        <v>9.1428571428571406</v>
      </c>
      <c r="K2196" s="2">
        <v>0</v>
      </c>
      <c r="L2196" s="3" t="s">
        <v>2250</v>
      </c>
      <c r="M2196" t="s">
        <v>2599</v>
      </c>
    </row>
    <row r="2197" spans="1:13" x14ac:dyDescent="0.2">
      <c r="A2197" t="s">
        <v>1686</v>
      </c>
      <c r="B2197" t="s">
        <v>1789</v>
      </c>
      <c r="C2197">
        <v>2020</v>
      </c>
      <c r="D2197">
        <v>1</v>
      </c>
      <c r="E2197">
        <v>36</v>
      </c>
      <c r="F2197">
        <v>21</v>
      </c>
      <c r="G2197">
        <v>0</v>
      </c>
      <c r="H2197">
        <v>0</v>
      </c>
      <c r="I2197">
        <v>57</v>
      </c>
      <c r="J2197" s="2" t="s">
        <v>1336</v>
      </c>
      <c r="K2197" s="2">
        <v>36.842105263157897</v>
      </c>
      <c r="L2197" s="3" t="s">
        <v>2250</v>
      </c>
      <c r="M2197" t="s">
        <v>2599</v>
      </c>
    </row>
    <row r="2198" spans="1:13" x14ac:dyDescent="0.2">
      <c r="A2198" t="s">
        <v>1686</v>
      </c>
      <c r="B2198" t="s">
        <v>1789</v>
      </c>
      <c r="C2198">
        <v>2020</v>
      </c>
      <c r="D2198">
        <v>1</v>
      </c>
      <c r="E2198">
        <v>19</v>
      </c>
      <c r="F2198">
        <v>4</v>
      </c>
      <c r="G2198">
        <v>0</v>
      </c>
      <c r="H2198">
        <v>0</v>
      </c>
      <c r="I2198">
        <v>23</v>
      </c>
      <c r="J2198" s="2" t="s">
        <v>1314</v>
      </c>
      <c r="K2198" s="2">
        <v>17.391304347826086</v>
      </c>
      <c r="L2198" s="3" t="s">
        <v>2250</v>
      </c>
      <c r="M2198" t="s">
        <v>2599</v>
      </c>
    </row>
    <row r="2199" spans="1:13" x14ac:dyDescent="0.2">
      <c r="A2199" t="s">
        <v>1686</v>
      </c>
      <c r="B2199" t="s">
        <v>1789</v>
      </c>
      <c r="C2199">
        <v>2020</v>
      </c>
      <c r="D2199">
        <v>1</v>
      </c>
      <c r="E2199">
        <v>17</v>
      </c>
      <c r="F2199">
        <v>2</v>
      </c>
      <c r="G2199">
        <v>0</v>
      </c>
      <c r="H2199">
        <v>0</v>
      </c>
      <c r="I2199">
        <v>19</v>
      </c>
      <c r="J2199" s="2" t="s">
        <v>1507</v>
      </c>
      <c r="K2199" s="2">
        <v>10.526315789473685</v>
      </c>
      <c r="L2199" s="3" t="s">
        <v>2250</v>
      </c>
      <c r="M2199" t="s">
        <v>2599</v>
      </c>
    </row>
    <row r="2200" spans="1:13" x14ac:dyDescent="0.2">
      <c r="A2200" t="s">
        <v>1687</v>
      </c>
      <c r="B2200" t="s">
        <v>1789</v>
      </c>
      <c r="C2200">
        <v>2020</v>
      </c>
      <c r="D2200">
        <v>1</v>
      </c>
      <c r="E2200">
        <v>18</v>
      </c>
      <c r="F2200">
        <v>1</v>
      </c>
      <c r="G2200">
        <v>7</v>
      </c>
      <c r="H2200">
        <v>0</v>
      </c>
      <c r="I2200">
        <v>26</v>
      </c>
      <c r="J2200" s="2" t="s">
        <v>1357</v>
      </c>
      <c r="K2200" s="2">
        <v>30.76923076923077</v>
      </c>
      <c r="L2200" s="3" t="s">
        <v>2250</v>
      </c>
      <c r="M2200" t="s">
        <v>2597</v>
      </c>
    </row>
    <row r="2201" spans="1:13" x14ac:dyDescent="0.2">
      <c r="A2201" t="s">
        <v>1687</v>
      </c>
      <c r="B2201" t="s">
        <v>1789</v>
      </c>
      <c r="C2201">
        <v>2020</v>
      </c>
      <c r="D2201">
        <v>1</v>
      </c>
      <c r="E2201">
        <v>10</v>
      </c>
      <c r="F2201">
        <v>0</v>
      </c>
      <c r="G2201">
        <v>1</v>
      </c>
      <c r="H2201">
        <v>0</v>
      </c>
      <c r="I2201">
        <v>11</v>
      </c>
      <c r="J2201" s="2" t="s">
        <v>1485</v>
      </c>
      <c r="K2201" s="2">
        <v>9.0909090909090917</v>
      </c>
      <c r="L2201" s="3" t="s">
        <v>2250</v>
      </c>
      <c r="M2201" t="s">
        <v>2597</v>
      </c>
    </row>
    <row r="2202" spans="1:13" x14ac:dyDescent="0.2">
      <c r="A2202" t="s">
        <v>1687</v>
      </c>
      <c r="B2202" t="s">
        <v>1789</v>
      </c>
      <c r="C2202">
        <v>2020</v>
      </c>
      <c r="D2202">
        <v>1</v>
      </c>
      <c r="E2202">
        <v>23</v>
      </c>
      <c r="F2202">
        <v>0</v>
      </c>
      <c r="G2202">
        <v>4</v>
      </c>
      <c r="H2202">
        <v>0</v>
      </c>
      <c r="I2202">
        <v>27</v>
      </c>
      <c r="J2202" s="2" t="s">
        <v>1334</v>
      </c>
      <c r="K2202" s="2">
        <v>14.814814814814815</v>
      </c>
      <c r="L2202" s="3" t="s">
        <v>2250</v>
      </c>
      <c r="M2202" t="s">
        <v>2597</v>
      </c>
    </row>
    <row r="2203" spans="1:13" x14ac:dyDescent="0.2">
      <c r="A2203" t="s">
        <v>1686</v>
      </c>
      <c r="B2203" t="s">
        <v>1789</v>
      </c>
      <c r="C2203">
        <v>2020</v>
      </c>
      <c r="D2203">
        <v>1</v>
      </c>
      <c r="E2203">
        <v>13</v>
      </c>
      <c r="F2203">
        <v>13</v>
      </c>
      <c r="G2203">
        <v>0</v>
      </c>
      <c r="H2203">
        <v>0</v>
      </c>
      <c r="I2203">
        <v>26</v>
      </c>
      <c r="J2203" s="2" t="s">
        <v>1372</v>
      </c>
      <c r="K2203" s="2">
        <v>50</v>
      </c>
      <c r="L2203" s="3" t="s">
        <v>2250</v>
      </c>
      <c r="M2203" t="s">
        <v>2599</v>
      </c>
    </row>
    <row r="2204" spans="1:13" x14ac:dyDescent="0.2">
      <c r="A2204" t="s">
        <v>1686</v>
      </c>
      <c r="B2204" t="s">
        <v>1789</v>
      </c>
      <c r="C2204">
        <v>2020</v>
      </c>
      <c r="D2204">
        <v>1</v>
      </c>
      <c r="E2204">
        <v>26</v>
      </c>
      <c r="F2204">
        <v>8</v>
      </c>
      <c r="G2204">
        <v>0</v>
      </c>
      <c r="H2204">
        <v>0</v>
      </c>
      <c r="I2204">
        <v>34</v>
      </c>
      <c r="J2204" s="2" t="s">
        <v>1410</v>
      </c>
      <c r="K2204" s="2">
        <v>23.529411764705884</v>
      </c>
      <c r="L2204" s="3" t="s">
        <v>2250</v>
      </c>
      <c r="M2204" t="s">
        <v>2599</v>
      </c>
    </row>
    <row r="2205" spans="1:13" x14ac:dyDescent="0.2">
      <c r="A2205" t="s">
        <v>1686</v>
      </c>
      <c r="B2205" t="s">
        <v>1789</v>
      </c>
      <c r="C2205">
        <v>2020</v>
      </c>
      <c r="D2205">
        <v>1</v>
      </c>
      <c r="E2205">
        <v>33</v>
      </c>
      <c r="F2205">
        <v>6</v>
      </c>
      <c r="G2205">
        <v>0</v>
      </c>
      <c r="H2205">
        <v>0</v>
      </c>
      <c r="I2205">
        <v>39</v>
      </c>
      <c r="J2205" s="2" t="s">
        <v>1466</v>
      </c>
      <c r="K2205" s="2">
        <v>15.384615384615385</v>
      </c>
      <c r="L2205" s="3" t="s">
        <v>2250</v>
      </c>
      <c r="M2205" t="s">
        <v>2599</v>
      </c>
    </row>
    <row r="2206" spans="1:13" x14ac:dyDescent="0.2">
      <c r="A2206" t="s">
        <v>1686</v>
      </c>
      <c r="B2206" t="s">
        <v>1789</v>
      </c>
      <c r="C2206">
        <v>2020</v>
      </c>
      <c r="D2206">
        <v>1</v>
      </c>
      <c r="E2206">
        <v>19</v>
      </c>
      <c r="F2206">
        <v>2</v>
      </c>
      <c r="G2206">
        <v>7</v>
      </c>
      <c r="H2206">
        <v>0</v>
      </c>
      <c r="I2206">
        <v>28</v>
      </c>
      <c r="J2206" s="2" t="s">
        <v>1373</v>
      </c>
      <c r="K2206" s="2">
        <v>32.142857142857146</v>
      </c>
      <c r="L2206" s="3" t="s">
        <v>2250</v>
      </c>
      <c r="M2206" t="s">
        <v>2599</v>
      </c>
    </row>
    <row r="2207" spans="1:13" x14ac:dyDescent="0.2">
      <c r="A2207" t="s">
        <v>1686</v>
      </c>
      <c r="B2207" t="s">
        <v>1789</v>
      </c>
      <c r="C2207">
        <v>2021</v>
      </c>
      <c r="D2207">
        <v>1</v>
      </c>
      <c r="E2207">
        <v>33</v>
      </c>
      <c r="F2207">
        <v>2</v>
      </c>
      <c r="G2207">
        <v>4</v>
      </c>
      <c r="H2207">
        <v>0</v>
      </c>
      <c r="I2207">
        <v>39</v>
      </c>
      <c r="J2207" s="2">
        <v>7.86666666666666</v>
      </c>
      <c r="K2207" s="2">
        <v>15.384615384615385</v>
      </c>
      <c r="L2207" s="3" t="s">
        <v>2250</v>
      </c>
      <c r="M2207" t="s">
        <v>2599</v>
      </c>
    </row>
    <row r="2208" spans="1:13" x14ac:dyDescent="0.2">
      <c r="A2208" t="s">
        <v>1686</v>
      </c>
      <c r="B2208" t="s">
        <v>1789</v>
      </c>
      <c r="C2208">
        <v>2021</v>
      </c>
      <c r="D2208">
        <v>1</v>
      </c>
      <c r="E2208">
        <v>20</v>
      </c>
      <c r="F2208">
        <v>0</v>
      </c>
      <c r="G2208">
        <v>7</v>
      </c>
      <c r="H2208">
        <v>0</v>
      </c>
      <c r="I2208">
        <v>27</v>
      </c>
      <c r="J2208" s="2">
        <v>8.1578947368421009</v>
      </c>
      <c r="K2208" s="2">
        <v>25.925925925925927</v>
      </c>
      <c r="L2208" s="3" t="s">
        <v>2250</v>
      </c>
      <c r="M2208" t="s">
        <v>2599</v>
      </c>
    </row>
    <row r="2209" spans="1:13" x14ac:dyDescent="0.2">
      <c r="A2209" t="s">
        <v>1686</v>
      </c>
      <c r="B2209" t="s">
        <v>1789</v>
      </c>
      <c r="C2209">
        <v>2020</v>
      </c>
      <c r="D2209">
        <v>1</v>
      </c>
      <c r="E2209">
        <v>21</v>
      </c>
      <c r="F2209">
        <v>1</v>
      </c>
      <c r="G2209">
        <v>2</v>
      </c>
      <c r="H2209">
        <v>0</v>
      </c>
      <c r="I2209">
        <v>24</v>
      </c>
      <c r="J2209" s="2" t="s">
        <v>1466</v>
      </c>
      <c r="K2209" s="2">
        <v>12.5</v>
      </c>
      <c r="L2209" s="3" t="s">
        <v>2250</v>
      </c>
      <c r="M2209" t="s">
        <v>2599</v>
      </c>
    </row>
    <row r="2210" spans="1:13" x14ac:dyDescent="0.2">
      <c r="A2210" t="s">
        <v>1686</v>
      </c>
      <c r="B2210" t="s">
        <v>1789</v>
      </c>
      <c r="C2210">
        <v>2020</v>
      </c>
      <c r="D2210">
        <v>1</v>
      </c>
      <c r="E2210">
        <v>30</v>
      </c>
      <c r="F2210">
        <v>0</v>
      </c>
      <c r="G2210">
        <v>6</v>
      </c>
      <c r="H2210">
        <v>0</v>
      </c>
      <c r="I2210">
        <v>36</v>
      </c>
      <c r="J2210" s="2" t="s">
        <v>1659</v>
      </c>
      <c r="K2210" s="2">
        <v>16.666666666666668</v>
      </c>
      <c r="L2210" s="3" t="s">
        <v>2250</v>
      </c>
      <c r="M2210" t="s">
        <v>2599</v>
      </c>
    </row>
    <row r="2211" spans="1:13" x14ac:dyDescent="0.2">
      <c r="A2211" t="s">
        <v>1686</v>
      </c>
      <c r="B2211" t="s">
        <v>1789</v>
      </c>
      <c r="C2211">
        <v>2020</v>
      </c>
      <c r="D2211">
        <v>1</v>
      </c>
      <c r="E2211">
        <v>21</v>
      </c>
      <c r="F2211">
        <v>0</v>
      </c>
      <c r="G2211">
        <v>1</v>
      </c>
      <c r="H2211">
        <v>0</v>
      </c>
      <c r="I2211">
        <v>22</v>
      </c>
      <c r="J2211" s="2" t="s">
        <v>1367</v>
      </c>
      <c r="K2211" s="2">
        <v>4.5454545454545459</v>
      </c>
      <c r="L2211" s="3" t="s">
        <v>2250</v>
      </c>
      <c r="M2211" t="s">
        <v>2599</v>
      </c>
    </row>
    <row r="2212" spans="1:13" x14ac:dyDescent="0.2">
      <c r="A2212" t="s">
        <v>1686</v>
      </c>
      <c r="B2212" t="s">
        <v>1789</v>
      </c>
      <c r="C2212">
        <v>2020</v>
      </c>
      <c r="D2212">
        <v>1</v>
      </c>
      <c r="E2212">
        <v>18</v>
      </c>
      <c r="F2212">
        <v>0</v>
      </c>
      <c r="G2212">
        <v>2</v>
      </c>
      <c r="H2212">
        <v>0</v>
      </c>
      <c r="I2212">
        <v>20</v>
      </c>
      <c r="J2212" s="2" t="s">
        <v>1514</v>
      </c>
      <c r="K2212" s="2">
        <v>10</v>
      </c>
      <c r="L2212" s="3" t="s">
        <v>2250</v>
      </c>
      <c r="M2212" t="s">
        <v>2599</v>
      </c>
    </row>
    <row r="2213" spans="1:13" x14ac:dyDescent="0.2">
      <c r="A2213" t="s">
        <v>1685</v>
      </c>
      <c r="B2213" t="s">
        <v>1789</v>
      </c>
      <c r="C2213">
        <v>2020</v>
      </c>
      <c r="D2213">
        <v>1</v>
      </c>
      <c r="E2213">
        <v>6</v>
      </c>
      <c r="F2213">
        <v>2</v>
      </c>
      <c r="G2213">
        <v>0</v>
      </c>
      <c r="H2213">
        <v>0</v>
      </c>
      <c r="I2213">
        <v>8</v>
      </c>
      <c r="J2213" s="2" t="s">
        <v>1440</v>
      </c>
      <c r="K2213" s="2">
        <v>25</v>
      </c>
      <c r="L2213" s="3" t="s">
        <v>2250</v>
      </c>
      <c r="M2213" t="s">
        <v>2598</v>
      </c>
    </row>
    <row r="2214" spans="1:13" x14ac:dyDescent="0.2">
      <c r="A2214" t="s">
        <v>1685</v>
      </c>
      <c r="B2214" t="s">
        <v>1789</v>
      </c>
      <c r="C2214">
        <v>2020</v>
      </c>
      <c r="D2214">
        <v>1</v>
      </c>
      <c r="E2214">
        <v>35</v>
      </c>
      <c r="F2214">
        <v>0</v>
      </c>
      <c r="G2214">
        <v>7</v>
      </c>
      <c r="H2214">
        <v>0</v>
      </c>
      <c r="I2214">
        <v>42</v>
      </c>
      <c r="J2214" s="2" t="s">
        <v>1315</v>
      </c>
      <c r="K2214" s="2">
        <v>16.666666666666668</v>
      </c>
      <c r="L2214" s="3" t="s">
        <v>2250</v>
      </c>
      <c r="M2214" t="s">
        <v>2598</v>
      </c>
    </row>
    <row r="2215" spans="1:13" x14ac:dyDescent="0.2">
      <c r="A2215" t="s">
        <v>1685</v>
      </c>
      <c r="B2215" t="s">
        <v>1789</v>
      </c>
      <c r="C2215">
        <v>2020</v>
      </c>
      <c r="D2215">
        <v>1</v>
      </c>
      <c r="E2215">
        <v>23</v>
      </c>
      <c r="F2215">
        <v>0</v>
      </c>
      <c r="G2215">
        <v>7</v>
      </c>
      <c r="H2215">
        <v>0</v>
      </c>
      <c r="I2215">
        <v>30</v>
      </c>
      <c r="J2215" s="2" t="s">
        <v>1387</v>
      </c>
      <c r="K2215" s="2">
        <v>23.333333333333332</v>
      </c>
      <c r="L2215" s="3" t="s">
        <v>2250</v>
      </c>
      <c r="M2215" t="s">
        <v>2598</v>
      </c>
    </row>
    <row r="2216" spans="1:13" x14ac:dyDescent="0.2">
      <c r="A2216" t="s">
        <v>1687</v>
      </c>
      <c r="B2216" t="s">
        <v>1789</v>
      </c>
      <c r="C2216">
        <v>2020</v>
      </c>
      <c r="D2216">
        <v>1</v>
      </c>
      <c r="E2216">
        <v>18</v>
      </c>
      <c r="F2216">
        <v>1</v>
      </c>
      <c r="G2216">
        <v>7</v>
      </c>
      <c r="H2216">
        <v>0</v>
      </c>
      <c r="I2216">
        <v>26</v>
      </c>
      <c r="J2216" s="2" t="s">
        <v>1357</v>
      </c>
      <c r="K2216" s="2">
        <v>30.76923076923077</v>
      </c>
      <c r="L2216" s="3" t="s">
        <v>2250</v>
      </c>
      <c r="M2216" t="s">
        <v>2597</v>
      </c>
    </row>
    <row r="2217" spans="1:13" x14ac:dyDescent="0.2">
      <c r="A2217" t="s">
        <v>1687</v>
      </c>
      <c r="B2217" t="s">
        <v>1789</v>
      </c>
      <c r="C2217">
        <v>2020</v>
      </c>
      <c r="D2217">
        <v>1</v>
      </c>
      <c r="E2217">
        <v>16</v>
      </c>
      <c r="F2217">
        <v>0</v>
      </c>
      <c r="G2217">
        <v>16</v>
      </c>
      <c r="H2217">
        <v>0</v>
      </c>
      <c r="I2217">
        <v>32</v>
      </c>
      <c r="J2217" s="2" t="s">
        <v>1438</v>
      </c>
      <c r="K2217" s="2">
        <v>50</v>
      </c>
      <c r="L2217" s="3" t="s">
        <v>2250</v>
      </c>
      <c r="M2217" t="s">
        <v>2597</v>
      </c>
    </row>
    <row r="2218" spans="1:13" x14ac:dyDescent="0.2">
      <c r="A2218" t="s">
        <v>1687</v>
      </c>
      <c r="B2218" t="s">
        <v>1789</v>
      </c>
      <c r="C2218">
        <v>2020</v>
      </c>
      <c r="D2218">
        <v>1</v>
      </c>
      <c r="E2218">
        <v>30</v>
      </c>
      <c r="F2218">
        <v>1</v>
      </c>
      <c r="G2218">
        <v>5</v>
      </c>
      <c r="H2218">
        <v>0</v>
      </c>
      <c r="I2218">
        <v>36</v>
      </c>
      <c r="J2218" s="2" t="s">
        <v>1336</v>
      </c>
      <c r="K2218" s="2">
        <v>16.666666666666668</v>
      </c>
      <c r="L2218" s="3" t="s">
        <v>2250</v>
      </c>
      <c r="M2218" t="s">
        <v>2597</v>
      </c>
    </row>
    <row r="2219" spans="1:13" x14ac:dyDescent="0.2">
      <c r="A2219" t="s">
        <v>1687</v>
      </c>
      <c r="B2219" t="s">
        <v>1789</v>
      </c>
      <c r="C2219">
        <v>2020</v>
      </c>
      <c r="D2219">
        <v>1</v>
      </c>
      <c r="E2219">
        <v>13</v>
      </c>
      <c r="F2219">
        <v>0</v>
      </c>
      <c r="G2219">
        <v>8</v>
      </c>
      <c r="H2219">
        <v>0</v>
      </c>
      <c r="I2219">
        <v>21</v>
      </c>
      <c r="J2219" s="2" t="s">
        <v>1378</v>
      </c>
      <c r="K2219" s="2">
        <v>38.095238095238095</v>
      </c>
      <c r="L2219" s="3" t="s">
        <v>2250</v>
      </c>
      <c r="M2219" t="s">
        <v>2597</v>
      </c>
    </row>
    <row r="2220" spans="1:13" x14ac:dyDescent="0.2">
      <c r="A2220" t="s">
        <v>1687</v>
      </c>
      <c r="B2220" t="s">
        <v>1789</v>
      </c>
      <c r="C2220">
        <v>2020</v>
      </c>
      <c r="D2220">
        <v>3</v>
      </c>
      <c r="E2220">
        <v>9</v>
      </c>
      <c r="F2220">
        <v>0</v>
      </c>
      <c r="G2220">
        <v>6</v>
      </c>
      <c r="H2220">
        <v>0</v>
      </c>
      <c r="I2220">
        <v>15</v>
      </c>
      <c r="J2220" s="2" t="s">
        <v>1459</v>
      </c>
      <c r="K2220" s="2">
        <v>40</v>
      </c>
      <c r="L2220" s="3" t="s">
        <v>2250</v>
      </c>
      <c r="M2220" t="s">
        <v>2597</v>
      </c>
    </row>
    <row r="2221" spans="1:13" x14ac:dyDescent="0.2">
      <c r="A2221" t="s">
        <v>1687</v>
      </c>
      <c r="B2221" t="s">
        <v>1789</v>
      </c>
      <c r="C2221">
        <v>2020</v>
      </c>
      <c r="D2221">
        <v>3</v>
      </c>
      <c r="E2221">
        <v>8</v>
      </c>
      <c r="F2221">
        <v>0</v>
      </c>
      <c r="G2221">
        <v>3</v>
      </c>
      <c r="H2221">
        <v>0</v>
      </c>
      <c r="I2221">
        <v>11</v>
      </c>
      <c r="J2221" s="2" t="s">
        <v>1451</v>
      </c>
      <c r="K2221" s="2">
        <v>27.272727272727273</v>
      </c>
      <c r="L2221" s="3" t="s">
        <v>2250</v>
      </c>
      <c r="M2221" t="s">
        <v>2597</v>
      </c>
    </row>
    <row r="2222" spans="1:13" x14ac:dyDescent="0.2">
      <c r="A2222" t="s">
        <v>1687</v>
      </c>
      <c r="B2222" t="s">
        <v>1789</v>
      </c>
      <c r="C2222">
        <v>2020</v>
      </c>
      <c r="D2222">
        <v>3</v>
      </c>
      <c r="E2222">
        <v>29</v>
      </c>
      <c r="F2222">
        <v>0</v>
      </c>
      <c r="G2222">
        <v>11</v>
      </c>
      <c r="H2222">
        <v>0</v>
      </c>
      <c r="I2222">
        <v>40</v>
      </c>
      <c r="J2222" s="2" t="s">
        <v>1476</v>
      </c>
      <c r="K2222" s="2">
        <v>27.5</v>
      </c>
      <c r="L2222" s="3" t="s">
        <v>2250</v>
      </c>
      <c r="M2222" t="s">
        <v>2597</v>
      </c>
    </row>
    <row r="2223" spans="1:13" x14ac:dyDescent="0.2">
      <c r="A2223" t="s">
        <v>1685</v>
      </c>
      <c r="B2223" t="s">
        <v>1789</v>
      </c>
      <c r="C2223">
        <v>2020</v>
      </c>
      <c r="D2223">
        <v>1</v>
      </c>
      <c r="E2223">
        <v>19</v>
      </c>
      <c r="F2223">
        <v>2</v>
      </c>
      <c r="G2223">
        <v>7</v>
      </c>
      <c r="H2223">
        <v>0</v>
      </c>
      <c r="I2223">
        <v>28</v>
      </c>
      <c r="J2223" s="2" t="s">
        <v>1373</v>
      </c>
      <c r="K2223" s="2">
        <v>32.142857142857146</v>
      </c>
      <c r="L2223" s="3" t="s">
        <v>2250</v>
      </c>
      <c r="M2223" t="s">
        <v>2598</v>
      </c>
    </row>
    <row r="2224" spans="1:13" x14ac:dyDescent="0.2">
      <c r="A2224" t="s">
        <v>1685</v>
      </c>
      <c r="B2224" t="s">
        <v>1789</v>
      </c>
      <c r="C2224">
        <v>2020</v>
      </c>
      <c r="D2224">
        <v>1</v>
      </c>
      <c r="E2224">
        <v>35</v>
      </c>
      <c r="F2224">
        <v>0</v>
      </c>
      <c r="G2224">
        <v>7</v>
      </c>
      <c r="H2224">
        <v>0</v>
      </c>
      <c r="I2224">
        <v>42</v>
      </c>
      <c r="J2224" s="2" t="s">
        <v>1315</v>
      </c>
      <c r="K2224" s="2">
        <v>16.666666666666668</v>
      </c>
      <c r="L2224" s="3" t="s">
        <v>2250</v>
      </c>
      <c r="M2224" t="s">
        <v>2598</v>
      </c>
    </row>
    <row r="2225" spans="1:13" x14ac:dyDescent="0.2">
      <c r="A2225" t="s">
        <v>1685</v>
      </c>
      <c r="B2225" t="s">
        <v>1789</v>
      </c>
      <c r="C2225">
        <v>2020</v>
      </c>
      <c r="D2225">
        <v>1</v>
      </c>
      <c r="E2225">
        <v>23</v>
      </c>
      <c r="F2225">
        <v>0</v>
      </c>
      <c r="G2225">
        <v>7</v>
      </c>
      <c r="H2225">
        <v>0</v>
      </c>
      <c r="I2225">
        <v>30</v>
      </c>
      <c r="J2225" s="2" t="s">
        <v>1387</v>
      </c>
      <c r="K2225" s="2">
        <v>23.333333333333332</v>
      </c>
      <c r="L2225" s="3" t="s">
        <v>2250</v>
      </c>
      <c r="M2225" t="s">
        <v>2598</v>
      </c>
    </row>
    <row r="2226" spans="1:13" x14ac:dyDescent="0.2">
      <c r="A2226" t="s">
        <v>1685</v>
      </c>
      <c r="B2226" t="s">
        <v>1789</v>
      </c>
      <c r="C2226">
        <v>2022</v>
      </c>
      <c r="D2226">
        <v>1</v>
      </c>
      <c r="E2226">
        <v>33</v>
      </c>
      <c r="F2226">
        <v>7</v>
      </c>
      <c r="G2226">
        <v>0</v>
      </c>
      <c r="H2226">
        <v>0</v>
      </c>
      <c r="I2226">
        <v>40</v>
      </c>
      <c r="J2226" s="2">
        <v>8.7696969696969607</v>
      </c>
      <c r="K2226" s="2">
        <v>17.5</v>
      </c>
      <c r="L2226" s="3" t="s">
        <v>2250</v>
      </c>
      <c r="M2226" t="s">
        <v>2598</v>
      </c>
    </row>
    <row r="2227" spans="1:13" x14ac:dyDescent="0.2">
      <c r="A2227" t="s">
        <v>1685</v>
      </c>
      <c r="B2227" t="s">
        <v>1789</v>
      </c>
      <c r="C2227">
        <v>2022</v>
      </c>
      <c r="D2227">
        <v>1</v>
      </c>
      <c r="E2227">
        <v>16</v>
      </c>
      <c r="F2227">
        <v>0</v>
      </c>
      <c r="G2227">
        <v>15</v>
      </c>
      <c r="H2227">
        <v>0</v>
      </c>
      <c r="I2227">
        <v>31</v>
      </c>
      <c r="J2227" s="2">
        <v>9.1</v>
      </c>
      <c r="K2227" s="2">
        <v>48.387096774193552</v>
      </c>
      <c r="L2227" s="3" t="s">
        <v>2250</v>
      </c>
      <c r="M2227" t="s">
        <v>2598</v>
      </c>
    </row>
    <row r="2228" spans="1:13" x14ac:dyDescent="0.2">
      <c r="A2228" t="s">
        <v>1685</v>
      </c>
      <c r="B2228" t="s">
        <v>1072</v>
      </c>
      <c r="C2228">
        <v>2024</v>
      </c>
      <c r="D2228">
        <v>2</v>
      </c>
      <c r="E2228">
        <v>4</v>
      </c>
      <c r="F2228">
        <v>0</v>
      </c>
      <c r="G2228">
        <v>0</v>
      </c>
      <c r="H2228">
        <v>0</v>
      </c>
      <c r="I2228">
        <v>4</v>
      </c>
      <c r="J2228" s="2">
        <v>10</v>
      </c>
      <c r="K2228" s="2">
        <v>0</v>
      </c>
      <c r="L2228" s="3" t="s">
        <v>2250</v>
      </c>
      <c r="M2228" t="s">
        <v>2600</v>
      </c>
    </row>
    <row r="2229" spans="1:13" x14ac:dyDescent="0.2">
      <c r="A2229" t="s">
        <v>1685</v>
      </c>
      <c r="B2229" t="s">
        <v>1050</v>
      </c>
      <c r="C2229">
        <v>2024</v>
      </c>
      <c r="D2229">
        <v>1</v>
      </c>
      <c r="E2229">
        <v>2</v>
      </c>
      <c r="F2229">
        <v>5</v>
      </c>
      <c r="G2229">
        <v>0</v>
      </c>
      <c r="H2229">
        <v>0</v>
      </c>
      <c r="I2229">
        <v>7</v>
      </c>
      <c r="J2229" s="2">
        <v>6.5</v>
      </c>
      <c r="K2229" s="2">
        <v>71.428571428571431</v>
      </c>
      <c r="L2229" s="3" t="s">
        <v>2250</v>
      </c>
      <c r="M2229" t="s">
        <v>2601</v>
      </c>
    </row>
    <row r="2230" spans="1:13" x14ac:dyDescent="0.2">
      <c r="A2230" t="s">
        <v>1685</v>
      </c>
      <c r="B2230" t="s">
        <v>1050</v>
      </c>
      <c r="C2230">
        <v>2024</v>
      </c>
      <c r="D2230">
        <v>2</v>
      </c>
      <c r="E2230">
        <v>3</v>
      </c>
      <c r="F2230">
        <v>1</v>
      </c>
      <c r="G2230">
        <v>2</v>
      </c>
      <c r="H2230">
        <v>0</v>
      </c>
      <c r="I2230">
        <v>6</v>
      </c>
      <c r="J2230" s="2">
        <v>7.7666666666666604</v>
      </c>
      <c r="K2230" s="2">
        <v>50</v>
      </c>
      <c r="L2230" s="3" t="s">
        <v>2250</v>
      </c>
      <c r="M2230" t="s">
        <v>2601</v>
      </c>
    </row>
    <row r="2231" spans="1:13" x14ac:dyDescent="0.2">
      <c r="A2231" t="s">
        <v>1685</v>
      </c>
      <c r="B2231" t="s">
        <v>1050</v>
      </c>
      <c r="C2231">
        <v>2021</v>
      </c>
      <c r="D2231">
        <v>3</v>
      </c>
      <c r="E2231">
        <v>5</v>
      </c>
      <c r="F2231">
        <v>6</v>
      </c>
      <c r="G2231">
        <v>0</v>
      </c>
      <c r="H2231">
        <v>0</v>
      </c>
      <c r="I2231">
        <v>11</v>
      </c>
      <c r="J2231" s="2">
        <v>6.95</v>
      </c>
      <c r="K2231" s="2">
        <v>54.545454545454547</v>
      </c>
      <c r="L2231" s="3" t="s">
        <v>2250</v>
      </c>
      <c r="M2231" t="s">
        <v>2601</v>
      </c>
    </row>
    <row r="2232" spans="1:13" x14ac:dyDescent="0.2">
      <c r="A2232" t="s">
        <v>1685</v>
      </c>
      <c r="B2232" t="s">
        <v>1050</v>
      </c>
      <c r="C2232">
        <v>2023</v>
      </c>
      <c r="D2232">
        <v>3</v>
      </c>
      <c r="E2232">
        <v>6</v>
      </c>
      <c r="F2232">
        <v>0</v>
      </c>
      <c r="G2232">
        <v>6</v>
      </c>
      <c r="H2232">
        <v>0</v>
      </c>
      <c r="I2232">
        <v>12</v>
      </c>
      <c r="J2232" s="2">
        <v>7.6666666666666599</v>
      </c>
      <c r="K2232" s="2">
        <v>50</v>
      </c>
      <c r="L2232" s="3" t="s">
        <v>2250</v>
      </c>
      <c r="M2232" t="s">
        <v>2601</v>
      </c>
    </row>
    <row r="2233" spans="1:13" x14ac:dyDescent="0.2">
      <c r="A2233" t="s">
        <v>1685</v>
      </c>
      <c r="B2233" t="s">
        <v>1050</v>
      </c>
      <c r="C2233">
        <v>2020</v>
      </c>
      <c r="D2233">
        <v>3</v>
      </c>
      <c r="E2233">
        <v>5</v>
      </c>
      <c r="F2233">
        <v>1</v>
      </c>
      <c r="G2233">
        <v>6</v>
      </c>
      <c r="H2233">
        <v>0</v>
      </c>
      <c r="I2233">
        <v>12</v>
      </c>
      <c r="J2233" s="2" t="s">
        <v>1598</v>
      </c>
      <c r="K2233" s="2">
        <v>58.333333333333336</v>
      </c>
      <c r="L2233" s="3" t="s">
        <v>2250</v>
      </c>
      <c r="M2233" t="s">
        <v>2601</v>
      </c>
    </row>
    <row r="2234" spans="1:13" x14ac:dyDescent="0.2">
      <c r="A2234" t="s">
        <v>1686</v>
      </c>
      <c r="B2234" t="s">
        <v>1050</v>
      </c>
      <c r="C2234">
        <v>2021</v>
      </c>
      <c r="D2234">
        <v>3</v>
      </c>
      <c r="E2234">
        <v>10</v>
      </c>
      <c r="F2234">
        <v>5</v>
      </c>
      <c r="G2234">
        <v>0</v>
      </c>
      <c r="H2234">
        <v>0</v>
      </c>
      <c r="I2234">
        <v>15</v>
      </c>
      <c r="J2234" s="2">
        <v>7.7374999999999998</v>
      </c>
      <c r="K2234" s="2">
        <v>33.333333333333336</v>
      </c>
      <c r="L2234" s="3" t="s">
        <v>2250</v>
      </c>
      <c r="M2234" t="s">
        <v>2602</v>
      </c>
    </row>
    <row r="2235" spans="1:13" x14ac:dyDescent="0.2">
      <c r="A2235" t="s">
        <v>1686</v>
      </c>
      <c r="B2235" t="s">
        <v>1050</v>
      </c>
      <c r="C2235">
        <v>2022</v>
      </c>
      <c r="D2235">
        <v>2</v>
      </c>
      <c r="E2235">
        <v>2</v>
      </c>
      <c r="F2235">
        <v>12</v>
      </c>
      <c r="G2235">
        <v>0</v>
      </c>
      <c r="H2235">
        <v>0</v>
      </c>
      <c r="I2235">
        <v>14</v>
      </c>
      <c r="J2235" s="2">
        <v>9.8000000000000007</v>
      </c>
      <c r="K2235" s="2">
        <v>85.714285714285708</v>
      </c>
      <c r="L2235" s="3" t="s">
        <v>2250</v>
      </c>
      <c r="M2235" t="s">
        <v>2602</v>
      </c>
    </row>
    <row r="2236" spans="1:13" x14ac:dyDescent="0.2">
      <c r="A2236" t="s">
        <v>1686</v>
      </c>
      <c r="B2236" t="s">
        <v>1050</v>
      </c>
      <c r="C2236">
        <v>2020</v>
      </c>
      <c r="D2236">
        <v>3</v>
      </c>
      <c r="E2236">
        <v>3</v>
      </c>
      <c r="F2236">
        <v>19</v>
      </c>
      <c r="G2236">
        <v>0</v>
      </c>
      <c r="H2236">
        <v>0</v>
      </c>
      <c r="I2236">
        <v>22</v>
      </c>
      <c r="J2236" s="2" t="s">
        <v>1283</v>
      </c>
      <c r="K2236" s="2">
        <v>86.36363636363636</v>
      </c>
      <c r="L2236" s="3" t="s">
        <v>2250</v>
      </c>
      <c r="M2236" t="s">
        <v>2602</v>
      </c>
    </row>
    <row r="2237" spans="1:13" x14ac:dyDescent="0.2">
      <c r="A2237" t="s">
        <v>1687</v>
      </c>
      <c r="B2237" t="s">
        <v>1050</v>
      </c>
      <c r="C2237">
        <v>2020</v>
      </c>
      <c r="D2237">
        <v>3</v>
      </c>
      <c r="E2237">
        <v>6</v>
      </c>
      <c r="F2237">
        <v>5</v>
      </c>
      <c r="G2237">
        <v>0</v>
      </c>
      <c r="H2237">
        <v>0</v>
      </c>
      <c r="I2237">
        <v>11</v>
      </c>
      <c r="J2237" s="2" t="s">
        <v>1420</v>
      </c>
      <c r="K2237" s="2">
        <v>45.454545454545453</v>
      </c>
      <c r="L2237" s="3" t="s">
        <v>2250</v>
      </c>
      <c r="M2237" t="s">
        <v>2603</v>
      </c>
    </row>
    <row r="2238" spans="1:13" x14ac:dyDescent="0.2">
      <c r="A2238" t="s">
        <v>1686</v>
      </c>
      <c r="B2238" t="s">
        <v>1050</v>
      </c>
      <c r="C2238">
        <v>2023</v>
      </c>
      <c r="D2238">
        <v>3</v>
      </c>
      <c r="E2238">
        <v>7</v>
      </c>
      <c r="F2238">
        <v>22</v>
      </c>
      <c r="G2238">
        <v>0</v>
      </c>
      <c r="H2238">
        <v>0</v>
      </c>
      <c r="I2238">
        <v>29</v>
      </c>
      <c r="J2238" s="2">
        <v>7.625</v>
      </c>
      <c r="K2238" s="2">
        <v>75.862068965517238</v>
      </c>
      <c r="L2238" s="3" t="s">
        <v>2250</v>
      </c>
      <c r="M2238" t="s">
        <v>2602</v>
      </c>
    </row>
    <row r="2239" spans="1:13" x14ac:dyDescent="0.2">
      <c r="A2239" t="s">
        <v>1686</v>
      </c>
      <c r="B2239" t="s">
        <v>1790</v>
      </c>
      <c r="C2239">
        <v>2021</v>
      </c>
      <c r="D2239">
        <v>3</v>
      </c>
      <c r="E2239">
        <v>18</v>
      </c>
      <c r="F2239">
        <v>1</v>
      </c>
      <c r="G2239">
        <v>10</v>
      </c>
      <c r="H2239">
        <v>0</v>
      </c>
      <c r="I2239">
        <v>29</v>
      </c>
      <c r="J2239" s="2">
        <v>7.4928571428571402</v>
      </c>
      <c r="K2239" s="2">
        <v>37.931034482758619</v>
      </c>
      <c r="L2239" s="3" t="s">
        <v>2250</v>
      </c>
      <c r="M2239" t="s">
        <v>2604</v>
      </c>
    </row>
    <row r="2240" spans="1:13" x14ac:dyDescent="0.2">
      <c r="A2240" t="s">
        <v>1686</v>
      </c>
      <c r="B2240" t="s">
        <v>1790</v>
      </c>
      <c r="C2240">
        <v>2022</v>
      </c>
      <c r="D2240">
        <v>3</v>
      </c>
      <c r="E2240">
        <v>13</v>
      </c>
      <c r="F2240">
        <v>1</v>
      </c>
      <c r="G2240">
        <v>6</v>
      </c>
      <c r="H2240">
        <v>0</v>
      </c>
      <c r="I2240">
        <v>20</v>
      </c>
      <c r="J2240" s="2">
        <v>7.8818181818181801</v>
      </c>
      <c r="K2240" s="2">
        <v>35</v>
      </c>
      <c r="L2240" s="3" t="s">
        <v>2250</v>
      </c>
      <c r="M2240" t="s">
        <v>2604</v>
      </c>
    </row>
    <row r="2241" spans="1:13" x14ac:dyDescent="0.2">
      <c r="A2241" t="s">
        <v>1686</v>
      </c>
      <c r="B2241" t="s">
        <v>1790</v>
      </c>
      <c r="C2241">
        <v>2020</v>
      </c>
      <c r="D2241">
        <v>3</v>
      </c>
      <c r="E2241">
        <v>7</v>
      </c>
      <c r="F2241">
        <v>1</v>
      </c>
      <c r="G2241">
        <v>1</v>
      </c>
      <c r="H2241">
        <v>0</v>
      </c>
      <c r="I2241">
        <v>9</v>
      </c>
      <c r="J2241" s="2" t="s">
        <v>1485</v>
      </c>
      <c r="K2241" s="2">
        <v>22.222222222222221</v>
      </c>
      <c r="L2241" s="3" t="s">
        <v>2250</v>
      </c>
      <c r="M2241" t="s">
        <v>2604</v>
      </c>
    </row>
    <row r="2242" spans="1:13" x14ac:dyDescent="0.2">
      <c r="A2242" t="s">
        <v>1687</v>
      </c>
      <c r="B2242" t="s">
        <v>1790</v>
      </c>
      <c r="C2242">
        <v>2024</v>
      </c>
      <c r="D2242">
        <v>1</v>
      </c>
      <c r="E2242">
        <v>7</v>
      </c>
      <c r="F2242">
        <v>3</v>
      </c>
      <c r="G2242">
        <v>0</v>
      </c>
      <c r="H2242">
        <v>0</v>
      </c>
      <c r="I2242">
        <v>10</v>
      </c>
      <c r="J2242" s="2">
        <v>8.21428571428571</v>
      </c>
      <c r="K2242" s="2">
        <v>30</v>
      </c>
      <c r="L2242" s="3" t="s">
        <v>2250</v>
      </c>
      <c r="M2242" t="s">
        <v>2605</v>
      </c>
    </row>
    <row r="2243" spans="1:13" x14ac:dyDescent="0.2">
      <c r="A2243" t="s">
        <v>1686</v>
      </c>
      <c r="B2243" t="s">
        <v>1790</v>
      </c>
      <c r="C2243">
        <v>2023</v>
      </c>
      <c r="D2243">
        <v>3</v>
      </c>
      <c r="E2243">
        <v>28</v>
      </c>
      <c r="F2243">
        <v>11</v>
      </c>
      <c r="G2243">
        <v>0</v>
      </c>
      <c r="H2243">
        <v>0</v>
      </c>
      <c r="I2243">
        <v>39</v>
      </c>
      <c r="J2243" s="2">
        <v>7.21428571428571</v>
      </c>
      <c r="K2243" s="2">
        <v>28.205128205128204</v>
      </c>
      <c r="L2243" s="3" t="s">
        <v>2250</v>
      </c>
      <c r="M2243" t="s">
        <v>2604</v>
      </c>
    </row>
    <row r="2244" spans="1:13" x14ac:dyDescent="0.2">
      <c r="A2244" t="s">
        <v>1687</v>
      </c>
      <c r="B2244" t="s">
        <v>1790</v>
      </c>
      <c r="C2244">
        <v>2021</v>
      </c>
      <c r="D2244">
        <v>1</v>
      </c>
      <c r="E2244">
        <v>14</v>
      </c>
      <c r="F2244">
        <v>3</v>
      </c>
      <c r="G2244">
        <v>0</v>
      </c>
      <c r="H2244">
        <v>0</v>
      </c>
      <c r="I2244">
        <v>17</v>
      </c>
      <c r="J2244" s="2">
        <v>8.3571428571428505</v>
      </c>
      <c r="K2244" s="2">
        <v>17.647058823529413</v>
      </c>
      <c r="L2244" s="3" t="s">
        <v>2250</v>
      </c>
      <c r="M2244" t="s">
        <v>2605</v>
      </c>
    </row>
    <row r="2245" spans="1:13" x14ac:dyDescent="0.2">
      <c r="A2245" t="s">
        <v>1687</v>
      </c>
      <c r="B2245" t="s">
        <v>1790</v>
      </c>
      <c r="C2245">
        <v>2022</v>
      </c>
      <c r="D2245">
        <v>1</v>
      </c>
      <c r="E2245">
        <v>8</v>
      </c>
      <c r="F2245">
        <v>4</v>
      </c>
      <c r="G2245">
        <v>0</v>
      </c>
      <c r="H2245">
        <v>0</v>
      </c>
      <c r="I2245">
        <v>12</v>
      </c>
      <c r="J2245" s="2">
        <v>8.375</v>
      </c>
      <c r="K2245" s="2">
        <v>33.333333333333336</v>
      </c>
      <c r="L2245" s="3" t="s">
        <v>2250</v>
      </c>
      <c r="M2245" t="s">
        <v>2605</v>
      </c>
    </row>
    <row r="2246" spans="1:13" x14ac:dyDescent="0.2">
      <c r="A2246" t="s">
        <v>1685</v>
      </c>
      <c r="B2246" t="s">
        <v>1790</v>
      </c>
      <c r="C2246">
        <v>2021</v>
      </c>
      <c r="D2246">
        <v>3</v>
      </c>
      <c r="E2246">
        <v>4</v>
      </c>
      <c r="F2246">
        <v>1</v>
      </c>
      <c r="G2246">
        <v>4</v>
      </c>
      <c r="H2246">
        <v>0</v>
      </c>
      <c r="I2246">
        <v>9</v>
      </c>
      <c r="J2246" s="2">
        <v>9.9250000000000007</v>
      </c>
      <c r="K2246" s="2">
        <v>55.555555555555557</v>
      </c>
      <c r="L2246" s="3" t="s">
        <v>2250</v>
      </c>
      <c r="M2246" t="s">
        <v>2606</v>
      </c>
    </row>
    <row r="2247" spans="1:13" x14ac:dyDescent="0.2">
      <c r="A2247" t="s">
        <v>1685</v>
      </c>
      <c r="B2247" t="s">
        <v>1790</v>
      </c>
      <c r="C2247">
        <v>2022</v>
      </c>
      <c r="D2247">
        <v>3</v>
      </c>
      <c r="E2247">
        <v>6</v>
      </c>
      <c r="F2247">
        <v>0</v>
      </c>
      <c r="G2247">
        <v>5</v>
      </c>
      <c r="H2247">
        <v>0</v>
      </c>
      <c r="I2247">
        <v>11</v>
      </c>
      <c r="J2247" s="2">
        <v>8.65</v>
      </c>
      <c r="K2247" s="2">
        <v>45.454545454545453</v>
      </c>
      <c r="L2247" s="3" t="s">
        <v>2250</v>
      </c>
      <c r="M2247" t="s">
        <v>2606</v>
      </c>
    </row>
    <row r="2248" spans="1:13" x14ac:dyDescent="0.2">
      <c r="A2248" t="s">
        <v>1685</v>
      </c>
      <c r="B2248" t="s">
        <v>1790</v>
      </c>
      <c r="C2248">
        <v>2023</v>
      </c>
      <c r="D2248">
        <v>3</v>
      </c>
      <c r="E2248">
        <v>22</v>
      </c>
      <c r="F2248">
        <v>0</v>
      </c>
      <c r="G2248">
        <v>3</v>
      </c>
      <c r="H2248">
        <v>0</v>
      </c>
      <c r="I2248">
        <v>25</v>
      </c>
      <c r="J2248" s="2">
        <v>8.1818181818181799</v>
      </c>
      <c r="K2248" s="2">
        <v>12</v>
      </c>
      <c r="L2248" s="3" t="s">
        <v>2250</v>
      </c>
      <c r="M2248" t="s">
        <v>2606</v>
      </c>
    </row>
    <row r="2249" spans="1:13" x14ac:dyDescent="0.2">
      <c r="A2249" t="s">
        <v>1685</v>
      </c>
      <c r="B2249" t="s">
        <v>1790</v>
      </c>
      <c r="C2249">
        <v>2020</v>
      </c>
      <c r="D2249">
        <v>3</v>
      </c>
      <c r="E2249">
        <v>16</v>
      </c>
      <c r="F2249">
        <v>3</v>
      </c>
      <c r="G2249">
        <v>2</v>
      </c>
      <c r="H2249">
        <v>0</v>
      </c>
      <c r="I2249">
        <v>21</v>
      </c>
      <c r="J2249" s="2" t="s">
        <v>1439</v>
      </c>
      <c r="K2249" s="2">
        <v>23.80952380952381</v>
      </c>
      <c r="L2249" s="3" t="s">
        <v>2250</v>
      </c>
      <c r="M2249" t="s">
        <v>2606</v>
      </c>
    </row>
    <row r="2250" spans="1:13" x14ac:dyDescent="0.2">
      <c r="A2250" t="s">
        <v>1685</v>
      </c>
      <c r="B2250" t="s">
        <v>33</v>
      </c>
      <c r="C2250">
        <v>2024</v>
      </c>
      <c r="D2250">
        <v>1</v>
      </c>
      <c r="E2250">
        <v>24</v>
      </c>
      <c r="F2250">
        <v>13</v>
      </c>
      <c r="G2250">
        <v>0</v>
      </c>
      <c r="H2250">
        <v>0</v>
      </c>
      <c r="I2250">
        <v>37</v>
      </c>
      <c r="J2250" s="2">
        <v>8.4375</v>
      </c>
      <c r="K2250" s="2">
        <v>35.135135135135137</v>
      </c>
      <c r="L2250" s="3" t="s">
        <v>2250</v>
      </c>
      <c r="M2250" t="s">
        <v>2607</v>
      </c>
    </row>
    <row r="2251" spans="1:13" x14ac:dyDescent="0.2">
      <c r="A2251" t="s">
        <v>1687</v>
      </c>
      <c r="B2251" t="s">
        <v>366</v>
      </c>
      <c r="C2251">
        <v>2022</v>
      </c>
      <c r="D2251">
        <v>3</v>
      </c>
      <c r="E2251">
        <v>20</v>
      </c>
      <c r="F2251">
        <v>0</v>
      </c>
      <c r="G2251">
        <v>8</v>
      </c>
      <c r="H2251">
        <v>0</v>
      </c>
      <c r="I2251">
        <v>28</v>
      </c>
      <c r="J2251" s="2">
        <v>9.2249999999999996</v>
      </c>
      <c r="K2251" s="2">
        <v>28.571428571428573</v>
      </c>
      <c r="L2251" s="3" t="s">
        <v>2250</v>
      </c>
      <c r="M2251" t="s">
        <v>2608</v>
      </c>
    </row>
    <row r="2252" spans="1:13" x14ac:dyDescent="0.2">
      <c r="A2252" t="s">
        <v>1687</v>
      </c>
      <c r="B2252" t="s">
        <v>366</v>
      </c>
      <c r="C2252">
        <v>2024</v>
      </c>
      <c r="D2252">
        <v>2</v>
      </c>
      <c r="E2252">
        <v>24</v>
      </c>
      <c r="F2252">
        <v>5</v>
      </c>
      <c r="G2252">
        <v>0</v>
      </c>
      <c r="H2252">
        <v>0</v>
      </c>
      <c r="I2252">
        <v>29</v>
      </c>
      <c r="J2252" s="2">
        <v>8.7090909090909001</v>
      </c>
      <c r="K2252" s="2">
        <v>17.241379310344829</v>
      </c>
      <c r="L2252" s="3" t="s">
        <v>2250</v>
      </c>
      <c r="M2252" t="s">
        <v>2608</v>
      </c>
    </row>
    <row r="2253" spans="1:13" x14ac:dyDescent="0.2">
      <c r="A2253" t="s">
        <v>1685</v>
      </c>
      <c r="B2253" t="s">
        <v>491</v>
      </c>
      <c r="C2253">
        <v>2022</v>
      </c>
      <c r="D2253">
        <v>2</v>
      </c>
      <c r="E2253">
        <v>12</v>
      </c>
      <c r="F2253">
        <v>0</v>
      </c>
      <c r="G2253">
        <v>8</v>
      </c>
      <c r="H2253">
        <v>0</v>
      </c>
      <c r="I2253">
        <v>20</v>
      </c>
      <c r="J2253" s="2">
        <v>8.9583333333333304</v>
      </c>
      <c r="K2253" s="2">
        <v>40</v>
      </c>
      <c r="L2253" s="3" t="s">
        <v>2250</v>
      </c>
      <c r="M2253" t="s">
        <v>2609</v>
      </c>
    </row>
    <row r="2254" spans="1:13" x14ac:dyDescent="0.2">
      <c r="A2254" t="s">
        <v>1685</v>
      </c>
      <c r="B2254" t="s">
        <v>491</v>
      </c>
      <c r="C2254">
        <v>2022</v>
      </c>
      <c r="D2254">
        <v>2</v>
      </c>
      <c r="E2254">
        <v>12</v>
      </c>
      <c r="F2254">
        <v>0</v>
      </c>
      <c r="G2254">
        <v>8</v>
      </c>
      <c r="H2254">
        <v>0</v>
      </c>
      <c r="I2254">
        <v>20</v>
      </c>
      <c r="J2254" s="2">
        <v>8.9583333333333304</v>
      </c>
      <c r="K2254" s="2">
        <v>40</v>
      </c>
      <c r="L2254" s="3" t="s">
        <v>2250</v>
      </c>
      <c r="M2254" t="s">
        <v>2609</v>
      </c>
    </row>
    <row r="2255" spans="1:13" x14ac:dyDescent="0.2">
      <c r="A2255" t="s">
        <v>1685</v>
      </c>
      <c r="B2255" t="s">
        <v>491</v>
      </c>
      <c r="C2255">
        <v>2022</v>
      </c>
      <c r="D2255">
        <v>2</v>
      </c>
      <c r="E2255">
        <v>12</v>
      </c>
      <c r="F2255">
        <v>0</v>
      </c>
      <c r="G2255">
        <v>8</v>
      </c>
      <c r="H2255">
        <v>0</v>
      </c>
      <c r="I2255">
        <v>20</v>
      </c>
      <c r="J2255" s="2">
        <v>8.9583333333333304</v>
      </c>
      <c r="K2255" s="2">
        <v>40</v>
      </c>
      <c r="L2255" s="3" t="s">
        <v>2250</v>
      </c>
      <c r="M2255" t="s">
        <v>2609</v>
      </c>
    </row>
    <row r="2256" spans="1:13" x14ac:dyDescent="0.2">
      <c r="A2256" t="s">
        <v>1685</v>
      </c>
      <c r="B2256" t="s">
        <v>491</v>
      </c>
      <c r="C2256">
        <v>2024</v>
      </c>
      <c r="D2256">
        <v>2</v>
      </c>
      <c r="E2256">
        <v>13</v>
      </c>
      <c r="F2256">
        <v>5</v>
      </c>
      <c r="G2256">
        <v>0</v>
      </c>
      <c r="H2256">
        <v>0</v>
      </c>
      <c r="I2256">
        <v>18</v>
      </c>
      <c r="J2256" s="2">
        <v>9.4230769230769198</v>
      </c>
      <c r="K2256" s="2">
        <v>27.777777777777779</v>
      </c>
      <c r="L2256" s="3" t="s">
        <v>2250</v>
      </c>
      <c r="M2256" t="s">
        <v>2609</v>
      </c>
    </row>
    <row r="2257" spans="1:13" x14ac:dyDescent="0.2">
      <c r="A2257" t="s">
        <v>1685</v>
      </c>
      <c r="B2257" t="s">
        <v>491</v>
      </c>
      <c r="C2257">
        <v>2024</v>
      </c>
      <c r="D2257">
        <v>2</v>
      </c>
      <c r="E2257">
        <v>13</v>
      </c>
      <c r="F2257">
        <v>5</v>
      </c>
      <c r="G2257">
        <v>0</v>
      </c>
      <c r="H2257">
        <v>0</v>
      </c>
      <c r="I2257">
        <v>18</v>
      </c>
      <c r="J2257" s="2">
        <v>9.4230769230769198</v>
      </c>
      <c r="K2257" s="2">
        <v>27.777777777777779</v>
      </c>
      <c r="L2257" s="3" t="s">
        <v>2250</v>
      </c>
      <c r="M2257" t="s">
        <v>2609</v>
      </c>
    </row>
    <row r="2258" spans="1:13" x14ac:dyDescent="0.2">
      <c r="A2258" t="s">
        <v>1687</v>
      </c>
      <c r="B2258" t="s">
        <v>364</v>
      </c>
      <c r="C2258">
        <v>2021</v>
      </c>
      <c r="D2258">
        <v>3</v>
      </c>
      <c r="E2258">
        <v>13</v>
      </c>
      <c r="F2258">
        <v>5</v>
      </c>
      <c r="G2258">
        <v>0</v>
      </c>
      <c r="H2258">
        <v>0</v>
      </c>
      <c r="I2258">
        <v>18</v>
      </c>
      <c r="J2258" s="2">
        <v>9.5230769230769194</v>
      </c>
      <c r="K2258" s="2">
        <v>27.777777777777779</v>
      </c>
      <c r="L2258" s="3" t="s">
        <v>2250</v>
      </c>
      <c r="M2258" t="s">
        <v>2610</v>
      </c>
    </row>
    <row r="2259" spans="1:13" x14ac:dyDescent="0.2">
      <c r="A2259" t="s">
        <v>1686</v>
      </c>
      <c r="B2259" t="s">
        <v>1791</v>
      </c>
      <c r="C2259">
        <v>2022</v>
      </c>
      <c r="D2259">
        <v>2</v>
      </c>
      <c r="E2259">
        <v>5</v>
      </c>
      <c r="F2259">
        <v>0</v>
      </c>
      <c r="G2259">
        <v>0</v>
      </c>
      <c r="H2259">
        <v>0</v>
      </c>
      <c r="I2259">
        <v>5</v>
      </c>
      <c r="J2259" s="2">
        <v>7.58</v>
      </c>
      <c r="K2259" s="2">
        <v>0</v>
      </c>
      <c r="L2259" s="3" t="s">
        <v>2250</v>
      </c>
      <c r="M2259" t="s">
        <v>2611</v>
      </c>
    </row>
    <row r="2260" spans="1:13" x14ac:dyDescent="0.2">
      <c r="A2260" t="s">
        <v>1686</v>
      </c>
      <c r="B2260" t="s">
        <v>1791</v>
      </c>
      <c r="C2260">
        <v>2023</v>
      </c>
      <c r="D2260">
        <v>2</v>
      </c>
      <c r="E2260">
        <v>5</v>
      </c>
      <c r="F2260">
        <v>0</v>
      </c>
      <c r="G2260">
        <v>0</v>
      </c>
      <c r="H2260">
        <v>0</v>
      </c>
      <c r="I2260">
        <v>5</v>
      </c>
      <c r="J2260" s="2">
        <v>9.14</v>
      </c>
      <c r="K2260" s="2">
        <v>0</v>
      </c>
      <c r="L2260" s="3" t="s">
        <v>2250</v>
      </c>
      <c r="M2260" t="s">
        <v>2611</v>
      </c>
    </row>
    <row r="2261" spans="1:13" x14ac:dyDescent="0.2">
      <c r="A2261" t="s">
        <v>1686</v>
      </c>
      <c r="B2261" t="s">
        <v>1791</v>
      </c>
      <c r="C2261">
        <v>2024</v>
      </c>
      <c r="D2261">
        <v>1</v>
      </c>
      <c r="E2261">
        <v>1</v>
      </c>
      <c r="F2261">
        <v>0</v>
      </c>
      <c r="G2261">
        <v>0</v>
      </c>
      <c r="H2261">
        <v>0</v>
      </c>
      <c r="I2261">
        <v>1</v>
      </c>
      <c r="J2261" s="2">
        <v>8</v>
      </c>
      <c r="K2261" s="2">
        <v>0</v>
      </c>
      <c r="L2261" s="3" t="s">
        <v>2250</v>
      </c>
      <c r="M2261" t="s">
        <v>2611</v>
      </c>
    </row>
    <row r="2262" spans="1:13" x14ac:dyDescent="0.2">
      <c r="A2262" t="s">
        <v>1686</v>
      </c>
      <c r="B2262" t="s">
        <v>1791</v>
      </c>
      <c r="C2262">
        <v>2021</v>
      </c>
      <c r="D2262">
        <v>2</v>
      </c>
      <c r="E2262">
        <v>3</v>
      </c>
      <c r="F2262">
        <v>0</v>
      </c>
      <c r="G2262">
        <v>0</v>
      </c>
      <c r="H2262">
        <v>0</v>
      </c>
      <c r="I2262">
        <v>3</v>
      </c>
      <c r="J2262" s="2">
        <v>10</v>
      </c>
      <c r="K2262" s="2">
        <v>0</v>
      </c>
      <c r="L2262" s="3" t="s">
        <v>2250</v>
      </c>
      <c r="M2262" t="s">
        <v>2611</v>
      </c>
    </row>
    <row r="2263" spans="1:13" x14ac:dyDescent="0.2">
      <c r="A2263" t="s">
        <v>1686</v>
      </c>
      <c r="B2263" t="s">
        <v>1791</v>
      </c>
      <c r="C2263">
        <v>2020</v>
      </c>
      <c r="D2263">
        <v>1</v>
      </c>
      <c r="E2263">
        <v>5</v>
      </c>
      <c r="F2263">
        <v>0</v>
      </c>
      <c r="G2263">
        <v>0</v>
      </c>
      <c r="H2263">
        <v>0</v>
      </c>
      <c r="I2263">
        <v>5</v>
      </c>
      <c r="J2263" s="2" t="s">
        <v>1304</v>
      </c>
      <c r="K2263" s="2">
        <v>0</v>
      </c>
      <c r="L2263" s="3" t="s">
        <v>2250</v>
      </c>
      <c r="M2263" t="s">
        <v>2611</v>
      </c>
    </row>
    <row r="2264" spans="1:13" x14ac:dyDescent="0.2">
      <c r="A2264" t="s">
        <v>1686</v>
      </c>
      <c r="B2264" t="s">
        <v>1791</v>
      </c>
      <c r="C2264">
        <v>2022</v>
      </c>
      <c r="D2264">
        <v>2</v>
      </c>
      <c r="E2264">
        <v>5</v>
      </c>
      <c r="F2264">
        <v>0</v>
      </c>
      <c r="G2264">
        <v>0</v>
      </c>
      <c r="H2264">
        <v>0</v>
      </c>
      <c r="I2264">
        <v>5</v>
      </c>
      <c r="J2264" s="2">
        <v>7.58</v>
      </c>
      <c r="K2264" s="2">
        <v>0</v>
      </c>
      <c r="L2264" s="3" t="s">
        <v>2250</v>
      </c>
      <c r="M2264" t="s">
        <v>2611</v>
      </c>
    </row>
    <row r="2265" spans="1:13" x14ac:dyDescent="0.2">
      <c r="A2265" t="s">
        <v>1686</v>
      </c>
      <c r="B2265" t="s">
        <v>1791</v>
      </c>
      <c r="C2265">
        <v>2023</v>
      </c>
      <c r="D2265">
        <v>2</v>
      </c>
      <c r="E2265">
        <v>5</v>
      </c>
      <c r="F2265">
        <v>0</v>
      </c>
      <c r="G2265">
        <v>0</v>
      </c>
      <c r="H2265">
        <v>0</v>
      </c>
      <c r="I2265">
        <v>5</v>
      </c>
      <c r="J2265" s="2">
        <v>9.14</v>
      </c>
      <c r="K2265" s="2">
        <v>0</v>
      </c>
      <c r="L2265" s="3" t="s">
        <v>2250</v>
      </c>
      <c r="M2265" t="s">
        <v>2611</v>
      </c>
    </row>
    <row r="2266" spans="1:13" x14ac:dyDescent="0.2">
      <c r="A2266" t="s">
        <v>1686</v>
      </c>
      <c r="B2266" t="s">
        <v>1791</v>
      </c>
      <c r="C2266">
        <v>2024</v>
      </c>
      <c r="D2266">
        <v>1</v>
      </c>
      <c r="E2266">
        <v>1</v>
      </c>
      <c r="F2266">
        <v>0</v>
      </c>
      <c r="G2266">
        <v>0</v>
      </c>
      <c r="H2266">
        <v>0</v>
      </c>
      <c r="I2266">
        <v>1</v>
      </c>
      <c r="J2266" s="2">
        <v>8</v>
      </c>
      <c r="K2266" s="2">
        <v>0</v>
      </c>
      <c r="L2266" s="3" t="s">
        <v>2250</v>
      </c>
      <c r="M2266" t="s">
        <v>2611</v>
      </c>
    </row>
    <row r="2267" spans="1:13" x14ac:dyDescent="0.2">
      <c r="A2267" t="s">
        <v>1686</v>
      </c>
      <c r="B2267" t="s">
        <v>779</v>
      </c>
      <c r="C2267">
        <v>2021</v>
      </c>
      <c r="D2267">
        <v>2</v>
      </c>
      <c r="E2267">
        <v>5</v>
      </c>
      <c r="F2267">
        <v>0</v>
      </c>
      <c r="G2267">
        <v>0</v>
      </c>
      <c r="H2267">
        <v>0</v>
      </c>
      <c r="I2267">
        <v>5</v>
      </c>
      <c r="J2267" s="2">
        <v>8.0500000000000007</v>
      </c>
      <c r="K2267" s="2">
        <v>0</v>
      </c>
      <c r="L2267" s="3" t="s">
        <v>2250</v>
      </c>
      <c r="M2267" t="s">
        <v>2612</v>
      </c>
    </row>
    <row r="2268" spans="1:13" x14ac:dyDescent="0.2">
      <c r="A2268" t="s">
        <v>1686</v>
      </c>
      <c r="B2268" t="s">
        <v>779</v>
      </c>
      <c r="C2268">
        <v>2022</v>
      </c>
      <c r="D2268">
        <v>3</v>
      </c>
      <c r="E2268">
        <v>4</v>
      </c>
      <c r="F2268">
        <v>0</v>
      </c>
      <c r="G2268">
        <v>0</v>
      </c>
      <c r="H2268">
        <v>0</v>
      </c>
      <c r="I2268">
        <v>4</v>
      </c>
      <c r="J2268" s="2">
        <v>8.1999999999999993</v>
      </c>
      <c r="K2268" s="2">
        <v>0</v>
      </c>
      <c r="L2268" s="3" t="s">
        <v>2250</v>
      </c>
      <c r="M2268" t="s">
        <v>2612</v>
      </c>
    </row>
    <row r="2269" spans="1:13" x14ac:dyDescent="0.2">
      <c r="A2269" t="s">
        <v>1686</v>
      </c>
      <c r="B2269" t="s">
        <v>779</v>
      </c>
      <c r="C2269">
        <v>2020</v>
      </c>
      <c r="D2269">
        <v>2</v>
      </c>
      <c r="E2269">
        <v>4</v>
      </c>
      <c r="F2269">
        <v>1</v>
      </c>
      <c r="G2269">
        <v>0</v>
      </c>
      <c r="H2269">
        <v>0</v>
      </c>
      <c r="I2269">
        <v>5</v>
      </c>
      <c r="J2269" s="2" t="s">
        <v>1465</v>
      </c>
      <c r="K2269" s="2">
        <v>20</v>
      </c>
      <c r="L2269" s="3" t="s">
        <v>2250</v>
      </c>
      <c r="M2269" t="s">
        <v>2612</v>
      </c>
    </row>
    <row r="2270" spans="1:13" x14ac:dyDescent="0.2">
      <c r="A2270" t="s">
        <v>1686</v>
      </c>
      <c r="B2270" t="s">
        <v>1629</v>
      </c>
      <c r="C2270">
        <v>2020</v>
      </c>
      <c r="D2270">
        <v>1</v>
      </c>
      <c r="E2270">
        <v>49</v>
      </c>
      <c r="F2270">
        <v>4</v>
      </c>
      <c r="G2270">
        <v>0</v>
      </c>
      <c r="H2270">
        <v>0</v>
      </c>
      <c r="I2270">
        <v>53</v>
      </c>
      <c r="J2270" s="2" t="s">
        <v>1304</v>
      </c>
      <c r="K2270" s="2">
        <v>7.5471698113207548</v>
      </c>
      <c r="L2270" s="3" t="s">
        <v>2250</v>
      </c>
      <c r="M2270" t="s">
        <v>2613</v>
      </c>
    </row>
    <row r="2271" spans="1:13" x14ac:dyDescent="0.2">
      <c r="A2271" t="s">
        <v>1687</v>
      </c>
      <c r="B2271" t="s">
        <v>599</v>
      </c>
      <c r="C2271">
        <v>2024</v>
      </c>
      <c r="D2271">
        <v>1</v>
      </c>
      <c r="E2271">
        <v>13</v>
      </c>
      <c r="F2271">
        <v>2</v>
      </c>
      <c r="G2271">
        <v>0</v>
      </c>
      <c r="H2271">
        <v>0</v>
      </c>
      <c r="I2271">
        <v>15</v>
      </c>
      <c r="J2271" s="2">
        <v>8.6230769230769209</v>
      </c>
      <c r="K2271" s="2">
        <v>13.333333333333334</v>
      </c>
      <c r="L2271" s="3" t="s">
        <v>2250</v>
      </c>
      <c r="M2271" t="s">
        <v>2614</v>
      </c>
    </row>
    <row r="2272" spans="1:13" x14ac:dyDescent="0.2">
      <c r="A2272" t="s">
        <v>1687</v>
      </c>
      <c r="B2272" t="s">
        <v>599</v>
      </c>
      <c r="C2272">
        <v>2024</v>
      </c>
      <c r="D2272">
        <v>2</v>
      </c>
      <c r="E2272">
        <v>25</v>
      </c>
      <c r="F2272">
        <v>0</v>
      </c>
      <c r="G2272">
        <v>0</v>
      </c>
      <c r="H2272">
        <v>0</v>
      </c>
      <c r="I2272">
        <v>25</v>
      </c>
      <c r="J2272" s="2">
        <v>9.3680000000000003</v>
      </c>
      <c r="K2272" s="2">
        <v>0</v>
      </c>
      <c r="L2272" s="3" t="s">
        <v>2250</v>
      </c>
      <c r="M2272" t="s">
        <v>2614</v>
      </c>
    </row>
    <row r="2273" spans="1:13" x14ac:dyDescent="0.2">
      <c r="A2273" t="s">
        <v>1687</v>
      </c>
      <c r="B2273" t="s">
        <v>599</v>
      </c>
      <c r="C2273">
        <v>2023</v>
      </c>
      <c r="D2273">
        <v>1</v>
      </c>
      <c r="E2273">
        <v>7</v>
      </c>
      <c r="F2273">
        <v>4</v>
      </c>
      <c r="G2273">
        <v>0</v>
      </c>
      <c r="H2273">
        <v>0</v>
      </c>
      <c r="I2273">
        <v>11</v>
      </c>
      <c r="J2273" s="2">
        <v>9.8571428571428505</v>
      </c>
      <c r="K2273" s="2">
        <v>36.363636363636367</v>
      </c>
      <c r="L2273" s="3" t="s">
        <v>2250</v>
      </c>
      <c r="M2273" t="s">
        <v>2614</v>
      </c>
    </row>
    <row r="2274" spans="1:13" x14ac:dyDescent="0.2">
      <c r="A2274" t="s">
        <v>1687</v>
      </c>
      <c r="B2274" t="s">
        <v>432</v>
      </c>
      <c r="C2274">
        <v>2024</v>
      </c>
      <c r="D2274">
        <v>2</v>
      </c>
      <c r="E2274">
        <v>13</v>
      </c>
      <c r="F2274">
        <v>0</v>
      </c>
      <c r="G2274">
        <v>6</v>
      </c>
      <c r="H2274">
        <v>0</v>
      </c>
      <c r="I2274">
        <v>19</v>
      </c>
      <c r="J2274" s="2">
        <v>8.6923076923076898</v>
      </c>
      <c r="K2274" s="2">
        <v>31.578947368421051</v>
      </c>
      <c r="L2274" s="3" t="s">
        <v>2250</v>
      </c>
      <c r="M2274" t="s">
        <v>2615</v>
      </c>
    </row>
    <row r="2275" spans="1:13" x14ac:dyDescent="0.2">
      <c r="A2275" t="s">
        <v>1686</v>
      </c>
      <c r="B2275" t="s">
        <v>432</v>
      </c>
      <c r="C2275">
        <v>2022</v>
      </c>
      <c r="D2275">
        <v>1</v>
      </c>
      <c r="E2275">
        <v>25</v>
      </c>
      <c r="F2275">
        <v>13</v>
      </c>
      <c r="G2275">
        <v>0</v>
      </c>
      <c r="H2275">
        <v>0</v>
      </c>
      <c r="I2275">
        <v>38</v>
      </c>
      <c r="J2275" s="2">
        <v>9.3000000000000007</v>
      </c>
      <c r="K2275" s="2">
        <v>34.210526315789473</v>
      </c>
      <c r="L2275" s="3" t="s">
        <v>2250</v>
      </c>
      <c r="M2275" t="s">
        <v>2616</v>
      </c>
    </row>
    <row r="2276" spans="1:13" x14ac:dyDescent="0.2">
      <c r="A2276" t="s">
        <v>1686</v>
      </c>
      <c r="B2276" t="s">
        <v>432</v>
      </c>
      <c r="C2276">
        <v>2022</v>
      </c>
      <c r="D2276">
        <v>1</v>
      </c>
      <c r="E2276">
        <v>39</v>
      </c>
      <c r="F2276">
        <v>9</v>
      </c>
      <c r="G2276">
        <v>0</v>
      </c>
      <c r="H2276">
        <v>0</v>
      </c>
      <c r="I2276">
        <v>48</v>
      </c>
      <c r="J2276" s="2">
        <v>8.1282051282051206</v>
      </c>
      <c r="K2276" s="2">
        <v>18.75</v>
      </c>
      <c r="L2276" s="3" t="s">
        <v>2250</v>
      </c>
      <c r="M2276" t="s">
        <v>2616</v>
      </c>
    </row>
    <row r="2277" spans="1:13" x14ac:dyDescent="0.2">
      <c r="A2277" t="s">
        <v>1686</v>
      </c>
      <c r="B2277" t="s">
        <v>432</v>
      </c>
      <c r="C2277">
        <v>2023</v>
      </c>
      <c r="D2277">
        <v>2</v>
      </c>
      <c r="E2277">
        <v>27</v>
      </c>
      <c r="F2277">
        <v>13</v>
      </c>
      <c r="G2277">
        <v>0</v>
      </c>
      <c r="H2277">
        <v>0</v>
      </c>
      <c r="I2277">
        <v>40</v>
      </c>
      <c r="J2277" s="2">
        <v>9.0925925925925899</v>
      </c>
      <c r="K2277" s="2">
        <v>32.5</v>
      </c>
      <c r="L2277" s="3" t="s">
        <v>2250</v>
      </c>
      <c r="M2277" t="s">
        <v>2616</v>
      </c>
    </row>
    <row r="2278" spans="1:13" x14ac:dyDescent="0.2">
      <c r="A2278" t="s">
        <v>1686</v>
      </c>
      <c r="B2278" t="s">
        <v>432</v>
      </c>
      <c r="C2278">
        <v>2020</v>
      </c>
      <c r="D2278">
        <v>1</v>
      </c>
      <c r="E2278">
        <v>17</v>
      </c>
      <c r="F2278">
        <v>5</v>
      </c>
      <c r="G2278">
        <v>0</v>
      </c>
      <c r="H2278">
        <v>0</v>
      </c>
      <c r="I2278">
        <v>22</v>
      </c>
      <c r="J2278" s="2" t="s">
        <v>1476</v>
      </c>
      <c r="K2278" s="2">
        <v>22.727272727272727</v>
      </c>
      <c r="L2278" s="3" t="s">
        <v>2250</v>
      </c>
      <c r="M2278" t="s">
        <v>2616</v>
      </c>
    </row>
    <row r="2279" spans="1:13" x14ac:dyDescent="0.2">
      <c r="A2279" t="s">
        <v>1686</v>
      </c>
      <c r="B2279" t="s">
        <v>432</v>
      </c>
      <c r="C2279">
        <v>2020</v>
      </c>
      <c r="D2279">
        <v>1</v>
      </c>
      <c r="E2279">
        <v>7</v>
      </c>
      <c r="F2279">
        <v>6</v>
      </c>
      <c r="G2279">
        <v>0</v>
      </c>
      <c r="H2279">
        <v>0</v>
      </c>
      <c r="I2279">
        <v>13</v>
      </c>
      <c r="J2279" s="2" t="s">
        <v>1411</v>
      </c>
      <c r="K2279" s="2">
        <v>46.153846153846153</v>
      </c>
      <c r="L2279" s="3" t="s">
        <v>2250</v>
      </c>
      <c r="M2279" t="s">
        <v>2616</v>
      </c>
    </row>
    <row r="2280" spans="1:13" x14ac:dyDescent="0.2">
      <c r="A2280" t="s">
        <v>1687</v>
      </c>
      <c r="B2280" t="s">
        <v>432</v>
      </c>
      <c r="C2280">
        <v>2021</v>
      </c>
      <c r="D2280">
        <v>3</v>
      </c>
      <c r="E2280">
        <v>33</v>
      </c>
      <c r="F2280">
        <v>11</v>
      </c>
      <c r="G2280">
        <v>0</v>
      </c>
      <c r="H2280">
        <v>0</v>
      </c>
      <c r="I2280">
        <v>44</v>
      </c>
      <c r="J2280" s="2">
        <v>9.3030303030302992</v>
      </c>
      <c r="K2280" s="2">
        <v>25</v>
      </c>
      <c r="L2280" s="3" t="s">
        <v>2250</v>
      </c>
      <c r="M2280" t="s">
        <v>2615</v>
      </c>
    </row>
    <row r="2281" spans="1:13" x14ac:dyDescent="0.2">
      <c r="A2281" t="s">
        <v>1687</v>
      </c>
      <c r="B2281" t="s">
        <v>432</v>
      </c>
      <c r="C2281">
        <v>2022</v>
      </c>
      <c r="D2281">
        <v>3</v>
      </c>
      <c r="E2281">
        <v>32</v>
      </c>
      <c r="F2281">
        <v>0</v>
      </c>
      <c r="G2281">
        <v>13</v>
      </c>
      <c r="H2281">
        <v>0</v>
      </c>
      <c r="I2281">
        <v>45</v>
      </c>
      <c r="J2281" s="2">
        <v>8.9375</v>
      </c>
      <c r="K2281" s="2">
        <v>28.888888888888889</v>
      </c>
      <c r="L2281" s="3" t="s">
        <v>2250</v>
      </c>
      <c r="M2281" t="s">
        <v>2615</v>
      </c>
    </row>
    <row r="2282" spans="1:13" x14ac:dyDescent="0.2">
      <c r="A2282" t="s">
        <v>1687</v>
      </c>
      <c r="B2282" t="s">
        <v>432</v>
      </c>
      <c r="C2282">
        <v>2023</v>
      </c>
      <c r="D2282">
        <v>2</v>
      </c>
      <c r="E2282">
        <v>31</v>
      </c>
      <c r="F2282">
        <v>1</v>
      </c>
      <c r="G2282">
        <v>8</v>
      </c>
      <c r="H2282">
        <v>0</v>
      </c>
      <c r="I2282">
        <v>40</v>
      </c>
      <c r="J2282" s="2">
        <v>8.4677419354838701</v>
      </c>
      <c r="K2282" s="2">
        <v>22.5</v>
      </c>
      <c r="L2282" s="3" t="s">
        <v>2250</v>
      </c>
      <c r="M2282" t="s">
        <v>2615</v>
      </c>
    </row>
    <row r="2283" spans="1:13" x14ac:dyDescent="0.2">
      <c r="A2283" t="s">
        <v>1687</v>
      </c>
      <c r="B2283" t="s">
        <v>432</v>
      </c>
      <c r="C2283">
        <v>2020</v>
      </c>
      <c r="D2283">
        <v>2</v>
      </c>
      <c r="E2283">
        <v>19</v>
      </c>
      <c r="F2283">
        <v>4</v>
      </c>
      <c r="G2283">
        <v>0</v>
      </c>
      <c r="H2283">
        <v>0</v>
      </c>
      <c r="I2283">
        <v>23</v>
      </c>
      <c r="J2283" s="2" t="s">
        <v>1322</v>
      </c>
      <c r="K2283" s="2">
        <v>17.391304347826086</v>
      </c>
      <c r="L2283" s="3" t="s">
        <v>2250</v>
      </c>
      <c r="M2283" t="s">
        <v>2615</v>
      </c>
    </row>
    <row r="2284" spans="1:13" x14ac:dyDescent="0.2">
      <c r="A2284" t="s">
        <v>1685</v>
      </c>
      <c r="B2284" t="s">
        <v>432</v>
      </c>
      <c r="C2284">
        <v>2021</v>
      </c>
      <c r="D2284">
        <v>1</v>
      </c>
      <c r="E2284">
        <v>14</v>
      </c>
      <c r="F2284">
        <v>9</v>
      </c>
      <c r="G2284">
        <v>0</v>
      </c>
      <c r="H2284">
        <v>0</v>
      </c>
      <c r="I2284">
        <v>23</v>
      </c>
      <c r="J2284" s="2">
        <v>8.0357142857142794</v>
      </c>
      <c r="K2284" s="2">
        <v>39.130434782608695</v>
      </c>
      <c r="L2284" s="3" t="s">
        <v>2250</v>
      </c>
      <c r="M2284" t="s">
        <v>2617</v>
      </c>
    </row>
    <row r="2285" spans="1:13" x14ac:dyDescent="0.2">
      <c r="A2285" t="s">
        <v>1685</v>
      </c>
      <c r="B2285" t="s">
        <v>432</v>
      </c>
      <c r="C2285">
        <v>2022</v>
      </c>
      <c r="D2285">
        <v>1</v>
      </c>
      <c r="E2285">
        <v>10</v>
      </c>
      <c r="F2285">
        <v>2</v>
      </c>
      <c r="G2285">
        <v>7</v>
      </c>
      <c r="H2285">
        <v>0</v>
      </c>
      <c r="I2285">
        <v>19</v>
      </c>
      <c r="J2285" s="2">
        <v>8.23</v>
      </c>
      <c r="K2285" s="2">
        <v>47.368421052631582</v>
      </c>
      <c r="L2285" s="3" t="s">
        <v>2250</v>
      </c>
      <c r="M2285" t="s">
        <v>2617</v>
      </c>
    </row>
    <row r="2286" spans="1:13" x14ac:dyDescent="0.2">
      <c r="A2286" t="s">
        <v>1685</v>
      </c>
      <c r="B2286" t="s">
        <v>432</v>
      </c>
      <c r="C2286">
        <v>2023</v>
      </c>
      <c r="D2286">
        <v>2</v>
      </c>
      <c r="E2286">
        <v>9</v>
      </c>
      <c r="F2286">
        <v>1</v>
      </c>
      <c r="G2286">
        <v>12</v>
      </c>
      <c r="H2286">
        <v>0</v>
      </c>
      <c r="I2286">
        <v>22</v>
      </c>
      <c r="J2286" s="2">
        <v>7.9111111111111097</v>
      </c>
      <c r="K2286" s="2">
        <v>59.090909090909093</v>
      </c>
      <c r="L2286" s="3" t="s">
        <v>2250</v>
      </c>
      <c r="M2286" t="s">
        <v>2617</v>
      </c>
    </row>
    <row r="2287" spans="1:13" x14ac:dyDescent="0.2">
      <c r="A2287" t="s">
        <v>1686</v>
      </c>
      <c r="B2287" t="s">
        <v>1122</v>
      </c>
      <c r="C2287">
        <v>2023</v>
      </c>
      <c r="D2287">
        <v>2</v>
      </c>
      <c r="E2287">
        <v>13</v>
      </c>
      <c r="F2287">
        <v>6</v>
      </c>
      <c r="G2287">
        <v>0</v>
      </c>
      <c r="H2287">
        <v>0</v>
      </c>
      <c r="I2287">
        <v>19</v>
      </c>
      <c r="J2287" s="2">
        <v>8.1461538461538403</v>
      </c>
      <c r="K2287" s="2">
        <v>31.578947368421051</v>
      </c>
      <c r="L2287" s="3" t="s">
        <v>2250</v>
      </c>
      <c r="M2287" t="s">
        <v>2618</v>
      </c>
    </row>
    <row r="2288" spans="1:13" x14ac:dyDescent="0.2">
      <c r="A2288" t="s">
        <v>1686</v>
      </c>
      <c r="B2288" t="s">
        <v>1122</v>
      </c>
      <c r="C2288">
        <v>2021</v>
      </c>
      <c r="D2288">
        <v>2</v>
      </c>
      <c r="E2288">
        <v>19</v>
      </c>
      <c r="F2288">
        <v>0</v>
      </c>
      <c r="G2288">
        <v>0</v>
      </c>
      <c r="H2288">
        <v>0</v>
      </c>
      <c r="I2288">
        <v>19</v>
      </c>
      <c r="J2288" s="2">
        <v>10</v>
      </c>
      <c r="K2288" s="2">
        <v>0</v>
      </c>
      <c r="L2288" s="3" t="s">
        <v>2250</v>
      </c>
      <c r="M2288" t="s">
        <v>2618</v>
      </c>
    </row>
    <row r="2289" spans="1:13" x14ac:dyDescent="0.2">
      <c r="A2289" t="s">
        <v>1686</v>
      </c>
      <c r="B2289" t="s">
        <v>1196</v>
      </c>
      <c r="C2289">
        <v>2024</v>
      </c>
      <c r="D2289">
        <v>2</v>
      </c>
      <c r="E2289">
        <v>28</v>
      </c>
      <c r="F2289">
        <v>4</v>
      </c>
      <c r="G2289">
        <v>0</v>
      </c>
      <c r="H2289">
        <v>0</v>
      </c>
      <c r="I2289">
        <v>32</v>
      </c>
      <c r="J2289" s="2">
        <v>8.8814814814814795</v>
      </c>
      <c r="K2289" s="2">
        <v>12.5</v>
      </c>
      <c r="L2289" s="3" t="s">
        <v>2250</v>
      </c>
      <c r="M2289" t="s">
        <v>2619</v>
      </c>
    </row>
    <row r="2290" spans="1:13" x14ac:dyDescent="0.2">
      <c r="A2290" t="s">
        <v>1686</v>
      </c>
      <c r="B2290" t="s">
        <v>1792</v>
      </c>
      <c r="C2290">
        <v>2021</v>
      </c>
      <c r="D2290">
        <v>2</v>
      </c>
      <c r="E2290">
        <v>5</v>
      </c>
      <c r="F2290">
        <v>11</v>
      </c>
      <c r="G2290">
        <v>0</v>
      </c>
      <c r="H2290">
        <v>0</v>
      </c>
      <c r="I2290">
        <v>16</v>
      </c>
      <c r="J2290" s="2">
        <v>9.8000000000000007</v>
      </c>
      <c r="K2290" s="2">
        <v>68.75</v>
      </c>
      <c r="L2290" s="3" t="s">
        <v>2250</v>
      </c>
      <c r="M2290" t="s">
        <v>2620</v>
      </c>
    </row>
    <row r="2291" spans="1:13" x14ac:dyDescent="0.2">
      <c r="A2291" t="s">
        <v>1686</v>
      </c>
      <c r="B2291" t="s">
        <v>1792</v>
      </c>
      <c r="C2291">
        <v>2022</v>
      </c>
      <c r="D2291">
        <v>1</v>
      </c>
      <c r="E2291">
        <v>15</v>
      </c>
      <c r="F2291">
        <v>3</v>
      </c>
      <c r="G2291">
        <v>0</v>
      </c>
      <c r="H2291">
        <v>0</v>
      </c>
      <c r="I2291">
        <v>18</v>
      </c>
      <c r="J2291" s="2">
        <v>9.8000000000000007</v>
      </c>
      <c r="K2291" s="2">
        <v>16.666666666666668</v>
      </c>
      <c r="L2291" s="3" t="s">
        <v>2250</v>
      </c>
      <c r="M2291" t="s">
        <v>2620</v>
      </c>
    </row>
    <row r="2292" spans="1:13" x14ac:dyDescent="0.2">
      <c r="A2292" t="s">
        <v>1686</v>
      </c>
      <c r="B2292" t="s">
        <v>1792</v>
      </c>
      <c r="C2292">
        <v>2020</v>
      </c>
      <c r="D2292">
        <v>2</v>
      </c>
      <c r="E2292">
        <v>28</v>
      </c>
      <c r="F2292">
        <v>0</v>
      </c>
      <c r="G2292">
        <v>2</v>
      </c>
      <c r="H2292">
        <v>0</v>
      </c>
      <c r="I2292">
        <v>30</v>
      </c>
      <c r="J2292" s="2" t="s">
        <v>1304</v>
      </c>
      <c r="K2292" s="2">
        <v>6.666666666666667</v>
      </c>
      <c r="L2292" s="3" t="s">
        <v>1683</v>
      </c>
      <c r="M2292" t="s">
        <v>2620</v>
      </c>
    </row>
    <row r="2293" spans="1:13" x14ac:dyDescent="0.2">
      <c r="A2293" t="s">
        <v>1686</v>
      </c>
      <c r="B2293" t="s">
        <v>1792</v>
      </c>
      <c r="C2293">
        <v>2020</v>
      </c>
      <c r="D2293">
        <v>1</v>
      </c>
      <c r="E2293">
        <v>2</v>
      </c>
      <c r="F2293">
        <v>0</v>
      </c>
      <c r="G2293">
        <v>1</v>
      </c>
      <c r="H2293">
        <v>0</v>
      </c>
      <c r="I2293">
        <v>3</v>
      </c>
      <c r="J2293" s="2" t="s">
        <v>1298</v>
      </c>
      <c r="K2293" s="2">
        <v>33.333333333333336</v>
      </c>
      <c r="L2293" s="3" t="s">
        <v>2250</v>
      </c>
      <c r="M2293" t="s">
        <v>2620</v>
      </c>
    </row>
    <row r="2294" spans="1:13" x14ac:dyDescent="0.2">
      <c r="A2294" t="s">
        <v>1685</v>
      </c>
      <c r="B2294" t="s">
        <v>669</v>
      </c>
      <c r="C2294">
        <v>2022</v>
      </c>
      <c r="D2294">
        <v>1</v>
      </c>
      <c r="E2294">
        <v>4</v>
      </c>
      <c r="F2294">
        <v>3</v>
      </c>
      <c r="G2294">
        <v>0</v>
      </c>
      <c r="H2294">
        <v>0</v>
      </c>
      <c r="I2294">
        <v>7</v>
      </c>
      <c r="J2294" s="2">
        <v>10</v>
      </c>
      <c r="K2294" s="2">
        <v>42.857142857142854</v>
      </c>
      <c r="L2294" s="3" t="s">
        <v>2250</v>
      </c>
      <c r="M2294" t="s">
        <v>2621</v>
      </c>
    </row>
    <row r="2295" spans="1:13" x14ac:dyDescent="0.2">
      <c r="A2295" t="s">
        <v>1687</v>
      </c>
      <c r="B2295" t="s">
        <v>518</v>
      </c>
      <c r="C2295">
        <v>2021</v>
      </c>
      <c r="D2295">
        <v>1</v>
      </c>
      <c r="E2295">
        <v>19</v>
      </c>
      <c r="F2295">
        <v>4</v>
      </c>
      <c r="G2295">
        <v>0</v>
      </c>
      <c r="H2295">
        <v>0</v>
      </c>
      <c r="I2295">
        <v>23</v>
      </c>
      <c r="J2295" s="2">
        <v>8.5421052631578895</v>
      </c>
      <c r="K2295" s="2">
        <v>17.391304347826086</v>
      </c>
      <c r="L2295" s="3" t="s">
        <v>2250</v>
      </c>
      <c r="M2295" t="s">
        <v>2622</v>
      </c>
    </row>
    <row r="2296" spans="1:13" x14ac:dyDescent="0.2">
      <c r="A2296" t="s">
        <v>1685</v>
      </c>
      <c r="B2296" t="s">
        <v>672</v>
      </c>
      <c r="C2296">
        <v>2021</v>
      </c>
      <c r="D2296">
        <v>1</v>
      </c>
      <c r="E2296">
        <v>22</v>
      </c>
      <c r="F2296">
        <v>4</v>
      </c>
      <c r="G2296">
        <v>0</v>
      </c>
      <c r="H2296">
        <v>0</v>
      </c>
      <c r="I2296">
        <v>26</v>
      </c>
      <c r="J2296" s="2">
        <v>9.7318181818181806</v>
      </c>
      <c r="K2296" s="2">
        <v>15.384615384615385</v>
      </c>
      <c r="L2296" s="3" t="s">
        <v>2250</v>
      </c>
      <c r="M2296" t="s">
        <v>2623</v>
      </c>
    </row>
    <row r="2297" spans="1:13" x14ac:dyDescent="0.2">
      <c r="A2297" t="s">
        <v>1685</v>
      </c>
      <c r="B2297" t="s">
        <v>672</v>
      </c>
      <c r="C2297">
        <v>2022</v>
      </c>
      <c r="D2297">
        <v>3</v>
      </c>
      <c r="E2297">
        <v>14</v>
      </c>
      <c r="F2297">
        <v>0</v>
      </c>
      <c r="G2297">
        <v>5</v>
      </c>
      <c r="H2297">
        <v>0</v>
      </c>
      <c r="I2297">
        <v>19</v>
      </c>
      <c r="J2297" s="2">
        <v>9.25</v>
      </c>
      <c r="K2297" s="2">
        <v>26.315789473684209</v>
      </c>
      <c r="L2297" s="3" t="s">
        <v>2250</v>
      </c>
      <c r="M2297" t="s">
        <v>2623</v>
      </c>
    </row>
    <row r="2298" spans="1:13" x14ac:dyDescent="0.2">
      <c r="A2298" t="s">
        <v>1685</v>
      </c>
      <c r="B2298" t="s">
        <v>714</v>
      </c>
      <c r="C2298">
        <v>2022</v>
      </c>
      <c r="D2298">
        <v>3</v>
      </c>
      <c r="E2298">
        <v>21</v>
      </c>
      <c r="F2298">
        <v>1</v>
      </c>
      <c r="G2298">
        <v>0</v>
      </c>
      <c r="H2298">
        <v>0</v>
      </c>
      <c r="I2298">
        <v>22</v>
      </c>
      <c r="J2298" s="2">
        <v>9.8857142857142808</v>
      </c>
      <c r="K2298" s="2">
        <v>4.5454545454545459</v>
      </c>
      <c r="L2298" s="3" t="s">
        <v>2250</v>
      </c>
      <c r="M2298" t="s">
        <v>2624</v>
      </c>
    </row>
    <row r="2299" spans="1:13" x14ac:dyDescent="0.2">
      <c r="A2299" t="s">
        <v>1685</v>
      </c>
      <c r="B2299" t="s">
        <v>714</v>
      </c>
      <c r="C2299">
        <v>2023</v>
      </c>
      <c r="D2299">
        <v>3</v>
      </c>
      <c r="E2299">
        <v>35</v>
      </c>
      <c r="F2299">
        <v>2</v>
      </c>
      <c r="G2299">
        <v>0</v>
      </c>
      <c r="H2299">
        <v>0</v>
      </c>
      <c r="I2299">
        <v>37</v>
      </c>
      <c r="J2299" s="2">
        <v>8.48</v>
      </c>
      <c r="K2299" s="2">
        <v>5.4054054054054053</v>
      </c>
      <c r="L2299" s="3" t="s">
        <v>2250</v>
      </c>
      <c r="M2299" t="s">
        <v>2624</v>
      </c>
    </row>
    <row r="2300" spans="1:13" x14ac:dyDescent="0.2">
      <c r="A2300" t="s">
        <v>1685</v>
      </c>
      <c r="B2300" t="s">
        <v>714</v>
      </c>
      <c r="C2300">
        <v>2021</v>
      </c>
      <c r="D2300">
        <v>2</v>
      </c>
      <c r="E2300">
        <v>21</v>
      </c>
      <c r="F2300">
        <v>1</v>
      </c>
      <c r="G2300">
        <v>0</v>
      </c>
      <c r="H2300">
        <v>0</v>
      </c>
      <c r="I2300">
        <v>22</v>
      </c>
      <c r="J2300" s="2">
        <v>9.6857142857142797</v>
      </c>
      <c r="K2300" s="2">
        <v>4.5454545454545459</v>
      </c>
      <c r="L2300" s="3" t="s">
        <v>2250</v>
      </c>
      <c r="M2300" t="s">
        <v>2624</v>
      </c>
    </row>
    <row r="2301" spans="1:13" x14ac:dyDescent="0.2">
      <c r="A2301" t="s">
        <v>1685</v>
      </c>
      <c r="B2301" t="s">
        <v>714</v>
      </c>
      <c r="C2301">
        <v>2021</v>
      </c>
      <c r="D2301">
        <v>3</v>
      </c>
      <c r="E2301">
        <v>27</v>
      </c>
      <c r="F2301">
        <v>5</v>
      </c>
      <c r="G2301">
        <v>0</v>
      </c>
      <c r="H2301">
        <v>0</v>
      </c>
      <c r="I2301">
        <v>32</v>
      </c>
      <c r="J2301" s="2">
        <v>9.1555555555555497</v>
      </c>
      <c r="K2301" s="2">
        <v>15.625</v>
      </c>
      <c r="L2301" s="3" t="s">
        <v>2250</v>
      </c>
      <c r="M2301" t="s">
        <v>2624</v>
      </c>
    </row>
    <row r="2302" spans="1:13" x14ac:dyDescent="0.2">
      <c r="A2302" t="s">
        <v>1686</v>
      </c>
      <c r="B2302" t="s">
        <v>1166</v>
      </c>
      <c r="C2302">
        <v>2020</v>
      </c>
      <c r="D2302">
        <v>3</v>
      </c>
      <c r="E2302">
        <v>12</v>
      </c>
      <c r="F2302">
        <v>4</v>
      </c>
      <c r="G2302">
        <v>0</v>
      </c>
      <c r="H2302">
        <v>0</v>
      </c>
      <c r="I2302">
        <v>16</v>
      </c>
      <c r="J2302" s="2" t="s">
        <v>1456</v>
      </c>
      <c r="K2302" s="2">
        <v>25</v>
      </c>
      <c r="L2302" s="3" t="s">
        <v>2250</v>
      </c>
      <c r="M2302" t="s">
        <v>2625</v>
      </c>
    </row>
    <row r="2303" spans="1:13" x14ac:dyDescent="0.2">
      <c r="A2303" t="s">
        <v>1686</v>
      </c>
      <c r="B2303" t="s">
        <v>1166</v>
      </c>
      <c r="C2303">
        <v>2023</v>
      </c>
      <c r="D2303">
        <v>1</v>
      </c>
      <c r="E2303">
        <v>35</v>
      </c>
      <c r="F2303">
        <v>5</v>
      </c>
      <c r="G2303">
        <v>0</v>
      </c>
      <c r="H2303">
        <v>0</v>
      </c>
      <c r="I2303">
        <v>40</v>
      </c>
      <c r="J2303" s="2">
        <v>9.7742857142857105</v>
      </c>
      <c r="K2303" s="2">
        <v>12.5</v>
      </c>
      <c r="L2303" s="3" t="s">
        <v>2250</v>
      </c>
      <c r="M2303" t="s">
        <v>2625</v>
      </c>
    </row>
    <row r="2304" spans="1:13" x14ac:dyDescent="0.2">
      <c r="A2304" t="s">
        <v>1686</v>
      </c>
      <c r="B2304" t="s">
        <v>1201</v>
      </c>
      <c r="C2304">
        <v>2022</v>
      </c>
      <c r="D2304">
        <v>1</v>
      </c>
      <c r="E2304">
        <v>3</v>
      </c>
      <c r="F2304">
        <v>0</v>
      </c>
      <c r="G2304">
        <v>0</v>
      </c>
      <c r="H2304">
        <v>0</v>
      </c>
      <c r="I2304">
        <v>3</v>
      </c>
      <c r="J2304" s="2">
        <v>8.3000000000000007</v>
      </c>
      <c r="K2304" s="2">
        <v>0</v>
      </c>
      <c r="L2304" s="3" t="s">
        <v>2250</v>
      </c>
      <c r="M2304" t="s">
        <v>2626</v>
      </c>
    </row>
    <row r="2305" spans="1:13" x14ac:dyDescent="0.2">
      <c r="A2305" t="s">
        <v>1686</v>
      </c>
      <c r="B2305" t="s">
        <v>1201</v>
      </c>
      <c r="C2305">
        <v>2022</v>
      </c>
      <c r="D2305">
        <v>1</v>
      </c>
      <c r="E2305">
        <v>3</v>
      </c>
      <c r="F2305">
        <v>0</v>
      </c>
      <c r="G2305">
        <v>0</v>
      </c>
      <c r="H2305">
        <v>0</v>
      </c>
      <c r="I2305">
        <v>3</v>
      </c>
      <c r="J2305" s="2">
        <v>8.3000000000000007</v>
      </c>
      <c r="K2305" s="2">
        <v>0</v>
      </c>
      <c r="L2305" s="3" t="s">
        <v>2250</v>
      </c>
      <c r="M2305" t="s">
        <v>2626</v>
      </c>
    </row>
    <row r="2306" spans="1:13" x14ac:dyDescent="0.2">
      <c r="A2306" t="s">
        <v>1686</v>
      </c>
      <c r="B2306" t="s">
        <v>1201</v>
      </c>
      <c r="C2306">
        <v>2020</v>
      </c>
      <c r="D2306">
        <v>1</v>
      </c>
      <c r="E2306">
        <v>14</v>
      </c>
      <c r="F2306">
        <v>0</v>
      </c>
      <c r="G2306">
        <v>0</v>
      </c>
      <c r="H2306">
        <v>0</v>
      </c>
      <c r="I2306">
        <v>14</v>
      </c>
      <c r="J2306" s="2" t="s">
        <v>1305</v>
      </c>
      <c r="K2306" s="2">
        <v>0</v>
      </c>
      <c r="L2306" s="3" t="s">
        <v>2250</v>
      </c>
      <c r="M2306" t="s">
        <v>2626</v>
      </c>
    </row>
    <row r="2307" spans="1:13" x14ac:dyDescent="0.2">
      <c r="A2307" t="s">
        <v>1686</v>
      </c>
      <c r="B2307" t="s">
        <v>881</v>
      </c>
      <c r="C2307">
        <v>2022</v>
      </c>
      <c r="D2307">
        <v>3</v>
      </c>
      <c r="E2307">
        <v>8</v>
      </c>
      <c r="F2307">
        <v>4</v>
      </c>
      <c r="G2307">
        <v>4</v>
      </c>
      <c r="H2307">
        <v>0</v>
      </c>
      <c r="I2307">
        <v>16</v>
      </c>
      <c r="J2307" s="2">
        <v>8.6750000000000007</v>
      </c>
      <c r="K2307" s="2">
        <v>50</v>
      </c>
      <c r="L2307" s="3" t="s">
        <v>2250</v>
      </c>
      <c r="M2307" t="s">
        <v>2627</v>
      </c>
    </row>
    <row r="2308" spans="1:13" x14ac:dyDescent="0.2">
      <c r="A2308" t="s">
        <v>1686</v>
      </c>
      <c r="B2308" t="s">
        <v>881</v>
      </c>
      <c r="C2308">
        <v>2023</v>
      </c>
      <c r="D2308">
        <v>3</v>
      </c>
      <c r="E2308">
        <v>2</v>
      </c>
      <c r="F2308">
        <v>0</v>
      </c>
      <c r="G2308">
        <v>5</v>
      </c>
      <c r="H2308">
        <v>0</v>
      </c>
      <c r="I2308">
        <v>7</v>
      </c>
      <c r="J2308" s="2">
        <v>8.65</v>
      </c>
      <c r="K2308" s="2">
        <v>71.428571428571431</v>
      </c>
      <c r="L2308" s="3" t="s">
        <v>2250</v>
      </c>
      <c r="M2308" t="s">
        <v>2627</v>
      </c>
    </row>
    <row r="2309" spans="1:13" x14ac:dyDescent="0.2">
      <c r="A2309" t="s">
        <v>1686</v>
      </c>
      <c r="B2309" t="s">
        <v>881</v>
      </c>
      <c r="C2309">
        <v>2020</v>
      </c>
      <c r="D2309">
        <v>1</v>
      </c>
      <c r="E2309">
        <v>1</v>
      </c>
      <c r="F2309">
        <v>0</v>
      </c>
      <c r="G2309">
        <v>3</v>
      </c>
      <c r="H2309">
        <v>0</v>
      </c>
      <c r="I2309">
        <v>4</v>
      </c>
      <c r="J2309" s="2" t="s">
        <v>1373</v>
      </c>
      <c r="K2309" s="2">
        <v>75</v>
      </c>
      <c r="L2309" s="3" t="s">
        <v>2250</v>
      </c>
      <c r="M2309" t="s">
        <v>2627</v>
      </c>
    </row>
    <row r="2310" spans="1:13" x14ac:dyDescent="0.2">
      <c r="A2310" t="s">
        <v>1686</v>
      </c>
      <c r="B2310" t="s">
        <v>134</v>
      </c>
      <c r="C2310">
        <v>2024</v>
      </c>
      <c r="D2310">
        <v>2</v>
      </c>
      <c r="E2310">
        <v>1</v>
      </c>
      <c r="F2310">
        <v>0</v>
      </c>
      <c r="G2310">
        <v>0</v>
      </c>
      <c r="H2310">
        <v>0</v>
      </c>
      <c r="I2310">
        <v>1</v>
      </c>
      <c r="J2310" s="2">
        <v>10</v>
      </c>
      <c r="K2310" s="2">
        <v>0</v>
      </c>
      <c r="L2310" s="3" t="s">
        <v>2250</v>
      </c>
      <c r="M2310" t="s">
        <v>2628</v>
      </c>
    </row>
    <row r="2311" spans="1:13" x14ac:dyDescent="0.2">
      <c r="A2311" t="s">
        <v>1686</v>
      </c>
      <c r="B2311" t="s">
        <v>1239</v>
      </c>
      <c r="C2311">
        <v>2024</v>
      </c>
      <c r="D2311">
        <v>1</v>
      </c>
      <c r="E2311">
        <v>4</v>
      </c>
      <c r="F2311">
        <v>0</v>
      </c>
      <c r="G2311">
        <v>0</v>
      </c>
      <c r="H2311">
        <v>0</v>
      </c>
      <c r="I2311">
        <v>4</v>
      </c>
      <c r="J2311" s="2">
        <v>8.3249999999999993</v>
      </c>
      <c r="K2311" s="2">
        <v>0</v>
      </c>
      <c r="L2311" s="3" t="s">
        <v>2250</v>
      </c>
      <c r="M2311" t="s">
        <v>2629</v>
      </c>
    </row>
    <row r="2312" spans="1:13" x14ac:dyDescent="0.2">
      <c r="A2312" t="s">
        <v>1686</v>
      </c>
      <c r="B2312" t="s">
        <v>1210</v>
      </c>
      <c r="C2312">
        <v>2022</v>
      </c>
      <c r="D2312">
        <v>3</v>
      </c>
      <c r="E2312">
        <v>4</v>
      </c>
      <c r="F2312">
        <v>3</v>
      </c>
      <c r="G2312">
        <v>0</v>
      </c>
      <c r="H2312">
        <v>0</v>
      </c>
      <c r="I2312">
        <v>7</v>
      </c>
      <c r="J2312" s="2">
        <v>7.9749999999999996</v>
      </c>
      <c r="K2312" s="2">
        <v>42.857142857142854</v>
      </c>
      <c r="L2312" s="3" t="s">
        <v>2250</v>
      </c>
      <c r="M2312" t="s">
        <v>2630</v>
      </c>
    </row>
    <row r="2313" spans="1:13" x14ac:dyDescent="0.2">
      <c r="A2313" t="s">
        <v>1686</v>
      </c>
      <c r="B2313" t="s">
        <v>1210</v>
      </c>
      <c r="C2313">
        <v>2020</v>
      </c>
      <c r="D2313">
        <v>2</v>
      </c>
      <c r="E2313">
        <v>4</v>
      </c>
      <c r="F2313">
        <v>0</v>
      </c>
      <c r="G2313">
        <v>4</v>
      </c>
      <c r="H2313">
        <v>0</v>
      </c>
      <c r="I2313">
        <v>8</v>
      </c>
      <c r="J2313" s="2" t="s">
        <v>1274</v>
      </c>
      <c r="K2313" s="2">
        <v>50</v>
      </c>
      <c r="L2313" s="3" t="s">
        <v>2250</v>
      </c>
      <c r="M2313" t="s">
        <v>2630</v>
      </c>
    </row>
    <row r="2314" spans="1:13" x14ac:dyDescent="0.2">
      <c r="A2314" t="s">
        <v>1687</v>
      </c>
      <c r="B2314" t="s">
        <v>179</v>
      </c>
      <c r="C2314">
        <v>2022</v>
      </c>
      <c r="D2314">
        <v>1</v>
      </c>
      <c r="E2314">
        <v>8</v>
      </c>
      <c r="F2314">
        <v>1</v>
      </c>
      <c r="G2314">
        <v>0</v>
      </c>
      <c r="H2314">
        <v>0</v>
      </c>
      <c r="I2314">
        <v>9</v>
      </c>
      <c r="J2314" s="2">
        <v>8.5</v>
      </c>
      <c r="K2314" s="2">
        <v>11.111111111111111</v>
      </c>
      <c r="L2314" s="3" t="s">
        <v>2250</v>
      </c>
      <c r="M2314" t="s">
        <v>2631</v>
      </c>
    </row>
    <row r="2315" spans="1:13" x14ac:dyDescent="0.2">
      <c r="A2315" t="s">
        <v>1685</v>
      </c>
      <c r="B2315" t="s">
        <v>179</v>
      </c>
      <c r="C2315">
        <v>2023</v>
      </c>
      <c r="D2315">
        <v>3</v>
      </c>
      <c r="E2315">
        <v>12</v>
      </c>
      <c r="F2315">
        <v>2</v>
      </c>
      <c r="G2315">
        <v>0</v>
      </c>
      <c r="H2315">
        <v>0</v>
      </c>
      <c r="I2315">
        <v>14</v>
      </c>
      <c r="J2315" s="2">
        <v>9.9166666666666607</v>
      </c>
      <c r="K2315" s="2">
        <v>14.285714285714286</v>
      </c>
      <c r="L2315" s="3" t="s">
        <v>2250</v>
      </c>
      <c r="M2315" t="s">
        <v>2632</v>
      </c>
    </row>
    <row r="2316" spans="1:13" x14ac:dyDescent="0.2">
      <c r="A2316" t="s">
        <v>1687</v>
      </c>
      <c r="B2316" t="s">
        <v>179</v>
      </c>
      <c r="C2316">
        <v>2024</v>
      </c>
      <c r="D2316">
        <v>1</v>
      </c>
      <c r="E2316">
        <v>2</v>
      </c>
      <c r="F2316">
        <v>0</v>
      </c>
      <c r="G2316">
        <v>0</v>
      </c>
      <c r="H2316">
        <v>0</v>
      </c>
      <c r="I2316">
        <v>2</v>
      </c>
      <c r="J2316" s="2">
        <v>9.5</v>
      </c>
      <c r="K2316" s="2">
        <v>0</v>
      </c>
      <c r="L2316" s="3" t="s">
        <v>2250</v>
      </c>
      <c r="M2316" t="s">
        <v>2631</v>
      </c>
    </row>
    <row r="2317" spans="1:13" x14ac:dyDescent="0.2">
      <c r="A2317" t="s">
        <v>1687</v>
      </c>
      <c r="B2317" t="s">
        <v>351</v>
      </c>
      <c r="C2317">
        <v>2022</v>
      </c>
      <c r="D2317">
        <v>2</v>
      </c>
      <c r="E2317">
        <v>10</v>
      </c>
      <c r="F2317">
        <v>2</v>
      </c>
      <c r="G2317">
        <v>0</v>
      </c>
      <c r="H2317">
        <v>0</v>
      </c>
      <c r="I2317">
        <v>12</v>
      </c>
      <c r="J2317" s="2">
        <v>8.11</v>
      </c>
      <c r="K2317" s="2">
        <v>16.666666666666668</v>
      </c>
      <c r="L2317" s="3" t="s">
        <v>2250</v>
      </c>
      <c r="M2317" t="s">
        <v>2633</v>
      </c>
    </row>
    <row r="2318" spans="1:13" x14ac:dyDescent="0.2">
      <c r="A2318" t="s">
        <v>1687</v>
      </c>
      <c r="B2318" t="s">
        <v>331</v>
      </c>
      <c r="C2318">
        <v>2022</v>
      </c>
      <c r="D2318">
        <v>1</v>
      </c>
      <c r="E2318">
        <v>10</v>
      </c>
      <c r="F2318">
        <v>0</v>
      </c>
      <c r="G2318">
        <v>0</v>
      </c>
      <c r="H2318">
        <v>0</v>
      </c>
      <c r="I2318">
        <v>10</v>
      </c>
      <c r="J2318" s="2">
        <v>8.27</v>
      </c>
      <c r="K2318" s="2">
        <v>0</v>
      </c>
      <c r="L2318" s="3" t="s">
        <v>2250</v>
      </c>
      <c r="M2318" t="s">
        <v>2634</v>
      </c>
    </row>
    <row r="2319" spans="1:13" x14ac:dyDescent="0.2">
      <c r="A2319" t="s">
        <v>1687</v>
      </c>
      <c r="B2319" t="s">
        <v>426</v>
      </c>
      <c r="C2319">
        <v>2024</v>
      </c>
      <c r="D2319">
        <v>2</v>
      </c>
      <c r="E2319">
        <v>32</v>
      </c>
      <c r="F2319">
        <v>0</v>
      </c>
      <c r="G2319">
        <v>7</v>
      </c>
      <c r="H2319">
        <v>0</v>
      </c>
      <c r="I2319">
        <v>39</v>
      </c>
      <c r="J2319" s="2">
        <v>8.875</v>
      </c>
      <c r="K2319" s="2">
        <v>17.948717948717949</v>
      </c>
      <c r="L2319" s="3" t="s">
        <v>2250</v>
      </c>
      <c r="M2319" t="s">
        <v>2635</v>
      </c>
    </row>
    <row r="2320" spans="1:13" x14ac:dyDescent="0.2">
      <c r="A2320" t="s">
        <v>1686</v>
      </c>
      <c r="B2320" t="s">
        <v>1793</v>
      </c>
      <c r="C2320">
        <v>2023</v>
      </c>
      <c r="D2320">
        <v>3</v>
      </c>
      <c r="E2320">
        <v>9</v>
      </c>
      <c r="F2320">
        <v>0</v>
      </c>
      <c r="G2320">
        <v>1</v>
      </c>
      <c r="H2320">
        <v>0</v>
      </c>
      <c r="I2320">
        <v>10</v>
      </c>
      <c r="J2320" s="2">
        <v>7.7222222222222197</v>
      </c>
      <c r="K2320" s="2">
        <v>10</v>
      </c>
      <c r="L2320" s="3" t="s">
        <v>2250</v>
      </c>
      <c r="M2320" t="s">
        <v>2636</v>
      </c>
    </row>
    <row r="2321" spans="1:13" x14ac:dyDescent="0.2">
      <c r="A2321" t="s">
        <v>1686</v>
      </c>
      <c r="B2321" t="s">
        <v>1793</v>
      </c>
      <c r="C2321">
        <v>2021</v>
      </c>
      <c r="D2321">
        <v>2</v>
      </c>
      <c r="E2321">
        <v>2</v>
      </c>
      <c r="F2321">
        <v>0</v>
      </c>
      <c r="G2321">
        <v>0</v>
      </c>
      <c r="H2321">
        <v>0</v>
      </c>
      <c r="I2321">
        <v>2</v>
      </c>
      <c r="J2321" s="2">
        <v>10</v>
      </c>
      <c r="K2321" s="2">
        <v>0</v>
      </c>
      <c r="L2321" s="3" t="s">
        <v>2250</v>
      </c>
      <c r="M2321" t="s">
        <v>2636</v>
      </c>
    </row>
    <row r="2322" spans="1:13" x14ac:dyDescent="0.2">
      <c r="A2322" t="s">
        <v>1686</v>
      </c>
      <c r="B2322" t="s">
        <v>1793</v>
      </c>
      <c r="C2322">
        <v>2022</v>
      </c>
      <c r="D2322">
        <v>3</v>
      </c>
      <c r="E2322">
        <v>8</v>
      </c>
      <c r="F2322">
        <v>3</v>
      </c>
      <c r="G2322">
        <v>0</v>
      </c>
      <c r="H2322">
        <v>0</v>
      </c>
      <c r="I2322">
        <v>11</v>
      </c>
      <c r="J2322" s="2">
        <v>9.5</v>
      </c>
      <c r="K2322" s="2">
        <v>27.272727272727273</v>
      </c>
      <c r="L2322" s="3" t="s">
        <v>2250</v>
      </c>
      <c r="M2322" t="s">
        <v>2636</v>
      </c>
    </row>
    <row r="2323" spans="1:13" x14ac:dyDescent="0.2">
      <c r="A2323" t="s">
        <v>1686</v>
      </c>
      <c r="B2323" t="s">
        <v>1793</v>
      </c>
      <c r="C2323">
        <v>2020</v>
      </c>
      <c r="D2323">
        <v>2</v>
      </c>
      <c r="E2323">
        <v>8</v>
      </c>
      <c r="F2323">
        <v>1</v>
      </c>
      <c r="G2323">
        <v>0</v>
      </c>
      <c r="H2323">
        <v>0</v>
      </c>
      <c r="I2323">
        <v>9</v>
      </c>
      <c r="J2323" s="2" t="s">
        <v>1531</v>
      </c>
      <c r="K2323" s="2">
        <v>11.111111111111111</v>
      </c>
      <c r="L2323" s="3" t="s">
        <v>2250</v>
      </c>
      <c r="M2323" t="s">
        <v>2636</v>
      </c>
    </row>
    <row r="2324" spans="1:13" x14ac:dyDescent="0.2">
      <c r="A2324" t="s">
        <v>1685</v>
      </c>
      <c r="B2324" t="s">
        <v>1794</v>
      </c>
      <c r="C2324">
        <v>2022</v>
      </c>
      <c r="D2324">
        <v>3</v>
      </c>
      <c r="E2324">
        <v>22</v>
      </c>
      <c r="F2324">
        <v>13</v>
      </c>
      <c r="G2324">
        <v>0</v>
      </c>
      <c r="H2324">
        <v>0</v>
      </c>
      <c r="I2324">
        <v>35</v>
      </c>
      <c r="J2324" s="2">
        <v>7.8636363636363598</v>
      </c>
      <c r="K2324" s="2">
        <v>37.142857142857146</v>
      </c>
      <c r="L2324" s="3" t="s">
        <v>2250</v>
      </c>
      <c r="M2324" t="s">
        <v>2637</v>
      </c>
    </row>
    <row r="2325" spans="1:13" x14ac:dyDescent="0.2">
      <c r="A2325" t="s">
        <v>1685</v>
      </c>
      <c r="B2325" t="s">
        <v>1794</v>
      </c>
      <c r="C2325">
        <v>2021</v>
      </c>
      <c r="D2325">
        <v>2</v>
      </c>
      <c r="E2325">
        <v>14</v>
      </c>
      <c r="F2325">
        <v>4</v>
      </c>
      <c r="G2325">
        <v>7</v>
      </c>
      <c r="H2325">
        <v>0</v>
      </c>
      <c r="I2325">
        <v>25</v>
      </c>
      <c r="J2325" s="2">
        <v>9.4285714285714199</v>
      </c>
      <c r="K2325" s="2">
        <v>44</v>
      </c>
      <c r="L2325" s="3" t="s">
        <v>2250</v>
      </c>
      <c r="M2325" t="s">
        <v>2637</v>
      </c>
    </row>
    <row r="2326" spans="1:13" x14ac:dyDescent="0.2">
      <c r="A2326" t="s">
        <v>1686</v>
      </c>
      <c r="B2326" t="s">
        <v>810</v>
      </c>
      <c r="C2326">
        <v>2021</v>
      </c>
      <c r="D2326">
        <v>2</v>
      </c>
      <c r="E2326">
        <v>15</v>
      </c>
      <c r="F2326">
        <v>5</v>
      </c>
      <c r="G2326">
        <v>0</v>
      </c>
      <c r="H2326">
        <v>0</v>
      </c>
      <c r="I2326">
        <v>20</v>
      </c>
      <c r="J2326" s="2">
        <v>10</v>
      </c>
      <c r="K2326" s="2">
        <v>25</v>
      </c>
      <c r="L2326" s="3" t="s">
        <v>2250</v>
      </c>
      <c r="M2326" t="s">
        <v>2638</v>
      </c>
    </row>
    <row r="2327" spans="1:13" x14ac:dyDescent="0.2">
      <c r="A2327" t="s">
        <v>1685</v>
      </c>
      <c r="B2327" t="s">
        <v>1795</v>
      </c>
      <c r="C2327">
        <v>2023</v>
      </c>
      <c r="D2327">
        <v>2</v>
      </c>
      <c r="E2327">
        <v>34</v>
      </c>
      <c r="F2327">
        <v>0</v>
      </c>
      <c r="G2327">
        <v>2</v>
      </c>
      <c r="H2327">
        <v>0</v>
      </c>
      <c r="I2327">
        <v>36</v>
      </c>
      <c r="J2327" s="2">
        <v>9.25</v>
      </c>
      <c r="K2327" s="2">
        <v>5.5555555555555554</v>
      </c>
      <c r="L2327" s="3" t="s">
        <v>1683</v>
      </c>
      <c r="M2327" t="s">
        <v>2639</v>
      </c>
    </row>
    <row r="2328" spans="1:13" x14ac:dyDescent="0.2">
      <c r="A2328" t="s">
        <v>1685</v>
      </c>
      <c r="B2328" t="s">
        <v>1795</v>
      </c>
      <c r="C2328">
        <v>2020</v>
      </c>
      <c r="D2328">
        <v>3</v>
      </c>
      <c r="E2328">
        <v>28</v>
      </c>
      <c r="F2328">
        <v>2</v>
      </c>
      <c r="G2328">
        <v>0</v>
      </c>
      <c r="H2328">
        <v>0</v>
      </c>
      <c r="I2328">
        <v>30</v>
      </c>
      <c r="J2328" s="2" t="s">
        <v>1608</v>
      </c>
      <c r="K2328" s="2">
        <v>6.666666666666667</v>
      </c>
      <c r="L2328" s="3" t="s">
        <v>2250</v>
      </c>
      <c r="M2328" t="s">
        <v>2639</v>
      </c>
    </row>
    <row r="2329" spans="1:13" x14ac:dyDescent="0.2">
      <c r="A2329" t="s">
        <v>1685</v>
      </c>
      <c r="B2329" t="s">
        <v>1795</v>
      </c>
      <c r="C2329">
        <v>2022</v>
      </c>
      <c r="D2329">
        <v>2</v>
      </c>
      <c r="E2329">
        <v>35</v>
      </c>
      <c r="F2329">
        <v>3</v>
      </c>
      <c r="G2329">
        <v>0</v>
      </c>
      <c r="H2329">
        <v>0</v>
      </c>
      <c r="I2329">
        <v>38</v>
      </c>
      <c r="J2329" s="2">
        <v>9.4628571428571409</v>
      </c>
      <c r="K2329" s="2">
        <v>7.8947368421052628</v>
      </c>
      <c r="L2329" s="3" t="s">
        <v>2250</v>
      </c>
      <c r="M2329" t="s">
        <v>2639</v>
      </c>
    </row>
    <row r="2330" spans="1:13" x14ac:dyDescent="0.2">
      <c r="A2330" t="s">
        <v>1686</v>
      </c>
      <c r="B2330" t="s">
        <v>802</v>
      </c>
      <c r="C2330">
        <v>2024</v>
      </c>
      <c r="D2330">
        <v>2</v>
      </c>
      <c r="E2330">
        <v>14</v>
      </c>
      <c r="F2330">
        <v>0</v>
      </c>
      <c r="G2330">
        <v>6</v>
      </c>
      <c r="H2330">
        <v>0</v>
      </c>
      <c r="I2330">
        <v>20</v>
      </c>
      <c r="J2330" s="2">
        <v>9.7642857142857107</v>
      </c>
      <c r="K2330" s="2">
        <v>30</v>
      </c>
      <c r="L2330" s="3" t="s">
        <v>2250</v>
      </c>
      <c r="M2330" t="s">
        <v>2640</v>
      </c>
    </row>
    <row r="2331" spans="1:13" x14ac:dyDescent="0.2">
      <c r="A2331" t="s">
        <v>1685</v>
      </c>
      <c r="B2331" t="s">
        <v>997</v>
      </c>
      <c r="C2331">
        <v>2021</v>
      </c>
      <c r="D2331">
        <v>3</v>
      </c>
      <c r="E2331">
        <v>7</v>
      </c>
      <c r="F2331">
        <v>0</v>
      </c>
      <c r="G2331">
        <v>0</v>
      </c>
      <c r="H2331">
        <v>0</v>
      </c>
      <c r="I2331">
        <v>7</v>
      </c>
      <c r="J2331" s="2">
        <v>7</v>
      </c>
      <c r="K2331" s="2">
        <v>0</v>
      </c>
      <c r="L2331" s="3" t="s">
        <v>2250</v>
      </c>
      <c r="M2331" t="s">
        <v>2641</v>
      </c>
    </row>
    <row r="2332" spans="1:13" x14ac:dyDescent="0.2">
      <c r="A2332" t="s">
        <v>1685</v>
      </c>
      <c r="B2332" t="s">
        <v>997</v>
      </c>
      <c r="C2332">
        <v>2021</v>
      </c>
      <c r="D2332">
        <v>3</v>
      </c>
      <c r="E2332">
        <v>7</v>
      </c>
      <c r="F2332">
        <v>0</v>
      </c>
      <c r="G2332">
        <v>0</v>
      </c>
      <c r="H2332">
        <v>0</v>
      </c>
      <c r="I2332">
        <v>7</v>
      </c>
      <c r="J2332" s="2">
        <v>7</v>
      </c>
      <c r="K2332" s="2">
        <v>0</v>
      </c>
      <c r="L2332" s="3" t="s">
        <v>2250</v>
      </c>
      <c r="M2332" t="s">
        <v>2641</v>
      </c>
    </row>
    <row r="2333" spans="1:13" x14ac:dyDescent="0.2">
      <c r="A2333" t="s">
        <v>1685</v>
      </c>
      <c r="B2333" t="s">
        <v>998</v>
      </c>
      <c r="C2333">
        <v>2021</v>
      </c>
      <c r="D2333">
        <v>3</v>
      </c>
      <c r="E2333">
        <v>7</v>
      </c>
      <c r="F2333">
        <v>0</v>
      </c>
      <c r="G2333">
        <v>0</v>
      </c>
      <c r="H2333">
        <v>0</v>
      </c>
      <c r="I2333">
        <v>7</v>
      </c>
      <c r="J2333" s="2">
        <v>7</v>
      </c>
      <c r="K2333" s="2">
        <v>0</v>
      </c>
      <c r="L2333" s="3" t="s">
        <v>2250</v>
      </c>
      <c r="M2333" t="s">
        <v>2642</v>
      </c>
    </row>
    <row r="2334" spans="1:13" x14ac:dyDescent="0.2">
      <c r="A2334" t="s">
        <v>1685</v>
      </c>
      <c r="B2334" t="s">
        <v>998</v>
      </c>
      <c r="C2334">
        <v>2021</v>
      </c>
      <c r="D2334">
        <v>3</v>
      </c>
      <c r="E2334">
        <v>7</v>
      </c>
      <c r="F2334">
        <v>0</v>
      </c>
      <c r="G2334">
        <v>0</v>
      </c>
      <c r="H2334">
        <v>0</v>
      </c>
      <c r="I2334">
        <v>7</v>
      </c>
      <c r="J2334" s="2">
        <v>7</v>
      </c>
      <c r="K2334" s="2">
        <v>0</v>
      </c>
      <c r="L2334" s="3" t="s">
        <v>2250</v>
      </c>
      <c r="M2334" t="s">
        <v>2642</v>
      </c>
    </row>
    <row r="2335" spans="1:13" x14ac:dyDescent="0.2">
      <c r="A2335" t="s">
        <v>1685</v>
      </c>
      <c r="B2335" t="s">
        <v>999</v>
      </c>
      <c r="C2335">
        <v>2021</v>
      </c>
      <c r="D2335">
        <v>3</v>
      </c>
      <c r="E2335">
        <v>7</v>
      </c>
      <c r="F2335">
        <v>0</v>
      </c>
      <c r="G2335">
        <v>0</v>
      </c>
      <c r="H2335">
        <v>0</v>
      </c>
      <c r="I2335">
        <v>7</v>
      </c>
      <c r="J2335" s="2">
        <v>7</v>
      </c>
      <c r="K2335" s="2">
        <v>0</v>
      </c>
      <c r="L2335" s="3" t="s">
        <v>2250</v>
      </c>
      <c r="M2335" t="s">
        <v>2643</v>
      </c>
    </row>
    <row r="2336" spans="1:13" x14ac:dyDescent="0.2">
      <c r="A2336" t="s">
        <v>1685</v>
      </c>
      <c r="B2336" t="s">
        <v>999</v>
      </c>
      <c r="C2336">
        <v>2021</v>
      </c>
      <c r="D2336">
        <v>3</v>
      </c>
      <c r="E2336">
        <v>7</v>
      </c>
      <c r="F2336">
        <v>0</v>
      </c>
      <c r="G2336">
        <v>0</v>
      </c>
      <c r="H2336">
        <v>0</v>
      </c>
      <c r="I2336">
        <v>7</v>
      </c>
      <c r="J2336" s="2">
        <v>7</v>
      </c>
      <c r="K2336" s="2">
        <v>0</v>
      </c>
      <c r="L2336" s="3" t="s">
        <v>2250</v>
      </c>
      <c r="M2336" t="s">
        <v>2643</v>
      </c>
    </row>
    <row r="2337" spans="1:13" x14ac:dyDescent="0.2">
      <c r="A2337" t="s">
        <v>1685</v>
      </c>
      <c r="B2337" t="s">
        <v>1796</v>
      </c>
      <c r="C2337">
        <v>2020</v>
      </c>
      <c r="D2337">
        <v>1</v>
      </c>
      <c r="E2337">
        <v>5</v>
      </c>
      <c r="F2337">
        <v>0</v>
      </c>
      <c r="G2337">
        <v>3</v>
      </c>
      <c r="H2337">
        <v>0</v>
      </c>
      <c r="I2337">
        <v>8</v>
      </c>
      <c r="J2337" s="2" t="s">
        <v>1610</v>
      </c>
      <c r="K2337" s="2">
        <v>37.5</v>
      </c>
      <c r="L2337" s="3" t="s">
        <v>2250</v>
      </c>
      <c r="M2337" t="s">
        <v>2644</v>
      </c>
    </row>
    <row r="2338" spans="1:13" x14ac:dyDescent="0.2">
      <c r="A2338" t="s">
        <v>1685</v>
      </c>
      <c r="B2338" t="s">
        <v>1796</v>
      </c>
      <c r="C2338">
        <v>2020</v>
      </c>
      <c r="D2338">
        <v>1</v>
      </c>
      <c r="E2338">
        <v>5</v>
      </c>
      <c r="F2338">
        <v>0</v>
      </c>
      <c r="G2338">
        <v>3</v>
      </c>
      <c r="H2338">
        <v>0</v>
      </c>
      <c r="I2338">
        <v>8</v>
      </c>
      <c r="J2338" s="2" t="s">
        <v>1610</v>
      </c>
      <c r="K2338" s="2">
        <v>37.5</v>
      </c>
      <c r="L2338" s="3" t="s">
        <v>2250</v>
      </c>
      <c r="M2338" t="s">
        <v>2644</v>
      </c>
    </row>
    <row r="2339" spans="1:13" x14ac:dyDescent="0.2">
      <c r="A2339" t="s">
        <v>1685</v>
      </c>
      <c r="B2339" t="s">
        <v>61</v>
      </c>
      <c r="C2339">
        <v>2024</v>
      </c>
      <c r="D2339">
        <v>2</v>
      </c>
      <c r="E2339">
        <v>2</v>
      </c>
      <c r="F2339">
        <v>0</v>
      </c>
      <c r="G2339">
        <v>2</v>
      </c>
      <c r="H2339">
        <v>0</v>
      </c>
      <c r="I2339">
        <v>4</v>
      </c>
      <c r="J2339" s="2">
        <v>9.5</v>
      </c>
      <c r="K2339" s="2">
        <v>50</v>
      </c>
      <c r="L2339" s="3" t="s">
        <v>2250</v>
      </c>
      <c r="M2339" t="s">
        <v>2645</v>
      </c>
    </row>
    <row r="2340" spans="1:13" x14ac:dyDescent="0.2">
      <c r="A2340" t="s">
        <v>1687</v>
      </c>
      <c r="B2340" t="s">
        <v>376</v>
      </c>
      <c r="C2340">
        <v>2023</v>
      </c>
      <c r="D2340">
        <v>2</v>
      </c>
      <c r="E2340">
        <v>9</v>
      </c>
      <c r="F2340">
        <v>0</v>
      </c>
      <c r="G2340">
        <v>3</v>
      </c>
      <c r="H2340">
        <v>0</v>
      </c>
      <c r="I2340">
        <v>12</v>
      </c>
      <c r="J2340" s="2">
        <v>6.8888888888888804</v>
      </c>
      <c r="K2340" s="2">
        <v>25</v>
      </c>
      <c r="L2340" s="3" t="s">
        <v>2250</v>
      </c>
      <c r="M2340" t="s">
        <v>2646</v>
      </c>
    </row>
    <row r="2341" spans="1:13" x14ac:dyDescent="0.2">
      <c r="A2341" t="s">
        <v>1687</v>
      </c>
      <c r="B2341" t="s">
        <v>376</v>
      </c>
      <c r="C2341">
        <v>2020</v>
      </c>
      <c r="D2341">
        <v>3</v>
      </c>
      <c r="E2341">
        <v>9</v>
      </c>
      <c r="F2341">
        <v>0</v>
      </c>
      <c r="G2341">
        <v>9</v>
      </c>
      <c r="H2341">
        <v>0</v>
      </c>
      <c r="I2341">
        <v>18</v>
      </c>
      <c r="J2341" s="2" t="s">
        <v>1515</v>
      </c>
      <c r="K2341" s="2">
        <v>50</v>
      </c>
      <c r="L2341" s="3" t="s">
        <v>2250</v>
      </c>
      <c r="M2341" t="s">
        <v>2646</v>
      </c>
    </row>
    <row r="2342" spans="1:13" x14ac:dyDescent="0.2">
      <c r="A2342" t="s">
        <v>1687</v>
      </c>
      <c r="B2342" t="s">
        <v>376</v>
      </c>
      <c r="C2342">
        <v>2020</v>
      </c>
      <c r="D2342">
        <v>3</v>
      </c>
      <c r="E2342">
        <v>0</v>
      </c>
      <c r="F2342">
        <v>0</v>
      </c>
      <c r="G2342">
        <v>1</v>
      </c>
      <c r="H2342">
        <v>0</v>
      </c>
      <c r="I2342">
        <v>1</v>
      </c>
      <c r="J2342" s="2">
        <v>0</v>
      </c>
      <c r="K2342" s="2">
        <v>100</v>
      </c>
      <c r="L2342" s="3" t="s">
        <v>2250</v>
      </c>
      <c r="M2342" t="s">
        <v>2646</v>
      </c>
    </row>
    <row r="2343" spans="1:13" x14ac:dyDescent="0.2">
      <c r="A2343" t="s">
        <v>1685</v>
      </c>
      <c r="B2343" t="s">
        <v>2225</v>
      </c>
      <c r="C2343">
        <v>2022</v>
      </c>
      <c r="D2343">
        <v>3</v>
      </c>
      <c r="E2343">
        <v>20</v>
      </c>
      <c r="F2343">
        <v>9</v>
      </c>
      <c r="G2343">
        <v>0</v>
      </c>
      <c r="H2343">
        <v>0</v>
      </c>
      <c r="I2343">
        <v>29</v>
      </c>
      <c r="J2343" s="2">
        <v>8.2750000000000004</v>
      </c>
      <c r="K2343" s="2">
        <v>31.03448275862069</v>
      </c>
      <c r="L2343" s="3" t="s">
        <v>2250</v>
      </c>
      <c r="M2343" t="s">
        <v>2647</v>
      </c>
    </row>
    <row r="2344" spans="1:13" x14ac:dyDescent="0.2">
      <c r="A2344" t="s">
        <v>1685</v>
      </c>
      <c r="B2344" t="s">
        <v>2225</v>
      </c>
      <c r="C2344">
        <v>2020</v>
      </c>
      <c r="D2344">
        <v>1</v>
      </c>
      <c r="E2344">
        <v>2</v>
      </c>
      <c r="F2344">
        <v>0</v>
      </c>
      <c r="G2344">
        <v>4</v>
      </c>
      <c r="H2344">
        <v>0</v>
      </c>
      <c r="I2344">
        <v>6</v>
      </c>
      <c r="J2344" s="2" t="s">
        <v>1363</v>
      </c>
      <c r="K2344" s="2">
        <v>66.666666666666671</v>
      </c>
      <c r="L2344" s="3" t="s">
        <v>2250</v>
      </c>
      <c r="M2344" t="s">
        <v>2647</v>
      </c>
    </row>
    <row r="2345" spans="1:13" x14ac:dyDescent="0.2">
      <c r="A2345" t="s">
        <v>1685</v>
      </c>
      <c r="B2345" t="s">
        <v>2225</v>
      </c>
      <c r="C2345">
        <v>2020</v>
      </c>
      <c r="D2345">
        <v>1</v>
      </c>
      <c r="E2345">
        <v>2</v>
      </c>
      <c r="F2345">
        <v>0</v>
      </c>
      <c r="G2345">
        <v>4</v>
      </c>
      <c r="H2345">
        <v>0</v>
      </c>
      <c r="I2345">
        <v>6</v>
      </c>
      <c r="J2345" s="2" t="s">
        <v>1363</v>
      </c>
      <c r="K2345" s="2">
        <v>66.666666666666671</v>
      </c>
      <c r="L2345" s="3" t="s">
        <v>2250</v>
      </c>
      <c r="M2345" t="s">
        <v>2647</v>
      </c>
    </row>
    <row r="2346" spans="1:13" x14ac:dyDescent="0.2">
      <c r="A2346" t="s">
        <v>1685</v>
      </c>
      <c r="B2346" t="s">
        <v>0</v>
      </c>
      <c r="C2346">
        <v>2023</v>
      </c>
      <c r="D2346">
        <v>2</v>
      </c>
      <c r="E2346">
        <v>18</v>
      </c>
      <c r="F2346">
        <v>2</v>
      </c>
      <c r="G2346">
        <v>0</v>
      </c>
      <c r="H2346">
        <v>0</v>
      </c>
      <c r="I2346">
        <v>20</v>
      </c>
      <c r="J2346" s="2">
        <v>9.9444444444444393</v>
      </c>
      <c r="K2346" s="2">
        <v>10</v>
      </c>
      <c r="L2346" s="3" t="s">
        <v>2250</v>
      </c>
      <c r="M2346" t="s">
        <v>2648</v>
      </c>
    </row>
    <row r="2347" spans="1:13" x14ac:dyDescent="0.2">
      <c r="A2347" t="s">
        <v>1685</v>
      </c>
      <c r="B2347" t="s">
        <v>0</v>
      </c>
      <c r="C2347">
        <v>2020</v>
      </c>
      <c r="D2347">
        <v>2</v>
      </c>
      <c r="E2347">
        <v>2</v>
      </c>
      <c r="F2347">
        <v>0</v>
      </c>
      <c r="G2347">
        <v>0</v>
      </c>
      <c r="H2347">
        <v>0</v>
      </c>
      <c r="I2347">
        <v>2</v>
      </c>
      <c r="J2347" s="2" t="s">
        <v>1363</v>
      </c>
      <c r="K2347" s="2">
        <v>0</v>
      </c>
      <c r="L2347" s="3" t="s">
        <v>2250</v>
      </c>
      <c r="M2347" t="s">
        <v>2648</v>
      </c>
    </row>
    <row r="2348" spans="1:13" x14ac:dyDescent="0.2">
      <c r="A2348" t="s">
        <v>1686</v>
      </c>
      <c r="B2348" t="s">
        <v>16</v>
      </c>
      <c r="C2348">
        <v>2024</v>
      </c>
      <c r="D2348">
        <v>1</v>
      </c>
      <c r="E2348">
        <v>10</v>
      </c>
      <c r="F2348">
        <v>5</v>
      </c>
      <c r="G2348">
        <v>0</v>
      </c>
      <c r="H2348">
        <v>0</v>
      </c>
      <c r="I2348">
        <v>15</v>
      </c>
      <c r="J2348" s="2">
        <v>9.3699999999999992</v>
      </c>
      <c r="K2348" s="2">
        <v>33.333333333333336</v>
      </c>
      <c r="L2348" s="3" t="s">
        <v>2250</v>
      </c>
      <c r="M2348" t="s">
        <v>2649</v>
      </c>
    </row>
    <row r="2349" spans="1:13" x14ac:dyDescent="0.2">
      <c r="A2349" t="s">
        <v>1687</v>
      </c>
      <c r="B2349" t="s">
        <v>16</v>
      </c>
      <c r="C2349">
        <v>2024</v>
      </c>
      <c r="D2349">
        <v>1</v>
      </c>
      <c r="E2349">
        <v>7</v>
      </c>
      <c r="F2349">
        <v>16</v>
      </c>
      <c r="G2349">
        <v>0</v>
      </c>
      <c r="H2349">
        <v>0</v>
      </c>
      <c r="I2349">
        <v>23</v>
      </c>
      <c r="J2349" s="2">
        <v>9.3000000000000007</v>
      </c>
      <c r="K2349" s="2">
        <v>69.565217391304344</v>
      </c>
      <c r="L2349" s="3" t="s">
        <v>2250</v>
      </c>
      <c r="M2349" t="s">
        <v>2650</v>
      </c>
    </row>
    <row r="2350" spans="1:13" x14ac:dyDescent="0.2">
      <c r="A2350" t="s">
        <v>1685</v>
      </c>
      <c r="B2350" t="s">
        <v>16</v>
      </c>
      <c r="C2350">
        <v>2024</v>
      </c>
      <c r="D2350">
        <v>1</v>
      </c>
      <c r="E2350">
        <v>24</v>
      </c>
      <c r="F2350">
        <v>6</v>
      </c>
      <c r="G2350">
        <v>0</v>
      </c>
      <c r="H2350">
        <v>0</v>
      </c>
      <c r="I2350">
        <v>30</v>
      </c>
      <c r="J2350" s="2">
        <v>9.5416666666666607</v>
      </c>
      <c r="K2350" s="2">
        <v>20</v>
      </c>
      <c r="L2350" s="3" t="s">
        <v>2250</v>
      </c>
      <c r="M2350" t="s">
        <v>2651</v>
      </c>
    </row>
    <row r="2351" spans="1:13" x14ac:dyDescent="0.2">
      <c r="A2351" t="s">
        <v>1685</v>
      </c>
      <c r="B2351" t="s">
        <v>16</v>
      </c>
      <c r="C2351">
        <v>2024</v>
      </c>
      <c r="D2351">
        <v>1</v>
      </c>
      <c r="E2351">
        <v>9</v>
      </c>
      <c r="F2351">
        <v>1</v>
      </c>
      <c r="G2351">
        <v>0</v>
      </c>
      <c r="H2351">
        <v>0</v>
      </c>
      <c r="I2351">
        <v>10</v>
      </c>
      <c r="J2351" s="2">
        <v>9</v>
      </c>
      <c r="K2351" s="2">
        <v>10</v>
      </c>
      <c r="L2351" s="3" t="s">
        <v>2250</v>
      </c>
      <c r="M2351" t="s">
        <v>2651</v>
      </c>
    </row>
    <row r="2352" spans="1:13" x14ac:dyDescent="0.2">
      <c r="A2352" t="s">
        <v>1685</v>
      </c>
      <c r="B2352" t="s">
        <v>16</v>
      </c>
      <c r="C2352">
        <v>2024</v>
      </c>
      <c r="D2352">
        <v>4</v>
      </c>
      <c r="E2352">
        <v>1</v>
      </c>
      <c r="F2352">
        <v>0</v>
      </c>
      <c r="G2352">
        <v>0</v>
      </c>
      <c r="H2352">
        <v>0</v>
      </c>
      <c r="I2352">
        <v>1</v>
      </c>
      <c r="J2352" s="2">
        <v>7</v>
      </c>
      <c r="K2352" s="2">
        <v>0</v>
      </c>
      <c r="L2352" s="3" t="s">
        <v>2250</v>
      </c>
      <c r="M2352" t="s">
        <v>2651</v>
      </c>
    </row>
    <row r="2353" spans="1:13" x14ac:dyDescent="0.2">
      <c r="A2353" t="s">
        <v>1685</v>
      </c>
      <c r="B2353" t="s">
        <v>16</v>
      </c>
      <c r="C2353">
        <v>2022</v>
      </c>
      <c r="D2353">
        <v>1</v>
      </c>
      <c r="E2353">
        <v>6</v>
      </c>
      <c r="F2353">
        <v>6</v>
      </c>
      <c r="G2353">
        <v>0</v>
      </c>
      <c r="H2353">
        <v>0</v>
      </c>
      <c r="I2353">
        <v>12</v>
      </c>
      <c r="J2353" s="2">
        <v>8.1666666666666607</v>
      </c>
      <c r="K2353" s="2">
        <v>50</v>
      </c>
      <c r="L2353" s="3" t="s">
        <v>2250</v>
      </c>
      <c r="M2353" t="s">
        <v>2651</v>
      </c>
    </row>
    <row r="2354" spans="1:13" x14ac:dyDescent="0.2">
      <c r="A2354" t="s">
        <v>1687</v>
      </c>
      <c r="B2354" t="s">
        <v>16</v>
      </c>
      <c r="C2354">
        <v>2022</v>
      </c>
      <c r="D2354">
        <v>3</v>
      </c>
      <c r="E2354">
        <v>20</v>
      </c>
      <c r="F2354">
        <v>9</v>
      </c>
      <c r="G2354">
        <v>0</v>
      </c>
      <c r="H2354">
        <v>0</v>
      </c>
      <c r="I2354">
        <v>29</v>
      </c>
      <c r="J2354" s="2">
        <v>9.5749999999999993</v>
      </c>
      <c r="K2354" s="2">
        <v>31.03448275862069</v>
      </c>
      <c r="L2354" s="3" t="s">
        <v>2250</v>
      </c>
      <c r="M2354" t="s">
        <v>2650</v>
      </c>
    </row>
    <row r="2355" spans="1:13" x14ac:dyDescent="0.2">
      <c r="A2355" t="s">
        <v>1686</v>
      </c>
      <c r="B2355" t="s">
        <v>16</v>
      </c>
      <c r="C2355">
        <v>2022</v>
      </c>
      <c r="D2355">
        <v>2</v>
      </c>
      <c r="E2355">
        <v>7</v>
      </c>
      <c r="F2355">
        <v>13</v>
      </c>
      <c r="G2355">
        <v>0</v>
      </c>
      <c r="H2355">
        <v>0</v>
      </c>
      <c r="I2355">
        <v>20</v>
      </c>
      <c r="J2355" s="2">
        <v>8.5714285714285694</v>
      </c>
      <c r="K2355" s="2">
        <v>65</v>
      </c>
      <c r="L2355" s="3" t="s">
        <v>2250</v>
      </c>
      <c r="M2355" t="s">
        <v>2649</v>
      </c>
    </row>
    <row r="2356" spans="1:13" x14ac:dyDescent="0.2">
      <c r="A2356" t="s">
        <v>1685</v>
      </c>
      <c r="B2356" t="s">
        <v>16</v>
      </c>
      <c r="C2356">
        <v>2022</v>
      </c>
      <c r="D2356">
        <v>1</v>
      </c>
      <c r="E2356">
        <v>14</v>
      </c>
      <c r="F2356">
        <v>2</v>
      </c>
      <c r="G2356">
        <v>2</v>
      </c>
      <c r="H2356">
        <v>0</v>
      </c>
      <c r="I2356">
        <v>18</v>
      </c>
      <c r="J2356" s="2">
        <v>8.3214285714285694</v>
      </c>
      <c r="K2356" s="2">
        <v>22.222222222222221</v>
      </c>
      <c r="L2356" s="3" t="s">
        <v>2250</v>
      </c>
      <c r="M2356" t="s">
        <v>2651</v>
      </c>
    </row>
    <row r="2357" spans="1:13" x14ac:dyDescent="0.2">
      <c r="A2357" t="s">
        <v>1685</v>
      </c>
      <c r="B2357" t="s">
        <v>16</v>
      </c>
      <c r="C2357">
        <v>2022</v>
      </c>
      <c r="D2357">
        <v>1</v>
      </c>
      <c r="E2357">
        <v>14</v>
      </c>
      <c r="F2357">
        <v>2</v>
      </c>
      <c r="G2357">
        <v>2</v>
      </c>
      <c r="H2357">
        <v>0</v>
      </c>
      <c r="I2357">
        <v>18</v>
      </c>
      <c r="J2357" s="2">
        <v>8.3214285714285694</v>
      </c>
      <c r="K2357" s="2">
        <v>22.222222222222221</v>
      </c>
      <c r="L2357" s="3" t="s">
        <v>2250</v>
      </c>
      <c r="M2357" t="s">
        <v>2651</v>
      </c>
    </row>
    <row r="2358" spans="1:13" x14ac:dyDescent="0.2">
      <c r="A2358" t="s">
        <v>1687</v>
      </c>
      <c r="B2358" t="s">
        <v>1797</v>
      </c>
      <c r="C2358">
        <v>2021</v>
      </c>
      <c r="D2358">
        <v>1</v>
      </c>
      <c r="E2358">
        <v>28</v>
      </c>
      <c r="F2358">
        <v>2</v>
      </c>
      <c r="G2358">
        <v>0</v>
      </c>
      <c r="H2358">
        <v>0</v>
      </c>
      <c r="I2358">
        <v>30</v>
      </c>
      <c r="J2358" s="2">
        <v>8.7249999999999996</v>
      </c>
      <c r="K2358" s="2">
        <v>6.666666666666667</v>
      </c>
      <c r="L2358" s="3" t="s">
        <v>2250</v>
      </c>
      <c r="M2358" t="s">
        <v>2652</v>
      </c>
    </row>
    <row r="2359" spans="1:13" x14ac:dyDescent="0.2">
      <c r="A2359" t="s">
        <v>1687</v>
      </c>
      <c r="B2359" t="s">
        <v>1797</v>
      </c>
      <c r="C2359">
        <v>2021</v>
      </c>
      <c r="D2359">
        <v>1</v>
      </c>
      <c r="E2359">
        <v>24</v>
      </c>
      <c r="F2359">
        <v>1</v>
      </c>
      <c r="G2359">
        <v>1</v>
      </c>
      <c r="H2359">
        <v>0</v>
      </c>
      <c r="I2359">
        <v>26</v>
      </c>
      <c r="J2359" s="2">
        <v>8.80833333333333</v>
      </c>
      <c r="K2359" s="2">
        <v>7.6923076923076925</v>
      </c>
      <c r="L2359" s="3" t="s">
        <v>2250</v>
      </c>
      <c r="M2359" t="s">
        <v>2652</v>
      </c>
    </row>
    <row r="2360" spans="1:13" x14ac:dyDescent="0.2">
      <c r="A2360" t="s">
        <v>1685</v>
      </c>
      <c r="B2360" t="s">
        <v>1797</v>
      </c>
      <c r="C2360">
        <v>2024</v>
      </c>
      <c r="D2360">
        <v>1</v>
      </c>
      <c r="E2360">
        <v>16</v>
      </c>
      <c r="F2360">
        <v>5</v>
      </c>
      <c r="G2360">
        <v>0</v>
      </c>
      <c r="H2360">
        <v>0</v>
      </c>
      <c r="I2360">
        <v>21</v>
      </c>
      <c r="J2360" s="2">
        <v>9.875</v>
      </c>
      <c r="K2360" s="2">
        <v>23.80952380952381</v>
      </c>
      <c r="L2360" s="3" t="s">
        <v>2250</v>
      </c>
      <c r="M2360" t="s">
        <v>2653</v>
      </c>
    </row>
    <row r="2361" spans="1:13" x14ac:dyDescent="0.2">
      <c r="A2361" t="s">
        <v>1686</v>
      </c>
      <c r="B2361" t="s">
        <v>1798</v>
      </c>
      <c r="C2361">
        <v>2020</v>
      </c>
      <c r="D2361">
        <v>2</v>
      </c>
      <c r="E2361">
        <v>31</v>
      </c>
      <c r="F2361">
        <v>0</v>
      </c>
      <c r="G2361">
        <v>2</v>
      </c>
      <c r="H2361">
        <v>0</v>
      </c>
      <c r="I2361">
        <v>33</v>
      </c>
      <c r="J2361" s="2" t="s">
        <v>1568</v>
      </c>
      <c r="K2361" s="2">
        <v>6.0606060606060606</v>
      </c>
      <c r="L2361" s="3" t="s">
        <v>2250</v>
      </c>
      <c r="M2361" t="s">
        <v>2654</v>
      </c>
    </row>
    <row r="2362" spans="1:13" x14ac:dyDescent="0.2">
      <c r="A2362" t="s">
        <v>1687</v>
      </c>
      <c r="B2362" t="s">
        <v>1798</v>
      </c>
      <c r="C2362">
        <v>2020</v>
      </c>
      <c r="D2362">
        <v>2</v>
      </c>
      <c r="E2362">
        <v>38</v>
      </c>
      <c r="F2362">
        <v>1</v>
      </c>
      <c r="G2362">
        <v>0</v>
      </c>
      <c r="H2362">
        <v>0</v>
      </c>
      <c r="I2362">
        <v>39</v>
      </c>
      <c r="J2362" s="2" t="s">
        <v>1363</v>
      </c>
      <c r="K2362" s="2">
        <v>2.5641025641025643</v>
      </c>
      <c r="L2362" s="3" t="s">
        <v>2250</v>
      </c>
      <c r="M2362" t="s">
        <v>2655</v>
      </c>
    </row>
    <row r="2363" spans="1:13" x14ac:dyDescent="0.2">
      <c r="A2363" t="s">
        <v>1685</v>
      </c>
      <c r="B2363" t="s">
        <v>1798</v>
      </c>
      <c r="C2363">
        <v>2021</v>
      </c>
      <c r="D2363">
        <v>3</v>
      </c>
      <c r="E2363">
        <v>16</v>
      </c>
      <c r="F2363">
        <v>5</v>
      </c>
      <c r="G2363">
        <v>0</v>
      </c>
      <c r="H2363">
        <v>0</v>
      </c>
      <c r="I2363">
        <v>21</v>
      </c>
      <c r="J2363" s="2">
        <v>9.8187499999999996</v>
      </c>
      <c r="K2363" s="2">
        <v>23.80952380952381</v>
      </c>
      <c r="L2363" s="3" t="s">
        <v>2250</v>
      </c>
      <c r="M2363" t="s">
        <v>2656</v>
      </c>
    </row>
    <row r="2364" spans="1:13" x14ac:dyDescent="0.2">
      <c r="A2364" t="s">
        <v>1685</v>
      </c>
      <c r="B2364" t="s">
        <v>1798</v>
      </c>
      <c r="C2364">
        <v>2020</v>
      </c>
      <c r="D2364">
        <v>3</v>
      </c>
      <c r="E2364">
        <v>28</v>
      </c>
      <c r="F2364">
        <v>2</v>
      </c>
      <c r="G2364">
        <v>0</v>
      </c>
      <c r="H2364">
        <v>0</v>
      </c>
      <c r="I2364">
        <v>30</v>
      </c>
      <c r="J2364" s="2" t="s">
        <v>1633</v>
      </c>
      <c r="K2364" s="2">
        <v>6.666666666666667</v>
      </c>
      <c r="L2364" s="3" t="s">
        <v>2250</v>
      </c>
      <c r="M2364" t="s">
        <v>2656</v>
      </c>
    </row>
    <row r="2365" spans="1:13" x14ac:dyDescent="0.2">
      <c r="A2365" t="s">
        <v>1687</v>
      </c>
      <c r="B2365" t="s">
        <v>949</v>
      </c>
      <c r="C2365">
        <v>2024</v>
      </c>
      <c r="D2365">
        <v>1</v>
      </c>
      <c r="E2365">
        <v>12</v>
      </c>
      <c r="F2365">
        <v>17</v>
      </c>
      <c r="G2365">
        <v>0</v>
      </c>
      <c r="H2365">
        <v>0</v>
      </c>
      <c r="I2365">
        <v>29</v>
      </c>
      <c r="J2365" s="2">
        <v>8.7916666666666607</v>
      </c>
      <c r="K2365" s="2">
        <v>58.620689655172413</v>
      </c>
      <c r="L2365" s="3" t="s">
        <v>2250</v>
      </c>
      <c r="M2365" t="s">
        <v>2657</v>
      </c>
    </row>
    <row r="2366" spans="1:13" x14ac:dyDescent="0.2">
      <c r="A2366" t="s">
        <v>1685</v>
      </c>
      <c r="B2366" t="s">
        <v>2226</v>
      </c>
      <c r="C2366">
        <v>2023</v>
      </c>
      <c r="D2366">
        <v>2</v>
      </c>
      <c r="E2366">
        <v>12</v>
      </c>
      <c r="F2366">
        <v>3</v>
      </c>
      <c r="G2366">
        <v>0</v>
      </c>
      <c r="H2366">
        <v>0</v>
      </c>
      <c r="I2366">
        <v>15</v>
      </c>
      <c r="J2366" s="2">
        <v>9.25</v>
      </c>
      <c r="K2366" s="2">
        <v>20</v>
      </c>
      <c r="L2366" s="3" t="s">
        <v>1683</v>
      </c>
      <c r="M2366" t="s">
        <v>2658</v>
      </c>
    </row>
    <row r="2367" spans="1:13" x14ac:dyDescent="0.2">
      <c r="A2367" t="s">
        <v>1685</v>
      </c>
      <c r="B2367" t="s">
        <v>2226</v>
      </c>
      <c r="C2367">
        <v>2021</v>
      </c>
      <c r="D2367">
        <v>3</v>
      </c>
      <c r="E2367">
        <v>12</v>
      </c>
      <c r="F2367">
        <v>1</v>
      </c>
      <c r="G2367">
        <v>10</v>
      </c>
      <c r="H2367">
        <v>0</v>
      </c>
      <c r="I2367">
        <v>23</v>
      </c>
      <c r="J2367" s="2">
        <v>9.1666666666666607</v>
      </c>
      <c r="K2367" s="2">
        <v>47.826086956521742</v>
      </c>
      <c r="L2367" s="3" t="s">
        <v>2250</v>
      </c>
      <c r="M2367" t="s">
        <v>2658</v>
      </c>
    </row>
    <row r="2368" spans="1:13" x14ac:dyDescent="0.2">
      <c r="A2368" t="s">
        <v>1685</v>
      </c>
      <c r="B2368" t="s">
        <v>57</v>
      </c>
      <c r="C2368">
        <v>2024</v>
      </c>
      <c r="D2368">
        <v>2</v>
      </c>
      <c r="E2368">
        <v>4</v>
      </c>
      <c r="F2368">
        <v>1</v>
      </c>
      <c r="G2368">
        <v>0</v>
      </c>
      <c r="H2368">
        <v>0</v>
      </c>
      <c r="I2368">
        <v>5</v>
      </c>
      <c r="J2368" s="2">
        <v>9.25</v>
      </c>
      <c r="K2368" s="2">
        <v>20</v>
      </c>
      <c r="L2368" s="3" t="s">
        <v>2250</v>
      </c>
      <c r="M2368" t="s">
        <v>2659</v>
      </c>
    </row>
    <row r="2369" spans="1:13" x14ac:dyDescent="0.2">
      <c r="A2369" t="s">
        <v>1685</v>
      </c>
      <c r="B2369" t="s">
        <v>2227</v>
      </c>
      <c r="C2369">
        <v>2020</v>
      </c>
      <c r="D2369">
        <v>3</v>
      </c>
      <c r="E2369">
        <v>11</v>
      </c>
      <c r="F2369">
        <v>0</v>
      </c>
      <c r="G2369">
        <v>0</v>
      </c>
      <c r="H2369">
        <v>0</v>
      </c>
      <c r="I2369">
        <v>11</v>
      </c>
      <c r="J2369" s="2" t="s">
        <v>1430</v>
      </c>
      <c r="K2369" s="2">
        <v>0</v>
      </c>
      <c r="L2369" s="3" t="s">
        <v>2250</v>
      </c>
      <c r="M2369" t="s">
        <v>2660</v>
      </c>
    </row>
    <row r="2370" spans="1:13" x14ac:dyDescent="0.2">
      <c r="A2370" t="s">
        <v>1685</v>
      </c>
      <c r="B2370" t="s">
        <v>2227</v>
      </c>
      <c r="C2370">
        <v>2022</v>
      </c>
      <c r="D2370">
        <v>3</v>
      </c>
      <c r="E2370">
        <v>23</v>
      </c>
      <c r="F2370">
        <v>4</v>
      </c>
      <c r="G2370">
        <v>4</v>
      </c>
      <c r="H2370">
        <v>0</v>
      </c>
      <c r="I2370">
        <v>31</v>
      </c>
      <c r="J2370" s="2">
        <v>9.4130434782608603</v>
      </c>
      <c r="K2370" s="2">
        <v>25.806451612903224</v>
      </c>
      <c r="L2370" s="3" t="s">
        <v>2250</v>
      </c>
      <c r="M2370" t="s">
        <v>2660</v>
      </c>
    </row>
    <row r="2371" spans="1:13" x14ac:dyDescent="0.2">
      <c r="A2371" t="s">
        <v>1685</v>
      </c>
      <c r="B2371" t="s">
        <v>2227</v>
      </c>
      <c r="C2371">
        <v>2020</v>
      </c>
      <c r="D2371">
        <v>3</v>
      </c>
      <c r="E2371">
        <v>11</v>
      </c>
      <c r="F2371">
        <v>0</v>
      </c>
      <c r="G2371">
        <v>0</v>
      </c>
      <c r="H2371">
        <v>0</v>
      </c>
      <c r="I2371">
        <v>11</v>
      </c>
      <c r="J2371" s="2" t="s">
        <v>1430</v>
      </c>
      <c r="K2371" s="2">
        <v>0</v>
      </c>
      <c r="L2371" s="3" t="s">
        <v>2250</v>
      </c>
      <c r="M2371" t="s">
        <v>2660</v>
      </c>
    </row>
    <row r="2372" spans="1:13" x14ac:dyDescent="0.2">
      <c r="A2372" t="s">
        <v>1687</v>
      </c>
      <c r="B2372" t="s">
        <v>1799</v>
      </c>
      <c r="C2372">
        <v>2021</v>
      </c>
      <c r="D2372">
        <v>1</v>
      </c>
      <c r="E2372">
        <v>7</v>
      </c>
      <c r="F2372">
        <v>0</v>
      </c>
      <c r="G2372">
        <v>0</v>
      </c>
      <c r="H2372">
        <v>0</v>
      </c>
      <c r="I2372">
        <v>7</v>
      </c>
      <c r="J2372" s="2">
        <v>6.8</v>
      </c>
      <c r="K2372" s="2">
        <v>0</v>
      </c>
      <c r="L2372" s="3" t="s">
        <v>2250</v>
      </c>
      <c r="M2372" t="s">
        <v>2661</v>
      </c>
    </row>
    <row r="2373" spans="1:13" x14ac:dyDescent="0.2">
      <c r="A2373" t="s">
        <v>1685</v>
      </c>
      <c r="B2373" t="s">
        <v>1799</v>
      </c>
      <c r="C2373">
        <v>2021</v>
      </c>
      <c r="D2373">
        <v>1</v>
      </c>
      <c r="E2373">
        <v>8</v>
      </c>
      <c r="F2373">
        <v>13</v>
      </c>
      <c r="G2373">
        <v>0</v>
      </c>
      <c r="H2373">
        <v>0</v>
      </c>
      <c r="I2373">
        <v>21</v>
      </c>
      <c r="J2373" s="2">
        <v>9.5625</v>
      </c>
      <c r="K2373" s="2">
        <v>61.904761904761905</v>
      </c>
      <c r="L2373" s="3" t="s">
        <v>2250</v>
      </c>
      <c r="M2373" t="s">
        <v>2662</v>
      </c>
    </row>
    <row r="2374" spans="1:13" x14ac:dyDescent="0.2">
      <c r="A2374" t="s">
        <v>1685</v>
      </c>
      <c r="B2374" t="s">
        <v>1799</v>
      </c>
      <c r="C2374">
        <v>2021</v>
      </c>
      <c r="D2374">
        <v>3</v>
      </c>
      <c r="E2374">
        <v>12</v>
      </c>
      <c r="F2374">
        <v>15</v>
      </c>
      <c r="G2374">
        <v>0</v>
      </c>
      <c r="H2374">
        <v>1</v>
      </c>
      <c r="I2374">
        <v>28</v>
      </c>
      <c r="J2374" s="2">
        <v>9.7363636363636292</v>
      </c>
      <c r="K2374" s="2">
        <v>57.142857142857146</v>
      </c>
      <c r="L2374" s="3" t="s">
        <v>2250</v>
      </c>
      <c r="M2374" t="s">
        <v>2662</v>
      </c>
    </row>
    <row r="2375" spans="1:13" x14ac:dyDescent="0.2">
      <c r="A2375" t="s">
        <v>1687</v>
      </c>
      <c r="B2375" t="s">
        <v>1799</v>
      </c>
      <c r="C2375">
        <v>2023</v>
      </c>
      <c r="D2375">
        <v>3</v>
      </c>
      <c r="E2375">
        <v>20</v>
      </c>
      <c r="F2375">
        <v>2</v>
      </c>
      <c r="G2375">
        <v>2</v>
      </c>
      <c r="H2375">
        <v>0</v>
      </c>
      <c r="I2375">
        <v>24</v>
      </c>
      <c r="J2375" s="2">
        <v>9.4049999999999994</v>
      </c>
      <c r="K2375" s="2">
        <v>16.666666666666668</v>
      </c>
      <c r="L2375" s="3" t="s">
        <v>2250</v>
      </c>
      <c r="M2375" t="s">
        <v>2661</v>
      </c>
    </row>
    <row r="2376" spans="1:13" x14ac:dyDescent="0.2">
      <c r="A2376" t="s">
        <v>1685</v>
      </c>
      <c r="B2376" t="s">
        <v>1800</v>
      </c>
      <c r="C2376">
        <v>2021</v>
      </c>
      <c r="D2376">
        <v>2</v>
      </c>
      <c r="E2376">
        <v>14</v>
      </c>
      <c r="F2376">
        <v>3</v>
      </c>
      <c r="G2376">
        <v>0</v>
      </c>
      <c r="H2376">
        <v>0</v>
      </c>
      <c r="I2376">
        <v>17</v>
      </c>
      <c r="J2376" s="2">
        <v>9.1285714285714192</v>
      </c>
      <c r="K2376" s="2">
        <v>17.647058823529413</v>
      </c>
      <c r="L2376" s="3" t="s">
        <v>2250</v>
      </c>
      <c r="M2376" t="s">
        <v>2663</v>
      </c>
    </row>
    <row r="2377" spans="1:13" x14ac:dyDescent="0.2">
      <c r="A2377" t="s">
        <v>1685</v>
      </c>
      <c r="B2377" t="s">
        <v>1800</v>
      </c>
      <c r="C2377">
        <v>2021</v>
      </c>
      <c r="D2377">
        <v>2</v>
      </c>
      <c r="E2377">
        <v>14</v>
      </c>
      <c r="F2377">
        <v>3</v>
      </c>
      <c r="G2377">
        <v>0</v>
      </c>
      <c r="H2377">
        <v>0</v>
      </c>
      <c r="I2377">
        <v>17</v>
      </c>
      <c r="J2377" s="2">
        <v>9.1285714285714192</v>
      </c>
      <c r="K2377" s="2">
        <v>17.647058823529413</v>
      </c>
      <c r="L2377" s="3" t="s">
        <v>2250</v>
      </c>
      <c r="M2377" t="s">
        <v>2663</v>
      </c>
    </row>
    <row r="2378" spans="1:13" x14ac:dyDescent="0.2">
      <c r="A2378" t="s">
        <v>1685</v>
      </c>
      <c r="B2378" t="s">
        <v>1801</v>
      </c>
      <c r="C2378">
        <v>2023</v>
      </c>
      <c r="D2378">
        <v>1</v>
      </c>
      <c r="E2378">
        <v>26</v>
      </c>
      <c r="F2378">
        <v>3</v>
      </c>
      <c r="G2378">
        <v>0</v>
      </c>
      <c r="H2378">
        <v>1</v>
      </c>
      <c r="I2378">
        <v>30</v>
      </c>
      <c r="J2378" s="2">
        <v>9.2923076923076895</v>
      </c>
      <c r="K2378" s="2">
        <v>13.333333333333334</v>
      </c>
      <c r="L2378" s="3" t="s">
        <v>2250</v>
      </c>
      <c r="M2378" t="s">
        <v>2664</v>
      </c>
    </row>
    <row r="2379" spans="1:13" x14ac:dyDescent="0.2">
      <c r="A2379" t="s">
        <v>1685</v>
      </c>
      <c r="B2379" t="s">
        <v>1801</v>
      </c>
      <c r="C2379">
        <v>2020</v>
      </c>
      <c r="D2379">
        <v>1</v>
      </c>
      <c r="E2379">
        <v>33</v>
      </c>
      <c r="F2379">
        <v>2</v>
      </c>
      <c r="G2379">
        <v>0</v>
      </c>
      <c r="H2379">
        <v>0</v>
      </c>
      <c r="I2379">
        <v>35</v>
      </c>
      <c r="J2379" s="2" t="s">
        <v>1306</v>
      </c>
      <c r="K2379" s="2">
        <v>5.7142857142857144</v>
      </c>
      <c r="L2379" s="3" t="s">
        <v>2250</v>
      </c>
      <c r="M2379" t="s">
        <v>2664</v>
      </c>
    </row>
    <row r="2380" spans="1:13" x14ac:dyDescent="0.2">
      <c r="A2380" t="s">
        <v>1685</v>
      </c>
      <c r="B2380" t="s">
        <v>1801</v>
      </c>
      <c r="C2380">
        <v>2020</v>
      </c>
      <c r="D2380">
        <v>2</v>
      </c>
      <c r="E2380">
        <v>36</v>
      </c>
      <c r="F2380">
        <v>2</v>
      </c>
      <c r="G2380">
        <v>5</v>
      </c>
      <c r="H2380">
        <v>0</v>
      </c>
      <c r="I2380">
        <v>43</v>
      </c>
      <c r="J2380" s="2" t="s">
        <v>1488</v>
      </c>
      <c r="K2380" s="2">
        <v>16.279069767441861</v>
      </c>
      <c r="L2380" s="3" t="s">
        <v>2250</v>
      </c>
      <c r="M2380" t="s">
        <v>2664</v>
      </c>
    </row>
    <row r="2381" spans="1:13" x14ac:dyDescent="0.2">
      <c r="A2381" t="s">
        <v>1685</v>
      </c>
      <c r="B2381" t="s">
        <v>1801</v>
      </c>
      <c r="C2381">
        <v>2022</v>
      </c>
      <c r="D2381">
        <v>2</v>
      </c>
      <c r="E2381">
        <v>30</v>
      </c>
      <c r="F2381">
        <v>7</v>
      </c>
      <c r="G2381">
        <v>0</v>
      </c>
      <c r="H2381">
        <v>0</v>
      </c>
      <c r="I2381">
        <v>37</v>
      </c>
      <c r="J2381" s="2">
        <v>9.9</v>
      </c>
      <c r="K2381" s="2">
        <v>18.918918918918919</v>
      </c>
      <c r="L2381" s="3" t="s">
        <v>2250</v>
      </c>
      <c r="M2381" t="s">
        <v>2664</v>
      </c>
    </row>
    <row r="2382" spans="1:13" x14ac:dyDescent="0.2">
      <c r="A2382" t="s">
        <v>1685</v>
      </c>
      <c r="B2382" t="s">
        <v>1801</v>
      </c>
      <c r="C2382">
        <v>2020</v>
      </c>
      <c r="D2382">
        <v>2</v>
      </c>
      <c r="E2382">
        <v>36</v>
      </c>
      <c r="F2382">
        <v>2</v>
      </c>
      <c r="G2382">
        <v>5</v>
      </c>
      <c r="H2382">
        <v>0</v>
      </c>
      <c r="I2382">
        <v>43</v>
      </c>
      <c r="J2382" s="2" t="s">
        <v>1488</v>
      </c>
      <c r="K2382" s="2">
        <v>16.279069767441861</v>
      </c>
      <c r="L2382" s="3" t="s">
        <v>2250</v>
      </c>
      <c r="M2382" t="s">
        <v>2664</v>
      </c>
    </row>
    <row r="2383" spans="1:13" x14ac:dyDescent="0.2">
      <c r="A2383" t="s">
        <v>1685</v>
      </c>
      <c r="B2383" t="s">
        <v>1802</v>
      </c>
      <c r="C2383">
        <v>2023</v>
      </c>
      <c r="D2383">
        <v>2</v>
      </c>
      <c r="E2383">
        <v>15</v>
      </c>
      <c r="F2383">
        <v>5</v>
      </c>
      <c r="G2383">
        <v>0</v>
      </c>
      <c r="H2383">
        <v>0</v>
      </c>
      <c r="I2383">
        <v>20</v>
      </c>
      <c r="J2383" s="2">
        <v>8.8533333333333299</v>
      </c>
      <c r="K2383" s="2">
        <v>25</v>
      </c>
      <c r="L2383" s="3" t="s">
        <v>2250</v>
      </c>
      <c r="M2383" t="s">
        <v>2665</v>
      </c>
    </row>
    <row r="2384" spans="1:13" x14ac:dyDescent="0.2">
      <c r="A2384" t="s">
        <v>1685</v>
      </c>
      <c r="B2384" t="s">
        <v>1802</v>
      </c>
      <c r="C2384">
        <v>2023</v>
      </c>
      <c r="D2384">
        <v>2</v>
      </c>
      <c r="E2384">
        <v>6</v>
      </c>
      <c r="F2384">
        <v>0</v>
      </c>
      <c r="G2384">
        <v>7</v>
      </c>
      <c r="H2384">
        <v>0</v>
      </c>
      <c r="I2384">
        <v>13</v>
      </c>
      <c r="J2384" s="2">
        <v>8.3166666666666593</v>
      </c>
      <c r="K2384" s="2">
        <v>53.846153846153847</v>
      </c>
      <c r="L2384" s="3" t="s">
        <v>2250</v>
      </c>
      <c r="M2384" t="s">
        <v>2665</v>
      </c>
    </row>
    <row r="2385" spans="1:13" x14ac:dyDescent="0.2">
      <c r="A2385" t="s">
        <v>1685</v>
      </c>
      <c r="B2385" t="s">
        <v>1802</v>
      </c>
      <c r="C2385">
        <v>2021</v>
      </c>
      <c r="D2385">
        <v>2</v>
      </c>
      <c r="E2385">
        <v>12</v>
      </c>
      <c r="F2385">
        <v>8</v>
      </c>
      <c r="G2385">
        <v>0</v>
      </c>
      <c r="H2385">
        <v>0</v>
      </c>
      <c r="I2385">
        <v>20</v>
      </c>
      <c r="J2385" s="2">
        <v>8.8333333333333304</v>
      </c>
      <c r="K2385" s="2">
        <v>40</v>
      </c>
      <c r="L2385" s="3" t="s">
        <v>2250</v>
      </c>
      <c r="M2385" t="s">
        <v>2665</v>
      </c>
    </row>
    <row r="2386" spans="1:13" x14ac:dyDescent="0.2">
      <c r="A2386" t="s">
        <v>1685</v>
      </c>
      <c r="B2386" t="s">
        <v>1802</v>
      </c>
      <c r="C2386">
        <v>2020</v>
      </c>
      <c r="D2386">
        <v>1</v>
      </c>
      <c r="E2386">
        <v>4</v>
      </c>
      <c r="F2386">
        <v>0</v>
      </c>
      <c r="G2386">
        <v>4</v>
      </c>
      <c r="H2386">
        <v>0</v>
      </c>
      <c r="I2386">
        <v>8</v>
      </c>
      <c r="J2386" s="2" t="s">
        <v>1305</v>
      </c>
      <c r="K2386" s="2">
        <v>50</v>
      </c>
      <c r="L2386" s="3" t="s">
        <v>2250</v>
      </c>
      <c r="M2386" t="s">
        <v>2665</v>
      </c>
    </row>
    <row r="2387" spans="1:13" x14ac:dyDescent="0.2">
      <c r="A2387" t="s">
        <v>1685</v>
      </c>
      <c r="B2387" t="s">
        <v>1802</v>
      </c>
      <c r="C2387">
        <v>2021</v>
      </c>
      <c r="D2387">
        <v>2</v>
      </c>
      <c r="E2387">
        <v>5</v>
      </c>
      <c r="F2387">
        <v>11</v>
      </c>
      <c r="G2387">
        <v>0</v>
      </c>
      <c r="H2387">
        <v>0</v>
      </c>
      <c r="I2387">
        <v>16</v>
      </c>
      <c r="J2387" s="2">
        <v>9.1999999999999993</v>
      </c>
      <c r="K2387" s="2">
        <v>68.75</v>
      </c>
      <c r="L2387" s="3" t="s">
        <v>2250</v>
      </c>
      <c r="M2387" t="s">
        <v>2665</v>
      </c>
    </row>
    <row r="2388" spans="1:13" x14ac:dyDescent="0.2">
      <c r="A2388" t="s">
        <v>1685</v>
      </c>
      <c r="B2388" t="s">
        <v>1802</v>
      </c>
      <c r="C2388">
        <v>2020</v>
      </c>
      <c r="D2388">
        <v>1</v>
      </c>
      <c r="E2388">
        <v>7</v>
      </c>
      <c r="F2388">
        <v>4</v>
      </c>
      <c r="G2388">
        <v>0</v>
      </c>
      <c r="H2388">
        <v>0</v>
      </c>
      <c r="I2388">
        <v>11</v>
      </c>
      <c r="J2388" s="2" t="s">
        <v>1451</v>
      </c>
      <c r="K2388" s="2">
        <v>36.363636363636367</v>
      </c>
      <c r="L2388" s="3" t="s">
        <v>2250</v>
      </c>
      <c r="M2388" t="s">
        <v>2665</v>
      </c>
    </row>
    <row r="2389" spans="1:13" x14ac:dyDescent="0.2">
      <c r="A2389" t="s">
        <v>1687</v>
      </c>
      <c r="B2389" t="s">
        <v>1802</v>
      </c>
      <c r="C2389">
        <v>2021</v>
      </c>
      <c r="D2389">
        <v>2</v>
      </c>
      <c r="E2389">
        <v>7</v>
      </c>
      <c r="F2389">
        <v>10</v>
      </c>
      <c r="G2389">
        <v>0</v>
      </c>
      <c r="H2389">
        <v>0</v>
      </c>
      <c r="I2389">
        <v>17</v>
      </c>
      <c r="J2389" s="2">
        <v>10</v>
      </c>
      <c r="K2389" s="2">
        <v>58.823529411764703</v>
      </c>
      <c r="L2389" s="3" t="s">
        <v>2250</v>
      </c>
      <c r="M2389" t="s">
        <v>2666</v>
      </c>
    </row>
    <row r="2390" spans="1:13" x14ac:dyDescent="0.2">
      <c r="A2390" t="s">
        <v>1687</v>
      </c>
      <c r="B2390" t="s">
        <v>1803</v>
      </c>
      <c r="C2390">
        <v>2020</v>
      </c>
      <c r="D2390">
        <v>2</v>
      </c>
      <c r="E2390">
        <v>29</v>
      </c>
      <c r="F2390">
        <v>3</v>
      </c>
      <c r="G2390">
        <v>0</v>
      </c>
      <c r="H2390">
        <v>0</v>
      </c>
      <c r="I2390">
        <v>32</v>
      </c>
      <c r="J2390" s="2" t="s">
        <v>1623</v>
      </c>
      <c r="K2390" s="2">
        <v>9.375</v>
      </c>
      <c r="L2390" s="3" t="s">
        <v>2250</v>
      </c>
      <c r="M2390" t="s">
        <v>2667</v>
      </c>
    </row>
    <row r="2391" spans="1:13" x14ac:dyDescent="0.2">
      <c r="A2391" t="s">
        <v>1686</v>
      </c>
      <c r="B2391" t="s">
        <v>1804</v>
      </c>
      <c r="C2391">
        <v>2021</v>
      </c>
      <c r="D2391">
        <v>3</v>
      </c>
      <c r="E2391">
        <v>40</v>
      </c>
      <c r="F2391">
        <v>8</v>
      </c>
      <c r="G2391">
        <v>0</v>
      </c>
      <c r="H2391">
        <v>0</v>
      </c>
      <c r="I2391">
        <v>48</v>
      </c>
      <c r="J2391" s="2">
        <v>9.0250000000000004</v>
      </c>
      <c r="K2391" s="2">
        <v>16.666666666666668</v>
      </c>
      <c r="L2391" s="3" t="s">
        <v>2250</v>
      </c>
      <c r="M2391" t="s">
        <v>2668</v>
      </c>
    </row>
    <row r="2392" spans="1:13" x14ac:dyDescent="0.2">
      <c r="A2392" t="s">
        <v>1685</v>
      </c>
      <c r="B2392" t="s">
        <v>1805</v>
      </c>
      <c r="C2392">
        <v>2024</v>
      </c>
      <c r="D2392">
        <v>2</v>
      </c>
      <c r="E2392">
        <v>10</v>
      </c>
      <c r="F2392">
        <v>0</v>
      </c>
      <c r="G2392">
        <v>4</v>
      </c>
      <c r="H2392">
        <v>0</v>
      </c>
      <c r="I2392">
        <v>14</v>
      </c>
      <c r="J2392" s="2">
        <v>9.4</v>
      </c>
      <c r="K2392" s="2">
        <v>28.571428571428573</v>
      </c>
      <c r="L2392" s="3" t="s">
        <v>2250</v>
      </c>
      <c r="M2392" t="s">
        <v>2669</v>
      </c>
    </row>
    <row r="2393" spans="1:13" x14ac:dyDescent="0.2">
      <c r="A2393" t="s">
        <v>1687</v>
      </c>
      <c r="B2393" t="s">
        <v>1806</v>
      </c>
      <c r="C2393">
        <v>2021</v>
      </c>
      <c r="D2393">
        <v>3</v>
      </c>
      <c r="E2393">
        <v>8</v>
      </c>
      <c r="F2393">
        <v>3</v>
      </c>
      <c r="G2393">
        <v>7</v>
      </c>
      <c r="H2393">
        <v>0</v>
      </c>
      <c r="I2393">
        <v>18</v>
      </c>
      <c r="J2393" s="2">
        <v>9.5625</v>
      </c>
      <c r="K2393" s="2">
        <v>55.555555555555557</v>
      </c>
      <c r="L2393" s="3" t="s">
        <v>2250</v>
      </c>
      <c r="M2393" t="s">
        <v>2670</v>
      </c>
    </row>
    <row r="2394" spans="1:13" x14ac:dyDescent="0.2">
      <c r="A2394" t="s">
        <v>1687</v>
      </c>
      <c r="B2394" t="s">
        <v>1806</v>
      </c>
      <c r="C2394">
        <v>2021</v>
      </c>
      <c r="D2394">
        <v>3</v>
      </c>
      <c r="E2394">
        <v>4</v>
      </c>
      <c r="F2394">
        <v>0</v>
      </c>
      <c r="G2394">
        <v>4</v>
      </c>
      <c r="H2394">
        <v>0</v>
      </c>
      <c r="I2394">
        <v>8</v>
      </c>
      <c r="J2394" s="2">
        <v>8.1750000000000007</v>
      </c>
      <c r="K2394" s="2">
        <v>50</v>
      </c>
      <c r="L2394" s="3" t="s">
        <v>2250</v>
      </c>
      <c r="M2394" t="s">
        <v>2670</v>
      </c>
    </row>
    <row r="2395" spans="1:13" x14ac:dyDescent="0.2">
      <c r="A2395" t="s">
        <v>1687</v>
      </c>
      <c r="B2395" t="s">
        <v>1806</v>
      </c>
      <c r="C2395">
        <v>2022</v>
      </c>
      <c r="D2395">
        <v>3</v>
      </c>
      <c r="E2395">
        <v>11</v>
      </c>
      <c r="F2395">
        <v>2</v>
      </c>
      <c r="G2395">
        <v>4</v>
      </c>
      <c r="H2395">
        <v>0</v>
      </c>
      <c r="I2395">
        <v>17</v>
      </c>
      <c r="J2395" s="2">
        <v>8.85</v>
      </c>
      <c r="K2395" s="2">
        <v>35.294117647058826</v>
      </c>
      <c r="L2395" s="3" t="s">
        <v>2250</v>
      </c>
      <c r="M2395" t="s">
        <v>2670</v>
      </c>
    </row>
    <row r="2396" spans="1:13" x14ac:dyDescent="0.2">
      <c r="A2396" t="s">
        <v>1685</v>
      </c>
      <c r="B2396" t="s">
        <v>1806</v>
      </c>
      <c r="C2396">
        <v>2023</v>
      </c>
      <c r="D2396">
        <v>3</v>
      </c>
      <c r="E2396">
        <v>35</v>
      </c>
      <c r="F2396">
        <v>6</v>
      </c>
      <c r="G2396">
        <v>0</v>
      </c>
      <c r="H2396">
        <v>0</v>
      </c>
      <c r="I2396">
        <v>41</v>
      </c>
      <c r="J2396" s="2">
        <v>9.08</v>
      </c>
      <c r="K2396" s="2">
        <v>14.634146341463415</v>
      </c>
      <c r="L2396" s="3" t="s">
        <v>2250</v>
      </c>
      <c r="M2396" t="s">
        <v>2671</v>
      </c>
    </row>
    <row r="2397" spans="1:13" x14ac:dyDescent="0.2">
      <c r="A2397" t="s">
        <v>1685</v>
      </c>
      <c r="B2397" t="s">
        <v>1806</v>
      </c>
      <c r="C2397">
        <v>2022</v>
      </c>
      <c r="D2397">
        <v>3</v>
      </c>
      <c r="E2397">
        <v>25</v>
      </c>
      <c r="F2397">
        <v>6</v>
      </c>
      <c r="G2397">
        <v>0</v>
      </c>
      <c r="H2397">
        <v>0</v>
      </c>
      <c r="I2397">
        <v>31</v>
      </c>
      <c r="J2397" s="2">
        <v>9.2639999999999993</v>
      </c>
      <c r="K2397" s="2">
        <v>19.35483870967742</v>
      </c>
      <c r="L2397" s="3" t="s">
        <v>2250</v>
      </c>
      <c r="M2397" t="s">
        <v>2671</v>
      </c>
    </row>
    <row r="2398" spans="1:13" x14ac:dyDescent="0.2">
      <c r="A2398" t="s">
        <v>1686</v>
      </c>
      <c r="B2398" t="s">
        <v>1806</v>
      </c>
      <c r="C2398">
        <v>2021</v>
      </c>
      <c r="D2398">
        <v>1</v>
      </c>
      <c r="E2398">
        <v>13</v>
      </c>
      <c r="F2398">
        <v>2</v>
      </c>
      <c r="G2398">
        <v>0</v>
      </c>
      <c r="H2398">
        <v>0</v>
      </c>
      <c r="I2398">
        <v>15</v>
      </c>
      <c r="J2398" s="2">
        <v>9.6923076923076898</v>
      </c>
      <c r="K2398" s="2">
        <v>13.333333333333334</v>
      </c>
      <c r="L2398" s="3" t="s">
        <v>2250</v>
      </c>
      <c r="M2398" t="s">
        <v>2672</v>
      </c>
    </row>
    <row r="2399" spans="1:13" x14ac:dyDescent="0.2">
      <c r="A2399" t="s">
        <v>1686</v>
      </c>
      <c r="B2399" t="s">
        <v>1806</v>
      </c>
      <c r="C2399">
        <v>2020</v>
      </c>
      <c r="D2399">
        <v>1</v>
      </c>
      <c r="E2399">
        <v>16</v>
      </c>
      <c r="F2399">
        <v>1</v>
      </c>
      <c r="G2399">
        <v>0</v>
      </c>
      <c r="H2399">
        <v>0</v>
      </c>
      <c r="I2399">
        <v>17</v>
      </c>
      <c r="J2399" s="2" t="s">
        <v>1369</v>
      </c>
      <c r="K2399" s="2">
        <v>5.882352941176471</v>
      </c>
      <c r="L2399" s="3" t="s">
        <v>2250</v>
      </c>
      <c r="M2399" t="s">
        <v>2672</v>
      </c>
    </row>
    <row r="2400" spans="1:13" x14ac:dyDescent="0.2">
      <c r="A2400" t="s">
        <v>1686</v>
      </c>
      <c r="B2400" t="s">
        <v>1806</v>
      </c>
      <c r="C2400">
        <v>2020</v>
      </c>
      <c r="D2400">
        <v>1</v>
      </c>
      <c r="E2400">
        <v>1</v>
      </c>
      <c r="F2400">
        <v>0</v>
      </c>
      <c r="G2400">
        <v>0</v>
      </c>
      <c r="H2400">
        <v>0</v>
      </c>
      <c r="I2400">
        <v>1</v>
      </c>
      <c r="J2400" s="2" t="s">
        <v>1429</v>
      </c>
      <c r="K2400" s="2">
        <v>0</v>
      </c>
      <c r="L2400" s="3" t="s">
        <v>2250</v>
      </c>
      <c r="M2400" t="s">
        <v>2672</v>
      </c>
    </row>
    <row r="2401" spans="1:13" x14ac:dyDescent="0.2">
      <c r="A2401" t="s">
        <v>1685</v>
      </c>
      <c r="B2401" t="s">
        <v>1806</v>
      </c>
      <c r="C2401">
        <v>2020</v>
      </c>
      <c r="D2401">
        <v>2</v>
      </c>
      <c r="E2401">
        <v>15</v>
      </c>
      <c r="F2401">
        <v>5</v>
      </c>
      <c r="G2401">
        <v>0</v>
      </c>
      <c r="H2401">
        <v>0</v>
      </c>
      <c r="I2401">
        <v>20</v>
      </c>
      <c r="J2401" s="2" t="s">
        <v>1429</v>
      </c>
      <c r="K2401" s="2">
        <v>25</v>
      </c>
      <c r="L2401" s="3" t="s">
        <v>2250</v>
      </c>
      <c r="M2401" t="s">
        <v>2671</v>
      </c>
    </row>
    <row r="2402" spans="1:13" x14ac:dyDescent="0.2">
      <c r="A2402" t="s">
        <v>1686</v>
      </c>
      <c r="B2402" t="s">
        <v>1806</v>
      </c>
      <c r="C2402">
        <v>2020</v>
      </c>
      <c r="D2402">
        <v>2</v>
      </c>
      <c r="E2402">
        <v>9</v>
      </c>
      <c r="F2402">
        <v>1</v>
      </c>
      <c r="G2402">
        <v>2</v>
      </c>
      <c r="H2402">
        <v>0</v>
      </c>
      <c r="I2402">
        <v>12</v>
      </c>
      <c r="J2402" s="2" t="s">
        <v>1601</v>
      </c>
      <c r="K2402" s="2">
        <v>25</v>
      </c>
      <c r="L2402" s="3" t="s">
        <v>2250</v>
      </c>
      <c r="M2402" t="s">
        <v>2672</v>
      </c>
    </row>
    <row r="2403" spans="1:13" x14ac:dyDescent="0.2">
      <c r="A2403" t="s">
        <v>1686</v>
      </c>
      <c r="B2403" t="s">
        <v>933</v>
      </c>
      <c r="C2403">
        <v>2024</v>
      </c>
      <c r="D2403">
        <v>2</v>
      </c>
      <c r="E2403">
        <v>35</v>
      </c>
      <c r="F2403">
        <v>0</v>
      </c>
      <c r="G2403">
        <v>5</v>
      </c>
      <c r="H2403">
        <v>0</v>
      </c>
      <c r="I2403">
        <v>40</v>
      </c>
      <c r="J2403" s="2">
        <v>7.9714285714285698</v>
      </c>
      <c r="K2403" s="2">
        <v>12.5</v>
      </c>
      <c r="L2403" s="3" t="s">
        <v>2250</v>
      </c>
      <c r="M2403" t="s">
        <v>2673</v>
      </c>
    </row>
    <row r="2404" spans="1:13" x14ac:dyDescent="0.2">
      <c r="A2404" t="s">
        <v>1685</v>
      </c>
      <c r="B2404" t="s">
        <v>1807</v>
      </c>
      <c r="C2404">
        <v>2024</v>
      </c>
      <c r="D2404">
        <v>2</v>
      </c>
      <c r="E2404">
        <v>6</v>
      </c>
      <c r="F2404">
        <v>2</v>
      </c>
      <c r="G2404">
        <v>4</v>
      </c>
      <c r="H2404">
        <v>0</v>
      </c>
      <c r="I2404">
        <v>12</v>
      </c>
      <c r="J2404" s="2">
        <v>7.5833333333333304</v>
      </c>
      <c r="K2404" s="2">
        <v>50</v>
      </c>
      <c r="L2404" s="3" t="s">
        <v>2250</v>
      </c>
      <c r="M2404" t="s">
        <v>2674</v>
      </c>
    </row>
    <row r="2405" spans="1:13" x14ac:dyDescent="0.2">
      <c r="A2405" t="s">
        <v>1685</v>
      </c>
      <c r="B2405" t="s">
        <v>471</v>
      </c>
      <c r="C2405">
        <v>2021</v>
      </c>
      <c r="D2405">
        <v>1</v>
      </c>
      <c r="E2405">
        <v>7</v>
      </c>
      <c r="F2405">
        <v>1</v>
      </c>
      <c r="G2405">
        <v>4</v>
      </c>
      <c r="H2405">
        <v>0</v>
      </c>
      <c r="I2405">
        <v>12</v>
      </c>
      <c r="J2405" s="2">
        <v>8.71428571428571</v>
      </c>
      <c r="K2405" s="2">
        <v>41.666666666666664</v>
      </c>
      <c r="L2405" s="3" t="s">
        <v>2250</v>
      </c>
      <c r="M2405" t="s">
        <v>2675</v>
      </c>
    </row>
    <row r="2406" spans="1:13" x14ac:dyDescent="0.2">
      <c r="A2406" t="s">
        <v>1685</v>
      </c>
      <c r="B2406" t="s">
        <v>471</v>
      </c>
      <c r="C2406">
        <v>2022</v>
      </c>
      <c r="D2406">
        <v>3</v>
      </c>
      <c r="E2406">
        <v>8</v>
      </c>
      <c r="F2406">
        <v>0</v>
      </c>
      <c r="G2406">
        <v>2</v>
      </c>
      <c r="H2406">
        <v>0</v>
      </c>
      <c r="I2406">
        <v>10</v>
      </c>
      <c r="J2406" s="2">
        <v>7.95</v>
      </c>
      <c r="K2406" s="2">
        <v>20</v>
      </c>
      <c r="L2406" s="3" t="s">
        <v>2250</v>
      </c>
      <c r="M2406" t="s">
        <v>2675</v>
      </c>
    </row>
    <row r="2407" spans="1:13" x14ac:dyDescent="0.2">
      <c r="A2407" t="s">
        <v>1686</v>
      </c>
      <c r="B2407" t="s">
        <v>876</v>
      </c>
      <c r="C2407">
        <v>2024</v>
      </c>
      <c r="D2407">
        <v>2</v>
      </c>
      <c r="E2407">
        <v>31</v>
      </c>
      <c r="F2407">
        <v>3</v>
      </c>
      <c r="G2407">
        <v>5</v>
      </c>
      <c r="H2407">
        <v>0</v>
      </c>
      <c r="I2407">
        <v>39</v>
      </c>
      <c r="J2407" s="2">
        <v>9.8387096774193505</v>
      </c>
      <c r="K2407" s="2">
        <v>20.512820512820515</v>
      </c>
      <c r="L2407" s="3" t="s">
        <v>2250</v>
      </c>
      <c r="M2407" t="s">
        <v>2676</v>
      </c>
    </row>
    <row r="2408" spans="1:13" x14ac:dyDescent="0.2">
      <c r="A2408" t="s">
        <v>1686</v>
      </c>
      <c r="B2408" t="s">
        <v>876</v>
      </c>
      <c r="C2408">
        <v>2024</v>
      </c>
      <c r="D2408">
        <v>2</v>
      </c>
      <c r="E2408">
        <v>18</v>
      </c>
      <c r="F2408">
        <v>12</v>
      </c>
      <c r="G2408">
        <v>0</v>
      </c>
      <c r="H2408">
        <v>0</v>
      </c>
      <c r="I2408">
        <v>30</v>
      </c>
      <c r="J2408" s="2">
        <v>6.96</v>
      </c>
      <c r="K2408" s="2">
        <v>40</v>
      </c>
      <c r="L2408" s="3" t="s">
        <v>2250</v>
      </c>
      <c r="M2408" t="s">
        <v>2676</v>
      </c>
    </row>
    <row r="2409" spans="1:13" x14ac:dyDescent="0.2">
      <c r="A2409" t="s">
        <v>1686</v>
      </c>
      <c r="B2409" t="s">
        <v>876</v>
      </c>
      <c r="C2409">
        <v>2024</v>
      </c>
      <c r="D2409">
        <v>2</v>
      </c>
      <c r="E2409">
        <v>8</v>
      </c>
      <c r="F2409">
        <v>3</v>
      </c>
      <c r="G2409">
        <v>0</v>
      </c>
      <c r="H2409">
        <v>0</v>
      </c>
      <c r="I2409">
        <v>11</v>
      </c>
      <c r="J2409" s="2">
        <v>6.3</v>
      </c>
      <c r="K2409" s="2">
        <v>27.272727272727273</v>
      </c>
      <c r="L2409" s="3" t="s">
        <v>2250</v>
      </c>
      <c r="M2409" t="s">
        <v>2676</v>
      </c>
    </row>
    <row r="2410" spans="1:13" x14ac:dyDescent="0.2">
      <c r="A2410" t="s">
        <v>1686</v>
      </c>
      <c r="B2410" t="s">
        <v>876</v>
      </c>
      <c r="C2410">
        <v>2024</v>
      </c>
      <c r="D2410">
        <v>2</v>
      </c>
      <c r="E2410">
        <v>19</v>
      </c>
      <c r="F2410">
        <v>11</v>
      </c>
      <c r="G2410">
        <v>0</v>
      </c>
      <c r="H2410">
        <v>0</v>
      </c>
      <c r="I2410">
        <v>30</v>
      </c>
      <c r="J2410" s="2">
        <v>6.65</v>
      </c>
      <c r="K2410" s="2">
        <v>36.666666666666664</v>
      </c>
      <c r="L2410" s="3" t="s">
        <v>2250</v>
      </c>
      <c r="M2410" t="s">
        <v>2676</v>
      </c>
    </row>
    <row r="2411" spans="1:13" x14ac:dyDescent="0.2">
      <c r="A2411" t="s">
        <v>1686</v>
      </c>
      <c r="B2411" t="s">
        <v>876</v>
      </c>
      <c r="C2411">
        <v>2024</v>
      </c>
      <c r="D2411">
        <v>2</v>
      </c>
      <c r="E2411">
        <v>7</v>
      </c>
      <c r="F2411">
        <v>2</v>
      </c>
      <c r="G2411">
        <v>0</v>
      </c>
      <c r="H2411">
        <v>0</v>
      </c>
      <c r="I2411">
        <v>9</v>
      </c>
      <c r="J2411" s="2">
        <v>6.3428571428571399</v>
      </c>
      <c r="K2411" s="2">
        <v>22.222222222222221</v>
      </c>
      <c r="L2411" s="3" t="s">
        <v>2250</v>
      </c>
      <c r="M2411" t="s">
        <v>2676</v>
      </c>
    </row>
    <row r="2412" spans="1:13" x14ac:dyDescent="0.2">
      <c r="A2412" t="s">
        <v>1685</v>
      </c>
      <c r="B2412" t="s">
        <v>1004</v>
      </c>
      <c r="C2412">
        <v>2024</v>
      </c>
      <c r="D2412">
        <v>1</v>
      </c>
      <c r="E2412">
        <v>14</v>
      </c>
      <c r="F2412">
        <v>1</v>
      </c>
      <c r="G2412">
        <v>10</v>
      </c>
      <c r="H2412">
        <v>0</v>
      </c>
      <c r="I2412">
        <v>25</v>
      </c>
      <c r="J2412" s="2">
        <v>9.1428571428571406</v>
      </c>
      <c r="K2412" s="2">
        <v>44</v>
      </c>
      <c r="L2412" s="3" t="s">
        <v>2250</v>
      </c>
      <c r="M2412" t="s">
        <v>2677</v>
      </c>
    </row>
    <row r="2413" spans="1:13" x14ac:dyDescent="0.2">
      <c r="A2413" t="s">
        <v>1685</v>
      </c>
      <c r="B2413" t="s">
        <v>1004</v>
      </c>
      <c r="C2413">
        <v>2024</v>
      </c>
      <c r="D2413">
        <v>1</v>
      </c>
      <c r="E2413">
        <v>4</v>
      </c>
      <c r="F2413">
        <v>0</v>
      </c>
      <c r="G2413">
        <v>6</v>
      </c>
      <c r="H2413">
        <v>0</v>
      </c>
      <c r="I2413">
        <v>10</v>
      </c>
      <c r="J2413" s="2">
        <v>7.375</v>
      </c>
      <c r="K2413" s="2">
        <v>60</v>
      </c>
      <c r="L2413" s="3" t="s">
        <v>2250</v>
      </c>
      <c r="M2413" t="s">
        <v>2677</v>
      </c>
    </row>
    <row r="2414" spans="1:13" x14ac:dyDescent="0.2">
      <c r="A2414" t="s">
        <v>1685</v>
      </c>
      <c r="B2414" t="s">
        <v>1004</v>
      </c>
      <c r="C2414">
        <v>2024</v>
      </c>
      <c r="D2414">
        <v>1</v>
      </c>
      <c r="E2414">
        <v>14</v>
      </c>
      <c r="F2414">
        <v>1</v>
      </c>
      <c r="G2414">
        <v>10</v>
      </c>
      <c r="H2414">
        <v>0</v>
      </c>
      <c r="I2414">
        <v>25</v>
      </c>
      <c r="J2414" s="2">
        <v>9.1428571428571406</v>
      </c>
      <c r="K2414" s="2">
        <v>44</v>
      </c>
      <c r="L2414" s="3" t="s">
        <v>2250</v>
      </c>
      <c r="M2414" t="s">
        <v>2677</v>
      </c>
    </row>
    <row r="2415" spans="1:13" x14ac:dyDescent="0.2">
      <c r="A2415" t="s">
        <v>1685</v>
      </c>
      <c r="B2415" t="s">
        <v>1004</v>
      </c>
      <c r="C2415">
        <v>2024</v>
      </c>
      <c r="D2415">
        <v>1</v>
      </c>
      <c r="E2415">
        <v>4</v>
      </c>
      <c r="F2415">
        <v>0</v>
      </c>
      <c r="G2415">
        <v>6</v>
      </c>
      <c r="H2415">
        <v>0</v>
      </c>
      <c r="I2415">
        <v>10</v>
      </c>
      <c r="J2415" s="2">
        <v>7.375</v>
      </c>
      <c r="K2415" s="2">
        <v>60</v>
      </c>
      <c r="L2415" s="3" t="s">
        <v>2250</v>
      </c>
      <c r="M2415" t="s">
        <v>2677</v>
      </c>
    </row>
    <row r="2416" spans="1:13" x14ac:dyDescent="0.2">
      <c r="A2416" t="s">
        <v>1685</v>
      </c>
      <c r="B2416" t="s">
        <v>1004</v>
      </c>
      <c r="C2416">
        <v>2024</v>
      </c>
      <c r="D2416">
        <v>1</v>
      </c>
      <c r="E2416">
        <v>4</v>
      </c>
      <c r="F2416">
        <v>0</v>
      </c>
      <c r="G2416">
        <v>6</v>
      </c>
      <c r="H2416">
        <v>0</v>
      </c>
      <c r="I2416">
        <v>10</v>
      </c>
      <c r="J2416" s="2">
        <v>7.375</v>
      </c>
      <c r="K2416" s="2">
        <v>60</v>
      </c>
      <c r="L2416" s="3" t="s">
        <v>2250</v>
      </c>
      <c r="M2416" t="s">
        <v>2677</v>
      </c>
    </row>
    <row r="2417" spans="1:13" x14ac:dyDescent="0.2">
      <c r="A2417" t="s">
        <v>1685</v>
      </c>
      <c r="B2417" t="s">
        <v>1006</v>
      </c>
      <c r="C2417">
        <v>2024</v>
      </c>
      <c r="D2417">
        <v>2</v>
      </c>
      <c r="E2417">
        <v>13</v>
      </c>
      <c r="F2417">
        <v>0</v>
      </c>
      <c r="G2417">
        <v>12</v>
      </c>
      <c r="H2417">
        <v>0</v>
      </c>
      <c r="I2417">
        <v>25</v>
      </c>
      <c r="J2417" s="2">
        <v>8.4615384615384599</v>
      </c>
      <c r="K2417" s="2">
        <v>48</v>
      </c>
      <c r="L2417" s="3" t="s">
        <v>2250</v>
      </c>
      <c r="M2417" t="s">
        <v>2678</v>
      </c>
    </row>
    <row r="2418" spans="1:13" x14ac:dyDescent="0.2">
      <c r="A2418" t="s">
        <v>1685</v>
      </c>
      <c r="B2418" t="s">
        <v>1006</v>
      </c>
      <c r="C2418">
        <v>2024</v>
      </c>
      <c r="D2418">
        <v>2</v>
      </c>
      <c r="E2418">
        <v>4</v>
      </c>
      <c r="F2418">
        <v>0</v>
      </c>
      <c r="G2418">
        <v>6</v>
      </c>
      <c r="H2418">
        <v>0</v>
      </c>
      <c r="I2418">
        <v>10</v>
      </c>
      <c r="J2418" s="2">
        <v>7.5</v>
      </c>
      <c r="K2418" s="2">
        <v>60</v>
      </c>
      <c r="L2418" s="3" t="s">
        <v>2250</v>
      </c>
      <c r="M2418" t="s">
        <v>2678</v>
      </c>
    </row>
    <row r="2419" spans="1:13" x14ac:dyDescent="0.2">
      <c r="A2419" t="s">
        <v>1685</v>
      </c>
      <c r="B2419" t="s">
        <v>1006</v>
      </c>
      <c r="C2419">
        <v>2024</v>
      </c>
      <c r="D2419">
        <v>2</v>
      </c>
      <c r="E2419">
        <v>13</v>
      </c>
      <c r="F2419">
        <v>0</v>
      </c>
      <c r="G2419">
        <v>12</v>
      </c>
      <c r="H2419">
        <v>0</v>
      </c>
      <c r="I2419">
        <v>25</v>
      </c>
      <c r="J2419" s="2">
        <v>8.4615384615384599</v>
      </c>
      <c r="K2419" s="2">
        <v>48</v>
      </c>
      <c r="L2419" s="3" t="s">
        <v>2250</v>
      </c>
      <c r="M2419" t="s">
        <v>2678</v>
      </c>
    </row>
    <row r="2420" spans="1:13" x14ac:dyDescent="0.2">
      <c r="A2420" t="s">
        <v>1685</v>
      </c>
      <c r="B2420" t="s">
        <v>1006</v>
      </c>
      <c r="C2420">
        <v>2024</v>
      </c>
      <c r="D2420">
        <v>2</v>
      </c>
      <c r="E2420">
        <v>4</v>
      </c>
      <c r="F2420">
        <v>0</v>
      </c>
      <c r="G2420">
        <v>6</v>
      </c>
      <c r="H2420">
        <v>0</v>
      </c>
      <c r="I2420">
        <v>10</v>
      </c>
      <c r="J2420" s="2">
        <v>7.5</v>
      </c>
      <c r="K2420" s="2">
        <v>60</v>
      </c>
      <c r="L2420" s="3" t="s">
        <v>2250</v>
      </c>
      <c r="M2420" t="s">
        <v>2678</v>
      </c>
    </row>
    <row r="2421" spans="1:13" x14ac:dyDescent="0.2">
      <c r="A2421" t="s">
        <v>1685</v>
      </c>
      <c r="B2421" t="s">
        <v>1006</v>
      </c>
      <c r="C2421">
        <v>2024</v>
      </c>
      <c r="D2421">
        <v>2</v>
      </c>
      <c r="E2421">
        <v>4</v>
      </c>
      <c r="F2421">
        <v>0</v>
      </c>
      <c r="G2421">
        <v>6</v>
      </c>
      <c r="H2421">
        <v>0</v>
      </c>
      <c r="I2421">
        <v>10</v>
      </c>
      <c r="J2421" s="2">
        <v>7.5</v>
      </c>
      <c r="K2421" s="2">
        <v>60</v>
      </c>
      <c r="L2421" s="3" t="s">
        <v>2250</v>
      </c>
      <c r="M2421" t="s">
        <v>2678</v>
      </c>
    </row>
    <row r="2422" spans="1:13" x14ac:dyDescent="0.2">
      <c r="A2422" t="s">
        <v>1685</v>
      </c>
      <c r="B2422" t="s">
        <v>460</v>
      </c>
      <c r="C2422">
        <v>2021</v>
      </c>
      <c r="D2422">
        <v>1</v>
      </c>
      <c r="E2422">
        <v>6</v>
      </c>
      <c r="F2422">
        <v>4</v>
      </c>
      <c r="G2422">
        <v>0</v>
      </c>
      <c r="H2422">
        <v>1</v>
      </c>
      <c r="I2422">
        <v>11</v>
      </c>
      <c r="J2422" s="2">
        <v>8.75</v>
      </c>
      <c r="K2422" s="2">
        <v>45.454545454545453</v>
      </c>
      <c r="L2422" s="3" t="s">
        <v>2250</v>
      </c>
      <c r="M2422" t="s">
        <v>2679</v>
      </c>
    </row>
    <row r="2423" spans="1:13" x14ac:dyDescent="0.2">
      <c r="A2423" t="s">
        <v>1685</v>
      </c>
      <c r="B2423" t="s">
        <v>21</v>
      </c>
      <c r="C2423">
        <v>2024</v>
      </c>
      <c r="D2423">
        <v>1</v>
      </c>
      <c r="E2423">
        <v>16</v>
      </c>
      <c r="F2423">
        <v>5</v>
      </c>
      <c r="G2423">
        <v>0</v>
      </c>
      <c r="H2423">
        <v>0</v>
      </c>
      <c r="I2423">
        <v>21</v>
      </c>
      <c r="J2423" s="2">
        <v>8.5</v>
      </c>
      <c r="K2423" s="2">
        <v>23.80952380952381</v>
      </c>
      <c r="L2423" s="3" t="s">
        <v>2250</v>
      </c>
      <c r="M2423" t="s">
        <v>2680</v>
      </c>
    </row>
    <row r="2424" spans="1:13" x14ac:dyDescent="0.2">
      <c r="A2424" t="s">
        <v>1686</v>
      </c>
      <c r="B2424" t="s">
        <v>1808</v>
      </c>
      <c r="C2424">
        <v>2023</v>
      </c>
      <c r="D2424">
        <v>4</v>
      </c>
      <c r="E2424">
        <v>14</v>
      </c>
      <c r="F2424">
        <v>1</v>
      </c>
      <c r="G2424">
        <v>0</v>
      </c>
      <c r="H2424">
        <v>0</v>
      </c>
      <c r="I2424">
        <v>15</v>
      </c>
      <c r="J2424" s="2">
        <v>8.71428571428571</v>
      </c>
      <c r="K2424" s="2">
        <v>6.666666666666667</v>
      </c>
      <c r="L2424" s="3" t="s">
        <v>2250</v>
      </c>
      <c r="M2424" t="s">
        <v>2681</v>
      </c>
    </row>
    <row r="2425" spans="1:13" x14ac:dyDescent="0.2">
      <c r="A2425" t="s">
        <v>1687</v>
      </c>
      <c r="B2425" t="s">
        <v>1808</v>
      </c>
      <c r="C2425">
        <v>2020</v>
      </c>
      <c r="D2425">
        <v>2</v>
      </c>
      <c r="E2425">
        <v>52</v>
      </c>
      <c r="F2425">
        <v>0</v>
      </c>
      <c r="G2425">
        <v>0</v>
      </c>
      <c r="H2425">
        <v>0</v>
      </c>
      <c r="I2425">
        <v>52</v>
      </c>
      <c r="J2425" s="2" t="s">
        <v>1363</v>
      </c>
      <c r="K2425" s="2">
        <v>0</v>
      </c>
      <c r="L2425" s="3" t="s">
        <v>2250</v>
      </c>
      <c r="M2425" t="s">
        <v>2682</v>
      </c>
    </row>
    <row r="2426" spans="1:13" x14ac:dyDescent="0.2">
      <c r="A2426" t="s">
        <v>1685</v>
      </c>
      <c r="B2426" t="s">
        <v>1808</v>
      </c>
      <c r="C2426">
        <v>2021</v>
      </c>
      <c r="D2426">
        <v>1</v>
      </c>
      <c r="E2426">
        <v>13</v>
      </c>
      <c r="F2426">
        <v>0</v>
      </c>
      <c r="G2426">
        <v>0</v>
      </c>
      <c r="H2426">
        <v>0</v>
      </c>
      <c r="I2426">
        <v>13</v>
      </c>
      <c r="J2426" s="2">
        <v>8.7692307692307594</v>
      </c>
      <c r="K2426" s="2">
        <v>0</v>
      </c>
      <c r="L2426" s="3" t="s">
        <v>2250</v>
      </c>
      <c r="M2426" t="s">
        <v>2683</v>
      </c>
    </row>
    <row r="2427" spans="1:13" x14ac:dyDescent="0.2">
      <c r="A2427" t="s">
        <v>1685</v>
      </c>
      <c r="B2427" t="s">
        <v>1808</v>
      </c>
      <c r="C2427">
        <v>2022</v>
      </c>
      <c r="D2427">
        <v>1</v>
      </c>
      <c r="E2427">
        <v>9</v>
      </c>
      <c r="F2427">
        <v>3</v>
      </c>
      <c r="G2427">
        <v>0</v>
      </c>
      <c r="H2427">
        <v>0</v>
      </c>
      <c r="I2427">
        <v>12</v>
      </c>
      <c r="J2427" s="2">
        <v>10</v>
      </c>
      <c r="K2427" s="2">
        <v>25</v>
      </c>
      <c r="L2427" s="3" t="s">
        <v>2250</v>
      </c>
      <c r="M2427" t="s">
        <v>2683</v>
      </c>
    </row>
    <row r="2428" spans="1:13" x14ac:dyDescent="0.2">
      <c r="A2428" t="s">
        <v>1685</v>
      </c>
      <c r="B2428" t="s">
        <v>1808</v>
      </c>
      <c r="C2428">
        <v>2023</v>
      </c>
      <c r="D2428">
        <v>1</v>
      </c>
      <c r="E2428">
        <v>6</v>
      </c>
      <c r="F2428">
        <v>2</v>
      </c>
      <c r="G2428">
        <v>0</v>
      </c>
      <c r="H2428">
        <v>0</v>
      </c>
      <c r="I2428">
        <v>8</v>
      </c>
      <c r="J2428" s="2">
        <v>8.6666666666666607</v>
      </c>
      <c r="K2428" s="2">
        <v>25</v>
      </c>
      <c r="L2428" s="3" t="s">
        <v>2250</v>
      </c>
      <c r="M2428" t="s">
        <v>2683</v>
      </c>
    </row>
    <row r="2429" spans="1:13" x14ac:dyDescent="0.2">
      <c r="A2429" t="s">
        <v>1687</v>
      </c>
      <c r="B2429" t="s">
        <v>955</v>
      </c>
      <c r="C2429">
        <v>2023</v>
      </c>
      <c r="D2429">
        <v>2</v>
      </c>
      <c r="E2429">
        <v>25</v>
      </c>
      <c r="F2429">
        <v>0</v>
      </c>
      <c r="G2429">
        <v>0</v>
      </c>
      <c r="H2429">
        <v>0</v>
      </c>
      <c r="I2429">
        <v>25</v>
      </c>
      <c r="J2429" s="2">
        <v>9.4600000000000009</v>
      </c>
      <c r="K2429" s="2">
        <v>0</v>
      </c>
      <c r="L2429" s="3" t="s">
        <v>2250</v>
      </c>
      <c r="M2429" t="s">
        <v>2684</v>
      </c>
    </row>
    <row r="2430" spans="1:13" x14ac:dyDescent="0.2">
      <c r="A2430" t="s">
        <v>1687</v>
      </c>
      <c r="B2430" t="s">
        <v>955</v>
      </c>
      <c r="C2430">
        <v>2023</v>
      </c>
      <c r="D2430">
        <v>2</v>
      </c>
      <c r="E2430">
        <v>1</v>
      </c>
      <c r="F2430">
        <v>0</v>
      </c>
      <c r="G2430">
        <v>0</v>
      </c>
      <c r="H2430">
        <v>0</v>
      </c>
      <c r="I2430">
        <v>1</v>
      </c>
      <c r="J2430" s="2">
        <v>10</v>
      </c>
      <c r="K2430" s="2">
        <v>0</v>
      </c>
      <c r="L2430" s="3" t="s">
        <v>2250</v>
      </c>
      <c r="M2430" t="s">
        <v>2684</v>
      </c>
    </row>
    <row r="2431" spans="1:13" x14ac:dyDescent="0.2">
      <c r="A2431" t="s">
        <v>1686</v>
      </c>
      <c r="B2431" t="s">
        <v>1175</v>
      </c>
      <c r="C2431">
        <v>2021</v>
      </c>
      <c r="D2431">
        <v>1</v>
      </c>
      <c r="E2431">
        <v>20</v>
      </c>
      <c r="F2431">
        <v>6</v>
      </c>
      <c r="G2431">
        <v>0</v>
      </c>
      <c r="H2431">
        <v>2</v>
      </c>
      <c r="I2431">
        <v>28</v>
      </c>
      <c r="J2431" s="2">
        <v>8.7899999999999991</v>
      </c>
      <c r="K2431" s="2">
        <v>28.571428571428573</v>
      </c>
      <c r="L2431" s="3" t="s">
        <v>2250</v>
      </c>
      <c r="M2431" t="s">
        <v>2685</v>
      </c>
    </row>
    <row r="2432" spans="1:13" x14ac:dyDescent="0.2">
      <c r="A2432" t="s">
        <v>1686</v>
      </c>
      <c r="B2432" t="s">
        <v>1175</v>
      </c>
      <c r="C2432">
        <v>2024</v>
      </c>
      <c r="D2432">
        <v>2</v>
      </c>
      <c r="E2432">
        <v>44</v>
      </c>
      <c r="F2432">
        <v>3</v>
      </c>
      <c r="G2432">
        <v>0</v>
      </c>
      <c r="H2432">
        <v>0</v>
      </c>
      <c r="I2432">
        <v>47</v>
      </c>
      <c r="J2432" s="2">
        <v>9.7272727272727195</v>
      </c>
      <c r="K2432" s="2">
        <v>6.3829787234042552</v>
      </c>
      <c r="L2432" s="3" t="s">
        <v>1683</v>
      </c>
      <c r="M2432" t="s">
        <v>2685</v>
      </c>
    </row>
    <row r="2433" spans="1:13" x14ac:dyDescent="0.2">
      <c r="A2433" t="s">
        <v>1685</v>
      </c>
      <c r="B2433" t="s">
        <v>671</v>
      </c>
      <c r="C2433">
        <v>2023</v>
      </c>
      <c r="D2433">
        <v>3</v>
      </c>
      <c r="E2433">
        <v>24</v>
      </c>
      <c r="F2433">
        <v>3</v>
      </c>
      <c r="G2433">
        <v>0</v>
      </c>
      <c r="H2433">
        <v>0</v>
      </c>
      <c r="I2433">
        <v>27</v>
      </c>
      <c r="J2433" s="2">
        <v>9.0833333333333304</v>
      </c>
      <c r="K2433" s="2">
        <v>11.111111111111111</v>
      </c>
      <c r="L2433" s="3" t="s">
        <v>2250</v>
      </c>
      <c r="M2433" t="s">
        <v>2686</v>
      </c>
    </row>
    <row r="2434" spans="1:13" x14ac:dyDescent="0.2">
      <c r="A2434" t="s">
        <v>1685</v>
      </c>
      <c r="B2434" t="s">
        <v>651</v>
      </c>
      <c r="C2434">
        <v>2021</v>
      </c>
      <c r="D2434">
        <v>1</v>
      </c>
      <c r="E2434">
        <v>4</v>
      </c>
      <c r="F2434">
        <v>11</v>
      </c>
      <c r="G2434">
        <v>0</v>
      </c>
      <c r="H2434">
        <v>0</v>
      </c>
      <c r="I2434">
        <v>15</v>
      </c>
      <c r="J2434" s="2">
        <v>9.2750000000000004</v>
      </c>
      <c r="K2434" s="2">
        <v>73.333333333333329</v>
      </c>
      <c r="L2434" s="3" t="s">
        <v>2250</v>
      </c>
      <c r="M2434" t="s">
        <v>2687</v>
      </c>
    </row>
    <row r="2435" spans="1:13" x14ac:dyDescent="0.2">
      <c r="A2435" t="s">
        <v>1685</v>
      </c>
      <c r="B2435" t="s">
        <v>651</v>
      </c>
      <c r="C2435">
        <v>2020</v>
      </c>
      <c r="D2435">
        <v>3</v>
      </c>
      <c r="E2435">
        <v>9</v>
      </c>
      <c r="F2435">
        <v>2</v>
      </c>
      <c r="G2435">
        <v>0</v>
      </c>
      <c r="H2435">
        <v>0</v>
      </c>
      <c r="I2435">
        <v>11</v>
      </c>
      <c r="J2435" s="2" t="s">
        <v>1585</v>
      </c>
      <c r="K2435" s="2">
        <v>18.181818181818183</v>
      </c>
      <c r="L2435" s="3" t="s">
        <v>2250</v>
      </c>
      <c r="M2435" t="s">
        <v>2687</v>
      </c>
    </row>
    <row r="2436" spans="1:13" x14ac:dyDescent="0.2">
      <c r="A2436" t="s">
        <v>1685</v>
      </c>
      <c r="B2436" t="s">
        <v>651</v>
      </c>
      <c r="C2436">
        <v>2023</v>
      </c>
      <c r="D2436">
        <v>3</v>
      </c>
      <c r="E2436">
        <v>20</v>
      </c>
      <c r="F2436">
        <v>1</v>
      </c>
      <c r="G2436">
        <v>16</v>
      </c>
      <c r="H2436">
        <v>0</v>
      </c>
      <c r="I2436">
        <v>37</v>
      </c>
      <c r="J2436" s="2">
        <v>9.81</v>
      </c>
      <c r="K2436" s="2">
        <v>45.945945945945944</v>
      </c>
      <c r="L2436" s="3" t="s">
        <v>2250</v>
      </c>
      <c r="M2436" t="s">
        <v>2687</v>
      </c>
    </row>
    <row r="2437" spans="1:13" x14ac:dyDescent="0.2">
      <c r="A2437" t="s">
        <v>1685</v>
      </c>
      <c r="B2437" t="s">
        <v>651</v>
      </c>
      <c r="C2437">
        <v>2022</v>
      </c>
      <c r="D2437">
        <v>3</v>
      </c>
      <c r="E2437">
        <v>7</v>
      </c>
      <c r="F2437">
        <v>7</v>
      </c>
      <c r="G2437">
        <v>5</v>
      </c>
      <c r="H2437">
        <v>0</v>
      </c>
      <c r="I2437">
        <v>19</v>
      </c>
      <c r="J2437" s="2">
        <v>8.1571428571428495</v>
      </c>
      <c r="K2437" s="2">
        <v>63.157894736842103</v>
      </c>
      <c r="L2437" s="3" t="s">
        <v>2250</v>
      </c>
      <c r="M2437" t="s">
        <v>2687</v>
      </c>
    </row>
    <row r="2438" spans="1:13" x14ac:dyDescent="0.2">
      <c r="A2438" t="s">
        <v>1685</v>
      </c>
      <c r="B2438" t="s">
        <v>651</v>
      </c>
      <c r="C2438">
        <v>2024</v>
      </c>
      <c r="D2438">
        <v>2</v>
      </c>
      <c r="E2438">
        <v>8</v>
      </c>
      <c r="F2438">
        <v>2</v>
      </c>
      <c r="G2438">
        <v>4</v>
      </c>
      <c r="H2438">
        <v>0</v>
      </c>
      <c r="I2438">
        <v>14</v>
      </c>
      <c r="J2438" s="2">
        <v>6.9749999999999996</v>
      </c>
      <c r="K2438" s="2">
        <v>42.857142857142854</v>
      </c>
      <c r="L2438" s="3" t="s">
        <v>2250</v>
      </c>
      <c r="M2438" t="s">
        <v>2687</v>
      </c>
    </row>
    <row r="2439" spans="1:13" x14ac:dyDescent="0.2">
      <c r="A2439" t="s">
        <v>1687</v>
      </c>
      <c r="B2439" t="s">
        <v>329</v>
      </c>
      <c r="C2439">
        <v>2021</v>
      </c>
      <c r="D2439">
        <v>1</v>
      </c>
      <c r="E2439">
        <v>2</v>
      </c>
      <c r="F2439">
        <v>0</v>
      </c>
      <c r="G2439">
        <v>7</v>
      </c>
      <c r="H2439">
        <v>0</v>
      </c>
      <c r="I2439">
        <v>9</v>
      </c>
      <c r="J2439" s="2">
        <v>9.35</v>
      </c>
      <c r="K2439" s="2">
        <v>77.777777777777771</v>
      </c>
      <c r="L2439" s="3" t="s">
        <v>2250</v>
      </c>
      <c r="M2439" t="s">
        <v>2688</v>
      </c>
    </row>
    <row r="2440" spans="1:13" x14ac:dyDescent="0.2">
      <c r="A2440" t="s">
        <v>1687</v>
      </c>
      <c r="B2440" t="s">
        <v>329</v>
      </c>
      <c r="C2440">
        <v>2022</v>
      </c>
      <c r="D2440">
        <v>1</v>
      </c>
      <c r="E2440">
        <v>5</v>
      </c>
      <c r="F2440">
        <v>2</v>
      </c>
      <c r="G2440">
        <v>5</v>
      </c>
      <c r="H2440">
        <v>0</v>
      </c>
      <c r="I2440">
        <v>12</v>
      </c>
      <c r="J2440" s="2">
        <v>8.0399999999999991</v>
      </c>
      <c r="K2440" s="2">
        <v>58.333333333333336</v>
      </c>
      <c r="L2440" s="3" t="s">
        <v>2250</v>
      </c>
      <c r="M2440" t="s">
        <v>2688</v>
      </c>
    </row>
    <row r="2441" spans="1:13" x14ac:dyDescent="0.2">
      <c r="A2441" t="s">
        <v>1687</v>
      </c>
      <c r="B2441" t="s">
        <v>329</v>
      </c>
      <c r="C2441">
        <v>2023</v>
      </c>
      <c r="D2441">
        <v>1</v>
      </c>
      <c r="E2441">
        <v>2</v>
      </c>
      <c r="F2441">
        <v>0</v>
      </c>
      <c r="G2441">
        <v>5</v>
      </c>
      <c r="H2441">
        <v>0</v>
      </c>
      <c r="I2441">
        <v>7</v>
      </c>
      <c r="J2441" s="2">
        <v>7.65</v>
      </c>
      <c r="K2441" s="2">
        <v>71.428571428571431</v>
      </c>
      <c r="L2441" s="3" t="s">
        <v>2250</v>
      </c>
      <c r="M2441" t="s">
        <v>2688</v>
      </c>
    </row>
    <row r="2442" spans="1:13" x14ac:dyDescent="0.2">
      <c r="A2442" t="s">
        <v>1687</v>
      </c>
      <c r="B2442" t="s">
        <v>329</v>
      </c>
      <c r="C2442">
        <v>2024</v>
      </c>
      <c r="D2442">
        <v>2</v>
      </c>
      <c r="E2442">
        <v>10</v>
      </c>
      <c r="F2442">
        <v>0</v>
      </c>
      <c r="G2442">
        <v>3</v>
      </c>
      <c r="H2442">
        <v>0</v>
      </c>
      <c r="I2442">
        <v>13</v>
      </c>
      <c r="J2442" s="2">
        <v>9.3800000000000008</v>
      </c>
      <c r="K2442" s="2">
        <v>23.076923076923077</v>
      </c>
      <c r="L2442" s="3" t="s">
        <v>2250</v>
      </c>
      <c r="M2442" t="s">
        <v>2688</v>
      </c>
    </row>
    <row r="2443" spans="1:13" x14ac:dyDescent="0.2">
      <c r="A2443" t="s">
        <v>1686</v>
      </c>
      <c r="B2443" t="s">
        <v>81</v>
      </c>
      <c r="C2443">
        <v>2024</v>
      </c>
      <c r="D2443">
        <v>1</v>
      </c>
      <c r="E2443">
        <v>4</v>
      </c>
      <c r="F2443">
        <v>1</v>
      </c>
      <c r="G2443">
        <v>2</v>
      </c>
      <c r="H2443">
        <v>0</v>
      </c>
      <c r="I2443">
        <v>7</v>
      </c>
      <c r="J2443" s="2">
        <v>6.1</v>
      </c>
      <c r="K2443" s="2">
        <v>42.857142857142854</v>
      </c>
      <c r="L2443" s="3" t="s">
        <v>2250</v>
      </c>
      <c r="M2443" t="s">
        <v>2689</v>
      </c>
    </row>
    <row r="2444" spans="1:13" x14ac:dyDescent="0.2">
      <c r="A2444" t="s">
        <v>1686</v>
      </c>
      <c r="B2444" t="s">
        <v>81</v>
      </c>
      <c r="C2444">
        <v>2024</v>
      </c>
      <c r="D2444">
        <v>1</v>
      </c>
      <c r="E2444">
        <v>4</v>
      </c>
      <c r="F2444">
        <v>1</v>
      </c>
      <c r="G2444">
        <v>2</v>
      </c>
      <c r="H2444">
        <v>0</v>
      </c>
      <c r="I2444">
        <v>7</v>
      </c>
      <c r="J2444" s="2">
        <v>6.1</v>
      </c>
      <c r="K2444" s="2">
        <v>42.857142857142854</v>
      </c>
      <c r="L2444" s="3" t="s">
        <v>1683</v>
      </c>
      <c r="M2444" t="s">
        <v>2689</v>
      </c>
    </row>
    <row r="2445" spans="1:13" x14ac:dyDescent="0.2">
      <c r="A2445" t="s">
        <v>1686</v>
      </c>
      <c r="B2445" t="s">
        <v>81</v>
      </c>
      <c r="C2445">
        <v>2021</v>
      </c>
      <c r="D2445">
        <v>1</v>
      </c>
      <c r="E2445">
        <v>3</v>
      </c>
      <c r="F2445">
        <v>2</v>
      </c>
      <c r="G2445">
        <v>0</v>
      </c>
      <c r="H2445">
        <v>0</v>
      </c>
      <c r="I2445">
        <v>5</v>
      </c>
      <c r="J2445" s="2">
        <v>6.6</v>
      </c>
      <c r="K2445" s="2">
        <v>40</v>
      </c>
      <c r="L2445" s="3" t="s">
        <v>2250</v>
      </c>
      <c r="M2445" t="s">
        <v>2689</v>
      </c>
    </row>
    <row r="2446" spans="1:13" x14ac:dyDescent="0.2">
      <c r="A2446" t="s">
        <v>1686</v>
      </c>
      <c r="B2446" t="s">
        <v>81</v>
      </c>
      <c r="C2446">
        <v>2022</v>
      </c>
      <c r="D2446">
        <v>1</v>
      </c>
      <c r="E2446">
        <v>3</v>
      </c>
      <c r="F2446">
        <v>8</v>
      </c>
      <c r="G2446">
        <v>0</v>
      </c>
      <c r="H2446">
        <v>0</v>
      </c>
      <c r="I2446">
        <v>11</v>
      </c>
      <c r="J2446" s="2">
        <v>6.3</v>
      </c>
      <c r="K2446" s="2">
        <v>72.727272727272734</v>
      </c>
      <c r="L2446" s="3" t="s">
        <v>2250</v>
      </c>
      <c r="M2446" t="s">
        <v>2689</v>
      </c>
    </row>
    <row r="2447" spans="1:13" x14ac:dyDescent="0.2">
      <c r="A2447" t="s">
        <v>1686</v>
      </c>
      <c r="B2447" t="s">
        <v>81</v>
      </c>
      <c r="C2447">
        <v>2023</v>
      </c>
      <c r="D2447">
        <v>1</v>
      </c>
      <c r="E2447">
        <v>7</v>
      </c>
      <c r="F2447">
        <v>5</v>
      </c>
      <c r="G2447">
        <v>0</v>
      </c>
      <c r="H2447">
        <v>0</v>
      </c>
      <c r="I2447">
        <v>12</v>
      </c>
      <c r="J2447" s="2">
        <v>6.24</v>
      </c>
      <c r="K2447" s="2">
        <v>41.666666666666664</v>
      </c>
      <c r="L2447" s="3" t="s">
        <v>2250</v>
      </c>
      <c r="M2447" t="s">
        <v>2689</v>
      </c>
    </row>
    <row r="2448" spans="1:13" x14ac:dyDescent="0.2">
      <c r="A2448" t="s">
        <v>1686</v>
      </c>
      <c r="B2448" t="s">
        <v>81</v>
      </c>
      <c r="C2448">
        <v>2020</v>
      </c>
      <c r="D2448">
        <v>1</v>
      </c>
      <c r="E2448">
        <v>4</v>
      </c>
      <c r="F2448">
        <v>1</v>
      </c>
      <c r="G2448">
        <v>0</v>
      </c>
      <c r="H2448">
        <v>0</v>
      </c>
      <c r="I2448">
        <v>5</v>
      </c>
      <c r="J2448" s="2" t="s">
        <v>1402</v>
      </c>
      <c r="K2448" s="2">
        <v>20</v>
      </c>
      <c r="L2448" s="3" t="s">
        <v>2250</v>
      </c>
      <c r="M2448" t="s">
        <v>2689</v>
      </c>
    </row>
    <row r="2449" spans="1:13" x14ac:dyDescent="0.2">
      <c r="A2449" t="s">
        <v>1686</v>
      </c>
      <c r="B2449" t="s">
        <v>81</v>
      </c>
      <c r="C2449">
        <v>2020</v>
      </c>
      <c r="D2449">
        <v>1</v>
      </c>
      <c r="E2449">
        <v>4</v>
      </c>
      <c r="F2449">
        <v>1</v>
      </c>
      <c r="G2449">
        <v>0</v>
      </c>
      <c r="H2449">
        <v>0</v>
      </c>
      <c r="I2449">
        <v>5</v>
      </c>
      <c r="J2449" s="2" t="s">
        <v>1402</v>
      </c>
      <c r="K2449" s="2">
        <v>20</v>
      </c>
      <c r="L2449" s="3" t="s">
        <v>1683</v>
      </c>
      <c r="M2449" t="s">
        <v>2689</v>
      </c>
    </row>
    <row r="2450" spans="1:13" x14ac:dyDescent="0.2">
      <c r="A2450" t="s">
        <v>1686</v>
      </c>
      <c r="B2450" t="s">
        <v>81</v>
      </c>
      <c r="C2450">
        <v>2021</v>
      </c>
      <c r="D2450">
        <v>1</v>
      </c>
      <c r="E2450">
        <v>3</v>
      </c>
      <c r="F2450">
        <v>2</v>
      </c>
      <c r="G2450">
        <v>0</v>
      </c>
      <c r="H2450">
        <v>0</v>
      </c>
      <c r="I2450">
        <v>5</v>
      </c>
      <c r="J2450" s="2">
        <v>6.6</v>
      </c>
      <c r="K2450" s="2">
        <v>40</v>
      </c>
      <c r="L2450" s="3" t="s">
        <v>2250</v>
      </c>
      <c r="M2450" t="s">
        <v>2689</v>
      </c>
    </row>
    <row r="2451" spans="1:13" x14ac:dyDescent="0.2">
      <c r="A2451" t="s">
        <v>1686</v>
      </c>
      <c r="B2451" t="s">
        <v>81</v>
      </c>
      <c r="C2451">
        <v>2022</v>
      </c>
      <c r="D2451">
        <v>1</v>
      </c>
      <c r="E2451">
        <v>3</v>
      </c>
      <c r="F2451">
        <v>8</v>
      </c>
      <c r="G2451">
        <v>0</v>
      </c>
      <c r="H2451">
        <v>0</v>
      </c>
      <c r="I2451">
        <v>11</v>
      </c>
      <c r="J2451" s="2">
        <v>6.3</v>
      </c>
      <c r="K2451" s="2">
        <v>72.727272727272734</v>
      </c>
      <c r="L2451" s="3" t="s">
        <v>2250</v>
      </c>
      <c r="M2451" t="s">
        <v>2689</v>
      </c>
    </row>
    <row r="2452" spans="1:13" x14ac:dyDescent="0.2">
      <c r="A2452" t="s">
        <v>1686</v>
      </c>
      <c r="B2452" t="s">
        <v>81</v>
      </c>
      <c r="C2452">
        <v>2023</v>
      </c>
      <c r="D2452">
        <v>1</v>
      </c>
      <c r="E2452">
        <v>7</v>
      </c>
      <c r="F2452">
        <v>5</v>
      </c>
      <c r="G2452">
        <v>0</v>
      </c>
      <c r="H2452">
        <v>0</v>
      </c>
      <c r="I2452">
        <v>12</v>
      </c>
      <c r="J2452" s="2">
        <v>6.24</v>
      </c>
      <c r="K2452" s="2">
        <v>41.666666666666664</v>
      </c>
      <c r="L2452" s="3" t="s">
        <v>2250</v>
      </c>
      <c r="M2452" t="s">
        <v>2689</v>
      </c>
    </row>
    <row r="2453" spans="1:13" x14ac:dyDescent="0.2">
      <c r="A2453" t="s">
        <v>1686</v>
      </c>
      <c r="B2453" t="s">
        <v>91</v>
      </c>
      <c r="C2453">
        <v>2024</v>
      </c>
      <c r="D2453">
        <v>2</v>
      </c>
      <c r="E2453">
        <v>1</v>
      </c>
      <c r="F2453">
        <v>0</v>
      </c>
      <c r="G2453">
        <v>0</v>
      </c>
      <c r="H2453">
        <v>0</v>
      </c>
      <c r="I2453">
        <v>1</v>
      </c>
      <c r="J2453" s="2">
        <v>8.6999999999999993</v>
      </c>
      <c r="K2453" s="2">
        <v>0</v>
      </c>
      <c r="L2453" s="3" t="s">
        <v>2250</v>
      </c>
      <c r="M2453" t="s">
        <v>2690</v>
      </c>
    </row>
    <row r="2454" spans="1:13" x14ac:dyDescent="0.2">
      <c r="A2454" t="s">
        <v>1686</v>
      </c>
      <c r="B2454" t="s">
        <v>91</v>
      </c>
      <c r="C2454">
        <v>2022</v>
      </c>
      <c r="D2454">
        <v>2</v>
      </c>
      <c r="E2454">
        <v>2</v>
      </c>
      <c r="F2454">
        <v>0</v>
      </c>
      <c r="G2454">
        <v>0</v>
      </c>
      <c r="H2454">
        <v>0</v>
      </c>
      <c r="I2454">
        <v>2</v>
      </c>
      <c r="J2454" s="2">
        <v>7.3</v>
      </c>
      <c r="K2454" s="2">
        <v>0</v>
      </c>
      <c r="L2454" s="3" t="s">
        <v>2250</v>
      </c>
      <c r="M2454" t="s">
        <v>2690</v>
      </c>
    </row>
    <row r="2455" spans="1:13" x14ac:dyDescent="0.2">
      <c r="A2455" t="s">
        <v>1686</v>
      </c>
      <c r="B2455" t="s">
        <v>91</v>
      </c>
      <c r="C2455">
        <v>2021</v>
      </c>
      <c r="D2455">
        <v>2</v>
      </c>
      <c r="E2455">
        <v>5</v>
      </c>
      <c r="F2455">
        <v>1</v>
      </c>
      <c r="G2455">
        <v>0</v>
      </c>
      <c r="H2455">
        <v>0</v>
      </c>
      <c r="I2455">
        <v>6</v>
      </c>
      <c r="J2455" s="2">
        <v>9.5</v>
      </c>
      <c r="K2455" s="2">
        <v>16.666666666666668</v>
      </c>
      <c r="L2455" s="3" t="s">
        <v>2250</v>
      </c>
      <c r="M2455" t="s">
        <v>2690</v>
      </c>
    </row>
    <row r="2456" spans="1:13" x14ac:dyDescent="0.2">
      <c r="A2456" t="s">
        <v>1686</v>
      </c>
      <c r="B2456" t="s">
        <v>91</v>
      </c>
      <c r="C2456">
        <v>2022</v>
      </c>
      <c r="D2456">
        <v>2</v>
      </c>
      <c r="E2456">
        <v>2</v>
      </c>
      <c r="F2456">
        <v>0</v>
      </c>
      <c r="G2456">
        <v>0</v>
      </c>
      <c r="H2456">
        <v>0</v>
      </c>
      <c r="I2456">
        <v>2</v>
      </c>
      <c r="J2456" s="2">
        <v>7.3</v>
      </c>
      <c r="K2456" s="2">
        <v>0</v>
      </c>
      <c r="L2456" s="3" t="s">
        <v>2250</v>
      </c>
      <c r="M2456" t="s">
        <v>2690</v>
      </c>
    </row>
    <row r="2457" spans="1:13" x14ac:dyDescent="0.2">
      <c r="A2457" t="s">
        <v>1686</v>
      </c>
      <c r="B2457" t="s">
        <v>91</v>
      </c>
      <c r="C2457">
        <v>2023</v>
      </c>
      <c r="D2457">
        <v>3</v>
      </c>
      <c r="E2457">
        <v>12</v>
      </c>
      <c r="F2457">
        <v>0</v>
      </c>
      <c r="G2457">
        <v>1</v>
      </c>
      <c r="H2457">
        <v>0</v>
      </c>
      <c r="I2457">
        <v>13</v>
      </c>
      <c r="J2457" s="2">
        <v>7.6</v>
      </c>
      <c r="K2457" s="2">
        <v>7.6923076923076925</v>
      </c>
      <c r="L2457" s="3" t="s">
        <v>2250</v>
      </c>
      <c r="M2457" t="s">
        <v>2690</v>
      </c>
    </row>
    <row r="2458" spans="1:13" x14ac:dyDescent="0.2">
      <c r="A2458" t="s">
        <v>1686</v>
      </c>
      <c r="B2458" t="s">
        <v>91</v>
      </c>
      <c r="C2458">
        <v>2020</v>
      </c>
      <c r="D2458">
        <v>2</v>
      </c>
      <c r="E2458">
        <v>5</v>
      </c>
      <c r="F2458">
        <v>0</v>
      </c>
      <c r="G2458">
        <v>0</v>
      </c>
      <c r="H2458">
        <v>0</v>
      </c>
      <c r="I2458">
        <v>5</v>
      </c>
      <c r="J2458" s="2" t="s">
        <v>1428</v>
      </c>
      <c r="K2458" s="2">
        <v>0</v>
      </c>
      <c r="L2458" s="3" t="s">
        <v>2250</v>
      </c>
      <c r="M2458" t="s">
        <v>2690</v>
      </c>
    </row>
    <row r="2459" spans="1:13" x14ac:dyDescent="0.2">
      <c r="A2459" t="s">
        <v>1687</v>
      </c>
      <c r="B2459" t="s">
        <v>549</v>
      </c>
      <c r="C2459">
        <v>2023</v>
      </c>
      <c r="D2459">
        <v>3</v>
      </c>
      <c r="E2459">
        <v>30</v>
      </c>
      <c r="F2459">
        <v>0</v>
      </c>
      <c r="G2459">
        <v>11</v>
      </c>
      <c r="H2459">
        <v>0</v>
      </c>
      <c r="I2459">
        <v>41</v>
      </c>
      <c r="J2459" s="2">
        <v>9.3166666666666593</v>
      </c>
      <c r="K2459" s="2">
        <v>26.829268292682926</v>
      </c>
      <c r="L2459" s="3" t="s">
        <v>2250</v>
      </c>
      <c r="M2459" t="s">
        <v>2691</v>
      </c>
    </row>
    <row r="2460" spans="1:13" x14ac:dyDescent="0.2">
      <c r="A2460" t="s">
        <v>1687</v>
      </c>
      <c r="B2460" t="s">
        <v>578</v>
      </c>
      <c r="C2460">
        <v>2022</v>
      </c>
      <c r="D2460">
        <v>2</v>
      </c>
      <c r="E2460">
        <v>58</v>
      </c>
      <c r="F2460">
        <v>1</v>
      </c>
      <c r="G2460">
        <v>0</v>
      </c>
      <c r="H2460">
        <v>0</v>
      </c>
      <c r="I2460">
        <v>59</v>
      </c>
      <c r="J2460" s="2">
        <v>8.9896551724137908</v>
      </c>
      <c r="K2460" s="2">
        <v>1.6949152542372881</v>
      </c>
      <c r="L2460" s="3" t="s">
        <v>2250</v>
      </c>
      <c r="M2460" t="s">
        <v>2692</v>
      </c>
    </row>
    <row r="2461" spans="1:13" x14ac:dyDescent="0.2">
      <c r="A2461" t="s">
        <v>1687</v>
      </c>
      <c r="B2461" t="s">
        <v>578</v>
      </c>
      <c r="C2461">
        <v>2023</v>
      </c>
      <c r="D2461">
        <v>2</v>
      </c>
      <c r="E2461">
        <v>26</v>
      </c>
      <c r="F2461">
        <v>5</v>
      </c>
      <c r="G2461">
        <v>0</v>
      </c>
      <c r="H2461">
        <v>0</v>
      </c>
      <c r="I2461">
        <v>31</v>
      </c>
      <c r="J2461" s="2">
        <v>9.0461538461538407</v>
      </c>
      <c r="K2461" s="2">
        <v>16.129032258064516</v>
      </c>
      <c r="L2461" s="3" t="s">
        <v>2250</v>
      </c>
      <c r="M2461" t="s">
        <v>2692</v>
      </c>
    </row>
    <row r="2462" spans="1:13" x14ac:dyDescent="0.2">
      <c r="A2462" t="s">
        <v>1687</v>
      </c>
      <c r="B2462" t="s">
        <v>578</v>
      </c>
      <c r="C2462">
        <v>2024</v>
      </c>
      <c r="D2462">
        <v>1</v>
      </c>
      <c r="E2462">
        <v>33</v>
      </c>
      <c r="F2462">
        <v>1</v>
      </c>
      <c r="G2462">
        <v>0</v>
      </c>
      <c r="H2462">
        <v>0</v>
      </c>
      <c r="I2462">
        <v>34</v>
      </c>
      <c r="J2462" s="2">
        <v>8.9030303030303006</v>
      </c>
      <c r="K2462" s="2">
        <v>2.9411764705882355</v>
      </c>
      <c r="L2462" s="3" t="s">
        <v>2250</v>
      </c>
      <c r="M2462" t="s">
        <v>2692</v>
      </c>
    </row>
    <row r="2463" spans="1:13" x14ac:dyDescent="0.2">
      <c r="A2463" t="s">
        <v>1687</v>
      </c>
      <c r="B2463" t="s">
        <v>578</v>
      </c>
      <c r="C2463">
        <v>2024</v>
      </c>
      <c r="D2463">
        <v>2</v>
      </c>
      <c r="E2463">
        <v>31</v>
      </c>
      <c r="F2463">
        <v>2</v>
      </c>
      <c r="G2463">
        <v>0</v>
      </c>
      <c r="H2463">
        <v>0</v>
      </c>
      <c r="I2463">
        <v>33</v>
      </c>
      <c r="J2463" s="2">
        <v>8.8516129032257993</v>
      </c>
      <c r="K2463" s="2">
        <v>6.0606060606060606</v>
      </c>
      <c r="L2463" s="3" t="s">
        <v>2250</v>
      </c>
      <c r="M2463" t="s">
        <v>2692</v>
      </c>
    </row>
    <row r="2464" spans="1:13" x14ac:dyDescent="0.2">
      <c r="A2464" t="s">
        <v>1686</v>
      </c>
      <c r="B2464" t="s">
        <v>83</v>
      </c>
      <c r="C2464">
        <v>2024</v>
      </c>
      <c r="D2464">
        <v>1</v>
      </c>
      <c r="E2464">
        <v>4</v>
      </c>
      <c r="F2464">
        <v>0</v>
      </c>
      <c r="G2464">
        <v>0</v>
      </c>
      <c r="H2464">
        <v>0</v>
      </c>
      <c r="I2464">
        <v>4</v>
      </c>
      <c r="J2464" s="2">
        <v>6.6</v>
      </c>
      <c r="K2464" s="2">
        <v>0</v>
      </c>
      <c r="L2464" s="3" t="s">
        <v>2250</v>
      </c>
      <c r="M2464" t="s">
        <v>2693</v>
      </c>
    </row>
    <row r="2465" spans="1:13" x14ac:dyDescent="0.2">
      <c r="A2465" t="s">
        <v>1686</v>
      </c>
      <c r="B2465" t="s">
        <v>83</v>
      </c>
      <c r="C2465">
        <v>2021</v>
      </c>
      <c r="D2465">
        <v>2</v>
      </c>
      <c r="E2465">
        <v>2</v>
      </c>
      <c r="F2465">
        <v>0</v>
      </c>
      <c r="G2465">
        <v>0</v>
      </c>
      <c r="H2465">
        <v>0</v>
      </c>
      <c r="I2465">
        <v>2</v>
      </c>
      <c r="J2465" s="2">
        <v>7.4</v>
      </c>
      <c r="K2465" s="2">
        <v>0</v>
      </c>
      <c r="L2465" s="3" t="s">
        <v>2250</v>
      </c>
      <c r="M2465" t="s">
        <v>2693</v>
      </c>
    </row>
    <row r="2466" spans="1:13" x14ac:dyDescent="0.2">
      <c r="A2466" t="s">
        <v>1686</v>
      </c>
      <c r="B2466" t="s">
        <v>83</v>
      </c>
      <c r="C2466">
        <v>2022</v>
      </c>
      <c r="D2466">
        <v>2</v>
      </c>
      <c r="E2466">
        <v>5</v>
      </c>
      <c r="F2466">
        <v>1</v>
      </c>
      <c r="G2466">
        <v>1</v>
      </c>
      <c r="H2466">
        <v>0</v>
      </c>
      <c r="I2466">
        <v>7</v>
      </c>
      <c r="J2466" s="2">
        <v>6.36</v>
      </c>
      <c r="K2466" s="2">
        <v>28.571428571428573</v>
      </c>
      <c r="L2466" s="3" t="s">
        <v>2250</v>
      </c>
      <c r="M2466" t="s">
        <v>2693</v>
      </c>
    </row>
    <row r="2467" spans="1:13" x14ac:dyDescent="0.2">
      <c r="A2467" t="s">
        <v>1686</v>
      </c>
      <c r="B2467" t="s">
        <v>83</v>
      </c>
      <c r="C2467">
        <v>2023</v>
      </c>
      <c r="D2467">
        <v>1</v>
      </c>
      <c r="E2467">
        <v>3</v>
      </c>
      <c r="F2467">
        <v>0</v>
      </c>
      <c r="G2467">
        <v>0</v>
      </c>
      <c r="H2467">
        <v>0</v>
      </c>
      <c r="I2467">
        <v>3</v>
      </c>
      <c r="J2467" s="2">
        <v>6.9666666666666597</v>
      </c>
      <c r="K2467" s="2">
        <v>0</v>
      </c>
      <c r="L2467" s="3" t="s">
        <v>2250</v>
      </c>
      <c r="M2467" t="s">
        <v>2693</v>
      </c>
    </row>
    <row r="2468" spans="1:13" x14ac:dyDescent="0.2">
      <c r="A2468" t="s">
        <v>1686</v>
      </c>
      <c r="B2468" t="s">
        <v>83</v>
      </c>
      <c r="C2468">
        <v>2020</v>
      </c>
      <c r="D2468">
        <v>2</v>
      </c>
      <c r="E2468">
        <v>4</v>
      </c>
      <c r="F2468">
        <v>0</v>
      </c>
      <c r="G2468">
        <v>2</v>
      </c>
      <c r="H2468">
        <v>0</v>
      </c>
      <c r="I2468">
        <v>6</v>
      </c>
      <c r="J2468" s="2" t="s">
        <v>1599</v>
      </c>
      <c r="K2468" s="2">
        <v>33.333333333333336</v>
      </c>
      <c r="L2468" s="3" t="s">
        <v>2250</v>
      </c>
      <c r="M2468" t="s">
        <v>2693</v>
      </c>
    </row>
    <row r="2469" spans="1:13" x14ac:dyDescent="0.2">
      <c r="A2469" t="s">
        <v>1687</v>
      </c>
      <c r="B2469" t="s">
        <v>416</v>
      </c>
      <c r="C2469">
        <v>2024</v>
      </c>
      <c r="D2469">
        <v>2</v>
      </c>
      <c r="E2469">
        <v>38</v>
      </c>
      <c r="F2469">
        <v>0</v>
      </c>
      <c r="G2469">
        <v>4</v>
      </c>
      <c r="H2469">
        <v>0</v>
      </c>
      <c r="I2469">
        <v>42</v>
      </c>
      <c r="J2469" s="2">
        <v>8.85</v>
      </c>
      <c r="K2469" s="2">
        <v>9.5238095238095237</v>
      </c>
      <c r="L2469" s="3" t="s">
        <v>2250</v>
      </c>
      <c r="M2469" t="s">
        <v>2694</v>
      </c>
    </row>
    <row r="2470" spans="1:13" x14ac:dyDescent="0.2">
      <c r="A2470" t="s">
        <v>1686</v>
      </c>
      <c r="B2470" t="s">
        <v>105</v>
      </c>
      <c r="C2470">
        <v>2024</v>
      </c>
      <c r="D2470">
        <v>1</v>
      </c>
      <c r="E2470">
        <v>3</v>
      </c>
      <c r="F2470">
        <v>2</v>
      </c>
      <c r="G2470">
        <v>11</v>
      </c>
      <c r="H2470">
        <v>0</v>
      </c>
      <c r="I2470">
        <v>16</v>
      </c>
      <c r="J2470" s="2">
        <v>6.5333333333333297</v>
      </c>
      <c r="K2470" s="2">
        <v>81.25</v>
      </c>
      <c r="L2470" s="3" t="s">
        <v>2250</v>
      </c>
      <c r="M2470" t="s">
        <v>2695</v>
      </c>
    </row>
    <row r="2471" spans="1:13" x14ac:dyDescent="0.2">
      <c r="A2471" t="s">
        <v>1686</v>
      </c>
      <c r="B2471" t="s">
        <v>105</v>
      </c>
      <c r="C2471">
        <v>2024</v>
      </c>
      <c r="D2471">
        <v>1</v>
      </c>
      <c r="E2471">
        <v>10</v>
      </c>
      <c r="F2471">
        <v>0</v>
      </c>
      <c r="G2471">
        <v>5</v>
      </c>
      <c r="H2471">
        <v>0</v>
      </c>
      <c r="I2471">
        <v>15</v>
      </c>
      <c r="J2471" s="2">
        <v>6.8</v>
      </c>
      <c r="K2471" s="2">
        <v>33.333333333333336</v>
      </c>
      <c r="L2471" s="3" t="s">
        <v>2250</v>
      </c>
      <c r="M2471" t="s">
        <v>2695</v>
      </c>
    </row>
    <row r="2472" spans="1:13" x14ac:dyDescent="0.2">
      <c r="A2472" t="s">
        <v>1686</v>
      </c>
      <c r="B2472" t="s">
        <v>105</v>
      </c>
      <c r="C2472">
        <v>2024</v>
      </c>
      <c r="D2472">
        <v>2</v>
      </c>
      <c r="E2472">
        <v>14</v>
      </c>
      <c r="F2472">
        <v>3</v>
      </c>
      <c r="G2472">
        <v>2</v>
      </c>
      <c r="H2472">
        <v>0</v>
      </c>
      <c r="I2472">
        <v>19</v>
      </c>
      <c r="J2472" s="2">
        <v>7.1142857142857103</v>
      </c>
      <c r="K2472" s="2">
        <v>26.315789473684209</v>
      </c>
      <c r="L2472" s="3" t="s">
        <v>2250</v>
      </c>
      <c r="M2472" t="s">
        <v>2695</v>
      </c>
    </row>
    <row r="2473" spans="1:13" x14ac:dyDescent="0.2">
      <c r="A2473" t="s">
        <v>1686</v>
      </c>
      <c r="B2473" t="s">
        <v>105</v>
      </c>
      <c r="C2473">
        <v>2024</v>
      </c>
      <c r="D2473">
        <v>2</v>
      </c>
      <c r="E2473">
        <v>4</v>
      </c>
      <c r="F2473">
        <v>1</v>
      </c>
      <c r="G2473">
        <v>9</v>
      </c>
      <c r="H2473">
        <v>0</v>
      </c>
      <c r="I2473">
        <v>14</v>
      </c>
      <c r="J2473" s="2">
        <v>6.7750000000000004</v>
      </c>
      <c r="K2473" s="2">
        <v>71.428571428571431</v>
      </c>
      <c r="L2473" s="3" t="s">
        <v>2250</v>
      </c>
      <c r="M2473" t="s">
        <v>2695</v>
      </c>
    </row>
    <row r="2474" spans="1:13" x14ac:dyDescent="0.2">
      <c r="A2474" t="s">
        <v>1686</v>
      </c>
      <c r="B2474" t="s">
        <v>105</v>
      </c>
      <c r="C2474">
        <v>2024</v>
      </c>
      <c r="D2474">
        <v>2</v>
      </c>
      <c r="E2474">
        <v>5</v>
      </c>
      <c r="F2474">
        <v>0</v>
      </c>
      <c r="G2474">
        <v>2</v>
      </c>
      <c r="H2474">
        <v>0</v>
      </c>
      <c r="I2474">
        <v>7</v>
      </c>
      <c r="J2474" s="2">
        <v>7.4</v>
      </c>
      <c r="K2474" s="2">
        <v>28.571428571428573</v>
      </c>
      <c r="L2474" s="3" t="s">
        <v>2250</v>
      </c>
      <c r="M2474" t="s">
        <v>2695</v>
      </c>
    </row>
    <row r="2475" spans="1:13" x14ac:dyDescent="0.2">
      <c r="A2475" t="s">
        <v>1685</v>
      </c>
      <c r="B2475" t="s">
        <v>105</v>
      </c>
      <c r="C2475">
        <v>2021</v>
      </c>
      <c r="D2475">
        <v>2</v>
      </c>
      <c r="E2475">
        <v>10</v>
      </c>
      <c r="F2475">
        <v>8</v>
      </c>
      <c r="G2475">
        <v>0</v>
      </c>
      <c r="H2475">
        <v>0</v>
      </c>
      <c r="I2475">
        <v>18</v>
      </c>
      <c r="J2475" s="2">
        <v>9.2888888888888808</v>
      </c>
      <c r="K2475" s="2">
        <v>44.444444444444443</v>
      </c>
      <c r="L2475" s="3" t="s">
        <v>2250</v>
      </c>
      <c r="M2475" t="s">
        <v>2696</v>
      </c>
    </row>
    <row r="2476" spans="1:13" x14ac:dyDescent="0.2">
      <c r="A2476" t="s">
        <v>1685</v>
      </c>
      <c r="B2476" t="s">
        <v>105</v>
      </c>
      <c r="C2476">
        <v>2023</v>
      </c>
      <c r="D2476">
        <v>1</v>
      </c>
      <c r="E2476">
        <v>13</v>
      </c>
      <c r="F2476">
        <v>3</v>
      </c>
      <c r="G2476">
        <v>0</v>
      </c>
      <c r="H2476">
        <v>0</v>
      </c>
      <c r="I2476">
        <v>16</v>
      </c>
      <c r="J2476" s="2">
        <v>9.0230769230769194</v>
      </c>
      <c r="K2476" s="2">
        <v>18.75</v>
      </c>
      <c r="L2476" s="3" t="s">
        <v>2250</v>
      </c>
      <c r="M2476" t="s">
        <v>2696</v>
      </c>
    </row>
    <row r="2477" spans="1:13" x14ac:dyDescent="0.2">
      <c r="A2477" t="s">
        <v>1685</v>
      </c>
      <c r="B2477" t="s">
        <v>105</v>
      </c>
      <c r="C2477">
        <v>2024</v>
      </c>
      <c r="D2477">
        <v>1</v>
      </c>
      <c r="E2477">
        <v>9</v>
      </c>
      <c r="F2477">
        <v>3</v>
      </c>
      <c r="G2477">
        <v>8</v>
      </c>
      <c r="H2477">
        <v>0</v>
      </c>
      <c r="I2477">
        <v>20</v>
      </c>
      <c r="J2477" s="2">
        <v>9.7333333333333307</v>
      </c>
      <c r="K2477" s="2">
        <v>55</v>
      </c>
      <c r="L2477" s="3" t="s">
        <v>2250</v>
      </c>
      <c r="M2477" t="s">
        <v>2696</v>
      </c>
    </row>
    <row r="2478" spans="1:13" x14ac:dyDescent="0.2">
      <c r="A2478" t="s">
        <v>1685</v>
      </c>
      <c r="B2478" t="s">
        <v>105</v>
      </c>
      <c r="C2478">
        <v>2024</v>
      </c>
      <c r="D2478">
        <v>2</v>
      </c>
      <c r="E2478">
        <v>9</v>
      </c>
      <c r="F2478">
        <v>0</v>
      </c>
      <c r="G2478">
        <v>7</v>
      </c>
      <c r="H2478">
        <v>0</v>
      </c>
      <c r="I2478">
        <v>16</v>
      </c>
      <c r="J2478" s="2">
        <v>9.6999999999999993</v>
      </c>
      <c r="K2478" s="2">
        <v>43.75</v>
      </c>
      <c r="L2478" s="3" t="s">
        <v>2250</v>
      </c>
      <c r="M2478" t="s">
        <v>2696</v>
      </c>
    </row>
    <row r="2479" spans="1:13" x14ac:dyDescent="0.2">
      <c r="A2479" t="s">
        <v>1686</v>
      </c>
      <c r="B2479" t="s">
        <v>105</v>
      </c>
      <c r="C2479">
        <v>2024</v>
      </c>
      <c r="D2479">
        <v>2</v>
      </c>
      <c r="E2479">
        <v>9</v>
      </c>
      <c r="F2479">
        <v>4</v>
      </c>
      <c r="G2479">
        <v>5</v>
      </c>
      <c r="H2479">
        <v>0</v>
      </c>
      <c r="I2479">
        <v>18</v>
      </c>
      <c r="J2479" s="2">
        <v>7.5888888888888797</v>
      </c>
      <c r="K2479" s="2">
        <v>50</v>
      </c>
      <c r="L2479" s="3" t="s">
        <v>2250</v>
      </c>
      <c r="M2479" t="s">
        <v>2695</v>
      </c>
    </row>
    <row r="2480" spans="1:13" x14ac:dyDescent="0.2">
      <c r="A2480" t="s">
        <v>1686</v>
      </c>
      <c r="B2480" t="s">
        <v>105</v>
      </c>
      <c r="C2480">
        <v>2024</v>
      </c>
      <c r="D2480">
        <v>1</v>
      </c>
      <c r="E2480">
        <v>9</v>
      </c>
      <c r="F2480">
        <v>5</v>
      </c>
      <c r="G2480">
        <v>0</v>
      </c>
      <c r="H2480">
        <v>0</v>
      </c>
      <c r="I2480">
        <v>14</v>
      </c>
      <c r="J2480" s="2">
        <v>7.5666666666666602</v>
      </c>
      <c r="K2480" s="2">
        <v>35.714285714285715</v>
      </c>
      <c r="L2480" s="3" t="s">
        <v>2250</v>
      </c>
      <c r="M2480" t="s">
        <v>2695</v>
      </c>
    </row>
    <row r="2481" spans="1:13" x14ac:dyDescent="0.2">
      <c r="A2481" t="s">
        <v>1686</v>
      </c>
      <c r="B2481" t="s">
        <v>1809</v>
      </c>
      <c r="C2481">
        <v>2021</v>
      </c>
      <c r="D2481">
        <v>1</v>
      </c>
      <c r="E2481">
        <v>3</v>
      </c>
      <c r="F2481">
        <v>3</v>
      </c>
      <c r="G2481">
        <v>6</v>
      </c>
      <c r="H2481">
        <v>3</v>
      </c>
      <c r="I2481">
        <v>15</v>
      </c>
      <c r="J2481" s="2">
        <v>8.4</v>
      </c>
      <c r="K2481" s="2">
        <v>80</v>
      </c>
      <c r="L2481" s="3" t="s">
        <v>2250</v>
      </c>
      <c r="M2481" t="s">
        <v>2697</v>
      </c>
    </row>
    <row r="2482" spans="1:13" x14ac:dyDescent="0.2">
      <c r="A2482" t="s">
        <v>1686</v>
      </c>
      <c r="B2482" t="s">
        <v>1809</v>
      </c>
      <c r="C2482">
        <v>2023</v>
      </c>
      <c r="D2482">
        <v>1</v>
      </c>
      <c r="E2482">
        <v>5</v>
      </c>
      <c r="F2482">
        <v>2</v>
      </c>
      <c r="G2482">
        <v>2</v>
      </c>
      <c r="H2482">
        <v>0</v>
      </c>
      <c r="I2482">
        <v>9</v>
      </c>
      <c r="J2482" s="2">
        <v>7.38</v>
      </c>
      <c r="K2482" s="2">
        <v>44.444444444444443</v>
      </c>
      <c r="L2482" s="3" t="s">
        <v>2250</v>
      </c>
      <c r="M2482" t="s">
        <v>2697</v>
      </c>
    </row>
    <row r="2483" spans="1:13" x14ac:dyDescent="0.2">
      <c r="A2483" t="s">
        <v>1686</v>
      </c>
      <c r="B2483" t="s">
        <v>1809</v>
      </c>
      <c r="C2483">
        <v>2023</v>
      </c>
      <c r="D2483">
        <v>3</v>
      </c>
      <c r="E2483">
        <v>3</v>
      </c>
      <c r="F2483">
        <v>9</v>
      </c>
      <c r="G2483">
        <v>1</v>
      </c>
      <c r="H2483">
        <v>0</v>
      </c>
      <c r="I2483">
        <v>13</v>
      </c>
      <c r="J2483" s="2">
        <v>9.0333333333333297</v>
      </c>
      <c r="K2483" s="2">
        <v>76.92307692307692</v>
      </c>
      <c r="L2483" s="3" t="s">
        <v>2250</v>
      </c>
      <c r="M2483" t="s">
        <v>2697</v>
      </c>
    </row>
    <row r="2484" spans="1:13" x14ac:dyDescent="0.2">
      <c r="A2484" t="s">
        <v>1687</v>
      </c>
      <c r="B2484" t="s">
        <v>954</v>
      </c>
      <c r="C2484">
        <v>2022</v>
      </c>
      <c r="D2484">
        <v>3</v>
      </c>
      <c r="E2484">
        <v>9</v>
      </c>
      <c r="F2484">
        <v>0</v>
      </c>
      <c r="G2484">
        <v>11</v>
      </c>
      <c r="H2484">
        <v>0</v>
      </c>
      <c r="I2484">
        <v>20</v>
      </c>
      <c r="J2484" s="2">
        <v>7.55555555555555</v>
      </c>
      <c r="K2484" s="2">
        <v>55</v>
      </c>
      <c r="L2484" s="3" t="s">
        <v>2250</v>
      </c>
      <c r="M2484" t="s">
        <v>2698</v>
      </c>
    </row>
    <row r="2485" spans="1:13" x14ac:dyDescent="0.2">
      <c r="A2485" t="s">
        <v>1687</v>
      </c>
      <c r="B2485" t="s">
        <v>954</v>
      </c>
      <c r="C2485">
        <v>2022</v>
      </c>
      <c r="D2485">
        <v>3</v>
      </c>
      <c r="E2485">
        <v>20</v>
      </c>
      <c r="F2485">
        <v>0</v>
      </c>
      <c r="G2485">
        <v>14</v>
      </c>
      <c r="H2485">
        <v>0</v>
      </c>
      <c r="I2485">
        <v>34</v>
      </c>
      <c r="J2485" s="2">
        <v>7.2850000000000001</v>
      </c>
      <c r="K2485" s="2">
        <v>41.176470588235297</v>
      </c>
      <c r="L2485" s="3" t="s">
        <v>2250</v>
      </c>
      <c r="M2485" t="s">
        <v>2698</v>
      </c>
    </row>
    <row r="2486" spans="1:13" x14ac:dyDescent="0.2">
      <c r="A2486" t="s">
        <v>1687</v>
      </c>
      <c r="B2486" t="s">
        <v>1810</v>
      </c>
      <c r="C2486">
        <v>2021</v>
      </c>
      <c r="D2486">
        <v>1</v>
      </c>
      <c r="E2486">
        <v>20</v>
      </c>
      <c r="F2486">
        <v>0</v>
      </c>
      <c r="G2486">
        <v>0</v>
      </c>
      <c r="H2486">
        <v>0</v>
      </c>
      <c r="I2486">
        <v>20</v>
      </c>
      <c r="J2486" s="2">
        <v>9.6449999999999996</v>
      </c>
      <c r="K2486" s="2">
        <v>0</v>
      </c>
      <c r="L2486" s="3" t="s">
        <v>2250</v>
      </c>
      <c r="M2486" t="s">
        <v>2699</v>
      </c>
    </row>
    <row r="2487" spans="1:13" x14ac:dyDescent="0.2">
      <c r="A2487" t="s">
        <v>1685</v>
      </c>
      <c r="B2487" t="s">
        <v>1810</v>
      </c>
      <c r="C2487">
        <v>2020</v>
      </c>
      <c r="D2487">
        <v>1</v>
      </c>
      <c r="E2487">
        <v>4</v>
      </c>
      <c r="F2487">
        <v>2</v>
      </c>
      <c r="G2487">
        <v>1</v>
      </c>
      <c r="H2487">
        <v>0</v>
      </c>
      <c r="I2487">
        <v>7</v>
      </c>
      <c r="J2487" s="2" t="s">
        <v>1304</v>
      </c>
      <c r="K2487" s="2">
        <v>42.857142857142854</v>
      </c>
      <c r="L2487" s="3" t="s">
        <v>2250</v>
      </c>
      <c r="M2487" t="s">
        <v>2700</v>
      </c>
    </row>
    <row r="2488" spans="1:13" x14ac:dyDescent="0.2">
      <c r="A2488" t="s">
        <v>1686</v>
      </c>
      <c r="B2488" t="s">
        <v>1810</v>
      </c>
      <c r="C2488">
        <v>2020</v>
      </c>
      <c r="D2488">
        <v>3</v>
      </c>
      <c r="E2488">
        <v>10</v>
      </c>
      <c r="F2488">
        <v>0</v>
      </c>
      <c r="G2488">
        <v>3</v>
      </c>
      <c r="H2488">
        <v>0</v>
      </c>
      <c r="I2488">
        <v>13</v>
      </c>
      <c r="J2488" s="2" t="s">
        <v>1518</v>
      </c>
      <c r="K2488" s="2">
        <v>23.076923076923077</v>
      </c>
      <c r="L2488" s="3" t="s">
        <v>2250</v>
      </c>
      <c r="M2488" t="s">
        <v>2701</v>
      </c>
    </row>
    <row r="2489" spans="1:13" x14ac:dyDescent="0.2">
      <c r="A2489" t="s">
        <v>1685</v>
      </c>
      <c r="B2489" t="s">
        <v>2228</v>
      </c>
      <c r="C2489">
        <v>2023</v>
      </c>
      <c r="D2489">
        <v>3</v>
      </c>
      <c r="E2489">
        <v>14</v>
      </c>
      <c r="F2489">
        <v>2</v>
      </c>
      <c r="G2489">
        <v>1</v>
      </c>
      <c r="H2489">
        <v>0</v>
      </c>
      <c r="I2489">
        <v>17</v>
      </c>
      <c r="J2489" s="2">
        <v>9.0714285714285694</v>
      </c>
      <c r="K2489" s="2">
        <v>17.647058823529413</v>
      </c>
      <c r="L2489" s="3" t="s">
        <v>2250</v>
      </c>
      <c r="M2489" t="s">
        <v>2702</v>
      </c>
    </row>
    <row r="2490" spans="1:13" x14ac:dyDescent="0.2">
      <c r="A2490" t="s">
        <v>1686</v>
      </c>
      <c r="B2490" t="s">
        <v>1192</v>
      </c>
      <c r="C2490">
        <v>2024</v>
      </c>
      <c r="D2490">
        <v>1</v>
      </c>
      <c r="E2490">
        <v>11</v>
      </c>
      <c r="F2490">
        <v>14</v>
      </c>
      <c r="G2490">
        <v>0</v>
      </c>
      <c r="H2490">
        <v>0</v>
      </c>
      <c r="I2490">
        <v>25</v>
      </c>
      <c r="J2490" s="2">
        <v>8.4666666666666597</v>
      </c>
      <c r="K2490" s="2">
        <v>56</v>
      </c>
      <c r="L2490" s="3" t="s">
        <v>2250</v>
      </c>
      <c r="M2490" t="s">
        <v>2703</v>
      </c>
    </row>
    <row r="2491" spans="1:13" x14ac:dyDescent="0.2">
      <c r="A2491" t="s">
        <v>1687</v>
      </c>
      <c r="B2491" t="s">
        <v>515</v>
      </c>
      <c r="C2491">
        <v>2021</v>
      </c>
      <c r="D2491">
        <v>3</v>
      </c>
      <c r="E2491">
        <v>105</v>
      </c>
      <c r="F2491">
        <v>0</v>
      </c>
      <c r="G2491">
        <v>0</v>
      </c>
      <c r="H2491">
        <v>0</v>
      </c>
      <c r="I2491">
        <v>105</v>
      </c>
      <c r="J2491" s="2">
        <v>7.89514563106796</v>
      </c>
      <c r="K2491" s="2">
        <v>0</v>
      </c>
      <c r="L2491" s="3" t="s">
        <v>2250</v>
      </c>
      <c r="M2491" t="s">
        <v>2704</v>
      </c>
    </row>
    <row r="2492" spans="1:13" x14ac:dyDescent="0.2">
      <c r="A2492" t="s">
        <v>1687</v>
      </c>
      <c r="B2492" t="s">
        <v>515</v>
      </c>
      <c r="C2492">
        <v>2023</v>
      </c>
      <c r="D2492">
        <v>3</v>
      </c>
      <c r="E2492">
        <v>109</v>
      </c>
      <c r="F2492">
        <v>11</v>
      </c>
      <c r="G2492">
        <v>0</v>
      </c>
      <c r="H2492">
        <v>0</v>
      </c>
      <c r="I2492">
        <v>120</v>
      </c>
      <c r="J2492" s="2">
        <v>6.89787234042553</v>
      </c>
      <c r="K2492" s="2">
        <v>9.1666666666666661</v>
      </c>
      <c r="L2492" s="3" t="s">
        <v>2250</v>
      </c>
      <c r="M2492" t="s">
        <v>2704</v>
      </c>
    </row>
    <row r="2493" spans="1:13" x14ac:dyDescent="0.2">
      <c r="A2493" t="s">
        <v>1687</v>
      </c>
      <c r="B2493" t="s">
        <v>515</v>
      </c>
      <c r="C2493">
        <v>2024</v>
      </c>
      <c r="D2493">
        <v>2</v>
      </c>
      <c r="E2493">
        <v>54</v>
      </c>
      <c r="F2493">
        <v>8</v>
      </c>
      <c r="G2493">
        <v>0</v>
      </c>
      <c r="H2493">
        <v>0</v>
      </c>
      <c r="I2493">
        <v>62</v>
      </c>
      <c r="J2493" s="2">
        <v>6.7037735849056599</v>
      </c>
      <c r="K2493" s="2">
        <v>12.903225806451612</v>
      </c>
      <c r="L2493" s="3" t="s">
        <v>2250</v>
      </c>
      <c r="M2493" t="s">
        <v>2704</v>
      </c>
    </row>
    <row r="2494" spans="1:13" x14ac:dyDescent="0.2">
      <c r="A2494" t="s">
        <v>1687</v>
      </c>
      <c r="B2494" t="s">
        <v>515</v>
      </c>
      <c r="C2494">
        <v>2024</v>
      </c>
      <c r="D2494">
        <v>2</v>
      </c>
      <c r="E2494">
        <v>54</v>
      </c>
      <c r="F2494">
        <v>8</v>
      </c>
      <c r="G2494">
        <v>0</v>
      </c>
      <c r="H2494">
        <v>0</v>
      </c>
      <c r="I2494">
        <v>62</v>
      </c>
      <c r="J2494" s="2">
        <v>6.7037735849056599</v>
      </c>
      <c r="K2494" s="2">
        <v>12.903225806451612</v>
      </c>
      <c r="L2494" s="3" t="s">
        <v>2250</v>
      </c>
      <c r="M2494" t="s">
        <v>2704</v>
      </c>
    </row>
    <row r="2495" spans="1:13" x14ac:dyDescent="0.2">
      <c r="A2495" t="s">
        <v>1687</v>
      </c>
      <c r="B2495" t="s">
        <v>515</v>
      </c>
      <c r="C2495">
        <v>2022</v>
      </c>
      <c r="D2495">
        <v>3</v>
      </c>
      <c r="E2495">
        <v>106</v>
      </c>
      <c r="F2495">
        <v>9</v>
      </c>
      <c r="G2495">
        <v>0</v>
      </c>
      <c r="H2495">
        <v>0</v>
      </c>
      <c r="I2495">
        <v>115</v>
      </c>
      <c r="J2495" s="2">
        <v>7.6688679245282998</v>
      </c>
      <c r="K2495" s="2">
        <v>7.8260869565217392</v>
      </c>
      <c r="L2495" s="3" t="s">
        <v>2250</v>
      </c>
      <c r="M2495" t="s">
        <v>2704</v>
      </c>
    </row>
    <row r="2496" spans="1:13" x14ac:dyDescent="0.2">
      <c r="A2496" t="s">
        <v>1687</v>
      </c>
      <c r="B2496" t="s">
        <v>515</v>
      </c>
      <c r="C2496">
        <v>2021</v>
      </c>
      <c r="D2496">
        <v>3</v>
      </c>
      <c r="E2496">
        <v>105</v>
      </c>
      <c r="F2496">
        <v>0</v>
      </c>
      <c r="G2496">
        <v>0</v>
      </c>
      <c r="H2496">
        <v>0</v>
      </c>
      <c r="I2496">
        <v>105</v>
      </c>
      <c r="J2496" s="2">
        <v>7.89514563106796</v>
      </c>
      <c r="K2496" s="2">
        <v>0</v>
      </c>
      <c r="L2496" s="3" t="s">
        <v>2250</v>
      </c>
      <c r="M2496" t="s">
        <v>2704</v>
      </c>
    </row>
    <row r="2497" spans="1:13" x14ac:dyDescent="0.2">
      <c r="A2497" t="s">
        <v>1687</v>
      </c>
      <c r="B2497" t="s">
        <v>515</v>
      </c>
      <c r="C2497">
        <v>2022</v>
      </c>
      <c r="D2497">
        <v>3</v>
      </c>
      <c r="E2497">
        <v>106</v>
      </c>
      <c r="F2497">
        <v>9</v>
      </c>
      <c r="G2497">
        <v>0</v>
      </c>
      <c r="H2497">
        <v>0</v>
      </c>
      <c r="I2497">
        <v>115</v>
      </c>
      <c r="J2497" s="2">
        <v>7.6688679245282998</v>
      </c>
      <c r="K2497" s="2">
        <v>7.8260869565217392</v>
      </c>
      <c r="L2497" s="3" t="s">
        <v>2250</v>
      </c>
      <c r="M2497" t="s">
        <v>2704</v>
      </c>
    </row>
    <row r="2498" spans="1:13" x14ac:dyDescent="0.2">
      <c r="A2498" t="s">
        <v>1687</v>
      </c>
      <c r="B2498" t="s">
        <v>515</v>
      </c>
      <c r="C2498">
        <v>2023</v>
      </c>
      <c r="D2498">
        <v>3</v>
      </c>
      <c r="E2498">
        <v>109</v>
      </c>
      <c r="F2498">
        <v>11</v>
      </c>
      <c r="G2498">
        <v>0</v>
      </c>
      <c r="H2498">
        <v>0</v>
      </c>
      <c r="I2498">
        <v>120</v>
      </c>
      <c r="J2498" s="2">
        <v>6.89787234042553</v>
      </c>
      <c r="K2498" s="2">
        <v>9.1666666666666661</v>
      </c>
      <c r="L2498" s="3" t="s">
        <v>2250</v>
      </c>
      <c r="M2498" t="s">
        <v>2704</v>
      </c>
    </row>
    <row r="2499" spans="1:13" x14ac:dyDescent="0.2">
      <c r="A2499" t="s">
        <v>1687</v>
      </c>
      <c r="B2499" t="s">
        <v>515</v>
      </c>
      <c r="C2499">
        <v>2024</v>
      </c>
      <c r="D2499">
        <v>2</v>
      </c>
      <c r="E2499">
        <v>54</v>
      </c>
      <c r="F2499">
        <v>8</v>
      </c>
      <c r="G2499">
        <v>0</v>
      </c>
      <c r="H2499">
        <v>0</v>
      </c>
      <c r="I2499">
        <v>62</v>
      </c>
      <c r="J2499" s="2">
        <v>6.7037735849056599</v>
      </c>
      <c r="K2499" s="2">
        <v>12.903225806451612</v>
      </c>
      <c r="L2499" s="3" t="s">
        <v>2250</v>
      </c>
      <c r="M2499" t="s">
        <v>2704</v>
      </c>
    </row>
    <row r="2500" spans="1:13" x14ac:dyDescent="0.2">
      <c r="A2500" t="s">
        <v>1687</v>
      </c>
      <c r="B2500" t="s">
        <v>515</v>
      </c>
      <c r="C2500">
        <v>2021</v>
      </c>
      <c r="D2500">
        <v>3</v>
      </c>
      <c r="E2500">
        <v>105</v>
      </c>
      <c r="F2500">
        <v>0</v>
      </c>
      <c r="G2500">
        <v>0</v>
      </c>
      <c r="H2500">
        <v>0</v>
      </c>
      <c r="I2500">
        <v>105</v>
      </c>
      <c r="J2500" s="2">
        <v>7.89514563106796</v>
      </c>
      <c r="K2500" s="2">
        <v>0</v>
      </c>
      <c r="L2500" s="3" t="s">
        <v>2250</v>
      </c>
      <c r="M2500" t="s">
        <v>2704</v>
      </c>
    </row>
    <row r="2501" spans="1:13" x14ac:dyDescent="0.2">
      <c r="A2501" t="s">
        <v>1687</v>
      </c>
      <c r="B2501" t="s">
        <v>515</v>
      </c>
      <c r="C2501">
        <v>2022</v>
      </c>
      <c r="D2501">
        <v>3</v>
      </c>
      <c r="E2501">
        <v>106</v>
      </c>
      <c r="F2501">
        <v>9</v>
      </c>
      <c r="G2501">
        <v>0</v>
      </c>
      <c r="H2501">
        <v>0</v>
      </c>
      <c r="I2501">
        <v>115</v>
      </c>
      <c r="J2501" s="2">
        <v>7.6688679245282998</v>
      </c>
      <c r="K2501" s="2">
        <v>7.8260869565217392</v>
      </c>
      <c r="L2501" s="3" t="s">
        <v>2250</v>
      </c>
      <c r="M2501" t="s">
        <v>2704</v>
      </c>
    </row>
    <row r="2502" spans="1:13" x14ac:dyDescent="0.2">
      <c r="A2502" t="s">
        <v>1687</v>
      </c>
      <c r="B2502" t="s">
        <v>515</v>
      </c>
      <c r="C2502">
        <v>2021</v>
      </c>
      <c r="D2502">
        <v>3</v>
      </c>
      <c r="E2502">
        <v>105</v>
      </c>
      <c r="F2502">
        <v>0</v>
      </c>
      <c r="G2502">
        <v>0</v>
      </c>
      <c r="H2502">
        <v>0</v>
      </c>
      <c r="I2502">
        <v>105</v>
      </c>
      <c r="J2502" s="2">
        <v>7.89514563106796</v>
      </c>
      <c r="K2502" s="2">
        <v>0</v>
      </c>
      <c r="L2502" s="3" t="s">
        <v>2250</v>
      </c>
      <c r="M2502" t="s">
        <v>2704</v>
      </c>
    </row>
    <row r="2503" spans="1:13" x14ac:dyDescent="0.2">
      <c r="A2503" t="s">
        <v>1687</v>
      </c>
      <c r="B2503" t="s">
        <v>515</v>
      </c>
      <c r="C2503">
        <v>2022</v>
      </c>
      <c r="D2503">
        <v>3</v>
      </c>
      <c r="E2503">
        <v>106</v>
      </c>
      <c r="F2503">
        <v>9</v>
      </c>
      <c r="G2503">
        <v>0</v>
      </c>
      <c r="H2503">
        <v>0</v>
      </c>
      <c r="I2503">
        <v>115</v>
      </c>
      <c r="J2503" s="2">
        <v>7.6688679245282998</v>
      </c>
      <c r="K2503" s="2">
        <v>7.8260869565217392</v>
      </c>
      <c r="L2503" s="3" t="s">
        <v>2250</v>
      </c>
      <c r="M2503" t="s">
        <v>2704</v>
      </c>
    </row>
    <row r="2504" spans="1:13" x14ac:dyDescent="0.2">
      <c r="A2504" t="s">
        <v>1687</v>
      </c>
      <c r="B2504" t="s">
        <v>515</v>
      </c>
      <c r="C2504">
        <v>2023</v>
      </c>
      <c r="D2504">
        <v>3</v>
      </c>
      <c r="E2504">
        <v>109</v>
      </c>
      <c r="F2504">
        <v>11</v>
      </c>
      <c r="G2504">
        <v>0</v>
      </c>
      <c r="H2504">
        <v>0</v>
      </c>
      <c r="I2504">
        <v>120</v>
      </c>
      <c r="J2504" s="2">
        <v>6.89787234042553</v>
      </c>
      <c r="K2504" s="2">
        <v>9.1666666666666661</v>
      </c>
      <c r="L2504" s="3" t="s">
        <v>2250</v>
      </c>
      <c r="M2504" t="s">
        <v>2704</v>
      </c>
    </row>
    <row r="2505" spans="1:13" x14ac:dyDescent="0.2">
      <c r="A2505" t="s">
        <v>1687</v>
      </c>
      <c r="B2505" t="s">
        <v>515</v>
      </c>
      <c r="C2505">
        <v>2021</v>
      </c>
      <c r="D2505">
        <v>3</v>
      </c>
      <c r="E2505">
        <v>105</v>
      </c>
      <c r="F2505">
        <v>0</v>
      </c>
      <c r="G2505">
        <v>0</v>
      </c>
      <c r="H2505">
        <v>0</v>
      </c>
      <c r="I2505">
        <v>105</v>
      </c>
      <c r="J2505" s="2">
        <v>7.89514563106796</v>
      </c>
      <c r="K2505" s="2">
        <v>0</v>
      </c>
      <c r="L2505" s="3" t="s">
        <v>2250</v>
      </c>
      <c r="M2505" t="s">
        <v>2704</v>
      </c>
    </row>
    <row r="2506" spans="1:13" x14ac:dyDescent="0.2">
      <c r="A2506" t="s">
        <v>1687</v>
      </c>
      <c r="B2506" t="s">
        <v>515</v>
      </c>
      <c r="C2506">
        <v>2022</v>
      </c>
      <c r="D2506">
        <v>3</v>
      </c>
      <c r="E2506">
        <v>106</v>
      </c>
      <c r="F2506">
        <v>9</v>
      </c>
      <c r="G2506">
        <v>0</v>
      </c>
      <c r="H2506">
        <v>0</v>
      </c>
      <c r="I2506">
        <v>115</v>
      </c>
      <c r="J2506" s="2">
        <v>7.6688679245282998</v>
      </c>
      <c r="K2506" s="2">
        <v>7.8260869565217392</v>
      </c>
      <c r="L2506" s="3" t="s">
        <v>2250</v>
      </c>
      <c r="M2506" t="s">
        <v>2704</v>
      </c>
    </row>
    <row r="2507" spans="1:13" x14ac:dyDescent="0.2">
      <c r="A2507" t="s">
        <v>1687</v>
      </c>
      <c r="B2507" t="s">
        <v>515</v>
      </c>
      <c r="C2507">
        <v>2021</v>
      </c>
      <c r="D2507">
        <v>3</v>
      </c>
      <c r="E2507">
        <v>105</v>
      </c>
      <c r="F2507">
        <v>0</v>
      </c>
      <c r="G2507">
        <v>0</v>
      </c>
      <c r="H2507">
        <v>0</v>
      </c>
      <c r="I2507">
        <v>105</v>
      </c>
      <c r="J2507" s="2">
        <v>7.89514563106796</v>
      </c>
      <c r="K2507" s="2">
        <v>0</v>
      </c>
      <c r="L2507" s="3" t="s">
        <v>2250</v>
      </c>
      <c r="M2507" t="s">
        <v>2704</v>
      </c>
    </row>
    <row r="2508" spans="1:13" x14ac:dyDescent="0.2">
      <c r="A2508" t="s">
        <v>1687</v>
      </c>
      <c r="B2508" t="s">
        <v>515</v>
      </c>
      <c r="C2508">
        <v>2021</v>
      </c>
      <c r="D2508">
        <v>3</v>
      </c>
      <c r="E2508">
        <v>105</v>
      </c>
      <c r="F2508">
        <v>0</v>
      </c>
      <c r="G2508">
        <v>0</v>
      </c>
      <c r="H2508">
        <v>0</v>
      </c>
      <c r="I2508">
        <v>105</v>
      </c>
      <c r="J2508" s="2">
        <v>7.89514563106796</v>
      </c>
      <c r="K2508" s="2">
        <v>0</v>
      </c>
      <c r="L2508" s="3" t="s">
        <v>2250</v>
      </c>
      <c r="M2508" t="s">
        <v>2704</v>
      </c>
    </row>
    <row r="2509" spans="1:13" x14ac:dyDescent="0.2">
      <c r="A2509" t="s">
        <v>1687</v>
      </c>
      <c r="B2509" t="s">
        <v>515</v>
      </c>
      <c r="C2509">
        <v>2022</v>
      </c>
      <c r="D2509">
        <v>3</v>
      </c>
      <c r="E2509">
        <v>106</v>
      </c>
      <c r="F2509">
        <v>9</v>
      </c>
      <c r="G2509">
        <v>0</v>
      </c>
      <c r="H2509">
        <v>0</v>
      </c>
      <c r="I2509">
        <v>115</v>
      </c>
      <c r="J2509" s="2">
        <v>7.6688679245282998</v>
      </c>
      <c r="K2509" s="2">
        <v>7.8260869565217392</v>
      </c>
      <c r="L2509" s="3" t="s">
        <v>2250</v>
      </c>
      <c r="M2509" t="s">
        <v>2704</v>
      </c>
    </row>
    <row r="2510" spans="1:13" x14ac:dyDescent="0.2">
      <c r="A2510" t="s">
        <v>1687</v>
      </c>
      <c r="B2510" t="s">
        <v>515</v>
      </c>
      <c r="C2510">
        <v>2023</v>
      </c>
      <c r="D2510">
        <v>3</v>
      </c>
      <c r="E2510">
        <v>109</v>
      </c>
      <c r="F2510">
        <v>11</v>
      </c>
      <c r="G2510">
        <v>0</v>
      </c>
      <c r="H2510">
        <v>0</v>
      </c>
      <c r="I2510">
        <v>120</v>
      </c>
      <c r="J2510" s="2">
        <v>6.89787234042553</v>
      </c>
      <c r="K2510" s="2">
        <v>9.1666666666666661</v>
      </c>
      <c r="L2510" s="3" t="s">
        <v>2250</v>
      </c>
      <c r="M2510" t="s">
        <v>2704</v>
      </c>
    </row>
    <row r="2511" spans="1:13" x14ac:dyDescent="0.2">
      <c r="A2511" t="s">
        <v>1687</v>
      </c>
      <c r="B2511" t="s">
        <v>515</v>
      </c>
      <c r="C2511">
        <v>2021</v>
      </c>
      <c r="D2511">
        <v>3</v>
      </c>
      <c r="E2511">
        <v>105</v>
      </c>
      <c r="F2511">
        <v>0</v>
      </c>
      <c r="G2511">
        <v>0</v>
      </c>
      <c r="H2511">
        <v>0</v>
      </c>
      <c r="I2511">
        <v>105</v>
      </c>
      <c r="J2511" s="2">
        <v>7.89514563106796</v>
      </c>
      <c r="K2511" s="2">
        <v>0</v>
      </c>
      <c r="L2511" s="3" t="s">
        <v>2250</v>
      </c>
      <c r="M2511" t="s">
        <v>2704</v>
      </c>
    </row>
    <row r="2512" spans="1:13" x14ac:dyDescent="0.2">
      <c r="A2512" t="s">
        <v>1687</v>
      </c>
      <c r="B2512" t="s">
        <v>515</v>
      </c>
      <c r="C2512">
        <v>2024</v>
      </c>
      <c r="D2512">
        <v>2</v>
      </c>
      <c r="E2512">
        <v>54</v>
      </c>
      <c r="F2512">
        <v>8</v>
      </c>
      <c r="G2512">
        <v>0</v>
      </c>
      <c r="H2512">
        <v>0</v>
      </c>
      <c r="I2512">
        <v>62</v>
      </c>
      <c r="J2512" s="2">
        <v>6.7037735849056599</v>
      </c>
      <c r="K2512" s="2">
        <v>12.903225806451612</v>
      </c>
      <c r="L2512" s="3" t="s">
        <v>2250</v>
      </c>
      <c r="M2512" t="s">
        <v>2704</v>
      </c>
    </row>
    <row r="2513" spans="1:13" x14ac:dyDescent="0.2">
      <c r="A2513" t="s">
        <v>1687</v>
      </c>
      <c r="B2513" t="s">
        <v>515</v>
      </c>
      <c r="C2513">
        <v>2021</v>
      </c>
      <c r="D2513">
        <v>3</v>
      </c>
      <c r="E2513">
        <v>105</v>
      </c>
      <c r="F2513">
        <v>0</v>
      </c>
      <c r="G2513">
        <v>0</v>
      </c>
      <c r="H2513">
        <v>0</v>
      </c>
      <c r="I2513">
        <v>105</v>
      </c>
      <c r="J2513" s="2">
        <v>7.89514563106796</v>
      </c>
      <c r="K2513" s="2">
        <v>0</v>
      </c>
      <c r="L2513" s="3" t="s">
        <v>2250</v>
      </c>
      <c r="M2513" t="s">
        <v>2704</v>
      </c>
    </row>
    <row r="2514" spans="1:13" x14ac:dyDescent="0.2">
      <c r="A2514" t="s">
        <v>1687</v>
      </c>
      <c r="B2514" t="s">
        <v>515</v>
      </c>
      <c r="C2514">
        <v>2021</v>
      </c>
      <c r="D2514">
        <v>3</v>
      </c>
      <c r="E2514">
        <v>105</v>
      </c>
      <c r="F2514">
        <v>0</v>
      </c>
      <c r="G2514">
        <v>0</v>
      </c>
      <c r="H2514">
        <v>0</v>
      </c>
      <c r="I2514">
        <v>105</v>
      </c>
      <c r="J2514" s="2">
        <v>7.89514563106796</v>
      </c>
      <c r="K2514" s="2">
        <v>0</v>
      </c>
      <c r="L2514" s="3" t="s">
        <v>2250</v>
      </c>
      <c r="M2514" t="s">
        <v>2704</v>
      </c>
    </row>
    <row r="2515" spans="1:13" x14ac:dyDescent="0.2">
      <c r="A2515" t="s">
        <v>1687</v>
      </c>
      <c r="B2515" t="s">
        <v>515</v>
      </c>
      <c r="C2515">
        <v>2022</v>
      </c>
      <c r="D2515">
        <v>3</v>
      </c>
      <c r="E2515">
        <v>106</v>
      </c>
      <c r="F2515">
        <v>9</v>
      </c>
      <c r="G2515">
        <v>0</v>
      </c>
      <c r="H2515">
        <v>0</v>
      </c>
      <c r="I2515">
        <v>115</v>
      </c>
      <c r="J2515" s="2">
        <v>7.6688679245282998</v>
      </c>
      <c r="K2515" s="2">
        <v>7.8260869565217392</v>
      </c>
      <c r="L2515" s="3" t="s">
        <v>2250</v>
      </c>
      <c r="M2515" t="s">
        <v>2704</v>
      </c>
    </row>
    <row r="2516" spans="1:13" x14ac:dyDescent="0.2">
      <c r="A2516" t="s">
        <v>1687</v>
      </c>
      <c r="B2516" t="s">
        <v>515</v>
      </c>
      <c r="C2516">
        <v>2023</v>
      </c>
      <c r="D2516">
        <v>3</v>
      </c>
      <c r="E2516">
        <v>109</v>
      </c>
      <c r="F2516">
        <v>11</v>
      </c>
      <c r="G2516">
        <v>0</v>
      </c>
      <c r="H2516">
        <v>0</v>
      </c>
      <c r="I2516">
        <v>120</v>
      </c>
      <c r="J2516" s="2">
        <v>6.89787234042553</v>
      </c>
      <c r="K2516" s="2">
        <v>9.1666666666666661</v>
      </c>
      <c r="L2516" s="3" t="s">
        <v>2250</v>
      </c>
      <c r="M2516" t="s">
        <v>2704</v>
      </c>
    </row>
    <row r="2517" spans="1:13" x14ac:dyDescent="0.2">
      <c r="A2517" t="s">
        <v>1687</v>
      </c>
      <c r="B2517" t="s">
        <v>515</v>
      </c>
      <c r="C2517">
        <v>2024</v>
      </c>
      <c r="D2517">
        <v>2</v>
      </c>
      <c r="E2517">
        <v>54</v>
      </c>
      <c r="F2517">
        <v>8</v>
      </c>
      <c r="G2517">
        <v>0</v>
      </c>
      <c r="H2517">
        <v>0</v>
      </c>
      <c r="I2517">
        <v>62</v>
      </c>
      <c r="J2517" s="2">
        <v>6.7037735849056599</v>
      </c>
      <c r="K2517" s="2">
        <v>12.903225806451612</v>
      </c>
      <c r="L2517" s="3" t="s">
        <v>2250</v>
      </c>
      <c r="M2517" t="s">
        <v>2704</v>
      </c>
    </row>
    <row r="2518" spans="1:13" x14ac:dyDescent="0.2">
      <c r="A2518" t="s">
        <v>1687</v>
      </c>
      <c r="B2518" t="s">
        <v>515</v>
      </c>
      <c r="C2518">
        <v>2022</v>
      </c>
      <c r="D2518">
        <v>3</v>
      </c>
      <c r="E2518">
        <v>106</v>
      </c>
      <c r="F2518">
        <v>9</v>
      </c>
      <c r="G2518">
        <v>0</v>
      </c>
      <c r="H2518">
        <v>0</v>
      </c>
      <c r="I2518">
        <v>115</v>
      </c>
      <c r="J2518" s="2">
        <v>7.6688679245282998</v>
      </c>
      <c r="K2518" s="2">
        <v>7.8260869565217392</v>
      </c>
      <c r="L2518" s="3" t="s">
        <v>2250</v>
      </c>
      <c r="M2518" t="s">
        <v>2704</v>
      </c>
    </row>
    <row r="2519" spans="1:13" x14ac:dyDescent="0.2">
      <c r="A2519" t="s">
        <v>1687</v>
      </c>
      <c r="B2519" t="s">
        <v>515</v>
      </c>
      <c r="C2519">
        <v>2023</v>
      </c>
      <c r="D2519">
        <v>3</v>
      </c>
      <c r="E2519">
        <v>109</v>
      </c>
      <c r="F2519">
        <v>11</v>
      </c>
      <c r="G2519">
        <v>0</v>
      </c>
      <c r="H2519">
        <v>0</v>
      </c>
      <c r="I2519">
        <v>120</v>
      </c>
      <c r="J2519" s="2">
        <v>6.89787234042553</v>
      </c>
      <c r="K2519" s="2">
        <v>9.1666666666666661</v>
      </c>
      <c r="L2519" s="3" t="s">
        <v>2250</v>
      </c>
      <c r="M2519" t="s">
        <v>2704</v>
      </c>
    </row>
    <row r="2520" spans="1:13" x14ac:dyDescent="0.2">
      <c r="A2520" t="s">
        <v>1687</v>
      </c>
      <c r="B2520" t="s">
        <v>515</v>
      </c>
      <c r="C2520">
        <v>2022</v>
      </c>
      <c r="D2520">
        <v>3</v>
      </c>
      <c r="E2520">
        <v>106</v>
      </c>
      <c r="F2520">
        <v>9</v>
      </c>
      <c r="G2520">
        <v>0</v>
      </c>
      <c r="H2520">
        <v>0</v>
      </c>
      <c r="I2520">
        <v>115</v>
      </c>
      <c r="J2520" s="2">
        <v>7.6688679245282998</v>
      </c>
      <c r="K2520" s="2">
        <v>7.8260869565217392</v>
      </c>
      <c r="L2520" s="3" t="s">
        <v>2250</v>
      </c>
      <c r="M2520" t="s">
        <v>2704</v>
      </c>
    </row>
    <row r="2521" spans="1:13" x14ac:dyDescent="0.2">
      <c r="A2521" t="s">
        <v>1687</v>
      </c>
      <c r="B2521" t="s">
        <v>515</v>
      </c>
      <c r="C2521">
        <v>2023</v>
      </c>
      <c r="D2521">
        <v>3</v>
      </c>
      <c r="E2521">
        <v>109</v>
      </c>
      <c r="F2521">
        <v>11</v>
      </c>
      <c r="G2521">
        <v>0</v>
      </c>
      <c r="H2521">
        <v>0</v>
      </c>
      <c r="I2521">
        <v>120</v>
      </c>
      <c r="J2521" s="2">
        <v>6.89787234042553</v>
      </c>
      <c r="K2521" s="2">
        <v>9.1666666666666661</v>
      </c>
      <c r="L2521" s="3" t="s">
        <v>2250</v>
      </c>
      <c r="M2521" t="s">
        <v>2704</v>
      </c>
    </row>
    <row r="2522" spans="1:13" x14ac:dyDescent="0.2">
      <c r="A2522" t="s">
        <v>1687</v>
      </c>
      <c r="B2522" t="s">
        <v>515</v>
      </c>
      <c r="C2522">
        <v>2023</v>
      </c>
      <c r="D2522">
        <v>3</v>
      </c>
      <c r="E2522">
        <v>109</v>
      </c>
      <c r="F2522">
        <v>11</v>
      </c>
      <c r="G2522">
        <v>0</v>
      </c>
      <c r="H2522">
        <v>0</v>
      </c>
      <c r="I2522">
        <v>120</v>
      </c>
      <c r="J2522" s="2">
        <v>6.89787234042553</v>
      </c>
      <c r="K2522" s="2">
        <v>9.1666666666666661</v>
      </c>
      <c r="L2522" s="3" t="s">
        <v>2250</v>
      </c>
      <c r="M2522" t="s">
        <v>2704</v>
      </c>
    </row>
    <row r="2523" spans="1:13" x14ac:dyDescent="0.2">
      <c r="A2523" t="s">
        <v>1687</v>
      </c>
      <c r="B2523" t="s">
        <v>515</v>
      </c>
      <c r="C2523">
        <v>2021</v>
      </c>
      <c r="D2523">
        <v>3</v>
      </c>
      <c r="E2523">
        <v>105</v>
      </c>
      <c r="F2523">
        <v>0</v>
      </c>
      <c r="G2523">
        <v>0</v>
      </c>
      <c r="H2523">
        <v>0</v>
      </c>
      <c r="I2523">
        <v>105</v>
      </c>
      <c r="J2523" s="2">
        <v>7.89514563106796</v>
      </c>
      <c r="K2523" s="2">
        <v>0</v>
      </c>
      <c r="L2523" s="3" t="s">
        <v>2250</v>
      </c>
      <c r="M2523" t="s">
        <v>2704</v>
      </c>
    </row>
    <row r="2524" spans="1:13" x14ac:dyDescent="0.2">
      <c r="A2524" t="s">
        <v>1687</v>
      </c>
      <c r="B2524" t="s">
        <v>515</v>
      </c>
      <c r="C2524">
        <v>2022</v>
      </c>
      <c r="D2524">
        <v>3</v>
      </c>
      <c r="E2524">
        <v>106</v>
      </c>
      <c r="F2524">
        <v>9</v>
      </c>
      <c r="G2524">
        <v>0</v>
      </c>
      <c r="H2524">
        <v>0</v>
      </c>
      <c r="I2524">
        <v>115</v>
      </c>
      <c r="J2524" s="2">
        <v>7.6688679245282998</v>
      </c>
      <c r="K2524" s="2">
        <v>7.8260869565217392</v>
      </c>
      <c r="L2524" s="3" t="s">
        <v>2250</v>
      </c>
      <c r="M2524" t="s">
        <v>2704</v>
      </c>
    </row>
    <row r="2525" spans="1:13" x14ac:dyDescent="0.2">
      <c r="A2525" t="s">
        <v>1687</v>
      </c>
      <c r="B2525" t="s">
        <v>515</v>
      </c>
      <c r="C2525">
        <v>2023</v>
      </c>
      <c r="D2525">
        <v>3</v>
      </c>
      <c r="E2525">
        <v>109</v>
      </c>
      <c r="F2525">
        <v>11</v>
      </c>
      <c r="G2525">
        <v>0</v>
      </c>
      <c r="H2525">
        <v>0</v>
      </c>
      <c r="I2525">
        <v>120</v>
      </c>
      <c r="J2525" s="2">
        <v>6.89787234042553</v>
      </c>
      <c r="K2525" s="2">
        <v>9.1666666666666661</v>
      </c>
      <c r="L2525" s="3" t="s">
        <v>2250</v>
      </c>
      <c r="M2525" t="s">
        <v>2704</v>
      </c>
    </row>
    <row r="2526" spans="1:13" x14ac:dyDescent="0.2">
      <c r="A2526" t="s">
        <v>1687</v>
      </c>
      <c r="B2526" t="s">
        <v>515</v>
      </c>
      <c r="C2526">
        <v>2024</v>
      </c>
      <c r="D2526">
        <v>2</v>
      </c>
      <c r="E2526">
        <v>54</v>
      </c>
      <c r="F2526">
        <v>8</v>
      </c>
      <c r="G2526">
        <v>0</v>
      </c>
      <c r="H2526">
        <v>0</v>
      </c>
      <c r="I2526">
        <v>62</v>
      </c>
      <c r="J2526" s="2">
        <v>6.7037735849056599</v>
      </c>
      <c r="K2526" s="2">
        <v>12.903225806451612</v>
      </c>
      <c r="L2526" s="3" t="s">
        <v>1683</v>
      </c>
      <c r="M2526" t="s">
        <v>2704</v>
      </c>
    </row>
    <row r="2527" spans="1:13" x14ac:dyDescent="0.2">
      <c r="A2527" t="s">
        <v>1687</v>
      </c>
      <c r="B2527" t="s">
        <v>515</v>
      </c>
      <c r="C2527">
        <v>2023</v>
      </c>
      <c r="D2527">
        <v>3</v>
      </c>
      <c r="E2527">
        <v>109</v>
      </c>
      <c r="F2527">
        <v>11</v>
      </c>
      <c r="G2527">
        <v>0</v>
      </c>
      <c r="H2527">
        <v>0</v>
      </c>
      <c r="I2527">
        <v>120</v>
      </c>
      <c r="J2527" s="2">
        <v>6.89787234042553</v>
      </c>
      <c r="K2527" s="2">
        <v>9.1666666666666661</v>
      </c>
      <c r="L2527" s="3" t="s">
        <v>2250</v>
      </c>
      <c r="M2527" t="s">
        <v>2704</v>
      </c>
    </row>
    <row r="2528" spans="1:13" x14ac:dyDescent="0.2">
      <c r="A2528" t="s">
        <v>1687</v>
      </c>
      <c r="B2528" t="s">
        <v>515</v>
      </c>
      <c r="C2528">
        <v>2023</v>
      </c>
      <c r="D2528">
        <v>3</v>
      </c>
      <c r="E2528">
        <v>109</v>
      </c>
      <c r="F2528">
        <v>11</v>
      </c>
      <c r="G2528">
        <v>0</v>
      </c>
      <c r="H2528">
        <v>0</v>
      </c>
      <c r="I2528">
        <v>120</v>
      </c>
      <c r="J2528" s="2">
        <v>6.89787234042553</v>
      </c>
      <c r="K2528" s="2">
        <v>9.1666666666666661</v>
      </c>
      <c r="L2528" s="3" t="s">
        <v>2250</v>
      </c>
      <c r="M2528" t="s">
        <v>2704</v>
      </c>
    </row>
    <row r="2529" spans="1:13" x14ac:dyDescent="0.2">
      <c r="A2529" t="s">
        <v>1687</v>
      </c>
      <c r="B2529" t="s">
        <v>515</v>
      </c>
      <c r="C2529">
        <v>2024</v>
      </c>
      <c r="D2529">
        <v>2</v>
      </c>
      <c r="E2529">
        <v>54</v>
      </c>
      <c r="F2529">
        <v>8</v>
      </c>
      <c r="G2529">
        <v>0</v>
      </c>
      <c r="H2529">
        <v>0</v>
      </c>
      <c r="I2529">
        <v>62</v>
      </c>
      <c r="J2529" s="2">
        <v>6.7037735849056599</v>
      </c>
      <c r="K2529" s="2">
        <v>12.903225806451612</v>
      </c>
      <c r="L2529" s="3" t="s">
        <v>2250</v>
      </c>
      <c r="M2529" t="s">
        <v>2704</v>
      </c>
    </row>
    <row r="2530" spans="1:13" x14ac:dyDescent="0.2">
      <c r="A2530" t="s">
        <v>1687</v>
      </c>
      <c r="B2530" t="s">
        <v>515</v>
      </c>
      <c r="C2530">
        <v>2021</v>
      </c>
      <c r="D2530">
        <v>3</v>
      </c>
      <c r="E2530">
        <v>105</v>
      </c>
      <c r="F2530">
        <v>0</v>
      </c>
      <c r="G2530">
        <v>0</v>
      </c>
      <c r="H2530">
        <v>0</v>
      </c>
      <c r="I2530">
        <v>105</v>
      </c>
      <c r="J2530" s="2">
        <v>7.89514563106796</v>
      </c>
      <c r="K2530" s="2">
        <v>0</v>
      </c>
      <c r="L2530" s="3" t="s">
        <v>2250</v>
      </c>
      <c r="M2530" t="s">
        <v>2704</v>
      </c>
    </row>
    <row r="2531" spans="1:13" x14ac:dyDescent="0.2">
      <c r="A2531" t="s">
        <v>1687</v>
      </c>
      <c r="B2531" t="s">
        <v>515</v>
      </c>
      <c r="C2531">
        <v>2022</v>
      </c>
      <c r="D2531">
        <v>3</v>
      </c>
      <c r="E2531">
        <v>106</v>
      </c>
      <c r="F2531">
        <v>9</v>
      </c>
      <c r="G2531">
        <v>0</v>
      </c>
      <c r="H2531">
        <v>0</v>
      </c>
      <c r="I2531">
        <v>115</v>
      </c>
      <c r="J2531" s="2">
        <v>7.6688679245282998</v>
      </c>
      <c r="K2531" s="2">
        <v>7.8260869565217392</v>
      </c>
      <c r="L2531" s="3" t="s">
        <v>2250</v>
      </c>
      <c r="M2531" t="s">
        <v>2704</v>
      </c>
    </row>
    <row r="2532" spans="1:13" x14ac:dyDescent="0.2">
      <c r="A2532" t="s">
        <v>1687</v>
      </c>
      <c r="B2532" t="s">
        <v>515</v>
      </c>
      <c r="C2532">
        <v>2023</v>
      </c>
      <c r="D2532">
        <v>3</v>
      </c>
      <c r="E2532">
        <v>109</v>
      </c>
      <c r="F2532">
        <v>11</v>
      </c>
      <c r="G2532">
        <v>0</v>
      </c>
      <c r="H2532">
        <v>0</v>
      </c>
      <c r="I2532">
        <v>120</v>
      </c>
      <c r="J2532" s="2">
        <v>6.89787234042553</v>
      </c>
      <c r="K2532" s="2">
        <v>9.1666666666666661</v>
      </c>
      <c r="L2532" s="3" t="s">
        <v>2250</v>
      </c>
      <c r="M2532" t="s">
        <v>2704</v>
      </c>
    </row>
    <row r="2533" spans="1:13" x14ac:dyDescent="0.2">
      <c r="A2533" t="s">
        <v>1687</v>
      </c>
      <c r="B2533" t="s">
        <v>515</v>
      </c>
      <c r="C2533">
        <v>2024</v>
      </c>
      <c r="D2533">
        <v>2</v>
      </c>
      <c r="E2533">
        <v>54</v>
      </c>
      <c r="F2533">
        <v>8</v>
      </c>
      <c r="G2533">
        <v>0</v>
      </c>
      <c r="H2533">
        <v>0</v>
      </c>
      <c r="I2533">
        <v>62</v>
      </c>
      <c r="J2533" s="2">
        <v>6.7037735849056599</v>
      </c>
      <c r="K2533" s="2">
        <v>12.903225806451612</v>
      </c>
      <c r="L2533" s="3" t="s">
        <v>2250</v>
      </c>
      <c r="M2533" t="s">
        <v>2704</v>
      </c>
    </row>
    <row r="2534" spans="1:13" x14ac:dyDescent="0.2">
      <c r="A2534" t="s">
        <v>1687</v>
      </c>
      <c r="B2534" t="s">
        <v>515</v>
      </c>
      <c r="C2534">
        <v>2023</v>
      </c>
      <c r="D2534">
        <v>3</v>
      </c>
      <c r="E2534">
        <v>109</v>
      </c>
      <c r="F2534">
        <v>11</v>
      </c>
      <c r="G2534">
        <v>0</v>
      </c>
      <c r="H2534">
        <v>0</v>
      </c>
      <c r="I2534">
        <v>120</v>
      </c>
      <c r="J2534" s="2">
        <v>6.89787234042553</v>
      </c>
      <c r="K2534" s="2">
        <v>9.1666666666666661</v>
      </c>
      <c r="L2534" s="3" t="s">
        <v>2250</v>
      </c>
      <c r="M2534" t="s">
        <v>2704</v>
      </c>
    </row>
    <row r="2535" spans="1:13" x14ac:dyDescent="0.2">
      <c r="A2535" t="s">
        <v>1687</v>
      </c>
      <c r="B2535" t="s">
        <v>515</v>
      </c>
      <c r="C2535">
        <v>2022</v>
      </c>
      <c r="D2535">
        <v>3</v>
      </c>
      <c r="E2535">
        <v>106</v>
      </c>
      <c r="F2535">
        <v>9</v>
      </c>
      <c r="G2535">
        <v>0</v>
      </c>
      <c r="H2535">
        <v>0</v>
      </c>
      <c r="I2535">
        <v>115</v>
      </c>
      <c r="J2535" s="2">
        <v>7.6688679245282998</v>
      </c>
      <c r="K2535" s="2">
        <v>7.8260869565217392</v>
      </c>
      <c r="L2535" s="3" t="s">
        <v>2250</v>
      </c>
      <c r="M2535" t="s">
        <v>2704</v>
      </c>
    </row>
    <row r="2536" spans="1:13" x14ac:dyDescent="0.2">
      <c r="A2536" t="s">
        <v>1687</v>
      </c>
      <c r="B2536" t="s">
        <v>515</v>
      </c>
      <c r="C2536">
        <v>2024</v>
      </c>
      <c r="D2536">
        <v>2</v>
      </c>
      <c r="E2536">
        <v>54</v>
      </c>
      <c r="F2536">
        <v>8</v>
      </c>
      <c r="G2536">
        <v>0</v>
      </c>
      <c r="H2536">
        <v>0</v>
      </c>
      <c r="I2536">
        <v>62</v>
      </c>
      <c r="J2536" s="2">
        <v>6.7037735849056599</v>
      </c>
      <c r="K2536" s="2">
        <v>12.903225806451612</v>
      </c>
      <c r="L2536" s="3" t="s">
        <v>2250</v>
      </c>
      <c r="M2536" t="s">
        <v>2704</v>
      </c>
    </row>
    <row r="2537" spans="1:13" x14ac:dyDescent="0.2">
      <c r="A2537" t="s">
        <v>1687</v>
      </c>
      <c r="B2537" t="s">
        <v>515</v>
      </c>
      <c r="C2537">
        <v>2023</v>
      </c>
      <c r="D2537">
        <v>3</v>
      </c>
      <c r="E2537">
        <v>109</v>
      </c>
      <c r="F2537">
        <v>11</v>
      </c>
      <c r="G2537">
        <v>0</v>
      </c>
      <c r="H2537">
        <v>0</v>
      </c>
      <c r="I2537">
        <v>120</v>
      </c>
      <c r="J2537" s="2">
        <v>6.89787234042553</v>
      </c>
      <c r="K2537" s="2">
        <v>9.1666666666666661</v>
      </c>
      <c r="L2537" s="3" t="s">
        <v>2250</v>
      </c>
      <c r="M2537" t="s">
        <v>2704</v>
      </c>
    </row>
    <row r="2538" spans="1:13" x14ac:dyDescent="0.2">
      <c r="A2538" t="s">
        <v>1687</v>
      </c>
      <c r="B2538" t="s">
        <v>515</v>
      </c>
      <c r="C2538">
        <v>2021</v>
      </c>
      <c r="D2538">
        <v>3</v>
      </c>
      <c r="E2538">
        <v>105</v>
      </c>
      <c r="F2538">
        <v>0</v>
      </c>
      <c r="G2538">
        <v>0</v>
      </c>
      <c r="H2538">
        <v>0</v>
      </c>
      <c r="I2538">
        <v>105</v>
      </c>
      <c r="J2538" s="2">
        <v>7.89514563106796</v>
      </c>
      <c r="K2538" s="2">
        <v>0</v>
      </c>
      <c r="L2538" s="3" t="s">
        <v>2250</v>
      </c>
      <c r="M2538" t="s">
        <v>2704</v>
      </c>
    </row>
    <row r="2539" spans="1:13" x14ac:dyDescent="0.2">
      <c r="A2539" t="s">
        <v>1687</v>
      </c>
      <c r="B2539" t="s">
        <v>515</v>
      </c>
      <c r="C2539">
        <v>2022</v>
      </c>
      <c r="D2539">
        <v>3</v>
      </c>
      <c r="E2539">
        <v>106</v>
      </c>
      <c r="F2539">
        <v>9</v>
      </c>
      <c r="G2539">
        <v>0</v>
      </c>
      <c r="H2539">
        <v>0</v>
      </c>
      <c r="I2539">
        <v>115</v>
      </c>
      <c r="J2539" s="2">
        <v>7.6688679245282998</v>
      </c>
      <c r="K2539" s="2">
        <v>7.8260869565217392</v>
      </c>
      <c r="L2539" s="3" t="s">
        <v>2250</v>
      </c>
      <c r="M2539" t="s">
        <v>2704</v>
      </c>
    </row>
    <row r="2540" spans="1:13" x14ac:dyDescent="0.2">
      <c r="A2540" t="s">
        <v>1687</v>
      </c>
      <c r="B2540" t="s">
        <v>515</v>
      </c>
      <c r="C2540">
        <v>2023</v>
      </c>
      <c r="D2540">
        <v>3</v>
      </c>
      <c r="E2540">
        <v>109</v>
      </c>
      <c r="F2540">
        <v>11</v>
      </c>
      <c r="G2540">
        <v>0</v>
      </c>
      <c r="H2540">
        <v>0</v>
      </c>
      <c r="I2540">
        <v>120</v>
      </c>
      <c r="J2540" s="2">
        <v>6.89787234042553</v>
      </c>
      <c r="K2540" s="2">
        <v>9.1666666666666661</v>
      </c>
      <c r="L2540" s="3" t="s">
        <v>2250</v>
      </c>
      <c r="M2540" t="s">
        <v>2704</v>
      </c>
    </row>
    <row r="2541" spans="1:13" x14ac:dyDescent="0.2">
      <c r="A2541" t="s">
        <v>1687</v>
      </c>
      <c r="B2541" t="s">
        <v>515</v>
      </c>
      <c r="C2541">
        <v>2024</v>
      </c>
      <c r="D2541">
        <v>2</v>
      </c>
      <c r="E2541">
        <v>54</v>
      </c>
      <c r="F2541">
        <v>8</v>
      </c>
      <c r="G2541">
        <v>0</v>
      </c>
      <c r="H2541">
        <v>0</v>
      </c>
      <c r="I2541">
        <v>62</v>
      </c>
      <c r="J2541" s="2">
        <v>6.7037735849056599</v>
      </c>
      <c r="K2541" s="2">
        <v>12.903225806451612</v>
      </c>
      <c r="L2541" s="3" t="s">
        <v>2250</v>
      </c>
      <c r="M2541" t="s">
        <v>2704</v>
      </c>
    </row>
    <row r="2542" spans="1:13" x14ac:dyDescent="0.2">
      <c r="A2542" t="s">
        <v>1687</v>
      </c>
      <c r="B2542" t="s">
        <v>515</v>
      </c>
      <c r="C2542">
        <v>2022</v>
      </c>
      <c r="D2542">
        <v>3</v>
      </c>
      <c r="E2542">
        <v>106</v>
      </c>
      <c r="F2542">
        <v>9</v>
      </c>
      <c r="G2542">
        <v>0</v>
      </c>
      <c r="H2542">
        <v>0</v>
      </c>
      <c r="I2542">
        <v>115</v>
      </c>
      <c r="J2542" s="2">
        <v>7.6688679245282998</v>
      </c>
      <c r="K2542" s="2">
        <v>7.8260869565217392</v>
      </c>
      <c r="L2542" s="3" t="s">
        <v>2250</v>
      </c>
      <c r="M2542" t="s">
        <v>2704</v>
      </c>
    </row>
    <row r="2543" spans="1:13" x14ac:dyDescent="0.2">
      <c r="A2543" t="s">
        <v>1687</v>
      </c>
      <c r="B2543" t="s">
        <v>515</v>
      </c>
      <c r="C2543">
        <v>2023</v>
      </c>
      <c r="D2543">
        <v>3</v>
      </c>
      <c r="E2543">
        <v>109</v>
      </c>
      <c r="F2543">
        <v>11</v>
      </c>
      <c r="G2543">
        <v>0</v>
      </c>
      <c r="H2543">
        <v>0</v>
      </c>
      <c r="I2543">
        <v>120</v>
      </c>
      <c r="J2543" s="2">
        <v>6.89787234042553</v>
      </c>
      <c r="K2543" s="2">
        <v>9.1666666666666661</v>
      </c>
      <c r="L2543" s="3" t="s">
        <v>2250</v>
      </c>
      <c r="M2543" t="s">
        <v>2704</v>
      </c>
    </row>
    <row r="2544" spans="1:13" x14ac:dyDescent="0.2">
      <c r="A2544" t="s">
        <v>1687</v>
      </c>
      <c r="B2544" t="s">
        <v>515</v>
      </c>
      <c r="C2544">
        <v>2021</v>
      </c>
      <c r="D2544">
        <v>3</v>
      </c>
      <c r="E2544">
        <v>105</v>
      </c>
      <c r="F2544">
        <v>0</v>
      </c>
      <c r="G2544">
        <v>0</v>
      </c>
      <c r="H2544">
        <v>0</v>
      </c>
      <c r="I2544">
        <v>105</v>
      </c>
      <c r="J2544" s="2">
        <v>7.89514563106796</v>
      </c>
      <c r="K2544" s="2">
        <v>0</v>
      </c>
      <c r="L2544" s="3" t="s">
        <v>2250</v>
      </c>
      <c r="M2544" t="s">
        <v>2704</v>
      </c>
    </row>
    <row r="2545" spans="1:13" x14ac:dyDescent="0.2">
      <c r="A2545" t="s">
        <v>1687</v>
      </c>
      <c r="B2545" t="s">
        <v>515</v>
      </c>
      <c r="C2545">
        <v>2022</v>
      </c>
      <c r="D2545">
        <v>3</v>
      </c>
      <c r="E2545">
        <v>106</v>
      </c>
      <c r="F2545">
        <v>9</v>
      </c>
      <c r="G2545">
        <v>0</v>
      </c>
      <c r="H2545">
        <v>0</v>
      </c>
      <c r="I2545">
        <v>115</v>
      </c>
      <c r="J2545" s="2">
        <v>7.6688679245282998</v>
      </c>
      <c r="K2545" s="2">
        <v>7.8260869565217392</v>
      </c>
      <c r="L2545" s="3" t="s">
        <v>2250</v>
      </c>
      <c r="M2545" t="s">
        <v>2704</v>
      </c>
    </row>
    <row r="2546" spans="1:13" x14ac:dyDescent="0.2">
      <c r="A2546" t="s">
        <v>1687</v>
      </c>
      <c r="B2546" t="s">
        <v>515</v>
      </c>
      <c r="C2546">
        <v>2023</v>
      </c>
      <c r="D2546">
        <v>3</v>
      </c>
      <c r="E2546">
        <v>109</v>
      </c>
      <c r="F2546">
        <v>11</v>
      </c>
      <c r="G2546">
        <v>0</v>
      </c>
      <c r="H2546">
        <v>0</v>
      </c>
      <c r="I2546">
        <v>120</v>
      </c>
      <c r="J2546" s="2">
        <v>6.89787234042553</v>
      </c>
      <c r="K2546" s="2">
        <v>9.1666666666666661</v>
      </c>
      <c r="L2546" s="3" t="s">
        <v>1683</v>
      </c>
      <c r="M2546" t="s">
        <v>2704</v>
      </c>
    </row>
    <row r="2547" spans="1:13" x14ac:dyDescent="0.2">
      <c r="A2547" t="s">
        <v>1687</v>
      </c>
      <c r="B2547" t="s">
        <v>515</v>
      </c>
      <c r="C2547">
        <v>2021</v>
      </c>
      <c r="D2547">
        <v>3</v>
      </c>
      <c r="E2547">
        <v>105</v>
      </c>
      <c r="F2547">
        <v>0</v>
      </c>
      <c r="G2547">
        <v>0</v>
      </c>
      <c r="H2547">
        <v>0</v>
      </c>
      <c r="I2547">
        <v>105</v>
      </c>
      <c r="J2547" s="2">
        <v>7.89514563106796</v>
      </c>
      <c r="K2547" s="2">
        <v>0</v>
      </c>
      <c r="L2547" s="3" t="s">
        <v>2250</v>
      </c>
      <c r="M2547" t="s">
        <v>2704</v>
      </c>
    </row>
    <row r="2548" spans="1:13" x14ac:dyDescent="0.2">
      <c r="A2548" t="s">
        <v>1687</v>
      </c>
      <c r="B2548" t="s">
        <v>515</v>
      </c>
      <c r="C2548">
        <v>2022</v>
      </c>
      <c r="D2548">
        <v>3</v>
      </c>
      <c r="E2548">
        <v>106</v>
      </c>
      <c r="F2548">
        <v>9</v>
      </c>
      <c r="G2548">
        <v>0</v>
      </c>
      <c r="H2548">
        <v>0</v>
      </c>
      <c r="I2548">
        <v>115</v>
      </c>
      <c r="J2548" s="2">
        <v>7.6688679245282998</v>
      </c>
      <c r="K2548" s="2">
        <v>7.8260869565217392</v>
      </c>
      <c r="L2548" s="3" t="s">
        <v>2250</v>
      </c>
      <c r="M2548" t="s">
        <v>2704</v>
      </c>
    </row>
    <row r="2549" spans="1:13" x14ac:dyDescent="0.2">
      <c r="A2549" t="s">
        <v>1687</v>
      </c>
      <c r="B2549" t="s">
        <v>515</v>
      </c>
      <c r="C2549">
        <v>2023</v>
      </c>
      <c r="D2549">
        <v>3</v>
      </c>
      <c r="E2549">
        <v>109</v>
      </c>
      <c r="F2549">
        <v>11</v>
      </c>
      <c r="G2549">
        <v>0</v>
      </c>
      <c r="H2549">
        <v>0</v>
      </c>
      <c r="I2549">
        <v>120</v>
      </c>
      <c r="J2549" s="2">
        <v>6.89787234042553</v>
      </c>
      <c r="K2549" s="2">
        <v>9.1666666666666661</v>
      </c>
      <c r="L2549" s="3" t="s">
        <v>2250</v>
      </c>
      <c r="M2549" t="s">
        <v>2704</v>
      </c>
    </row>
    <row r="2550" spans="1:13" x14ac:dyDescent="0.2">
      <c r="A2550" t="s">
        <v>1687</v>
      </c>
      <c r="B2550" t="s">
        <v>515</v>
      </c>
      <c r="C2550">
        <v>2024</v>
      </c>
      <c r="D2550">
        <v>2</v>
      </c>
      <c r="E2550">
        <v>54</v>
      </c>
      <c r="F2550">
        <v>8</v>
      </c>
      <c r="G2550">
        <v>0</v>
      </c>
      <c r="H2550">
        <v>0</v>
      </c>
      <c r="I2550">
        <v>62</v>
      </c>
      <c r="J2550" s="2">
        <v>6.7037735849056599</v>
      </c>
      <c r="K2550" s="2">
        <v>12.903225806451612</v>
      </c>
      <c r="L2550" s="3" t="s">
        <v>2250</v>
      </c>
      <c r="M2550" t="s">
        <v>2704</v>
      </c>
    </row>
    <row r="2551" spans="1:13" x14ac:dyDescent="0.2">
      <c r="A2551" t="s">
        <v>1687</v>
      </c>
      <c r="B2551" t="s">
        <v>515</v>
      </c>
      <c r="C2551">
        <v>2023</v>
      </c>
      <c r="D2551">
        <v>3</v>
      </c>
      <c r="E2551">
        <v>109</v>
      </c>
      <c r="F2551">
        <v>11</v>
      </c>
      <c r="G2551">
        <v>0</v>
      </c>
      <c r="H2551">
        <v>0</v>
      </c>
      <c r="I2551">
        <v>120</v>
      </c>
      <c r="J2551" s="2">
        <v>6.89787234042553</v>
      </c>
      <c r="K2551" s="2">
        <v>9.1666666666666661</v>
      </c>
      <c r="L2551" s="3" t="s">
        <v>2250</v>
      </c>
      <c r="M2551" t="s">
        <v>2704</v>
      </c>
    </row>
    <row r="2552" spans="1:13" x14ac:dyDescent="0.2">
      <c r="A2552" t="s">
        <v>1687</v>
      </c>
      <c r="B2552" t="s">
        <v>515</v>
      </c>
      <c r="C2552">
        <v>2022</v>
      </c>
      <c r="D2552">
        <v>3</v>
      </c>
      <c r="E2552">
        <v>106</v>
      </c>
      <c r="F2552">
        <v>9</v>
      </c>
      <c r="G2552">
        <v>0</v>
      </c>
      <c r="H2552">
        <v>0</v>
      </c>
      <c r="I2552">
        <v>115</v>
      </c>
      <c r="J2552" s="2">
        <v>7.6688679245282998</v>
      </c>
      <c r="K2552" s="2">
        <v>7.8260869565217392</v>
      </c>
      <c r="L2552" s="3" t="s">
        <v>2250</v>
      </c>
      <c r="M2552" t="s">
        <v>2704</v>
      </c>
    </row>
    <row r="2553" spans="1:13" x14ac:dyDescent="0.2">
      <c r="A2553" t="s">
        <v>1687</v>
      </c>
      <c r="B2553" t="s">
        <v>515</v>
      </c>
      <c r="C2553">
        <v>2022</v>
      </c>
      <c r="D2553">
        <v>3</v>
      </c>
      <c r="E2553">
        <v>106</v>
      </c>
      <c r="F2553">
        <v>9</v>
      </c>
      <c r="G2553">
        <v>0</v>
      </c>
      <c r="H2553">
        <v>0</v>
      </c>
      <c r="I2553">
        <v>115</v>
      </c>
      <c r="J2553" s="2">
        <v>7.6688679245282998</v>
      </c>
      <c r="K2553" s="2">
        <v>7.8260869565217392</v>
      </c>
      <c r="L2553" s="3" t="s">
        <v>2250</v>
      </c>
      <c r="M2553" t="s">
        <v>2704</v>
      </c>
    </row>
    <row r="2554" spans="1:13" x14ac:dyDescent="0.2">
      <c r="A2554" t="s">
        <v>1687</v>
      </c>
      <c r="B2554" t="s">
        <v>515</v>
      </c>
      <c r="C2554">
        <v>2023</v>
      </c>
      <c r="D2554">
        <v>3</v>
      </c>
      <c r="E2554">
        <v>109</v>
      </c>
      <c r="F2554">
        <v>11</v>
      </c>
      <c r="G2554">
        <v>0</v>
      </c>
      <c r="H2554">
        <v>0</v>
      </c>
      <c r="I2554">
        <v>120</v>
      </c>
      <c r="J2554" s="2">
        <v>6.89787234042553</v>
      </c>
      <c r="K2554" s="2">
        <v>9.1666666666666661</v>
      </c>
      <c r="L2554" s="3" t="s">
        <v>2250</v>
      </c>
      <c r="M2554" t="s">
        <v>2704</v>
      </c>
    </row>
    <row r="2555" spans="1:13" x14ac:dyDescent="0.2">
      <c r="A2555" t="s">
        <v>1687</v>
      </c>
      <c r="B2555" t="s">
        <v>515</v>
      </c>
      <c r="C2555">
        <v>2024</v>
      </c>
      <c r="D2555">
        <v>2</v>
      </c>
      <c r="E2555">
        <v>54</v>
      </c>
      <c r="F2555">
        <v>8</v>
      </c>
      <c r="G2555">
        <v>0</v>
      </c>
      <c r="H2555">
        <v>0</v>
      </c>
      <c r="I2555">
        <v>62</v>
      </c>
      <c r="J2555" s="2">
        <v>6.7037735849056599</v>
      </c>
      <c r="K2555" s="2">
        <v>12.903225806451612</v>
      </c>
      <c r="L2555" s="3" t="s">
        <v>2250</v>
      </c>
      <c r="M2555" t="s">
        <v>2704</v>
      </c>
    </row>
    <row r="2556" spans="1:13" x14ac:dyDescent="0.2">
      <c r="A2556" t="s">
        <v>1687</v>
      </c>
      <c r="B2556" t="s">
        <v>515</v>
      </c>
      <c r="C2556">
        <v>2022</v>
      </c>
      <c r="D2556">
        <v>3</v>
      </c>
      <c r="E2556">
        <v>106</v>
      </c>
      <c r="F2556">
        <v>9</v>
      </c>
      <c r="G2556">
        <v>0</v>
      </c>
      <c r="H2556">
        <v>0</v>
      </c>
      <c r="I2556">
        <v>115</v>
      </c>
      <c r="J2556" s="2">
        <v>7.6688679245282998</v>
      </c>
      <c r="K2556" s="2">
        <v>7.8260869565217392</v>
      </c>
      <c r="L2556" s="3" t="s">
        <v>2250</v>
      </c>
      <c r="M2556" t="s">
        <v>2704</v>
      </c>
    </row>
    <row r="2557" spans="1:13" x14ac:dyDescent="0.2">
      <c r="A2557" t="s">
        <v>1687</v>
      </c>
      <c r="B2557" t="s">
        <v>515</v>
      </c>
      <c r="C2557">
        <v>2024</v>
      </c>
      <c r="D2557">
        <v>2</v>
      </c>
      <c r="E2557">
        <v>54</v>
      </c>
      <c r="F2557">
        <v>8</v>
      </c>
      <c r="G2557">
        <v>0</v>
      </c>
      <c r="H2557">
        <v>0</v>
      </c>
      <c r="I2557">
        <v>62</v>
      </c>
      <c r="J2557" s="2">
        <v>6.7037735849056599</v>
      </c>
      <c r="K2557" s="2">
        <v>12.903225806451612</v>
      </c>
      <c r="L2557" s="3" t="s">
        <v>2250</v>
      </c>
      <c r="M2557" t="s">
        <v>2704</v>
      </c>
    </row>
    <row r="2558" spans="1:13" x14ac:dyDescent="0.2">
      <c r="A2558" t="s">
        <v>1687</v>
      </c>
      <c r="B2558" t="s">
        <v>515</v>
      </c>
      <c r="C2558">
        <v>2021</v>
      </c>
      <c r="D2558">
        <v>3</v>
      </c>
      <c r="E2558">
        <v>105</v>
      </c>
      <c r="F2558">
        <v>0</v>
      </c>
      <c r="G2558">
        <v>0</v>
      </c>
      <c r="H2558">
        <v>0</v>
      </c>
      <c r="I2558">
        <v>105</v>
      </c>
      <c r="J2558" s="2">
        <v>7.89514563106796</v>
      </c>
      <c r="K2558" s="2">
        <v>0</v>
      </c>
      <c r="L2558" s="3" t="s">
        <v>2250</v>
      </c>
      <c r="M2558" t="s">
        <v>2704</v>
      </c>
    </row>
    <row r="2559" spans="1:13" x14ac:dyDescent="0.2">
      <c r="A2559" t="s">
        <v>1687</v>
      </c>
      <c r="B2559" t="s">
        <v>515</v>
      </c>
      <c r="C2559">
        <v>2022</v>
      </c>
      <c r="D2559">
        <v>3</v>
      </c>
      <c r="E2559">
        <v>106</v>
      </c>
      <c r="F2559">
        <v>9</v>
      </c>
      <c r="G2559">
        <v>0</v>
      </c>
      <c r="H2559">
        <v>0</v>
      </c>
      <c r="I2559">
        <v>115</v>
      </c>
      <c r="J2559" s="2">
        <v>7.6688679245282998</v>
      </c>
      <c r="K2559" s="2">
        <v>7.8260869565217392</v>
      </c>
      <c r="L2559" s="3" t="s">
        <v>2250</v>
      </c>
      <c r="M2559" t="s">
        <v>2704</v>
      </c>
    </row>
    <row r="2560" spans="1:13" x14ac:dyDescent="0.2">
      <c r="A2560" t="s">
        <v>1687</v>
      </c>
      <c r="B2560" t="s">
        <v>515</v>
      </c>
      <c r="C2560">
        <v>2021</v>
      </c>
      <c r="D2560">
        <v>3</v>
      </c>
      <c r="E2560">
        <v>105</v>
      </c>
      <c r="F2560">
        <v>0</v>
      </c>
      <c r="G2560">
        <v>0</v>
      </c>
      <c r="H2560">
        <v>0</v>
      </c>
      <c r="I2560">
        <v>105</v>
      </c>
      <c r="J2560" s="2">
        <v>7.89514563106796</v>
      </c>
      <c r="K2560" s="2">
        <v>0</v>
      </c>
      <c r="L2560" s="3" t="s">
        <v>2250</v>
      </c>
      <c r="M2560" t="s">
        <v>2704</v>
      </c>
    </row>
    <row r="2561" spans="1:13" x14ac:dyDescent="0.2">
      <c r="A2561" t="s">
        <v>1687</v>
      </c>
      <c r="B2561" t="s">
        <v>515</v>
      </c>
      <c r="C2561">
        <v>2022</v>
      </c>
      <c r="D2561">
        <v>3</v>
      </c>
      <c r="E2561">
        <v>106</v>
      </c>
      <c r="F2561">
        <v>9</v>
      </c>
      <c r="G2561">
        <v>0</v>
      </c>
      <c r="H2561">
        <v>0</v>
      </c>
      <c r="I2561">
        <v>115</v>
      </c>
      <c r="J2561" s="2">
        <v>7.6688679245282998</v>
      </c>
      <c r="K2561" s="2">
        <v>7.8260869565217392</v>
      </c>
      <c r="L2561" s="3" t="s">
        <v>2250</v>
      </c>
      <c r="M2561" t="s">
        <v>2704</v>
      </c>
    </row>
    <row r="2562" spans="1:13" x14ac:dyDescent="0.2">
      <c r="A2562" t="s">
        <v>1687</v>
      </c>
      <c r="B2562" t="s">
        <v>1703</v>
      </c>
      <c r="C2562">
        <v>2024</v>
      </c>
      <c r="D2562">
        <v>1</v>
      </c>
      <c r="E2562">
        <v>8</v>
      </c>
      <c r="F2562">
        <v>0</v>
      </c>
      <c r="G2562">
        <v>0</v>
      </c>
      <c r="H2562">
        <v>0</v>
      </c>
      <c r="I2562">
        <v>8</v>
      </c>
      <c r="J2562" s="2">
        <v>8.7750000000000004</v>
      </c>
      <c r="K2562" s="2">
        <v>0</v>
      </c>
      <c r="L2562" s="3" t="s">
        <v>2250</v>
      </c>
      <c r="M2562" t="s">
        <v>2705</v>
      </c>
    </row>
    <row r="2563" spans="1:13" x14ac:dyDescent="0.2">
      <c r="A2563" t="s">
        <v>1687</v>
      </c>
      <c r="B2563" t="s">
        <v>1703</v>
      </c>
      <c r="C2563">
        <v>2024</v>
      </c>
      <c r="D2563">
        <v>1</v>
      </c>
      <c r="E2563">
        <v>8</v>
      </c>
      <c r="F2563">
        <v>0</v>
      </c>
      <c r="G2563">
        <v>0</v>
      </c>
      <c r="H2563">
        <v>0</v>
      </c>
      <c r="I2563">
        <v>8</v>
      </c>
      <c r="J2563" s="2">
        <v>8.7750000000000004</v>
      </c>
      <c r="K2563" s="2">
        <v>0</v>
      </c>
      <c r="L2563" s="3" t="s">
        <v>2250</v>
      </c>
      <c r="M2563" t="s">
        <v>2705</v>
      </c>
    </row>
    <row r="2564" spans="1:13" x14ac:dyDescent="0.2">
      <c r="A2564" t="s">
        <v>1687</v>
      </c>
      <c r="B2564" t="s">
        <v>367</v>
      </c>
      <c r="C2564">
        <v>2023</v>
      </c>
      <c r="D2564">
        <v>1</v>
      </c>
      <c r="E2564">
        <v>18</v>
      </c>
      <c r="F2564">
        <v>0</v>
      </c>
      <c r="G2564">
        <v>2</v>
      </c>
      <c r="H2564">
        <v>0</v>
      </c>
      <c r="I2564">
        <v>20</v>
      </c>
      <c r="J2564" s="2">
        <v>6.8277777777777704</v>
      </c>
      <c r="K2564" s="2">
        <v>10</v>
      </c>
      <c r="L2564" s="3" t="s">
        <v>2250</v>
      </c>
      <c r="M2564" t="s">
        <v>2706</v>
      </c>
    </row>
    <row r="2565" spans="1:13" x14ac:dyDescent="0.2">
      <c r="A2565" t="s">
        <v>1686</v>
      </c>
      <c r="B2565" t="s">
        <v>1811</v>
      </c>
      <c r="C2565">
        <v>2023</v>
      </c>
      <c r="D2565">
        <v>2</v>
      </c>
      <c r="E2565">
        <v>22</v>
      </c>
      <c r="F2565">
        <v>16</v>
      </c>
      <c r="G2565">
        <v>0</v>
      </c>
      <c r="H2565">
        <v>0</v>
      </c>
      <c r="I2565">
        <v>38</v>
      </c>
      <c r="J2565" s="2">
        <v>9.4545454545454497</v>
      </c>
      <c r="K2565" s="2">
        <v>42.10526315789474</v>
      </c>
      <c r="L2565" s="3" t="s">
        <v>2250</v>
      </c>
      <c r="M2565" t="s">
        <v>2707</v>
      </c>
    </row>
    <row r="2566" spans="1:13" x14ac:dyDescent="0.2">
      <c r="A2566" t="s">
        <v>1686</v>
      </c>
      <c r="B2566" t="s">
        <v>1811</v>
      </c>
      <c r="C2566">
        <v>2020</v>
      </c>
      <c r="D2566">
        <v>2</v>
      </c>
      <c r="E2566">
        <v>4</v>
      </c>
      <c r="F2566">
        <v>6</v>
      </c>
      <c r="G2566">
        <v>0</v>
      </c>
      <c r="H2566">
        <v>0</v>
      </c>
      <c r="I2566">
        <v>10</v>
      </c>
      <c r="J2566" s="2" t="s">
        <v>1274</v>
      </c>
      <c r="K2566" s="2">
        <v>60</v>
      </c>
      <c r="L2566" s="3" t="s">
        <v>2250</v>
      </c>
      <c r="M2566" t="s">
        <v>2707</v>
      </c>
    </row>
    <row r="2567" spans="1:13" x14ac:dyDescent="0.2">
      <c r="A2567" t="s">
        <v>1686</v>
      </c>
      <c r="B2567" t="s">
        <v>1811</v>
      </c>
      <c r="C2567">
        <v>2020</v>
      </c>
      <c r="D2567">
        <v>2</v>
      </c>
      <c r="E2567">
        <v>6</v>
      </c>
      <c r="F2567">
        <v>2</v>
      </c>
      <c r="G2567">
        <v>0</v>
      </c>
      <c r="H2567">
        <v>0</v>
      </c>
      <c r="I2567">
        <v>8</v>
      </c>
      <c r="J2567" s="2" t="s">
        <v>1549</v>
      </c>
      <c r="K2567" s="2">
        <v>25</v>
      </c>
      <c r="L2567" s="3" t="s">
        <v>2250</v>
      </c>
      <c r="M2567" t="s">
        <v>2707</v>
      </c>
    </row>
    <row r="2568" spans="1:13" x14ac:dyDescent="0.2">
      <c r="A2568" t="s">
        <v>1686</v>
      </c>
      <c r="B2568" t="s">
        <v>1678</v>
      </c>
      <c r="C2568">
        <v>2020</v>
      </c>
      <c r="D2568">
        <v>2</v>
      </c>
      <c r="E2568">
        <v>17</v>
      </c>
      <c r="F2568">
        <v>0</v>
      </c>
      <c r="G2568">
        <v>0</v>
      </c>
      <c r="H2568">
        <v>0</v>
      </c>
      <c r="I2568">
        <v>17</v>
      </c>
      <c r="J2568" s="2" t="s">
        <v>1583</v>
      </c>
      <c r="K2568" s="2">
        <v>0</v>
      </c>
      <c r="L2568" s="3" t="s">
        <v>2250</v>
      </c>
      <c r="M2568" t="s">
        <v>2708</v>
      </c>
    </row>
    <row r="2569" spans="1:13" x14ac:dyDescent="0.2">
      <c r="A2569" t="s">
        <v>1686</v>
      </c>
      <c r="B2569" t="s">
        <v>1223</v>
      </c>
      <c r="C2569">
        <v>2023</v>
      </c>
      <c r="D2569">
        <v>3</v>
      </c>
      <c r="E2569">
        <v>11</v>
      </c>
      <c r="F2569">
        <v>16</v>
      </c>
      <c r="G2569">
        <v>0</v>
      </c>
      <c r="H2569">
        <v>0</v>
      </c>
      <c r="I2569">
        <v>27</v>
      </c>
      <c r="J2569" s="2">
        <v>6.41818181818181</v>
      </c>
      <c r="K2569" s="2">
        <v>59.25925925925926</v>
      </c>
      <c r="L2569" s="3" t="s">
        <v>2250</v>
      </c>
      <c r="M2569" t="s">
        <v>2709</v>
      </c>
    </row>
    <row r="2570" spans="1:13" x14ac:dyDescent="0.2">
      <c r="A2570" t="s">
        <v>1686</v>
      </c>
      <c r="B2570" t="s">
        <v>1223</v>
      </c>
      <c r="C2570">
        <v>2023</v>
      </c>
      <c r="D2570">
        <v>3</v>
      </c>
      <c r="E2570">
        <v>18</v>
      </c>
      <c r="F2570">
        <v>13</v>
      </c>
      <c r="G2570">
        <v>0</v>
      </c>
      <c r="H2570">
        <v>0</v>
      </c>
      <c r="I2570">
        <v>31</v>
      </c>
      <c r="J2570" s="2">
        <v>6</v>
      </c>
      <c r="K2570" s="2">
        <v>41.935483870967744</v>
      </c>
      <c r="L2570" s="3" t="s">
        <v>2250</v>
      </c>
      <c r="M2570" t="s">
        <v>2709</v>
      </c>
    </row>
    <row r="2571" spans="1:13" x14ac:dyDescent="0.2">
      <c r="A2571" t="s">
        <v>1686</v>
      </c>
      <c r="B2571" t="s">
        <v>1223</v>
      </c>
      <c r="C2571">
        <v>2022</v>
      </c>
      <c r="D2571">
        <v>3</v>
      </c>
      <c r="E2571">
        <v>0</v>
      </c>
      <c r="F2571">
        <v>1</v>
      </c>
      <c r="G2571">
        <v>4</v>
      </c>
      <c r="H2571">
        <v>0</v>
      </c>
      <c r="I2571">
        <v>5</v>
      </c>
      <c r="J2571" s="2">
        <v>0</v>
      </c>
      <c r="K2571" s="2">
        <v>100</v>
      </c>
      <c r="L2571" s="3" t="s">
        <v>2250</v>
      </c>
      <c r="M2571" t="s">
        <v>2709</v>
      </c>
    </row>
    <row r="2572" spans="1:13" x14ac:dyDescent="0.2">
      <c r="A2572" t="s">
        <v>1687</v>
      </c>
      <c r="B2572" t="s">
        <v>1223</v>
      </c>
      <c r="C2572">
        <v>2021</v>
      </c>
      <c r="D2572">
        <v>2</v>
      </c>
      <c r="E2572">
        <v>10</v>
      </c>
      <c r="F2572">
        <v>4</v>
      </c>
      <c r="G2572">
        <v>0</v>
      </c>
      <c r="H2572">
        <v>0</v>
      </c>
      <c r="I2572">
        <v>14</v>
      </c>
      <c r="J2572" s="2">
        <v>8.1999999999999993</v>
      </c>
      <c r="K2572" s="2">
        <v>28.571428571428573</v>
      </c>
      <c r="L2572" s="3" t="s">
        <v>2250</v>
      </c>
      <c r="M2572" t="s">
        <v>2710</v>
      </c>
    </row>
    <row r="2573" spans="1:13" x14ac:dyDescent="0.2">
      <c r="A2573" t="s">
        <v>1686</v>
      </c>
      <c r="B2573" t="s">
        <v>1223</v>
      </c>
      <c r="C2573">
        <v>2021</v>
      </c>
      <c r="D2573">
        <v>3</v>
      </c>
      <c r="E2573">
        <v>14</v>
      </c>
      <c r="F2573">
        <v>7</v>
      </c>
      <c r="G2573">
        <v>0</v>
      </c>
      <c r="H2573">
        <v>0</v>
      </c>
      <c r="I2573">
        <v>21</v>
      </c>
      <c r="J2573" s="2">
        <v>8.5</v>
      </c>
      <c r="K2573" s="2">
        <v>33.333333333333336</v>
      </c>
      <c r="L2573" s="3" t="s">
        <v>2250</v>
      </c>
      <c r="M2573" t="s">
        <v>2709</v>
      </c>
    </row>
    <row r="2574" spans="1:13" x14ac:dyDescent="0.2">
      <c r="A2574" t="s">
        <v>1687</v>
      </c>
      <c r="B2574" t="s">
        <v>1223</v>
      </c>
      <c r="C2574">
        <v>2020</v>
      </c>
      <c r="D2574">
        <v>2</v>
      </c>
      <c r="E2574">
        <v>3</v>
      </c>
      <c r="F2574">
        <v>0</v>
      </c>
      <c r="G2574">
        <v>0</v>
      </c>
      <c r="H2574">
        <v>0</v>
      </c>
      <c r="I2574">
        <v>3</v>
      </c>
      <c r="J2574" s="2" t="s">
        <v>1544</v>
      </c>
      <c r="K2574" s="2">
        <v>0</v>
      </c>
      <c r="L2574" s="3" t="s">
        <v>2250</v>
      </c>
      <c r="M2574" t="s">
        <v>2710</v>
      </c>
    </row>
    <row r="2575" spans="1:13" x14ac:dyDescent="0.2">
      <c r="A2575" t="s">
        <v>1685</v>
      </c>
      <c r="B2575" t="s">
        <v>1223</v>
      </c>
      <c r="C2575">
        <v>2020</v>
      </c>
      <c r="D2575">
        <v>1</v>
      </c>
      <c r="E2575">
        <v>5</v>
      </c>
      <c r="F2575">
        <v>0</v>
      </c>
      <c r="G2575">
        <v>5</v>
      </c>
      <c r="H2575">
        <v>0</v>
      </c>
      <c r="I2575">
        <v>10</v>
      </c>
      <c r="J2575" s="2" t="s">
        <v>1305</v>
      </c>
      <c r="K2575" s="2">
        <v>50</v>
      </c>
      <c r="L2575" s="3" t="s">
        <v>2250</v>
      </c>
      <c r="M2575" t="s">
        <v>2711</v>
      </c>
    </row>
    <row r="2576" spans="1:13" x14ac:dyDescent="0.2">
      <c r="A2576" t="s">
        <v>1686</v>
      </c>
      <c r="B2576" t="s">
        <v>1223</v>
      </c>
      <c r="C2576">
        <v>2022</v>
      </c>
      <c r="D2576">
        <v>3</v>
      </c>
      <c r="E2576">
        <v>11</v>
      </c>
      <c r="F2576">
        <v>5</v>
      </c>
      <c r="G2576">
        <v>0</v>
      </c>
      <c r="H2576">
        <v>0</v>
      </c>
      <c r="I2576">
        <v>16</v>
      </c>
      <c r="J2576" s="2">
        <v>8.3636363636363598</v>
      </c>
      <c r="K2576" s="2">
        <v>31.25</v>
      </c>
      <c r="L2576" s="3" t="s">
        <v>2250</v>
      </c>
      <c r="M2576" t="s">
        <v>2709</v>
      </c>
    </row>
    <row r="2577" spans="1:13" x14ac:dyDescent="0.2">
      <c r="A2577" t="s">
        <v>1687</v>
      </c>
      <c r="B2577" t="s">
        <v>1223</v>
      </c>
      <c r="C2577">
        <v>2021</v>
      </c>
      <c r="D2577">
        <v>1</v>
      </c>
      <c r="E2577">
        <v>1</v>
      </c>
      <c r="F2577">
        <v>4</v>
      </c>
      <c r="G2577">
        <v>0</v>
      </c>
      <c r="H2577">
        <v>0</v>
      </c>
      <c r="I2577">
        <v>5</v>
      </c>
      <c r="J2577" s="2">
        <v>7.3</v>
      </c>
      <c r="K2577" s="2">
        <v>80</v>
      </c>
      <c r="L2577" s="3" t="s">
        <v>2250</v>
      </c>
      <c r="M2577" t="s">
        <v>2710</v>
      </c>
    </row>
    <row r="2578" spans="1:13" x14ac:dyDescent="0.2">
      <c r="A2578" t="s">
        <v>1687</v>
      </c>
      <c r="B2578" t="s">
        <v>1223</v>
      </c>
      <c r="C2578">
        <v>2022</v>
      </c>
      <c r="D2578">
        <v>1</v>
      </c>
      <c r="E2578">
        <v>8</v>
      </c>
      <c r="F2578">
        <v>0</v>
      </c>
      <c r="G2578">
        <v>11</v>
      </c>
      <c r="H2578">
        <v>0</v>
      </c>
      <c r="I2578">
        <v>19</v>
      </c>
      <c r="J2578" s="2">
        <v>8.6624999999999996</v>
      </c>
      <c r="K2578" s="2">
        <v>57.89473684210526</v>
      </c>
      <c r="L2578" s="3" t="s">
        <v>2250</v>
      </c>
      <c r="M2578" t="s">
        <v>2710</v>
      </c>
    </row>
    <row r="2579" spans="1:13" x14ac:dyDescent="0.2">
      <c r="A2579" t="s">
        <v>1687</v>
      </c>
      <c r="B2579" t="s">
        <v>1223</v>
      </c>
      <c r="C2579">
        <v>2023</v>
      </c>
      <c r="D2579">
        <v>2</v>
      </c>
      <c r="E2579">
        <v>13</v>
      </c>
      <c r="F2579">
        <v>7</v>
      </c>
      <c r="G2579">
        <v>0</v>
      </c>
      <c r="H2579">
        <v>0</v>
      </c>
      <c r="I2579">
        <v>20</v>
      </c>
      <c r="J2579" s="2">
        <v>8.3692307692307608</v>
      </c>
      <c r="K2579" s="2">
        <v>35</v>
      </c>
      <c r="L2579" s="3" t="s">
        <v>2250</v>
      </c>
      <c r="M2579" t="s">
        <v>2710</v>
      </c>
    </row>
    <row r="2580" spans="1:13" x14ac:dyDescent="0.2">
      <c r="A2580" t="s">
        <v>1686</v>
      </c>
      <c r="B2580" t="s">
        <v>1223</v>
      </c>
      <c r="C2580">
        <v>2021</v>
      </c>
      <c r="D2580">
        <v>1</v>
      </c>
      <c r="E2580">
        <v>0</v>
      </c>
      <c r="F2580">
        <v>3</v>
      </c>
      <c r="G2580">
        <v>5</v>
      </c>
      <c r="H2580">
        <v>0</v>
      </c>
      <c r="I2580">
        <v>8</v>
      </c>
      <c r="J2580" s="2">
        <v>0</v>
      </c>
      <c r="K2580" s="2">
        <v>100</v>
      </c>
      <c r="L2580" s="3" t="s">
        <v>2250</v>
      </c>
      <c r="M2580" t="s">
        <v>2709</v>
      </c>
    </row>
    <row r="2581" spans="1:13" x14ac:dyDescent="0.2">
      <c r="A2581" t="s">
        <v>1686</v>
      </c>
      <c r="B2581" t="s">
        <v>1223</v>
      </c>
      <c r="C2581">
        <v>2020</v>
      </c>
      <c r="D2581">
        <v>1</v>
      </c>
      <c r="E2581">
        <v>0</v>
      </c>
      <c r="F2581">
        <v>2</v>
      </c>
      <c r="G2581">
        <v>0</v>
      </c>
      <c r="H2581">
        <v>0</v>
      </c>
      <c r="I2581">
        <v>2</v>
      </c>
      <c r="J2581" s="2">
        <v>0</v>
      </c>
      <c r="K2581" s="2">
        <v>100</v>
      </c>
      <c r="L2581" s="3" t="s">
        <v>2250</v>
      </c>
      <c r="M2581" t="s">
        <v>2709</v>
      </c>
    </row>
    <row r="2582" spans="1:13" x14ac:dyDescent="0.2">
      <c r="A2582" t="s">
        <v>1686</v>
      </c>
      <c r="B2582" t="s">
        <v>1223</v>
      </c>
      <c r="C2582">
        <v>2020</v>
      </c>
      <c r="D2582">
        <v>1</v>
      </c>
      <c r="E2582">
        <v>6</v>
      </c>
      <c r="F2582">
        <v>0</v>
      </c>
      <c r="G2582">
        <v>1</v>
      </c>
      <c r="H2582">
        <v>0</v>
      </c>
      <c r="I2582">
        <v>7</v>
      </c>
      <c r="J2582" s="2" t="s">
        <v>1669</v>
      </c>
      <c r="K2582" s="2">
        <v>14.285714285714286</v>
      </c>
      <c r="L2582" s="3" t="s">
        <v>2250</v>
      </c>
      <c r="M2582" t="s">
        <v>2709</v>
      </c>
    </row>
    <row r="2583" spans="1:13" x14ac:dyDescent="0.2">
      <c r="A2583" t="s">
        <v>1685</v>
      </c>
      <c r="B2583" t="s">
        <v>160</v>
      </c>
      <c r="C2583">
        <v>2021</v>
      </c>
      <c r="D2583">
        <v>1</v>
      </c>
      <c r="E2583">
        <v>5</v>
      </c>
      <c r="F2583">
        <v>1</v>
      </c>
      <c r="G2583">
        <v>0</v>
      </c>
      <c r="H2583">
        <v>1</v>
      </c>
      <c r="I2583">
        <v>7</v>
      </c>
      <c r="J2583" s="2">
        <v>8.6999999999999993</v>
      </c>
      <c r="K2583" s="2">
        <v>28.571428571428573</v>
      </c>
      <c r="L2583" s="3" t="s">
        <v>2250</v>
      </c>
      <c r="M2583" t="s">
        <v>2712</v>
      </c>
    </row>
    <row r="2584" spans="1:13" x14ac:dyDescent="0.2">
      <c r="A2584" t="s">
        <v>1685</v>
      </c>
      <c r="B2584" t="s">
        <v>160</v>
      </c>
      <c r="C2584">
        <v>2023</v>
      </c>
      <c r="D2584">
        <v>2</v>
      </c>
      <c r="E2584">
        <v>6</v>
      </c>
      <c r="F2584">
        <v>1</v>
      </c>
      <c r="G2584">
        <v>0</v>
      </c>
      <c r="H2584">
        <v>0</v>
      </c>
      <c r="I2584">
        <v>7</v>
      </c>
      <c r="J2584" s="2">
        <v>8.4499999999999993</v>
      </c>
      <c r="K2584" s="2">
        <v>14.285714285714286</v>
      </c>
      <c r="L2584" s="3" t="s">
        <v>2250</v>
      </c>
      <c r="M2584" t="s">
        <v>2712</v>
      </c>
    </row>
    <row r="2585" spans="1:13" x14ac:dyDescent="0.2">
      <c r="A2585" t="s">
        <v>1685</v>
      </c>
      <c r="B2585" t="s">
        <v>160</v>
      </c>
      <c r="C2585">
        <v>2024</v>
      </c>
      <c r="D2585">
        <v>2</v>
      </c>
      <c r="E2585">
        <v>1</v>
      </c>
      <c r="F2585">
        <v>0</v>
      </c>
      <c r="G2585">
        <v>0</v>
      </c>
      <c r="H2585">
        <v>0</v>
      </c>
      <c r="I2585">
        <v>1</v>
      </c>
      <c r="J2585" s="2">
        <v>8</v>
      </c>
      <c r="K2585" s="2">
        <v>0</v>
      </c>
      <c r="L2585" s="3" t="s">
        <v>2250</v>
      </c>
      <c r="M2585" t="s">
        <v>2712</v>
      </c>
    </row>
    <row r="2586" spans="1:13" x14ac:dyDescent="0.2">
      <c r="A2586" t="s">
        <v>1687</v>
      </c>
      <c r="B2586" t="s">
        <v>320</v>
      </c>
      <c r="C2586">
        <v>2022</v>
      </c>
      <c r="D2586">
        <v>1</v>
      </c>
      <c r="E2586">
        <v>7</v>
      </c>
      <c r="F2586">
        <v>0</v>
      </c>
      <c r="G2586">
        <v>0</v>
      </c>
      <c r="H2586">
        <v>0</v>
      </c>
      <c r="I2586">
        <v>7</v>
      </c>
      <c r="J2586" s="2">
        <v>8</v>
      </c>
      <c r="K2586" s="2">
        <v>0</v>
      </c>
      <c r="L2586" s="3" t="s">
        <v>2250</v>
      </c>
      <c r="M2586" t="s">
        <v>2713</v>
      </c>
    </row>
    <row r="2587" spans="1:13" x14ac:dyDescent="0.2">
      <c r="A2587" t="s">
        <v>1687</v>
      </c>
      <c r="B2587" t="s">
        <v>320</v>
      </c>
      <c r="C2587">
        <v>2023</v>
      </c>
      <c r="D2587">
        <v>2</v>
      </c>
      <c r="E2587">
        <v>13</v>
      </c>
      <c r="F2587">
        <v>8</v>
      </c>
      <c r="G2587">
        <v>4</v>
      </c>
      <c r="H2587">
        <v>0</v>
      </c>
      <c r="I2587">
        <v>25</v>
      </c>
      <c r="J2587" s="2">
        <v>7.9</v>
      </c>
      <c r="K2587" s="2">
        <v>48</v>
      </c>
      <c r="L2587" s="3" t="s">
        <v>1683</v>
      </c>
      <c r="M2587" t="s">
        <v>2713</v>
      </c>
    </row>
    <row r="2588" spans="1:13" x14ac:dyDescent="0.2">
      <c r="A2588" t="s">
        <v>1687</v>
      </c>
      <c r="B2588" t="s">
        <v>320</v>
      </c>
      <c r="C2588">
        <v>2020</v>
      </c>
      <c r="D2588">
        <v>3</v>
      </c>
      <c r="E2588">
        <v>7</v>
      </c>
      <c r="F2588">
        <v>3</v>
      </c>
      <c r="G2588">
        <v>0</v>
      </c>
      <c r="H2588">
        <v>0</v>
      </c>
      <c r="I2588">
        <v>10</v>
      </c>
      <c r="J2588" s="2" t="s">
        <v>1509</v>
      </c>
      <c r="K2588" s="2">
        <v>30</v>
      </c>
      <c r="L2588" s="3" t="s">
        <v>2250</v>
      </c>
      <c r="M2588" t="s">
        <v>2713</v>
      </c>
    </row>
    <row r="2589" spans="1:13" x14ac:dyDescent="0.2">
      <c r="A2589" t="s">
        <v>1687</v>
      </c>
      <c r="B2589" t="s">
        <v>322</v>
      </c>
      <c r="C2589">
        <v>2021</v>
      </c>
      <c r="D2589">
        <v>1</v>
      </c>
      <c r="E2589">
        <v>15</v>
      </c>
      <c r="F2589">
        <v>0</v>
      </c>
      <c r="G2589">
        <v>3</v>
      </c>
      <c r="H2589">
        <v>0</v>
      </c>
      <c r="I2589">
        <v>18</v>
      </c>
      <c r="J2589" s="2">
        <v>8.8800000000000008</v>
      </c>
      <c r="K2589" s="2">
        <v>16.666666666666668</v>
      </c>
      <c r="L2589" s="3" t="s">
        <v>2250</v>
      </c>
      <c r="M2589" t="s">
        <v>2714</v>
      </c>
    </row>
    <row r="2590" spans="1:13" x14ac:dyDescent="0.2">
      <c r="A2590" t="s">
        <v>1687</v>
      </c>
      <c r="B2590" t="s">
        <v>322</v>
      </c>
      <c r="C2590">
        <v>2024</v>
      </c>
      <c r="D2590">
        <v>2</v>
      </c>
      <c r="E2590">
        <v>29</v>
      </c>
      <c r="F2590">
        <v>3</v>
      </c>
      <c r="G2590">
        <v>0</v>
      </c>
      <c r="H2590">
        <v>0</v>
      </c>
      <c r="I2590">
        <v>32</v>
      </c>
      <c r="J2590" s="2">
        <v>9.1344827586206794</v>
      </c>
      <c r="K2590" s="2">
        <v>9.375</v>
      </c>
      <c r="L2590" s="3" t="s">
        <v>2250</v>
      </c>
      <c r="M2590" t="s">
        <v>2714</v>
      </c>
    </row>
    <row r="2591" spans="1:13" x14ac:dyDescent="0.2">
      <c r="A2591" t="s">
        <v>1687</v>
      </c>
      <c r="B2591" t="s">
        <v>327</v>
      </c>
      <c r="C2591">
        <v>2024</v>
      </c>
      <c r="D2591">
        <v>1</v>
      </c>
      <c r="E2591">
        <v>15</v>
      </c>
      <c r="F2591">
        <v>0</v>
      </c>
      <c r="G2591">
        <v>5</v>
      </c>
      <c r="H2591">
        <v>0</v>
      </c>
      <c r="I2591">
        <v>20</v>
      </c>
      <c r="J2591" s="2">
        <v>9.0733333333333306</v>
      </c>
      <c r="K2591" s="2">
        <v>25</v>
      </c>
      <c r="L2591" s="3" t="s">
        <v>2250</v>
      </c>
      <c r="M2591" t="s">
        <v>2715</v>
      </c>
    </row>
    <row r="2592" spans="1:13" x14ac:dyDescent="0.2">
      <c r="A2592" t="s">
        <v>1687</v>
      </c>
      <c r="B2592" t="s">
        <v>327</v>
      </c>
      <c r="C2592">
        <v>2022</v>
      </c>
      <c r="D2592">
        <v>2</v>
      </c>
      <c r="E2592">
        <v>15</v>
      </c>
      <c r="F2592">
        <v>0</v>
      </c>
      <c r="G2592">
        <v>7</v>
      </c>
      <c r="H2592">
        <v>0</v>
      </c>
      <c r="I2592">
        <v>22</v>
      </c>
      <c r="J2592" s="2">
        <v>8.0533333333333292</v>
      </c>
      <c r="K2592" s="2">
        <v>31.818181818181817</v>
      </c>
      <c r="L2592" s="3" t="s">
        <v>2250</v>
      </c>
      <c r="M2592" t="s">
        <v>2715</v>
      </c>
    </row>
    <row r="2593" spans="1:13" x14ac:dyDescent="0.2">
      <c r="A2593" t="s">
        <v>1687</v>
      </c>
      <c r="B2593" t="s">
        <v>327</v>
      </c>
      <c r="C2593">
        <v>2021</v>
      </c>
      <c r="D2593">
        <v>2</v>
      </c>
      <c r="E2593">
        <v>29</v>
      </c>
      <c r="F2593">
        <v>1</v>
      </c>
      <c r="G2593">
        <v>0</v>
      </c>
      <c r="H2593">
        <v>0</v>
      </c>
      <c r="I2593">
        <v>30</v>
      </c>
      <c r="J2593" s="2">
        <v>10</v>
      </c>
      <c r="K2593" s="2">
        <v>3.3333333333333335</v>
      </c>
      <c r="L2593" s="3" t="s">
        <v>2250</v>
      </c>
      <c r="M2593" t="s">
        <v>2715</v>
      </c>
    </row>
    <row r="2594" spans="1:13" x14ac:dyDescent="0.2">
      <c r="A2594" t="s">
        <v>1685</v>
      </c>
      <c r="B2594" t="s">
        <v>238</v>
      </c>
      <c r="C2594">
        <v>2023</v>
      </c>
      <c r="D2594">
        <v>3</v>
      </c>
      <c r="E2594">
        <v>7</v>
      </c>
      <c r="F2594">
        <v>0</v>
      </c>
      <c r="G2594">
        <v>1</v>
      </c>
      <c r="H2594">
        <v>0</v>
      </c>
      <c r="I2594">
        <v>8</v>
      </c>
      <c r="J2594" s="2">
        <v>9.0571428571428498</v>
      </c>
      <c r="K2594" s="2">
        <v>12.5</v>
      </c>
      <c r="L2594" s="3" t="s">
        <v>2250</v>
      </c>
      <c r="M2594" t="s">
        <v>2716</v>
      </c>
    </row>
    <row r="2595" spans="1:13" x14ac:dyDescent="0.2">
      <c r="A2595" t="s">
        <v>1685</v>
      </c>
      <c r="B2595" t="s">
        <v>238</v>
      </c>
      <c r="C2595">
        <v>2024</v>
      </c>
      <c r="D2595">
        <v>2</v>
      </c>
      <c r="E2595">
        <v>11</v>
      </c>
      <c r="F2595">
        <v>0</v>
      </c>
      <c r="G2595">
        <v>0</v>
      </c>
      <c r="H2595">
        <v>0</v>
      </c>
      <c r="I2595">
        <v>11</v>
      </c>
      <c r="J2595" s="2">
        <v>8.9909090909090903</v>
      </c>
      <c r="K2595" s="2">
        <v>0</v>
      </c>
      <c r="L2595" s="3" t="s">
        <v>2250</v>
      </c>
      <c r="M2595" t="s">
        <v>2716</v>
      </c>
    </row>
    <row r="2596" spans="1:13" x14ac:dyDescent="0.2">
      <c r="A2596" t="s">
        <v>1685</v>
      </c>
      <c r="B2596" t="s">
        <v>281</v>
      </c>
      <c r="C2596">
        <v>2024</v>
      </c>
      <c r="D2596">
        <v>1</v>
      </c>
      <c r="E2596">
        <v>6</v>
      </c>
      <c r="F2596">
        <v>1</v>
      </c>
      <c r="G2596">
        <v>0</v>
      </c>
      <c r="H2596">
        <v>0</v>
      </c>
      <c r="I2596">
        <v>7</v>
      </c>
      <c r="J2596" s="2">
        <v>6.94</v>
      </c>
      <c r="K2596" s="2">
        <v>14.285714285714286</v>
      </c>
      <c r="L2596" s="3" t="s">
        <v>2250</v>
      </c>
      <c r="M2596" t="s">
        <v>2717</v>
      </c>
    </row>
    <row r="2597" spans="1:13" x14ac:dyDescent="0.2">
      <c r="A2597" t="s">
        <v>1685</v>
      </c>
      <c r="B2597" t="s">
        <v>1812</v>
      </c>
      <c r="C2597">
        <v>2023</v>
      </c>
      <c r="D2597">
        <v>3</v>
      </c>
      <c r="E2597">
        <v>9</v>
      </c>
      <c r="F2597">
        <v>2</v>
      </c>
      <c r="G2597">
        <v>0</v>
      </c>
      <c r="H2597">
        <v>0</v>
      </c>
      <c r="I2597">
        <v>11</v>
      </c>
      <c r="J2597" s="2">
        <v>8.55555555555555</v>
      </c>
      <c r="K2597" s="2">
        <v>18.181818181818183</v>
      </c>
      <c r="L2597" s="3" t="s">
        <v>2250</v>
      </c>
      <c r="M2597" t="s">
        <v>2718</v>
      </c>
    </row>
    <row r="2598" spans="1:13" x14ac:dyDescent="0.2">
      <c r="A2598" t="s">
        <v>1686</v>
      </c>
      <c r="B2598" t="s">
        <v>1813</v>
      </c>
      <c r="C2598">
        <v>2020</v>
      </c>
      <c r="D2598">
        <v>3</v>
      </c>
      <c r="E2598">
        <v>12</v>
      </c>
      <c r="F2598">
        <v>7</v>
      </c>
      <c r="G2598">
        <v>0</v>
      </c>
      <c r="H2598">
        <v>0</v>
      </c>
      <c r="I2598">
        <v>19</v>
      </c>
      <c r="J2598" s="2" t="s">
        <v>1452</v>
      </c>
      <c r="K2598" s="2">
        <v>36.842105263157897</v>
      </c>
      <c r="L2598" s="3" t="s">
        <v>2250</v>
      </c>
      <c r="M2598" t="s">
        <v>2719</v>
      </c>
    </row>
    <row r="2599" spans="1:13" x14ac:dyDescent="0.2">
      <c r="A2599" t="s">
        <v>1686</v>
      </c>
      <c r="B2599" t="s">
        <v>1813</v>
      </c>
      <c r="C2599">
        <v>2020</v>
      </c>
      <c r="D2599">
        <v>2</v>
      </c>
      <c r="E2599">
        <v>15</v>
      </c>
      <c r="F2599">
        <v>8</v>
      </c>
      <c r="G2599">
        <v>0</v>
      </c>
      <c r="H2599">
        <v>0</v>
      </c>
      <c r="I2599">
        <v>23</v>
      </c>
      <c r="J2599" s="2" t="s">
        <v>1410</v>
      </c>
      <c r="K2599" s="2">
        <v>34.782608695652172</v>
      </c>
      <c r="L2599" s="3" t="s">
        <v>1683</v>
      </c>
      <c r="M2599" t="s">
        <v>2719</v>
      </c>
    </row>
    <row r="2600" spans="1:13" x14ac:dyDescent="0.2">
      <c r="A2600" t="s">
        <v>1686</v>
      </c>
      <c r="B2600" t="s">
        <v>1813</v>
      </c>
      <c r="C2600">
        <v>2022</v>
      </c>
      <c r="D2600">
        <v>1</v>
      </c>
      <c r="E2600">
        <v>14</v>
      </c>
      <c r="F2600">
        <v>8</v>
      </c>
      <c r="G2600">
        <v>0</v>
      </c>
      <c r="H2600">
        <v>0</v>
      </c>
      <c r="I2600">
        <v>22</v>
      </c>
      <c r="J2600" s="2">
        <v>8.9428571428571395</v>
      </c>
      <c r="K2600" s="2">
        <v>36.363636363636367</v>
      </c>
      <c r="L2600" s="3" t="s">
        <v>2250</v>
      </c>
      <c r="M2600" t="s">
        <v>2719</v>
      </c>
    </row>
    <row r="2601" spans="1:13" x14ac:dyDescent="0.2">
      <c r="A2601" t="s">
        <v>1686</v>
      </c>
      <c r="B2601" t="s">
        <v>1813</v>
      </c>
      <c r="C2601">
        <v>2023</v>
      </c>
      <c r="D2601">
        <v>1</v>
      </c>
      <c r="E2601">
        <v>7</v>
      </c>
      <c r="F2601">
        <v>8</v>
      </c>
      <c r="G2601">
        <v>0</v>
      </c>
      <c r="H2601">
        <v>0</v>
      </c>
      <c r="I2601">
        <v>15</v>
      </c>
      <c r="J2601" s="2">
        <v>9</v>
      </c>
      <c r="K2601" s="2">
        <v>53.333333333333336</v>
      </c>
      <c r="L2601" s="3" t="s">
        <v>2250</v>
      </c>
      <c r="M2601" t="s">
        <v>2719</v>
      </c>
    </row>
    <row r="2602" spans="1:13" x14ac:dyDescent="0.2">
      <c r="A2602" t="s">
        <v>1685</v>
      </c>
      <c r="B2602" t="s">
        <v>1813</v>
      </c>
      <c r="C2602">
        <v>2022</v>
      </c>
      <c r="D2602">
        <v>4</v>
      </c>
      <c r="E2602">
        <v>12</v>
      </c>
      <c r="F2602">
        <v>3</v>
      </c>
      <c r="G2602">
        <v>0</v>
      </c>
      <c r="H2602">
        <v>0</v>
      </c>
      <c r="I2602">
        <v>15</v>
      </c>
      <c r="J2602" s="2">
        <v>8.75</v>
      </c>
      <c r="K2602" s="2">
        <v>20</v>
      </c>
      <c r="L2602" s="3" t="s">
        <v>2250</v>
      </c>
      <c r="M2602" t="s">
        <v>2720</v>
      </c>
    </row>
    <row r="2603" spans="1:13" x14ac:dyDescent="0.2">
      <c r="A2603" t="s">
        <v>1685</v>
      </c>
      <c r="B2603" t="s">
        <v>1813</v>
      </c>
      <c r="C2603">
        <v>2022</v>
      </c>
      <c r="D2603">
        <v>4</v>
      </c>
      <c r="E2603">
        <v>12</v>
      </c>
      <c r="F2603">
        <v>3</v>
      </c>
      <c r="G2603">
        <v>0</v>
      </c>
      <c r="H2603">
        <v>0</v>
      </c>
      <c r="I2603">
        <v>15</v>
      </c>
      <c r="J2603" s="2">
        <v>8.75</v>
      </c>
      <c r="K2603" s="2">
        <v>20</v>
      </c>
      <c r="L2603" s="3" t="s">
        <v>2250</v>
      </c>
      <c r="M2603" t="s">
        <v>2720</v>
      </c>
    </row>
    <row r="2604" spans="1:13" x14ac:dyDescent="0.2">
      <c r="A2604" t="s">
        <v>1686</v>
      </c>
      <c r="B2604" t="s">
        <v>1151</v>
      </c>
      <c r="C2604">
        <v>2022</v>
      </c>
      <c r="D2604">
        <v>3</v>
      </c>
      <c r="E2604">
        <v>19</v>
      </c>
      <c r="F2604">
        <v>7</v>
      </c>
      <c r="G2604">
        <v>0</v>
      </c>
      <c r="H2604">
        <v>0</v>
      </c>
      <c r="I2604">
        <v>26</v>
      </c>
      <c r="J2604" s="2">
        <v>9.7894736842105203</v>
      </c>
      <c r="K2604" s="2">
        <v>26.923076923076923</v>
      </c>
      <c r="L2604" s="3" t="s">
        <v>2250</v>
      </c>
      <c r="M2604" t="s">
        <v>2721</v>
      </c>
    </row>
    <row r="2605" spans="1:13" x14ac:dyDescent="0.2">
      <c r="A2605" t="s">
        <v>1686</v>
      </c>
      <c r="B2605" t="s">
        <v>1151</v>
      </c>
      <c r="C2605">
        <v>2023</v>
      </c>
      <c r="D2605">
        <v>3</v>
      </c>
      <c r="E2605">
        <v>23</v>
      </c>
      <c r="F2605">
        <v>14</v>
      </c>
      <c r="G2605">
        <v>0</v>
      </c>
      <c r="H2605">
        <v>0</v>
      </c>
      <c r="I2605">
        <v>37</v>
      </c>
      <c r="J2605" s="2">
        <v>8.6086956521739104</v>
      </c>
      <c r="K2605" s="2">
        <v>37.837837837837839</v>
      </c>
      <c r="L2605" s="3" t="s">
        <v>2250</v>
      </c>
      <c r="M2605" t="s">
        <v>2721</v>
      </c>
    </row>
    <row r="2606" spans="1:13" x14ac:dyDescent="0.2">
      <c r="A2606" t="s">
        <v>1685</v>
      </c>
      <c r="B2606" t="s">
        <v>2229</v>
      </c>
      <c r="C2606">
        <v>2023</v>
      </c>
      <c r="D2606">
        <v>1</v>
      </c>
      <c r="E2606">
        <v>8</v>
      </c>
      <c r="F2606">
        <v>0</v>
      </c>
      <c r="G2606">
        <v>4</v>
      </c>
      <c r="H2606">
        <v>0</v>
      </c>
      <c r="I2606">
        <v>12</v>
      </c>
      <c r="J2606" s="2">
        <v>8.4499999999999993</v>
      </c>
      <c r="K2606" s="2">
        <v>33.333333333333336</v>
      </c>
      <c r="L2606" s="3" t="s">
        <v>2250</v>
      </c>
      <c r="M2606" t="s">
        <v>2722</v>
      </c>
    </row>
    <row r="2607" spans="1:13" x14ac:dyDescent="0.2">
      <c r="A2607" t="s">
        <v>1685</v>
      </c>
      <c r="B2607" t="s">
        <v>2229</v>
      </c>
      <c r="C2607">
        <v>2023</v>
      </c>
      <c r="D2607">
        <v>1</v>
      </c>
      <c r="E2607">
        <v>8</v>
      </c>
      <c r="F2607">
        <v>0</v>
      </c>
      <c r="G2607">
        <v>4</v>
      </c>
      <c r="H2607">
        <v>0</v>
      </c>
      <c r="I2607">
        <v>12</v>
      </c>
      <c r="J2607" s="2">
        <v>8.4499999999999993</v>
      </c>
      <c r="K2607" s="2">
        <v>33.333333333333336</v>
      </c>
      <c r="L2607" s="3" t="s">
        <v>2250</v>
      </c>
      <c r="M2607" t="s">
        <v>2722</v>
      </c>
    </row>
    <row r="2608" spans="1:13" x14ac:dyDescent="0.2">
      <c r="A2608" t="s">
        <v>1685</v>
      </c>
      <c r="B2608" t="s">
        <v>2229</v>
      </c>
      <c r="C2608">
        <v>2020</v>
      </c>
      <c r="D2608">
        <v>2</v>
      </c>
      <c r="E2608">
        <v>8</v>
      </c>
      <c r="F2608">
        <v>1</v>
      </c>
      <c r="G2608">
        <v>4</v>
      </c>
      <c r="H2608">
        <v>0</v>
      </c>
      <c r="I2608">
        <v>13</v>
      </c>
      <c r="J2608" s="2" t="s">
        <v>1277</v>
      </c>
      <c r="K2608" s="2">
        <v>38.46153846153846</v>
      </c>
      <c r="L2608" s="3" t="s">
        <v>2250</v>
      </c>
      <c r="M2608" t="s">
        <v>2722</v>
      </c>
    </row>
    <row r="2609" spans="1:13" x14ac:dyDescent="0.2">
      <c r="A2609" t="s">
        <v>1685</v>
      </c>
      <c r="B2609" t="s">
        <v>2229</v>
      </c>
      <c r="C2609">
        <v>2023</v>
      </c>
      <c r="D2609">
        <v>1</v>
      </c>
      <c r="E2609">
        <v>8</v>
      </c>
      <c r="F2609">
        <v>0</v>
      </c>
      <c r="G2609">
        <v>4</v>
      </c>
      <c r="H2609">
        <v>0</v>
      </c>
      <c r="I2609">
        <v>12</v>
      </c>
      <c r="J2609" s="2">
        <v>8.4499999999999993</v>
      </c>
      <c r="K2609" s="2">
        <v>33.333333333333336</v>
      </c>
      <c r="L2609" s="3" t="s">
        <v>2250</v>
      </c>
      <c r="M2609" t="s">
        <v>2722</v>
      </c>
    </row>
    <row r="2610" spans="1:13" x14ac:dyDescent="0.2">
      <c r="A2610" t="s">
        <v>1685</v>
      </c>
      <c r="B2610" t="s">
        <v>2229</v>
      </c>
      <c r="C2610">
        <v>2020</v>
      </c>
      <c r="D2610">
        <v>2</v>
      </c>
      <c r="E2610">
        <v>8</v>
      </c>
      <c r="F2610">
        <v>1</v>
      </c>
      <c r="G2610">
        <v>4</v>
      </c>
      <c r="H2610">
        <v>0</v>
      </c>
      <c r="I2610">
        <v>13</v>
      </c>
      <c r="J2610" s="2" t="s">
        <v>1277</v>
      </c>
      <c r="K2610" s="2">
        <v>38.46153846153846</v>
      </c>
      <c r="L2610" s="3" t="s">
        <v>2250</v>
      </c>
      <c r="M2610" t="s">
        <v>2722</v>
      </c>
    </row>
    <row r="2611" spans="1:13" x14ac:dyDescent="0.2">
      <c r="A2611" t="s">
        <v>1685</v>
      </c>
      <c r="B2611" t="s">
        <v>1814</v>
      </c>
      <c r="C2611">
        <v>2022</v>
      </c>
      <c r="D2611">
        <v>3</v>
      </c>
      <c r="E2611">
        <v>33</v>
      </c>
      <c r="F2611">
        <v>4</v>
      </c>
      <c r="G2611">
        <v>0</v>
      </c>
      <c r="H2611">
        <v>0</v>
      </c>
      <c r="I2611">
        <v>37</v>
      </c>
      <c r="J2611" s="2">
        <v>8.9939393939393906</v>
      </c>
      <c r="K2611" s="2">
        <v>10.810810810810811</v>
      </c>
      <c r="L2611" s="3" t="s">
        <v>2250</v>
      </c>
      <c r="M2611" t="s">
        <v>2723</v>
      </c>
    </row>
    <row r="2612" spans="1:13" x14ac:dyDescent="0.2">
      <c r="A2612" t="s">
        <v>1685</v>
      </c>
      <c r="B2612" t="s">
        <v>1814</v>
      </c>
      <c r="C2612">
        <v>2021</v>
      </c>
      <c r="D2612">
        <v>1</v>
      </c>
      <c r="E2612">
        <v>37</v>
      </c>
      <c r="F2612">
        <v>2</v>
      </c>
      <c r="G2612">
        <v>0</v>
      </c>
      <c r="H2612">
        <v>0</v>
      </c>
      <c r="I2612">
        <v>39</v>
      </c>
      <c r="J2612" s="2">
        <v>9.0702702702702709</v>
      </c>
      <c r="K2612" s="2">
        <v>5.1282051282051286</v>
      </c>
      <c r="L2612" s="3" t="s">
        <v>2250</v>
      </c>
      <c r="M2612" t="s">
        <v>2723</v>
      </c>
    </row>
    <row r="2613" spans="1:13" x14ac:dyDescent="0.2">
      <c r="A2613" t="s">
        <v>1685</v>
      </c>
      <c r="B2613" t="s">
        <v>1814</v>
      </c>
      <c r="C2613">
        <v>2023</v>
      </c>
      <c r="D2613">
        <v>3</v>
      </c>
      <c r="E2613">
        <v>35</v>
      </c>
      <c r="F2613">
        <v>4</v>
      </c>
      <c r="G2613">
        <v>0</v>
      </c>
      <c r="H2613">
        <v>0</v>
      </c>
      <c r="I2613">
        <v>39</v>
      </c>
      <c r="J2613" s="2">
        <v>9.6857142857142797</v>
      </c>
      <c r="K2613" s="2">
        <v>10.256410256410257</v>
      </c>
      <c r="L2613" s="3" t="s">
        <v>1683</v>
      </c>
      <c r="M2613" t="s">
        <v>2723</v>
      </c>
    </row>
    <row r="2614" spans="1:13" x14ac:dyDescent="0.2">
      <c r="A2614" t="s">
        <v>1685</v>
      </c>
      <c r="B2614" t="s">
        <v>744</v>
      </c>
      <c r="C2614">
        <v>2024</v>
      </c>
      <c r="D2614">
        <v>1</v>
      </c>
      <c r="E2614">
        <v>29</v>
      </c>
      <c r="F2614">
        <v>2</v>
      </c>
      <c r="G2614">
        <v>0</v>
      </c>
      <c r="H2614">
        <v>0</v>
      </c>
      <c r="I2614">
        <v>31</v>
      </c>
      <c r="J2614" s="2">
        <v>9.3241379310344801</v>
      </c>
      <c r="K2614" s="2">
        <v>6.4516129032258061</v>
      </c>
      <c r="L2614" s="3" t="s">
        <v>2250</v>
      </c>
      <c r="M2614" t="s">
        <v>2724</v>
      </c>
    </row>
    <row r="2615" spans="1:13" x14ac:dyDescent="0.2">
      <c r="A2615" t="s">
        <v>1685</v>
      </c>
      <c r="B2615" t="s">
        <v>744</v>
      </c>
      <c r="C2615">
        <v>2021</v>
      </c>
      <c r="D2615">
        <v>2</v>
      </c>
      <c r="E2615">
        <v>28</v>
      </c>
      <c r="F2615">
        <v>0</v>
      </c>
      <c r="G2615">
        <v>0</v>
      </c>
      <c r="H2615">
        <v>0</v>
      </c>
      <c r="I2615">
        <v>28</v>
      </c>
      <c r="J2615" s="2">
        <v>9.8571428571428505</v>
      </c>
      <c r="K2615" s="2">
        <v>0</v>
      </c>
      <c r="L2615" s="3" t="s">
        <v>2250</v>
      </c>
      <c r="M2615" t="s">
        <v>2724</v>
      </c>
    </row>
    <row r="2616" spans="1:13" x14ac:dyDescent="0.2">
      <c r="A2616" t="s">
        <v>1685</v>
      </c>
      <c r="B2616" t="s">
        <v>744</v>
      </c>
      <c r="C2616">
        <v>2023</v>
      </c>
      <c r="D2616">
        <v>1</v>
      </c>
      <c r="E2616">
        <v>28</v>
      </c>
      <c r="F2616">
        <v>6</v>
      </c>
      <c r="G2616">
        <v>0</v>
      </c>
      <c r="H2616">
        <v>0</v>
      </c>
      <c r="I2616">
        <v>34</v>
      </c>
      <c r="J2616" s="2">
        <v>9.7074074074074002</v>
      </c>
      <c r="K2616" s="2">
        <v>17.647058823529413</v>
      </c>
      <c r="L2616" s="3" t="s">
        <v>2250</v>
      </c>
      <c r="M2616" t="s">
        <v>2724</v>
      </c>
    </row>
    <row r="2617" spans="1:13" x14ac:dyDescent="0.2">
      <c r="A2617" t="s">
        <v>1685</v>
      </c>
      <c r="B2617" t="s">
        <v>1109</v>
      </c>
      <c r="C2617">
        <v>2020</v>
      </c>
      <c r="D2617">
        <v>2</v>
      </c>
      <c r="E2617">
        <v>9</v>
      </c>
      <c r="F2617">
        <v>0</v>
      </c>
      <c r="G2617">
        <v>0</v>
      </c>
      <c r="H2617">
        <v>0</v>
      </c>
      <c r="I2617">
        <v>9</v>
      </c>
      <c r="J2617" s="2" t="s">
        <v>1363</v>
      </c>
      <c r="K2617" s="2">
        <v>0</v>
      </c>
      <c r="L2617" s="3" t="s">
        <v>2250</v>
      </c>
      <c r="M2617" t="s">
        <v>2725</v>
      </c>
    </row>
    <row r="2618" spans="1:13" x14ac:dyDescent="0.2">
      <c r="A2618" t="s">
        <v>1685</v>
      </c>
      <c r="B2618" t="s">
        <v>1109</v>
      </c>
      <c r="C2618">
        <v>2020</v>
      </c>
      <c r="D2618">
        <v>3</v>
      </c>
      <c r="E2618">
        <v>19</v>
      </c>
      <c r="F2618">
        <v>4</v>
      </c>
      <c r="G2618">
        <v>0</v>
      </c>
      <c r="H2618">
        <v>0</v>
      </c>
      <c r="I2618">
        <v>23</v>
      </c>
      <c r="J2618" s="2" t="s">
        <v>1556</v>
      </c>
      <c r="K2618" s="2">
        <v>17.391304347826086</v>
      </c>
      <c r="L2618" s="3" t="s">
        <v>2250</v>
      </c>
      <c r="M2618" t="s">
        <v>2725</v>
      </c>
    </row>
    <row r="2619" spans="1:13" x14ac:dyDescent="0.2">
      <c r="A2619" t="s">
        <v>1685</v>
      </c>
      <c r="B2619" t="s">
        <v>713</v>
      </c>
      <c r="C2619">
        <v>2022</v>
      </c>
      <c r="D2619">
        <v>3</v>
      </c>
      <c r="E2619">
        <v>31</v>
      </c>
      <c r="F2619">
        <v>3</v>
      </c>
      <c r="G2619">
        <v>0</v>
      </c>
      <c r="H2619">
        <v>0</v>
      </c>
      <c r="I2619">
        <v>34</v>
      </c>
      <c r="J2619" s="2">
        <v>8.4838709677419306</v>
      </c>
      <c r="K2619" s="2">
        <v>8.8235294117647065</v>
      </c>
      <c r="L2619" s="3" t="s">
        <v>1683</v>
      </c>
      <c r="M2619" t="s">
        <v>2726</v>
      </c>
    </row>
    <row r="2620" spans="1:13" x14ac:dyDescent="0.2">
      <c r="A2620" t="s">
        <v>1685</v>
      </c>
      <c r="B2620" t="s">
        <v>713</v>
      </c>
      <c r="C2620">
        <v>2023</v>
      </c>
      <c r="D2620">
        <v>3</v>
      </c>
      <c r="E2620">
        <v>30</v>
      </c>
      <c r="F2620">
        <v>1</v>
      </c>
      <c r="G2620">
        <v>4</v>
      </c>
      <c r="H2620">
        <v>0</v>
      </c>
      <c r="I2620">
        <v>35</v>
      </c>
      <c r="J2620" s="2">
        <v>8.1068965517241303</v>
      </c>
      <c r="K2620" s="2">
        <v>14.285714285714286</v>
      </c>
      <c r="L2620" s="3" t="s">
        <v>2250</v>
      </c>
      <c r="M2620" t="s">
        <v>2726</v>
      </c>
    </row>
    <row r="2621" spans="1:13" x14ac:dyDescent="0.2">
      <c r="A2621" t="s">
        <v>1685</v>
      </c>
      <c r="B2621" t="s">
        <v>713</v>
      </c>
      <c r="C2621">
        <v>2024</v>
      </c>
      <c r="D2621">
        <v>2</v>
      </c>
      <c r="E2621">
        <v>31</v>
      </c>
      <c r="F2621">
        <v>2</v>
      </c>
      <c r="G2621">
        <v>2</v>
      </c>
      <c r="H2621">
        <v>0</v>
      </c>
      <c r="I2621">
        <v>35</v>
      </c>
      <c r="J2621" s="2">
        <v>8.0645161290322491</v>
      </c>
      <c r="K2621" s="2">
        <v>11.428571428571429</v>
      </c>
      <c r="L2621" s="3" t="s">
        <v>1683</v>
      </c>
      <c r="M2621" t="s">
        <v>2726</v>
      </c>
    </row>
    <row r="2622" spans="1:13" x14ac:dyDescent="0.2">
      <c r="A2622" t="s">
        <v>1685</v>
      </c>
      <c r="B2622" t="s">
        <v>713</v>
      </c>
      <c r="C2622">
        <v>2021</v>
      </c>
      <c r="D2622">
        <v>2</v>
      </c>
      <c r="E2622">
        <v>16</v>
      </c>
      <c r="F2622">
        <v>2</v>
      </c>
      <c r="G2622">
        <v>0</v>
      </c>
      <c r="H2622">
        <v>0</v>
      </c>
      <c r="I2622">
        <v>18</v>
      </c>
      <c r="J2622" s="2">
        <v>7.8812499999999996</v>
      </c>
      <c r="K2622" s="2">
        <v>11.111111111111111</v>
      </c>
      <c r="L2622" s="3" t="s">
        <v>2250</v>
      </c>
      <c r="M2622" t="s">
        <v>2726</v>
      </c>
    </row>
    <row r="2623" spans="1:13" x14ac:dyDescent="0.2">
      <c r="A2623" t="s">
        <v>1685</v>
      </c>
      <c r="B2623" t="s">
        <v>713</v>
      </c>
      <c r="C2623">
        <v>2021</v>
      </c>
      <c r="D2623">
        <v>3</v>
      </c>
      <c r="E2623">
        <v>31</v>
      </c>
      <c r="F2623">
        <v>12</v>
      </c>
      <c r="G2623">
        <v>0</v>
      </c>
      <c r="H2623">
        <v>0</v>
      </c>
      <c r="I2623">
        <v>43</v>
      </c>
      <c r="J2623" s="2">
        <v>8.0451612903225804</v>
      </c>
      <c r="K2623" s="2">
        <v>27.906976744186046</v>
      </c>
      <c r="L2623" s="3" t="s">
        <v>2250</v>
      </c>
      <c r="M2623" t="s">
        <v>2726</v>
      </c>
    </row>
    <row r="2624" spans="1:13" x14ac:dyDescent="0.2">
      <c r="A2624" t="s">
        <v>1685</v>
      </c>
      <c r="B2624" t="s">
        <v>742</v>
      </c>
      <c r="C2624">
        <v>2024</v>
      </c>
      <c r="D2624">
        <v>1</v>
      </c>
      <c r="E2624">
        <v>30</v>
      </c>
      <c r="F2624">
        <v>1</v>
      </c>
      <c r="G2624">
        <v>0</v>
      </c>
      <c r="H2624">
        <v>0</v>
      </c>
      <c r="I2624">
        <v>31</v>
      </c>
      <c r="J2624" s="2">
        <v>8.7033333333333296</v>
      </c>
      <c r="K2624" s="2">
        <v>3.225806451612903</v>
      </c>
      <c r="L2624" s="3" t="s">
        <v>1683</v>
      </c>
      <c r="M2624" t="s">
        <v>2727</v>
      </c>
    </row>
    <row r="2625" spans="1:13" x14ac:dyDescent="0.2">
      <c r="A2625" t="s">
        <v>1685</v>
      </c>
      <c r="B2625" t="s">
        <v>742</v>
      </c>
      <c r="C2625">
        <v>2022</v>
      </c>
      <c r="D2625">
        <v>1</v>
      </c>
      <c r="E2625">
        <v>36</v>
      </c>
      <c r="F2625">
        <v>1</v>
      </c>
      <c r="G2625">
        <v>0</v>
      </c>
      <c r="H2625">
        <v>0</v>
      </c>
      <c r="I2625">
        <v>37</v>
      </c>
      <c r="J2625" s="2">
        <v>8.4861111111111107</v>
      </c>
      <c r="K2625" s="2">
        <v>2.7027027027027026</v>
      </c>
      <c r="L2625" s="3" t="s">
        <v>2250</v>
      </c>
      <c r="M2625" t="s">
        <v>2727</v>
      </c>
    </row>
    <row r="2626" spans="1:13" x14ac:dyDescent="0.2">
      <c r="A2626" t="s">
        <v>1685</v>
      </c>
      <c r="B2626" t="s">
        <v>742</v>
      </c>
      <c r="C2626">
        <v>2023</v>
      </c>
      <c r="D2626">
        <v>1</v>
      </c>
      <c r="E2626">
        <v>30</v>
      </c>
      <c r="F2626">
        <v>1</v>
      </c>
      <c r="G2626">
        <v>1</v>
      </c>
      <c r="H2626">
        <v>0</v>
      </c>
      <c r="I2626">
        <v>32</v>
      </c>
      <c r="J2626" s="2">
        <v>8.5566666666666595</v>
      </c>
      <c r="K2626" s="2">
        <v>6.25</v>
      </c>
      <c r="L2626" s="3" t="s">
        <v>2250</v>
      </c>
      <c r="M2626" t="s">
        <v>2727</v>
      </c>
    </row>
    <row r="2627" spans="1:13" x14ac:dyDescent="0.2">
      <c r="A2627" t="s">
        <v>1685</v>
      </c>
      <c r="B2627" t="s">
        <v>742</v>
      </c>
      <c r="C2627">
        <v>2020</v>
      </c>
      <c r="D2627">
        <v>1</v>
      </c>
      <c r="E2627">
        <v>33</v>
      </c>
      <c r="F2627">
        <v>0</v>
      </c>
      <c r="G2627">
        <v>0</v>
      </c>
      <c r="H2627">
        <v>0</v>
      </c>
      <c r="I2627">
        <v>33</v>
      </c>
      <c r="J2627" s="2" t="s">
        <v>1387</v>
      </c>
      <c r="K2627" s="2">
        <v>0</v>
      </c>
      <c r="L2627" s="3" t="s">
        <v>2250</v>
      </c>
      <c r="M2627" t="s">
        <v>2727</v>
      </c>
    </row>
    <row r="2628" spans="1:13" x14ac:dyDescent="0.2">
      <c r="A2628" t="s">
        <v>1685</v>
      </c>
      <c r="B2628" t="s">
        <v>743</v>
      </c>
      <c r="C2628">
        <v>2024</v>
      </c>
      <c r="D2628">
        <v>2</v>
      </c>
      <c r="E2628">
        <v>26</v>
      </c>
      <c r="F2628">
        <v>0</v>
      </c>
      <c r="G2628">
        <v>1</v>
      </c>
      <c r="H2628">
        <v>0</v>
      </c>
      <c r="I2628">
        <v>27</v>
      </c>
      <c r="J2628" s="2">
        <v>8.3000000000000007</v>
      </c>
      <c r="K2628" s="2">
        <v>3.7037037037037037</v>
      </c>
      <c r="L2628" s="3" t="s">
        <v>1683</v>
      </c>
      <c r="M2628" t="s">
        <v>2728</v>
      </c>
    </row>
    <row r="2629" spans="1:13" x14ac:dyDescent="0.2">
      <c r="A2629" t="s">
        <v>1685</v>
      </c>
      <c r="B2629" t="s">
        <v>743</v>
      </c>
      <c r="C2629">
        <v>2022</v>
      </c>
      <c r="D2629">
        <v>2</v>
      </c>
      <c r="E2629">
        <v>30</v>
      </c>
      <c r="F2629">
        <v>2</v>
      </c>
      <c r="G2629">
        <v>0</v>
      </c>
      <c r="H2629">
        <v>0</v>
      </c>
      <c r="I2629">
        <v>32</v>
      </c>
      <c r="J2629" s="2">
        <v>9.1033333333333299</v>
      </c>
      <c r="K2629" s="2">
        <v>6.25</v>
      </c>
      <c r="L2629" s="3" t="s">
        <v>1683</v>
      </c>
      <c r="M2629" t="s">
        <v>2728</v>
      </c>
    </row>
    <row r="2630" spans="1:13" x14ac:dyDescent="0.2">
      <c r="A2630" t="s">
        <v>1685</v>
      </c>
      <c r="B2630" t="s">
        <v>743</v>
      </c>
      <c r="C2630">
        <v>2023</v>
      </c>
      <c r="D2630">
        <v>2</v>
      </c>
      <c r="E2630">
        <v>32</v>
      </c>
      <c r="F2630">
        <v>0</v>
      </c>
      <c r="G2630">
        <v>0</v>
      </c>
      <c r="H2630">
        <v>0</v>
      </c>
      <c r="I2630">
        <v>32</v>
      </c>
      <c r="J2630" s="2">
        <v>8.4562500000000007</v>
      </c>
      <c r="K2630" s="2">
        <v>0</v>
      </c>
      <c r="L2630" s="3" t="s">
        <v>1683</v>
      </c>
      <c r="M2630" t="s">
        <v>2728</v>
      </c>
    </row>
    <row r="2631" spans="1:13" x14ac:dyDescent="0.2">
      <c r="A2631" t="s">
        <v>1686</v>
      </c>
      <c r="B2631" t="s">
        <v>743</v>
      </c>
      <c r="C2631">
        <v>2020</v>
      </c>
      <c r="D2631">
        <v>3</v>
      </c>
      <c r="E2631">
        <v>28</v>
      </c>
      <c r="F2631">
        <v>3</v>
      </c>
      <c r="G2631">
        <v>0</v>
      </c>
      <c r="H2631">
        <v>0</v>
      </c>
      <c r="I2631">
        <v>31</v>
      </c>
      <c r="J2631" s="2" t="s">
        <v>1533</v>
      </c>
      <c r="K2631" s="2">
        <v>9.67741935483871</v>
      </c>
      <c r="L2631" s="3" t="s">
        <v>2250</v>
      </c>
      <c r="M2631" t="s">
        <v>2729</v>
      </c>
    </row>
    <row r="2632" spans="1:13" x14ac:dyDescent="0.2">
      <c r="A2632" t="s">
        <v>1685</v>
      </c>
      <c r="B2632" t="s">
        <v>743</v>
      </c>
      <c r="C2632">
        <v>2021</v>
      </c>
      <c r="D2632">
        <v>1</v>
      </c>
      <c r="E2632">
        <v>1</v>
      </c>
      <c r="F2632">
        <v>0</v>
      </c>
      <c r="G2632">
        <v>0</v>
      </c>
      <c r="H2632">
        <v>0</v>
      </c>
      <c r="I2632">
        <v>1</v>
      </c>
      <c r="J2632" s="2">
        <v>10</v>
      </c>
      <c r="K2632" s="2">
        <v>0</v>
      </c>
      <c r="L2632" s="3" t="s">
        <v>2250</v>
      </c>
      <c r="M2632" t="s">
        <v>2728</v>
      </c>
    </row>
    <row r="2633" spans="1:13" x14ac:dyDescent="0.2">
      <c r="A2633" t="s">
        <v>1685</v>
      </c>
      <c r="B2633" t="s">
        <v>1815</v>
      </c>
      <c r="C2633">
        <v>2023</v>
      </c>
      <c r="D2633">
        <v>3</v>
      </c>
      <c r="E2633">
        <v>37</v>
      </c>
      <c r="F2633">
        <v>0</v>
      </c>
      <c r="G2633">
        <v>2</v>
      </c>
      <c r="H2633">
        <v>0</v>
      </c>
      <c r="I2633">
        <v>39</v>
      </c>
      <c r="J2633" s="2">
        <v>9.3108108108108105</v>
      </c>
      <c r="K2633" s="2">
        <v>5.1282051282051286</v>
      </c>
      <c r="L2633" s="3" t="s">
        <v>2250</v>
      </c>
      <c r="M2633" t="s">
        <v>2730</v>
      </c>
    </row>
    <row r="2634" spans="1:13" x14ac:dyDescent="0.2">
      <c r="A2634" t="s">
        <v>1685</v>
      </c>
      <c r="B2634" t="s">
        <v>1815</v>
      </c>
      <c r="C2634">
        <v>2021</v>
      </c>
      <c r="D2634">
        <v>2</v>
      </c>
      <c r="E2634">
        <v>39</v>
      </c>
      <c r="F2634">
        <v>2</v>
      </c>
      <c r="G2634">
        <v>0</v>
      </c>
      <c r="H2634">
        <v>0</v>
      </c>
      <c r="I2634">
        <v>41</v>
      </c>
      <c r="J2634" s="2">
        <v>8.67948717948717</v>
      </c>
      <c r="K2634" s="2">
        <v>4.8780487804878048</v>
      </c>
      <c r="L2634" s="3" t="s">
        <v>2250</v>
      </c>
      <c r="M2634" t="s">
        <v>2730</v>
      </c>
    </row>
    <row r="2635" spans="1:13" x14ac:dyDescent="0.2">
      <c r="A2635" t="s">
        <v>1685</v>
      </c>
      <c r="B2635" t="s">
        <v>764</v>
      </c>
      <c r="C2635">
        <v>2024</v>
      </c>
      <c r="D2635">
        <v>2</v>
      </c>
      <c r="E2635">
        <v>31</v>
      </c>
      <c r="F2635">
        <v>0</v>
      </c>
      <c r="G2635">
        <v>0</v>
      </c>
      <c r="H2635">
        <v>0</v>
      </c>
      <c r="I2635">
        <v>31</v>
      </c>
      <c r="J2635" s="2">
        <v>9.7433333333333305</v>
      </c>
      <c r="K2635" s="2">
        <v>0</v>
      </c>
      <c r="L2635" s="3" t="s">
        <v>2250</v>
      </c>
      <c r="M2635" t="s">
        <v>2731</v>
      </c>
    </row>
    <row r="2636" spans="1:13" x14ac:dyDescent="0.2">
      <c r="A2636" t="s">
        <v>1685</v>
      </c>
      <c r="B2636" t="s">
        <v>764</v>
      </c>
      <c r="C2636">
        <v>2021</v>
      </c>
      <c r="D2636">
        <v>1</v>
      </c>
      <c r="E2636">
        <v>1</v>
      </c>
      <c r="F2636">
        <v>0</v>
      </c>
      <c r="G2636">
        <v>0</v>
      </c>
      <c r="H2636">
        <v>0</v>
      </c>
      <c r="I2636">
        <v>1</v>
      </c>
      <c r="J2636" s="2">
        <v>10</v>
      </c>
      <c r="K2636" s="2">
        <v>0</v>
      </c>
      <c r="L2636" s="3" t="s">
        <v>2250</v>
      </c>
      <c r="M2636" t="s">
        <v>2731</v>
      </c>
    </row>
    <row r="2637" spans="1:13" x14ac:dyDescent="0.2">
      <c r="A2637" t="s">
        <v>1685</v>
      </c>
      <c r="B2637" t="s">
        <v>764</v>
      </c>
      <c r="C2637">
        <v>2023</v>
      </c>
      <c r="D2637">
        <v>2</v>
      </c>
      <c r="E2637">
        <v>32</v>
      </c>
      <c r="F2637">
        <v>0</v>
      </c>
      <c r="G2637">
        <v>7</v>
      </c>
      <c r="H2637">
        <v>0</v>
      </c>
      <c r="I2637">
        <v>39</v>
      </c>
      <c r="J2637" s="2">
        <v>9.5718750000000004</v>
      </c>
      <c r="K2637" s="2">
        <v>17.948717948717949</v>
      </c>
      <c r="L2637" s="3" t="s">
        <v>1683</v>
      </c>
      <c r="M2637" t="s">
        <v>2731</v>
      </c>
    </row>
    <row r="2638" spans="1:13" x14ac:dyDescent="0.2">
      <c r="A2638" t="s">
        <v>1685</v>
      </c>
      <c r="B2638" t="s">
        <v>764</v>
      </c>
      <c r="C2638">
        <v>2020</v>
      </c>
      <c r="D2638">
        <v>1</v>
      </c>
      <c r="E2638">
        <v>43</v>
      </c>
      <c r="F2638">
        <v>0</v>
      </c>
      <c r="G2638">
        <v>0</v>
      </c>
      <c r="H2638">
        <v>0</v>
      </c>
      <c r="I2638">
        <v>43</v>
      </c>
      <c r="J2638" s="2" t="s">
        <v>1387</v>
      </c>
      <c r="K2638" s="2">
        <v>0</v>
      </c>
      <c r="L2638" s="3" t="s">
        <v>2250</v>
      </c>
      <c r="M2638" t="s">
        <v>2731</v>
      </c>
    </row>
    <row r="2639" spans="1:13" x14ac:dyDescent="0.2">
      <c r="A2639" t="s">
        <v>1685</v>
      </c>
      <c r="B2639" t="s">
        <v>764</v>
      </c>
      <c r="C2639">
        <v>2021</v>
      </c>
      <c r="D2639">
        <v>3</v>
      </c>
      <c r="E2639">
        <v>29</v>
      </c>
      <c r="F2639">
        <v>1</v>
      </c>
      <c r="G2639">
        <v>0</v>
      </c>
      <c r="H2639">
        <v>0</v>
      </c>
      <c r="I2639">
        <v>30</v>
      </c>
      <c r="J2639" s="2">
        <v>8.4344827586206801</v>
      </c>
      <c r="K2639" s="2">
        <v>3.3333333333333335</v>
      </c>
      <c r="L2639" s="3" t="s">
        <v>2250</v>
      </c>
      <c r="M2639" t="s">
        <v>2731</v>
      </c>
    </row>
    <row r="2640" spans="1:13" x14ac:dyDescent="0.2">
      <c r="A2640" t="s">
        <v>1685</v>
      </c>
      <c r="B2640" t="s">
        <v>764</v>
      </c>
      <c r="C2640">
        <v>2020</v>
      </c>
      <c r="D2640">
        <v>1</v>
      </c>
      <c r="E2640">
        <v>43</v>
      </c>
      <c r="F2640">
        <v>0</v>
      </c>
      <c r="G2640">
        <v>0</v>
      </c>
      <c r="H2640">
        <v>0</v>
      </c>
      <c r="I2640">
        <v>43</v>
      </c>
      <c r="J2640" s="2" t="s">
        <v>1387</v>
      </c>
      <c r="K2640" s="2">
        <v>0</v>
      </c>
      <c r="L2640" s="3" t="s">
        <v>2250</v>
      </c>
      <c r="M2640" t="s">
        <v>2731</v>
      </c>
    </row>
    <row r="2641" spans="1:13" x14ac:dyDescent="0.2">
      <c r="A2641" t="s">
        <v>1685</v>
      </c>
      <c r="B2641" t="s">
        <v>718</v>
      </c>
      <c r="C2641">
        <v>2023</v>
      </c>
      <c r="D2641">
        <v>2</v>
      </c>
      <c r="E2641">
        <v>11</v>
      </c>
      <c r="F2641">
        <v>0</v>
      </c>
      <c r="G2641">
        <v>2</v>
      </c>
      <c r="H2641">
        <v>0</v>
      </c>
      <c r="I2641">
        <v>13</v>
      </c>
      <c r="J2641" s="2">
        <v>9.6363636363636296</v>
      </c>
      <c r="K2641" s="2">
        <v>15.384615384615385</v>
      </c>
      <c r="L2641" s="3" t="s">
        <v>2250</v>
      </c>
      <c r="M2641" t="s">
        <v>2732</v>
      </c>
    </row>
    <row r="2642" spans="1:13" x14ac:dyDescent="0.2">
      <c r="A2642" t="s">
        <v>1685</v>
      </c>
      <c r="B2642" t="s">
        <v>715</v>
      </c>
      <c r="C2642">
        <v>2022</v>
      </c>
      <c r="D2642">
        <v>3</v>
      </c>
      <c r="E2642">
        <v>26</v>
      </c>
      <c r="F2642">
        <v>0</v>
      </c>
      <c r="G2642">
        <v>4</v>
      </c>
      <c r="H2642">
        <v>0</v>
      </c>
      <c r="I2642">
        <v>30</v>
      </c>
      <c r="J2642" s="2">
        <v>8.5846153846153808</v>
      </c>
      <c r="K2642" s="2">
        <v>13.333333333333334</v>
      </c>
      <c r="L2642" s="3" t="s">
        <v>1683</v>
      </c>
      <c r="M2642" t="s">
        <v>2733</v>
      </c>
    </row>
    <row r="2643" spans="1:13" x14ac:dyDescent="0.2">
      <c r="A2643" t="s">
        <v>1685</v>
      </c>
      <c r="B2643" t="s">
        <v>715</v>
      </c>
      <c r="C2643">
        <v>2024</v>
      </c>
      <c r="D2643">
        <v>2</v>
      </c>
      <c r="E2643">
        <v>35</v>
      </c>
      <c r="F2643">
        <v>0</v>
      </c>
      <c r="G2643">
        <v>4</v>
      </c>
      <c r="H2643">
        <v>0</v>
      </c>
      <c r="I2643">
        <v>39</v>
      </c>
      <c r="J2643" s="2">
        <v>8.9971428571428493</v>
      </c>
      <c r="K2643" s="2">
        <v>10.256410256410257</v>
      </c>
      <c r="L2643" s="3" t="s">
        <v>1683</v>
      </c>
      <c r="M2643" t="s">
        <v>2733</v>
      </c>
    </row>
    <row r="2644" spans="1:13" x14ac:dyDescent="0.2">
      <c r="A2644" t="s">
        <v>1685</v>
      </c>
      <c r="B2644" t="s">
        <v>715</v>
      </c>
      <c r="C2644">
        <v>2023</v>
      </c>
      <c r="D2644">
        <v>3</v>
      </c>
      <c r="E2644">
        <v>22</v>
      </c>
      <c r="F2644">
        <v>0</v>
      </c>
      <c r="G2644">
        <v>0</v>
      </c>
      <c r="H2644">
        <v>0</v>
      </c>
      <c r="I2644">
        <v>22</v>
      </c>
      <c r="J2644" s="2">
        <v>9.4499999999999993</v>
      </c>
      <c r="K2644" s="2">
        <v>0</v>
      </c>
      <c r="L2644" s="3" t="s">
        <v>2250</v>
      </c>
      <c r="M2644" t="s">
        <v>2733</v>
      </c>
    </row>
    <row r="2645" spans="1:13" x14ac:dyDescent="0.2">
      <c r="A2645" t="s">
        <v>1685</v>
      </c>
      <c r="B2645" t="s">
        <v>715</v>
      </c>
      <c r="C2645">
        <v>2023</v>
      </c>
      <c r="D2645">
        <v>3</v>
      </c>
      <c r="E2645">
        <v>22</v>
      </c>
      <c r="F2645">
        <v>0</v>
      </c>
      <c r="G2645">
        <v>0</v>
      </c>
      <c r="H2645">
        <v>0</v>
      </c>
      <c r="I2645">
        <v>22</v>
      </c>
      <c r="J2645" s="2">
        <v>9.4499999999999993</v>
      </c>
      <c r="K2645" s="2">
        <v>0</v>
      </c>
      <c r="L2645" s="3" t="s">
        <v>2250</v>
      </c>
      <c r="M2645" t="s">
        <v>2733</v>
      </c>
    </row>
    <row r="2646" spans="1:13" x14ac:dyDescent="0.2">
      <c r="A2646" t="s">
        <v>1685</v>
      </c>
      <c r="B2646" t="s">
        <v>715</v>
      </c>
      <c r="C2646">
        <v>2021</v>
      </c>
      <c r="D2646">
        <v>2</v>
      </c>
      <c r="E2646">
        <v>19</v>
      </c>
      <c r="F2646">
        <v>4</v>
      </c>
      <c r="G2646">
        <v>0</v>
      </c>
      <c r="H2646">
        <v>0</v>
      </c>
      <c r="I2646">
        <v>23</v>
      </c>
      <c r="J2646" s="2">
        <v>9.6105263157894694</v>
      </c>
      <c r="K2646" s="2">
        <v>17.391304347826086</v>
      </c>
      <c r="L2646" s="3" t="s">
        <v>1683</v>
      </c>
      <c r="M2646" t="s">
        <v>2733</v>
      </c>
    </row>
    <row r="2647" spans="1:13" x14ac:dyDescent="0.2">
      <c r="A2647" t="s">
        <v>1685</v>
      </c>
      <c r="B2647" t="s">
        <v>715</v>
      </c>
      <c r="C2647">
        <v>2021</v>
      </c>
      <c r="D2647">
        <v>3</v>
      </c>
      <c r="E2647">
        <v>32</v>
      </c>
      <c r="F2647">
        <v>4</v>
      </c>
      <c r="G2647">
        <v>0</v>
      </c>
      <c r="H2647">
        <v>0</v>
      </c>
      <c r="I2647">
        <v>36</v>
      </c>
      <c r="J2647" s="2">
        <v>9.3156250000000007</v>
      </c>
      <c r="K2647" s="2">
        <v>11.111111111111111</v>
      </c>
      <c r="L2647" s="3" t="s">
        <v>2250</v>
      </c>
      <c r="M2647" t="s">
        <v>2733</v>
      </c>
    </row>
    <row r="2648" spans="1:13" x14ac:dyDescent="0.2">
      <c r="A2648" t="s">
        <v>1685</v>
      </c>
      <c r="B2648" t="s">
        <v>1816</v>
      </c>
      <c r="C2648">
        <v>2021</v>
      </c>
      <c r="D2648">
        <v>1</v>
      </c>
      <c r="E2648">
        <v>30</v>
      </c>
      <c r="F2648">
        <v>3</v>
      </c>
      <c r="G2648">
        <v>0</v>
      </c>
      <c r="H2648">
        <v>0</v>
      </c>
      <c r="I2648">
        <v>33</v>
      </c>
      <c r="J2648" s="2">
        <v>9.2733333333333299</v>
      </c>
      <c r="K2648" s="2">
        <v>9.0909090909090917</v>
      </c>
      <c r="L2648" s="3" t="s">
        <v>2250</v>
      </c>
      <c r="M2648" t="s">
        <v>2734</v>
      </c>
    </row>
    <row r="2649" spans="1:13" x14ac:dyDescent="0.2">
      <c r="A2649" t="s">
        <v>1685</v>
      </c>
      <c r="B2649" t="s">
        <v>1816</v>
      </c>
      <c r="C2649">
        <v>2023</v>
      </c>
      <c r="D2649">
        <v>1</v>
      </c>
      <c r="E2649">
        <v>41</v>
      </c>
      <c r="F2649">
        <v>0</v>
      </c>
      <c r="G2649">
        <v>3</v>
      </c>
      <c r="H2649">
        <v>0</v>
      </c>
      <c r="I2649">
        <v>44</v>
      </c>
      <c r="J2649" s="2">
        <v>10</v>
      </c>
      <c r="K2649" s="2">
        <v>6.8181818181818183</v>
      </c>
      <c r="L2649" s="3" t="s">
        <v>2250</v>
      </c>
      <c r="M2649" t="s">
        <v>2734</v>
      </c>
    </row>
    <row r="2650" spans="1:13" x14ac:dyDescent="0.2">
      <c r="A2650" t="s">
        <v>1685</v>
      </c>
      <c r="B2650" t="s">
        <v>1817</v>
      </c>
      <c r="C2650">
        <v>2023</v>
      </c>
      <c r="D2650">
        <v>3</v>
      </c>
      <c r="E2650">
        <v>29</v>
      </c>
      <c r="F2650">
        <v>0</v>
      </c>
      <c r="G2650">
        <v>0</v>
      </c>
      <c r="H2650">
        <v>0</v>
      </c>
      <c r="I2650">
        <v>29</v>
      </c>
      <c r="J2650" s="2">
        <v>7.6206896551724101</v>
      </c>
      <c r="K2650" s="2">
        <v>0</v>
      </c>
      <c r="L2650" s="3" t="s">
        <v>1683</v>
      </c>
      <c r="M2650" t="s">
        <v>2735</v>
      </c>
    </row>
    <row r="2651" spans="1:13" x14ac:dyDescent="0.2">
      <c r="A2651" t="s">
        <v>1685</v>
      </c>
      <c r="B2651" t="s">
        <v>1817</v>
      </c>
      <c r="C2651">
        <v>2022</v>
      </c>
      <c r="D2651">
        <v>1</v>
      </c>
      <c r="E2651">
        <v>29</v>
      </c>
      <c r="F2651">
        <v>5</v>
      </c>
      <c r="G2651">
        <v>0</v>
      </c>
      <c r="H2651">
        <v>0</v>
      </c>
      <c r="I2651">
        <v>34</v>
      </c>
      <c r="J2651" s="2">
        <v>9.2793103448275804</v>
      </c>
      <c r="K2651" s="2">
        <v>14.705882352941176</v>
      </c>
      <c r="L2651" s="3" t="s">
        <v>2250</v>
      </c>
      <c r="M2651" t="s">
        <v>2735</v>
      </c>
    </row>
    <row r="2652" spans="1:13" x14ac:dyDescent="0.2">
      <c r="A2652" t="s">
        <v>1685</v>
      </c>
      <c r="B2652" t="s">
        <v>1817</v>
      </c>
      <c r="C2652">
        <v>2020</v>
      </c>
      <c r="D2652">
        <v>3</v>
      </c>
      <c r="E2652">
        <v>45</v>
      </c>
      <c r="F2652">
        <v>0</v>
      </c>
      <c r="G2652">
        <v>0</v>
      </c>
      <c r="H2652">
        <v>0</v>
      </c>
      <c r="I2652">
        <v>45</v>
      </c>
      <c r="J2652" s="2" t="s">
        <v>1319</v>
      </c>
      <c r="K2652" s="2">
        <v>0</v>
      </c>
      <c r="L2652" s="3" t="s">
        <v>2250</v>
      </c>
      <c r="M2652" t="s">
        <v>2735</v>
      </c>
    </row>
    <row r="2653" spans="1:13" x14ac:dyDescent="0.2">
      <c r="A2653" t="s">
        <v>1685</v>
      </c>
      <c r="B2653" t="s">
        <v>687</v>
      </c>
      <c r="C2653">
        <v>2023</v>
      </c>
      <c r="D2653">
        <v>2</v>
      </c>
      <c r="E2653">
        <v>36</v>
      </c>
      <c r="F2653">
        <v>0</v>
      </c>
      <c r="G2653">
        <v>0</v>
      </c>
      <c r="H2653">
        <v>0</v>
      </c>
      <c r="I2653">
        <v>36</v>
      </c>
      <c r="J2653" s="2">
        <v>8.6444444444444404</v>
      </c>
      <c r="K2653" s="2">
        <v>0</v>
      </c>
      <c r="L2653" s="3" t="s">
        <v>2250</v>
      </c>
      <c r="M2653" t="s">
        <v>2736</v>
      </c>
    </row>
    <row r="2654" spans="1:13" x14ac:dyDescent="0.2">
      <c r="A2654" t="s">
        <v>1685</v>
      </c>
      <c r="B2654" t="s">
        <v>687</v>
      </c>
      <c r="C2654">
        <v>2024</v>
      </c>
      <c r="D2654">
        <v>1</v>
      </c>
      <c r="E2654">
        <v>17</v>
      </c>
      <c r="F2654">
        <v>1</v>
      </c>
      <c r="G2654">
        <v>0</v>
      </c>
      <c r="H2654">
        <v>0</v>
      </c>
      <c r="I2654">
        <v>18</v>
      </c>
      <c r="J2654" s="2">
        <v>9.4117647058823497</v>
      </c>
      <c r="K2654" s="2">
        <v>5.5555555555555554</v>
      </c>
      <c r="L2654" s="3" t="s">
        <v>2250</v>
      </c>
      <c r="M2654" t="s">
        <v>2736</v>
      </c>
    </row>
    <row r="2655" spans="1:13" x14ac:dyDescent="0.2">
      <c r="A2655" t="s">
        <v>1685</v>
      </c>
      <c r="B2655" t="s">
        <v>687</v>
      </c>
      <c r="C2655">
        <v>2022</v>
      </c>
      <c r="D2655">
        <v>2</v>
      </c>
      <c r="E2655">
        <v>35</v>
      </c>
      <c r="F2655">
        <v>0</v>
      </c>
      <c r="G2655">
        <v>2</v>
      </c>
      <c r="H2655">
        <v>0</v>
      </c>
      <c r="I2655">
        <v>37</v>
      </c>
      <c r="J2655" s="2">
        <v>9.1999999999999993</v>
      </c>
      <c r="K2655" s="2">
        <v>5.4054054054054053</v>
      </c>
      <c r="L2655" s="3" t="s">
        <v>2250</v>
      </c>
      <c r="M2655" t="s">
        <v>2736</v>
      </c>
    </row>
    <row r="2656" spans="1:13" x14ac:dyDescent="0.2">
      <c r="A2656" t="s">
        <v>1686</v>
      </c>
      <c r="B2656" t="s">
        <v>1168</v>
      </c>
      <c r="C2656">
        <v>2022</v>
      </c>
      <c r="D2656">
        <v>1</v>
      </c>
      <c r="E2656">
        <v>36</v>
      </c>
      <c r="F2656">
        <v>8</v>
      </c>
      <c r="G2656">
        <v>0</v>
      </c>
      <c r="H2656">
        <v>0</v>
      </c>
      <c r="I2656">
        <v>44</v>
      </c>
      <c r="J2656" s="2">
        <v>7.9833333333333298</v>
      </c>
      <c r="K2656" s="2">
        <v>18.181818181818183</v>
      </c>
      <c r="L2656" s="3" t="s">
        <v>2250</v>
      </c>
      <c r="M2656" t="s">
        <v>2737</v>
      </c>
    </row>
    <row r="2657" spans="1:13" x14ac:dyDescent="0.2">
      <c r="A2657" t="s">
        <v>1686</v>
      </c>
      <c r="B2657" t="s">
        <v>1172</v>
      </c>
      <c r="C2657">
        <v>2022</v>
      </c>
      <c r="D2657">
        <v>2</v>
      </c>
      <c r="E2657">
        <v>2</v>
      </c>
      <c r="F2657">
        <v>0</v>
      </c>
      <c r="G2657">
        <v>0</v>
      </c>
      <c r="H2657">
        <v>0</v>
      </c>
      <c r="I2657">
        <v>2</v>
      </c>
      <c r="J2657" s="2">
        <v>10</v>
      </c>
      <c r="K2657" s="2">
        <v>0</v>
      </c>
      <c r="L2657" s="3" t="s">
        <v>2250</v>
      </c>
      <c r="M2657" t="s">
        <v>2738</v>
      </c>
    </row>
    <row r="2658" spans="1:13" x14ac:dyDescent="0.2">
      <c r="A2658" t="s">
        <v>1685</v>
      </c>
      <c r="B2658" t="s">
        <v>708</v>
      </c>
      <c r="C2658">
        <v>2022</v>
      </c>
      <c r="D2658">
        <v>3</v>
      </c>
      <c r="E2658">
        <v>2</v>
      </c>
      <c r="F2658">
        <v>0</v>
      </c>
      <c r="G2658">
        <v>0</v>
      </c>
      <c r="H2658">
        <v>0</v>
      </c>
      <c r="I2658">
        <v>2</v>
      </c>
      <c r="J2658" s="2">
        <v>9.5</v>
      </c>
      <c r="K2658" s="2">
        <v>0</v>
      </c>
      <c r="L2658" s="3" t="s">
        <v>2250</v>
      </c>
      <c r="M2658" t="s">
        <v>2739</v>
      </c>
    </row>
    <row r="2659" spans="1:13" x14ac:dyDescent="0.2">
      <c r="A2659" t="s">
        <v>1685</v>
      </c>
      <c r="B2659" t="s">
        <v>708</v>
      </c>
      <c r="C2659">
        <v>2023</v>
      </c>
      <c r="D2659">
        <v>2</v>
      </c>
      <c r="E2659">
        <v>30</v>
      </c>
      <c r="F2659">
        <v>2</v>
      </c>
      <c r="G2659">
        <v>0</v>
      </c>
      <c r="H2659">
        <v>0</v>
      </c>
      <c r="I2659">
        <v>32</v>
      </c>
      <c r="J2659" s="2">
        <v>7.02758620689655</v>
      </c>
      <c r="K2659" s="2">
        <v>6.25</v>
      </c>
      <c r="L2659" s="3" t="s">
        <v>2250</v>
      </c>
      <c r="M2659" t="s">
        <v>2739</v>
      </c>
    </row>
    <row r="2660" spans="1:13" x14ac:dyDescent="0.2">
      <c r="A2660" t="s">
        <v>1685</v>
      </c>
      <c r="B2660" t="s">
        <v>708</v>
      </c>
      <c r="C2660">
        <v>2024</v>
      </c>
      <c r="D2660">
        <v>1</v>
      </c>
      <c r="E2660">
        <v>27</v>
      </c>
      <c r="F2660">
        <v>0</v>
      </c>
      <c r="G2660">
        <v>1</v>
      </c>
      <c r="H2660">
        <v>0</v>
      </c>
      <c r="I2660">
        <v>28</v>
      </c>
      <c r="J2660" s="2">
        <v>8.1296296296296209</v>
      </c>
      <c r="K2660" s="2">
        <v>3.5714285714285716</v>
      </c>
      <c r="L2660" s="3" t="s">
        <v>2250</v>
      </c>
      <c r="M2660" t="s">
        <v>2739</v>
      </c>
    </row>
    <row r="2661" spans="1:13" x14ac:dyDescent="0.2">
      <c r="A2661" t="s">
        <v>1685</v>
      </c>
      <c r="B2661" t="s">
        <v>708</v>
      </c>
      <c r="C2661">
        <v>2021</v>
      </c>
      <c r="D2661">
        <v>3</v>
      </c>
      <c r="E2661">
        <v>35</v>
      </c>
      <c r="F2661">
        <v>2</v>
      </c>
      <c r="G2661">
        <v>0</v>
      </c>
      <c r="H2661">
        <v>0</v>
      </c>
      <c r="I2661">
        <v>37</v>
      </c>
      <c r="J2661" s="2">
        <v>7.5090909090908999</v>
      </c>
      <c r="K2661" s="2">
        <v>5.4054054054054053</v>
      </c>
      <c r="L2661" s="3" t="s">
        <v>2250</v>
      </c>
      <c r="M2661" t="s">
        <v>2739</v>
      </c>
    </row>
    <row r="2662" spans="1:13" x14ac:dyDescent="0.2">
      <c r="A2662" t="s">
        <v>1685</v>
      </c>
      <c r="B2662" t="s">
        <v>708</v>
      </c>
      <c r="C2662">
        <v>2020</v>
      </c>
      <c r="D2662">
        <v>1</v>
      </c>
      <c r="E2662">
        <v>44</v>
      </c>
      <c r="F2662">
        <v>0</v>
      </c>
      <c r="G2662">
        <v>0</v>
      </c>
      <c r="H2662">
        <v>0</v>
      </c>
      <c r="I2662">
        <v>44</v>
      </c>
      <c r="J2662" s="2" t="s">
        <v>1428</v>
      </c>
      <c r="K2662" s="2">
        <v>0</v>
      </c>
      <c r="L2662" s="3" t="s">
        <v>2250</v>
      </c>
      <c r="M2662" t="s">
        <v>2739</v>
      </c>
    </row>
    <row r="2663" spans="1:13" x14ac:dyDescent="0.2">
      <c r="A2663" t="s">
        <v>1685</v>
      </c>
      <c r="B2663" t="s">
        <v>702</v>
      </c>
      <c r="C2663">
        <v>2024</v>
      </c>
      <c r="D2663">
        <v>2</v>
      </c>
      <c r="E2663">
        <v>28</v>
      </c>
      <c r="F2663">
        <v>0</v>
      </c>
      <c r="G2663">
        <v>2</v>
      </c>
      <c r="H2663">
        <v>0</v>
      </c>
      <c r="I2663">
        <v>30</v>
      </c>
      <c r="J2663" s="2">
        <v>9.3428571428571399</v>
      </c>
      <c r="K2663" s="2">
        <v>6.666666666666667</v>
      </c>
      <c r="L2663" s="3" t="s">
        <v>2250</v>
      </c>
      <c r="M2663" t="s">
        <v>2740</v>
      </c>
    </row>
    <row r="2664" spans="1:13" x14ac:dyDescent="0.2">
      <c r="A2664" t="s">
        <v>1685</v>
      </c>
      <c r="B2664" t="s">
        <v>702</v>
      </c>
      <c r="C2664">
        <v>2023</v>
      </c>
      <c r="D2664">
        <v>3</v>
      </c>
      <c r="E2664">
        <v>28</v>
      </c>
      <c r="F2664">
        <v>0</v>
      </c>
      <c r="G2664">
        <v>0</v>
      </c>
      <c r="H2664">
        <v>0</v>
      </c>
      <c r="I2664">
        <v>28</v>
      </c>
      <c r="J2664" s="2">
        <v>9.2037037037037006</v>
      </c>
      <c r="K2664" s="2">
        <v>0</v>
      </c>
      <c r="L2664" s="3" t="s">
        <v>2250</v>
      </c>
      <c r="M2664" t="s">
        <v>2740</v>
      </c>
    </row>
    <row r="2665" spans="1:13" x14ac:dyDescent="0.2">
      <c r="A2665" t="s">
        <v>1685</v>
      </c>
      <c r="B2665" t="s">
        <v>702</v>
      </c>
      <c r="C2665">
        <v>2022</v>
      </c>
      <c r="D2665">
        <v>1</v>
      </c>
      <c r="E2665">
        <v>27</v>
      </c>
      <c r="F2665">
        <v>0</v>
      </c>
      <c r="G2665">
        <v>0</v>
      </c>
      <c r="H2665">
        <v>0</v>
      </c>
      <c r="I2665">
        <v>27</v>
      </c>
      <c r="J2665" s="2">
        <v>8.2074074074074002</v>
      </c>
      <c r="K2665" s="2">
        <v>0</v>
      </c>
      <c r="L2665" s="3" t="s">
        <v>2250</v>
      </c>
      <c r="M2665" t="s">
        <v>2740</v>
      </c>
    </row>
    <row r="2666" spans="1:13" x14ac:dyDescent="0.2">
      <c r="A2666" t="s">
        <v>1685</v>
      </c>
      <c r="B2666" t="s">
        <v>702</v>
      </c>
      <c r="C2666">
        <v>2020</v>
      </c>
      <c r="D2666">
        <v>3</v>
      </c>
      <c r="E2666">
        <v>44</v>
      </c>
      <c r="F2666">
        <v>0</v>
      </c>
      <c r="G2666">
        <v>0</v>
      </c>
      <c r="H2666">
        <v>0</v>
      </c>
      <c r="I2666">
        <v>44</v>
      </c>
      <c r="J2666" s="2" t="s">
        <v>1372</v>
      </c>
      <c r="K2666" s="2">
        <v>0</v>
      </c>
      <c r="L2666" s="3" t="s">
        <v>2250</v>
      </c>
      <c r="M2666" t="s">
        <v>2740</v>
      </c>
    </row>
    <row r="2667" spans="1:13" x14ac:dyDescent="0.2">
      <c r="A2667" t="s">
        <v>1687</v>
      </c>
      <c r="B2667" t="s">
        <v>1818</v>
      </c>
      <c r="C2667">
        <v>2020</v>
      </c>
      <c r="D2667">
        <v>1</v>
      </c>
      <c r="E2667">
        <v>7</v>
      </c>
      <c r="F2667">
        <v>3</v>
      </c>
      <c r="G2667">
        <v>0</v>
      </c>
      <c r="H2667">
        <v>0</v>
      </c>
      <c r="I2667">
        <v>10</v>
      </c>
      <c r="J2667" s="2" t="s">
        <v>1369</v>
      </c>
      <c r="K2667" s="2">
        <v>30</v>
      </c>
      <c r="L2667" s="3" t="s">
        <v>2250</v>
      </c>
      <c r="M2667" t="s">
        <v>2741</v>
      </c>
    </row>
    <row r="2668" spans="1:13" x14ac:dyDescent="0.2">
      <c r="A2668" t="s">
        <v>1685</v>
      </c>
      <c r="B2668" t="s">
        <v>1818</v>
      </c>
      <c r="C2668">
        <v>2020</v>
      </c>
      <c r="D2668">
        <v>1</v>
      </c>
      <c r="E2668">
        <v>7</v>
      </c>
      <c r="F2668">
        <v>3</v>
      </c>
      <c r="G2668">
        <v>0</v>
      </c>
      <c r="H2668">
        <v>0</v>
      </c>
      <c r="I2668">
        <v>10</v>
      </c>
      <c r="J2668" s="2" t="s">
        <v>1369</v>
      </c>
      <c r="K2668" s="2">
        <v>30</v>
      </c>
      <c r="L2668" s="3" t="s">
        <v>2250</v>
      </c>
      <c r="M2668" t="s">
        <v>2742</v>
      </c>
    </row>
    <row r="2669" spans="1:13" x14ac:dyDescent="0.2">
      <c r="A2669" t="s">
        <v>1686</v>
      </c>
      <c r="B2669" t="s">
        <v>1819</v>
      </c>
      <c r="C2669">
        <v>2020</v>
      </c>
      <c r="D2669">
        <v>2</v>
      </c>
      <c r="E2669">
        <v>8</v>
      </c>
      <c r="F2669">
        <v>9</v>
      </c>
      <c r="G2669">
        <v>0</v>
      </c>
      <c r="H2669">
        <v>0</v>
      </c>
      <c r="I2669">
        <v>17</v>
      </c>
      <c r="J2669" s="2" t="s">
        <v>1300</v>
      </c>
      <c r="K2669" s="2">
        <v>52.941176470588232</v>
      </c>
      <c r="L2669" s="3" t="s">
        <v>2250</v>
      </c>
      <c r="M2669" t="s">
        <v>2743</v>
      </c>
    </row>
    <row r="2670" spans="1:13" x14ac:dyDescent="0.2">
      <c r="A2670" t="s">
        <v>1686</v>
      </c>
      <c r="B2670" t="s">
        <v>1819</v>
      </c>
      <c r="C2670">
        <v>2020</v>
      </c>
      <c r="D2670">
        <v>2</v>
      </c>
      <c r="E2670">
        <v>24</v>
      </c>
      <c r="F2670">
        <v>2</v>
      </c>
      <c r="G2670">
        <v>0</v>
      </c>
      <c r="H2670">
        <v>0</v>
      </c>
      <c r="I2670">
        <v>26</v>
      </c>
      <c r="J2670" s="2" t="s">
        <v>1296</v>
      </c>
      <c r="K2670" s="2">
        <v>7.6923076923076925</v>
      </c>
      <c r="L2670" s="3" t="s">
        <v>2250</v>
      </c>
      <c r="M2670" t="s">
        <v>2743</v>
      </c>
    </row>
    <row r="2671" spans="1:13" x14ac:dyDescent="0.2">
      <c r="A2671" t="s">
        <v>1685</v>
      </c>
      <c r="B2671" t="s">
        <v>1820</v>
      </c>
      <c r="C2671">
        <v>2021</v>
      </c>
      <c r="D2671">
        <v>3</v>
      </c>
      <c r="E2671">
        <v>22</v>
      </c>
      <c r="F2671">
        <v>5</v>
      </c>
      <c r="G2671">
        <v>0</v>
      </c>
      <c r="H2671">
        <v>0</v>
      </c>
      <c r="I2671">
        <v>27</v>
      </c>
      <c r="J2671" s="2">
        <v>9.7818181818181795</v>
      </c>
      <c r="K2671" s="2">
        <v>18.518518518518519</v>
      </c>
      <c r="L2671" s="3" t="s">
        <v>2250</v>
      </c>
      <c r="M2671" t="s">
        <v>2744</v>
      </c>
    </row>
    <row r="2672" spans="1:13" x14ac:dyDescent="0.2">
      <c r="A2672" t="s">
        <v>1685</v>
      </c>
      <c r="B2672" t="s">
        <v>1820</v>
      </c>
      <c r="C2672">
        <v>2020</v>
      </c>
      <c r="D2672">
        <v>1</v>
      </c>
      <c r="E2672">
        <v>19</v>
      </c>
      <c r="F2672">
        <v>7</v>
      </c>
      <c r="G2672">
        <v>0</v>
      </c>
      <c r="H2672">
        <v>0</v>
      </c>
      <c r="I2672">
        <v>26</v>
      </c>
      <c r="J2672" s="2" t="s">
        <v>1533</v>
      </c>
      <c r="K2672" s="2">
        <v>26.923076923076923</v>
      </c>
      <c r="L2672" s="3" t="s">
        <v>2250</v>
      </c>
      <c r="M2672" t="s">
        <v>2744</v>
      </c>
    </row>
    <row r="2673" spans="1:13" x14ac:dyDescent="0.2">
      <c r="A2673" t="s">
        <v>1685</v>
      </c>
      <c r="B2673" t="s">
        <v>1820</v>
      </c>
      <c r="C2673">
        <v>2020</v>
      </c>
      <c r="D2673">
        <v>1</v>
      </c>
      <c r="E2673">
        <v>19</v>
      </c>
      <c r="F2673">
        <v>7</v>
      </c>
      <c r="G2673">
        <v>0</v>
      </c>
      <c r="H2673">
        <v>0</v>
      </c>
      <c r="I2673">
        <v>26</v>
      </c>
      <c r="J2673" s="2" t="s">
        <v>1533</v>
      </c>
      <c r="K2673" s="2">
        <v>26.923076923076923</v>
      </c>
      <c r="L2673" s="3" t="s">
        <v>2250</v>
      </c>
      <c r="M2673" t="s">
        <v>2744</v>
      </c>
    </row>
    <row r="2674" spans="1:13" x14ac:dyDescent="0.2">
      <c r="A2674" t="s">
        <v>1685</v>
      </c>
      <c r="B2674" t="s">
        <v>689</v>
      </c>
      <c r="C2674">
        <v>2022</v>
      </c>
      <c r="D2674">
        <v>3</v>
      </c>
      <c r="E2674">
        <v>35</v>
      </c>
      <c r="F2674">
        <v>4</v>
      </c>
      <c r="G2674">
        <v>0</v>
      </c>
      <c r="H2674">
        <v>0</v>
      </c>
      <c r="I2674">
        <v>39</v>
      </c>
      <c r="J2674" s="2">
        <v>9.8857142857142808</v>
      </c>
      <c r="K2674" s="2">
        <v>10.256410256410257</v>
      </c>
      <c r="L2674" s="3" t="s">
        <v>2250</v>
      </c>
      <c r="M2674" t="s">
        <v>2745</v>
      </c>
    </row>
    <row r="2675" spans="1:13" x14ac:dyDescent="0.2">
      <c r="A2675" t="s">
        <v>1685</v>
      </c>
      <c r="B2675" t="s">
        <v>763</v>
      </c>
      <c r="C2675">
        <v>2024</v>
      </c>
      <c r="D2675">
        <v>2</v>
      </c>
      <c r="E2675">
        <v>19</v>
      </c>
      <c r="F2675">
        <v>6</v>
      </c>
      <c r="G2675">
        <v>0</v>
      </c>
      <c r="H2675">
        <v>0</v>
      </c>
      <c r="I2675">
        <v>25</v>
      </c>
      <c r="J2675" s="2">
        <v>9.2210526315789405</v>
      </c>
      <c r="K2675" s="2">
        <v>24</v>
      </c>
      <c r="L2675" s="3" t="s">
        <v>2250</v>
      </c>
      <c r="M2675" t="s">
        <v>2746</v>
      </c>
    </row>
    <row r="2676" spans="1:13" x14ac:dyDescent="0.2">
      <c r="A2676" t="s">
        <v>1685</v>
      </c>
      <c r="B2676" t="s">
        <v>690</v>
      </c>
      <c r="C2676">
        <v>2022</v>
      </c>
      <c r="D2676">
        <v>2</v>
      </c>
      <c r="E2676">
        <v>30</v>
      </c>
      <c r="F2676">
        <v>6</v>
      </c>
      <c r="G2676">
        <v>0</v>
      </c>
      <c r="H2676">
        <v>0</v>
      </c>
      <c r="I2676">
        <v>36</v>
      </c>
      <c r="J2676" s="2">
        <v>9.3933333333333309</v>
      </c>
      <c r="K2676" s="2">
        <v>16.666666666666668</v>
      </c>
      <c r="L2676" s="3" t="s">
        <v>2250</v>
      </c>
      <c r="M2676" t="s">
        <v>2747</v>
      </c>
    </row>
    <row r="2677" spans="1:13" x14ac:dyDescent="0.2">
      <c r="A2677" t="s">
        <v>1686</v>
      </c>
      <c r="B2677" t="s">
        <v>1821</v>
      </c>
      <c r="C2677">
        <v>2020</v>
      </c>
      <c r="D2677">
        <v>1</v>
      </c>
      <c r="E2677">
        <v>7</v>
      </c>
      <c r="F2677">
        <v>5</v>
      </c>
      <c r="G2677">
        <v>0</v>
      </c>
      <c r="H2677">
        <v>0</v>
      </c>
      <c r="I2677">
        <v>12</v>
      </c>
      <c r="J2677" s="2" t="s">
        <v>1441</v>
      </c>
      <c r="K2677" s="2">
        <v>41.666666666666664</v>
      </c>
      <c r="L2677" s="3" t="s">
        <v>2250</v>
      </c>
      <c r="M2677" t="s">
        <v>2748</v>
      </c>
    </row>
    <row r="2678" spans="1:13" x14ac:dyDescent="0.2">
      <c r="A2678" t="s">
        <v>1685</v>
      </c>
      <c r="B2678" t="s">
        <v>1822</v>
      </c>
      <c r="C2678">
        <v>2020</v>
      </c>
      <c r="D2678">
        <v>2</v>
      </c>
      <c r="E2678">
        <v>31</v>
      </c>
      <c r="F2678">
        <v>12</v>
      </c>
      <c r="G2678">
        <v>0</v>
      </c>
      <c r="H2678">
        <v>0</v>
      </c>
      <c r="I2678">
        <v>43</v>
      </c>
      <c r="J2678" s="2" t="s">
        <v>1335</v>
      </c>
      <c r="K2678" s="2">
        <v>27.906976744186046</v>
      </c>
      <c r="L2678" s="3" t="s">
        <v>2250</v>
      </c>
      <c r="M2678" t="s">
        <v>2749</v>
      </c>
    </row>
    <row r="2679" spans="1:13" x14ac:dyDescent="0.2">
      <c r="A2679" t="s">
        <v>1685</v>
      </c>
      <c r="B2679" t="s">
        <v>765</v>
      </c>
      <c r="C2679">
        <v>2024</v>
      </c>
      <c r="D2679">
        <v>2</v>
      </c>
      <c r="E2679">
        <v>1</v>
      </c>
      <c r="F2679">
        <v>0</v>
      </c>
      <c r="G2679">
        <v>0</v>
      </c>
      <c r="H2679">
        <v>0</v>
      </c>
      <c r="I2679">
        <v>1</v>
      </c>
      <c r="J2679" s="2">
        <v>10</v>
      </c>
      <c r="K2679" s="2">
        <v>0</v>
      </c>
      <c r="L2679" s="3" t="s">
        <v>2250</v>
      </c>
      <c r="M2679" t="s">
        <v>2750</v>
      </c>
    </row>
    <row r="2680" spans="1:13" x14ac:dyDescent="0.2">
      <c r="A2680" t="s">
        <v>1685</v>
      </c>
      <c r="B2680" t="s">
        <v>765</v>
      </c>
      <c r="C2680">
        <v>2024</v>
      </c>
      <c r="D2680">
        <v>2</v>
      </c>
      <c r="E2680">
        <v>1</v>
      </c>
      <c r="F2680">
        <v>0</v>
      </c>
      <c r="G2680">
        <v>0</v>
      </c>
      <c r="H2680">
        <v>0</v>
      </c>
      <c r="I2680">
        <v>1</v>
      </c>
      <c r="J2680" s="2">
        <v>10</v>
      </c>
      <c r="K2680" s="2">
        <v>0</v>
      </c>
      <c r="L2680" s="3" t="s">
        <v>2250</v>
      </c>
      <c r="M2680" t="s">
        <v>2750</v>
      </c>
    </row>
    <row r="2681" spans="1:13" x14ac:dyDescent="0.2">
      <c r="A2681" t="s">
        <v>1685</v>
      </c>
      <c r="B2681" t="s">
        <v>765</v>
      </c>
      <c r="C2681">
        <v>2024</v>
      </c>
      <c r="D2681">
        <v>2</v>
      </c>
      <c r="E2681">
        <v>1</v>
      </c>
      <c r="F2681">
        <v>0</v>
      </c>
      <c r="G2681">
        <v>0</v>
      </c>
      <c r="H2681">
        <v>0</v>
      </c>
      <c r="I2681">
        <v>1</v>
      </c>
      <c r="J2681" s="2">
        <v>10</v>
      </c>
      <c r="K2681" s="2">
        <v>0</v>
      </c>
      <c r="L2681" s="3" t="s">
        <v>2250</v>
      </c>
      <c r="M2681" t="s">
        <v>2750</v>
      </c>
    </row>
    <row r="2682" spans="1:13" x14ac:dyDescent="0.2">
      <c r="A2682" t="s">
        <v>1685</v>
      </c>
      <c r="B2682" t="s">
        <v>765</v>
      </c>
      <c r="C2682">
        <v>2021</v>
      </c>
      <c r="D2682">
        <v>1</v>
      </c>
      <c r="E2682">
        <v>3</v>
      </c>
      <c r="F2682">
        <v>0</v>
      </c>
      <c r="G2682">
        <v>0</v>
      </c>
      <c r="H2682">
        <v>0</v>
      </c>
      <c r="I2682">
        <v>3</v>
      </c>
      <c r="J2682" s="2">
        <v>8.3333333333333304</v>
      </c>
      <c r="K2682" s="2">
        <v>0</v>
      </c>
      <c r="L2682" s="3" t="s">
        <v>2250</v>
      </c>
      <c r="M2682" t="s">
        <v>2750</v>
      </c>
    </row>
    <row r="2683" spans="1:13" x14ac:dyDescent="0.2">
      <c r="A2683" t="s">
        <v>1685</v>
      </c>
      <c r="B2683" t="s">
        <v>765</v>
      </c>
      <c r="C2683">
        <v>2022</v>
      </c>
      <c r="D2683">
        <v>1</v>
      </c>
      <c r="E2683">
        <v>26</v>
      </c>
      <c r="F2683">
        <v>2</v>
      </c>
      <c r="G2683">
        <v>0</v>
      </c>
      <c r="H2683">
        <v>0</v>
      </c>
      <c r="I2683">
        <v>28</v>
      </c>
      <c r="J2683" s="2">
        <v>8.7307692307692299</v>
      </c>
      <c r="K2683" s="2">
        <v>7.1428571428571432</v>
      </c>
      <c r="L2683" s="3" t="s">
        <v>2250</v>
      </c>
      <c r="M2683" t="s">
        <v>2750</v>
      </c>
    </row>
    <row r="2684" spans="1:13" x14ac:dyDescent="0.2">
      <c r="A2684" t="s">
        <v>1685</v>
      </c>
      <c r="B2684" t="s">
        <v>765</v>
      </c>
      <c r="C2684">
        <v>2020</v>
      </c>
      <c r="D2684">
        <v>3</v>
      </c>
      <c r="E2684">
        <v>41</v>
      </c>
      <c r="F2684">
        <v>0</v>
      </c>
      <c r="G2684">
        <v>0</v>
      </c>
      <c r="H2684">
        <v>0</v>
      </c>
      <c r="I2684">
        <v>41</v>
      </c>
      <c r="J2684" s="2" t="s">
        <v>1430</v>
      </c>
      <c r="K2684" s="2">
        <v>0</v>
      </c>
      <c r="L2684" s="3" t="s">
        <v>2250</v>
      </c>
      <c r="M2684" t="s">
        <v>2750</v>
      </c>
    </row>
    <row r="2685" spans="1:13" x14ac:dyDescent="0.2">
      <c r="A2685" t="s">
        <v>1685</v>
      </c>
      <c r="B2685" t="s">
        <v>765</v>
      </c>
      <c r="C2685">
        <v>2023</v>
      </c>
      <c r="D2685">
        <v>3</v>
      </c>
      <c r="E2685">
        <v>40</v>
      </c>
      <c r="F2685">
        <v>0</v>
      </c>
      <c r="G2685">
        <v>0</v>
      </c>
      <c r="H2685">
        <v>0</v>
      </c>
      <c r="I2685">
        <v>40</v>
      </c>
      <c r="J2685" s="2">
        <v>8.40625</v>
      </c>
      <c r="K2685" s="2">
        <v>0</v>
      </c>
      <c r="L2685" s="3" t="s">
        <v>2250</v>
      </c>
      <c r="M2685" t="s">
        <v>2750</v>
      </c>
    </row>
    <row r="2686" spans="1:13" x14ac:dyDescent="0.2">
      <c r="A2686" t="s">
        <v>1685</v>
      </c>
      <c r="B2686" t="s">
        <v>765</v>
      </c>
      <c r="C2686">
        <v>2023</v>
      </c>
      <c r="D2686">
        <v>3</v>
      </c>
      <c r="E2686">
        <v>40</v>
      </c>
      <c r="F2686">
        <v>0</v>
      </c>
      <c r="G2686">
        <v>0</v>
      </c>
      <c r="H2686">
        <v>0</v>
      </c>
      <c r="I2686">
        <v>40</v>
      </c>
      <c r="J2686" s="2">
        <v>8.40625</v>
      </c>
      <c r="K2686" s="2">
        <v>0</v>
      </c>
      <c r="L2686" s="3" t="s">
        <v>2250</v>
      </c>
      <c r="M2686" t="s">
        <v>2750</v>
      </c>
    </row>
    <row r="2687" spans="1:13" x14ac:dyDescent="0.2">
      <c r="A2687" t="s">
        <v>1685</v>
      </c>
      <c r="B2687" t="s">
        <v>1823</v>
      </c>
      <c r="C2687">
        <v>2021</v>
      </c>
      <c r="D2687">
        <v>1</v>
      </c>
      <c r="E2687">
        <v>44</v>
      </c>
      <c r="F2687">
        <v>0</v>
      </c>
      <c r="G2687">
        <v>0</v>
      </c>
      <c r="H2687">
        <v>0</v>
      </c>
      <c r="I2687">
        <v>44</v>
      </c>
      <c r="J2687" s="2">
        <v>8.7272727272727195</v>
      </c>
      <c r="K2687" s="2">
        <v>0</v>
      </c>
      <c r="L2687" s="3" t="s">
        <v>2250</v>
      </c>
      <c r="M2687" t="s">
        <v>2751</v>
      </c>
    </row>
    <row r="2688" spans="1:13" x14ac:dyDescent="0.2">
      <c r="A2688" t="s">
        <v>1685</v>
      </c>
      <c r="B2688" t="s">
        <v>1823</v>
      </c>
      <c r="C2688">
        <v>2022</v>
      </c>
      <c r="D2688">
        <v>2</v>
      </c>
      <c r="E2688">
        <v>26</v>
      </c>
      <c r="F2688">
        <v>0</v>
      </c>
      <c r="G2688">
        <v>0</v>
      </c>
      <c r="H2688">
        <v>0</v>
      </c>
      <c r="I2688">
        <v>26</v>
      </c>
      <c r="J2688" s="2">
        <v>8.9807692307692299</v>
      </c>
      <c r="K2688" s="2">
        <v>0</v>
      </c>
      <c r="L2688" s="3" t="s">
        <v>2250</v>
      </c>
      <c r="M2688" t="s">
        <v>2751</v>
      </c>
    </row>
    <row r="2689" spans="1:13" x14ac:dyDescent="0.2">
      <c r="A2689" t="s">
        <v>1685</v>
      </c>
      <c r="B2689" t="s">
        <v>1824</v>
      </c>
      <c r="C2689">
        <v>2021</v>
      </c>
      <c r="D2689">
        <v>2</v>
      </c>
      <c r="E2689">
        <v>1</v>
      </c>
      <c r="F2689">
        <v>0</v>
      </c>
      <c r="G2689">
        <v>0</v>
      </c>
      <c r="H2689">
        <v>0</v>
      </c>
      <c r="I2689">
        <v>1</v>
      </c>
      <c r="J2689" s="2">
        <v>10</v>
      </c>
      <c r="K2689" s="2">
        <v>0</v>
      </c>
      <c r="L2689" s="3" t="s">
        <v>2250</v>
      </c>
      <c r="M2689" t="s">
        <v>2752</v>
      </c>
    </row>
    <row r="2690" spans="1:13" x14ac:dyDescent="0.2">
      <c r="A2690" t="s">
        <v>1685</v>
      </c>
      <c r="B2690" t="s">
        <v>1824</v>
      </c>
      <c r="C2690">
        <v>2022</v>
      </c>
      <c r="D2690">
        <v>1</v>
      </c>
      <c r="E2690">
        <v>35</v>
      </c>
      <c r="F2690">
        <v>5</v>
      </c>
      <c r="G2690">
        <v>0</v>
      </c>
      <c r="H2690">
        <v>0</v>
      </c>
      <c r="I2690">
        <v>40</v>
      </c>
      <c r="J2690" s="2">
        <v>8.7342857142857095</v>
      </c>
      <c r="K2690" s="2">
        <v>12.5</v>
      </c>
      <c r="L2690" s="3" t="s">
        <v>2250</v>
      </c>
      <c r="M2690" t="s">
        <v>2752</v>
      </c>
    </row>
    <row r="2691" spans="1:13" x14ac:dyDescent="0.2">
      <c r="A2691" t="s">
        <v>1685</v>
      </c>
      <c r="B2691" t="s">
        <v>1824</v>
      </c>
      <c r="C2691">
        <v>2024</v>
      </c>
      <c r="D2691">
        <v>1</v>
      </c>
      <c r="E2691">
        <v>34</v>
      </c>
      <c r="F2691">
        <v>5</v>
      </c>
      <c r="G2691">
        <v>0</v>
      </c>
      <c r="H2691">
        <v>0</v>
      </c>
      <c r="I2691">
        <v>39</v>
      </c>
      <c r="J2691" s="2">
        <v>8.6235294117647001</v>
      </c>
      <c r="K2691" s="2">
        <v>12.820512820512821</v>
      </c>
      <c r="L2691" s="3" t="s">
        <v>2250</v>
      </c>
      <c r="M2691" t="s">
        <v>2752</v>
      </c>
    </row>
    <row r="2692" spans="1:13" x14ac:dyDescent="0.2">
      <c r="A2692" t="s">
        <v>1685</v>
      </c>
      <c r="B2692" t="s">
        <v>1824</v>
      </c>
      <c r="C2692">
        <v>2020</v>
      </c>
      <c r="D2692">
        <v>3</v>
      </c>
      <c r="E2692">
        <v>47</v>
      </c>
      <c r="F2692">
        <v>0</v>
      </c>
      <c r="G2692">
        <v>0</v>
      </c>
      <c r="H2692">
        <v>0</v>
      </c>
      <c r="I2692">
        <v>47</v>
      </c>
      <c r="J2692" s="2" t="s">
        <v>1341</v>
      </c>
      <c r="K2692" s="2">
        <v>0</v>
      </c>
      <c r="L2692" s="3" t="s">
        <v>2250</v>
      </c>
      <c r="M2692" t="s">
        <v>2752</v>
      </c>
    </row>
    <row r="2693" spans="1:13" x14ac:dyDescent="0.2">
      <c r="A2693" t="s">
        <v>1685</v>
      </c>
      <c r="B2693" t="s">
        <v>710</v>
      </c>
      <c r="C2693">
        <v>2024</v>
      </c>
      <c r="D2693">
        <v>1</v>
      </c>
      <c r="E2693">
        <v>22</v>
      </c>
      <c r="F2693">
        <v>2</v>
      </c>
      <c r="G2693">
        <v>0</v>
      </c>
      <c r="H2693">
        <v>0</v>
      </c>
      <c r="I2693">
        <v>24</v>
      </c>
      <c r="J2693" s="2">
        <v>8.3545454545454501</v>
      </c>
      <c r="K2693" s="2">
        <v>8.3333333333333339</v>
      </c>
      <c r="L2693" s="3" t="s">
        <v>1683</v>
      </c>
      <c r="M2693" t="s">
        <v>2753</v>
      </c>
    </row>
    <row r="2694" spans="1:13" x14ac:dyDescent="0.2">
      <c r="A2694" t="s">
        <v>1685</v>
      </c>
      <c r="B2694" t="s">
        <v>710</v>
      </c>
      <c r="C2694">
        <v>2024</v>
      </c>
      <c r="D2694">
        <v>2</v>
      </c>
      <c r="E2694">
        <v>4</v>
      </c>
      <c r="F2694">
        <v>0</v>
      </c>
      <c r="G2694">
        <v>0</v>
      </c>
      <c r="H2694">
        <v>0</v>
      </c>
      <c r="I2694">
        <v>4</v>
      </c>
      <c r="J2694" s="2">
        <v>7.65</v>
      </c>
      <c r="K2694" s="2">
        <v>0</v>
      </c>
      <c r="L2694" s="3" t="s">
        <v>2250</v>
      </c>
      <c r="M2694" t="s">
        <v>2753</v>
      </c>
    </row>
    <row r="2695" spans="1:13" x14ac:dyDescent="0.2">
      <c r="A2695" t="s">
        <v>1685</v>
      </c>
      <c r="B2695" t="s">
        <v>710</v>
      </c>
      <c r="C2695">
        <v>2021</v>
      </c>
      <c r="D2695">
        <v>1</v>
      </c>
      <c r="E2695">
        <v>8</v>
      </c>
      <c r="F2695">
        <v>0</v>
      </c>
      <c r="G2695">
        <v>1</v>
      </c>
      <c r="H2695">
        <v>0</v>
      </c>
      <c r="I2695">
        <v>9</v>
      </c>
      <c r="J2695" s="2">
        <v>8.6875</v>
      </c>
      <c r="K2695" s="2">
        <v>11.111111111111111</v>
      </c>
      <c r="L2695" s="3" t="s">
        <v>2250</v>
      </c>
      <c r="M2695" t="s">
        <v>2753</v>
      </c>
    </row>
    <row r="2696" spans="1:13" x14ac:dyDescent="0.2">
      <c r="A2696" t="s">
        <v>1685</v>
      </c>
      <c r="B2696" t="s">
        <v>710</v>
      </c>
      <c r="C2696">
        <v>2022</v>
      </c>
      <c r="D2696">
        <v>2</v>
      </c>
      <c r="E2696">
        <v>29</v>
      </c>
      <c r="F2696">
        <v>5</v>
      </c>
      <c r="G2696">
        <v>0</v>
      </c>
      <c r="H2696">
        <v>0</v>
      </c>
      <c r="I2696">
        <v>34</v>
      </c>
      <c r="J2696" s="2">
        <v>8.3814814814814795</v>
      </c>
      <c r="K2696" s="2">
        <v>14.705882352941176</v>
      </c>
      <c r="L2696" s="3" t="s">
        <v>2250</v>
      </c>
      <c r="M2696" t="s">
        <v>2753</v>
      </c>
    </row>
    <row r="2697" spans="1:13" x14ac:dyDescent="0.2">
      <c r="A2697" t="s">
        <v>1685</v>
      </c>
      <c r="B2697" t="s">
        <v>710</v>
      </c>
      <c r="C2697">
        <v>2021</v>
      </c>
      <c r="D2697">
        <v>1</v>
      </c>
      <c r="E2697">
        <v>44</v>
      </c>
      <c r="F2697">
        <v>0</v>
      </c>
      <c r="G2697">
        <v>0</v>
      </c>
      <c r="H2697">
        <v>0</v>
      </c>
      <c r="I2697">
        <v>44</v>
      </c>
      <c r="J2697" s="2">
        <v>9.2136363636363594</v>
      </c>
      <c r="K2697" s="2">
        <v>0</v>
      </c>
      <c r="L2697" s="3" t="s">
        <v>2250</v>
      </c>
      <c r="M2697" t="s">
        <v>2753</v>
      </c>
    </row>
    <row r="2698" spans="1:13" x14ac:dyDescent="0.2">
      <c r="A2698" t="s">
        <v>1685</v>
      </c>
      <c r="B2698" t="s">
        <v>1825</v>
      </c>
      <c r="C2698">
        <v>2022</v>
      </c>
      <c r="D2698">
        <v>2</v>
      </c>
      <c r="E2698">
        <v>31</v>
      </c>
      <c r="F2698">
        <v>5</v>
      </c>
      <c r="G2698">
        <v>0</v>
      </c>
      <c r="H2698">
        <v>0</v>
      </c>
      <c r="I2698">
        <v>36</v>
      </c>
      <c r="J2698" s="2">
        <v>9.1935483870967705</v>
      </c>
      <c r="K2698" s="2">
        <v>13.888888888888889</v>
      </c>
      <c r="L2698" s="3" t="s">
        <v>1683</v>
      </c>
      <c r="M2698" t="s">
        <v>2754</v>
      </c>
    </row>
    <row r="2699" spans="1:13" x14ac:dyDescent="0.2">
      <c r="A2699" t="s">
        <v>1685</v>
      </c>
      <c r="B2699" t="s">
        <v>1825</v>
      </c>
      <c r="C2699">
        <v>2020</v>
      </c>
      <c r="D2699">
        <v>2</v>
      </c>
      <c r="E2699">
        <v>11</v>
      </c>
      <c r="F2699">
        <v>4</v>
      </c>
      <c r="G2699">
        <v>0</v>
      </c>
      <c r="H2699">
        <v>0</v>
      </c>
      <c r="I2699">
        <v>15</v>
      </c>
      <c r="J2699" s="2" t="s">
        <v>1281</v>
      </c>
      <c r="K2699" s="2">
        <v>26.666666666666668</v>
      </c>
      <c r="L2699" s="3" t="s">
        <v>2250</v>
      </c>
      <c r="M2699" t="s">
        <v>2754</v>
      </c>
    </row>
    <row r="2700" spans="1:13" x14ac:dyDescent="0.2">
      <c r="A2700" t="s">
        <v>1685</v>
      </c>
      <c r="B2700" t="s">
        <v>711</v>
      </c>
      <c r="C2700">
        <v>2024</v>
      </c>
      <c r="D2700">
        <v>1</v>
      </c>
      <c r="E2700">
        <v>33</v>
      </c>
      <c r="F2700">
        <v>2</v>
      </c>
      <c r="G2700">
        <v>0</v>
      </c>
      <c r="H2700">
        <v>0</v>
      </c>
      <c r="I2700">
        <v>35</v>
      </c>
      <c r="J2700" s="2">
        <v>8.6878787878787804</v>
      </c>
      <c r="K2700" s="2">
        <v>5.7142857142857144</v>
      </c>
      <c r="L2700" s="3" t="s">
        <v>2250</v>
      </c>
      <c r="M2700" t="s">
        <v>2755</v>
      </c>
    </row>
    <row r="2701" spans="1:13" x14ac:dyDescent="0.2">
      <c r="A2701" t="s">
        <v>1685</v>
      </c>
      <c r="B2701" t="s">
        <v>711</v>
      </c>
      <c r="C2701">
        <v>2023</v>
      </c>
      <c r="D2701">
        <v>1</v>
      </c>
      <c r="E2701">
        <v>36</v>
      </c>
      <c r="F2701">
        <v>0</v>
      </c>
      <c r="G2701">
        <v>0</v>
      </c>
      <c r="H2701">
        <v>0</v>
      </c>
      <c r="I2701">
        <v>36</v>
      </c>
      <c r="J2701" s="2">
        <v>9.49722222222222</v>
      </c>
      <c r="K2701" s="2">
        <v>0</v>
      </c>
      <c r="L2701" s="3" t="s">
        <v>2250</v>
      </c>
      <c r="M2701" t="s">
        <v>2755</v>
      </c>
    </row>
    <row r="2702" spans="1:13" x14ac:dyDescent="0.2">
      <c r="A2702" t="s">
        <v>1685</v>
      </c>
      <c r="B2702" t="s">
        <v>711</v>
      </c>
      <c r="C2702">
        <v>2024</v>
      </c>
      <c r="D2702">
        <v>2</v>
      </c>
      <c r="E2702">
        <v>30</v>
      </c>
      <c r="F2702">
        <v>3</v>
      </c>
      <c r="G2702">
        <v>4</v>
      </c>
      <c r="H2702">
        <v>0</v>
      </c>
      <c r="I2702">
        <v>37</v>
      </c>
      <c r="J2702" s="2">
        <v>7.2413793103448203</v>
      </c>
      <c r="K2702" s="2">
        <v>18.918918918918919</v>
      </c>
      <c r="L2702" s="3" t="s">
        <v>1683</v>
      </c>
      <c r="M2702" t="s">
        <v>2755</v>
      </c>
    </row>
    <row r="2703" spans="1:13" x14ac:dyDescent="0.2">
      <c r="A2703" t="s">
        <v>1685</v>
      </c>
      <c r="B2703" t="s">
        <v>711</v>
      </c>
      <c r="C2703">
        <v>2022</v>
      </c>
      <c r="D2703">
        <v>1</v>
      </c>
      <c r="E2703">
        <v>28</v>
      </c>
      <c r="F2703">
        <v>1</v>
      </c>
      <c r="G2703">
        <v>0</v>
      </c>
      <c r="H2703">
        <v>0</v>
      </c>
      <c r="I2703">
        <v>29</v>
      </c>
      <c r="J2703" s="2">
        <v>9.6785714285714199</v>
      </c>
      <c r="K2703" s="2">
        <v>3.4482758620689653</v>
      </c>
      <c r="L2703" s="3" t="s">
        <v>2250</v>
      </c>
      <c r="M2703" t="s">
        <v>2755</v>
      </c>
    </row>
    <row r="2704" spans="1:13" x14ac:dyDescent="0.2">
      <c r="A2704" t="s">
        <v>1685</v>
      </c>
      <c r="B2704" t="s">
        <v>711</v>
      </c>
      <c r="C2704">
        <v>2020</v>
      </c>
      <c r="D2704">
        <v>1</v>
      </c>
      <c r="E2704">
        <v>33</v>
      </c>
      <c r="F2704">
        <v>0</v>
      </c>
      <c r="G2704">
        <v>0</v>
      </c>
      <c r="H2704">
        <v>0</v>
      </c>
      <c r="I2704">
        <v>33</v>
      </c>
      <c r="J2704" s="2" t="s">
        <v>1304</v>
      </c>
      <c r="K2704" s="2">
        <v>0</v>
      </c>
      <c r="L2704" s="3" t="s">
        <v>2250</v>
      </c>
      <c r="M2704" t="s">
        <v>2755</v>
      </c>
    </row>
    <row r="2705" spans="1:13" x14ac:dyDescent="0.2">
      <c r="A2705" t="s">
        <v>1685</v>
      </c>
      <c r="B2705" t="s">
        <v>746</v>
      </c>
      <c r="C2705">
        <v>2024</v>
      </c>
      <c r="D2705">
        <v>2</v>
      </c>
      <c r="E2705">
        <v>23</v>
      </c>
      <c r="F2705">
        <v>0</v>
      </c>
      <c r="G2705">
        <v>1</v>
      </c>
      <c r="H2705">
        <v>0</v>
      </c>
      <c r="I2705">
        <v>24</v>
      </c>
      <c r="J2705" s="2">
        <v>7.75652173913043</v>
      </c>
      <c r="K2705" s="2">
        <v>4.166666666666667</v>
      </c>
      <c r="L2705" s="3" t="s">
        <v>2250</v>
      </c>
      <c r="M2705" t="s">
        <v>2756</v>
      </c>
    </row>
    <row r="2706" spans="1:13" x14ac:dyDescent="0.2">
      <c r="A2706" t="s">
        <v>1685</v>
      </c>
      <c r="B2706" t="s">
        <v>746</v>
      </c>
      <c r="C2706">
        <v>2023</v>
      </c>
      <c r="D2706">
        <v>2</v>
      </c>
      <c r="E2706">
        <v>37</v>
      </c>
      <c r="F2706">
        <v>1</v>
      </c>
      <c r="G2706">
        <v>0</v>
      </c>
      <c r="H2706">
        <v>0</v>
      </c>
      <c r="I2706">
        <v>38</v>
      </c>
      <c r="J2706" s="2">
        <v>7.5378378378378299</v>
      </c>
      <c r="K2706" s="2">
        <v>2.6315789473684212</v>
      </c>
      <c r="L2706" s="3" t="s">
        <v>2250</v>
      </c>
      <c r="M2706" t="s">
        <v>2756</v>
      </c>
    </row>
    <row r="2707" spans="1:13" x14ac:dyDescent="0.2">
      <c r="A2707" t="s">
        <v>1685</v>
      </c>
      <c r="B2707" t="s">
        <v>746</v>
      </c>
      <c r="C2707">
        <v>2022</v>
      </c>
      <c r="D2707">
        <v>2</v>
      </c>
      <c r="E2707">
        <v>32</v>
      </c>
      <c r="F2707">
        <v>7</v>
      </c>
      <c r="G2707">
        <v>0</v>
      </c>
      <c r="H2707">
        <v>0</v>
      </c>
      <c r="I2707">
        <v>39</v>
      </c>
      <c r="J2707" s="2">
        <v>10</v>
      </c>
      <c r="K2707" s="2">
        <v>17.948717948717949</v>
      </c>
      <c r="L2707" s="3" t="s">
        <v>2250</v>
      </c>
      <c r="M2707" t="s">
        <v>2756</v>
      </c>
    </row>
    <row r="2708" spans="1:13" x14ac:dyDescent="0.2">
      <c r="A2708" t="s">
        <v>1685</v>
      </c>
      <c r="B2708" t="s">
        <v>746</v>
      </c>
      <c r="C2708">
        <v>2020</v>
      </c>
      <c r="D2708">
        <v>3</v>
      </c>
      <c r="E2708">
        <v>30</v>
      </c>
      <c r="F2708">
        <v>1</v>
      </c>
      <c r="G2708">
        <v>0</v>
      </c>
      <c r="H2708">
        <v>0</v>
      </c>
      <c r="I2708">
        <v>31</v>
      </c>
      <c r="J2708" s="2" t="s">
        <v>1304</v>
      </c>
      <c r="K2708" s="2">
        <v>3.225806451612903</v>
      </c>
      <c r="L2708" s="3" t="s">
        <v>2250</v>
      </c>
      <c r="M2708" t="s">
        <v>2756</v>
      </c>
    </row>
    <row r="2709" spans="1:13" x14ac:dyDescent="0.2">
      <c r="A2709" t="s">
        <v>1685</v>
      </c>
      <c r="B2709" t="s">
        <v>1826</v>
      </c>
      <c r="C2709">
        <v>2023</v>
      </c>
      <c r="D2709">
        <v>3</v>
      </c>
      <c r="E2709">
        <v>35</v>
      </c>
      <c r="F2709">
        <v>0</v>
      </c>
      <c r="G2709">
        <v>0</v>
      </c>
      <c r="H2709">
        <v>0</v>
      </c>
      <c r="I2709">
        <v>35</v>
      </c>
      <c r="J2709" s="2">
        <v>7.8857142857142799</v>
      </c>
      <c r="K2709" s="2">
        <v>0</v>
      </c>
      <c r="L2709" s="3" t="s">
        <v>2250</v>
      </c>
      <c r="M2709" t="s">
        <v>2757</v>
      </c>
    </row>
    <row r="2710" spans="1:13" x14ac:dyDescent="0.2">
      <c r="A2710" t="s">
        <v>1685</v>
      </c>
      <c r="B2710" t="s">
        <v>1826</v>
      </c>
      <c r="C2710">
        <v>2021</v>
      </c>
      <c r="D2710">
        <v>1</v>
      </c>
      <c r="E2710">
        <v>28</v>
      </c>
      <c r="F2710">
        <v>0</v>
      </c>
      <c r="G2710">
        <v>0</v>
      </c>
      <c r="H2710">
        <v>0</v>
      </c>
      <c r="I2710">
        <v>28</v>
      </c>
      <c r="J2710" s="2">
        <v>10</v>
      </c>
      <c r="K2710" s="2">
        <v>0</v>
      </c>
      <c r="L2710" s="3" t="s">
        <v>2250</v>
      </c>
      <c r="M2710" t="s">
        <v>2757</v>
      </c>
    </row>
    <row r="2711" spans="1:13" x14ac:dyDescent="0.2">
      <c r="A2711" t="s">
        <v>1685</v>
      </c>
      <c r="B2711" t="s">
        <v>1826</v>
      </c>
      <c r="C2711">
        <v>2021</v>
      </c>
      <c r="D2711">
        <v>1</v>
      </c>
      <c r="E2711">
        <v>28</v>
      </c>
      <c r="F2711">
        <v>0</v>
      </c>
      <c r="G2711">
        <v>0</v>
      </c>
      <c r="H2711">
        <v>0</v>
      </c>
      <c r="I2711">
        <v>28</v>
      </c>
      <c r="J2711" s="2">
        <v>10</v>
      </c>
      <c r="K2711" s="2">
        <v>0</v>
      </c>
      <c r="L2711" s="3" t="s">
        <v>2250</v>
      </c>
      <c r="M2711" t="s">
        <v>2757</v>
      </c>
    </row>
    <row r="2712" spans="1:13" x14ac:dyDescent="0.2">
      <c r="A2712" t="s">
        <v>1685</v>
      </c>
      <c r="B2712" t="s">
        <v>1826</v>
      </c>
      <c r="C2712">
        <v>2022</v>
      </c>
      <c r="D2712">
        <v>3</v>
      </c>
      <c r="E2712">
        <v>24</v>
      </c>
      <c r="F2712">
        <v>1</v>
      </c>
      <c r="G2712">
        <v>0</v>
      </c>
      <c r="H2712">
        <v>0</v>
      </c>
      <c r="I2712">
        <v>25</v>
      </c>
      <c r="J2712" s="2">
        <v>9.4583333333333304</v>
      </c>
      <c r="K2712" s="2">
        <v>4</v>
      </c>
      <c r="L2712" s="3" t="s">
        <v>2250</v>
      </c>
      <c r="M2712" t="s">
        <v>2757</v>
      </c>
    </row>
    <row r="2713" spans="1:13" x14ac:dyDescent="0.2">
      <c r="A2713" t="s">
        <v>1685</v>
      </c>
      <c r="B2713" t="s">
        <v>1827</v>
      </c>
      <c r="C2713">
        <v>2022</v>
      </c>
      <c r="D2713">
        <v>1</v>
      </c>
      <c r="E2713">
        <v>17</v>
      </c>
      <c r="F2713">
        <v>1</v>
      </c>
      <c r="G2713">
        <v>7</v>
      </c>
      <c r="H2713">
        <v>0</v>
      </c>
      <c r="I2713">
        <v>25</v>
      </c>
      <c r="J2713" s="2">
        <v>7.59375</v>
      </c>
      <c r="K2713" s="2">
        <v>32</v>
      </c>
      <c r="L2713" s="3" t="s">
        <v>2250</v>
      </c>
      <c r="M2713" t="s">
        <v>2758</v>
      </c>
    </row>
    <row r="2714" spans="1:13" x14ac:dyDescent="0.2">
      <c r="A2714" t="s">
        <v>1685</v>
      </c>
      <c r="B2714" t="s">
        <v>1827</v>
      </c>
      <c r="C2714">
        <v>2024</v>
      </c>
      <c r="D2714">
        <v>2</v>
      </c>
      <c r="E2714">
        <v>31</v>
      </c>
      <c r="F2714">
        <v>0</v>
      </c>
      <c r="G2714">
        <v>4</v>
      </c>
      <c r="H2714">
        <v>0</v>
      </c>
      <c r="I2714">
        <v>35</v>
      </c>
      <c r="J2714" s="2">
        <v>8.1933333333333298</v>
      </c>
      <c r="K2714" s="2">
        <v>11.428571428571429</v>
      </c>
      <c r="L2714" s="3" t="s">
        <v>2250</v>
      </c>
      <c r="M2714" t="s">
        <v>2758</v>
      </c>
    </row>
    <row r="2715" spans="1:13" x14ac:dyDescent="0.2">
      <c r="A2715" t="s">
        <v>1685</v>
      </c>
      <c r="B2715" t="s">
        <v>1827</v>
      </c>
      <c r="C2715">
        <v>2020</v>
      </c>
      <c r="D2715">
        <v>3</v>
      </c>
      <c r="E2715">
        <v>25</v>
      </c>
      <c r="F2715">
        <v>5</v>
      </c>
      <c r="G2715">
        <v>0</v>
      </c>
      <c r="H2715">
        <v>0</v>
      </c>
      <c r="I2715">
        <v>30</v>
      </c>
      <c r="J2715" s="2" t="s">
        <v>1333</v>
      </c>
      <c r="K2715" s="2">
        <v>16.666666666666668</v>
      </c>
      <c r="L2715" s="3" t="s">
        <v>2250</v>
      </c>
      <c r="M2715" t="s">
        <v>2758</v>
      </c>
    </row>
    <row r="2716" spans="1:13" x14ac:dyDescent="0.2">
      <c r="A2716" t="s">
        <v>1685</v>
      </c>
      <c r="B2716" t="s">
        <v>1827</v>
      </c>
      <c r="C2716">
        <v>2020</v>
      </c>
      <c r="D2716">
        <v>2</v>
      </c>
      <c r="E2716">
        <v>25</v>
      </c>
      <c r="F2716">
        <v>0</v>
      </c>
      <c r="G2716">
        <v>13</v>
      </c>
      <c r="H2716">
        <v>0</v>
      </c>
      <c r="I2716">
        <v>38</v>
      </c>
      <c r="J2716" s="2" t="s">
        <v>1394</v>
      </c>
      <c r="K2716" s="2">
        <v>34.210526315789473</v>
      </c>
      <c r="L2716" s="3" t="s">
        <v>2250</v>
      </c>
      <c r="M2716" t="s">
        <v>2758</v>
      </c>
    </row>
    <row r="2717" spans="1:13" x14ac:dyDescent="0.2">
      <c r="A2717" t="s">
        <v>1685</v>
      </c>
      <c r="B2717" t="s">
        <v>1827</v>
      </c>
      <c r="C2717">
        <v>2020</v>
      </c>
      <c r="D2717">
        <v>2</v>
      </c>
      <c r="E2717">
        <v>25</v>
      </c>
      <c r="F2717">
        <v>0</v>
      </c>
      <c r="G2717">
        <v>13</v>
      </c>
      <c r="H2717">
        <v>0</v>
      </c>
      <c r="I2717">
        <v>38</v>
      </c>
      <c r="J2717" s="2" t="s">
        <v>1394</v>
      </c>
      <c r="K2717" s="2">
        <v>34.210526315789473</v>
      </c>
      <c r="L2717" s="3" t="s">
        <v>2250</v>
      </c>
      <c r="M2717" t="s">
        <v>2758</v>
      </c>
    </row>
    <row r="2718" spans="1:13" x14ac:dyDescent="0.2">
      <c r="A2718" t="s">
        <v>1685</v>
      </c>
      <c r="B2718" t="s">
        <v>699</v>
      </c>
      <c r="C2718">
        <v>2022</v>
      </c>
      <c r="D2718">
        <v>1</v>
      </c>
      <c r="E2718">
        <v>33</v>
      </c>
      <c r="F2718">
        <v>0</v>
      </c>
      <c r="G2718">
        <v>0</v>
      </c>
      <c r="H2718">
        <v>0</v>
      </c>
      <c r="I2718">
        <v>33</v>
      </c>
      <c r="J2718" s="2">
        <v>7.8121212121212098</v>
      </c>
      <c r="K2718" s="2">
        <v>0</v>
      </c>
      <c r="L2718" s="3" t="s">
        <v>2250</v>
      </c>
      <c r="M2718" t="s">
        <v>2759</v>
      </c>
    </row>
    <row r="2719" spans="1:13" x14ac:dyDescent="0.2">
      <c r="A2719" t="s">
        <v>1685</v>
      </c>
      <c r="B2719" t="s">
        <v>699</v>
      </c>
      <c r="C2719">
        <v>2023</v>
      </c>
      <c r="D2719">
        <v>1</v>
      </c>
      <c r="E2719">
        <v>29</v>
      </c>
      <c r="F2719">
        <v>0</v>
      </c>
      <c r="G2719">
        <v>0</v>
      </c>
      <c r="H2719">
        <v>0</v>
      </c>
      <c r="I2719">
        <v>29</v>
      </c>
      <c r="J2719" s="2">
        <v>7.9896551724137899</v>
      </c>
      <c r="K2719" s="2">
        <v>0</v>
      </c>
      <c r="L2719" s="3" t="s">
        <v>2250</v>
      </c>
      <c r="M2719" t="s">
        <v>2759</v>
      </c>
    </row>
    <row r="2720" spans="1:13" x14ac:dyDescent="0.2">
      <c r="A2720" t="s">
        <v>1685</v>
      </c>
      <c r="B2720" t="s">
        <v>699</v>
      </c>
      <c r="C2720">
        <v>2024</v>
      </c>
      <c r="D2720">
        <v>1</v>
      </c>
      <c r="E2720">
        <v>24</v>
      </c>
      <c r="F2720">
        <v>2</v>
      </c>
      <c r="G2720">
        <v>0</v>
      </c>
      <c r="H2720">
        <v>0</v>
      </c>
      <c r="I2720">
        <v>26</v>
      </c>
      <c r="J2720" s="2">
        <v>7.5458333333333298</v>
      </c>
      <c r="K2720" s="2">
        <v>7.6923076923076925</v>
      </c>
      <c r="L2720" s="3" t="s">
        <v>2250</v>
      </c>
      <c r="M2720" t="s">
        <v>2759</v>
      </c>
    </row>
    <row r="2721" spans="1:13" x14ac:dyDescent="0.2">
      <c r="A2721" t="s">
        <v>1685</v>
      </c>
      <c r="B2721" t="s">
        <v>699</v>
      </c>
      <c r="C2721">
        <v>2024</v>
      </c>
      <c r="D2721">
        <v>2</v>
      </c>
      <c r="E2721">
        <v>37</v>
      </c>
      <c r="F2721">
        <v>3</v>
      </c>
      <c r="G2721">
        <v>0</v>
      </c>
      <c r="H2721">
        <v>0</v>
      </c>
      <c r="I2721">
        <v>40</v>
      </c>
      <c r="J2721" s="2">
        <v>8.8945945945945901</v>
      </c>
      <c r="K2721" s="2">
        <v>7.5</v>
      </c>
      <c r="L2721" s="3" t="s">
        <v>2250</v>
      </c>
      <c r="M2721" t="s">
        <v>2759</v>
      </c>
    </row>
    <row r="2722" spans="1:13" x14ac:dyDescent="0.2">
      <c r="A2722" t="s">
        <v>1685</v>
      </c>
      <c r="B2722" t="s">
        <v>699</v>
      </c>
      <c r="C2722">
        <v>2020</v>
      </c>
      <c r="D2722">
        <v>3</v>
      </c>
      <c r="E2722">
        <v>31</v>
      </c>
      <c r="F2722">
        <v>1</v>
      </c>
      <c r="G2722">
        <v>0</v>
      </c>
      <c r="H2722">
        <v>0</v>
      </c>
      <c r="I2722">
        <v>32</v>
      </c>
      <c r="J2722" s="2" t="s">
        <v>1538</v>
      </c>
      <c r="K2722" s="2">
        <v>3.125</v>
      </c>
      <c r="L2722" s="3" t="s">
        <v>2250</v>
      </c>
      <c r="M2722" t="s">
        <v>2759</v>
      </c>
    </row>
    <row r="2723" spans="1:13" x14ac:dyDescent="0.2">
      <c r="A2723" t="s">
        <v>1685</v>
      </c>
      <c r="B2723" t="s">
        <v>700</v>
      </c>
      <c r="C2723">
        <v>2022</v>
      </c>
      <c r="D2723">
        <v>2</v>
      </c>
      <c r="E2723">
        <v>31</v>
      </c>
      <c r="F2723">
        <v>0</v>
      </c>
      <c r="G2723">
        <v>0</v>
      </c>
      <c r="H2723">
        <v>0</v>
      </c>
      <c r="I2723">
        <v>31</v>
      </c>
      <c r="J2723" s="2">
        <v>9.2096774193548292</v>
      </c>
      <c r="K2723" s="2">
        <v>0</v>
      </c>
      <c r="L2723" s="3" t="s">
        <v>2250</v>
      </c>
      <c r="M2723" t="s">
        <v>2760</v>
      </c>
    </row>
    <row r="2724" spans="1:13" x14ac:dyDescent="0.2">
      <c r="A2724" t="s">
        <v>1685</v>
      </c>
      <c r="B2724" t="s">
        <v>700</v>
      </c>
      <c r="C2724">
        <v>2023</v>
      </c>
      <c r="D2724">
        <v>2</v>
      </c>
      <c r="E2724">
        <v>30</v>
      </c>
      <c r="F2724">
        <v>0</v>
      </c>
      <c r="G2724">
        <v>0</v>
      </c>
      <c r="H2724">
        <v>0</v>
      </c>
      <c r="I2724">
        <v>30</v>
      </c>
      <c r="J2724" s="2">
        <v>8.6266666666666598</v>
      </c>
      <c r="K2724" s="2">
        <v>0</v>
      </c>
      <c r="L2724" s="3" t="s">
        <v>2250</v>
      </c>
      <c r="M2724" t="s">
        <v>2760</v>
      </c>
    </row>
    <row r="2725" spans="1:13" x14ac:dyDescent="0.2">
      <c r="A2725" t="s">
        <v>1685</v>
      </c>
      <c r="B2725" t="s">
        <v>700</v>
      </c>
      <c r="C2725">
        <v>2024</v>
      </c>
      <c r="D2725">
        <v>2</v>
      </c>
      <c r="E2725">
        <v>24</v>
      </c>
      <c r="F2725">
        <v>0</v>
      </c>
      <c r="G2725">
        <v>0</v>
      </c>
      <c r="H2725">
        <v>0</v>
      </c>
      <c r="I2725">
        <v>24</v>
      </c>
      <c r="J2725" s="2">
        <v>8.5458333333333307</v>
      </c>
      <c r="K2725" s="2">
        <v>0</v>
      </c>
      <c r="L2725" s="3" t="s">
        <v>2250</v>
      </c>
      <c r="M2725" t="s">
        <v>2760</v>
      </c>
    </row>
    <row r="2726" spans="1:13" x14ac:dyDescent="0.2">
      <c r="A2726" t="s">
        <v>1685</v>
      </c>
      <c r="B2726" t="s">
        <v>700</v>
      </c>
      <c r="C2726">
        <v>2021</v>
      </c>
      <c r="D2726">
        <v>1</v>
      </c>
      <c r="E2726">
        <v>27</v>
      </c>
      <c r="F2726">
        <v>0</v>
      </c>
      <c r="G2726">
        <v>0</v>
      </c>
      <c r="H2726">
        <v>0</v>
      </c>
      <c r="I2726">
        <v>27</v>
      </c>
      <c r="J2726" s="2">
        <v>9.5296296296296195</v>
      </c>
      <c r="K2726" s="2">
        <v>0</v>
      </c>
      <c r="L2726" s="3" t="s">
        <v>2250</v>
      </c>
      <c r="M2726" t="s">
        <v>2760</v>
      </c>
    </row>
    <row r="2727" spans="1:13" x14ac:dyDescent="0.2">
      <c r="A2727" t="s">
        <v>1685</v>
      </c>
      <c r="B2727" t="s">
        <v>701</v>
      </c>
      <c r="C2727">
        <v>2022</v>
      </c>
      <c r="D2727">
        <v>3</v>
      </c>
      <c r="E2727">
        <v>25</v>
      </c>
      <c r="F2727">
        <v>1</v>
      </c>
      <c r="G2727">
        <v>0</v>
      </c>
      <c r="H2727">
        <v>0</v>
      </c>
      <c r="I2727">
        <v>26</v>
      </c>
      <c r="J2727" s="2">
        <v>9.5679999999999996</v>
      </c>
      <c r="K2727" s="2">
        <v>3.8461538461538463</v>
      </c>
      <c r="L2727" s="3" t="s">
        <v>2250</v>
      </c>
      <c r="M2727" t="s">
        <v>2761</v>
      </c>
    </row>
    <row r="2728" spans="1:13" x14ac:dyDescent="0.2">
      <c r="A2728" t="s">
        <v>1685</v>
      </c>
      <c r="B2728" t="s">
        <v>701</v>
      </c>
      <c r="C2728">
        <v>2023</v>
      </c>
      <c r="D2728">
        <v>3</v>
      </c>
      <c r="E2728">
        <v>33</v>
      </c>
      <c r="F2728">
        <v>0</v>
      </c>
      <c r="G2728">
        <v>0</v>
      </c>
      <c r="H2728">
        <v>0</v>
      </c>
      <c r="I2728">
        <v>33</v>
      </c>
      <c r="J2728" s="2">
        <v>8.43333333333333</v>
      </c>
      <c r="K2728" s="2">
        <v>0</v>
      </c>
      <c r="L2728" s="3" t="s">
        <v>2250</v>
      </c>
      <c r="M2728" t="s">
        <v>2761</v>
      </c>
    </row>
    <row r="2729" spans="1:13" x14ac:dyDescent="0.2">
      <c r="A2729" t="s">
        <v>1685</v>
      </c>
      <c r="B2729" t="s">
        <v>701</v>
      </c>
      <c r="C2729">
        <v>2021</v>
      </c>
      <c r="D2729">
        <v>2</v>
      </c>
      <c r="E2729">
        <v>26</v>
      </c>
      <c r="F2729">
        <v>0</v>
      </c>
      <c r="G2729">
        <v>0</v>
      </c>
      <c r="H2729">
        <v>0</v>
      </c>
      <c r="I2729">
        <v>26</v>
      </c>
      <c r="J2729" s="2">
        <v>9.2384615384615305</v>
      </c>
      <c r="K2729" s="2">
        <v>0</v>
      </c>
      <c r="L2729" s="3" t="s">
        <v>2250</v>
      </c>
      <c r="M2729" t="s">
        <v>2761</v>
      </c>
    </row>
    <row r="2730" spans="1:13" x14ac:dyDescent="0.2">
      <c r="A2730" t="s">
        <v>1685</v>
      </c>
      <c r="B2730" t="s">
        <v>688</v>
      </c>
      <c r="C2730">
        <v>2023</v>
      </c>
      <c r="D2730">
        <v>1</v>
      </c>
      <c r="E2730">
        <v>22</v>
      </c>
      <c r="F2730">
        <v>0</v>
      </c>
      <c r="G2730">
        <v>0</v>
      </c>
      <c r="H2730">
        <v>0</v>
      </c>
      <c r="I2730">
        <v>22</v>
      </c>
      <c r="J2730" s="2">
        <v>7.8090909090908998</v>
      </c>
      <c r="K2730" s="2">
        <v>0</v>
      </c>
      <c r="L2730" s="3" t="s">
        <v>2250</v>
      </c>
      <c r="M2730" t="s">
        <v>2762</v>
      </c>
    </row>
    <row r="2731" spans="1:13" x14ac:dyDescent="0.2">
      <c r="A2731" t="s">
        <v>1685</v>
      </c>
      <c r="B2731" t="s">
        <v>688</v>
      </c>
      <c r="C2731">
        <v>2023</v>
      </c>
      <c r="D2731">
        <v>4</v>
      </c>
      <c r="E2731">
        <v>1</v>
      </c>
      <c r="F2731">
        <v>0</v>
      </c>
      <c r="G2731">
        <v>0</v>
      </c>
      <c r="H2731">
        <v>0</v>
      </c>
      <c r="I2731">
        <v>1</v>
      </c>
      <c r="J2731" s="2">
        <v>8.6</v>
      </c>
      <c r="K2731" s="2">
        <v>0</v>
      </c>
      <c r="L2731" s="3" t="s">
        <v>2250</v>
      </c>
      <c r="M2731" t="s">
        <v>2762</v>
      </c>
    </row>
    <row r="2732" spans="1:13" x14ac:dyDescent="0.2">
      <c r="A2732" t="s">
        <v>1685</v>
      </c>
      <c r="B2732" t="s">
        <v>688</v>
      </c>
      <c r="C2732">
        <v>2024</v>
      </c>
      <c r="D2732">
        <v>1</v>
      </c>
      <c r="E2732">
        <v>31</v>
      </c>
      <c r="F2732">
        <v>1</v>
      </c>
      <c r="G2732">
        <v>0</v>
      </c>
      <c r="H2732">
        <v>0</v>
      </c>
      <c r="I2732">
        <v>32</v>
      </c>
      <c r="J2732" s="2">
        <v>7.8</v>
      </c>
      <c r="K2732" s="2">
        <v>3.125</v>
      </c>
      <c r="L2732" s="3" t="s">
        <v>2250</v>
      </c>
      <c r="M2732" t="s">
        <v>2762</v>
      </c>
    </row>
    <row r="2733" spans="1:13" x14ac:dyDescent="0.2">
      <c r="A2733" t="s">
        <v>1685</v>
      </c>
      <c r="B2733" t="s">
        <v>709</v>
      </c>
      <c r="C2733">
        <v>2024</v>
      </c>
      <c r="D2733">
        <v>1</v>
      </c>
      <c r="E2733">
        <v>32</v>
      </c>
      <c r="F2733">
        <v>1</v>
      </c>
      <c r="G2733">
        <v>0</v>
      </c>
      <c r="H2733">
        <v>0</v>
      </c>
      <c r="I2733">
        <v>33</v>
      </c>
      <c r="J2733" s="2">
        <v>7.7125000000000004</v>
      </c>
      <c r="K2733" s="2">
        <v>3.0303030303030303</v>
      </c>
      <c r="L2733" s="3" t="s">
        <v>2250</v>
      </c>
      <c r="M2733" t="s">
        <v>2763</v>
      </c>
    </row>
    <row r="2734" spans="1:13" x14ac:dyDescent="0.2">
      <c r="A2734" t="s">
        <v>1685</v>
      </c>
      <c r="B2734" t="s">
        <v>709</v>
      </c>
      <c r="C2734">
        <v>2021</v>
      </c>
      <c r="D2734">
        <v>1</v>
      </c>
      <c r="E2734">
        <v>44</v>
      </c>
      <c r="F2734">
        <v>0</v>
      </c>
      <c r="G2734">
        <v>0</v>
      </c>
      <c r="H2734">
        <v>0</v>
      </c>
      <c r="I2734">
        <v>44</v>
      </c>
      <c r="J2734" s="2">
        <v>8.9113636363636299</v>
      </c>
      <c r="K2734" s="2">
        <v>0</v>
      </c>
      <c r="L2734" s="3" t="s">
        <v>2250</v>
      </c>
      <c r="M2734" t="s">
        <v>2763</v>
      </c>
    </row>
    <row r="2735" spans="1:13" x14ac:dyDescent="0.2">
      <c r="A2735" t="s">
        <v>1685</v>
      </c>
      <c r="B2735" t="s">
        <v>709</v>
      </c>
      <c r="C2735">
        <v>2022</v>
      </c>
      <c r="D2735">
        <v>2</v>
      </c>
      <c r="E2735">
        <v>24</v>
      </c>
      <c r="F2735">
        <v>0</v>
      </c>
      <c r="G2735">
        <v>9</v>
      </c>
      <c r="H2735">
        <v>0</v>
      </c>
      <c r="I2735">
        <v>33</v>
      </c>
      <c r="J2735" s="2">
        <v>7.9708333333333297</v>
      </c>
      <c r="K2735" s="2">
        <v>27.272727272727273</v>
      </c>
      <c r="L2735" s="3" t="s">
        <v>2250</v>
      </c>
      <c r="M2735" t="s">
        <v>2763</v>
      </c>
    </row>
    <row r="2736" spans="1:13" x14ac:dyDescent="0.2">
      <c r="A2736" t="s">
        <v>1685</v>
      </c>
      <c r="B2736" t="s">
        <v>747</v>
      </c>
      <c r="C2736">
        <v>2024</v>
      </c>
      <c r="D2736">
        <v>1</v>
      </c>
      <c r="E2736">
        <v>35</v>
      </c>
      <c r="F2736">
        <v>0</v>
      </c>
      <c r="G2736">
        <v>0</v>
      </c>
      <c r="H2736">
        <v>0</v>
      </c>
      <c r="I2736">
        <v>35</v>
      </c>
      <c r="J2736" s="2">
        <v>9.3323529411764703</v>
      </c>
      <c r="K2736" s="2">
        <v>0</v>
      </c>
      <c r="L2736" s="3" t="s">
        <v>2250</v>
      </c>
      <c r="M2736" t="s">
        <v>2764</v>
      </c>
    </row>
    <row r="2737" spans="1:13" x14ac:dyDescent="0.2">
      <c r="A2737" t="s">
        <v>1685</v>
      </c>
      <c r="B2737" t="s">
        <v>747</v>
      </c>
      <c r="C2737">
        <v>2021</v>
      </c>
      <c r="D2737">
        <v>2</v>
      </c>
      <c r="E2737">
        <v>28</v>
      </c>
      <c r="F2737">
        <v>0</v>
      </c>
      <c r="G2737">
        <v>0</v>
      </c>
      <c r="H2737">
        <v>0</v>
      </c>
      <c r="I2737">
        <v>28</v>
      </c>
      <c r="J2737" s="2">
        <v>9.0928571428571399</v>
      </c>
      <c r="K2737" s="2">
        <v>0</v>
      </c>
      <c r="L2737" s="3" t="s">
        <v>2250</v>
      </c>
      <c r="M2737" t="s">
        <v>2764</v>
      </c>
    </row>
    <row r="2738" spans="1:13" x14ac:dyDescent="0.2">
      <c r="A2738" t="s">
        <v>1685</v>
      </c>
      <c r="B2738" t="s">
        <v>747</v>
      </c>
      <c r="C2738">
        <v>2023</v>
      </c>
      <c r="D2738">
        <v>1</v>
      </c>
      <c r="E2738">
        <v>22</v>
      </c>
      <c r="F2738">
        <v>0</v>
      </c>
      <c r="G2738">
        <v>0</v>
      </c>
      <c r="H2738">
        <v>0</v>
      </c>
      <c r="I2738">
        <v>22</v>
      </c>
      <c r="J2738" s="2">
        <v>7.8952380952380903</v>
      </c>
      <c r="K2738" s="2">
        <v>0</v>
      </c>
      <c r="L2738" s="3" t="s">
        <v>2250</v>
      </c>
      <c r="M2738" t="s">
        <v>2764</v>
      </c>
    </row>
    <row r="2739" spans="1:13" x14ac:dyDescent="0.2">
      <c r="A2739" t="s">
        <v>1685</v>
      </c>
      <c r="B2739" t="s">
        <v>747</v>
      </c>
      <c r="C2739">
        <v>2023</v>
      </c>
      <c r="D2739">
        <v>2</v>
      </c>
      <c r="E2739">
        <v>2</v>
      </c>
      <c r="F2739">
        <v>0</v>
      </c>
      <c r="G2739">
        <v>0</v>
      </c>
      <c r="H2739">
        <v>0</v>
      </c>
      <c r="I2739">
        <v>2</v>
      </c>
      <c r="J2739" s="2">
        <v>8.4499999999999993</v>
      </c>
      <c r="K2739" s="2">
        <v>0</v>
      </c>
      <c r="L2739" s="3" t="s">
        <v>2250</v>
      </c>
      <c r="M2739" t="s">
        <v>2764</v>
      </c>
    </row>
    <row r="2740" spans="1:13" x14ac:dyDescent="0.2">
      <c r="A2740" t="s">
        <v>1685</v>
      </c>
      <c r="B2740" t="s">
        <v>747</v>
      </c>
      <c r="C2740">
        <v>2021</v>
      </c>
      <c r="D2740">
        <v>2</v>
      </c>
      <c r="E2740">
        <v>28</v>
      </c>
      <c r="F2740">
        <v>0</v>
      </c>
      <c r="G2740">
        <v>0</v>
      </c>
      <c r="H2740">
        <v>0</v>
      </c>
      <c r="I2740">
        <v>28</v>
      </c>
      <c r="J2740" s="2">
        <v>9.0928571428571399</v>
      </c>
      <c r="K2740" s="2">
        <v>0</v>
      </c>
      <c r="L2740" s="3" t="s">
        <v>2250</v>
      </c>
      <c r="M2740" t="s">
        <v>2764</v>
      </c>
    </row>
    <row r="2741" spans="1:13" x14ac:dyDescent="0.2">
      <c r="A2741" t="s">
        <v>1685</v>
      </c>
      <c r="B2741" t="s">
        <v>766</v>
      </c>
      <c r="C2741">
        <v>2024</v>
      </c>
      <c r="D2741">
        <v>2</v>
      </c>
      <c r="E2741">
        <v>35</v>
      </c>
      <c r="F2741">
        <v>0</v>
      </c>
      <c r="G2741">
        <v>0</v>
      </c>
      <c r="H2741">
        <v>0</v>
      </c>
      <c r="I2741">
        <v>35</v>
      </c>
      <c r="J2741" s="2">
        <v>8.2885714285714194</v>
      </c>
      <c r="K2741" s="2">
        <v>0</v>
      </c>
      <c r="L2741" s="3" t="s">
        <v>2250</v>
      </c>
      <c r="M2741" t="s">
        <v>2765</v>
      </c>
    </row>
    <row r="2742" spans="1:13" x14ac:dyDescent="0.2">
      <c r="A2742" t="s">
        <v>1685</v>
      </c>
      <c r="B2742" t="s">
        <v>766</v>
      </c>
      <c r="C2742">
        <v>2023</v>
      </c>
      <c r="D2742">
        <v>2</v>
      </c>
      <c r="E2742">
        <v>22</v>
      </c>
      <c r="F2742">
        <v>0</v>
      </c>
      <c r="G2742">
        <v>0</v>
      </c>
      <c r="H2742">
        <v>0</v>
      </c>
      <c r="I2742">
        <v>22</v>
      </c>
      <c r="J2742" s="2">
        <v>9.7727272727272698</v>
      </c>
      <c r="K2742" s="2">
        <v>0</v>
      </c>
      <c r="L2742" s="3" t="s">
        <v>2250</v>
      </c>
      <c r="M2742" t="s">
        <v>2765</v>
      </c>
    </row>
    <row r="2743" spans="1:13" x14ac:dyDescent="0.2">
      <c r="A2743" t="s">
        <v>1685</v>
      </c>
      <c r="B2743" t="s">
        <v>766</v>
      </c>
      <c r="C2743">
        <v>2020</v>
      </c>
      <c r="D2743">
        <v>1</v>
      </c>
      <c r="E2743">
        <v>44</v>
      </c>
      <c r="F2743">
        <v>0</v>
      </c>
      <c r="G2743">
        <v>0</v>
      </c>
      <c r="H2743">
        <v>0</v>
      </c>
      <c r="I2743">
        <v>44</v>
      </c>
      <c r="J2743" s="2" t="s">
        <v>1370</v>
      </c>
      <c r="K2743" s="2">
        <v>0</v>
      </c>
      <c r="L2743" s="3" t="s">
        <v>2250</v>
      </c>
      <c r="M2743" t="s">
        <v>2765</v>
      </c>
    </row>
    <row r="2744" spans="1:13" x14ac:dyDescent="0.2">
      <c r="A2744" t="s">
        <v>1685</v>
      </c>
      <c r="B2744" t="s">
        <v>766</v>
      </c>
      <c r="C2744">
        <v>2021</v>
      </c>
      <c r="D2744">
        <v>3</v>
      </c>
      <c r="E2744">
        <v>26</v>
      </c>
      <c r="F2744">
        <v>0</v>
      </c>
      <c r="G2744">
        <v>0</v>
      </c>
      <c r="H2744">
        <v>0</v>
      </c>
      <c r="I2744">
        <v>26</v>
      </c>
      <c r="J2744" s="2">
        <v>9.9615384615384599</v>
      </c>
      <c r="K2744" s="2">
        <v>0</v>
      </c>
      <c r="L2744" s="3" t="s">
        <v>2250</v>
      </c>
      <c r="M2744" t="s">
        <v>2765</v>
      </c>
    </row>
    <row r="2745" spans="1:13" x14ac:dyDescent="0.2">
      <c r="A2745" t="s">
        <v>1685</v>
      </c>
      <c r="B2745" t="s">
        <v>766</v>
      </c>
      <c r="C2745">
        <v>2020</v>
      </c>
      <c r="D2745">
        <v>1</v>
      </c>
      <c r="E2745">
        <v>44</v>
      </c>
      <c r="F2745">
        <v>0</v>
      </c>
      <c r="G2745">
        <v>0</v>
      </c>
      <c r="H2745">
        <v>0</v>
      </c>
      <c r="I2745">
        <v>44</v>
      </c>
      <c r="J2745" s="2" t="s">
        <v>1370</v>
      </c>
      <c r="K2745" s="2">
        <v>0</v>
      </c>
      <c r="L2745" s="3" t="s">
        <v>2250</v>
      </c>
      <c r="M2745" t="s">
        <v>2765</v>
      </c>
    </row>
    <row r="2746" spans="1:13" x14ac:dyDescent="0.2">
      <c r="A2746" t="s">
        <v>1685</v>
      </c>
      <c r="B2746" t="s">
        <v>1828</v>
      </c>
      <c r="C2746">
        <v>2021</v>
      </c>
      <c r="D2746">
        <v>1</v>
      </c>
      <c r="E2746">
        <v>53</v>
      </c>
      <c r="F2746">
        <v>1</v>
      </c>
      <c r="G2746">
        <v>0</v>
      </c>
      <c r="H2746">
        <v>0</v>
      </c>
      <c r="I2746">
        <v>54</v>
      </c>
      <c r="J2746" s="2">
        <v>9.0603773584905607</v>
      </c>
      <c r="K2746" s="2">
        <v>1.8518518518518519</v>
      </c>
      <c r="L2746" s="3" t="s">
        <v>2250</v>
      </c>
      <c r="M2746" t="s">
        <v>2766</v>
      </c>
    </row>
    <row r="2747" spans="1:13" x14ac:dyDescent="0.2">
      <c r="A2747" t="s">
        <v>1685</v>
      </c>
      <c r="B2747" t="s">
        <v>1828</v>
      </c>
      <c r="C2747">
        <v>2022</v>
      </c>
      <c r="D2747">
        <v>2</v>
      </c>
      <c r="E2747">
        <v>34</v>
      </c>
      <c r="F2747">
        <v>4</v>
      </c>
      <c r="G2747">
        <v>0</v>
      </c>
      <c r="H2747">
        <v>0</v>
      </c>
      <c r="I2747">
        <v>38</v>
      </c>
      <c r="J2747" s="2">
        <v>9.7454545454545407</v>
      </c>
      <c r="K2747" s="2">
        <v>10.526315789473685</v>
      </c>
      <c r="L2747" s="3" t="s">
        <v>2250</v>
      </c>
      <c r="M2747" t="s">
        <v>2766</v>
      </c>
    </row>
    <row r="2748" spans="1:13" x14ac:dyDescent="0.2">
      <c r="A2748" t="s">
        <v>1685</v>
      </c>
      <c r="B2748" t="s">
        <v>1828</v>
      </c>
      <c r="C2748">
        <v>2024</v>
      </c>
      <c r="D2748">
        <v>2</v>
      </c>
      <c r="E2748">
        <v>23</v>
      </c>
      <c r="F2748">
        <v>3</v>
      </c>
      <c r="G2748">
        <v>0</v>
      </c>
      <c r="H2748">
        <v>0</v>
      </c>
      <c r="I2748">
        <v>26</v>
      </c>
      <c r="J2748" s="2">
        <v>9.7434782608695603</v>
      </c>
      <c r="K2748" s="2">
        <v>11.538461538461538</v>
      </c>
      <c r="L2748" s="3" t="s">
        <v>2250</v>
      </c>
      <c r="M2748" t="s">
        <v>2766</v>
      </c>
    </row>
    <row r="2749" spans="1:13" x14ac:dyDescent="0.2">
      <c r="A2749" t="s">
        <v>1685</v>
      </c>
      <c r="B2749" t="s">
        <v>1829</v>
      </c>
      <c r="C2749">
        <v>2021</v>
      </c>
      <c r="D2749">
        <v>2</v>
      </c>
      <c r="E2749">
        <v>3</v>
      </c>
      <c r="F2749">
        <v>0</v>
      </c>
      <c r="G2749">
        <v>0</v>
      </c>
      <c r="H2749">
        <v>0</v>
      </c>
      <c r="I2749">
        <v>3</v>
      </c>
      <c r="J2749" s="2">
        <v>10</v>
      </c>
      <c r="K2749" s="2">
        <v>0</v>
      </c>
      <c r="L2749" s="3" t="s">
        <v>2250</v>
      </c>
      <c r="M2749" t="s">
        <v>2767</v>
      </c>
    </row>
    <row r="2750" spans="1:13" x14ac:dyDescent="0.2">
      <c r="A2750" t="s">
        <v>1685</v>
      </c>
      <c r="B2750" t="s">
        <v>1829</v>
      </c>
      <c r="C2750">
        <v>2022</v>
      </c>
      <c r="D2750">
        <v>2</v>
      </c>
      <c r="E2750">
        <v>9</v>
      </c>
      <c r="F2750">
        <v>0</v>
      </c>
      <c r="G2750">
        <v>0</v>
      </c>
      <c r="H2750">
        <v>0</v>
      </c>
      <c r="I2750">
        <v>9</v>
      </c>
      <c r="J2750" s="2">
        <v>9.7222222222222197</v>
      </c>
      <c r="K2750" s="2">
        <v>0</v>
      </c>
      <c r="L2750" s="3" t="s">
        <v>2250</v>
      </c>
      <c r="M2750" t="s">
        <v>2767</v>
      </c>
    </row>
    <row r="2751" spans="1:13" x14ac:dyDescent="0.2">
      <c r="A2751" t="s">
        <v>1685</v>
      </c>
      <c r="B2751" t="s">
        <v>1829</v>
      </c>
      <c r="C2751">
        <v>2020</v>
      </c>
      <c r="D2751">
        <v>3</v>
      </c>
      <c r="E2751">
        <v>23</v>
      </c>
      <c r="F2751">
        <v>6</v>
      </c>
      <c r="G2751">
        <v>0</v>
      </c>
      <c r="H2751">
        <v>0</v>
      </c>
      <c r="I2751">
        <v>29</v>
      </c>
      <c r="J2751" s="2" t="s">
        <v>1568</v>
      </c>
      <c r="K2751" s="2">
        <v>20.689655172413794</v>
      </c>
      <c r="L2751" s="3" t="s">
        <v>2250</v>
      </c>
      <c r="M2751" t="s">
        <v>2767</v>
      </c>
    </row>
    <row r="2752" spans="1:13" x14ac:dyDescent="0.2">
      <c r="A2752" t="s">
        <v>1685</v>
      </c>
      <c r="B2752" t="s">
        <v>1829</v>
      </c>
      <c r="C2752">
        <v>2020</v>
      </c>
      <c r="D2752">
        <v>1</v>
      </c>
      <c r="E2752">
        <v>25</v>
      </c>
      <c r="F2752">
        <v>1</v>
      </c>
      <c r="G2752">
        <v>0</v>
      </c>
      <c r="H2752">
        <v>0</v>
      </c>
      <c r="I2752">
        <v>26</v>
      </c>
      <c r="J2752" s="2" t="s">
        <v>1583</v>
      </c>
      <c r="K2752" s="2">
        <v>3.8461538461538463</v>
      </c>
      <c r="L2752" s="3" t="s">
        <v>2250</v>
      </c>
      <c r="M2752" t="s">
        <v>2767</v>
      </c>
    </row>
    <row r="2753" spans="1:13" x14ac:dyDescent="0.2">
      <c r="A2753" t="s">
        <v>1685</v>
      </c>
      <c r="B2753" t="s">
        <v>748</v>
      </c>
      <c r="C2753">
        <v>2024</v>
      </c>
      <c r="D2753">
        <v>1</v>
      </c>
      <c r="E2753">
        <v>26</v>
      </c>
      <c r="F2753">
        <v>0</v>
      </c>
      <c r="G2753">
        <v>5</v>
      </c>
      <c r="H2753">
        <v>0</v>
      </c>
      <c r="I2753">
        <v>31</v>
      </c>
      <c r="J2753" s="2">
        <v>9.3269230769230695</v>
      </c>
      <c r="K2753" s="2">
        <v>16.129032258064516</v>
      </c>
      <c r="L2753" s="3" t="s">
        <v>2250</v>
      </c>
      <c r="M2753" t="s">
        <v>2768</v>
      </c>
    </row>
    <row r="2754" spans="1:13" x14ac:dyDescent="0.2">
      <c r="A2754" t="s">
        <v>1685</v>
      </c>
      <c r="B2754" t="s">
        <v>748</v>
      </c>
      <c r="C2754">
        <v>2024</v>
      </c>
      <c r="D2754">
        <v>1</v>
      </c>
      <c r="E2754">
        <v>17</v>
      </c>
      <c r="F2754">
        <v>1</v>
      </c>
      <c r="G2754">
        <v>0</v>
      </c>
      <c r="H2754">
        <v>0</v>
      </c>
      <c r="I2754">
        <v>18</v>
      </c>
      <c r="J2754" s="2">
        <v>9.1941176470588193</v>
      </c>
      <c r="K2754" s="2">
        <v>5.5555555555555554</v>
      </c>
      <c r="L2754" s="3" t="s">
        <v>2250</v>
      </c>
      <c r="M2754" t="s">
        <v>2768</v>
      </c>
    </row>
    <row r="2755" spans="1:13" x14ac:dyDescent="0.2">
      <c r="A2755" t="s">
        <v>1685</v>
      </c>
      <c r="B2755" t="s">
        <v>767</v>
      </c>
      <c r="C2755">
        <v>2024</v>
      </c>
      <c r="D2755">
        <v>2</v>
      </c>
      <c r="E2755">
        <v>36</v>
      </c>
      <c r="F2755">
        <v>0</v>
      </c>
      <c r="G2755">
        <v>2</v>
      </c>
      <c r="H2755">
        <v>0</v>
      </c>
      <c r="I2755">
        <v>38</v>
      </c>
      <c r="J2755" s="2">
        <v>9.0416666666666607</v>
      </c>
      <c r="K2755" s="2">
        <v>5.2631578947368425</v>
      </c>
      <c r="L2755" s="3" t="s">
        <v>2250</v>
      </c>
      <c r="M2755" t="s">
        <v>2769</v>
      </c>
    </row>
    <row r="2756" spans="1:13" x14ac:dyDescent="0.2">
      <c r="A2756" t="s">
        <v>1685</v>
      </c>
      <c r="B2756" t="s">
        <v>767</v>
      </c>
      <c r="C2756">
        <v>2024</v>
      </c>
      <c r="D2756">
        <v>2</v>
      </c>
      <c r="E2756">
        <v>44</v>
      </c>
      <c r="F2756">
        <v>5</v>
      </c>
      <c r="G2756">
        <v>1</v>
      </c>
      <c r="H2756">
        <v>0</v>
      </c>
      <c r="I2756">
        <v>50</v>
      </c>
      <c r="J2756" s="2">
        <v>9.2750000000000004</v>
      </c>
      <c r="K2756" s="2">
        <v>12</v>
      </c>
      <c r="L2756" s="3" t="s">
        <v>2250</v>
      </c>
      <c r="M2756" t="s">
        <v>2769</v>
      </c>
    </row>
    <row r="2757" spans="1:13" x14ac:dyDescent="0.2">
      <c r="A2757" t="s">
        <v>1685</v>
      </c>
      <c r="B2757" t="s">
        <v>767</v>
      </c>
      <c r="C2757">
        <v>2020</v>
      </c>
      <c r="D2757">
        <v>3</v>
      </c>
      <c r="E2757">
        <v>12</v>
      </c>
      <c r="F2757">
        <v>3</v>
      </c>
      <c r="G2757">
        <v>0</v>
      </c>
      <c r="H2757">
        <v>0</v>
      </c>
      <c r="I2757">
        <v>15</v>
      </c>
      <c r="J2757" s="2" t="s">
        <v>1496</v>
      </c>
      <c r="K2757" s="2">
        <v>20</v>
      </c>
      <c r="L2757" s="3" t="s">
        <v>2250</v>
      </c>
      <c r="M2757" t="s">
        <v>2769</v>
      </c>
    </row>
    <row r="2758" spans="1:13" x14ac:dyDescent="0.2">
      <c r="A2758" t="s">
        <v>1685</v>
      </c>
      <c r="B2758" t="s">
        <v>741</v>
      </c>
      <c r="C2758">
        <v>2024</v>
      </c>
      <c r="D2758">
        <v>1</v>
      </c>
      <c r="E2758">
        <v>29</v>
      </c>
      <c r="F2758">
        <v>0</v>
      </c>
      <c r="G2758">
        <v>2</v>
      </c>
      <c r="H2758">
        <v>0</v>
      </c>
      <c r="I2758">
        <v>31</v>
      </c>
      <c r="J2758" s="2">
        <v>8.18965517241379</v>
      </c>
      <c r="K2758" s="2">
        <v>6.4516129032258061</v>
      </c>
      <c r="L2758" s="3" t="s">
        <v>1683</v>
      </c>
      <c r="M2758" t="s">
        <v>2770</v>
      </c>
    </row>
    <row r="2759" spans="1:13" x14ac:dyDescent="0.2">
      <c r="A2759" t="s">
        <v>1685</v>
      </c>
      <c r="B2759" t="s">
        <v>741</v>
      </c>
      <c r="C2759">
        <v>2021</v>
      </c>
      <c r="D2759">
        <v>2</v>
      </c>
      <c r="E2759">
        <v>26</v>
      </c>
      <c r="F2759">
        <v>1</v>
      </c>
      <c r="G2759">
        <v>0</v>
      </c>
      <c r="H2759">
        <v>0</v>
      </c>
      <c r="I2759">
        <v>27</v>
      </c>
      <c r="J2759" s="2">
        <v>9.5769230769230695</v>
      </c>
      <c r="K2759" s="2">
        <v>3.7037037037037037</v>
      </c>
      <c r="L2759" s="3" t="s">
        <v>2250</v>
      </c>
      <c r="M2759" t="s">
        <v>2770</v>
      </c>
    </row>
    <row r="2760" spans="1:13" x14ac:dyDescent="0.2">
      <c r="A2760" t="s">
        <v>1685</v>
      </c>
      <c r="B2760" t="s">
        <v>741</v>
      </c>
      <c r="C2760">
        <v>2023</v>
      </c>
      <c r="D2760">
        <v>1</v>
      </c>
      <c r="E2760">
        <v>32</v>
      </c>
      <c r="F2760">
        <v>0</v>
      </c>
      <c r="G2760">
        <v>1</v>
      </c>
      <c r="H2760">
        <v>0</v>
      </c>
      <c r="I2760">
        <v>33</v>
      </c>
      <c r="J2760" s="2">
        <v>9.5124999999999993</v>
      </c>
      <c r="K2760" s="2">
        <v>3.0303030303030303</v>
      </c>
      <c r="L2760" s="3" t="s">
        <v>2250</v>
      </c>
      <c r="M2760" t="s">
        <v>2770</v>
      </c>
    </row>
    <row r="2761" spans="1:13" x14ac:dyDescent="0.2">
      <c r="A2761" t="s">
        <v>1685</v>
      </c>
      <c r="B2761" t="s">
        <v>749</v>
      </c>
      <c r="C2761">
        <v>2024</v>
      </c>
      <c r="D2761">
        <v>1</v>
      </c>
      <c r="E2761">
        <v>7</v>
      </c>
      <c r="F2761">
        <v>0</v>
      </c>
      <c r="G2761">
        <v>3</v>
      </c>
      <c r="H2761">
        <v>0</v>
      </c>
      <c r="I2761">
        <v>10</v>
      </c>
      <c r="J2761" s="2">
        <v>9.21428571428571</v>
      </c>
      <c r="K2761" s="2">
        <v>30</v>
      </c>
      <c r="L2761" s="3" t="s">
        <v>2250</v>
      </c>
      <c r="M2761" t="s">
        <v>2771</v>
      </c>
    </row>
    <row r="2762" spans="1:13" x14ac:dyDescent="0.2">
      <c r="A2762" t="s">
        <v>1687</v>
      </c>
      <c r="B2762" t="s">
        <v>516</v>
      </c>
      <c r="C2762">
        <v>2023</v>
      </c>
      <c r="D2762">
        <v>2</v>
      </c>
      <c r="E2762">
        <v>108</v>
      </c>
      <c r="F2762">
        <v>10</v>
      </c>
      <c r="G2762">
        <v>0</v>
      </c>
      <c r="H2762">
        <v>0</v>
      </c>
      <c r="I2762">
        <v>118</v>
      </c>
      <c r="J2762" s="2">
        <v>7.2489999999999997</v>
      </c>
      <c r="K2762" s="2">
        <v>8.4745762711864412</v>
      </c>
      <c r="L2762" s="3" t="s">
        <v>2250</v>
      </c>
      <c r="M2762" t="s">
        <v>2772</v>
      </c>
    </row>
    <row r="2763" spans="1:13" x14ac:dyDescent="0.2">
      <c r="A2763" t="s">
        <v>1687</v>
      </c>
      <c r="B2763" t="s">
        <v>516</v>
      </c>
      <c r="C2763">
        <v>2022</v>
      </c>
      <c r="D2763">
        <v>2</v>
      </c>
      <c r="E2763">
        <v>114</v>
      </c>
      <c r="F2763">
        <v>1</v>
      </c>
      <c r="G2763">
        <v>0</v>
      </c>
      <c r="H2763">
        <v>0</v>
      </c>
      <c r="I2763">
        <v>115</v>
      </c>
      <c r="J2763" s="2">
        <v>7.3954128440366897</v>
      </c>
      <c r="K2763" s="2">
        <v>0.86956521739130432</v>
      </c>
      <c r="L2763" s="3" t="s">
        <v>2250</v>
      </c>
      <c r="M2763" t="s">
        <v>2772</v>
      </c>
    </row>
    <row r="2764" spans="1:13" x14ac:dyDescent="0.2">
      <c r="A2764" t="s">
        <v>1687</v>
      </c>
      <c r="B2764" t="s">
        <v>516</v>
      </c>
      <c r="C2764">
        <v>2023</v>
      </c>
      <c r="D2764">
        <v>2</v>
      </c>
      <c r="E2764">
        <v>108</v>
      </c>
      <c r="F2764">
        <v>10</v>
      </c>
      <c r="G2764">
        <v>0</v>
      </c>
      <c r="H2764">
        <v>0</v>
      </c>
      <c r="I2764">
        <v>118</v>
      </c>
      <c r="J2764" s="2">
        <v>7.2489999999999997</v>
      </c>
      <c r="K2764" s="2">
        <v>8.4745762711864412</v>
      </c>
      <c r="L2764" s="3" t="s">
        <v>2250</v>
      </c>
      <c r="M2764" t="s">
        <v>2772</v>
      </c>
    </row>
    <row r="2765" spans="1:13" x14ac:dyDescent="0.2">
      <c r="A2765" t="s">
        <v>1687</v>
      </c>
      <c r="B2765" t="s">
        <v>516</v>
      </c>
      <c r="C2765">
        <v>2022</v>
      </c>
      <c r="D2765">
        <v>2</v>
      </c>
      <c r="E2765">
        <v>114</v>
      </c>
      <c r="F2765">
        <v>1</v>
      </c>
      <c r="G2765">
        <v>0</v>
      </c>
      <c r="H2765">
        <v>0</v>
      </c>
      <c r="I2765">
        <v>115</v>
      </c>
      <c r="J2765" s="2">
        <v>7.3954128440366897</v>
      </c>
      <c r="K2765" s="2">
        <v>0.86956521739130432</v>
      </c>
      <c r="L2765" s="3" t="s">
        <v>2250</v>
      </c>
      <c r="M2765" t="s">
        <v>2772</v>
      </c>
    </row>
    <row r="2766" spans="1:13" x14ac:dyDescent="0.2">
      <c r="A2766" t="s">
        <v>1687</v>
      </c>
      <c r="B2766" t="s">
        <v>516</v>
      </c>
      <c r="C2766">
        <v>2022</v>
      </c>
      <c r="D2766">
        <v>2</v>
      </c>
      <c r="E2766">
        <v>114</v>
      </c>
      <c r="F2766">
        <v>1</v>
      </c>
      <c r="G2766">
        <v>0</v>
      </c>
      <c r="H2766">
        <v>0</v>
      </c>
      <c r="I2766">
        <v>115</v>
      </c>
      <c r="J2766" s="2">
        <v>7.3954128440366897</v>
      </c>
      <c r="K2766" s="2">
        <v>0.86956521739130432</v>
      </c>
      <c r="L2766" s="3" t="s">
        <v>2250</v>
      </c>
      <c r="M2766" t="s">
        <v>2772</v>
      </c>
    </row>
    <row r="2767" spans="1:13" x14ac:dyDescent="0.2">
      <c r="A2767" t="s">
        <v>1687</v>
      </c>
      <c r="B2767" t="s">
        <v>516</v>
      </c>
      <c r="C2767">
        <v>2022</v>
      </c>
      <c r="D2767">
        <v>2</v>
      </c>
      <c r="E2767">
        <v>114</v>
      </c>
      <c r="F2767">
        <v>1</v>
      </c>
      <c r="G2767">
        <v>0</v>
      </c>
      <c r="H2767">
        <v>0</v>
      </c>
      <c r="I2767">
        <v>115</v>
      </c>
      <c r="J2767" s="2">
        <v>7.3954128440366897</v>
      </c>
      <c r="K2767" s="2">
        <v>0.86956521739130432</v>
      </c>
      <c r="L2767" s="3" t="s">
        <v>2250</v>
      </c>
      <c r="M2767" t="s">
        <v>2772</v>
      </c>
    </row>
    <row r="2768" spans="1:13" x14ac:dyDescent="0.2">
      <c r="A2768" t="s">
        <v>1687</v>
      </c>
      <c r="B2768" t="s">
        <v>516</v>
      </c>
      <c r="C2768">
        <v>2024</v>
      </c>
      <c r="D2768">
        <v>1</v>
      </c>
      <c r="E2768">
        <v>48</v>
      </c>
      <c r="F2768">
        <v>6</v>
      </c>
      <c r="G2768">
        <v>0</v>
      </c>
      <c r="H2768">
        <v>0</v>
      </c>
      <c r="I2768">
        <v>54</v>
      </c>
      <c r="J2768" s="2">
        <v>7.2765957446808498</v>
      </c>
      <c r="K2768" s="2">
        <v>11.111111111111111</v>
      </c>
      <c r="L2768" s="3" t="s">
        <v>2250</v>
      </c>
      <c r="M2768" t="s">
        <v>2772</v>
      </c>
    </row>
    <row r="2769" spans="1:13" x14ac:dyDescent="0.2">
      <c r="A2769" t="s">
        <v>1687</v>
      </c>
      <c r="B2769" t="s">
        <v>516</v>
      </c>
      <c r="C2769">
        <v>2022</v>
      </c>
      <c r="D2769">
        <v>2</v>
      </c>
      <c r="E2769">
        <v>114</v>
      </c>
      <c r="F2769">
        <v>1</v>
      </c>
      <c r="G2769">
        <v>0</v>
      </c>
      <c r="H2769">
        <v>0</v>
      </c>
      <c r="I2769">
        <v>115</v>
      </c>
      <c r="J2769" s="2">
        <v>7.3954128440366897</v>
      </c>
      <c r="K2769" s="2">
        <v>0.86956521739130432</v>
      </c>
      <c r="L2769" s="3" t="s">
        <v>2250</v>
      </c>
      <c r="M2769" t="s">
        <v>2772</v>
      </c>
    </row>
    <row r="2770" spans="1:13" x14ac:dyDescent="0.2">
      <c r="A2770" t="s">
        <v>1687</v>
      </c>
      <c r="B2770" t="s">
        <v>516</v>
      </c>
      <c r="C2770">
        <v>2022</v>
      </c>
      <c r="D2770">
        <v>2</v>
      </c>
      <c r="E2770">
        <v>114</v>
      </c>
      <c r="F2770">
        <v>1</v>
      </c>
      <c r="G2770">
        <v>0</v>
      </c>
      <c r="H2770">
        <v>0</v>
      </c>
      <c r="I2770">
        <v>115</v>
      </c>
      <c r="J2770" s="2">
        <v>7.3954128440366897</v>
      </c>
      <c r="K2770" s="2">
        <v>0.86956521739130432</v>
      </c>
      <c r="L2770" s="3" t="s">
        <v>2250</v>
      </c>
      <c r="M2770" t="s">
        <v>2772</v>
      </c>
    </row>
    <row r="2771" spans="1:13" x14ac:dyDescent="0.2">
      <c r="A2771" t="s">
        <v>1687</v>
      </c>
      <c r="B2771" t="s">
        <v>516</v>
      </c>
      <c r="C2771">
        <v>2023</v>
      </c>
      <c r="D2771">
        <v>2</v>
      </c>
      <c r="E2771">
        <v>108</v>
      </c>
      <c r="F2771">
        <v>10</v>
      </c>
      <c r="G2771">
        <v>0</v>
      </c>
      <c r="H2771">
        <v>0</v>
      </c>
      <c r="I2771">
        <v>118</v>
      </c>
      <c r="J2771" s="2">
        <v>7.2489999999999997</v>
      </c>
      <c r="K2771" s="2">
        <v>8.4745762711864412</v>
      </c>
      <c r="L2771" s="3" t="s">
        <v>2250</v>
      </c>
      <c r="M2771" t="s">
        <v>2772</v>
      </c>
    </row>
    <row r="2772" spans="1:13" x14ac:dyDescent="0.2">
      <c r="A2772" t="s">
        <v>1687</v>
      </c>
      <c r="B2772" t="s">
        <v>516</v>
      </c>
      <c r="C2772">
        <v>2024</v>
      </c>
      <c r="D2772">
        <v>1</v>
      </c>
      <c r="E2772">
        <v>48</v>
      </c>
      <c r="F2772">
        <v>6</v>
      </c>
      <c r="G2772">
        <v>0</v>
      </c>
      <c r="H2772">
        <v>0</v>
      </c>
      <c r="I2772">
        <v>54</v>
      </c>
      <c r="J2772" s="2">
        <v>7.2765957446808498</v>
      </c>
      <c r="K2772" s="2">
        <v>11.111111111111111</v>
      </c>
      <c r="L2772" s="3" t="s">
        <v>2250</v>
      </c>
      <c r="M2772" t="s">
        <v>2772</v>
      </c>
    </row>
    <row r="2773" spans="1:13" x14ac:dyDescent="0.2">
      <c r="A2773" t="s">
        <v>1687</v>
      </c>
      <c r="B2773" t="s">
        <v>516</v>
      </c>
      <c r="C2773">
        <v>2023</v>
      </c>
      <c r="D2773">
        <v>2</v>
      </c>
      <c r="E2773">
        <v>108</v>
      </c>
      <c r="F2773">
        <v>10</v>
      </c>
      <c r="G2773">
        <v>0</v>
      </c>
      <c r="H2773">
        <v>0</v>
      </c>
      <c r="I2773">
        <v>118</v>
      </c>
      <c r="J2773" s="2">
        <v>7.2489999999999997</v>
      </c>
      <c r="K2773" s="2">
        <v>8.4745762711864412</v>
      </c>
      <c r="L2773" s="3" t="s">
        <v>2250</v>
      </c>
      <c r="M2773" t="s">
        <v>2772</v>
      </c>
    </row>
    <row r="2774" spans="1:13" x14ac:dyDescent="0.2">
      <c r="A2774" t="s">
        <v>1687</v>
      </c>
      <c r="B2774" t="s">
        <v>516</v>
      </c>
      <c r="C2774">
        <v>2024</v>
      </c>
      <c r="D2774">
        <v>1</v>
      </c>
      <c r="E2774">
        <v>48</v>
      </c>
      <c r="F2774">
        <v>6</v>
      </c>
      <c r="G2774">
        <v>0</v>
      </c>
      <c r="H2774">
        <v>0</v>
      </c>
      <c r="I2774">
        <v>54</v>
      </c>
      <c r="J2774" s="2">
        <v>7.2765957446808498</v>
      </c>
      <c r="K2774" s="2">
        <v>11.111111111111111</v>
      </c>
      <c r="L2774" s="3" t="s">
        <v>2250</v>
      </c>
      <c r="M2774" t="s">
        <v>2772</v>
      </c>
    </row>
    <row r="2775" spans="1:13" x14ac:dyDescent="0.2">
      <c r="A2775" t="s">
        <v>1687</v>
      </c>
      <c r="B2775" t="s">
        <v>516</v>
      </c>
      <c r="C2775">
        <v>2022</v>
      </c>
      <c r="D2775">
        <v>2</v>
      </c>
      <c r="E2775">
        <v>114</v>
      </c>
      <c r="F2775">
        <v>1</v>
      </c>
      <c r="G2775">
        <v>0</v>
      </c>
      <c r="H2775">
        <v>0</v>
      </c>
      <c r="I2775">
        <v>115</v>
      </c>
      <c r="J2775" s="2">
        <v>7.3954128440366897</v>
      </c>
      <c r="K2775" s="2">
        <v>0.86956521739130432</v>
      </c>
      <c r="L2775" s="3" t="s">
        <v>2250</v>
      </c>
      <c r="M2775" t="s">
        <v>2772</v>
      </c>
    </row>
    <row r="2776" spans="1:13" x14ac:dyDescent="0.2">
      <c r="A2776" t="s">
        <v>1687</v>
      </c>
      <c r="B2776" t="s">
        <v>516</v>
      </c>
      <c r="C2776">
        <v>2023</v>
      </c>
      <c r="D2776">
        <v>2</v>
      </c>
      <c r="E2776">
        <v>108</v>
      </c>
      <c r="F2776">
        <v>10</v>
      </c>
      <c r="G2776">
        <v>0</v>
      </c>
      <c r="H2776">
        <v>0</v>
      </c>
      <c r="I2776">
        <v>118</v>
      </c>
      <c r="J2776" s="2">
        <v>7.2489999999999997</v>
      </c>
      <c r="K2776" s="2">
        <v>8.4745762711864412</v>
      </c>
      <c r="L2776" s="3" t="s">
        <v>2250</v>
      </c>
      <c r="M2776" t="s">
        <v>2772</v>
      </c>
    </row>
    <row r="2777" spans="1:13" x14ac:dyDescent="0.2">
      <c r="A2777" t="s">
        <v>1687</v>
      </c>
      <c r="B2777" t="s">
        <v>516</v>
      </c>
      <c r="C2777">
        <v>2022</v>
      </c>
      <c r="D2777">
        <v>2</v>
      </c>
      <c r="E2777">
        <v>114</v>
      </c>
      <c r="F2777">
        <v>1</v>
      </c>
      <c r="G2777">
        <v>0</v>
      </c>
      <c r="H2777">
        <v>0</v>
      </c>
      <c r="I2777">
        <v>115</v>
      </c>
      <c r="J2777" s="2">
        <v>7.3954128440366897</v>
      </c>
      <c r="K2777" s="2">
        <v>0.86956521739130432</v>
      </c>
      <c r="L2777" s="3" t="s">
        <v>2250</v>
      </c>
      <c r="M2777" t="s">
        <v>2772</v>
      </c>
    </row>
    <row r="2778" spans="1:13" x14ac:dyDescent="0.2">
      <c r="A2778" t="s">
        <v>1687</v>
      </c>
      <c r="B2778" t="s">
        <v>516</v>
      </c>
      <c r="C2778">
        <v>2023</v>
      </c>
      <c r="D2778">
        <v>2</v>
      </c>
      <c r="E2778">
        <v>108</v>
      </c>
      <c r="F2778">
        <v>10</v>
      </c>
      <c r="G2778">
        <v>0</v>
      </c>
      <c r="H2778">
        <v>0</v>
      </c>
      <c r="I2778">
        <v>118</v>
      </c>
      <c r="J2778" s="2">
        <v>7.2489999999999997</v>
      </c>
      <c r="K2778" s="2">
        <v>8.4745762711864412</v>
      </c>
      <c r="L2778" s="3" t="s">
        <v>2250</v>
      </c>
      <c r="M2778" t="s">
        <v>2772</v>
      </c>
    </row>
    <row r="2779" spans="1:13" x14ac:dyDescent="0.2">
      <c r="A2779" t="s">
        <v>1687</v>
      </c>
      <c r="B2779" t="s">
        <v>516</v>
      </c>
      <c r="C2779">
        <v>2024</v>
      </c>
      <c r="D2779">
        <v>1</v>
      </c>
      <c r="E2779">
        <v>48</v>
      </c>
      <c r="F2779">
        <v>6</v>
      </c>
      <c r="G2779">
        <v>0</v>
      </c>
      <c r="H2779">
        <v>0</v>
      </c>
      <c r="I2779">
        <v>54</v>
      </c>
      <c r="J2779" s="2">
        <v>7.2765957446808498</v>
      </c>
      <c r="K2779" s="2">
        <v>11.111111111111111</v>
      </c>
      <c r="L2779" s="3" t="s">
        <v>2250</v>
      </c>
      <c r="M2779" t="s">
        <v>2772</v>
      </c>
    </row>
    <row r="2780" spans="1:13" x14ac:dyDescent="0.2">
      <c r="A2780" t="s">
        <v>1687</v>
      </c>
      <c r="B2780" t="s">
        <v>516</v>
      </c>
      <c r="C2780">
        <v>2022</v>
      </c>
      <c r="D2780">
        <v>2</v>
      </c>
      <c r="E2780">
        <v>114</v>
      </c>
      <c r="F2780">
        <v>1</v>
      </c>
      <c r="G2780">
        <v>0</v>
      </c>
      <c r="H2780">
        <v>0</v>
      </c>
      <c r="I2780">
        <v>115</v>
      </c>
      <c r="J2780" s="2">
        <v>7.3954128440366897</v>
      </c>
      <c r="K2780" s="2">
        <v>0.86956521739130432</v>
      </c>
      <c r="L2780" s="3" t="s">
        <v>2250</v>
      </c>
      <c r="M2780" t="s">
        <v>2772</v>
      </c>
    </row>
    <row r="2781" spans="1:13" x14ac:dyDescent="0.2">
      <c r="A2781" t="s">
        <v>1687</v>
      </c>
      <c r="B2781" t="s">
        <v>516</v>
      </c>
      <c r="C2781">
        <v>2022</v>
      </c>
      <c r="D2781">
        <v>2</v>
      </c>
      <c r="E2781">
        <v>114</v>
      </c>
      <c r="F2781">
        <v>1</v>
      </c>
      <c r="G2781">
        <v>0</v>
      </c>
      <c r="H2781">
        <v>0</v>
      </c>
      <c r="I2781">
        <v>115</v>
      </c>
      <c r="J2781" s="2">
        <v>7.3954128440366897</v>
      </c>
      <c r="K2781" s="2">
        <v>0.86956521739130432</v>
      </c>
      <c r="L2781" s="3" t="s">
        <v>2250</v>
      </c>
      <c r="M2781" t="s">
        <v>2772</v>
      </c>
    </row>
    <row r="2782" spans="1:13" x14ac:dyDescent="0.2">
      <c r="A2782" t="s">
        <v>1687</v>
      </c>
      <c r="B2782" t="s">
        <v>516</v>
      </c>
      <c r="C2782">
        <v>2023</v>
      </c>
      <c r="D2782">
        <v>2</v>
      </c>
      <c r="E2782">
        <v>108</v>
      </c>
      <c r="F2782">
        <v>10</v>
      </c>
      <c r="G2782">
        <v>0</v>
      </c>
      <c r="H2782">
        <v>0</v>
      </c>
      <c r="I2782">
        <v>118</v>
      </c>
      <c r="J2782" s="2">
        <v>7.2489999999999997</v>
      </c>
      <c r="K2782" s="2">
        <v>8.4745762711864412</v>
      </c>
      <c r="L2782" s="3" t="s">
        <v>2250</v>
      </c>
      <c r="M2782" t="s">
        <v>2772</v>
      </c>
    </row>
    <row r="2783" spans="1:13" x14ac:dyDescent="0.2">
      <c r="A2783" t="s">
        <v>1687</v>
      </c>
      <c r="B2783" t="s">
        <v>516</v>
      </c>
      <c r="C2783">
        <v>2022</v>
      </c>
      <c r="D2783">
        <v>2</v>
      </c>
      <c r="E2783">
        <v>114</v>
      </c>
      <c r="F2783">
        <v>1</v>
      </c>
      <c r="G2783">
        <v>0</v>
      </c>
      <c r="H2783">
        <v>0</v>
      </c>
      <c r="I2783">
        <v>115</v>
      </c>
      <c r="J2783" s="2">
        <v>7.3954128440366897</v>
      </c>
      <c r="K2783" s="2">
        <v>0.86956521739130432</v>
      </c>
      <c r="L2783" s="3" t="s">
        <v>2250</v>
      </c>
      <c r="M2783" t="s">
        <v>2772</v>
      </c>
    </row>
    <row r="2784" spans="1:13" x14ac:dyDescent="0.2">
      <c r="A2784" t="s">
        <v>1687</v>
      </c>
      <c r="B2784" t="s">
        <v>516</v>
      </c>
      <c r="C2784">
        <v>2023</v>
      </c>
      <c r="D2784">
        <v>2</v>
      </c>
      <c r="E2784">
        <v>108</v>
      </c>
      <c r="F2784">
        <v>10</v>
      </c>
      <c r="G2784">
        <v>0</v>
      </c>
      <c r="H2784">
        <v>0</v>
      </c>
      <c r="I2784">
        <v>118</v>
      </c>
      <c r="J2784" s="2">
        <v>7.2489999999999997</v>
      </c>
      <c r="K2784" s="2">
        <v>8.4745762711864412</v>
      </c>
      <c r="L2784" s="3" t="s">
        <v>2250</v>
      </c>
      <c r="M2784" t="s">
        <v>2772</v>
      </c>
    </row>
    <row r="2785" spans="1:13" x14ac:dyDescent="0.2">
      <c r="A2785" t="s">
        <v>1687</v>
      </c>
      <c r="B2785" t="s">
        <v>516</v>
      </c>
      <c r="C2785">
        <v>2024</v>
      </c>
      <c r="D2785">
        <v>1</v>
      </c>
      <c r="E2785">
        <v>48</v>
      </c>
      <c r="F2785">
        <v>6</v>
      </c>
      <c r="G2785">
        <v>0</v>
      </c>
      <c r="H2785">
        <v>0</v>
      </c>
      <c r="I2785">
        <v>54</v>
      </c>
      <c r="J2785" s="2">
        <v>7.2765957446808498</v>
      </c>
      <c r="K2785" s="2">
        <v>11.111111111111111</v>
      </c>
      <c r="L2785" s="3" t="s">
        <v>2250</v>
      </c>
      <c r="M2785" t="s">
        <v>2772</v>
      </c>
    </row>
    <row r="2786" spans="1:13" x14ac:dyDescent="0.2">
      <c r="A2786" t="s">
        <v>1687</v>
      </c>
      <c r="B2786" t="s">
        <v>516</v>
      </c>
      <c r="C2786">
        <v>2022</v>
      </c>
      <c r="D2786">
        <v>2</v>
      </c>
      <c r="E2786">
        <v>114</v>
      </c>
      <c r="F2786">
        <v>1</v>
      </c>
      <c r="G2786">
        <v>0</v>
      </c>
      <c r="H2786">
        <v>0</v>
      </c>
      <c r="I2786">
        <v>115</v>
      </c>
      <c r="J2786" s="2">
        <v>7.3954128440366897</v>
      </c>
      <c r="K2786" s="2">
        <v>0.86956521739130432</v>
      </c>
      <c r="L2786" s="3" t="s">
        <v>2250</v>
      </c>
      <c r="M2786" t="s">
        <v>2772</v>
      </c>
    </row>
    <row r="2787" spans="1:13" x14ac:dyDescent="0.2">
      <c r="A2787" t="s">
        <v>1687</v>
      </c>
      <c r="B2787" t="s">
        <v>516</v>
      </c>
      <c r="C2787">
        <v>2023</v>
      </c>
      <c r="D2787">
        <v>2</v>
      </c>
      <c r="E2787">
        <v>108</v>
      </c>
      <c r="F2787">
        <v>10</v>
      </c>
      <c r="G2787">
        <v>0</v>
      </c>
      <c r="H2787">
        <v>0</v>
      </c>
      <c r="I2787">
        <v>118</v>
      </c>
      <c r="J2787" s="2">
        <v>7.2489999999999997</v>
      </c>
      <c r="K2787" s="2">
        <v>8.4745762711864412</v>
      </c>
      <c r="L2787" s="3" t="s">
        <v>2250</v>
      </c>
      <c r="M2787" t="s">
        <v>2772</v>
      </c>
    </row>
    <row r="2788" spans="1:13" x14ac:dyDescent="0.2">
      <c r="A2788" t="s">
        <v>1687</v>
      </c>
      <c r="B2788" t="s">
        <v>516</v>
      </c>
      <c r="C2788">
        <v>2024</v>
      </c>
      <c r="D2788">
        <v>1</v>
      </c>
      <c r="E2788">
        <v>48</v>
      </c>
      <c r="F2788">
        <v>6</v>
      </c>
      <c r="G2788">
        <v>0</v>
      </c>
      <c r="H2788">
        <v>0</v>
      </c>
      <c r="I2788">
        <v>54</v>
      </c>
      <c r="J2788" s="2">
        <v>7.2765957446808498</v>
      </c>
      <c r="K2788" s="2">
        <v>11.111111111111111</v>
      </c>
      <c r="L2788" s="3" t="s">
        <v>2250</v>
      </c>
      <c r="M2788" t="s">
        <v>2772</v>
      </c>
    </row>
    <row r="2789" spans="1:13" x14ac:dyDescent="0.2">
      <c r="A2789" t="s">
        <v>1687</v>
      </c>
      <c r="B2789" t="s">
        <v>516</v>
      </c>
      <c r="C2789">
        <v>2023</v>
      </c>
      <c r="D2789">
        <v>2</v>
      </c>
      <c r="E2789">
        <v>108</v>
      </c>
      <c r="F2789">
        <v>10</v>
      </c>
      <c r="G2789">
        <v>0</v>
      </c>
      <c r="H2789">
        <v>0</v>
      </c>
      <c r="I2789">
        <v>118</v>
      </c>
      <c r="J2789" s="2">
        <v>7.2489999999999997</v>
      </c>
      <c r="K2789" s="2">
        <v>8.4745762711864412</v>
      </c>
      <c r="L2789" s="3" t="s">
        <v>1683</v>
      </c>
      <c r="M2789" t="s">
        <v>2772</v>
      </c>
    </row>
    <row r="2790" spans="1:13" x14ac:dyDescent="0.2">
      <c r="A2790" t="s">
        <v>1687</v>
      </c>
      <c r="B2790" t="s">
        <v>516</v>
      </c>
      <c r="C2790">
        <v>2024</v>
      </c>
      <c r="D2790">
        <v>1</v>
      </c>
      <c r="E2790">
        <v>48</v>
      </c>
      <c r="F2790">
        <v>6</v>
      </c>
      <c r="G2790">
        <v>0</v>
      </c>
      <c r="H2790">
        <v>0</v>
      </c>
      <c r="I2790">
        <v>54</v>
      </c>
      <c r="J2790" s="2">
        <v>7.2765957446808498</v>
      </c>
      <c r="K2790" s="2">
        <v>11.111111111111111</v>
      </c>
      <c r="L2790" s="3" t="s">
        <v>2250</v>
      </c>
      <c r="M2790" t="s">
        <v>2772</v>
      </c>
    </row>
    <row r="2791" spans="1:13" x14ac:dyDescent="0.2">
      <c r="A2791" t="s">
        <v>1687</v>
      </c>
      <c r="B2791" t="s">
        <v>516</v>
      </c>
      <c r="C2791">
        <v>2023</v>
      </c>
      <c r="D2791">
        <v>2</v>
      </c>
      <c r="E2791">
        <v>108</v>
      </c>
      <c r="F2791">
        <v>10</v>
      </c>
      <c r="G2791">
        <v>0</v>
      </c>
      <c r="H2791">
        <v>0</v>
      </c>
      <c r="I2791">
        <v>118</v>
      </c>
      <c r="J2791" s="2">
        <v>7.2489999999999997</v>
      </c>
      <c r="K2791" s="2">
        <v>8.4745762711864412</v>
      </c>
      <c r="L2791" s="3" t="s">
        <v>1683</v>
      </c>
      <c r="M2791" t="s">
        <v>2772</v>
      </c>
    </row>
    <row r="2792" spans="1:13" x14ac:dyDescent="0.2">
      <c r="A2792" t="s">
        <v>1687</v>
      </c>
      <c r="B2792" t="s">
        <v>516</v>
      </c>
      <c r="C2792">
        <v>2024</v>
      </c>
      <c r="D2792">
        <v>1</v>
      </c>
      <c r="E2792">
        <v>48</v>
      </c>
      <c r="F2792">
        <v>6</v>
      </c>
      <c r="G2792">
        <v>0</v>
      </c>
      <c r="H2792">
        <v>0</v>
      </c>
      <c r="I2792">
        <v>54</v>
      </c>
      <c r="J2792" s="2">
        <v>7.2765957446808498</v>
      </c>
      <c r="K2792" s="2">
        <v>11.111111111111111</v>
      </c>
      <c r="L2792" s="3" t="s">
        <v>2250</v>
      </c>
      <c r="M2792" t="s">
        <v>2772</v>
      </c>
    </row>
    <row r="2793" spans="1:13" x14ac:dyDescent="0.2">
      <c r="A2793" t="s">
        <v>1687</v>
      </c>
      <c r="B2793" t="s">
        <v>516</v>
      </c>
      <c r="C2793">
        <v>2023</v>
      </c>
      <c r="D2793">
        <v>2</v>
      </c>
      <c r="E2793">
        <v>108</v>
      </c>
      <c r="F2793">
        <v>10</v>
      </c>
      <c r="G2793">
        <v>0</v>
      </c>
      <c r="H2793">
        <v>0</v>
      </c>
      <c r="I2793">
        <v>118</v>
      </c>
      <c r="J2793" s="2">
        <v>7.2489999999999997</v>
      </c>
      <c r="K2793" s="2">
        <v>8.4745762711864412</v>
      </c>
      <c r="L2793" s="3" t="s">
        <v>2250</v>
      </c>
      <c r="M2793" t="s">
        <v>2772</v>
      </c>
    </row>
    <row r="2794" spans="1:13" x14ac:dyDescent="0.2">
      <c r="A2794" t="s">
        <v>1687</v>
      </c>
      <c r="B2794" t="s">
        <v>516</v>
      </c>
      <c r="C2794">
        <v>2024</v>
      </c>
      <c r="D2794">
        <v>1</v>
      </c>
      <c r="E2794">
        <v>48</v>
      </c>
      <c r="F2794">
        <v>6</v>
      </c>
      <c r="G2794">
        <v>0</v>
      </c>
      <c r="H2794">
        <v>0</v>
      </c>
      <c r="I2794">
        <v>54</v>
      </c>
      <c r="J2794" s="2">
        <v>7.2765957446808498</v>
      </c>
      <c r="K2794" s="2">
        <v>11.111111111111111</v>
      </c>
      <c r="L2794" s="3" t="s">
        <v>2250</v>
      </c>
      <c r="M2794" t="s">
        <v>2772</v>
      </c>
    </row>
    <row r="2795" spans="1:13" x14ac:dyDescent="0.2">
      <c r="A2795" t="s">
        <v>1687</v>
      </c>
      <c r="B2795" t="s">
        <v>516</v>
      </c>
      <c r="C2795">
        <v>2023</v>
      </c>
      <c r="D2795">
        <v>2</v>
      </c>
      <c r="E2795">
        <v>108</v>
      </c>
      <c r="F2795">
        <v>10</v>
      </c>
      <c r="G2795">
        <v>0</v>
      </c>
      <c r="H2795">
        <v>0</v>
      </c>
      <c r="I2795">
        <v>118</v>
      </c>
      <c r="J2795" s="2">
        <v>7.2489999999999997</v>
      </c>
      <c r="K2795" s="2">
        <v>8.4745762711864412</v>
      </c>
      <c r="L2795" s="3" t="s">
        <v>2250</v>
      </c>
      <c r="M2795" t="s">
        <v>2772</v>
      </c>
    </row>
    <row r="2796" spans="1:13" x14ac:dyDescent="0.2">
      <c r="A2796" t="s">
        <v>1687</v>
      </c>
      <c r="B2796" t="s">
        <v>516</v>
      </c>
      <c r="C2796">
        <v>2022</v>
      </c>
      <c r="D2796">
        <v>2</v>
      </c>
      <c r="E2796">
        <v>114</v>
      </c>
      <c r="F2796">
        <v>1</v>
      </c>
      <c r="G2796">
        <v>0</v>
      </c>
      <c r="H2796">
        <v>0</v>
      </c>
      <c r="I2796">
        <v>115</v>
      </c>
      <c r="J2796" s="2">
        <v>7.3954128440366897</v>
      </c>
      <c r="K2796" s="2">
        <v>0.86956521739130432</v>
      </c>
      <c r="L2796" s="3" t="s">
        <v>2250</v>
      </c>
      <c r="M2796" t="s">
        <v>2772</v>
      </c>
    </row>
    <row r="2797" spans="1:13" x14ac:dyDescent="0.2">
      <c r="A2797" t="s">
        <v>1687</v>
      </c>
      <c r="B2797" t="s">
        <v>516</v>
      </c>
      <c r="C2797">
        <v>2024</v>
      </c>
      <c r="D2797">
        <v>1</v>
      </c>
      <c r="E2797">
        <v>48</v>
      </c>
      <c r="F2797">
        <v>6</v>
      </c>
      <c r="G2797">
        <v>0</v>
      </c>
      <c r="H2797">
        <v>0</v>
      </c>
      <c r="I2797">
        <v>54</v>
      </c>
      <c r="J2797" s="2">
        <v>7.2765957446808498</v>
      </c>
      <c r="K2797" s="2">
        <v>11.111111111111111</v>
      </c>
      <c r="L2797" s="3" t="s">
        <v>2250</v>
      </c>
      <c r="M2797" t="s">
        <v>2772</v>
      </c>
    </row>
    <row r="2798" spans="1:13" x14ac:dyDescent="0.2">
      <c r="A2798" t="s">
        <v>1687</v>
      </c>
      <c r="B2798" t="s">
        <v>516</v>
      </c>
      <c r="C2798">
        <v>2023</v>
      </c>
      <c r="D2798">
        <v>2</v>
      </c>
      <c r="E2798">
        <v>108</v>
      </c>
      <c r="F2798">
        <v>10</v>
      </c>
      <c r="G2798">
        <v>0</v>
      </c>
      <c r="H2798">
        <v>0</v>
      </c>
      <c r="I2798">
        <v>118</v>
      </c>
      <c r="J2798" s="2">
        <v>7.2489999999999997</v>
      </c>
      <c r="K2798" s="2">
        <v>8.4745762711864412</v>
      </c>
      <c r="L2798" s="3" t="s">
        <v>2250</v>
      </c>
      <c r="M2798" t="s">
        <v>2772</v>
      </c>
    </row>
    <row r="2799" spans="1:13" x14ac:dyDescent="0.2">
      <c r="A2799" t="s">
        <v>1687</v>
      </c>
      <c r="B2799" t="s">
        <v>516</v>
      </c>
      <c r="C2799">
        <v>2022</v>
      </c>
      <c r="D2799">
        <v>2</v>
      </c>
      <c r="E2799">
        <v>114</v>
      </c>
      <c r="F2799">
        <v>1</v>
      </c>
      <c r="G2799">
        <v>0</v>
      </c>
      <c r="H2799">
        <v>0</v>
      </c>
      <c r="I2799">
        <v>115</v>
      </c>
      <c r="J2799" s="2">
        <v>7.3954128440366897</v>
      </c>
      <c r="K2799" s="2">
        <v>0.86956521739130432</v>
      </c>
      <c r="L2799" s="3" t="s">
        <v>2250</v>
      </c>
      <c r="M2799" t="s">
        <v>2772</v>
      </c>
    </row>
    <row r="2800" spans="1:13" x14ac:dyDescent="0.2">
      <c r="A2800" t="s">
        <v>1687</v>
      </c>
      <c r="B2800" t="s">
        <v>516</v>
      </c>
      <c r="C2800">
        <v>2022</v>
      </c>
      <c r="D2800">
        <v>2</v>
      </c>
      <c r="E2800">
        <v>114</v>
      </c>
      <c r="F2800">
        <v>1</v>
      </c>
      <c r="G2800">
        <v>0</v>
      </c>
      <c r="H2800">
        <v>0</v>
      </c>
      <c r="I2800">
        <v>115</v>
      </c>
      <c r="J2800" s="2">
        <v>7.3954128440366897</v>
      </c>
      <c r="K2800" s="2">
        <v>0.86956521739130432</v>
      </c>
      <c r="L2800" s="3" t="s">
        <v>2250</v>
      </c>
      <c r="M2800" t="s">
        <v>2772</v>
      </c>
    </row>
    <row r="2801" spans="1:13" x14ac:dyDescent="0.2">
      <c r="A2801" t="s">
        <v>1687</v>
      </c>
      <c r="B2801" t="s">
        <v>516</v>
      </c>
      <c r="C2801">
        <v>2022</v>
      </c>
      <c r="D2801">
        <v>2</v>
      </c>
      <c r="E2801">
        <v>114</v>
      </c>
      <c r="F2801">
        <v>1</v>
      </c>
      <c r="G2801">
        <v>0</v>
      </c>
      <c r="H2801">
        <v>0</v>
      </c>
      <c r="I2801">
        <v>115</v>
      </c>
      <c r="J2801" s="2">
        <v>7.3954128440366897</v>
      </c>
      <c r="K2801" s="2">
        <v>0.86956521739130432</v>
      </c>
      <c r="L2801" s="3" t="s">
        <v>2250</v>
      </c>
      <c r="M2801" t="s">
        <v>2772</v>
      </c>
    </row>
    <row r="2802" spans="1:13" x14ac:dyDescent="0.2">
      <c r="A2802" t="s">
        <v>1687</v>
      </c>
      <c r="B2802" t="s">
        <v>516</v>
      </c>
      <c r="C2802">
        <v>2024</v>
      </c>
      <c r="D2802">
        <v>1</v>
      </c>
      <c r="E2802">
        <v>48</v>
      </c>
      <c r="F2802">
        <v>6</v>
      </c>
      <c r="G2802">
        <v>0</v>
      </c>
      <c r="H2802">
        <v>0</v>
      </c>
      <c r="I2802">
        <v>54</v>
      </c>
      <c r="J2802" s="2">
        <v>7.2765957446808498</v>
      </c>
      <c r="K2802" s="2">
        <v>11.111111111111111</v>
      </c>
      <c r="L2802" s="3" t="s">
        <v>2250</v>
      </c>
      <c r="M2802" t="s">
        <v>2772</v>
      </c>
    </row>
    <row r="2803" spans="1:13" x14ac:dyDescent="0.2">
      <c r="A2803" t="s">
        <v>1687</v>
      </c>
      <c r="B2803" t="s">
        <v>516</v>
      </c>
      <c r="C2803">
        <v>2023</v>
      </c>
      <c r="D2803">
        <v>2</v>
      </c>
      <c r="E2803">
        <v>108</v>
      </c>
      <c r="F2803">
        <v>10</v>
      </c>
      <c r="G2803">
        <v>0</v>
      </c>
      <c r="H2803">
        <v>0</v>
      </c>
      <c r="I2803">
        <v>118</v>
      </c>
      <c r="J2803" s="2">
        <v>7.2489999999999997</v>
      </c>
      <c r="K2803" s="2">
        <v>8.4745762711864412</v>
      </c>
      <c r="L2803" s="3" t="s">
        <v>2250</v>
      </c>
      <c r="M2803" t="s">
        <v>2772</v>
      </c>
    </row>
    <row r="2804" spans="1:13" x14ac:dyDescent="0.2">
      <c r="A2804" t="s">
        <v>1687</v>
      </c>
      <c r="B2804" t="s">
        <v>516</v>
      </c>
      <c r="C2804">
        <v>2022</v>
      </c>
      <c r="D2804">
        <v>2</v>
      </c>
      <c r="E2804">
        <v>114</v>
      </c>
      <c r="F2804">
        <v>1</v>
      </c>
      <c r="G2804">
        <v>0</v>
      </c>
      <c r="H2804">
        <v>0</v>
      </c>
      <c r="I2804">
        <v>115</v>
      </c>
      <c r="J2804" s="2">
        <v>7.3954128440366897</v>
      </c>
      <c r="K2804" s="2">
        <v>0.86956521739130432</v>
      </c>
      <c r="L2804" s="3" t="s">
        <v>2250</v>
      </c>
      <c r="M2804" t="s">
        <v>2772</v>
      </c>
    </row>
    <row r="2805" spans="1:13" x14ac:dyDescent="0.2">
      <c r="A2805" t="s">
        <v>1686</v>
      </c>
      <c r="B2805" t="s">
        <v>1214</v>
      </c>
      <c r="C2805">
        <v>2021</v>
      </c>
      <c r="D2805">
        <v>1</v>
      </c>
      <c r="E2805">
        <v>0</v>
      </c>
      <c r="F2805">
        <v>1</v>
      </c>
      <c r="G2805">
        <v>4</v>
      </c>
      <c r="H2805">
        <v>0</v>
      </c>
      <c r="I2805">
        <v>5</v>
      </c>
      <c r="J2805" s="2">
        <v>0</v>
      </c>
      <c r="K2805" s="2">
        <v>100</v>
      </c>
      <c r="L2805" s="3" t="s">
        <v>2250</v>
      </c>
      <c r="M2805" t="s">
        <v>2773</v>
      </c>
    </row>
    <row r="2806" spans="1:13" x14ac:dyDescent="0.2">
      <c r="A2806" t="s">
        <v>1686</v>
      </c>
      <c r="B2806" t="s">
        <v>1214</v>
      </c>
      <c r="C2806">
        <v>2022</v>
      </c>
      <c r="D2806">
        <v>3</v>
      </c>
      <c r="E2806">
        <v>0</v>
      </c>
      <c r="F2806">
        <v>0</v>
      </c>
      <c r="G2806">
        <v>4</v>
      </c>
      <c r="H2806">
        <v>0</v>
      </c>
      <c r="I2806">
        <v>4</v>
      </c>
      <c r="J2806" s="2">
        <v>0</v>
      </c>
      <c r="K2806" s="2">
        <v>100</v>
      </c>
      <c r="L2806" s="3" t="s">
        <v>2250</v>
      </c>
      <c r="M2806" t="s">
        <v>2773</v>
      </c>
    </row>
    <row r="2807" spans="1:13" x14ac:dyDescent="0.2">
      <c r="A2807" t="s">
        <v>1687</v>
      </c>
      <c r="B2807" t="s">
        <v>526</v>
      </c>
      <c r="C2807">
        <v>2022</v>
      </c>
      <c r="D2807">
        <v>1</v>
      </c>
      <c r="E2807">
        <v>110</v>
      </c>
      <c r="F2807">
        <v>7</v>
      </c>
      <c r="G2807">
        <v>0</v>
      </c>
      <c r="H2807">
        <v>0</v>
      </c>
      <c r="I2807">
        <v>117</v>
      </c>
      <c r="J2807" s="2">
        <v>7.0081818181818099</v>
      </c>
      <c r="K2807" s="2">
        <v>5.982905982905983</v>
      </c>
      <c r="L2807" s="3" t="s">
        <v>2250</v>
      </c>
      <c r="M2807" t="s">
        <v>2774</v>
      </c>
    </row>
    <row r="2808" spans="1:13" x14ac:dyDescent="0.2">
      <c r="A2808" t="s">
        <v>1687</v>
      </c>
      <c r="B2808" t="s">
        <v>526</v>
      </c>
      <c r="C2808">
        <v>2023</v>
      </c>
      <c r="D2808">
        <v>1</v>
      </c>
      <c r="E2808">
        <v>110</v>
      </c>
      <c r="F2808">
        <v>13</v>
      </c>
      <c r="G2808">
        <v>0</v>
      </c>
      <c r="H2808">
        <v>0</v>
      </c>
      <c r="I2808">
        <v>123</v>
      </c>
      <c r="J2808" s="2">
        <v>7.2554545454545396</v>
      </c>
      <c r="K2808" s="2">
        <v>10.56910569105691</v>
      </c>
      <c r="L2808" s="3" t="s">
        <v>2250</v>
      </c>
      <c r="M2808" t="s">
        <v>2774</v>
      </c>
    </row>
    <row r="2809" spans="1:13" x14ac:dyDescent="0.2">
      <c r="A2809" t="s">
        <v>1687</v>
      </c>
      <c r="B2809" t="s">
        <v>526</v>
      </c>
      <c r="C2809">
        <v>2022</v>
      </c>
      <c r="D2809">
        <v>1</v>
      </c>
      <c r="E2809">
        <v>110</v>
      </c>
      <c r="F2809">
        <v>7</v>
      </c>
      <c r="G2809">
        <v>0</v>
      </c>
      <c r="H2809">
        <v>0</v>
      </c>
      <c r="I2809">
        <v>117</v>
      </c>
      <c r="J2809" s="2">
        <v>7.0081818181818099</v>
      </c>
      <c r="K2809" s="2">
        <v>5.982905982905983</v>
      </c>
      <c r="L2809" s="3" t="s">
        <v>2250</v>
      </c>
      <c r="M2809" t="s">
        <v>2774</v>
      </c>
    </row>
    <row r="2810" spans="1:13" x14ac:dyDescent="0.2">
      <c r="A2810" t="s">
        <v>1687</v>
      </c>
      <c r="B2810" t="s">
        <v>526</v>
      </c>
      <c r="C2810">
        <v>2023</v>
      </c>
      <c r="D2810">
        <v>1</v>
      </c>
      <c r="E2810">
        <v>110</v>
      </c>
      <c r="F2810">
        <v>13</v>
      </c>
      <c r="G2810">
        <v>0</v>
      </c>
      <c r="H2810">
        <v>0</v>
      </c>
      <c r="I2810">
        <v>123</v>
      </c>
      <c r="J2810" s="2">
        <v>7.2554545454545396</v>
      </c>
      <c r="K2810" s="2">
        <v>10.56910569105691</v>
      </c>
      <c r="L2810" s="3" t="s">
        <v>2250</v>
      </c>
      <c r="M2810" t="s">
        <v>2774</v>
      </c>
    </row>
    <row r="2811" spans="1:13" x14ac:dyDescent="0.2">
      <c r="A2811" t="s">
        <v>1687</v>
      </c>
      <c r="B2811" t="s">
        <v>526</v>
      </c>
      <c r="C2811">
        <v>2022</v>
      </c>
      <c r="D2811">
        <v>1</v>
      </c>
      <c r="E2811">
        <v>110</v>
      </c>
      <c r="F2811">
        <v>7</v>
      </c>
      <c r="G2811">
        <v>0</v>
      </c>
      <c r="H2811">
        <v>0</v>
      </c>
      <c r="I2811">
        <v>117</v>
      </c>
      <c r="J2811" s="2">
        <v>7.0081818181818099</v>
      </c>
      <c r="K2811" s="2">
        <v>5.982905982905983</v>
      </c>
      <c r="L2811" s="3" t="s">
        <v>2250</v>
      </c>
      <c r="M2811" t="s">
        <v>2774</v>
      </c>
    </row>
    <row r="2812" spans="1:13" x14ac:dyDescent="0.2">
      <c r="A2812" t="s">
        <v>1687</v>
      </c>
      <c r="B2812" t="s">
        <v>526</v>
      </c>
      <c r="C2812">
        <v>2023</v>
      </c>
      <c r="D2812">
        <v>1</v>
      </c>
      <c r="E2812">
        <v>110</v>
      </c>
      <c r="F2812">
        <v>13</v>
      </c>
      <c r="G2812">
        <v>0</v>
      </c>
      <c r="H2812">
        <v>0</v>
      </c>
      <c r="I2812">
        <v>123</v>
      </c>
      <c r="J2812" s="2">
        <v>7.2554545454545396</v>
      </c>
      <c r="K2812" s="2">
        <v>10.56910569105691</v>
      </c>
      <c r="L2812" s="3" t="s">
        <v>2250</v>
      </c>
      <c r="M2812" t="s">
        <v>2774</v>
      </c>
    </row>
    <row r="2813" spans="1:13" x14ac:dyDescent="0.2">
      <c r="A2813" t="s">
        <v>1687</v>
      </c>
      <c r="B2813" t="s">
        <v>526</v>
      </c>
      <c r="C2813">
        <v>2022</v>
      </c>
      <c r="D2813">
        <v>1</v>
      </c>
      <c r="E2813">
        <v>110</v>
      </c>
      <c r="F2813">
        <v>7</v>
      </c>
      <c r="G2813">
        <v>0</v>
      </c>
      <c r="H2813">
        <v>0</v>
      </c>
      <c r="I2813">
        <v>117</v>
      </c>
      <c r="J2813" s="2">
        <v>7.0081818181818099</v>
      </c>
      <c r="K2813" s="2">
        <v>5.982905982905983</v>
      </c>
      <c r="L2813" s="3" t="s">
        <v>2250</v>
      </c>
      <c r="M2813" t="s">
        <v>2774</v>
      </c>
    </row>
    <row r="2814" spans="1:13" x14ac:dyDescent="0.2">
      <c r="A2814" t="s">
        <v>1687</v>
      </c>
      <c r="B2814" t="s">
        <v>526</v>
      </c>
      <c r="C2814">
        <v>2022</v>
      </c>
      <c r="D2814">
        <v>1</v>
      </c>
      <c r="E2814">
        <v>110</v>
      </c>
      <c r="F2814">
        <v>7</v>
      </c>
      <c r="G2814">
        <v>0</v>
      </c>
      <c r="H2814">
        <v>0</v>
      </c>
      <c r="I2814">
        <v>117</v>
      </c>
      <c r="J2814" s="2">
        <v>7.0081818181818099</v>
      </c>
      <c r="K2814" s="2">
        <v>5.982905982905983</v>
      </c>
      <c r="L2814" s="3" t="s">
        <v>2250</v>
      </c>
      <c r="M2814" t="s">
        <v>2774</v>
      </c>
    </row>
    <row r="2815" spans="1:13" x14ac:dyDescent="0.2">
      <c r="A2815" t="s">
        <v>1687</v>
      </c>
      <c r="B2815" t="s">
        <v>526</v>
      </c>
      <c r="C2815">
        <v>2023</v>
      </c>
      <c r="D2815">
        <v>1</v>
      </c>
      <c r="E2815">
        <v>110</v>
      </c>
      <c r="F2815">
        <v>13</v>
      </c>
      <c r="G2815">
        <v>0</v>
      </c>
      <c r="H2815">
        <v>0</v>
      </c>
      <c r="I2815">
        <v>123</v>
      </c>
      <c r="J2815" s="2">
        <v>7.2554545454545396</v>
      </c>
      <c r="K2815" s="2">
        <v>10.56910569105691</v>
      </c>
      <c r="L2815" s="3" t="s">
        <v>2250</v>
      </c>
      <c r="M2815" t="s">
        <v>2774</v>
      </c>
    </row>
    <row r="2816" spans="1:13" x14ac:dyDescent="0.2">
      <c r="A2816" t="s">
        <v>1687</v>
      </c>
      <c r="B2816" t="s">
        <v>526</v>
      </c>
      <c r="C2816">
        <v>2024</v>
      </c>
      <c r="D2816">
        <v>1</v>
      </c>
      <c r="E2816">
        <v>54</v>
      </c>
      <c r="F2816">
        <v>6</v>
      </c>
      <c r="G2816">
        <v>0</v>
      </c>
      <c r="H2816">
        <v>0</v>
      </c>
      <c r="I2816">
        <v>60</v>
      </c>
      <c r="J2816" s="2">
        <v>7.0441860465116202</v>
      </c>
      <c r="K2816" s="2">
        <v>10</v>
      </c>
      <c r="L2816" s="3" t="s">
        <v>2250</v>
      </c>
      <c r="M2816" t="s">
        <v>2774</v>
      </c>
    </row>
    <row r="2817" spans="1:13" x14ac:dyDescent="0.2">
      <c r="A2817" t="s">
        <v>1687</v>
      </c>
      <c r="B2817" t="s">
        <v>526</v>
      </c>
      <c r="C2817">
        <v>2022</v>
      </c>
      <c r="D2817">
        <v>1</v>
      </c>
      <c r="E2817">
        <v>110</v>
      </c>
      <c r="F2817">
        <v>7</v>
      </c>
      <c r="G2817">
        <v>0</v>
      </c>
      <c r="H2817">
        <v>0</v>
      </c>
      <c r="I2817">
        <v>117</v>
      </c>
      <c r="J2817" s="2">
        <v>7.0081818181818099</v>
      </c>
      <c r="K2817" s="2">
        <v>5.982905982905983</v>
      </c>
      <c r="L2817" s="3" t="s">
        <v>2250</v>
      </c>
      <c r="M2817" t="s">
        <v>2774</v>
      </c>
    </row>
    <row r="2818" spans="1:13" x14ac:dyDescent="0.2">
      <c r="A2818" t="s">
        <v>1687</v>
      </c>
      <c r="B2818" t="s">
        <v>526</v>
      </c>
      <c r="C2818">
        <v>2023</v>
      </c>
      <c r="D2818">
        <v>1</v>
      </c>
      <c r="E2818">
        <v>110</v>
      </c>
      <c r="F2818">
        <v>13</v>
      </c>
      <c r="G2818">
        <v>0</v>
      </c>
      <c r="H2818">
        <v>0</v>
      </c>
      <c r="I2818">
        <v>123</v>
      </c>
      <c r="J2818" s="2">
        <v>7.2554545454545396</v>
      </c>
      <c r="K2818" s="2">
        <v>10.56910569105691</v>
      </c>
      <c r="L2818" s="3" t="s">
        <v>2250</v>
      </c>
      <c r="M2818" t="s">
        <v>2774</v>
      </c>
    </row>
    <row r="2819" spans="1:13" x14ac:dyDescent="0.2">
      <c r="A2819" t="s">
        <v>1687</v>
      </c>
      <c r="B2819" t="s">
        <v>526</v>
      </c>
      <c r="C2819">
        <v>2024</v>
      </c>
      <c r="D2819">
        <v>1</v>
      </c>
      <c r="E2819">
        <v>54</v>
      </c>
      <c r="F2819">
        <v>6</v>
      </c>
      <c r="G2819">
        <v>0</v>
      </c>
      <c r="H2819">
        <v>0</v>
      </c>
      <c r="I2819">
        <v>60</v>
      </c>
      <c r="J2819" s="2">
        <v>7.0441860465116202</v>
      </c>
      <c r="K2819" s="2">
        <v>10</v>
      </c>
      <c r="L2819" s="3" t="s">
        <v>2250</v>
      </c>
      <c r="M2819" t="s">
        <v>2774</v>
      </c>
    </row>
    <row r="2820" spans="1:13" x14ac:dyDescent="0.2">
      <c r="A2820" t="s">
        <v>1687</v>
      </c>
      <c r="B2820" t="s">
        <v>526</v>
      </c>
      <c r="C2820">
        <v>2024</v>
      </c>
      <c r="D2820">
        <v>1</v>
      </c>
      <c r="E2820">
        <v>54</v>
      </c>
      <c r="F2820">
        <v>6</v>
      </c>
      <c r="G2820">
        <v>0</v>
      </c>
      <c r="H2820">
        <v>0</v>
      </c>
      <c r="I2820">
        <v>60</v>
      </c>
      <c r="J2820" s="2">
        <v>7.0441860465116202</v>
      </c>
      <c r="K2820" s="2">
        <v>10</v>
      </c>
      <c r="L2820" s="3" t="s">
        <v>2250</v>
      </c>
      <c r="M2820" t="s">
        <v>2774</v>
      </c>
    </row>
    <row r="2821" spans="1:13" x14ac:dyDescent="0.2">
      <c r="A2821" t="s">
        <v>1687</v>
      </c>
      <c r="B2821" t="s">
        <v>526</v>
      </c>
      <c r="C2821">
        <v>2022</v>
      </c>
      <c r="D2821">
        <v>1</v>
      </c>
      <c r="E2821">
        <v>110</v>
      </c>
      <c r="F2821">
        <v>7</v>
      </c>
      <c r="G2821">
        <v>0</v>
      </c>
      <c r="H2821">
        <v>0</v>
      </c>
      <c r="I2821">
        <v>117</v>
      </c>
      <c r="J2821" s="2">
        <v>7.0081818181818099</v>
      </c>
      <c r="K2821" s="2">
        <v>5.982905982905983</v>
      </c>
      <c r="L2821" s="3" t="s">
        <v>2250</v>
      </c>
      <c r="M2821" t="s">
        <v>2774</v>
      </c>
    </row>
    <row r="2822" spans="1:13" x14ac:dyDescent="0.2">
      <c r="A2822" t="s">
        <v>1687</v>
      </c>
      <c r="B2822" t="s">
        <v>526</v>
      </c>
      <c r="C2822">
        <v>2022</v>
      </c>
      <c r="D2822">
        <v>1</v>
      </c>
      <c r="E2822">
        <v>110</v>
      </c>
      <c r="F2822">
        <v>7</v>
      </c>
      <c r="G2822">
        <v>0</v>
      </c>
      <c r="H2822">
        <v>0</v>
      </c>
      <c r="I2822">
        <v>117</v>
      </c>
      <c r="J2822" s="2">
        <v>7.0081818181818099</v>
      </c>
      <c r="K2822" s="2">
        <v>5.982905982905983</v>
      </c>
      <c r="L2822" s="3" t="s">
        <v>2250</v>
      </c>
      <c r="M2822" t="s">
        <v>2774</v>
      </c>
    </row>
    <row r="2823" spans="1:13" x14ac:dyDescent="0.2">
      <c r="A2823" t="s">
        <v>1687</v>
      </c>
      <c r="B2823" t="s">
        <v>526</v>
      </c>
      <c r="C2823">
        <v>2022</v>
      </c>
      <c r="D2823">
        <v>1</v>
      </c>
      <c r="E2823">
        <v>110</v>
      </c>
      <c r="F2823">
        <v>7</v>
      </c>
      <c r="G2823">
        <v>0</v>
      </c>
      <c r="H2823">
        <v>0</v>
      </c>
      <c r="I2823">
        <v>117</v>
      </c>
      <c r="J2823" s="2">
        <v>7.0081818181818099</v>
      </c>
      <c r="K2823" s="2">
        <v>5.982905982905983</v>
      </c>
      <c r="L2823" s="3" t="s">
        <v>2250</v>
      </c>
      <c r="M2823" t="s">
        <v>2774</v>
      </c>
    </row>
    <row r="2824" spans="1:13" x14ac:dyDescent="0.2">
      <c r="A2824" t="s">
        <v>1687</v>
      </c>
      <c r="B2824" t="s">
        <v>526</v>
      </c>
      <c r="C2824">
        <v>2023</v>
      </c>
      <c r="D2824">
        <v>1</v>
      </c>
      <c r="E2824">
        <v>110</v>
      </c>
      <c r="F2824">
        <v>13</v>
      </c>
      <c r="G2824">
        <v>0</v>
      </c>
      <c r="H2824">
        <v>0</v>
      </c>
      <c r="I2824">
        <v>123</v>
      </c>
      <c r="J2824" s="2">
        <v>7.2554545454545396</v>
      </c>
      <c r="K2824" s="2">
        <v>10.56910569105691</v>
      </c>
      <c r="L2824" s="3" t="s">
        <v>2250</v>
      </c>
      <c r="M2824" t="s">
        <v>2774</v>
      </c>
    </row>
    <row r="2825" spans="1:13" x14ac:dyDescent="0.2">
      <c r="A2825" t="s">
        <v>1687</v>
      </c>
      <c r="B2825" t="s">
        <v>526</v>
      </c>
      <c r="C2825">
        <v>2023</v>
      </c>
      <c r="D2825">
        <v>1</v>
      </c>
      <c r="E2825">
        <v>110</v>
      </c>
      <c r="F2825">
        <v>13</v>
      </c>
      <c r="G2825">
        <v>0</v>
      </c>
      <c r="H2825">
        <v>0</v>
      </c>
      <c r="I2825">
        <v>123</v>
      </c>
      <c r="J2825" s="2">
        <v>7.2554545454545396</v>
      </c>
      <c r="K2825" s="2">
        <v>10.56910569105691</v>
      </c>
      <c r="L2825" s="3" t="s">
        <v>2250</v>
      </c>
      <c r="M2825" t="s">
        <v>2774</v>
      </c>
    </row>
    <row r="2826" spans="1:13" x14ac:dyDescent="0.2">
      <c r="A2826" t="s">
        <v>1687</v>
      </c>
      <c r="B2826" t="s">
        <v>526</v>
      </c>
      <c r="C2826">
        <v>2024</v>
      </c>
      <c r="D2826">
        <v>1</v>
      </c>
      <c r="E2826">
        <v>54</v>
      </c>
      <c r="F2826">
        <v>6</v>
      </c>
      <c r="G2826">
        <v>0</v>
      </c>
      <c r="H2826">
        <v>0</v>
      </c>
      <c r="I2826">
        <v>60</v>
      </c>
      <c r="J2826" s="2">
        <v>7.0441860465116202</v>
      </c>
      <c r="K2826" s="2">
        <v>10</v>
      </c>
      <c r="L2826" s="3" t="s">
        <v>2250</v>
      </c>
      <c r="M2826" t="s">
        <v>2774</v>
      </c>
    </row>
    <row r="2827" spans="1:13" x14ac:dyDescent="0.2">
      <c r="A2827" t="s">
        <v>1687</v>
      </c>
      <c r="B2827" t="s">
        <v>526</v>
      </c>
      <c r="C2827">
        <v>2022</v>
      </c>
      <c r="D2827">
        <v>1</v>
      </c>
      <c r="E2827">
        <v>110</v>
      </c>
      <c r="F2827">
        <v>7</v>
      </c>
      <c r="G2827">
        <v>0</v>
      </c>
      <c r="H2827">
        <v>0</v>
      </c>
      <c r="I2827">
        <v>117</v>
      </c>
      <c r="J2827" s="2">
        <v>7.0081818181818099</v>
      </c>
      <c r="K2827" s="2">
        <v>5.982905982905983</v>
      </c>
      <c r="L2827" s="3" t="s">
        <v>2250</v>
      </c>
      <c r="M2827" t="s">
        <v>2774</v>
      </c>
    </row>
    <row r="2828" spans="1:13" x14ac:dyDescent="0.2">
      <c r="A2828" t="s">
        <v>1687</v>
      </c>
      <c r="B2828" t="s">
        <v>526</v>
      </c>
      <c r="C2828">
        <v>2023</v>
      </c>
      <c r="D2828">
        <v>1</v>
      </c>
      <c r="E2828">
        <v>110</v>
      </c>
      <c r="F2828">
        <v>13</v>
      </c>
      <c r="G2828">
        <v>0</v>
      </c>
      <c r="H2828">
        <v>0</v>
      </c>
      <c r="I2828">
        <v>123</v>
      </c>
      <c r="J2828" s="2">
        <v>7.2554545454545396</v>
      </c>
      <c r="K2828" s="2">
        <v>10.56910569105691</v>
      </c>
      <c r="L2828" s="3" t="s">
        <v>2250</v>
      </c>
      <c r="M2828" t="s">
        <v>2774</v>
      </c>
    </row>
    <row r="2829" spans="1:13" x14ac:dyDescent="0.2">
      <c r="A2829" t="s">
        <v>1687</v>
      </c>
      <c r="B2829" t="s">
        <v>526</v>
      </c>
      <c r="C2829">
        <v>2022</v>
      </c>
      <c r="D2829">
        <v>1</v>
      </c>
      <c r="E2829">
        <v>110</v>
      </c>
      <c r="F2829">
        <v>7</v>
      </c>
      <c r="G2829">
        <v>0</v>
      </c>
      <c r="H2829">
        <v>0</v>
      </c>
      <c r="I2829">
        <v>117</v>
      </c>
      <c r="J2829" s="2">
        <v>7.0081818181818099</v>
      </c>
      <c r="K2829" s="2">
        <v>5.982905982905983</v>
      </c>
      <c r="L2829" s="3" t="s">
        <v>2250</v>
      </c>
      <c r="M2829" t="s">
        <v>2774</v>
      </c>
    </row>
    <row r="2830" spans="1:13" x14ac:dyDescent="0.2">
      <c r="A2830" t="s">
        <v>1687</v>
      </c>
      <c r="B2830" t="s">
        <v>526</v>
      </c>
      <c r="C2830">
        <v>2023</v>
      </c>
      <c r="D2830">
        <v>1</v>
      </c>
      <c r="E2830">
        <v>110</v>
      </c>
      <c r="F2830">
        <v>13</v>
      </c>
      <c r="G2830">
        <v>0</v>
      </c>
      <c r="H2830">
        <v>0</v>
      </c>
      <c r="I2830">
        <v>123</v>
      </c>
      <c r="J2830" s="2">
        <v>7.2554545454545396</v>
      </c>
      <c r="K2830" s="2">
        <v>10.56910569105691</v>
      </c>
      <c r="L2830" s="3" t="s">
        <v>2250</v>
      </c>
      <c r="M2830" t="s">
        <v>2774</v>
      </c>
    </row>
    <row r="2831" spans="1:13" x14ac:dyDescent="0.2">
      <c r="A2831" t="s">
        <v>1687</v>
      </c>
      <c r="B2831" t="s">
        <v>526</v>
      </c>
      <c r="C2831">
        <v>2024</v>
      </c>
      <c r="D2831">
        <v>1</v>
      </c>
      <c r="E2831">
        <v>54</v>
      </c>
      <c r="F2831">
        <v>6</v>
      </c>
      <c r="G2831">
        <v>0</v>
      </c>
      <c r="H2831">
        <v>0</v>
      </c>
      <c r="I2831">
        <v>60</v>
      </c>
      <c r="J2831" s="2">
        <v>7.0441860465116202</v>
      </c>
      <c r="K2831" s="2">
        <v>10</v>
      </c>
      <c r="L2831" s="3" t="s">
        <v>2250</v>
      </c>
      <c r="M2831" t="s">
        <v>2774</v>
      </c>
    </row>
    <row r="2832" spans="1:13" x14ac:dyDescent="0.2">
      <c r="A2832" t="s">
        <v>1687</v>
      </c>
      <c r="B2832" t="s">
        <v>526</v>
      </c>
      <c r="C2832">
        <v>2023</v>
      </c>
      <c r="D2832">
        <v>1</v>
      </c>
      <c r="E2832">
        <v>110</v>
      </c>
      <c r="F2832">
        <v>13</v>
      </c>
      <c r="G2832">
        <v>0</v>
      </c>
      <c r="H2832">
        <v>0</v>
      </c>
      <c r="I2832">
        <v>123</v>
      </c>
      <c r="J2832" s="2">
        <v>7.2554545454545396</v>
      </c>
      <c r="K2832" s="2">
        <v>10.56910569105691</v>
      </c>
      <c r="L2832" s="3" t="s">
        <v>2250</v>
      </c>
      <c r="M2832" t="s">
        <v>2774</v>
      </c>
    </row>
    <row r="2833" spans="1:13" x14ac:dyDescent="0.2">
      <c r="A2833" t="s">
        <v>1687</v>
      </c>
      <c r="B2833" t="s">
        <v>526</v>
      </c>
      <c r="C2833">
        <v>2024</v>
      </c>
      <c r="D2833">
        <v>1</v>
      </c>
      <c r="E2833">
        <v>54</v>
      </c>
      <c r="F2833">
        <v>6</v>
      </c>
      <c r="G2833">
        <v>0</v>
      </c>
      <c r="H2833">
        <v>0</v>
      </c>
      <c r="I2833">
        <v>60</v>
      </c>
      <c r="J2833" s="2">
        <v>7.0441860465116202</v>
      </c>
      <c r="K2833" s="2">
        <v>10</v>
      </c>
      <c r="L2833" s="3" t="s">
        <v>2250</v>
      </c>
      <c r="M2833" t="s">
        <v>2774</v>
      </c>
    </row>
    <row r="2834" spans="1:13" x14ac:dyDescent="0.2">
      <c r="A2834" t="s">
        <v>1687</v>
      </c>
      <c r="B2834" t="s">
        <v>526</v>
      </c>
      <c r="C2834">
        <v>2022</v>
      </c>
      <c r="D2834">
        <v>1</v>
      </c>
      <c r="E2834">
        <v>110</v>
      </c>
      <c r="F2834">
        <v>7</v>
      </c>
      <c r="G2834">
        <v>0</v>
      </c>
      <c r="H2834">
        <v>0</v>
      </c>
      <c r="I2834">
        <v>117</v>
      </c>
      <c r="J2834" s="2">
        <v>7.0081818181818099</v>
      </c>
      <c r="K2834" s="2">
        <v>5.982905982905983</v>
      </c>
      <c r="L2834" s="3" t="s">
        <v>2250</v>
      </c>
      <c r="M2834" t="s">
        <v>2774</v>
      </c>
    </row>
    <row r="2835" spans="1:13" x14ac:dyDescent="0.2">
      <c r="A2835" t="s">
        <v>1687</v>
      </c>
      <c r="B2835" t="s">
        <v>526</v>
      </c>
      <c r="C2835">
        <v>2023</v>
      </c>
      <c r="D2835">
        <v>1</v>
      </c>
      <c r="E2835">
        <v>110</v>
      </c>
      <c r="F2835">
        <v>13</v>
      </c>
      <c r="G2835">
        <v>0</v>
      </c>
      <c r="H2835">
        <v>0</v>
      </c>
      <c r="I2835">
        <v>123</v>
      </c>
      <c r="J2835" s="2">
        <v>7.2554545454545396</v>
      </c>
      <c r="K2835" s="2">
        <v>10.56910569105691</v>
      </c>
      <c r="L2835" s="3" t="s">
        <v>2250</v>
      </c>
      <c r="M2835" t="s">
        <v>2774</v>
      </c>
    </row>
    <row r="2836" spans="1:13" x14ac:dyDescent="0.2">
      <c r="A2836" t="s">
        <v>1687</v>
      </c>
      <c r="B2836" t="s">
        <v>526</v>
      </c>
      <c r="C2836">
        <v>2024</v>
      </c>
      <c r="D2836">
        <v>1</v>
      </c>
      <c r="E2836">
        <v>54</v>
      </c>
      <c r="F2836">
        <v>6</v>
      </c>
      <c r="G2836">
        <v>0</v>
      </c>
      <c r="H2836">
        <v>0</v>
      </c>
      <c r="I2836">
        <v>60</v>
      </c>
      <c r="J2836" s="2">
        <v>7.0441860465116202</v>
      </c>
      <c r="K2836" s="2">
        <v>10</v>
      </c>
      <c r="L2836" s="3" t="s">
        <v>2250</v>
      </c>
      <c r="M2836" t="s">
        <v>2774</v>
      </c>
    </row>
    <row r="2837" spans="1:13" x14ac:dyDescent="0.2">
      <c r="A2837" t="s">
        <v>1687</v>
      </c>
      <c r="B2837" t="s">
        <v>526</v>
      </c>
      <c r="C2837">
        <v>2023</v>
      </c>
      <c r="D2837">
        <v>1</v>
      </c>
      <c r="E2837">
        <v>110</v>
      </c>
      <c r="F2837">
        <v>13</v>
      </c>
      <c r="G2837">
        <v>0</v>
      </c>
      <c r="H2837">
        <v>0</v>
      </c>
      <c r="I2837">
        <v>123</v>
      </c>
      <c r="J2837" s="2">
        <v>7.2554545454545396</v>
      </c>
      <c r="K2837" s="2">
        <v>10.56910569105691</v>
      </c>
      <c r="L2837" s="3" t="s">
        <v>2250</v>
      </c>
      <c r="M2837" t="s">
        <v>2774</v>
      </c>
    </row>
    <row r="2838" spans="1:13" x14ac:dyDescent="0.2">
      <c r="A2838" t="s">
        <v>1687</v>
      </c>
      <c r="B2838" t="s">
        <v>526</v>
      </c>
      <c r="C2838">
        <v>2024</v>
      </c>
      <c r="D2838">
        <v>1</v>
      </c>
      <c r="E2838">
        <v>54</v>
      </c>
      <c r="F2838">
        <v>6</v>
      </c>
      <c r="G2838">
        <v>0</v>
      </c>
      <c r="H2838">
        <v>0</v>
      </c>
      <c r="I2838">
        <v>60</v>
      </c>
      <c r="J2838" s="2">
        <v>7.0441860465116202</v>
      </c>
      <c r="K2838" s="2">
        <v>10</v>
      </c>
      <c r="L2838" s="3" t="s">
        <v>1683</v>
      </c>
      <c r="M2838" t="s">
        <v>2774</v>
      </c>
    </row>
    <row r="2839" spans="1:13" x14ac:dyDescent="0.2">
      <c r="A2839" t="s">
        <v>1687</v>
      </c>
      <c r="B2839" t="s">
        <v>526</v>
      </c>
      <c r="C2839">
        <v>2023</v>
      </c>
      <c r="D2839">
        <v>1</v>
      </c>
      <c r="E2839">
        <v>110</v>
      </c>
      <c r="F2839">
        <v>13</v>
      </c>
      <c r="G2839">
        <v>0</v>
      </c>
      <c r="H2839">
        <v>0</v>
      </c>
      <c r="I2839">
        <v>123</v>
      </c>
      <c r="J2839" s="2">
        <v>7.2554545454545396</v>
      </c>
      <c r="K2839" s="2">
        <v>10.56910569105691</v>
      </c>
      <c r="L2839" s="3" t="s">
        <v>2250</v>
      </c>
      <c r="M2839" t="s">
        <v>2774</v>
      </c>
    </row>
    <row r="2840" spans="1:13" x14ac:dyDescent="0.2">
      <c r="A2840" t="s">
        <v>1687</v>
      </c>
      <c r="B2840" t="s">
        <v>526</v>
      </c>
      <c r="C2840">
        <v>2024</v>
      </c>
      <c r="D2840">
        <v>1</v>
      </c>
      <c r="E2840">
        <v>54</v>
      </c>
      <c r="F2840">
        <v>6</v>
      </c>
      <c r="G2840">
        <v>0</v>
      </c>
      <c r="H2840">
        <v>0</v>
      </c>
      <c r="I2840">
        <v>60</v>
      </c>
      <c r="J2840" s="2">
        <v>7.0441860465116202</v>
      </c>
      <c r="K2840" s="2">
        <v>10</v>
      </c>
      <c r="L2840" s="3" t="s">
        <v>2250</v>
      </c>
      <c r="M2840" t="s">
        <v>2774</v>
      </c>
    </row>
    <row r="2841" spans="1:13" x14ac:dyDescent="0.2">
      <c r="A2841" t="s">
        <v>1687</v>
      </c>
      <c r="B2841" t="s">
        <v>526</v>
      </c>
      <c r="C2841">
        <v>2023</v>
      </c>
      <c r="D2841">
        <v>1</v>
      </c>
      <c r="E2841">
        <v>110</v>
      </c>
      <c r="F2841">
        <v>13</v>
      </c>
      <c r="G2841">
        <v>0</v>
      </c>
      <c r="H2841">
        <v>0</v>
      </c>
      <c r="I2841">
        <v>123</v>
      </c>
      <c r="J2841" s="2">
        <v>7.2554545454545396</v>
      </c>
      <c r="K2841" s="2">
        <v>10.56910569105691</v>
      </c>
      <c r="L2841" s="3" t="s">
        <v>2250</v>
      </c>
      <c r="M2841" t="s">
        <v>2774</v>
      </c>
    </row>
    <row r="2842" spans="1:13" x14ac:dyDescent="0.2">
      <c r="A2842" t="s">
        <v>1687</v>
      </c>
      <c r="B2842" t="s">
        <v>526</v>
      </c>
      <c r="C2842">
        <v>2023</v>
      </c>
      <c r="D2842">
        <v>1</v>
      </c>
      <c r="E2842">
        <v>110</v>
      </c>
      <c r="F2842">
        <v>13</v>
      </c>
      <c r="G2842">
        <v>0</v>
      </c>
      <c r="H2842">
        <v>0</v>
      </c>
      <c r="I2842">
        <v>123</v>
      </c>
      <c r="J2842" s="2">
        <v>7.2554545454545396</v>
      </c>
      <c r="K2842" s="2">
        <v>10.56910569105691</v>
      </c>
      <c r="L2842" s="3" t="s">
        <v>2250</v>
      </c>
      <c r="M2842" t="s">
        <v>2774</v>
      </c>
    </row>
    <row r="2843" spans="1:13" x14ac:dyDescent="0.2">
      <c r="A2843" t="s">
        <v>1687</v>
      </c>
      <c r="B2843" t="s">
        <v>526</v>
      </c>
      <c r="C2843">
        <v>2022</v>
      </c>
      <c r="D2843">
        <v>1</v>
      </c>
      <c r="E2843">
        <v>110</v>
      </c>
      <c r="F2843">
        <v>7</v>
      </c>
      <c r="G2843">
        <v>0</v>
      </c>
      <c r="H2843">
        <v>0</v>
      </c>
      <c r="I2843">
        <v>117</v>
      </c>
      <c r="J2843" s="2">
        <v>7.0081818181818099</v>
      </c>
      <c r="K2843" s="2">
        <v>5.982905982905983</v>
      </c>
      <c r="L2843" s="3" t="s">
        <v>2250</v>
      </c>
      <c r="M2843" t="s">
        <v>2774</v>
      </c>
    </row>
    <row r="2844" spans="1:13" x14ac:dyDescent="0.2">
      <c r="A2844" t="s">
        <v>1687</v>
      </c>
      <c r="B2844" t="s">
        <v>526</v>
      </c>
      <c r="C2844">
        <v>2023</v>
      </c>
      <c r="D2844">
        <v>1</v>
      </c>
      <c r="E2844">
        <v>110</v>
      </c>
      <c r="F2844">
        <v>13</v>
      </c>
      <c r="G2844">
        <v>0</v>
      </c>
      <c r="H2844">
        <v>0</v>
      </c>
      <c r="I2844">
        <v>123</v>
      </c>
      <c r="J2844" s="2">
        <v>7.2554545454545396</v>
      </c>
      <c r="K2844" s="2">
        <v>10.56910569105691</v>
      </c>
      <c r="L2844" s="3" t="s">
        <v>1683</v>
      </c>
      <c r="M2844" t="s">
        <v>2774</v>
      </c>
    </row>
    <row r="2845" spans="1:13" x14ac:dyDescent="0.2">
      <c r="A2845" t="s">
        <v>1687</v>
      </c>
      <c r="B2845" t="s">
        <v>526</v>
      </c>
      <c r="C2845">
        <v>2024</v>
      </c>
      <c r="D2845">
        <v>1</v>
      </c>
      <c r="E2845">
        <v>54</v>
      </c>
      <c r="F2845">
        <v>6</v>
      </c>
      <c r="G2845">
        <v>0</v>
      </c>
      <c r="H2845">
        <v>0</v>
      </c>
      <c r="I2845">
        <v>60</v>
      </c>
      <c r="J2845" s="2">
        <v>7.0441860465116202</v>
      </c>
      <c r="K2845" s="2">
        <v>10</v>
      </c>
      <c r="L2845" s="3" t="s">
        <v>2250</v>
      </c>
      <c r="M2845" t="s">
        <v>2774</v>
      </c>
    </row>
    <row r="2846" spans="1:13" x14ac:dyDescent="0.2">
      <c r="A2846" t="s">
        <v>1687</v>
      </c>
      <c r="B2846" t="s">
        <v>526</v>
      </c>
      <c r="C2846">
        <v>2022</v>
      </c>
      <c r="D2846">
        <v>1</v>
      </c>
      <c r="E2846">
        <v>110</v>
      </c>
      <c r="F2846">
        <v>7</v>
      </c>
      <c r="G2846">
        <v>0</v>
      </c>
      <c r="H2846">
        <v>0</v>
      </c>
      <c r="I2846">
        <v>117</v>
      </c>
      <c r="J2846" s="2">
        <v>7.0081818181818099</v>
      </c>
      <c r="K2846" s="2">
        <v>5.982905982905983</v>
      </c>
      <c r="L2846" s="3" t="s">
        <v>2250</v>
      </c>
      <c r="M2846" t="s">
        <v>2774</v>
      </c>
    </row>
    <row r="2847" spans="1:13" x14ac:dyDescent="0.2">
      <c r="A2847" t="s">
        <v>1687</v>
      </c>
      <c r="B2847" t="s">
        <v>526</v>
      </c>
      <c r="C2847">
        <v>2023</v>
      </c>
      <c r="D2847">
        <v>1</v>
      </c>
      <c r="E2847">
        <v>110</v>
      </c>
      <c r="F2847">
        <v>13</v>
      </c>
      <c r="G2847">
        <v>0</v>
      </c>
      <c r="H2847">
        <v>0</v>
      </c>
      <c r="I2847">
        <v>123</v>
      </c>
      <c r="J2847" s="2">
        <v>7.2554545454545396</v>
      </c>
      <c r="K2847" s="2">
        <v>10.56910569105691</v>
      </c>
      <c r="L2847" s="3" t="s">
        <v>2250</v>
      </c>
      <c r="M2847" t="s">
        <v>2774</v>
      </c>
    </row>
    <row r="2848" spans="1:13" x14ac:dyDescent="0.2">
      <c r="A2848" t="s">
        <v>1687</v>
      </c>
      <c r="B2848" t="s">
        <v>526</v>
      </c>
      <c r="C2848">
        <v>2024</v>
      </c>
      <c r="D2848">
        <v>1</v>
      </c>
      <c r="E2848">
        <v>54</v>
      </c>
      <c r="F2848">
        <v>6</v>
      </c>
      <c r="G2848">
        <v>0</v>
      </c>
      <c r="H2848">
        <v>0</v>
      </c>
      <c r="I2848">
        <v>60</v>
      </c>
      <c r="J2848" s="2">
        <v>7.0441860465116202</v>
      </c>
      <c r="K2848" s="2">
        <v>10</v>
      </c>
      <c r="L2848" s="3" t="s">
        <v>2250</v>
      </c>
      <c r="M2848" t="s">
        <v>2774</v>
      </c>
    </row>
    <row r="2849" spans="1:13" x14ac:dyDescent="0.2">
      <c r="A2849" t="s">
        <v>1687</v>
      </c>
      <c r="B2849" t="s">
        <v>526</v>
      </c>
      <c r="C2849">
        <v>2023</v>
      </c>
      <c r="D2849">
        <v>1</v>
      </c>
      <c r="E2849">
        <v>110</v>
      </c>
      <c r="F2849">
        <v>13</v>
      </c>
      <c r="G2849">
        <v>0</v>
      </c>
      <c r="H2849">
        <v>0</v>
      </c>
      <c r="I2849">
        <v>123</v>
      </c>
      <c r="J2849" s="2">
        <v>7.2554545454545396</v>
      </c>
      <c r="K2849" s="2">
        <v>10.56910569105691</v>
      </c>
      <c r="L2849" s="3" t="s">
        <v>2250</v>
      </c>
      <c r="M2849" t="s">
        <v>2774</v>
      </c>
    </row>
    <row r="2850" spans="1:13" x14ac:dyDescent="0.2">
      <c r="A2850" t="s">
        <v>1687</v>
      </c>
      <c r="B2850" t="s">
        <v>526</v>
      </c>
      <c r="C2850">
        <v>2022</v>
      </c>
      <c r="D2850">
        <v>1</v>
      </c>
      <c r="E2850">
        <v>110</v>
      </c>
      <c r="F2850">
        <v>7</v>
      </c>
      <c r="G2850">
        <v>0</v>
      </c>
      <c r="H2850">
        <v>0</v>
      </c>
      <c r="I2850">
        <v>117</v>
      </c>
      <c r="J2850" s="2">
        <v>7.0081818181818099</v>
      </c>
      <c r="K2850" s="2">
        <v>5.982905982905983</v>
      </c>
      <c r="L2850" s="3" t="s">
        <v>2250</v>
      </c>
      <c r="M2850" t="s">
        <v>2774</v>
      </c>
    </row>
    <row r="2851" spans="1:13" x14ac:dyDescent="0.2">
      <c r="A2851" t="s">
        <v>1686</v>
      </c>
      <c r="B2851" t="s">
        <v>1830</v>
      </c>
      <c r="C2851">
        <v>2021</v>
      </c>
      <c r="D2851">
        <v>1</v>
      </c>
      <c r="E2851">
        <v>11</v>
      </c>
      <c r="F2851">
        <v>2</v>
      </c>
      <c r="G2851">
        <v>0</v>
      </c>
      <c r="H2851">
        <v>1</v>
      </c>
      <c r="I2851">
        <v>14</v>
      </c>
      <c r="J2851" s="2">
        <v>7.6454545454545402</v>
      </c>
      <c r="K2851" s="2">
        <v>21.428571428571427</v>
      </c>
      <c r="L2851" s="3" t="s">
        <v>2250</v>
      </c>
      <c r="M2851" t="s">
        <v>2775</v>
      </c>
    </row>
    <row r="2852" spans="1:13" x14ac:dyDescent="0.2">
      <c r="A2852" t="s">
        <v>1686</v>
      </c>
      <c r="B2852" t="s">
        <v>1830</v>
      </c>
      <c r="C2852">
        <v>2021</v>
      </c>
      <c r="D2852">
        <v>3</v>
      </c>
      <c r="E2852">
        <v>4</v>
      </c>
      <c r="F2852">
        <v>3</v>
      </c>
      <c r="G2852">
        <v>0</v>
      </c>
      <c r="H2852">
        <v>0</v>
      </c>
      <c r="I2852">
        <v>7</v>
      </c>
      <c r="J2852" s="2">
        <v>7.7</v>
      </c>
      <c r="K2852" s="2">
        <v>42.857142857142854</v>
      </c>
      <c r="L2852" s="3" t="s">
        <v>2250</v>
      </c>
      <c r="M2852" t="s">
        <v>2775</v>
      </c>
    </row>
    <row r="2853" spans="1:13" x14ac:dyDescent="0.2">
      <c r="A2853" t="s">
        <v>1686</v>
      </c>
      <c r="B2853" t="s">
        <v>1830</v>
      </c>
      <c r="C2853">
        <v>2022</v>
      </c>
      <c r="D2853">
        <v>3</v>
      </c>
      <c r="E2853">
        <v>8</v>
      </c>
      <c r="F2853">
        <v>2</v>
      </c>
      <c r="G2853">
        <v>0</v>
      </c>
      <c r="H2853">
        <v>0</v>
      </c>
      <c r="I2853">
        <v>10</v>
      </c>
      <c r="J2853" s="2">
        <v>7.4625000000000004</v>
      </c>
      <c r="K2853" s="2">
        <v>20</v>
      </c>
      <c r="L2853" s="3" t="s">
        <v>2250</v>
      </c>
      <c r="M2853" t="s">
        <v>2775</v>
      </c>
    </row>
    <row r="2854" spans="1:13" x14ac:dyDescent="0.2">
      <c r="A2854" t="s">
        <v>1686</v>
      </c>
      <c r="B2854" t="s">
        <v>1830</v>
      </c>
      <c r="C2854">
        <v>2023</v>
      </c>
      <c r="D2854">
        <v>3</v>
      </c>
      <c r="E2854">
        <v>7</v>
      </c>
      <c r="F2854">
        <v>1</v>
      </c>
      <c r="G2854">
        <v>0</v>
      </c>
      <c r="H2854">
        <v>0</v>
      </c>
      <c r="I2854">
        <v>8</v>
      </c>
      <c r="J2854" s="2">
        <v>8.1142857142857103</v>
      </c>
      <c r="K2854" s="2">
        <v>12.5</v>
      </c>
      <c r="L2854" s="3" t="s">
        <v>2250</v>
      </c>
      <c r="M2854" t="s">
        <v>2775</v>
      </c>
    </row>
    <row r="2855" spans="1:13" x14ac:dyDescent="0.2">
      <c r="A2855" t="s">
        <v>1686</v>
      </c>
      <c r="B2855" t="s">
        <v>1830</v>
      </c>
      <c r="C2855">
        <v>2020</v>
      </c>
      <c r="D2855">
        <v>3</v>
      </c>
      <c r="E2855">
        <v>5</v>
      </c>
      <c r="F2855">
        <v>0</v>
      </c>
      <c r="G2855">
        <v>0</v>
      </c>
      <c r="H2855">
        <v>0</v>
      </c>
      <c r="I2855">
        <v>5</v>
      </c>
      <c r="J2855" s="2" t="s">
        <v>1666</v>
      </c>
      <c r="K2855" s="2">
        <v>0</v>
      </c>
      <c r="L2855" s="3" t="s">
        <v>2250</v>
      </c>
      <c r="M2855" t="s">
        <v>2775</v>
      </c>
    </row>
    <row r="2856" spans="1:13" x14ac:dyDescent="0.2">
      <c r="A2856" t="s">
        <v>1685</v>
      </c>
      <c r="B2856" t="s">
        <v>1830</v>
      </c>
      <c r="C2856">
        <v>2021</v>
      </c>
      <c r="D2856">
        <v>1</v>
      </c>
      <c r="E2856">
        <v>10</v>
      </c>
      <c r="F2856">
        <v>9</v>
      </c>
      <c r="G2856">
        <v>3</v>
      </c>
      <c r="H2856">
        <v>0</v>
      </c>
      <c r="I2856">
        <v>22</v>
      </c>
      <c r="J2856" s="2">
        <v>7.65</v>
      </c>
      <c r="K2856" s="2">
        <v>54.545454545454547</v>
      </c>
      <c r="L2856" s="3" t="s">
        <v>2250</v>
      </c>
      <c r="M2856" t="s">
        <v>2776</v>
      </c>
    </row>
    <row r="2857" spans="1:13" x14ac:dyDescent="0.2">
      <c r="A2857" t="s">
        <v>1685</v>
      </c>
      <c r="B2857" t="s">
        <v>1830</v>
      </c>
      <c r="C2857">
        <v>2022</v>
      </c>
      <c r="D2857">
        <v>1</v>
      </c>
      <c r="E2857">
        <v>14</v>
      </c>
      <c r="F2857">
        <v>10</v>
      </c>
      <c r="G2857">
        <v>0</v>
      </c>
      <c r="H2857">
        <v>0</v>
      </c>
      <c r="I2857">
        <v>24</v>
      </c>
      <c r="J2857" s="2">
        <v>7.55</v>
      </c>
      <c r="K2857" s="2">
        <v>41.666666666666664</v>
      </c>
      <c r="L2857" s="3" t="s">
        <v>2250</v>
      </c>
      <c r="M2857" t="s">
        <v>2776</v>
      </c>
    </row>
    <row r="2858" spans="1:13" x14ac:dyDescent="0.2">
      <c r="A2858" t="s">
        <v>1685</v>
      </c>
      <c r="B2858" t="s">
        <v>1830</v>
      </c>
      <c r="C2858">
        <v>2023</v>
      </c>
      <c r="D2858">
        <v>1</v>
      </c>
      <c r="E2858">
        <v>15</v>
      </c>
      <c r="F2858">
        <v>8</v>
      </c>
      <c r="G2858">
        <v>5</v>
      </c>
      <c r="H2858">
        <v>0</v>
      </c>
      <c r="I2858">
        <v>28</v>
      </c>
      <c r="J2858" s="2">
        <v>8.1</v>
      </c>
      <c r="K2858" s="2">
        <v>46.428571428571431</v>
      </c>
      <c r="L2858" s="3" t="s">
        <v>2250</v>
      </c>
      <c r="M2858" t="s">
        <v>2776</v>
      </c>
    </row>
    <row r="2859" spans="1:13" x14ac:dyDescent="0.2">
      <c r="A2859" t="s">
        <v>1685</v>
      </c>
      <c r="B2859" t="s">
        <v>1830</v>
      </c>
      <c r="C2859">
        <v>2020</v>
      </c>
      <c r="D2859">
        <v>1</v>
      </c>
      <c r="E2859">
        <v>22</v>
      </c>
      <c r="F2859">
        <v>2</v>
      </c>
      <c r="G2859">
        <v>0</v>
      </c>
      <c r="H2859">
        <v>0</v>
      </c>
      <c r="I2859">
        <v>24</v>
      </c>
      <c r="J2859" s="2" t="s">
        <v>1351</v>
      </c>
      <c r="K2859" s="2">
        <v>8.3333333333333339</v>
      </c>
      <c r="L2859" s="3" t="s">
        <v>2250</v>
      </c>
      <c r="M2859" t="s">
        <v>2776</v>
      </c>
    </row>
    <row r="2860" spans="1:13" x14ac:dyDescent="0.2">
      <c r="A2860" t="s">
        <v>1685</v>
      </c>
      <c r="B2860" t="s">
        <v>1830</v>
      </c>
      <c r="C2860">
        <v>2021</v>
      </c>
      <c r="D2860">
        <v>1</v>
      </c>
      <c r="E2860">
        <v>10</v>
      </c>
      <c r="F2860">
        <v>9</v>
      </c>
      <c r="G2860">
        <v>3</v>
      </c>
      <c r="H2860">
        <v>0</v>
      </c>
      <c r="I2860">
        <v>22</v>
      </c>
      <c r="J2860" s="2">
        <v>7.65</v>
      </c>
      <c r="K2860" s="2">
        <v>54.545454545454547</v>
      </c>
      <c r="L2860" s="3" t="s">
        <v>2250</v>
      </c>
      <c r="M2860" t="s">
        <v>2776</v>
      </c>
    </row>
    <row r="2861" spans="1:13" x14ac:dyDescent="0.2">
      <c r="A2861" t="s">
        <v>1685</v>
      </c>
      <c r="B2861" t="s">
        <v>1830</v>
      </c>
      <c r="C2861">
        <v>2022</v>
      </c>
      <c r="D2861">
        <v>1</v>
      </c>
      <c r="E2861">
        <v>14</v>
      </c>
      <c r="F2861">
        <v>10</v>
      </c>
      <c r="G2861">
        <v>0</v>
      </c>
      <c r="H2861">
        <v>0</v>
      </c>
      <c r="I2861">
        <v>24</v>
      </c>
      <c r="J2861" s="2">
        <v>7.55</v>
      </c>
      <c r="K2861" s="2">
        <v>41.666666666666664</v>
      </c>
      <c r="L2861" s="3" t="s">
        <v>2250</v>
      </c>
      <c r="M2861" t="s">
        <v>2776</v>
      </c>
    </row>
    <row r="2862" spans="1:13" x14ac:dyDescent="0.2">
      <c r="A2862" t="s">
        <v>1685</v>
      </c>
      <c r="B2862" t="s">
        <v>1830</v>
      </c>
      <c r="C2862">
        <v>2023</v>
      </c>
      <c r="D2862">
        <v>1</v>
      </c>
      <c r="E2862">
        <v>15</v>
      </c>
      <c r="F2862">
        <v>8</v>
      </c>
      <c r="G2862">
        <v>5</v>
      </c>
      <c r="H2862">
        <v>0</v>
      </c>
      <c r="I2862">
        <v>28</v>
      </c>
      <c r="J2862" s="2">
        <v>8.1</v>
      </c>
      <c r="K2862" s="2">
        <v>46.428571428571431</v>
      </c>
      <c r="L2862" s="3" t="s">
        <v>2250</v>
      </c>
      <c r="M2862" t="s">
        <v>2776</v>
      </c>
    </row>
    <row r="2863" spans="1:13" x14ac:dyDescent="0.2">
      <c r="A2863" t="s">
        <v>1685</v>
      </c>
      <c r="B2863" t="s">
        <v>1830</v>
      </c>
      <c r="C2863">
        <v>2020</v>
      </c>
      <c r="D2863">
        <v>1</v>
      </c>
      <c r="E2863">
        <v>22</v>
      </c>
      <c r="F2863">
        <v>2</v>
      </c>
      <c r="G2863">
        <v>0</v>
      </c>
      <c r="H2863">
        <v>0</v>
      </c>
      <c r="I2863">
        <v>24</v>
      </c>
      <c r="J2863" s="2" t="s">
        <v>1351</v>
      </c>
      <c r="K2863" s="2">
        <v>8.3333333333333339</v>
      </c>
      <c r="L2863" s="3" t="s">
        <v>2250</v>
      </c>
      <c r="M2863" t="s">
        <v>2776</v>
      </c>
    </row>
    <row r="2864" spans="1:13" x14ac:dyDescent="0.2">
      <c r="A2864" t="s">
        <v>1685</v>
      </c>
      <c r="B2864" t="s">
        <v>159</v>
      </c>
      <c r="C2864">
        <v>2022</v>
      </c>
      <c r="D2864">
        <v>1</v>
      </c>
      <c r="E2864">
        <v>4</v>
      </c>
      <c r="F2864">
        <v>0</v>
      </c>
      <c r="G2864">
        <v>2</v>
      </c>
      <c r="H2864">
        <v>1</v>
      </c>
      <c r="I2864">
        <v>7</v>
      </c>
      <c r="J2864" s="2">
        <v>9.1999999999999993</v>
      </c>
      <c r="K2864" s="2">
        <v>42.857142857142854</v>
      </c>
      <c r="L2864" s="3" t="s">
        <v>2250</v>
      </c>
      <c r="M2864" t="s">
        <v>2777</v>
      </c>
    </row>
    <row r="2865" spans="1:13" x14ac:dyDescent="0.2">
      <c r="A2865" t="s">
        <v>1685</v>
      </c>
      <c r="B2865" t="s">
        <v>159</v>
      </c>
      <c r="C2865">
        <v>2024</v>
      </c>
      <c r="D2865">
        <v>1</v>
      </c>
      <c r="E2865">
        <v>5</v>
      </c>
      <c r="F2865">
        <v>0</v>
      </c>
      <c r="G2865">
        <v>3</v>
      </c>
      <c r="H2865">
        <v>0</v>
      </c>
      <c r="I2865">
        <v>8</v>
      </c>
      <c r="J2865" s="2">
        <v>8.02</v>
      </c>
      <c r="K2865" s="2">
        <v>37.5</v>
      </c>
      <c r="L2865" s="3" t="s">
        <v>2250</v>
      </c>
      <c r="M2865" t="s">
        <v>2777</v>
      </c>
    </row>
    <row r="2866" spans="1:13" x14ac:dyDescent="0.2">
      <c r="A2866" t="s">
        <v>1685</v>
      </c>
      <c r="B2866" t="s">
        <v>1831</v>
      </c>
      <c r="C2866">
        <v>2023</v>
      </c>
      <c r="D2866">
        <v>2</v>
      </c>
      <c r="E2866">
        <v>7</v>
      </c>
      <c r="F2866">
        <v>2</v>
      </c>
      <c r="G2866">
        <v>0</v>
      </c>
      <c r="H2866">
        <v>0</v>
      </c>
      <c r="I2866">
        <v>9</v>
      </c>
      <c r="J2866" s="2">
        <v>7.8285714285714203</v>
      </c>
      <c r="K2866" s="2">
        <v>22.222222222222221</v>
      </c>
      <c r="L2866" s="3" t="s">
        <v>2250</v>
      </c>
      <c r="M2866" t="s">
        <v>2778</v>
      </c>
    </row>
    <row r="2867" spans="1:13" x14ac:dyDescent="0.2">
      <c r="A2867" t="s">
        <v>1685</v>
      </c>
      <c r="B2867" t="s">
        <v>1831</v>
      </c>
      <c r="C2867">
        <v>2023</v>
      </c>
      <c r="D2867">
        <v>2</v>
      </c>
      <c r="E2867">
        <v>7</v>
      </c>
      <c r="F2867">
        <v>2</v>
      </c>
      <c r="G2867">
        <v>0</v>
      </c>
      <c r="H2867">
        <v>0</v>
      </c>
      <c r="I2867">
        <v>9</v>
      </c>
      <c r="J2867" s="2">
        <v>7.8285714285714203</v>
      </c>
      <c r="K2867" s="2">
        <v>22.222222222222221</v>
      </c>
      <c r="L2867" s="3" t="s">
        <v>2250</v>
      </c>
      <c r="M2867" t="s">
        <v>2778</v>
      </c>
    </row>
    <row r="2868" spans="1:13" x14ac:dyDescent="0.2">
      <c r="A2868" t="s">
        <v>1686</v>
      </c>
      <c r="B2868" t="s">
        <v>922</v>
      </c>
      <c r="C2868">
        <v>2024</v>
      </c>
      <c r="D2868">
        <v>2</v>
      </c>
      <c r="E2868">
        <v>14</v>
      </c>
      <c r="F2868">
        <v>4</v>
      </c>
      <c r="G2868">
        <v>0</v>
      </c>
      <c r="H2868">
        <v>0</v>
      </c>
      <c r="I2868">
        <v>18</v>
      </c>
      <c r="J2868" s="2">
        <v>7.0461538461538398</v>
      </c>
      <c r="K2868" s="2">
        <v>22.222222222222221</v>
      </c>
      <c r="L2868" s="3" t="s">
        <v>2250</v>
      </c>
      <c r="M2868" t="s">
        <v>2779</v>
      </c>
    </row>
    <row r="2869" spans="1:13" x14ac:dyDescent="0.2">
      <c r="A2869" t="s">
        <v>1686</v>
      </c>
      <c r="B2869" t="s">
        <v>819</v>
      </c>
      <c r="C2869">
        <v>2021</v>
      </c>
      <c r="D2869">
        <v>1</v>
      </c>
      <c r="E2869">
        <v>4</v>
      </c>
      <c r="F2869">
        <v>3</v>
      </c>
      <c r="G2869">
        <v>0</v>
      </c>
      <c r="H2869">
        <v>0</v>
      </c>
      <c r="I2869">
        <v>7</v>
      </c>
      <c r="J2869" s="2">
        <v>8</v>
      </c>
      <c r="K2869" s="2">
        <v>42.857142857142854</v>
      </c>
      <c r="L2869" s="3" t="s">
        <v>2250</v>
      </c>
      <c r="M2869" t="s">
        <v>2780</v>
      </c>
    </row>
    <row r="2870" spans="1:13" x14ac:dyDescent="0.2">
      <c r="A2870" t="s">
        <v>1685</v>
      </c>
      <c r="B2870" t="s">
        <v>819</v>
      </c>
      <c r="C2870">
        <v>2021</v>
      </c>
      <c r="D2870">
        <v>1</v>
      </c>
      <c r="E2870">
        <v>17</v>
      </c>
      <c r="F2870">
        <v>4</v>
      </c>
      <c r="G2870">
        <v>3</v>
      </c>
      <c r="H2870">
        <v>0</v>
      </c>
      <c r="I2870">
        <v>24</v>
      </c>
      <c r="J2870" s="2">
        <v>8.02</v>
      </c>
      <c r="K2870" s="2">
        <v>29.166666666666668</v>
      </c>
      <c r="L2870" s="3" t="s">
        <v>2250</v>
      </c>
      <c r="M2870" t="s">
        <v>2781</v>
      </c>
    </row>
    <row r="2871" spans="1:13" x14ac:dyDescent="0.2">
      <c r="A2871" t="s">
        <v>1685</v>
      </c>
      <c r="B2871" t="s">
        <v>819</v>
      </c>
      <c r="C2871">
        <v>2022</v>
      </c>
      <c r="D2871">
        <v>1</v>
      </c>
      <c r="E2871">
        <v>13</v>
      </c>
      <c r="F2871">
        <v>2</v>
      </c>
      <c r="G2871">
        <v>4</v>
      </c>
      <c r="H2871">
        <v>0</v>
      </c>
      <c r="I2871">
        <v>19</v>
      </c>
      <c r="J2871" s="2">
        <v>8.06</v>
      </c>
      <c r="K2871" s="2">
        <v>31.578947368421051</v>
      </c>
      <c r="L2871" s="3" t="s">
        <v>2250</v>
      </c>
      <c r="M2871" t="s">
        <v>2781</v>
      </c>
    </row>
    <row r="2872" spans="1:13" x14ac:dyDescent="0.2">
      <c r="A2872" t="s">
        <v>1685</v>
      </c>
      <c r="B2872" t="s">
        <v>819</v>
      </c>
      <c r="C2872">
        <v>2023</v>
      </c>
      <c r="D2872">
        <v>1</v>
      </c>
      <c r="E2872">
        <v>16</v>
      </c>
      <c r="F2872">
        <v>3</v>
      </c>
      <c r="G2872">
        <v>1</v>
      </c>
      <c r="H2872">
        <v>0</v>
      </c>
      <c r="I2872">
        <v>20</v>
      </c>
      <c r="J2872" s="2">
        <v>7.9545454545454497</v>
      </c>
      <c r="K2872" s="2">
        <v>20</v>
      </c>
      <c r="L2872" s="3" t="s">
        <v>2250</v>
      </c>
      <c r="M2872" t="s">
        <v>2781</v>
      </c>
    </row>
    <row r="2873" spans="1:13" x14ac:dyDescent="0.2">
      <c r="A2873" t="s">
        <v>1685</v>
      </c>
      <c r="B2873" t="s">
        <v>819</v>
      </c>
      <c r="C2873">
        <v>2020</v>
      </c>
      <c r="D2873">
        <v>3</v>
      </c>
      <c r="E2873">
        <v>8</v>
      </c>
      <c r="F2873">
        <v>0</v>
      </c>
      <c r="G2873">
        <v>3</v>
      </c>
      <c r="H2873">
        <v>0</v>
      </c>
      <c r="I2873">
        <v>11</v>
      </c>
      <c r="J2873" s="2" t="s">
        <v>1458</v>
      </c>
      <c r="K2873" s="2">
        <v>27.272727272727273</v>
      </c>
      <c r="L2873" s="3" t="s">
        <v>2250</v>
      </c>
      <c r="M2873" t="s">
        <v>2781</v>
      </c>
    </row>
    <row r="2874" spans="1:13" x14ac:dyDescent="0.2">
      <c r="A2874" t="s">
        <v>1687</v>
      </c>
      <c r="B2874" t="s">
        <v>819</v>
      </c>
      <c r="C2874">
        <v>2021</v>
      </c>
      <c r="D2874">
        <v>3</v>
      </c>
      <c r="E2874">
        <v>4</v>
      </c>
      <c r="F2874">
        <v>6</v>
      </c>
      <c r="G2874">
        <v>0</v>
      </c>
      <c r="H2874">
        <v>0</v>
      </c>
      <c r="I2874">
        <v>10</v>
      </c>
      <c r="J2874" s="2">
        <v>7.875</v>
      </c>
      <c r="K2874" s="2">
        <v>60</v>
      </c>
      <c r="L2874" s="3" t="s">
        <v>2250</v>
      </c>
      <c r="M2874" t="s">
        <v>2782</v>
      </c>
    </row>
    <row r="2875" spans="1:13" x14ac:dyDescent="0.2">
      <c r="A2875" t="s">
        <v>1687</v>
      </c>
      <c r="B2875" t="s">
        <v>819</v>
      </c>
      <c r="C2875">
        <v>2022</v>
      </c>
      <c r="D2875">
        <v>3</v>
      </c>
      <c r="E2875">
        <v>6</v>
      </c>
      <c r="F2875">
        <v>2</v>
      </c>
      <c r="G2875">
        <v>0</v>
      </c>
      <c r="H2875">
        <v>0</v>
      </c>
      <c r="I2875">
        <v>8</v>
      </c>
      <c r="J2875" s="2">
        <v>8.0333333333333297</v>
      </c>
      <c r="K2875" s="2">
        <v>25</v>
      </c>
      <c r="L2875" s="3" t="s">
        <v>2250</v>
      </c>
      <c r="M2875" t="s">
        <v>2782</v>
      </c>
    </row>
    <row r="2876" spans="1:13" x14ac:dyDescent="0.2">
      <c r="A2876" t="s">
        <v>1685</v>
      </c>
      <c r="B2876" t="s">
        <v>258</v>
      </c>
      <c r="C2876">
        <v>2024</v>
      </c>
      <c r="D2876">
        <v>1</v>
      </c>
      <c r="E2876">
        <v>11</v>
      </c>
      <c r="F2876">
        <v>7</v>
      </c>
      <c r="G2876">
        <v>0</v>
      </c>
      <c r="H2876">
        <v>0</v>
      </c>
      <c r="I2876">
        <v>18</v>
      </c>
      <c r="J2876" s="2">
        <v>8.3818181818181792</v>
      </c>
      <c r="K2876" s="2">
        <v>38.888888888888886</v>
      </c>
      <c r="L2876" s="3" t="s">
        <v>2250</v>
      </c>
      <c r="M2876" t="s">
        <v>2783</v>
      </c>
    </row>
    <row r="2877" spans="1:13" x14ac:dyDescent="0.2">
      <c r="A2877" t="s">
        <v>1685</v>
      </c>
      <c r="B2877" t="s">
        <v>258</v>
      </c>
      <c r="C2877">
        <v>2024</v>
      </c>
      <c r="D2877">
        <v>1</v>
      </c>
      <c r="E2877">
        <v>11</v>
      </c>
      <c r="F2877">
        <v>7</v>
      </c>
      <c r="G2877">
        <v>0</v>
      </c>
      <c r="H2877">
        <v>0</v>
      </c>
      <c r="I2877">
        <v>18</v>
      </c>
      <c r="J2877" s="2">
        <v>8.3818181818181792</v>
      </c>
      <c r="K2877" s="2">
        <v>38.888888888888886</v>
      </c>
      <c r="L2877" s="3" t="s">
        <v>2250</v>
      </c>
      <c r="M2877" t="s">
        <v>2783</v>
      </c>
    </row>
    <row r="2878" spans="1:13" x14ac:dyDescent="0.2">
      <c r="A2878" t="s">
        <v>1686</v>
      </c>
      <c r="B2878" t="s">
        <v>1133</v>
      </c>
      <c r="C2878">
        <v>2022</v>
      </c>
      <c r="D2878">
        <v>1</v>
      </c>
      <c r="E2878">
        <v>13</v>
      </c>
      <c r="F2878">
        <v>3</v>
      </c>
      <c r="G2878">
        <v>0</v>
      </c>
      <c r="H2878">
        <v>0</v>
      </c>
      <c r="I2878">
        <v>16</v>
      </c>
      <c r="J2878" s="2">
        <v>8.6538461538461497</v>
      </c>
      <c r="K2878" s="2">
        <v>18.75</v>
      </c>
      <c r="L2878" s="3" t="s">
        <v>2250</v>
      </c>
      <c r="M2878" t="s">
        <v>2784</v>
      </c>
    </row>
    <row r="2879" spans="1:13" x14ac:dyDescent="0.2">
      <c r="A2879" t="s">
        <v>1685</v>
      </c>
      <c r="B2879" t="s">
        <v>1577</v>
      </c>
      <c r="C2879">
        <v>2020</v>
      </c>
      <c r="D2879">
        <v>1</v>
      </c>
      <c r="E2879">
        <v>17</v>
      </c>
      <c r="F2879">
        <v>4</v>
      </c>
      <c r="G2879">
        <v>0</v>
      </c>
      <c r="H2879">
        <v>0</v>
      </c>
      <c r="I2879">
        <v>21</v>
      </c>
      <c r="J2879" s="2" t="s">
        <v>1349</v>
      </c>
      <c r="K2879" s="2">
        <v>19.047619047619047</v>
      </c>
      <c r="L2879" s="3" t="s">
        <v>2250</v>
      </c>
      <c r="M2879" t="s">
        <v>2785</v>
      </c>
    </row>
    <row r="2880" spans="1:13" x14ac:dyDescent="0.2">
      <c r="A2880" t="s">
        <v>1685</v>
      </c>
      <c r="B2880" t="s">
        <v>665</v>
      </c>
      <c r="C2880">
        <v>2021</v>
      </c>
      <c r="D2880">
        <v>1</v>
      </c>
      <c r="E2880">
        <v>4</v>
      </c>
      <c r="F2880">
        <v>7</v>
      </c>
      <c r="G2880">
        <v>0</v>
      </c>
      <c r="H2880">
        <v>0</v>
      </c>
      <c r="I2880">
        <v>11</v>
      </c>
      <c r="J2880" s="2">
        <v>9.8000000000000007</v>
      </c>
      <c r="K2880" s="2">
        <v>63.636363636363633</v>
      </c>
      <c r="L2880" s="3" t="s">
        <v>2250</v>
      </c>
      <c r="M2880" t="s">
        <v>2786</v>
      </c>
    </row>
    <row r="2881" spans="1:13" x14ac:dyDescent="0.2">
      <c r="A2881" t="s">
        <v>1687</v>
      </c>
      <c r="B2881" t="s">
        <v>519</v>
      </c>
      <c r="C2881">
        <v>2022</v>
      </c>
      <c r="D2881">
        <v>1</v>
      </c>
      <c r="E2881">
        <v>114</v>
      </c>
      <c r="F2881">
        <v>2</v>
      </c>
      <c r="G2881">
        <v>0</v>
      </c>
      <c r="H2881">
        <v>0</v>
      </c>
      <c r="I2881">
        <v>116</v>
      </c>
      <c r="J2881" s="2">
        <v>7.0438596491228003</v>
      </c>
      <c r="K2881" s="2">
        <v>1.7241379310344827</v>
      </c>
      <c r="L2881" s="3" t="s">
        <v>2250</v>
      </c>
      <c r="M2881" t="s">
        <v>2787</v>
      </c>
    </row>
    <row r="2882" spans="1:13" x14ac:dyDescent="0.2">
      <c r="A2882" t="s">
        <v>1687</v>
      </c>
      <c r="B2882" t="s">
        <v>519</v>
      </c>
      <c r="C2882">
        <v>2023</v>
      </c>
      <c r="D2882">
        <v>1</v>
      </c>
      <c r="E2882">
        <v>115</v>
      </c>
      <c r="F2882">
        <v>2</v>
      </c>
      <c r="G2882">
        <v>0</v>
      </c>
      <c r="H2882">
        <v>0</v>
      </c>
      <c r="I2882">
        <v>117</v>
      </c>
      <c r="J2882" s="2">
        <v>8.1026086956521706</v>
      </c>
      <c r="K2882" s="2">
        <v>1.7094017094017093</v>
      </c>
      <c r="L2882" s="3" t="s">
        <v>2250</v>
      </c>
      <c r="M2882" t="s">
        <v>2787</v>
      </c>
    </row>
    <row r="2883" spans="1:13" x14ac:dyDescent="0.2">
      <c r="A2883" t="s">
        <v>1687</v>
      </c>
      <c r="B2883" t="s">
        <v>519</v>
      </c>
      <c r="C2883">
        <v>2022</v>
      </c>
      <c r="D2883">
        <v>1</v>
      </c>
      <c r="E2883">
        <v>114</v>
      </c>
      <c r="F2883">
        <v>2</v>
      </c>
      <c r="G2883">
        <v>0</v>
      </c>
      <c r="H2883">
        <v>0</v>
      </c>
      <c r="I2883">
        <v>116</v>
      </c>
      <c r="J2883" s="2">
        <v>7.0438596491228003</v>
      </c>
      <c r="K2883" s="2">
        <v>1.7241379310344827</v>
      </c>
      <c r="L2883" s="3" t="s">
        <v>2250</v>
      </c>
      <c r="M2883" t="s">
        <v>2787</v>
      </c>
    </row>
    <row r="2884" spans="1:13" x14ac:dyDescent="0.2">
      <c r="A2884" t="s">
        <v>1687</v>
      </c>
      <c r="B2884" t="s">
        <v>519</v>
      </c>
      <c r="C2884">
        <v>2023</v>
      </c>
      <c r="D2884">
        <v>1</v>
      </c>
      <c r="E2884">
        <v>115</v>
      </c>
      <c r="F2884">
        <v>2</v>
      </c>
      <c r="G2884">
        <v>0</v>
      </c>
      <c r="H2884">
        <v>0</v>
      </c>
      <c r="I2884">
        <v>117</v>
      </c>
      <c r="J2884" s="2">
        <v>8.1026086956521706</v>
      </c>
      <c r="K2884" s="2">
        <v>1.7094017094017093</v>
      </c>
      <c r="L2884" s="3" t="s">
        <v>2250</v>
      </c>
      <c r="M2884" t="s">
        <v>2787</v>
      </c>
    </row>
    <row r="2885" spans="1:13" x14ac:dyDescent="0.2">
      <c r="A2885" t="s">
        <v>1687</v>
      </c>
      <c r="B2885" t="s">
        <v>519</v>
      </c>
      <c r="C2885">
        <v>2023</v>
      </c>
      <c r="D2885">
        <v>3</v>
      </c>
      <c r="E2885">
        <v>49</v>
      </c>
      <c r="F2885">
        <v>5</v>
      </c>
      <c r="G2885">
        <v>0</v>
      </c>
      <c r="H2885">
        <v>0</v>
      </c>
      <c r="I2885">
        <v>54</v>
      </c>
      <c r="J2885" s="2">
        <v>7.2959183673469301</v>
      </c>
      <c r="K2885" s="2">
        <v>9.2592592592592595</v>
      </c>
      <c r="L2885" s="3" t="s">
        <v>2250</v>
      </c>
      <c r="M2885" t="s">
        <v>2787</v>
      </c>
    </row>
    <row r="2886" spans="1:13" x14ac:dyDescent="0.2">
      <c r="A2886" t="s">
        <v>1687</v>
      </c>
      <c r="B2886" t="s">
        <v>519</v>
      </c>
      <c r="C2886">
        <v>2022</v>
      </c>
      <c r="D2886">
        <v>1</v>
      </c>
      <c r="E2886">
        <v>114</v>
      </c>
      <c r="F2886">
        <v>2</v>
      </c>
      <c r="G2886">
        <v>0</v>
      </c>
      <c r="H2886">
        <v>0</v>
      </c>
      <c r="I2886">
        <v>116</v>
      </c>
      <c r="J2886" s="2">
        <v>7.0438596491228003</v>
      </c>
      <c r="K2886" s="2">
        <v>1.7241379310344827</v>
      </c>
      <c r="L2886" s="3" t="s">
        <v>2250</v>
      </c>
      <c r="M2886" t="s">
        <v>2787</v>
      </c>
    </row>
    <row r="2887" spans="1:13" x14ac:dyDescent="0.2">
      <c r="A2887" t="s">
        <v>1687</v>
      </c>
      <c r="B2887" t="s">
        <v>519</v>
      </c>
      <c r="C2887">
        <v>2024</v>
      </c>
      <c r="D2887">
        <v>2</v>
      </c>
      <c r="E2887">
        <v>23</v>
      </c>
      <c r="F2887">
        <v>1</v>
      </c>
      <c r="G2887">
        <v>0</v>
      </c>
      <c r="H2887">
        <v>0</v>
      </c>
      <c r="I2887">
        <v>24</v>
      </c>
      <c r="J2887" s="2">
        <v>7.9782608695652097</v>
      </c>
      <c r="K2887" s="2">
        <v>4.166666666666667</v>
      </c>
      <c r="L2887" s="3" t="s">
        <v>2250</v>
      </c>
      <c r="M2887" t="s">
        <v>2787</v>
      </c>
    </row>
    <row r="2888" spans="1:13" x14ac:dyDescent="0.2">
      <c r="A2888" t="s">
        <v>1687</v>
      </c>
      <c r="B2888" t="s">
        <v>519</v>
      </c>
      <c r="C2888">
        <v>2023</v>
      </c>
      <c r="D2888">
        <v>1</v>
      </c>
      <c r="E2888">
        <v>115</v>
      </c>
      <c r="F2888">
        <v>2</v>
      </c>
      <c r="G2888">
        <v>0</v>
      </c>
      <c r="H2888">
        <v>0</v>
      </c>
      <c r="I2888">
        <v>117</v>
      </c>
      <c r="J2888" s="2">
        <v>8.1026086956521706</v>
      </c>
      <c r="K2888" s="2">
        <v>1.7094017094017093</v>
      </c>
      <c r="L2888" s="3" t="s">
        <v>2250</v>
      </c>
      <c r="M2888" t="s">
        <v>2787</v>
      </c>
    </row>
    <row r="2889" spans="1:13" x14ac:dyDescent="0.2">
      <c r="A2889" t="s">
        <v>1687</v>
      </c>
      <c r="B2889" t="s">
        <v>519</v>
      </c>
      <c r="C2889">
        <v>2023</v>
      </c>
      <c r="D2889">
        <v>3</v>
      </c>
      <c r="E2889">
        <v>49</v>
      </c>
      <c r="F2889">
        <v>5</v>
      </c>
      <c r="G2889">
        <v>0</v>
      </c>
      <c r="H2889">
        <v>0</v>
      </c>
      <c r="I2889">
        <v>54</v>
      </c>
      <c r="J2889" s="2">
        <v>7.2959183673469301</v>
      </c>
      <c r="K2889" s="2">
        <v>9.2592592592592595</v>
      </c>
      <c r="L2889" s="3" t="s">
        <v>2250</v>
      </c>
      <c r="M2889" t="s">
        <v>2787</v>
      </c>
    </row>
    <row r="2890" spans="1:13" x14ac:dyDescent="0.2">
      <c r="A2890" t="s">
        <v>1687</v>
      </c>
      <c r="B2890" t="s">
        <v>519</v>
      </c>
      <c r="C2890">
        <v>2022</v>
      </c>
      <c r="D2890">
        <v>1</v>
      </c>
      <c r="E2890">
        <v>114</v>
      </c>
      <c r="F2890">
        <v>2</v>
      </c>
      <c r="G2890">
        <v>0</v>
      </c>
      <c r="H2890">
        <v>0</v>
      </c>
      <c r="I2890">
        <v>116</v>
      </c>
      <c r="J2890" s="2">
        <v>7.0438596491228003</v>
      </c>
      <c r="K2890" s="2">
        <v>1.7241379310344827</v>
      </c>
      <c r="L2890" s="3" t="s">
        <v>2250</v>
      </c>
      <c r="M2890" t="s">
        <v>2787</v>
      </c>
    </row>
    <row r="2891" spans="1:13" x14ac:dyDescent="0.2">
      <c r="A2891" t="s">
        <v>1687</v>
      </c>
      <c r="B2891" t="s">
        <v>519</v>
      </c>
      <c r="C2891">
        <v>2022</v>
      </c>
      <c r="D2891">
        <v>1</v>
      </c>
      <c r="E2891">
        <v>114</v>
      </c>
      <c r="F2891">
        <v>2</v>
      </c>
      <c r="G2891">
        <v>0</v>
      </c>
      <c r="H2891">
        <v>0</v>
      </c>
      <c r="I2891">
        <v>116</v>
      </c>
      <c r="J2891" s="2">
        <v>7.0438596491228003</v>
      </c>
      <c r="K2891" s="2">
        <v>1.7241379310344827</v>
      </c>
      <c r="L2891" s="3" t="s">
        <v>2250</v>
      </c>
      <c r="M2891" t="s">
        <v>2787</v>
      </c>
    </row>
    <row r="2892" spans="1:13" x14ac:dyDescent="0.2">
      <c r="A2892" t="s">
        <v>1687</v>
      </c>
      <c r="B2892" t="s">
        <v>519</v>
      </c>
      <c r="C2892">
        <v>2023</v>
      </c>
      <c r="D2892">
        <v>1</v>
      </c>
      <c r="E2892">
        <v>115</v>
      </c>
      <c r="F2892">
        <v>2</v>
      </c>
      <c r="G2892">
        <v>0</v>
      </c>
      <c r="H2892">
        <v>0</v>
      </c>
      <c r="I2892">
        <v>117</v>
      </c>
      <c r="J2892" s="2">
        <v>8.1026086956521706</v>
      </c>
      <c r="K2892" s="2">
        <v>1.7094017094017093</v>
      </c>
      <c r="L2892" s="3" t="s">
        <v>2250</v>
      </c>
      <c r="M2892" t="s">
        <v>2787</v>
      </c>
    </row>
    <row r="2893" spans="1:13" x14ac:dyDescent="0.2">
      <c r="A2893" t="s">
        <v>1687</v>
      </c>
      <c r="B2893" t="s">
        <v>519</v>
      </c>
      <c r="C2893">
        <v>2023</v>
      </c>
      <c r="D2893">
        <v>3</v>
      </c>
      <c r="E2893">
        <v>49</v>
      </c>
      <c r="F2893">
        <v>5</v>
      </c>
      <c r="G2893">
        <v>0</v>
      </c>
      <c r="H2893">
        <v>0</v>
      </c>
      <c r="I2893">
        <v>54</v>
      </c>
      <c r="J2893" s="2">
        <v>7.2959183673469301</v>
      </c>
      <c r="K2893" s="2">
        <v>9.2592592592592595</v>
      </c>
      <c r="L2893" s="3" t="s">
        <v>2250</v>
      </c>
      <c r="M2893" t="s">
        <v>2787</v>
      </c>
    </row>
    <row r="2894" spans="1:13" x14ac:dyDescent="0.2">
      <c r="A2894" t="s">
        <v>1687</v>
      </c>
      <c r="B2894" t="s">
        <v>519</v>
      </c>
      <c r="C2894">
        <v>2022</v>
      </c>
      <c r="D2894">
        <v>1</v>
      </c>
      <c r="E2894">
        <v>114</v>
      </c>
      <c r="F2894">
        <v>2</v>
      </c>
      <c r="G2894">
        <v>0</v>
      </c>
      <c r="H2894">
        <v>0</v>
      </c>
      <c r="I2894">
        <v>116</v>
      </c>
      <c r="J2894" s="2">
        <v>7.0438596491228003</v>
      </c>
      <c r="K2894" s="2">
        <v>1.7241379310344827</v>
      </c>
      <c r="L2894" s="3" t="s">
        <v>2250</v>
      </c>
      <c r="M2894" t="s">
        <v>2787</v>
      </c>
    </row>
    <row r="2895" spans="1:13" x14ac:dyDescent="0.2">
      <c r="A2895" t="s">
        <v>1687</v>
      </c>
      <c r="B2895" t="s">
        <v>519</v>
      </c>
      <c r="C2895">
        <v>2023</v>
      </c>
      <c r="D2895">
        <v>1</v>
      </c>
      <c r="E2895">
        <v>115</v>
      </c>
      <c r="F2895">
        <v>2</v>
      </c>
      <c r="G2895">
        <v>0</v>
      </c>
      <c r="H2895">
        <v>0</v>
      </c>
      <c r="I2895">
        <v>117</v>
      </c>
      <c r="J2895" s="2">
        <v>8.1026086956521706</v>
      </c>
      <c r="K2895" s="2">
        <v>1.7094017094017093</v>
      </c>
      <c r="L2895" s="3" t="s">
        <v>2250</v>
      </c>
      <c r="M2895" t="s">
        <v>2787</v>
      </c>
    </row>
    <row r="2896" spans="1:13" x14ac:dyDescent="0.2">
      <c r="A2896" t="s">
        <v>1687</v>
      </c>
      <c r="B2896" t="s">
        <v>519</v>
      </c>
      <c r="C2896">
        <v>2023</v>
      </c>
      <c r="D2896">
        <v>3</v>
      </c>
      <c r="E2896">
        <v>49</v>
      </c>
      <c r="F2896">
        <v>5</v>
      </c>
      <c r="G2896">
        <v>0</v>
      </c>
      <c r="H2896">
        <v>0</v>
      </c>
      <c r="I2896">
        <v>54</v>
      </c>
      <c r="J2896" s="2">
        <v>7.2959183673469301</v>
      </c>
      <c r="K2896" s="2">
        <v>9.2592592592592595</v>
      </c>
      <c r="L2896" s="3" t="s">
        <v>2250</v>
      </c>
      <c r="M2896" t="s">
        <v>2787</v>
      </c>
    </row>
    <row r="2897" spans="1:13" x14ac:dyDescent="0.2">
      <c r="A2897" t="s">
        <v>1687</v>
      </c>
      <c r="B2897" t="s">
        <v>519</v>
      </c>
      <c r="C2897">
        <v>2023</v>
      </c>
      <c r="D2897">
        <v>3</v>
      </c>
      <c r="E2897">
        <v>49</v>
      </c>
      <c r="F2897">
        <v>5</v>
      </c>
      <c r="G2897">
        <v>0</v>
      </c>
      <c r="H2897">
        <v>0</v>
      </c>
      <c r="I2897">
        <v>54</v>
      </c>
      <c r="J2897" s="2">
        <v>7.2959183673469301</v>
      </c>
      <c r="K2897" s="2">
        <v>9.2592592592592595</v>
      </c>
      <c r="L2897" s="3" t="s">
        <v>2250</v>
      </c>
      <c r="M2897" t="s">
        <v>2787</v>
      </c>
    </row>
    <row r="2898" spans="1:13" x14ac:dyDescent="0.2">
      <c r="A2898" t="s">
        <v>1687</v>
      </c>
      <c r="B2898" t="s">
        <v>519</v>
      </c>
      <c r="C2898">
        <v>2024</v>
      </c>
      <c r="D2898">
        <v>2</v>
      </c>
      <c r="E2898">
        <v>23</v>
      </c>
      <c r="F2898">
        <v>1</v>
      </c>
      <c r="G2898">
        <v>0</v>
      </c>
      <c r="H2898">
        <v>0</v>
      </c>
      <c r="I2898">
        <v>24</v>
      </c>
      <c r="J2898" s="2">
        <v>7.9782608695652097</v>
      </c>
      <c r="K2898" s="2">
        <v>4.166666666666667</v>
      </c>
      <c r="L2898" s="3" t="s">
        <v>2250</v>
      </c>
      <c r="M2898" t="s">
        <v>2787</v>
      </c>
    </row>
    <row r="2899" spans="1:13" x14ac:dyDescent="0.2">
      <c r="A2899" t="s">
        <v>1687</v>
      </c>
      <c r="B2899" t="s">
        <v>519</v>
      </c>
      <c r="C2899">
        <v>2024</v>
      </c>
      <c r="D2899">
        <v>2</v>
      </c>
      <c r="E2899">
        <v>23</v>
      </c>
      <c r="F2899">
        <v>1</v>
      </c>
      <c r="G2899">
        <v>0</v>
      </c>
      <c r="H2899">
        <v>0</v>
      </c>
      <c r="I2899">
        <v>24</v>
      </c>
      <c r="J2899" s="2">
        <v>7.9782608695652097</v>
      </c>
      <c r="K2899" s="2">
        <v>4.166666666666667</v>
      </c>
      <c r="L2899" s="3" t="s">
        <v>2250</v>
      </c>
      <c r="M2899" t="s">
        <v>2787</v>
      </c>
    </row>
    <row r="2900" spans="1:13" x14ac:dyDescent="0.2">
      <c r="A2900" t="s">
        <v>1687</v>
      </c>
      <c r="B2900" t="s">
        <v>519</v>
      </c>
      <c r="C2900">
        <v>2022</v>
      </c>
      <c r="D2900">
        <v>1</v>
      </c>
      <c r="E2900">
        <v>114</v>
      </c>
      <c r="F2900">
        <v>2</v>
      </c>
      <c r="G2900">
        <v>0</v>
      </c>
      <c r="H2900">
        <v>0</v>
      </c>
      <c r="I2900">
        <v>116</v>
      </c>
      <c r="J2900" s="2">
        <v>7.0438596491228003</v>
      </c>
      <c r="K2900" s="2">
        <v>1.7241379310344827</v>
      </c>
      <c r="L2900" s="3" t="s">
        <v>2250</v>
      </c>
      <c r="M2900" t="s">
        <v>2787</v>
      </c>
    </row>
    <row r="2901" spans="1:13" x14ac:dyDescent="0.2">
      <c r="A2901" t="s">
        <v>1687</v>
      </c>
      <c r="B2901" t="s">
        <v>519</v>
      </c>
      <c r="C2901">
        <v>2022</v>
      </c>
      <c r="D2901">
        <v>1</v>
      </c>
      <c r="E2901">
        <v>114</v>
      </c>
      <c r="F2901">
        <v>2</v>
      </c>
      <c r="G2901">
        <v>0</v>
      </c>
      <c r="H2901">
        <v>0</v>
      </c>
      <c r="I2901">
        <v>116</v>
      </c>
      <c r="J2901" s="2">
        <v>7.0438596491228003</v>
      </c>
      <c r="K2901" s="2">
        <v>1.7241379310344827</v>
      </c>
      <c r="L2901" s="3" t="s">
        <v>2250</v>
      </c>
      <c r="M2901" t="s">
        <v>2787</v>
      </c>
    </row>
    <row r="2902" spans="1:13" x14ac:dyDescent="0.2">
      <c r="A2902" t="s">
        <v>1687</v>
      </c>
      <c r="B2902" t="s">
        <v>519</v>
      </c>
      <c r="C2902">
        <v>2022</v>
      </c>
      <c r="D2902">
        <v>1</v>
      </c>
      <c r="E2902">
        <v>114</v>
      </c>
      <c r="F2902">
        <v>2</v>
      </c>
      <c r="G2902">
        <v>0</v>
      </c>
      <c r="H2902">
        <v>0</v>
      </c>
      <c r="I2902">
        <v>116</v>
      </c>
      <c r="J2902" s="2">
        <v>7.0438596491228003</v>
      </c>
      <c r="K2902" s="2">
        <v>1.7241379310344827</v>
      </c>
      <c r="L2902" s="3" t="s">
        <v>2250</v>
      </c>
      <c r="M2902" t="s">
        <v>2787</v>
      </c>
    </row>
    <row r="2903" spans="1:13" x14ac:dyDescent="0.2">
      <c r="A2903" t="s">
        <v>1687</v>
      </c>
      <c r="B2903" t="s">
        <v>519</v>
      </c>
      <c r="C2903">
        <v>2023</v>
      </c>
      <c r="D2903">
        <v>1</v>
      </c>
      <c r="E2903">
        <v>115</v>
      </c>
      <c r="F2903">
        <v>2</v>
      </c>
      <c r="G2903">
        <v>0</v>
      </c>
      <c r="H2903">
        <v>0</v>
      </c>
      <c r="I2903">
        <v>117</v>
      </c>
      <c r="J2903" s="2">
        <v>8.1026086956521706</v>
      </c>
      <c r="K2903" s="2">
        <v>1.7094017094017093</v>
      </c>
      <c r="L2903" s="3" t="s">
        <v>2250</v>
      </c>
      <c r="M2903" t="s">
        <v>2787</v>
      </c>
    </row>
    <row r="2904" spans="1:13" x14ac:dyDescent="0.2">
      <c r="A2904" t="s">
        <v>1687</v>
      </c>
      <c r="B2904" t="s">
        <v>519</v>
      </c>
      <c r="C2904">
        <v>2022</v>
      </c>
      <c r="D2904">
        <v>1</v>
      </c>
      <c r="E2904">
        <v>114</v>
      </c>
      <c r="F2904">
        <v>2</v>
      </c>
      <c r="G2904">
        <v>0</v>
      </c>
      <c r="H2904">
        <v>0</v>
      </c>
      <c r="I2904">
        <v>116</v>
      </c>
      <c r="J2904" s="2">
        <v>7.0438596491228003</v>
      </c>
      <c r="K2904" s="2">
        <v>1.7241379310344827</v>
      </c>
      <c r="L2904" s="3" t="s">
        <v>2250</v>
      </c>
      <c r="M2904" t="s">
        <v>2787</v>
      </c>
    </row>
    <row r="2905" spans="1:13" x14ac:dyDescent="0.2">
      <c r="A2905" t="s">
        <v>1687</v>
      </c>
      <c r="B2905" t="s">
        <v>519</v>
      </c>
      <c r="C2905">
        <v>2024</v>
      </c>
      <c r="D2905">
        <v>2</v>
      </c>
      <c r="E2905">
        <v>23</v>
      </c>
      <c r="F2905">
        <v>1</v>
      </c>
      <c r="G2905">
        <v>0</v>
      </c>
      <c r="H2905">
        <v>0</v>
      </c>
      <c r="I2905">
        <v>24</v>
      </c>
      <c r="J2905" s="2">
        <v>7.9782608695652097</v>
      </c>
      <c r="K2905" s="2">
        <v>4.166666666666667</v>
      </c>
      <c r="L2905" s="3" t="s">
        <v>2250</v>
      </c>
      <c r="M2905" t="s">
        <v>2787</v>
      </c>
    </row>
    <row r="2906" spans="1:13" x14ac:dyDescent="0.2">
      <c r="A2906" t="s">
        <v>1687</v>
      </c>
      <c r="B2906" t="s">
        <v>519</v>
      </c>
      <c r="C2906">
        <v>2023</v>
      </c>
      <c r="D2906">
        <v>1</v>
      </c>
      <c r="E2906">
        <v>115</v>
      </c>
      <c r="F2906">
        <v>2</v>
      </c>
      <c r="G2906">
        <v>0</v>
      </c>
      <c r="H2906">
        <v>0</v>
      </c>
      <c r="I2906">
        <v>117</v>
      </c>
      <c r="J2906" s="2">
        <v>8.1026086956521706</v>
      </c>
      <c r="K2906" s="2">
        <v>1.7094017094017093</v>
      </c>
      <c r="L2906" s="3" t="s">
        <v>2250</v>
      </c>
      <c r="M2906" t="s">
        <v>2787</v>
      </c>
    </row>
    <row r="2907" spans="1:13" x14ac:dyDescent="0.2">
      <c r="A2907" t="s">
        <v>1687</v>
      </c>
      <c r="B2907" t="s">
        <v>519</v>
      </c>
      <c r="C2907">
        <v>2023</v>
      </c>
      <c r="D2907">
        <v>3</v>
      </c>
      <c r="E2907">
        <v>49</v>
      </c>
      <c r="F2907">
        <v>5</v>
      </c>
      <c r="G2907">
        <v>0</v>
      </c>
      <c r="H2907">
        <v>0</v>
      </c>
      <c r="I2907">
        <v>54</v>
      </c>
      <c r="J2907" s="2">
        <v>7.2959183673469301</v>
      </c>
      <c r="K2907" s="2">
        <v>9.2592592592592595</v>
      </c>
      <c r="L2907" s="3" t="s">
        <v>2250</v>
      </c>
      <c r="M2907" t="s">
        <v>2787</v>
      </c>
    </row>
    <row r="2908" spans="1:13" x14ac:dyDescent="0.2">
      <c r="A2908" t="s">
        <v>1687</v>
      </c>
      <c r="B2908" t="s">
        <v>519</v>
      </c>
      <c r="C2908">
        <v>2022</v>
      </c>
      <c r="D2908">
        <v>1</v>
      </c>
      <c r="E2908">
        <v>114</v>
      </c>
      <c r="F2908">
        <v>2</v>
      </c>
      <c r="G2908">
        <v>0</v>
      </c>
      <c r="H2908">
        <v>0</v>
      </c>
      <c r="I2908">
        <v>116</v>
      </c>
      <c r="J2908" s="2">
        <v>7.0438596491228003</v>
      </c>
      <c r="K2908" s="2">
        <v>1.7241379310344827</v>
      </c>
      <c r="L2908" s="3" t="s">
        <v>2250</v>
      </c>
      <c r="M2908" t="s">
        <v>2787</v>
      </c>
    </row>
    <row r="2909" spans="1:13" x14ac:dyDescent="0.2">
      <c r="A2909" t="s">
        <v>1687</v>
      </c>
      <c r="B2909" t="s">
        <v>519</v>
      </c>
      <c r="C2909">
        <v>2023</v>
      </c>
      <c r="D2909">
        <v>1</v>
      </c>
      <c r="E2909">
        <v>115</v>
      </c>
      <c r="F2909">
        <v>2</v>
      </c>
      <c r="G2909">
        <v>0</v>
      </c>
      <c r="H2909">
        <v>0</v>
      </c>
      <c r="I2909">
        <v>117</v>
      </c>
      <c r="J2909" s="2">
        <v>8.1026086956521706</v>
      </c>
      <c r="K2909" s="2">
        <v>1.7094017094017093</v>
      </c>
      <c r="L2909" s="3" t="s">
        <v>2250</v>
      </c>
      <c r="M2909" t="s">
        <v>2787</v>
      </c>
    </row>
    <row r="2910" spans="1:13" x14ac:dyDescent="0.2">
      <c r="A2910" t="s">
        <v>1687</v>
      </c>
      <c r="B2910" t="s">
        <v>519</v>
      </c>
      <c r="C2910">
        <v>2023</v>
      </c>
      <c r="D2910">
        <v>3</v>
      </c>
      <c r="E2910">
        <v>49</v>
      </c>
      <c r="F2910">
        <v>5</v>
      </c>
      <c r="G2910">
        <v>0</v>
      </c>
      <c r="H2910">
        <v>0</v>
      </c>
      <c r="I2910">
        <v>54</v>
      </c>
      <c r="J2910" s="2">
        <v>7.2959183673469301</v>
      </c>
      <c r="K2910" s="2">
        <v>9.2592592592592595</v>
      </c>
      <c r="L2910" s="3" t="s">
        <v>2250</v>
      </c>
      <c r="M2910" t="s">
        <v>2787</v>
      </c>
    </row>
    <row r="2911" spans="1:13" x14ac:dyDescent="0.2">
      <c r="A2911" t="s">
        <v>1687</v>
      </c>
      <c r="B2911" t="s">
        <v>519</v>
      </c>
      <c r="C2911">
        <v>2022</v>
      </c>
      <c r="D2911">
        <v>1</v>
      </c>
      <c r="E2911">
        <v>114</v>
      </c>
      <c r="F2911">
        <v>2</v>
      </c>
      <c r="G2911">
        <v>0</v>
      </c>
      <c r="H2911">
        <v>0</v>
      </c>
      <c r="I2911">
        <v>116</v>
      </c>
      <c r="J2911" s="2">
        <v>7.0438596491228003</v>
      </c>
      <c r="K2911" s="2">
        <v>1.7241379310344827</v>
      </c>
      <c r="L2911" s="3" t="s">
        <v>2250</v>
      </c>
      <c r="M2911" t="s">
        <v>2787</v>
      </c>
    </row>
    <row r="2912" spans="1:13" x14ac:dyDescent="0.2">
      <c r="A2912" t="s">
        <v>1687</v>
      </c>
      <c r="B2912" t="s">
        <v>519</v>
      </c>
      <c r="C2912">
        <v>2023</v>
      </c>
      <c r="D2912">
        <v>3</v>
      </c>
      <c r="E2912">
        <v>49</v>
      </c>
      <c r="F2912">
        <v>5</v>
      </c>
      <c r="G2912">
        <v>0</v>
      </c>
      <c r="H2912">
        <v>0</v>
      </c>
      <c r="I2912">
        <v>54</v>
      </c>
      <c r="J2912" s="2">
        <v>7.2959183673469301</v>
      </c>
      <c r="K2912" s="2">
        <v>9.2592592592592595</v>
      </c>
      <c r="L2912" s="3" t="s">
        <v>2250</v>
      </c>
      <c r="M2912" t="s">
        <v>2787</v>
      </c>
    </row>
    <row r="2913" spans="1:13" x14ac:dyDescent="0.2">
      <c r="A2913" t="s">
        <v>1687</v>
      </c>
      <c r="B2913" t="s">
        <v>519</v>
      </c>
      <c r="C2913">
        <v>2023</v>
      </c>
      <c r="D2913">
        <v>1</v>
      </c>
      <c r="E2913">
        <v>115</v>
      </c>
      <c r="F2913">
        <v>2</v>
      </c>
      <c r="G2913">
        <v>0</v>
      </c>
      <c r="H2913">
        <v>0</v>
      </c>
      <c r="I2913">
        <v>117</v>
      </c>
      <c r="J2913" s="2">
        <v>8.1026086956521706</v>
      </c>
      <c r="K2913" s="2">
        <v>1.7094017094017093</v>
      </c>
      <c r="L2913" s="3" t="s">
        <v>2250</v>
      </c>
      <c r="M2913" t="s">
        <v>2787</v>
      </c>
    </row>
    <row r="2914" spans="1:13" x14ac:dyDescent="0.2">
      <c r="A2914" t="s">
        <v>1687</v>
      </c>
      <c r="B2914" t="s">
        <v>519</v>
      </c>
      <c r="C2914">
        <v>2022</v>
      </c>
      <c r="D2914">
        <v>1</v>
      </c>
      <c r="E2914">
        <v>114</v>
      </c>
      <c r="F2914">
        <v>2</v>
      </c>
      <c r="G2914">
        <v>0</v>
      </c>
      <c r="H2914">
        <v>0</v>
      </c>
      <c r="I2914">
        <v>116</v>
      </c>
      <c r="J2914" s="2">
        <v>7.0438596491228003</v>
      </c>
      <c r="K2914" s="2">
        <v>1.7241379310344827</v>
      </c>
      <c r="L2914" s="3" t="s">
        <v>2250</v>
      </c>
      <c r="M2914" t="s">
        <v>2787</v>
      </c>
    </row>
    <row r="2915" spans="1:13" x14ac:dyDescent="0.2">
      <c r="A2915" t="s">
        <v>1687</v>
      </c>
      <c r="B2915" t="s">
        <v>519</v>
      </c>
      <c r="C2915">
        <v>2023</v>
      </c>
      <c r="D2915">
        <v>1</v>
      </c>
      <c r="E2915">
        <v>115</v>
      </c>
      <c r="F2915">
        <v>2</v>
      </c>
      <c r="G2915">
        <v>0</v>
      </c>
      <c r="H2915">
        <v>0</v>
      </c>
      <c r="I2915">
        <v>117</v>
      </c>
      <c r="J2915" s="2">
        <v>8.1026086956521706</v>
      </c>
      <c r="K2915" s="2">
        <v>1.7094017094017093</v>
      </c>
      <c r="L2915" s="3" t="s">
        <v>2250</v>
      </c>
      <c r="M2915" t="s">
        <v>2787</v>
      </c>
    </row>
    <row r="2916" spans="1:13" x14ac:dyDescent="0.2">
      <c r="A2916" t="s">
        <v>1687</v>
      </c>
      <c r="B2916" t="s">
        <v>519</v>
      </c>
      <c r="C2916">
        <v>2023</v>
      </c>
      <c r="D2916">
        <v>3</v>
      </c>
      <c r="E2916">
        <v>49</v>
      </c>
      <c r="F2916">
        <v>5</v>
      </c>
      <c r="G2916">
        <v>0</v>
      </c>
      <c r="H2916">
        <v>0</v>
      </c>
      <c r="I2916">
        <v>54</v>
      </c>
      <c r="J2916" s="2">
        <v>7.2959183673469301</v>
      </c>
      <c r="K2916" s="2">
        <v>9.2592592592592595</v>
      </c>
      <c r="L2916" s="3" t="s">
        <v>2250</v>
      </c>
      <c r="M2916" t="s">
        <v>2787</v>
      </c>
    </row>
    <row r="2917" spans="1:13" x14ac:dyDescent="0.2">
      <c r="A2917" t="s">
        <v>1687</v>
      </c>
      <c r="B2917" t="s">
        <v>519</v>
      </c>
      <c r="C2917">
        <v>2024</v>
      </c>
      <c r="D2917">
        <v>2</v>
      </c>
      <c r="E2917">
        <v>23</v>
      </c>
      <c r="F2917">
        <v>1</v>
      </c>
      <c r="G2917">
        <v>0</v>
      </c>
      <c r="H2917">
        <v>0</v>
      </c>
      <c r="I2917">
        <v>24</v>
      </c>
      <c r="J2917" s="2">
        <v>7.9782608695652097</v>
      </c>
      <c r="K2917" s="2">
        <v>4.166666666666667</v>
      </c>
      <c r="L2917" s="3" t="s">
        <v>2250</v>
      </c>
      <c r="M2917" t="s">
        <v>2787</v>
      </c>
    </row>
    <row r="2918" spans="1:13" x14ac:dyDescent="0.2">
      <c r="A2918" t="s">
        <v>1687</v>
      </c>
      <c r="B2918" t="s">
        <v>519</v>
      </c>
      <c r="C2918">
        <v>2023</v>
      </c>
      <c r="D2918">
        <v>1</v>
      </c>
      <c r="E2918">
        <v>115</v>
      </c>
      <c r="F2918">
        <v>2</v>
      </c>
      <c r="G2918">
        <v>0</v>
      </c>
      <c r="H2918">
        <v>0</v>
      </c>
      <c r="I2918">
        <v>117</v>
      </c>
      <c r="J2918" s="2">
        <v>8.1026086956521706</v>
      </c>
      <c r="K2918" s="2">
        <v>1.7094017094017093</v>
      </c>
      <c r="L2918" s="3" t="s">
        <v>1683</v>
      </c>
      <c r="M2918" t="s">
        <v>2787</v>
      </c>
    </row>
    <row r="2919" spans="1:13" x14ac:dyDescent="0.2">
      <c r="A2919" t="s">
        <v>1687</v>
      </c>
      <c r="B2919" t="s">
        <v>519</v>
      </c>
      <c r="C2919">
        <v>2023</v>
      </c>
      <c r="D2919">
        <v>3</v>
      </c>
      <c r="E2919">
        <v>49</v>
      </c>
      <c r="F2919">
        <v>5</v>
      </c>
      <c r="G2919">
        <v>0</v>
      </c>
      <c r="H2919">
        <v>0</v>
      </c>
      <c r="I2919">
        <v>54</v>
      </c>
      <c r="J2919" s="2">
        <v>7.2959183673469301</v>
      </c>
      <c r="K2919" s="2">
        <v>9.2592592592592595</v>
      </c>
      <c r="L2919" s="3" t="s">
        <v>2250</v>
      </c>
      <c r="M2919" t="s">
        <v>2787</v>
      </c>
    </row>
    <row r="2920" spans="1:13" x14ac:dyDescent="0.2">
      <c r="A2920" t="s">
        <v>1687</v>
      </c>
      <c r="B2920" t="s">
        <v>519</v>
      </c>
      <c r="C2920">
        <v>2024</v>
      </c>
      <c r="D2920">
        <v>2</v>
      </c>
      <c r="E2920">
        <v>23</v>
      </c>
      <c r="F2920">
        <v>1</v>
      </c>
      <c r="G2920">
        <v>0</v>
      </c>
      <c r="H2920">
        <v>0</v>
      </c>
      <c r="I2920">
        <v>24</v>
      </c>
      <c r="J2920" s="2">
        <v>7.9782608695652097</v>
      </c>
      <c r="K2920" s="2">
        <v>4.166666666666667</v>
      </c>
      <c r="L2920" s="3" t="s">
        <v>2250</v>
      </c>
      <c r="M2920" t="s">
        <v>2787</v>
      </c>
    </row>
    <row r="2921" spans="1:13" x14ac:dyDescent="0.2">
      <c r="A2921" t="s">
        <v>1687</v>
      </c>
      <c r="B2921" t="s">
        <v>519</v>
      </c>
      <c r="C2921">
        <v>2023</v>
      </c>
      <c r="D2921">
        <v>3</v>
      </c>
      <c r="E2921">
        <v>49</v>
      </c>
      <c r="F2921">
        <v>5</v>
      </c>
      <c r="G2921">
        <v>0</v>
      </c>
      <c r="H2921">
        <v>0</v>
      </c>
      <c r="I2921">
        <v>54</v>
      </c>
      <c r="J2921" s="2">
        <v>7.2959183673469301</v>
      </c>
      <c r="K2921" s="2">
        <v>9.2592592592592595</v>
      </c>
      <c r="L2921" s="3" t="s">
        <v>2250</v>
      </c>
      <c r="M2921" t="s">
        <v>2787</v>
      </c>
    </row>
    <row r="2922" spans="1:13" x14ac:dyDescent="0.2">
      <c r="A2922" t="s">
        <v>1687</v>
      </c>
      <c r="B2922" t="s">
        <v>519</v>
      </c>
      <c r="C2922">
        <v>2024</v>
      </c>
      <c r="D2922">
        <v>2</v>
      </c>
      <c r="E2922">
        <v>23</v>
      </c>
      <c r="F2922">
        <v>1</v>
      </c>
      <c r="G2922">
        <v>0</v>
      </c>
      <c r="H2922">
        <v>0</v>
      </c>
      <c r="I2922">
        <v>24</v>
      </c>
      <c r="J2922" s="2">
        <v>7.9782608695652097</v>
      </c>
      <c r="K2922" s="2">
        <v>4.166666666666667</v>
      </c>
      <c r="L2922" s="3" t="s">
        <v>2250</v>
      </c>
      <c r="M2922" t="s">
        <v>2787</v>
      </c>
    </row>
    <row r="2923" spans="1:13" x14ac:dyDescent="0.2">
      <c r="A2923" t="s">
        <v>1687</v>
      </c>
      <c r="B2923" t="s">
        <v>519</v>
      </c>
      <c r="C2923">
        <v>2023</v>
      </c>
      <c r="D2923">
        <v>3</v>
      </c>
      <c r="E2923">
        <v>49</v>
      </c>
      <c r="F2923">
        <v>5</v>
      </c>
      <c r="G2923">
        <v>0</v>
      </c>
      <c r="H2923">
        <v>0</v>
      </c>
      <c r="I2923">
        <v>54</v>
      </c>
      <c r="J2923" s="2">
        <v>7.2959183673469301</v>
      </c>
      <c r="K2923" s="2">
        <v>9.2592592592592595</v>
      </c>
      <c r="L2923" s="3" t="s">
        <v>2250</v>
      </c>
      <c r="M2923" t="s">
        <v>2787</v>
      </c>
    </row>
    <row r="2924" spans="1:13" x14ac:dyDescent="0.2">
      <c r="A2924" t="s">
        <v>1687</v>
      </c>
      <c r="B2924" t="s">
        <v>519</v>
      </c>
      <c r="C2924">
        <v>2023</v>
      </c>
      <c r="D2924">
        <v>1</v>
      </c>
      <c r="E2924">
        <v>115</v>
      </c>
      <c r="F2924">
        <v>2</v>
      </c>
      <c r="G2924">
        <v>0</v>
      </c>
      <c r="H2924">
        <v>0</v>
      </c>
      <c r="I2924">
        <v>117</v>
      </c>
      <c r="J2924" s="2">
        <v>8.1026086956521706</v>
      </c>
      <c r="K2924" s="2">
        <v>1.7094017094017093</v>
      </c>
      <c r="L2924" s="3" t="s">
        <v>2250</v>
      </c>
      <c r="M2924" t="s">
        <v>2787</v>
      </c>
    </row>
    <row r="2925" spans="1:13" x14ac:dyDescent="0.2">
      <c r="A2925" t="s">
        <v>1687</v>
      </c>
      <c r="B2925" t="s">
        <v>519</v>
      </c>
      <c r="C2925">
        <v>2023</v>
      </c>
      <c r="D2925">
        <v>3</v>
      </c>
      <c r="E2925">
        <v>49</v>
      </c>
      <c r="F2925">
        <v>5</v>
      </c>
      <c r="G2925">
        <v>0</v>
      </c>
      <c r="H2925">
        <v>0</v>
      </c>
      <c r="I2925">
        <v>54</v>
      </c>
      <c r="J2925" s="2">
        <v>7.2959183673469301</v>
      </c>
      <c r="K2925" s="2">
        <v>9.2592592592592595</v>
      </c>
      <c r="L2925" s="3" t="s">
        <v>2250</v>
      </c>
      <c r="M2925" t="s">
        <v>2787</v>
      </c>
    </row>
    <row r="2926" spans="1:13" x14ac:dyDescent="0.2">
      <c r="A2926" t="s">
        <v>1687</v>
      </c>
      <c r="B2926" t="s">
        <v>519</v>
      </c>
      <c r="C2926">
        <v>2023</v>
      </c>
      <c r="D2926">
        <v>1</v>
      </c>
      <c r="E2926">
        <v>115</v>
      </c>
      <c r="F2926">
        <v>2</v>
      </c>
      <c r="G2926">
        <v>0</v>
      </c>
      <c r="H2926">
        <v>0</v>
      </c>
      <c r="I2926">
        <v>117</v>
      </c>
      <c r="J2926" s="2">
        <v>8.1026086956521706</v>
      </c>
      <c r="K2926" s="2">
        <v>1.7094017094017093</v>
      </c>
      <c r="L2926" s="3" t="s">
        <v>2250</v>
      </c>
      <c r="M2926" t="s">
        <v>2787</v>
      </c>
    </row>
    <row r="2927" spans="1:13" x14ac:dyDescent="0.2">
      <c r="A2927" t="s">
        <v>1687</v>
      </c>
      <c r="B2927" t="s">
        <v>519</v>
      </c>
      <c r="C2927">
        <v>2022</v>
      </c>
      <c r="D2927">
        <v>1</v>
      </c>
      <c r="E2927">
        <v>114</v>
      </c>
      <c r="F2927">
        <v>2</v>
      </c>
      <c r="G2927">
        <v>0</v>
      </c>
      <c r="H2927">
        <v>0</v>
      </c>
      <c r="I2927">
        <v>116</v>
      </c>
      <c r="J2927" s="2">
        <v>7.0438596491228003</v>
      </c>
      <c r="K2927" s="2">
        <v>1.7241379310344827</v>
      </c>
      <c r="L2927" s="3" t="s">
        <v>2250</v>
      </c>
      <c r="M2927" t="s">
        <v>2787</v>
      </c>
    </row>
    <row r="2928" spans="1:13" x14ac:dyDescent="0.2">
      <c r="A2928" t="s">
        <v>1687</v>
      </c>
      <c r="B2928" t="s">
        <v>519</v>
      </c>
      <c r="C2928">
        <v>2023</v>
      </c>
      <c r="D2928">
        <v>1</v>
      </c>
      <c r="E2928">
        <v>115</v>
      </c>
      <c r="F2928">
        <v>2</v>
      </c>
      <c r="G2928">
        <v>0</v>
      </c>
      <c r="H2928">
        <v>0</v>
      </c>
      <c r="I2928">
        <v>117</v>
      </c>
      <c r="J2928" s="2">
        <v>8.1026086956521706</v>
      </c>
      <c r="K2928" s="2">
        <v>1.7094017094017093</v>
      </c>
      <c r="L2928" s="3" t="s">
        <v>2250</v>
      </c>
      <c r="M2928" t="s">
        <v>2787</v>
      </c>
    </row>
    <row r="2929" spans="1:13" x14ac:dyDescent="0.2">
      <c r="A2929" t="s">
        <v>1687</v>
      </c>
      <c r="B2929" t="s">
        <v>519</v>
      </c>
      <c r="C2929">
        <v>2022</v>
      </c>
      <c r="D2929">
        <v>1</v>
      </c>
      <c r="E2929">
        <v>114</v>
      </c>
      <c r="F2929">
        <v>2</v>
      </c>
      <c r="G2929">
        <v>0</v>
      </c>
      <c r="H2929">
        <v>0</v>
      </c>
      <c r="I2929">
        <v>116</v>
      </c>
      <c r="J2929" s="2">
        <v>7.0438596491228003</v>
      </c>
      <c r="K2929" s="2">
        <v>1.7241379310344827</v>
      </c>
      <c r="L2929" s="3" t="s">
        <v>2250</v>
      </c>
      <c r="M2929" t="s">
        <v>2787</v>
      </c>
    </row>
    <row r="2930" spans="1:13" x14ac:dyDescent="0.2">
      <c r="A2930" t="s">
        <v>1687</v>
      </c>
      <c r="B2930" t="s">
        <v>519</v>
      </c>
      <c r="C2930">
        <v>2024</v>
      </c>
      <c r="D2930">
        <v>2</v>
      </c>
      <c r="E2930">
        <v>23</v>
      </c>
      <c r="F2930">
        <v>1</v>
      </c>
      <c r="G2930">
        <v>0</v>
      </c>
      <c r="H2930">
        <v>0</v>
      </c>
      <c r="I2930">
        <v>24</v>
      </c>
      <c r="J2930" s="2">
        <v>7.9782608695652097</v>
      </c>
      <c r="K2930" s="2">
        <v>4.166666666666667</v>
      </c>
      <c r="L2930" s="3" t="s">
        <v>2250</v>
      </c>
      <c r="M2930" t="s">
        <v>2787</v>
      </c>
    </row>
    <row r="2931" spans="1:13" x14ac:dyDescent="0.2">
      <c r="A2931" t="s">
        <v>1687</v>
      </c>
      <c r="B2931" t="s">
        <v>519</v>
      </c>
      <c r="C2931">
        <v>2022</v>
      </c>
      <c r="D2931">
        <v>1</v>
      </c>
      <c r="E2931">
        <v>114</v>
      </c>
      <c r="F2931">
        <v>2</v>
      </c>
      <c r="G2931">
        <v>0</v>
      </c>
      <c r="H2931">
        <v>0</v>
      </c>
      <c r="I2931">
        <v>116</v>
      </c>
      <c r="J2931" s="2">
        <v>7.0438596491228003</v>
      </c>
      <c r="K2931" s="2">
        <v>1.7241379310344827</v>
      </c>
      <c r="L2931" s="3" t="s">
        <v>2250</v>
      </c>
      <c r="M2931" t="s">
        <v>2787</v>
      </c>
    </row>
    <row r="2932" spans="1:13" x14ac:dyDescent="0.2">
      <c r="A2932" t="s">
        <v>1687</v>
      </c>
      <c r="B2932" t="s">
        <v>519</v>
      </c>
      <c r="C2932">
        <v>2023</v>
      </c>
      <c r="D2932">
        <v>1</v>
      </c>
      <c r="E2932">
        <v>115</v>
      </c>
      <c r="F2932">
        <v>2</v>
      </c>
      <c r="G2932">
        <v>0</v>
      </c>
      <c r="H2932">
        <v>0</v>
      </c>
      <c r="I2932">
        <v>117</v>
      </c>
      <c r="J2932" s="2">
        <v>8.1026086956521706</v>
      </c>
      <c r="K2932" s="2">
        <v>1.7094017094017093</v>
      </c>
      <c r="L2932" s="3" t="s">
        <v>2250</v>
      </c>
      <c r="M2932" t="s">
        <v>2787</v>
      </c>
    </row>
    <row r="2933" spans="1:13" x14ac:dyDescent="0.2">
      <c r="A2933" t="s">
        <v>1687</v>
      </c>
      <c r="B2933" t="s">
        <v>520</v>
      </c>
      <c r="C2933">
        <v>2023</v>
      </c>
      <c r="D2933">
        <v>2</v>
      </c>
      <c r="E2933">
        <v>114</v>
      </c>
      <c r="F2933">
        <v>4</v>
      </c>
      <c r="G2933">
        <v>0</v>
      </c>
      <c r="H2933">
        <v>0</v>
      </c>
      <c r="I2933">
        <v>118</v>
      </c>
      <c r="J2933" s="2">
        <v>8.7885964912280699</v>
      </c>
      <c r="K2933" s="2">
        <v>3.3898305084745761</v>
      </c>
      <c r="L2933" s="3" t="s">
        <v>2250</v>
      </c>
      <c r="M2933" t="s">
        <v>2788</v>
      </c>
    </row>
    <row r="2934" spans="1:13" x14ac:dyDescent="0.2">
      <c r="A2934" t="s">
        <v>1687</v>
      </c>
      <c r="B2934" t="s">
        <v>520</v>
      </c>
      <c r="C2934">
        <v>2022</v>
      </c>
      <c r="D2934">
        <v>2</v>
      </c>
      <c r="E2934">
        <v>110</v>
      </c>
      <c r="F2934">
        <v>5</v>
      </c>
      <c r="G2934">
        <v>0</v>
      </c>
      <c r="H2934">
        <v>0</v>
      </c>
      <c r="I2934">
        <v>115</v>
      </c>
      <c r="J2934" s="2">
        <v>7.4386792452830104</v>
      </c>
      <c r="K2934" s="2">
        <v>4.3478260869565215</v>
      </c>
      <c r="L2934" s="3" t="s">
        <v>2250</v>
      </c>
      <c r="M2934" t="s">
        <v>2788</v>
      </c>
    </row>
    <row r="2935" spans="1:13" x14ac:dyDescent="0.2">
      <c r="A2935" t="s">
        <v>1687</v>
      </c>
      <c r="B2935" t="s">
        <v>520</v>
      </c>
      <c r="C2935">
        <v>2023</v>
      </c>
      <c r="D2935">
        <v>2</v>
      </c>
      <c r="E2935">
        <v>114</v>
      </c>
      <c r="F2935">
        <v>4</v>
      </c>
      <c r="G2935">
        <v>0</v>
      </c>
      <c r="H2935">
        <v>0</v>
      </c>
      <c r="I2935">
        <v>118</v>
      </c>
      <c r="J2935" s="2">
        <v>8.7885964912280699</v>
      </c>
      <c r="K2935" s="2">
        <v>3.3898305084745761</v>
      </c>
      <c r="L2935" s="3" t="s">
        <v>2250</v>
      </c>
      <c r="M2935" t="s">
        <v>2788</v>
      </c>
    </row>
    <row r="2936" spans="1:13" x14ac:dyDescent="0.2">
      <c r="A2936" t="s">
        <v>1687</v>
      </c>
      <c r="B2936" t="s">
        <v>520</v>
      </c>
      <c r="C2936">
        <v>2022</v>
      </c>
      <c r="D2936">
        <v>2</v>
      </c>
      <c r="E2936">
        <v>110</v>
      </c>
      <c r="F2936">
        <v>5</v>
      </c>
      <c r="G2936">
        <v>0</v>
      </c>
      <c r="H2936">
        <v>0</v>
      </c>
      <c r="I2936">
        <v>115</v>
      </c>
      <c r="J2936" s="2">
        <v>7.4386792452830104</v>
      </c>
      <c r="K2936" s="2">
        <v>4.3478260869565215</v>
      </c>
      <c r="L2936" s="3" t="s">
        <v>2250</v>
      </c>
      <c r="M2936" t="s">
        <v>2788</v>
      </c>
    </row>
    <row r="2937" spans="1:13" x14ac:dyDescent="0.2">
      <c r="A2937" t="s">
        <v>1687</v>
      </c>
      <c r="B2937" t="s">
        <v>520</v>
      </c>
      <c r="C2937">
        <v>2022</v>
      </c>
      <c r="D2937">
        <v>2</v>
      </c>
      <c r="E2937">
        <v>110</v>
      </c>
      <c r="F2937">
        <v>5</v>
      </c>
      <c r="G2937">
        <v>0</v>
      </c>
      <c r="H2937">
        <v>0</v>
      </c>
      <c r="I2937">
        <v>115</v>
      </c>
      <c r="J2937" s="2">
        <v>7.4386792452830104</v>
      </c>
      <c r="K2937" s="2">
        <v>4.3478260869565215</v>
      </c>
      <c r="L2937" s="3" t="s">
        <v>2250</v>
      </c>
      <c r="M2937" t="s">
        <v>2788</v>
      </c>
    </row>
    <row r="2938" spans="1:13" x14ac:dyDescent="0.2">
      <c r="A2938" t="s">
        <v>1687</v>
      </c>
      <c r="B2938" t="s">
        <v>520</v>
      </c>
      <c r="C2938">
        <v>2022</v>
      </c>
      <c r="D2938">
        <v>2</v>
      </c>
      <c r="E2938">
        <v>110</v>
      </c>
      <c r="F2938">
        <v>5</v>
      </c>
      <c r="G2938">
        <v>0</v>
      </c>
      <c r="H2938">
        <v>0</v>
      </c>
      <c r="I2938">
        <v>115</v>
      </c>
      <c r="J2938" s="2">
        <v>7.4386792452830104</v>
      </c>
      <c r="K2938" s="2">
        <v>4.3478260869565215</v>
      </c>
      <c r="L2938" s="3" t="s">
        <v>2250</v>
      </c>
      <c r="M2938" t="s">
        <v>2788</v>
      </c>
    </row>
    <row r="2939" spans="1:13" x14ac:dyDescent="0.2">
      <c r="A2939" t="s">
        <v>1687</v>
      </c>
      <c r="B2939" t="s">
        <v>520</v>
      </c>
      <c r="C2939">
        <v>2024</v>
      </c>
      <c r="D2939">
        <v>1</v>
      </c>
      <c r="E2939">
        <v>54</v>
      </c>
      <c r="F2939">
        <v>4</v>
      </c>
      <c r="G2939">
        <v>0</v>
      </c>
      <c r="H2939">
        <v>0</v>
      </c>
      <c r="I2939">
        <v>58</v>
      </c>
      <c r="J2939" s="2">
        <v>7.63018867924528</v>
      </c>
      <c r="K2939" s="2">
        <v>6.8965517241379306</v>
      </c>
      <c r="L2939" s="3" t="s">
        <v>2250</v>
      </c>
      <c r="M2939" t="s">
        <v>2788</v>
      </c>
    </row>
    <row r="2940" spans="1:13" x14ac:dyDescent="0.2">
      <c r="A2940" t="s">
        <v>1687</v>
      </c>
      <c r="B2940" t="s">
        <v>520</v>
      </c>
      <c r="C2940">
        <v>2022</v>
      </c>
      <c r="D2940">
        <v>2</v>
      </c>
      <c r="E2940">
        <v>110</v>
      </c>
      <c r="F2940">
        <v>5</v>
      </c>
      <c r="G2940">
        <v>0</v>
      </c>
      <c r="H2940">
        <v>0</v>
      </c>
      <c r="I2940">
        <v>115</v>
      </c>
      <c r="J2940" s="2">
        <v>7.4386792452830104</v>
      </c>
      <c r="K2940" s="2">
        <v>4.3478260869565215</v>
      </c>
      <c r="L2940" s="3" t="s">
        <v>2250</v>
      </c>
      <c r="M2940" t="s">
        <v>2788</v>
      </c>
    </row>
    <row r="2941" spans="1:13" x14ac:dyDescent="0.2">
      <c r="A2941" t="s">
        <v>1687</v>
      </c>
      <c r="B2941" t="s">
        <v>520</v>
      </c>
      <c r="C2941">
        <v>2022</v>
      </c>
      <c r="D2941">
        <v>2</v>
      </c>
      <c r="E2941">
        <v>110</v>
      </c>
      <c r="F2941">
        <v>5</v>
      </c>
      <c r="G2941">
        <v>0</v>
      </c>
      <c r="H2941">
        <v>0</v>
      </c>
      <c r="I2941">
        <v>115</v>
      </c>
      <c r="J2941" s="2">
        <v>7.4386792452830104</v>
      </c>
      <c r="K2941" s="2">
        <v>4.3478260869565215</v>
      </c>
      <c r="L2941" s="3" t="s">
        <v>2250</v>
      </c>
      <c r="M2941" t="s">
        <v>2788</v>
      </c>
    </row>
    <row r="2942" spans="1:13" x14ac:dyDescent="0.2">
      <c r="A2942" t="s">
        <v>1687</v>
      </c>
      <c r="B2942" t="s">
        <v>520</v>
      </c>
      <c r="C2942">
        <v>2023</v>
      </c>
      <c r="D2942">
        <v>2</v>
      </c>
      <c r="E2942">
        <v>114</v>
      </c>
      <c r="F2942">
        <v>4</v>
      </c>
      <c r="G2942">
        <v>0</v>
      </c>
      <c r="H2942">
        <v>0</v>
      </c>
      <c r="I2942">
        <v>118</v>
      </c>
      <c r="J2942" s="2">
        <v>8.7885964912280699</v>
      </c>
      <c r="K2942" s="2">
        <v>3.3898305084745761</v>
      </c>
      <c r="L2942" s="3" t="s">
        <v>2250</v>
      </c>
      <c r="M2942" t="s">
        <v>2788</v>
      </c>
    </row>
    <row r="2943" spans="1:13" x14ac:dyDescent="0.2">
      <c r="A2943" t="s">
        <v>1687</v>
      </c>
      <c r="B2943" t="s">
        <v>520</v>
      </c>
      <c r="C2943">
        <v>2024</v>
      </c>
      <c r="D2943">
        <v>1</v>
      </c>
      <c r="E2943">
        <v>54</v>
      </c>
      <c r="F2943">
        <v>4</v>
      </c>
      <c r="G2943">
        <v>0</v>
      </c>
      <c r="H2943">
        <v>0</v>
      </c>
      <c r="I2943">
        <v>58</v>
      </c>
      <c r="J2943" s="2">
        <v>7.63018867924528</v>
      </c>
      <c r="K2943" s="2">
        <v>6.8965517241379306</v>
      </c>
      <c r="L2943" s="3" t="s">
        <v>2250</v>
      </c>
      <c r="M2943" t="s">
        <v>2788</v>
      </c>
    </row>
    <row r="2944" spans="1:13" x14ac:dyDescent="0.2">
      <c r="A2944" t="s">
        <v>1687</v>
      </c>
      <c r="B2944" t="s">
        <v>520</v>
      </c>
      <c r="C2944">
        <v>2023</v>
      </c>
      <c r="D2944">
        <v>2</v>
      </c>
      <c r="E2944">
        <v>114</v>
      </c>
      <c r="F2944">
        <v>4</v>
      </c>
      <c r="G2944">
        <v>0</v>
      </c>
      <c r="H2944">
        <v>0</v>
      </c>
      <c r="I2944">
        <v>118</v>
      </c>
      <c r="J2944" s="2">
        <v>8.7885964912280699</v>
      </c>
      <c r="K2944" s="2">
        <v>3.3898305084745761</v>
      </c>
      <c r="L2944" s="3" t="s">
        <v>2250</v>
      </c>
      <c r="M2944" t="s">
        <v>2788</v>
      </c>
    </row>
    <row r="2945" spans="1:13" x14ac:dyDescent="0.2">
      <c r="A2945" t="s">
        <v>1687</v>
      </c>
      <c r="B2945" t="s">
        <v>520</v>
      </c>
      <c r="C2945">
        <v>2024</v>
      </c>
      <c r="D2945">
        <v>1</v>
      </c>
      <c r="E2945">
        <v>54</v>
      </c>
      <c r="F2945">
        <v>4</v>
      </c>
      <c r="G2945">
        <v>0</v>
      </c>
      <c r="H2945">
        <v>0</v>
      </c>
      <c r="I2945">
        <v>58</v>
      </c>
      <c r="J2945" s="2">
        <v>7.63018867924528</v>
      </c>
      <c r="K2945" s="2">
        <v>6.8965517241379306</v>
      </c>
      <c r="L2945" s="3" t="s">
        <v>2250</v>
      </c>
      <c r="M2945" t="s">
        <v>2788</v>
      </c>
    </row>
    <row r="2946" spans="1:13" x14ac:dyDescent="0.2">
      <c r="A2946" t="s">
        <v>1687</v>
      </c>
      <c r="B2946" t="s">
        <v>520</v>
      </c>
      <c r="C2946">
        <v>2022</v>
      </c>
      <c r="D2946">
        <v>2</v>
      </c>
      <c r="E2946">
        <v>110</v>
      </c>
      <c r="F2946">
        <v>5</v>
      </c>
      <c r="G2946">
        <v>0</v>
      </c>
      <c r="H2946">
        <v>0</v>
      </c>
      <c r="I2946">
        <v>115</v>
      </c>
      <c r="J2946" s="2">
        <v>7.4386792452830104</v>
      </c>
      <c r="K2946" s="2">
        <v>4.3478260869565215</v>
      </c>
      <c r="L2946" s="3" t="s">
        <v>2250</v>
      </c>
      <c r="M2946" t="s">
        <v>2788</v>
      </c>
    </row>
    <row r="2947" spans="1:13" x14ac:dyDescent="0.2">
      <c r="A2947" t="s">
        <v>1687</v>
      </c>
      <c r="B2947" t="s">
        <v>520</v>
      </c>
      <c r="C2947">
        <v>2023</v>
      </c>
      <c r="D2947">
        <v>2</v>
      </c>
      <c r="E2947">
        <v>114</v>
      </c>
      <c r="F2947">
        <v>4</v>
      </c>
      <c r="G2947">
        <v>0</v>
      </c>
      <c r="H2947">
        <v>0</v>
      </c>
      <c r="I2947">
        <v>118</v>
      </c>
      <c r="J2947" s="2">
        <v>8.7885964912280699</v>
      </c>
      <c r="K2947" s="2">
        <v>3.3898305084745761</v>
      </c>
      <c r="L2947" s="3" t="s">
        <v>2250</v>
      </c>
      <c r="M2947" t="s">
        <v>2788</v>
      </c>
    </row>
    <row r="2948" spans="1:13" x14ac:dyDescent="0.2">
      <c r="A2948" t="s">
        <v>1687</v>
      </c>
      <c r="B2948" t="s">
        <v>520</v>
      </c>
      <c r="C2948">
        <v>2022</v>
      </c>
      <c r="D2948">
        <v>2</v>
      </c>
      <c r="E2948">
        <v>110</v>
      </c>
      <c r="F2948">
        <v>5</v>
      </c>
      <c r="G2948">
        <v>0</v>
      </c>
      <c r="H2948">
        <v>0</v>
      </c>
      <c r="I2948">
        <v>115</v>
      </c>
      <c r="J2948" s="2">
        <v>7.4386792452830104</v>
      </c>
      <c r="K2948" s="2">
        <v>4.3478260869565215</v>
      </c>
      <c r="L2948" s="3" t="s">
        <v>2250</v>
      </c>
      <c r="M2948" t="s">
        <v>2788</v>
      </c>
    </row>
    <row r="2949" spans="1:13" x14ac:dyDescent="0.2">
      <c r="A2949" t="s">
        <v>1687</v>
      </c>
      <c r="B2949" t="s">
        <v>520</v>
      </c>
      <c r="C2949">
        <v>2023</v>
      </c>
      <c r="D2949">
        <v>2</v>
      </c>
      <c r="E2949">
        <v>114</v>
      </c>
      <c r="F2949">
        <v>4</v>
      </c>
      <c r="G2949">
        <v>0</v>
      </c>
      <c r="H2949">
        <v>0</v>
      </c>
      <c r="I2949">
        <v>118</v>
      </c>
      <c r="J2949" s="2">
        <v>8.7885964912280699</v>
      </c>
      <c r="K2949" s="2">
        <v>3.3898305084745761</v>
      </c>
      <c r="L2949" s="3" t="s">
        <v>2250</v>
      </c>
      <c r="M2949" t="s">
        <v>2788</v>
      </c>
    </row>
    <row r="2950" spans="1:13" x14ac:dyDescent="0.2">
      <c r="A2950" t="s">
        <v>1687</v>
      </c>
      <c r="B2950" t="s">
        <v>520</v>
      </c>
      <c r="C2950">
        <v>2024</v>
      </c>
      <c r="D2950">
        <v>1</v>
      </c>
      <c r="E2950">
        <v>54</v>
      </c>
      <c r="F2950">
        <v>4</v>
      </c>
      <c r="G2950">
        <v>0</v>
      </c>
      <c r="H2950">
        <v>0</v>
      </c>
      <c r="I2950">
        <v>58</v>
      </c>
      <c r="J2950" s="2">
        <v>7.63018867924528</v>
      </c>
      <c r="K2950" s="2">
        <v>6.8965517241379306</v>
      </c>
      <c r="L2950" s="3" t="s">
        <v>2250</v>
      </c>
      <c r="M2950" t="s">
        <v>2788</v>
      </c>
    </row>
    <row r="2951" spans="1:13" x14ac:dyDescent="0.2">
      <c r="A2951" t="s">
        <v>1687</v>
      </c>
      <c r="B2951" t="s">
        <v>520</v>
      </c>
      <c r="C2951">
        <v>2022</v>
      </c>
      <c r="D2951">
        <v>2</v>
      </c>
      <c r="E2951">
        <v>110</v>
      </c>
      <c r="F2951">
        <v>5</v>
      </c>
      <c r="G2951">
        <v>0</v>
      </c>
      <c r="H2951">
        <v>0</v>
      </c>
      <c r="I2951">
        <v>115</v>
      </c>
      <c r="J2951" s="2">
        <v>7.4386792452830104</v>
      </c>
      <c r="K2951" s="2">
        <v>4.3478260869565215</v>
      </c>
      <c r="L2951" s="3" t="s">
        <v>2250</v>
      </c>
      <c r="M2951" t="s">
        <v>2788</v>
      </c>
    </row>
    <row r="2952" spans="1:13" x14ac:dyDescent="0.2">
      <c r="A2952" t="s">
        <v>1687</v>
      </c>
      <c r="B2952" t="s">
        <v>520</v>
      </c>
      <c r="C2952">
        <v>2022</v>
      </c>
      <c r="D2952">
        <v>2</v>
      </c>
      <c r="E2952">
        <v>110</v>
      </c>
      <c r="F2952">
        <v>5</v>
      </c>
      <c r="G2952">
        <v>0</v>
      </c>
      <c r="H2952">
        <v>0</v>
      </c>
      <c r="I2952">
        <v>115</v>
      </c>
      <c r="J2952" s="2">
        <v>7.4386792452830104</v>
      </c>
      <c r="K2952" s="2">
        <v>4.3478260869565215</v>
      </c>
      <c r="L2952" s="3" t="s">
        <v>2250</v>
      </c>
      <c r="M2952" t="s">
        <v>2788</v>
      </c>
    </row>
    <row r="2953" spans="1:13" x14ac:dyDescent="0.2">
      <c r="A2953" t="s">
        <v>1687</v>
      </c>
      <c r="B2953" t="s">
        <v>520</v>
      </c>
      <c r="C2953">
        <v>2023</v>
      </c>
      <c r="D2953">
        <v>2</v>
      </c>
      <c r="E2953">
        <v>114</v>
      </c>
      <c r="F2953">
        <v>4</v>
      </c>
      <c r="G2953">
        <v>0</v>
      </c>
      <c r="H2953">
        <v>0</v>
      </c>
      <c r="I2953">
        <v>118</v>
      </c>
      <c r="J2953" s="2">
        <v>8.7885964912280699</v>
      </c>
      <c r="K2953" s="2">
        <v>3.3898305084745761</v>
      </c>
      <c r="L2953" s="3" t="s">
        <v>2250</v>
      </c>
      <c r="M2953" t="s">
        <v>2788</v>
      </c>
    </row>
    <row r="2954" spans="1:13" x14ac:dyDescent="0.2">
      <c r="A2954" t="s">
        <v>1687</v>
      </c>
      <c r="B2954" t="s">
        <v>520</v>
      </c>
      <c r="C2954">
        <v>2024</v>
      </c>
      <c r="D2954">
        <v>1</v>
      </c>
      <c r="E2954">
        <v>54</v>
      </c>
      <c r="F2954">
        <v>4</v>
      </c>
      <c r="G2954">
        <v>0</v>
      </c>
      <c r="H2954">
        <v>0</v>
      </c>
      <c r="I2954">
        <v>58</v>
      </c>
      <c r="J2954" s="2">
        <v>7.63018867924528</v>
      </c>
      <c r="K2954" s="2">
        <v>6.8965517241379306</v>
      </c>
      <c r="L2954" s="3" t="s">
        <v>2250</v>
      </c>
      <c r="M2954" t="s">
        <v>2788</v>
      </c>
    </row>
    <row r="2955" spans="1:13" x14ac:dyDescent="0.2">
      <c r="A2955" t="s">
        <v>1687</v>
      </c>
      <c r="B2955" t="s">
        <v>520</v>
      </c>
      <c r="C2955">
        <v>2022</v>
      </c>
      <c r="D2955">
        <v>2</v>
      </c>
      <c r="E2955">
        <v>110</v>
      </c>
      <c r="F2955">
        <v>5</v>
      </c>
      <c r="G2955">
        <v>0</v>
      </c>
      <c r="H2955">
        <v>0</v>
      </c>
      <c r="I2955">
        <v>115</v>
      </c>
      <c r="J2955" s="2">
        <v>7.4386792452830104</v>
      </c>
      <c r="K2955" s="2">
        <v>4.3478260869565215</v>
      </c>
      <c r="L2955" s="3" t="s">
        <v>2250</v>
      </c>
      <c r="M2955" t="s">
        <v>2788</v>
      </c>
    </row>
    <row r="2956" spans="1:13" x14ac:dyDescent="0.2">
      <c r="A2956" t="s">
        <v>1687</v>
      </c>
      <c r="B2956" t="s">
        <v>520</v>
      </c>
      <c r="C2956">
        <v>2023</v>
      </c>
      <c r="D2956">
        <v>2</v>
      </c>
      <c r="E2956">
        <v>114</v>
      </c>
      <c r="F2956">
        <v>4</v>
      </c>
      <c r="G2956">
        <v>0</v>
      </c>
      <c r="H2956">
        <v>0</v>
      </c>
      <c r="I2956">
        <v>118</v>
      </c>
      <c r="J2956" s="2">
        <v>8.7885964912280699</v>
      </c>
      <c r="K2956" s="2">
        <v>3.3898305084745761</v>
      </c>
      <c r="L2956" s="3" t="s">
        <v>2250</v>
      </c>
      <c r="M2956" t="s">
        <v>2788</v>
      </c>
    </row>
    <row r="2957" spans="1:13" x14ac:dyDescent="0.2">
      <c r="A2957" t="s">
        <v>1687</v>
      </c>
      <c r="B2957" t="s">
        <v>520</v>
      </c>
      <c r="C2957">
        <v>2024</v>
      </c>
      <c r="D2957">
        <v>1</v>
      </c>
      <c r="E2957">
        <v>54</v>
      </c>
      <c r="F2957">
        <v>4</v>
      </c>
      <c r="G2957">
        <v>0</v>
      </c>
      <c r="H2957">
        <v>0</v>
      </c>
      <c r="I2957">
        <v>58</v>
      </c>
      <c r="J2957" s="2">
        <v>7.63018867924528</v>
      </c>
      <c r="K2957" s="2">
        <v>6.8965517241379306</v>
      </c>
      <c r="L2957" s="3" t="s">
        <v>2250</v>
      </c>
      <c r="M2957" t="s">
        <v>2788</v>
      </c>
    </row>
    <row r="2958" spans="1:13" x14ac:dyDescent="0.2">
      <c r="A2958" t="s">
        <v>1687</v>
      </c>
      <c r="B2958" t="s">
        <v>520</v>
      </c>
      <c r="C2958">
        <v>2022</v>
      </c>
      <c r="D2958">
        <v>2</v>
      </c>
      <c r="E2958">
        <v>110</v>
      </c>
      <c r="F2958">
        <v>5</v>
      </c>
      <c r="G2958">
        <v>0</v>
      </c>
      <c r="H2958">
        <v>0</v>
      </c>
      <c r="I2958">
        <v>115</v>
      </c>
      <c r="J2958" s="2">
        <v>7.4386792452830104</v>
      </c>
      <c r="K2958" s="2">
        <v>4.3478260869565215</v>
      </c>
      <c r="L2958" s="3" t="s">
        <v>2250</v>
      </c>
      <c r="M2958" t="s">
        <v>2788</v>
      </c>
    </row>
    <row r="2959" spans="1:13" x14ac:dyDescent="0.2">
      <c r="A2959" t="s">
        <v>1687</v>
      </c>
      <c r="B2959" t="s">
        <v>520</v>
      </c>
      <c r="C2959">
        <v>2023</v>
      </c>
      <c r="D2959">
        <v>2</v>
      </c>
      <c r="E2959">
        <v>114</v>
      </c>
      <c r="F2959">
        <v>4</v>
      </c>
      <c r="G2959">
        <v>0</v>
      </c>
      <c r="H2959">
        <v>0</v>
      </c>
      <c r="I2959">
        <v>118</v>
      </c>
      <c r="J2959" s="2">
        <v>8.7885964912280699</v>
      </c>
      <c r="K2959" s="2">
        <v>3.3898305084745761</v>
      </c>
      <c r="L2959" s="3" t="s">
        <v>2250</v>
      </c>
      <c r="M2959" t="s">
        <v>2788</v>
      </c>
    </row>
    <row r="2960" spans="1:13" x14ac:dyDescent="0.2">
      <c r="A2960" t="s">
        <v>1687</v>
      </c>
      <c r="B2960" t="s">
        <v>520</v>
      </c>
      <c r="C2960">
        <v>2024</v>
      </c>
      <c r="D2960">
        <v>1</v>
      </c>
      <c r="E2960">
        <v>54</v>
      </c>
      <c r="F2960">
        <v>4</v>
      </c>
      <c r="G2960">
        <v>0</v>
      </c>
      <c r="H2960">
        <v>0</v>
      </c>
      <c r="I2960">
        <v>58</v>
      </c>
      <c r="J2960" s="2">
        <v>7.63018867924528</v>
      </c>
      <c r="K2960" s="2">
        <v>6.8965517241379306</v>
      </c>
      <c r="L2960" s="3" t="s">
        <v>2250</v>
      </c>
      <c r="M2960" t="s">
        <v>2788</v>
      </c>
    </row>
    <row r="2961" spans="1:13" x14ac:dyDescent="0.2">
      <c r="A2961" t="s">
        <v>1687</v>
      </c>
      <c r="B2961" t="s">
        <v>520</v>
      </c>
      <c r="C2961">
        <v>2023</v>
      </c>
      <c r="D2961">
        <v>2</v>
      </c>
      <c r="E2961">
        <v>114</v>
      </c>
      <c r="F2961">
        <v>4</v>
      </c>
      <c r="G2961">
        <v>0</v>
      </c>
      <c r="H2961">
        <v>0</v>
      </c>
      <c r="I2961">
        <v>118</v>
      </c>
      <c r="J2961" s="2">
        <v>8.7885964912280699</v>
      </c>
      <c r="K2961" s="2">
        <v>3.3898305084745761</v>
      </c>
      <c r="L2961" s="3" t="s">
        <v>2250</v>
      </c>
      <c r="M2961" t="s">
        <v>2788</v>
      </c>
    </row>
    <row r="2962" spans="1:13" x14ac:dyDescent="0.2">
      <c r="A2962" t="s">
        <v>1687</v>
      </c>
      <c r="B2962" t="s">
        <v>520</v>
      </c>
      <c r="C2962">
        <v>2024</v>
      </c>
      <c r="D2962">
        <v>1</v>
      </c>
      <c r="E2962">
        <v>54</v>
      </c>
      <c r="F2962">
        <v>4</v>
      </c>
      <c r="G2962">
        <v>0</v>
      </c>
      <c r="H2962">
        <v>0</v>
      </c>
      <c r="I2962">
        <v>58</v>
      </c>
      <c r="J2962" s="2">
        <v>7.63018867924528</v>
      </c>
      <c r="K2962" s="2">
        <v>6.8965517241379306</v>
      </c>
      <c r="L2962" s="3" t="s">
        <v>2250</v>
      </c>
      <c r="M2962" t="s">
        <v>2788</v>
      </c>
    </row>
    <row r="2963" spans="1:13" x14ac:dyDescent="0.2">
      <c r="A2963" t="s">
        <v>1687</v>
      </c>
      <c r="B2963" t="s">
        <v>520</v>
      </c>
      <c r="C2963">
        <v>2023</v>
      </c>
      <c r="D2963">
        <v>2</v>
      </c>
      <c r="E2963">
        <v>114</v>
      </c>
      <c r="F2963">
        <v>4</v>
      </c>
      <c r="G2963">
        <v>0</v>
      </c>
      <c r="H2963">
        <v>0</v>
      </c>
      <c r="I2963">
        <v>118</v>
      </c>
      <c r="J2963" s="2">
        <v>8.7885964912280699</v>
      </c>
      <c r="K2963" s="2">
        <v>3.3898305084745761</v>
      </c>
      <c r="L2963" s="3" t="s">
        <v>2250</v>
      </c>
      <c r="M2963" t="s">
        <v>2788</v>
      </c>
    </row>
    <row r="2964" spans="1:13" x14ac:dyDescent="0.2">
      <c r="A2964" t="s">
        <v>1687</v>
      </c>
      <c r="B2964" t="s">
        <v>520</v>
      </c>
      <c r="C2964">
        <v>2024</v>
      </c>
      <c r="D2964">
        <v>1</v>
      </c>
      <c r="E2964">
        <v>54</v>
      </c>
      <c r="F2964">
        <v>4</v>
      </c>
      <c r="G2964">
        <v>0</v>
      </c>
      <c r="H2964">
        <v>0</v>
      </c>
      <c r="I2964">
        <v>58</v>
      </c>
      <c r="J2964" s="2">
        <v>7.63018867924528</v>
      </c>
      <c r="K2964" s="2">
        <v>6.8965517241379306</v>
      </c>
      <c r="L2964" s="3" t="s">
        <v>2250</v>
      </c>
      <c r="M2964" t="s">
        <v>2788</v>
      </c>
    </row>
    <row r="2965" spans="1:13" x14ac:dyDescent="0.2">
      <c r="A2965" t="s">
        <v>1687</v>
      </c>
      <c r="B2965" t="s">
        <v>520</v>
      </c>
      <c r="C2965">
        <v>2023</v>
      </c>
      <c r="D2965">
        <v>2</v>
      </c>
      <c r="E2965">
        <v>114</v>
      </c>
      <c r="F2965">
        <v>4</v>
      </c>
      <c r="G2965">
        <v>0</v>
      </c>
      <c r="H2965">
        <v>0</v>
      </c>
      <c r="I2965">
        <v>118</v>
      </c>
      <c r="J2965" s="2">
        <v>8.7885964912280699</v>
      </c>
      <c r="K2965" s="2">
        <v>3.3898305084745761</v>
      </c>
      <c r="L2965" s="3" t="s">
        <v>2250</v>
      </c>
      <c r="M2965" t="s">
        <v>2788</v>
      </c>
    </row>
    <row r="2966" spans="1:13" x14ac:dyDescent="0.2">
      <c r="A2966" t="s">
        <v>1687</v>
      </c>
      <c r="B2966" t="s">
        <v>520</v>
      </c>
      <c r="C2966">
        <v>2022</v>
      </c>
      <c r="D2966">
        <v>2</v>
      </c>
      <c r="E2966">
        <v>110</v>
      </c>
      <c r="F2966">
        <v>5</v>
      </c>
      <c r="G2966">
        <v>0</v>
      </c>
      <c r="H2966">
        <v>0</v>
      </c>
      <c r="I2966">
        <v>115</v>
      </c>
      <c r="J2966" s="2">
        <v>7.4386792452830104</v>
      </c>
      <c r="K2966" s="2">
        <v>4.3478260869565215</v>
      </c>
      <c r="L2966" s="3" t="s">
        <v>2250</v>
      </c>
      <c r="M2966" t="s">
        <v>2788</v>
      </c>
    </row>
    <row r="2967" spans="1:13" x14ac:dyDescent="0.2">
      <c r="A2967" t="s">
        <v>1687</v>
      </c>
      <c r="B2967" t="s">
        <v>520</v>
      </c>
      <c r="C2967">
        <v>2024</v>
      </c>
      <c r="D2967">
        <v>1</v>
      </c>
      <c r="E2967">
        <v>54</v>
      </c>
      <c r="F2967">
        <v>4</v>
      </c>
      <c r="G2967">
        <v>0</v>
      </c>
      <c r="H2967">
        <v>0</v>
      </c>
      <c r="I2967">
        <v>58</v>
      </c>
      <c r="J2967" s="2">
        <v>7.63018867924528</v>
      </c>
      <c r="K2967" s="2">
        <v>6.8965517241379306</v>
      </c>
      <c r="L2967" s="3" t="s">
        <v>2250</v>
      </c>
      <c r="M2967" t="s">
        <v>2788</v>
      </c>
    </row>
    <row r="2968" spans="1:13" x14ac:dyDescent="0.2">
      <c r="A2968" t="s">
        <v>1687</v>
      </c>
      <c r="B2968" t="s">
        <v>520</v>
      </c>
      <c r="C2968">
        <v>2022</v>
      </c>
      <c r="D2968">
        <v>2</v>
      </c>
      <c r="E2968">
        <v>110</v>
      </c>
      <c r="F2968">
        <v>5</v>
      </c>
      <c r="G2968">
        <v>0</v>
      </c>
      <c r="H2968">
        <v>0</v>
      </c>
      <c r="I2968">
        <v>115</v>
      </c>
      <c r="J2968" s="2">
        <v>7.4386792452830104</v>
      </c>
      <c r="K2968" s="2">
        <v>4.3478260869565215</v>
      </c>
      <c r="L2968" s="3" t="s">
        <v>2250</v>
      </c>
      <c r="M2968" t="s">
        <v>2788</v>
      </c>
    </row>
    <row r="2969" spans="1:13" x14ac:dyDescent="0.2">
      <c r="A2969" t="s">
        <v>1687</v>
      </c>
      <c r="B2969" t="s">
        <v>520</v>
      </c>
      <c r="C2969">
        <v>2022</v>
      </c>
      <c r="D2969">
        <v>2</v>
      </c>
      <c r="E2969">
        <v>110</v>
      </c>
      <c r="F2969">
        <v>5</v>
      </c>
      <c r="G2969">
        <v>0</v>
      </c>
      <c r="H2969">
        <v>0</v>
      </c>
      <c r="I2969">
        <v>115</v>
      </c>
      <c r="J2969" s="2">
        <v>7.4386792452830104</v>
      </c>
      <c r="K2969" s="2">
        <v>4.3478260869565215</v>
      </c>
      <c r="L2969" s="3" t="s">
        <v>2250</v>
      </c>
      <c r="M2969" t="s">
        <v>2788</v>
      </c>
    </row>
    <row r="2970" spans="1:13" x14ac:dyDescent="0.2">
      <c r="A2970" t="s">
        <v>1687</v>
      </c>
      <c r="B2970" t="s">
        <v>520</v>
      </c>
      <c r="C2970">
        <v>2022</v>
      </c>
      <c r="D2970">
        <v>2</v>
      </c>
      <c r="E2970">
        <v>110</v>
      </c>
      <c r="F2970">
        <v>5</v>
      </c>
      <c r="G2970">
        <v>0</v>
      </c>
      <c r="H2970">
        <v>0</v>
      </c>
      <c r="I2970">
        <v>115</v>
      </c>
      <c r="J2970" s="2">
        <v>7.4386792452830104</v>
      </c>
      <c r="K2970" s="2">
        <v>4.3478260869565215</v>
      </c>
      <c r="L2970" s="3" t="s">
        <v>2250</v>
      </c>
      <c r="M2970" t="s">
        <v>2788</v>
      </c>
    </row>
    <row r="2971" spans="1:13" x14ac:dyDescent="0.2">
      <c r="A2971" t="s">
        <v>1687</v>
      </c>
      <c r="B2971" t="s">
        <v>520</v>
      </c>
      <c r="C2971">
        <v>2024</v>
      </c>
      <c r="D2971">
        <v>1</v>
      </c>
      <c r="E2971">
        <v>54</v>
      </c>
      <c r="F2971">
        <v>4</v>
      </c>
      <c r="G2971">
        <v>0</v>
      </c>
      <c r="H2971">
        <v>0</v>
      </c>
      <c r="I2971">
        <v>58</v>
      </c>
      <c r="J2971" s="2">
        <v>7.63018867924528</v>
      </c>
      <c r="K2971" s="2">
        <v>6.8965517241379306</v>
      </c>
      <c r="L2971" s="3" t="s">
        <v>2250</v>
      </c>
      <c r="M2971" t="s">
        <v>2788</v>
      </c>
    </row>
    <row r="2972" spans="1:13" x14ac:dyDescent="0.2">
      <c r="A2972" t="s">
        <v>1687</v>
      </c>
      <c r="B2972" t="s">
        <v>520</v>
      </c>
      <c r="C2972">
        <v>2023</v>
      </c>
      <c r="D2972">
        <v>2</v>
      </c>
      <c r="E2972">
        <v>114</v>
      </c>
      <c r="F2972">
        <v>4</v>
      </c>
      <c r="G2972">
        <v>0</v>
      </c>
      <c r="H2972">
        <v>0</v>
      </c>
      <c r="I2972">
        <v>118</v>
      </c>
      <c r="J2972" s="2">
        <v>8.7885964912280699</v>
      </c>
      <c r="K2972" s="2">
        <v>3.3898305084745761</v>
      </c>
      <c r="L2972" s="3" t="s">
        <v>2250</v>
      </c>
      <c r="M2972" t="s">
        <v>2788</v>
      </c>
    </row>
    <row r="2973" spans="1:13" x14ac:dyDescent="0.2">
      <c r="A2973" t="s">
        <v>1687</v>
      </c>
      <c r="B2973" t="s">
        <v>520</v>
      </c>
      <c r="C2973">
        <v>2022</v>
      </c>
      <c r="D2973">
        <v>2</v>
      </c>
      <c r="E2973">
        <v>110</v>
      </c>
      <c r="F2973">
        <v>5</v>
      </c>
      <c r="G2973">
        <v>0</v>
      </c>
      <c r="H2973">
        <v>0</v>
      </c>
      <c r="I2973">
        <v>115</v>
      </c>
      <c r="J2973" s="2">
        <v>7.4386792452830104</v>
      </c>
      <c r="K2973" s="2">
        <v>4.3478260869565215</v>
      </c>
      <c r="L2973" s="3" t="s">
        <v>2250</v>
      </c>
      <c r="M2973" t="s">
        <v>2788</v>
      </c>
    </row>
    <row r="2974" spans="1:13" x14ac:dyDescent="0.2">
      <c r="A2974" t="s">
        <v>1687</v>
      </c>
      <c r="B2974" t="s">
        <v>958</v>
      </c>
      <c r="C2974">
        <v>2023</v>
      </c>
      <c r="D2974">
        <v>3</v>
      </c>
      <c r="E2974">
        <v>25</v>
      </c>
      <c r="F2974">
        <v>4</v>
      </c>
      <c r="G2974">
        <v>0</v>
      </c>
      <c r="H2974">
        <v>0</v>
      </c>
      <c r="I2974">
        <v>29</v>
      </c>
      <c r="J2974" s="2">
        <v>9.84</v>
      </c>
      <c r="K2974" s="2">
        <v>13.793103448275861</v>
      </c>
      <c r="L2974" s="3" t="s">
        <v>2250</v>
      </c>
      <c r="M2974" t="s">
        <v>2789</v>
      </c>
    </row>
    <row r="2975" spans="1:13" x14ac:dyDescent="0.2">
      <c r="A2975" t="s">
        <v>1685</v>
      </c>
      <c r="B2975" t="s">
        <v>2</v>
      </c>
      <c r="C2975">
        <v>2024</v>
      </c>
      <c r="D2975">
        <v>1</v>
      </c>
      <c r="E2975">
        <v>16</v>
      </c>
      <c r="F2975">
        <v>0</v>
      </c>
      <c r="G2975">
        <v>1</v>
      </c>
      <c r="H2975">
        <v>0</v>
      </c>
      <c r="I2975">
        <v>17</v>
      </c>
      <c r="J2975" s="2">
        <v>9.8125</v>
      </c>
      <c r="K2975" s="2">
        <v>5.882352941176471</v>
      </c>
      <c r="L2975" s="3" t="s">
        <v>2250</v>
      </c>
      <c r="M2975" t="s">
        <v>2790</v>
      </c>
    </row>
    <row r="2976" spans="1:13" x14ac:dyDescent="0.2">
      <c r="A2976" t="s">
        <v>1685</v>
      </c>
      <c r="B2976" t="s">
        <v>2</v>
      </c>
      <c r="C2976">
        <v>2020</v>
      </c>
      <c r="D2976">
        <v>1</v>
      </c>
      <c r="E2976">
        <v>11</v>
      </c>
      <c r="F2976">
        <v>0</v>
      </c>
      <c r="G2976">
        <v>6</v>
      </c>
      <c r="H2976">
        <v>0</v>
      </c>
      <c r="I2976">
        <v>17</v>
      </c>
      <c r="J2976" s="2" t="s">
        <v>1363</v>
      </c>
      <c r="K2976" s="2">
        <v>35.294117647058826</v>
      </c>
      <c r="L2976" s="3" t="s">
        <v>2250</v>
      </c>
      <c r="M2976" t="s">
        <v>2790</v>
      </c>
    </row>
    <row r="2977" spans="1:13" x14ac:dyDescent="0.2">
      <c r="A2977" t="s">
        <v>1685</v>
      </c>
      <c r="B2977" t="s">
        <v>2</v>
      </c>
      <c r="C2977">
        <v>2024</v>
      </c>
      <c r="D2977">
        <v>1</v>
      </c>
      <c r="E2977">
        <v>16</v>
      </c>
      <c r="F2977">
        <v>0</v>
      </c>
      <c r="G2977">
        <v>1</v>
      </c>
      <c r="H2977">
        <v>0</v>
      </c>
      <c r="I2977">
        <v>17</v>
      </c>
      <c r="J2977" s="2">
        <v>9.8125</v>
      </c>
      <c r="K2977" s="2">
        <v>5.882352941176471</v>
      </c>
      <c r="L2977" s="3" t="s">
        <v>2250</v>
      </c>
      <c r="M2977" t="s">
        <v>2790</v>
      </c>
    </row>
    <row r="2978" spans="1:13" x14ac:dyDescent="0.2">
      <c r="A2978" t="s">
        <v>1685</v>
      </c>
      <c r="B2978" t="s">
        <v>2</v>
      </c>
      <c r="C2978">
        <v>2020</v>
      </c>
      <c r="D2978">
        <v>1</v>
      </c>
      <c r="E2978">
        <v>11</v>
      </c>
      <c r="F2978">
        <v>0</v>
      </c>
      <c r="G2978">
        <v>6</v>
      </c>
      <c r="H2978">
        <v>0</v>
      </c>
      <c r="I2978">
        <v>17</v>
      </c>
      <c r="J2978" s="2" t="s">
        <v>1363</v>
      </c>
      <c r="K2978" s="2">
        <v>35.294117647058826</v>
      </c>
      <c r="L2978" s="3" t="s">
        <v>2250</v>
      </c>
      <c r="M2978" t="s">
        <v>2790</v>
      </c>
    </row>
    <row r="2979" spans="1:13" x14ac:dyDescent="0.2">
      <c r="A2979" t="s">
        <v>1686</v>
      </c>
      <c r="B2979" t="s">
        <v>1832</v>
      </c>
      <c r="C2979">
        <v>2023</v>
      </c>
      <c r="D2979">
        <v>3</v>
      </c>
      <c r="E2979">
        <v>2</v>
      </c>
      <c r="F2979">
        <v>0</v>
      </c>
      <c r="G2979">
        <v>3</v>
      </c>
      <c r="H2979">
        <v>0</v>
      </c>
      <c r="I2979">
        <v>5</v>
      </c>
      <c r="J2979" s="2">
        <v>9.1</v>
      </c>
      <c r="K2979" s="2">
        <v>60</v>
      </c>
      <c r="L2979" s="3" t="s">
        <v>2250</v>
      </c>
      <c r="M2979" t="s">
        <v>2791</v>
      </c>
    </row>
    <row r="2980" spans="1:13" x14ac:dyDescent="0.2">
      <c r="A2980" t="s">
        <v>1686</v>
      </c>
      <c r="B2980" t="s">
        <v>1832</v>
      </c>
      <c r="C2980">
        <v>2021</v>
      </c>
      <c r="D2980">
        <v>3</v>
      </c>
      <c r="E2980">
        <v>3</v>
      </c>
      <c r="F2980">
        <v>0</v>
      </c>
      <c r="G2980">
        <v>0</v>
      </c>
      <c r="H2980">
        <v>0</v>
      </c>
      <c r="I2980">
        <v>3</v>
      </c>
      <c r="J2980" s="2">
        <v>7.3333333333333304</v>
      </c>
      <c r="K2980" s="2">
        <v>0</v>
      </c>
      <c r="L2980" s="3" t="s">
        <v>2250</v>
      </c>
      <c r="M2980" t="s">
        <v>2791</v>
      </c>
    </row>
    <row r="2981" spans="1:13" x14ac:dyDescent="0.2">
      <c r="A2981" t="s">
        <v>1686</v>
      </c>
      <c r="B2981" t="s">
        <v>1832</v>
      </c>
      <c r="C2981">
        <v>2022</v>
      </c>
      <c r="D2981">
        <v>3</v>
      </c>
      <c r="E2981">
        <v>2</v>
      </c>
      <c r="F2981">
        <v>1</v>
      </c>
      <c r="G2981">
        <v>1</v>
      </c>
      <c r="H2981">
        <v>0</v>
      </c>
      <c r="I2981">
        <v>4</v>
      </c>
      <c r="J2981" s="2">
        <v>6.5</v>
      </c>
      <c r="K2981" s="2">
        <v>50</v>
      </c>
      <c r="L2981" s="3" t="s">
        <v>2250</v>
      </c>
      <c r="M2981" t="s">
        <v>2791</v>
      </c>
    </row>
    <row r="2982" spans="1:13" x14ac:dyDescent="0.2">
      <c r="A2982" t="s">
        <v>1686</v>
      </c>
      <c r="B2982" t="s">
        <v>1832</v>
      </c>
      <c r="C2982">
        <v>2020</v>
      </c>
      <c r="D2982">
        <v>3</v>
      </c>
      <c r="E2982">
        <v>5</v>
      </c>
      <c r="F2982">
        <v>2</v>
      </c>
      <c r="G2982">
        <v>0</v>
      </c>
      <c r="H2982">
        <v>0</v>
      </c>
      <c r="I2982">
        <v>7</v>
      </c>
      <c r="J2982" s="2" t="s">
        <v>1283</v>
      </c>
      <c r="K2982" s="2">
        <v>28.571428571428573</v>
      </c>
      <c r="L2982" s="3" t="s">
        <v>2250</v>
      </c>
      <c r="M2982" t="s">
        <v>2791</v>
      </c>
    </row>
    <row r="2983" spans="1:13" x14ac:dyDescent="0.2">
      <c r="A2983" t="s">
        <v>1687</v>
      </c>
      <c r="B2983" t="s">
        <v>1833</v>
      </c>
      <c r="C2983">
        <v>2023</v>
      </c>
      <c r="D2983">
        <v>1</v>
      </c>
      <c r="E2983">
        <v>31</v>
      </c>
      <c r="F2983">
        <v>3</v>
      </c>
      <c r="G2983">
        <v>6</v>
      </c>
      <c r="H2983">
        <v>0</v>
      </c>
      <c r="I2983">
        <v>40</v>
      </c>
      <c r="J2983" s="2">
        <v>9.4580645161290295</v>
      </c>
      <c r="K2983" s="2">
        <v>22.5</v>
      </c>
      <c r="L2983" s="3" t="s">
        <v>2250</v>
      </c>
      <c r="M2983" t="s">
        <v>2792</v>
      </c>
    </row>
    <row r="2984" spans="1:13" x14ac:dyDescent="0.2">
      <c r="A2984" t="s">
        <v>1687</v>
      </c>
      <c r="B2984" t="s">
        <v>1833</v>
      </c>
      <c r="C2984">
        <v>2022</v>
      </c>
      <c r="D2984">
        <v>1</v>
      </c>
      <c r="E2984">
        <v>13</v>
      </c>
      <c r="F2984">
        <v>3</v>
      </c>
      <c r="G2984">
        <v>0</v>
      </c>
      <c r="H2984">
        <v>0</v>
      </c>
      <c r="I2984">
        <v>16</v>
      </c>
      <c r="J2984" s="2">
        <v>9.01538461538461</v>
      </c>
      <c r="K2984" s="2">
        <v>18.75</v>
      </c>
      <c r="L2984" s="3" t="s">
        <v>2250</v>
      </c>
      <c r="M2984" t="s">
        <v>2792</v>
      </c>
    </row>
    <row r="2985" spans="1:13" x14ac:dyDescent="0.2">
      <c r="A2985" t="s">
        <v>1686</v>
      </c>
      <c r="B2985" t="s">
        <v>126</v>
      </c>
      <c r="C2985">
        <v>2024</v>
      </c>
      <c r="D2985">
        <v>2</v>
      </c>
      <c r="E2985">
        <v>8</v>
      </c>
      <c r="F2985">
        <v>0</v>
      </c>
      <c r="G2985">
        <v>0</v>
      </c>
      <c r="H2985">
        <v>0</v>
      </c>
      <c r="I2985">
        <v>8</v>
      </c>
      <c r="J2985" s="2">
        <v>7.7750000000000004</v>
      </c>
      <c r="K2985" s="2">
        <v>0</v>
      </c>
      <c r="L2985" s="3" t="s">
        <v>2250</v>
      </c>
      <c r="M2985" t="s">
        <v>2793</v>
      </c>
    </row>
    <row r="2986" spans="1:13" x14ac:dyDescent="0.2">
      <c r="A2986" t="s">
        <v>1686</v>
      </c>
      <c r="B2986" t="s">
        <v>126</v>
      </c>
      <c r="C2986">
        <v>2021</v>
      </c>
      <c r="D2986">
        <v>2</v>
      </c>
      <c r="E2986">
        <v>3</v>
      </c>
      <c r="F2986">
        <v>0</v>
      </c>
      <c r="G2986">
        <v>2</v>
      </c>
      <c r="H2986">
        <v>0</v>
      </c>
      <c r="I2986">
        <v>5</v>
      </c>
      <c r="J2986" s="2">
        <v>7.4666666666666597</v>
      </c>
      <c r="K2986" s="2">
        <v>40</v>
      </c>
      <c r="L2986" s="3" t="s">
        <v>2250</v>
      </c>
      <c r="M2986" t="s">
        <v>2793</v>
      </c>
    </row>
    <row r="2987" spans="1:13" x14ac:dyDescent="0.2">
      <c r="A2987" t="s">
        <v>1686</v>
      </c>
      <c r="B2987" t="s">
        <v>126</v>
      </c>
      <c r="C2987">
        <v>2021</v>
      </c>
      <c r="D2987">
        <v>3</v>
      </c>
      <c r="E2987">
        <v>6</v>
      </c>
      <c r="F2987">
        <v>0</v>
      </c>
      <c r="G2987">
        <v>1</v>
      </c>
      <c r="H2987">
        <v>0</v>
      </c>
      <c r="I2987">
        <v>7</v>
      </c>
      <c r="J2987" s="2">
        <v>7.8833333333333302</v>
      </c>
      <c r="K2987" s="2">
        <v>14.285714285714286</v>
      </c>
      <c r="L2987" s="3" t="s">
        <v>2250</v>
      </c>
      <c r="M2987" t="s">
        <v>2793</v>
      </c>
    </row>
    <row r="2988" spans="1:13" x14ac:dyDescent="0.2">
      <c r="A2988" t="s">
        <v>1686</v>
      </c>
      <c r="B2988" t="s">
        <v>126</v>
      </c>
      <c r="C2988">
        <v>2022</v>
      </c>
      <c r="D2988">
        <v>1</v>
      </c>
      <c r="E2988">
        <v>2</v>
      </c>
      <c r="F2988">
        <v>1</v>
      </c>
      <c r="G2988">
        <v>1</v>
      </c>
      <c r="H2988">
        <v>0</v>
      </c>
      <c r="I2988">
        <v>4</v>
      </c>
      <c r="J2988" s="2">
        <v>7.2</v>
      </c>
      <c r="K2988" s="2">
        <v>50</v>
      </c>
      <c r="L2988" s="3" t="s">
        <v>2250</v>
      </c>
      <c r="M2988" t="s">
        <v>2793</v>
      </c>
    </row>
    <row r="2989" spans="1:13" x14ac:dyDescent="0.2">
      <c r="A2989" t="s">
        <v>1686</v>
      </c>
      <c r="B2989" t="s">
        <v>126</v>
      </c>
      <c r="C2989">
        <v>2023</v>
      </c>
      <c r="D2989">
        <v>1</v>
      </c>
      <c r="E2989">
        <v>3</v>
      </c>
      <c r="F2989">
        <v>2</v>
      </c>
      <c r="G2989">
        <v>0</v>
      </c>
      <c r="H2989">
        <v>0</v>
      </c>
      <c r="I2989">
        <v>5</v>
      </c>
      <c r="J2989" s="2">
        <v>6.9</v>
      </c>
      <c r="K2989" s="2">
        <v>40</v>
      </c>
      <c r="L2989" s="3" t="s">
        <v>2250</v>
      </c>
      <c r="M2989" t="s">
        <v>2793</v>
      </c>
    </row>
    <row r="2990" spans="1:13" x14ac:dyDescent="0.2">
      <c r="A2990" t="s">
        <v>1686</v>
      </c>
      <c r="B2990" t="s">
        <v>126</v>
      </c>
      <c r="C2990">
        <v>2020</v>
      </c>
      <c r="D2990">
        <v>3</v>
      </c>
      <c r="E2990">
        <v>1</v>
      </c>
      <c r="F2990">
        <v>0</v>
      </c>
      <c r="G2990">
        <v>0</v>
      </c>
      <c r="H2990">
        <v>0</v>
      </c>
      <c r="I2990">
        <v>1</v>
      </c>
      <c r="J2990" s="2" t="s">
        <v>1303</v>
      </c>
      <c r="K2990" s="2">
        <v>0</v>
      </c>
      <c r="L2990" s="3" t="s">
        <v>2250</v>
      </c>
      <c r="M2990" t="s">
        <v>2793</v>
      </c>
    </row>
    <row r="2991" spans="1:13" x14ac:dyDescent="0.2">
      <c r="A2991" t="s">
        <v>1686</v>
      </c>
      <c r="B2991" t="s">
        <v>893</v>
      </c>
      <c r="C2991">
        <v>2024</v>
      </c>
      <c r="D2991">
        <v>2</v>
      </c>
      <c r="E2991">
        <v>6</v>
      </c>
      <c r="F2991">
        <v>7</v>
      </c>
      <c r="G2991">
        <v>0</v>
      </c>
      <c r="H2991">
        <v>0</v>
      </c>
      <c r="I2991">
        <v>13</v>
      </c>
      <c r="J2991" s="2">
        <v>7.56</v>
      </c>
      <c r="K2991" s="2">
        <v>53.846153846153847</v>
      </c>
      <c r="L2991" s="3" t="s">
        <v>2250</v>
      </c>
      <c r="M2991" t="s">
        <v>2794</v>
      </c>
    </row>
    <row r="2992" spans="1:13" x14ac:dyDescent="0.2">
      <c r="A2992" t="s">
        <v>1687</v>
      </c>
      <c r="B2992" t="s">
        <v>1834</v>
      </c>
      <c r="C2992">
        <v>2021</v>
      </c>
      <c r="D2992">
        <v>2</v>
      </c>
      <c r="E2992">
        <v>1</v>
      </c>
      <c r="F2992">
        <v>1</v>
      </c>
      <c r="G2992">
        <v>0</v>
      </c>
      <c r="H2992">
        <v>0</v>
      </c>
      <c r="I2992">
        <v>2</v>
      </c>
      <c r="J2992" s="2">
        <v>9.3000000000000007</v>
      </c>
      <c r="K2992" s="2">
        <v>50</v>
      </c>
      <c r="L2992" s="3" t="s">
        <v>2250</v>
      </c>
      <c r="M2992" t="s">
        <v>2795</v>
      </c>
    </row>
    <row r="2993" spans="1:13" x14ac:dyDescent="0.2">
      <c r="A2993" t="s">
        <v>1687</v>
      </c>
      <c r="B2993" t="s">
        <v>1834</v>
      </c>
      <c r="C2993">
        <v>2023</v>
      </c>
      <c r="D2993">
        <v>1</v>
      </c>
      <c r="E2993">
        <v>12</v>
      </c>
      <c r="F2993">
        <v>11</v>
      </c>
      <c r="G2993">
        <v>0</v>
      </c>
      <c r="H2993">
        <v>0</v>
      </c>
      <c r="I2993">
        <v>23</v>
      </c>
      <c r="J2993" s="2">
        <v>7.375</v>
      </c>
      <c r="K2993" s="2">
        <v>47.826086956521742</v>
      </c>
      <c r="L2993" s="3" t="s">
        <v>2250</v>
      </c>
      <c r="M2993" t="s">
        <v>2795</v>
      </c>
    </row>
    <row r="2994" spans="1:13" x14ac:dyDescent="0.2">
      <c r="A2994" t="s">
        <v>1687</v>
      </c>
      <c r="B2994" t="s">
        <v>1834</v>
      </c>
      <c r="C2994">
        <v>2020</v>
      </c>
      <c r="D2994">
        <v>3</v>
      </c>
      <c r="E2994">
        <v>5</v>
      </c>
      <c r="F2994">
        <v>3</v>
      </c>
      <c r="G2994">
        <v>0</v>
      </c>
      <c r="H2994">
        <v>0</v>
      </c>
      <c r="I2994">
        <v>8</v>
      </c>
      <c r="J2994" s="2" t="s">
        <v>1477</v>
      </c>
      <c r="K2994" s="2">
        <v>37.5</v>
      </c>
      <c r="L2994" s="3" t="s">
        <v>2250</v>
      </c>
      <c r="M2994" t="s">
        <v>2795</v>
      </c>
    </row>
    <row r="2995" spans="1:13" x14ac:dyDescent="0.2">
      <c r="A2995" t="s">
        <v>1687</v>
      </c>
      <c r="B2995" t="s">
        <v>423</v>
      </c>
      <c r="C2995">
        <v>2024</v>
      </c>
      <c r="D2995">
        <v>2</v>
      </c>
      <c r="E2995">
        <v>6</v>
      </c>
      <c r="F2995">
        <v>1</v>
      </c>
      <c r="G2995">
        <v>0</v>
      </c>
      <c r="H2995">
        <v>0</v>
      </c>
      <c r="I2995">
        <v>7</v>
      </c>
      <c r="J2995" s="2">
        <v>8.2166666666666597</v>
      </c>
      <c r="K2995" s="2">
        <v>14.285714285714286</v>
      </c>
      <c r="L2995" s="3" t="s">
        <v>2250</v>
      </c>
      <c r="M2995" t="s">
        <v>2796</v>
      </c>
    </row>
    <row r="2996" spans="1:13" x14ac:dyDescent="0.2">
      <c r="A2996" t="s">
        <v>1685</v>
      </c>
      <c r="B2996" t="s">
        <v>215</v>
      </c>
      <c r="C2996">
        <v>2024</v>
      </c>
      <c r="D2996">
        <v>1</v>
      </c>
      <c r="E2996">
        <v>5</v>
      </c>
      <c r="F2996">
        <v>0</v>
      </c>
      <c r="G2996">
        <v>0</v>
      </c>
      <c r="H2996">
        <v>0</v>
      </c>
      <c r="I2996">
        <v>5</v>
      </c>
      <c r="J2996" s="2">
        <v>8.06</v>
      </c>
      <c r="K2996" s="2">
        <v>0</v>
      </c>
      <c r="L2996" s="3" t="s">
        <v>2250</v>
      </c>
      <c r="M2996" t="s">
        <v>2797</v>
      </c>
    </row>
    <row r="2997" spans="1:13" x14ac:dyDescent="0.2">
      <c r="A2997" t="s">
        <v>1685</v>
      </c>
      <c r="B2997" t="s">
        <v>215</v>
      </c>
      <c r="C2997">
        <v>2021</v>
      </c>
      <c r="D2997">
        <v>2</v>
      </c>
      <c r="E2997">
        <v>12</v>
      </c>
      <c r="F2997">
        <v>2</v>
      </c>
      <c r="G2997">
        <v>0</v>
      </c>
      <c r="H2997">
        <v>0</v>
      </c>
      <c r="I2997">
        <v>14</v>
      </c>
      <c r="J2997" s="2">
        <v>7.9</v>
      </c>
      <c r="K2997" s="2">
        <v>14.285714285714286</v>
      </c>
      <c r="L2997" s="3" t="s">
        <v>2250</v>
      </c>
      <c r="M2997" t="s">
        <v>2797</v>
      </c>
    </row>
    <row r="2998" spans="1:13" x14ac:dyDescent="0.2">
      <c r="A2998" t="s">
        <v>1685</v>
      </c>
      <c r="B2998" t="s">
        <v>215</v>
      </c>
      <c r="C2998">
        <v>2022</v>
      </c>
      <c r="D2998">
        <v>1</v>
      </c>
      <c r="E2998">
        <v>1</v>
      </c>
      <c r="F2998">
        <v>0</v>
      </c>
      <c r="G2998">
        <v>0</v>
      </c>
      <c r="H2998">
        <v>0</v>
      </c>
      <c r="I2998">
        <v>1</v>
      </c>
      <c r="J2998" s="2">
        <v>9.5</v>
      </c>
      <c r="K2998" s="2">
        <v>0</v>
      </c>
      <c r="L2998" s="3" t="s">
        <v>2250</v>
      </c>
      <c r="M2998" t="s">
        <v>2797</v>
      </c>
    </row>
    <row r="2999" spans="1:13" x14ac:dyDescent="0.2">
      <c r="A2999" t="s">
        <v>1685</v>
      </c>
      <c r="B2999" t="s">
        <v>215</v>
      </c>
      <c r="C2999">
        <v>2022</v>
      </c>
      <c r="D2999">
        <v>3</v>
      </c>
      <c r="E2999">
        <v>21</v>
      </c>
      <c r="F2999">
        <v>17</v>
      </c>
      <c r="G2999">
        <v>0</v>
      </c>
      <c r="H2999">
        <v>0</v>
      </c>
      <c r="I2999">
        <v>38</v>
      </c>
      <c r="J2999" s="2">
        <v>8.15625</v>
      </c>
      <c r="K2999" s="2">
        <v>44.736842105263158</v>
      </c>
      <c r="L2999" s="3" t="s">
        <v>2250</v>
      </c>
      <c r="M2999" t="s">
        <v>2797</v>
      </c>
    </row>
    <row r="3000" spans="1:13" x14ac:dyDescent="0.2">
      <c r="A3000" t="s">
        <v>1685</v>
      </c>
      <c r="B3000" t="s">
        <v>215</v>
      </c>
      <c r="C3000">
        <v>2023</v>
      </c>
      <c r="D3000">
        <v>3</v>
      </c>
      <c r="E3000">
        <v>8</v>
      </c>
      <c r="F3000">
        <v>0</v>
      </c>
      <c r="G3000">
        <v>6</v>
      </c>
      <c r="H3000">
        <v>0</v>
      </c>
      <c r="I3000">
        <v>14</v>
      </c>
      <c r="J3000" s="2">
        <v>7.7625000000000002</v>
      </c>
      <c r="K3000" s="2">
        <v>42.857142857142854</v>
      </c>
      <c r="L3000" s="3" t="s">
        <v>2250</v>
      </c>
      <c r="M3000" t="s">
        <v>2797</v>
      </c>
    </row>
    <row r="3001" spans="1:13" x14ac:dyDescent="0.2">
      <c r="A3001" t="s">
        <v>1685</v>
      </c>
      <c r="B3001" t="s">
        <v>215</v>
      </c>
      <c r="C3001">
        <v>2020</v>
      </c>
      <c r="D3001">
        <v>1</v>
      </c>
      <c r="E3001">
        <v>14</v>
      </c>
      <c r="F3001">
        <v>1</v>
      </c>
      <c r="G3001">
        <v>1</v>
      </c>
      <c r="H3001">
        <v>0</v>
      </c>
      <c r="I3001">
        <v>16</v>
      </c>
      <c r="J3001" s="2" t="s">
        <v>1518</v>
      </c>
      <c r="K3001" s="2">
        <v>12.5</v>
      </c>
      <c r="L3001" s="3" t="s">
        <v>2250</v>
      </c>
      <c r="M3001" t="s">
        <v>2797</v>
      </c>
    </row>
    <row r="3002" spans="1:13" x14ac:dyDescent="0.2">
      <c r="A3002" t="s">
        <v>1686</v>
      </c>
      <c r="B3002" t="s">
        <v>215</v>
      </c>
      <c r="C3002">
        <v>2020</v>
      </c>
      <c r="D3002">
        <v>1</v>
      </c>
      <c r="E3002">
        <v>14</v>
      </c>
      <c r="F3002">
        <v>1</v>
      </c>
      <c r="G3002">
        <v>1</v>
      </c>
      <c r="H3002">
        <v>0</v>
      </c>
      <c r="I3002">
        <v>16</v>
      </c>
      <c r="J3002" s="2" t="s">
        <v>1518</v>
      </c>
      <c r="K3002" s="2">
        <v>12.5</v>
      </c>
      <c r="L3002" s="3" t="s">
        <v>2250</v>
      </c>
      <c r="M3002" t="s">
        <v>2798</v>
      </c>
    </row>
    <row r="3003" spans="1:13" x14ac:dyDescent="0.2">
      <c r="A3003" t="s">
        <v>1685</v>
      </c>
      <c r="B3003" t="s">
        <v>217</v>
      </c>
      <c r="C3003">
        <v>2022</v>
      </c>
      <c r="D3003">
        <v>1</v>
      </c>
      <c r="E3003">
        <v>14</v>
      </c>
      <c r="F3003">
        <v>12</v>
      </c>
      <c r="G3003">
        <v>0</v>
      </c>
      <c r="H3003">
        <v>0</v>
      </c>
      <c r="I3003">
        <v>26</v>
      </c>
      <c r="J3003" s="2">
        <v>6.5875000000000004</v>
      </c>
      <c r="K3003" s="2">
        <v>46.153846153846153</v>
      </c>
      <c r="L3003" s="3" t="s">
        <v>2250</v>
      </c>
      <c r="M3003" t="s">
        <v>2799</v>
      </c>
    </row>
    <row r="3004" spans="1:13" x14ac:dyDescent="0.2">
      <c r="A3004" t="s">
        <v>1685</v>
      </c>
      <c r="B3004" t="s">
        <v>217</v>
      </c>
      <c r="C3004">
        <v>2022</v>
      </c>
      <c r="D3004">
        <v>1</v>
      </c>
      <c r="E3004">
        <v>14</v>
      </c>
      <c r="F3004">
        <v>12</v>
      </c>
      <c r="G3004">
        <v>0</v>
      </c>
      <c r="H3004">
        <v>0</v>
      </c>
      <c r="I3004">
        <v>26</v>
      </c>
      <c r="J3004" s="2">
        <v>6.5875000000000004</v>
      </c>
      <c r="K3004" s="2">
        <v>46.153846153846153</v>
      </c>
      <c r="L3004" s="3" t="s">
        <v>2250</v>
      </c>
      <c r="M3004" t="s">
        <v>2799</v>
      </c>
    </row>
    <row r="3005" spans="1:13" x14ac:dyDescent="0.2">
      <c r="A3005" t="s">
        <v>1685</v>
      </c>
      <c r="B3005" t="s">
        <v>217</v>
      </c>
      <c r="C3005">
        <v>2023</v>
      </c>
      <c r="D3005">
        <v>1</v>
      </c>
      <c r="E3005">
        <v>14</v>
      </c>
      <c r="F3005">
        <v>19</v>
      </c>
      <c r="G3005">
        <v>0</v>
      </c>
      <c r="H3005">
        <v>0</v>
      </c>
      <c r="I3005">
        <v>33</v>
      </c>
      <c r="J3005" s="2">
        <v>7.4</v>
      </c>
      <c r="K3005" s="2">
        <v>57.575757575757578</v>
      </c>
      <c r="L3005" s="3" t="s">
        <v>2250</v>
      </c>
      <c r="M3005" t="s">
        <v>2799</v>
      </c>
    </row>
    <row r="3006" spans="1:13" x14ac:dyDescent="0.2">
      <c r="A3006" t="s">
        <v>1687</v>
      </c>
      <c r="B3006" t="s">
        <v>421</v>
      </c>
      <c r="C3006">
        <v>2024</v>
      </c>
      <c r="D3006">
        <v>2</v>
      </c>
      <c r="E3006">
        <v>14</v>
      </c>
      <c r="F3006">
        <v>3</v>
      </c>
      <c r="G3006">
        <v>0</v>
      </c>
      <c r="H3006">
        <v>0</v>
      </c>
      <c r="I3006">
        <v>17</v>
      </c>
      <c r="J3006" s="2">
        <v>8.8428571428571399</v>
      </c>
      <c r="K3006" s="2">
        <v>17.647058823529413</v>
      </c>
      <c r="L3006" s="3" t="s">
        <v>2250</v>
      </c>
      <c r="M3006" t="s">
        <v>2800</v>
      </c>
    </row>
    <row r="3007" spans="1:13" x14ac:dyDescent="0.2">
      <c r="A3007" t="s">
        <v>1687</v>
      </c>
      <c r="B3007" t="s">
        <v>421</v>
      </c>
      <c r="C3007">
        <v>2023</v>
      </c>
      <c r="D3007">
        <v>3</v>
      </c>
      <c r="E3007">
        <v>20</v>
      </c>
      <c r="F3007">
        <v>8</v>
      </c>
      <c r="G3007">
        <v>0</v>
      </c>
      <c r="H3007">
        <v>0</v>
      </c>
      <c r="I3007">
        <v>28</v>
      </c>
      <c r="J3007" s="2">
        <v>7.7333333333333298</v>
      </c>
      <c r="K3007" s="2">
        <v>28.571428571428573</v>
      </c>
      <c r="L3007" s="3" t="s">
        <v>2250</v>
      </c>
      <c r="M3007" t="s">
        <v>2800</v>
      </c>
    </row>
    <row r="3008" spans="1:13" x14ac:dyDescent="0.2">
      <c r="A3008" t="s">
        <v>1686</v>
      </c>
      <c r="B3008" t="s">
        <v>421</v>
      </c>
      <c r="C3008">
        <v>2023</v>
      </c>
      <c r="D3008">
        <v>3</v>
      </c>
      <c r="E3008">
        <v>13</v>
      </c>
      <c r="F3008">
        <v>9</v>
      </c>
      <c r="G3008">
        <v>17</v>
      </c>
      <c r="H3008">
        <v>0</v>
      </c>
      <c r="I3008">
        <v>39</v>
      </c>
      <c r="J3008" s="2">
        <v>7.9230769230769198</v>
      </c>
      <c r="K3008" s="2">
        <v>66.666666666666671</v>
      </c>
      <c r="L3008" s="3" t="s">
        <v>2250</v>
      </c>
      <c r="M3008" t="s">
        <v>2801</v>
      </c>
    </row>
    <row r="3009" spans="1:13" x14ac:dyDescent="0.2">
      <c r="A3009" t="s">
        <v>1685</v>
      </c>
      <c r="B3009" t="s">
        <v>421</v>
      </c>
      <c r="C3009">
        <v>2020</v>
      </c>
      <c r="D3009">
        <v>3</v>
      </c>
      <c r="E3009">
        <v>5</v>
      </c>
      <c r="F3009">
        <v>5</v>
      </c>
      <c r="G3009">
        <v>10</v>
      </c>
      <c r="H3009">
        <v>0</v>
      </c>
      <c r="I3009">
        <v>20</v>
      </c>
      <c r="J3009" s="2" t="s">
        <v>1301</v>
      </c>
      <c r="K3009" s="2">
        <v>75</v>
      </c>
      <c r="L3009" s="3" t="s">
        <v>2250</v>
      </c>
      <c r="M3009" t="s">
        <v>2802</v>
      </c>
    </row>
    <row r="3010" spans="1:13" x14ac:dyDescent="0.2">
      <c r="A3010" t="s">
        <v>1685</v>
      </c>
      <c r="B3010" t="s">
        <v>421</v>
      </c>
      <c r="C3010">
        <v>2020</v>
      </c>
      <c r="D3010">
        <v>3</v>
      </c>
      <c r="E3010">
        <v>17</v>
      </c>
      <c r="F3010">
        <v>9</v>
      </c>
      <c r="G3010">
        <v>0</v>
      </c>
      <c r="H3010">
        <v>0</v>
      </c>
      <c r="I3010">
        <v>26</v>
      </c>
      <c r="J3010" s="2" t="s">
        <v>1445</v>
      </c>
      <c r="K3010" s="2">
        <v>34.615384615384613</v>
      </c>
      <c r="L3010" s="3" t="s">
        <v>2250</v>
      </c>
      <c r="M3010" t="s">
        <v>2802</v>
      </c>
    </row>
    <row r="3011" spans="1:13" x14ac:dyDescent="0.2">
      <c r="A3011" t="s">
        <v>1687</v>
      </c>
      <c r="B3011" t="s">
        <v>421</v>
      </c>
      <c r="C3011">
        <v>2022</v>
      </c>
      <c r="D3011">
        <v>3</v>
      </c>
      <c r="E3011">
        <v>32</v>
      </c>
      <c r="F3011">
        <v>8</v>
      </c>
      <c r="G3011">
        <v>0</v>
      </c>
      <c r="H3011">
        <v>0</v>
      </c>
      <c r="I3011">
        <v>40</v>
      </c>
      <c r="J3011" s="2">
        <v>7.5906250000000002</v>
      </c>
      <c r="K3011" s="2">
        <v>20</v>
      </c>
      <c r="L3011" s="3" t="s">
        <v>2250</v>
      </c>
      <c r="M3011" t="s">
        <v>2800</v>
      </c>
    </row>
    <row r="3012" spans="1:13" x14ac:dyDescent="0.2">
      <c r="A3012" t="s">
        <v>1687</v>
      </c>
      <c r="B3012" t="s">
        <v>421</v>
      </c>
      <c r="C3012">
        <v>2021</v>
      </c>
      <c r="D3012">
        <v>3</v>
      </c>
      <c r="E3012">
        <v>16</v>
      </c>
      <c r="F3012">
        <v>10</v>
      </c>
      <c r="G3012">
        <v>0</v>
      </c>
      <c r="H3012">
        <v>0</v>
      </c>
      <c r="I3012">
        <v>26</v>
      </c>
      <c r="J3012" s="2">
        <v>7.8785714285714201</v>
      </c>
      <c r="K3012" s="2">
        <v>38.46153846153846</v>
      </c>
      <c r="L3012" s="3" t="s">
        <v>2250</v>
      </c>
      <c r="M3012" t="s">
        <v>2800</v>
      </c>
    </row>
    <row r="3013" spans="1:13" x14ac:dyDescent="0.2">
      <c r="A3013" t="s">
        <v>1687</v>
      </c>
      <c r="B3013" t="s">
        <v>421</v>
      </c>
      <c r="C3013">
        <v>2020</v>
      </c>
      <c r="D3013">
        <v>2</v>
      </c>
      <c r="E3013">
        <v>13</v>
      </c>
      <c r="F3013">
        <v>5</v>
      </c>
      <c r="G3013">
        <v>0</v>
      </c>
      <c r="H3013">
        <v>0</v>
      </c>
      <c r="I3013">
        <v>18</v>
      </c>
      <c r="J3013" s="2" t="s">
        <v>1327</v>
      </c>
      <c r="K3013" s="2">
        <v>27.777777777777779</v>
      </c>
      <c r="L3013" s="3" t="s">
        <v>2250</v>
      </c>
      <c r="M3013" t="s">
        <v>2800</v>
      </c>
    </row>
    <row r="3014" spans="1:13" x14ac:dyDescent="0.2">
      <c r="A3014" t="s">
        <v>1685</v>
      </c>
      <c r="B3014" t="s">
        <v>421</v>
      </c>
      <c r="C3014">
        <v>2023</v>
      </c>
      <c r="D3014">
        <v>3</v>
      </c>
      <c r="E3014">
        <v>13</v>
      </c>
      <c r="F3014">
        <v>6</v>
      </c>
      <c r="G3014">
        <v>0</v>
      </c>
      <c r="H3014">
        <v>0</v>
      </c>
      <c r="I3014">
        <v>19</v>
      </c>
      <c r="J3014" s="2">
        <v>6.8615384615384603</v>
      </c>
      <c r="K3014" s="2">
        <v>31.578947368421051</v>
      </c>
      <c r="L3014" s="3" t="s">
        <v>2250</v>
      </c>
      <c r="M3014" t="s">
        <v>2802</v>
      </c>
    </row>
    <row r="3015" spans="1:13" x14ac:dyDescent="0.2">
      <c r="A3015" t="s">
        <v>1685</v>
      </c>
      <c r="B3015" t="s">
        <v>421</v>
      </c>
      <c r="C3015">
        <v>2021</v>
      </c>
      <c r="D3015">
        <v>3</v>
      </c>
      <c r="E3015">
        <v>22</v>
      </c>
      <c r="F3015">
        <v>9</v>
      </c>
      <c r="G3015">
        <v>0</v>
      </c>
      <c r="H3015">
        <v>1</v>
      </c>
      <c r="I3015">
        <v>32</v>
      </c>
      <c r="J3015" s="2">
        <v>7.6684210526315697</v>
      </c>
      <c r="K3015" s="2">
        <v>31.25</v>
      </c>
      <c r="L3015" s="3" t="s">
        <v>1683</v>
      </c>
      <c r="M3015" t="s">
        <v>2802</v>
      </c>
    </row>
    <row r="3016" spans="1:13" x14ac:dyDescent="0.2">
      <c r="A3016" t="s">
        <v>1685</v>
      </c>
      <c r="B3016" t="s">
        <v>421</v>
      </c>
      <c r="C3016">
        <v>2022</v>
      </c>
      <c r="D3016">
        <v>3</v>
      </c>
      <c r="E3016">
        <v>6</v>
      </c>
      <c r="F3016">
        <v>6</v>
      </c>
      <c r="G3016">
        <v>0</v>
      </c>
      <c r="H3016">
        <v>0</v>
      </c>
      <c r="I3016">
        <v>12</v>
      </c>
      <c r="J3016" s="2">
        <v>6.43333333333333</v>
      </c>
      <c r="K3016" s="2">
        <v>50</v>
      </c>
      <c r="L3016" s="3" t="s">
        <v>1683</v>
      </c>
      <c r="M3016" t="s">
        <v>2802</v>
      </c>
    </row>
    <row r="3017" spans="1:13" x14ac:dyDescent="0.2">
      <c r="A3017" t="s">
        <v>1685</v>
      </c>
      <c r="B3017" t="s">
        <v>421</v>
      </c>
      <c r="C3017">
        <v>2020</v>
      </c>
      <c r="D3017">
        <v>3</v>
      </c>
      <c r="E3017">
        <v>24</v>
      </c>
      <c r="F3017">
        <v>15</v>
      </c>
      <c r="G3017">
        <v>0</v>
      </c>
      <c r="H3017">
        <v>0</v>
      </c>
      <c r="I3017">
        <v>39</v>
      </c>
      <c r="J3017" s="2" t="s">
        <v>1467</v>
      </c>
      <c r="K3017" s="2">
        <v>38.46153846153846</v>
      </c>
      <c r="L3017" s="3" t="s">
        <v>2250</v>
      </c>
      <c r="M3017" t="s">
        <v>2802</v>
      </c>
    </row>
    <row r="3018" spans="1:13" x14ac:dyDescent="0.2">
      <c r="A3018" t="s">
        <v>1686</v>
      </c>
      <c r="B3018" t="s">
        <v>421</v>
      </c>
      <c r="C3018">
        <v>2022</v>
      </c>
      <c r="D3018">
        <v>3</v>
      </c>
      <c r="E3018">
        <v>4</v>
      </c>
      <c r="F3018">
        <v>5</v>
      </c>
      <c r="G3018">
        <v>0</v>
      </c>
      <c r="H3018">
        <v>0</v>
      </c>
      <c r="I3018">
        <v>9</v>
      </c>
      <c r="J3018" s="2">
        <v>7.4249999999999998</v>
      </c>
      <c r="K3018" s="2">
        <v>55.555555555555557</v>
      </c>
      <c r="L3018" s="3" t="s">
        <v>2250</v>
      </c>
      <c r="M3018" t="s">
        <v>2801</v>
      </c>
    </row>
    <row r="3019" spans="1:13" x14ac:dyDescent="0.2">
      <c r="A3019" t="s">
        <v>1686</v>
      </c>
      <c r="B3019" t="s">
        <v>421</v>
      </c>
      <c r="C3019">
        <v>2021</v>
      </c>
      <c r="D3019">
        <v>3</v>
      </c>
      <c r="E3019">
        <v>11</v>
      </c>
      <c r="F3019">
        <v>18</v>
      </c>
      <c r="G3019">
        <v>0</v>
      </c>
      <c r="H3019">
        <v>0</v>
      </c>
      <c r="I3019">
        <v>29</v>
      </c>
      <c r="J3019" s="2">
        <v>7.2</v>
      </c>
      <c r="K3019" s="2">
        <v>62.068965517241381</v>
      </c>
      <c r="L3019" s="3" t="s">
        <v>2250</v>
      </c>
      <c r="M3019" t="s">
        <v>2801</v>
      </c>
    </row>
    <row r="3020" spans="1:13" x14ac:dyDescent="0.2">
      <c r="A3020" t="s">
        <v>1686</v>
      </c>
      <c r="B3020" t="s">
        <v>421</v>
      </c>
      <c r="C3020">
        <v>2022</v>
      </c>
      <c r="D3020">
        <v>3</v>
      </c>
      <c r="E3020">
        <v>9</v>
      </c>
      <c r="F3020">
        <v>10</v>
      </c>
      <c r="G3020">
        <v>0</v>
      </c>
      <c r="H3020">
        <v>0</v>
      </c>
      <c r="I3020">
        <v>19</v>
      </c>
      <c r="J3020" s="2">
        <v>7.2888888888888799</v>
      </c>
      <c r="K3020" s="2">
        <v>52.631578947368418</v>
      </c>
      <c r="L3020" s="3" t="s">
        <v>2250</v>
      </c>
      <c r="M3020" t="s">
        <v>2801</v>
      </c>
    </row>
    <row r="3021" spans="1:13" x14ac:dyDescent="0.2">
      <c r="A3021" t="s">
        <v>1686</v>
      </c>
      <c r="B3021" t="s">
        <v>421</v>
      </c>
      <c r="C3021">
        <v>2020</v>
      </c>
      <c r="D3021">
        <v>2</v>
      </c>
      <c r="E3021">
        <v>11</v>
      </c>
      <c r="F3021">
        <v>7</v>
      </c>
      <c r="G3021">
        <v>0</v>
      </c>
      <c r="H3021">
        <v>0</v>
      </c>
      <c r="I3021">
        <v>18</v>
      </c>
      <c r="J3021" s="2" t="s">
        <v>1461</v>
      </c>
      <c r="K3021" s="2">
        <v>38.888888888888886</v>
      </c>
      <c r="L3021" s="3" t="s">
        <v>2250</v>
      </c>
      <c r="M3021" t="s">
        <v>2801</v>
      </c>
    </row>
    <row r="3022" spans="1:13" x14ac:dyDescent="0.2">
      <c r="A3022" t="s">
        <v>1685</v>
      </c>
      <c r="B3022" t="s">
        <v>213</v>
      </c>
      <c r="C3022">
        <v>2021</v>
      </c>
      <c r="D3022">
        <v>1</v>
      </c>
      <c r="E3022">
        <v>5</v>
      </c>
      <c r="F3022">
        <v>13</v>
      </c>
      <c r="G3022">
        <v>0</v>
      </c>
      <c r="H3022">
        <v>0</v>
      </c>
      <c r="I3022">
        <v>18</v>
      </c>
      <c r="J3022" s="2">
        <v>7.56</v>
      </c>
      <c r="K3022" s="2">
        <v>72.222222222222229</v>
      </c>
      <c r="L3022" s="3" t="s">
        <v>2250</v>
      </c>
      <c r="M3022" t="s">
        <v>2803</v>
      </c>
    </row>
    <row r="3023" spans="1:13" x14ac:dyDescent="0.2">
      <c r="A3023" t="s">
        <v>1685</v>
      </c>
      <c r="B3023" t="s">
        <v>213</v>
      </c>
      <c r="C3023">
        <v>2022</v>
      </c>
      <c r="D3023">
        <v>2</v>
      </c>
      <c r="E3023">
        <v>7</v>
      </c>
      <c r="F3023">
        <v>16</v>
      </c>
      <c r="G3023">
        <v>0</v>
      </c>
      <c r="H3023">
        <v>0</v>
      </c>
      <c r="I3023">
        <v>23</v>
      </c>
      <c r="J3023" s="2">
        <v>7.2166666666666597</v>
      </c>
      <c r="K3023" s="2">
        <v>69.565217391304344</v>
      </c>
      <c r="L3023" s="3" t="s">
        <v>2250</v>
      </c>
      <c r="M3023" t="s">
        <v>2803</v>
      </c>
    </row>
    <row r="3024" spans="1:13" x14ac:dyDescent="0.2">
      <c r="A3024" t="s">
        <v>1685</v>
      </c>
      <c r="B3024" t="s">
        <v>213</v>
      </c>
      <c r="C3024">
        <v>2023</v>
      </c>
      <c r="D3024">
        <v>2</v>
      </c>
      <c r="E3024">
        <v>12</v>
      </c>
      <c r="F3024">
        <v>6</v>
      </c>
      <c r="G3024">
        <v>0</v>
      </c>
      <c r="H3024">
        <v>0</v>
      </c>
      <c r="I3024">
        <v>18</v>
      </c>
      <c r="J3024" s="2">
        <v>6.65</v>
      </c>
      <c r="K3024" s="2">
        <v>33.333333333333336</v>
      </c>
      <c r="L3024" s="3" t="s">
        <v>2250</v>
      </c>
      <c r="M3024" t="s">
        <v>2803</v>
      </c>
    </row>
    <row r="3025" spans="1:13" x14ac:dyDescent="0.2">
      <c r="A3025" t="s">
        <v>1685</v>
      </c>
      <c r="B3025" t="s">
        <v>213</v>
      </c>
      <c r="C3025">
        <v>2024</v>
      </c>
      <c r="D3025">
        <v>2</v>
      </c>
      <c r="E3025">
        <v>3</v>
      </c>
      <c r="F3025">
        <v>10</v>
      </c>
      <c r="G3025">
        <v>0</v>
      </c>
      <c r="H3025">
        <v>0</v>
      </c>
      <c r="I3025">
        <v>13</v>
      </c>
      <c r="J3025" s="2">
        <v>6.05</v>
      </c>
      <c r="K3025" s="2">
        <v>76.92307692307692</v>
      </c>
      <c r="L3025" s="3" t="s">
        <v>2250</v>
      </c>
      <c r="M3025" t="s">
        <v>2803</v>
      </c>
    </row>
    <row r="3026" spans="1:13" x14ac:dyDescent="0.2">
      <c r="A3026" t="s">
        <v>1685</v>
      </c>
      <c r="B3026" t="s">
        <v>213</v>
      </c>
      <c r="C3026">
        <v>2024</v>
      </c>
      <c r="D3026">
        <v>2</v>
      </c>
      <c r="E3026">
        <v>4</v>
      </c>
      <c r="F3026">
        <v>17</v>
      </c>
      <c r="G3026">
        <v>0</v>
      </c>
      <c r="H3026">
        <v>0</v>
      </c>
      <c r="I3026">
        <v>21</v>
      </c>
      <c r="J3026" s="2">
        <v>7.2333333333333298</v>
      </c>
      <c r="K3026" s="2">
        <v>80.952380952380949</v>
      </c>
      <c r="L3026" s="3" t="s">
        <v>2250</v>
      </c>
      <c r="M3026" t="s">
        <v>2803</v>
      </c>
    </row>
    <row r="3027" spans="1:13" x14ac:dyDescent="0.2">
      <c r="A3027" t="s">
        <v>1685</v>
      </c>
      <c r="B3027" t="s">
        <v>213</v>
      </c>
      <c r="C3027">
        <v>2020</v>
      </c>
      <c r="D3027">
        <v>2</v>
      </c>
      <c r="E3027">
        <v>5</v>
      </c>
      <c r="F3027">
        <v>1</v>
      </c>
      <c r="G3027">
        <v>0</v>
      </c>
      <c r="H3027">
        <v>0</v>
      </c>
      <c r="I3027">
        <v>6</v>
      </c>
      <c r="J3027" s="2" t="s">
        <v>1508</v>
      </c>
      <c r="K3027" s="2">
        <v>16.666666666666668</v>
      </c>
      <c r="L3027" s="3" t="s">
        <v>2250</v>
      </c>
      <c r="M3027" t="s">
        <v>2803</v>
      </c>
    </row>
    <row r="3028" spans="1:13" x14ac:dyDescent="0.2">
      <c r="A3028" t="s">
        <v>1686</v>
      </c>
      <c r="B3028" t="s">
        <v>1677</v>
      </c>
      <c r="C3028">
        <v>2020</v>
      </c>
      <c r="D3028">
        <v>2</v>
      </c>
      <c r="E3028">
        <v>10</v>
      </c>
      <c r="F3028">
        <v>0</v>
      </c>
      <c r="G3028">
        <v>0</v>
      </c>
      <c r="H3028">
        <v>0</v>
      </c>
      <c r="I3028">
        <v>10</v>
      </c>
      <c r="J3028" s="2" t="s">
        <v>1631</v>
      </c>
      <c r="K3028" s="2">
        <v>0</v>
      </c>
      <c r="L3028" s="3" t="s">
        <v>2250</v>
      </c>
      <c r="M3028" t="s">
        <v>2804</v>
      </c>
    </row>
    <row r="3029" spans="1:13" x14ac:dyDescent="0.2">
      <c r="A3029" t="s">
        <v>1686</v>
      </c>
      <c r="B3029" t="s">
        <v>84</v>
      </c>
      <c r="C3029">
        <v>2020</v>
      </c>
      <c r="D3029">
        <v>2</v>
      </c>
      <c r="E3029">
        <v>6</v>
      </c>
      <c r="F3029">
        <v>0</v>
      </c>
      <c r="G3029">
        <v>1</v>
      </c>
      <c r="H3029">
        <v>0</v>
      </c>
      <c r="I3029">
        <v>7</v>
      </c>
      <c r="J3029" s="2" t="s">
        <v>1418</v>
      </c>
      <c r="K3029" s="2">
        <v>14.285714285714286</v>
      </c>
      <c r="L3029" s="3" t="s">
        <v>2250</v>
      </c>
      <c r="M3029" t="s">
        <v>2805</v>
      </c>
    </row>
    <row r="3030" spans="1:13" x14ac:dyDescent="0.2">
      <c r="A3030" t="s">
        <v>1686</v>
      </c>
      <c r="B3030" t="s">
        <v>84</v>
      </c>
      <c r="C3030">
        <v>2024</v>
      </c>
      <c r="D3030">
        <v>1</v>
      </c>
      <c r="E3030">
        <v>5</v>
      </c>
      <c r="F3030">
        <v>0</v>
      </c>
      <c r="G3030">
        <v>4</v>
      </c>
      <c r="H3030">
        <v>0</v>
      </c>
      <c r="I3030">
        <v>9</v>
      </c>
      <c r="J3030" s="2">
        <v>8.8000000000000007</v>
      </c>
      <c r="K3030" s="2">
        <v>44.444444444444443</v>
      </c>
      <c r="L3030" s="3" t="s">
        <v>2250</v>
      </c>
      <c r="M3030" t="s">
        <v>2805</v>
      </c>
    </row>
    <row r="3031" spans="1:13" x14ac:dyDescent="0.2">
      <c r="A3031" t="s">
        <v>1686</v>
      </c>
      <c r="B3031" t="s">
        <v>84</v>
      </c>
      <c r="C3031">
        <v>2021</v>
      </c>
      <c r="D3031">
        <v>2</v>
      </c>
      <c r="E3031">
        <v>4</v>
      </c>
      <c r="F3031">
        <v>1</v>
      </c>
      <c r="G3031">
        <v>0</v>
      </c>
      <c r="H3031">
        <v>0</v>
      </c>
      <c r="I3031">
        <v>5</v>
      </c>
      <c r="J3031" s="2">
        <v>9.5</v>
      </c>
      <c r="K3031" s="2">
        <v>20</v>
      </c>
      <c r="L3031" s="3" t="s">
        <v>2250</v>
      </c>
      <c r="M3031" t="s">
        <v>2805</v>
      </c>
    </row>
    <row r="3032" spans="1:13" x14ac:dyDescent="0.2">
      <c r="A3032" t="s">
        <v>1686</v>
      </c>
      <c r="B3032" t="s">
        <v>84</v>
      </c>
      <c r="C3032">
        <v>2021</v>
      </c>
      <c r="D3032">
        <v>3</v>
      </c>
      <c r="E3032">
        <v>1</v>
      </c>
      <c r="F3032">
        <v>0</v>
      </c>
      <c r="G3032">
        <v>0</v>
      </c>
      <c r="H3032">
        <v>0</v>
      </c>
      <c r="I3032">
        <v>1</v>
      </c>
      <c r="J3032" s="2">
        <v>10</v>
      </c>
      <c r="K3032" s="2">
        <v>0</v>
      </c>
      <c r="L3032" s="3" t="s">
        <v>2250</v>
      </c>
      <c r="M3032" t="s">
        <v>2805</v>
      </c>
    </row>
    <row r="3033" spans="1:13" x14ac:dyDescent="0.2">
      <c r="A3033" t="s">
        <v>1686</v>
      </c>
      <c r="B3033" t="s">
        <v>84</v>
      </c>
      <c r="C3033">
        <v>2022</v>
      </c>
      <c r="D3033">
        <v>2</v>
      </c>
      <c r="E3033">
        <v>7</v>
      </c>
      <c r="F3033">
        <v>1</v>
      </c>
      <c r="G3033">
        <v>0</v>
      </c>
      <c r="H3033">
        <v>0</v>
      </c>
      <c r="I3033">
        <v>8</v>
      </c>
      <c r="J3033" s="2">
        <v>7.5285714285714196</v>
      </c>
      <c r="K3033" s="2">
        <v>12.5</v>
      </c>
      <c r="L3033" s="3" t="s">
        <v>2250</v>
      </c>
      <c r="M3033" t="s">
        <v>2805</v>
      </c>
    </row>
    <row r="3034" spans="1:13" x14ac:dyDescent="0.2">
      <c r="A3034" t="s">
        <v>1686</v>
      </c>
      <c r="B3034" t="s">
        <v>84</v>
      </c>
      <c r="C3034">
        <v>2023</v>
      </c>
      <c r="D3034">
        <v>2</v>
      </c>
      <c r="E3034">
        <v>5</v>
      </c>
      <c r="F3034">
        <v>0</v>
      </c>
      <c r="G3034">
        <v>0</v>
      </c>
      <c r="H3034">
        <v>0</v>
      </c>
      <c r="I3034">
        <v>5</v>
      </c>
      <c r="J3034" s="2">
        <v>7.3</v>
      </c>
      <c r="K3034" s="2">
        <v>0</v>
      </c>
      <c r="L3034" s="3" t="s">
        <v>2250</v>
      </c>
      <c r="M3034" t="s">
        <v>2805</v>
      </c>
    </row>
    <row r="3035" spans="1:13" x14ac:dyDescent="0.2">
      <c r="A3035" t="s">
        <v>1685</v>
      </c>
      <c r="B3035" t="s">
        <v>229</v>
      </c>
      <c r="C3035">
        <v>2021</v>
      </c>
      <c r="D3035">
        <v>2</v>
      </c>
      <c r="E3035">
        <v>4</v>
      </c>
      <c r="F3035">
        <v>14</v>
      </c>
      <c r="G3035">
        <v>0</v>
      </c>
      <c r="H3035">
        <v>0</v>
      </c>
      <c r="I3035">
        <v>18</v>
      </c>
      <c r="J3035" s="2">
        <v>8.1</v>
      </c>
      <c r="K3035" s="2">
        <v>77.777777777777771</v>
      </c>
      <c r="L3035" s="3" t="s">
        <v>2250</v>
      </c>
      <c r="M3035" t="s">
        <v>2806</v>
      </c>
    </row>
    <row r="3036" spans="1:13" x14ac:dyDescent="0.2">
      <c r="A3036" t="s">
        <v>1685</v>
      </c>
      <c r="B3036" t="s">
        <v>229</v>
      </c>
      <c r="C3036">
        <v>2022</v>
      </c>
      <c r="D3036">
        <v>2</v>
      </c>
      <c r="E3036">
        <v>6</v>
      </c>
      <c r="F3036">
        <v>22</v>
      </c>
      <c r="G3036">
        <v>0</v>
      </c>
      <c r="H3036">
        <v>0</v>
      </c>
      <c r="I3036">
        <v>28</v>
      </c>
      <c r="J3036" s="2">
        <v>6</v>
      </c>
      <c r="K3036" s="2">
        <v>78.571428571428569</v>
      </c>
      <c r="L3036" s="3" t="s">
        <v>2250</v>
      </c>
      <c r="M3036" t="s">
        <v>2806</v>
      </c>
    </row>
    <row r="3037" spans="1:13" x14ac:dyDescent="0.2">
      <c r="A3037" t="s">
        <v>1685</v>
      </c>
      <c r="B3037" t="s">
        <v>229</v>
      </c>
      <c r="C3037">
        <v>2023</v>
      </c>
      <c r="D3037">
        <v>2</v>
      </c>
      <c r="E3037">
        <v>19</v>
      </c>
      <c r="F3037">
        <v>8</v>
      </c>
      <c r="G3037">
        <v>0</v>
      </c>
      <c r="H3037">
        <v>0</v>
      </c>
      <c r="I3037">
        <v>27</v>
      </c>
      <c r="J3037" s="2">
        <v>6.7631578947368398</v>
      </c>
      <c r="K3037" s="2">
        <v>29.62962962962963</v>
      </c>
      <c r="L3037" s="3" t="s">
        <v>2250</v>
      </c>
      <c r="M3037" t="s">
        <v>2806</v>
      </c>
    </row>
    <row r="3038" spans="1:13" x14ac:dyDescent="0.2">
      <c r="A3038" t="s">
        <v>1685</v>
      </c>
      <c r="B3038" t="s">
        <v>229</v>
      </c>
      <c r="C3038">
        <v>2024</v>
      </c>
      <c r="D3038">
        <v>1</v>
      </c>
      <c r="E3038">
        <v>9</v>
      </c>
      <c r="F3038">
        <v>12</v>
      </c>
      <c r="G3038">
        <v>0</v>
      </c>
      <c r="H3038">
        <v>0</v>
      </c>
      <c r="I3038">
        <v>21</v>
      </c>
      <c r="J3038" s="2">
        <v>6.2750000000000004</v>
      </c>
      <c r="K3038" s="2">
        <v>57.142857142857146</v>
      </c>
      <c r="L3038" s="3" t="s">
        <v>1683</v>
      </c>
      <c r="M3038" t="s">
        <v>2806</v>
      </c>
    </row>
    <row r="3039" spans="1:13" x14ac:dyDescent="0.2">
      <c r="A3039" t="s">
        <v>1685</v>
      </c>
      <c r="B3039" t="s">
        <v>229</v>
      </c>
      <c r="C3039">
        <v>2024</v>
      </c>
      <c r="D3039">
        <v>2</v>
      </c>
      <c r="E3039">
        <v>1</v>
      </c>
      <c r="F3039">
        <v>0</v>
      </c>
      <c r="G3039">
        <v>1</v>
      </c>
      <c r="H3039">
        <v>0</v>
      </c>
      <c r="I3039">
        <v>2</v>
      </c>
      <c r="J3039" s="2">
        <v>8.8000000000000007</v>
      </c>
      <c r="K3039" s="2">
        <v>50</v>
      </c>
      <c r="L3039" s="3" t="s">
        <v>2250</v>
      </c>
      <c r="M3039" t="s">
        <v>2806</v>
      </c>
    </row>
    <row r="3040" spans="1:13" x14ac:dyDescent="0.2">
      <c r="A3040" t="s">
        <v>1687</v>
      </c>
      <c r="B3040" t="s">
        <v>361</v>
      </c>
      <c r="C3040">
        <v>2023</v>
      </c>
      <c r="D3040">
        <v>3</v>
      </c>
      <c r="E3040">
        <v>12</v>
      </c>
      <c r="F3040">
        <v>0</v>
      </c>
      <c r="G3040">
        <v>3</v>
      </c>
      <c r="H3040">
        <v>0</v>
      </c>
      <c r="I3040">
        <v>15</v>
      </c>
      <c r="J3040" s="2">
        <v>9.1666666666666607</v>
      </c>
      <c r="K3040" s="2">
        <v>20</v>
      </c>
      <c r="L3040" s="3" t="s">
        <v>2250</v>
      </c>
      <c r="M3040" t="s">
        <v>2807</v>
      </c>
    </row>
    <row r="3041" spans="1:13" x14ac:dyDescent="0.2">
      <c r="A3041" t="s">
        <v>1685</v>
      </c>
      <c r="B3041" t="s">
        <v>198</v>
      </c>
      <c r="C3041">
        <v>2021</v>
      </c>
      <c r="D3041">
        <v>2</v>
      </c>
      <c r="E3041">
        <v>13</v>
      </c>
      <c r="F3041">
        <v>1</v>
      </c>
      <c r="G3041">
        <v>0</v>
      </c>
      <c r="H3041">
        <v>0</v>
      </c>
      <c r="I3041">
        <v>14</v>
      </c>
      <c r="J3041" s="2">
        <v>8.8230769230769202</v>
      </c>
      <c r="K3041" s="2">
        <v>7.1428571428571432</v>
      </c>
      <c r="L3041" s="3" t="s">
        <v>2250</v>
      </c>
      <c r="M3041" t="s">
        <v>2808</v>
      </c>
    </row>
    <row r="3042" spans="1:13" x14ac:dyDescent="0.2">
      <c r="A3042" t="s">
        <v>1685</v>
      </c>
      <c r="B3042" t="s">
        <v>198</v>
      </c>
      <c r="C3042">
        <v>2022</v>
      </c>
      <c r="D3042">
        <v>2</v>
      </c>
      <c r="E3042">
        <v>12</v>
      </c>
      <c r="F3042">
        <v>0</v>
      </c>
      <c r="G3042">
        <v>6</v>
      </c>
      <c r="H3042">
        <v>0</v>
      </c>
      <c r="I3042">
        <v>18</v>
      </c>
      <c r="J3042" s="2">
        <v>9.5416666666666607</v>
      </c>
      <c r="K3042" s="2">
        <v>33.333333333333336</v>
      </c>
      <c r="L3042" s="3" t="s">
        <v>2250</v>
      </c>
      <c r="M3042" t="s">
        <v>2808</v>
      </c>
    </row>
    <row r="3043" spans="1:13" x14ac:dyDescent="0.2">
      <c r="A3043" t="s">
        <v>1686</v>
      </c>
      <c r="B3043" t="s">
        <v>127</v>
      </c>
      <c r="C3043">
        <v>2024</v>
      </c>
      <c r="D3043">
        <v>2</v>
      </c>
      <c r="E3043">
        <v>2</v>
      </c>
      <c r="F3043">
        <v>3</v>
      </c>
      <c r="G3043">
        <v>0</v>
      </c>
      <c r="H3043">
        <v>0</v>
      </c>
      <c r="I3043">
        <v>5</v>
      </c>
      <c r="J3043" s="2">
        <v>5.7</v>
      </c>
      <c r="K3043" s="2">
        <v>60</v>
      </c>
      <c r="L3043" s="3" t="s">
        <v>2250</v>
      </c>
      <c r="M3043" t="s">
        <v>2809</v>
      </c>
    </row>
    <row r="3044" spans="1:13" x14ac:dyDescent="0.2">
      <c r="A3044" t="s">
        <v>1686</v>
      </c>
      <c r="B3044" t="s">
        <v>127</v>
      </c>
      <c r="C3044">
        <v>2021</v>
      </c>
      <c r="D3044">
        <v>1</v>
      </c>
      <c r="E3044">
        <v>4</v>
      </c>
      <c r="F3044">
        <v>1</v>
      </c>
      <c r="G3044">
        <v>1</v>
      </c>
      <c r="H3044">
        <v>0</v>
      </c>
      <c r="I3044">
        <v>6</v>
      </c>
      <c r="J3044" s="2">
        <v>6.85</v>
      </c>
      <c r="K3044" s="2">
        <v>33.333333333333336</v>
      </c>
      <c r="L3044" s="3" t="s">
        <v>2250</v>
      </c>
      <c r="M3044" t="s">
        <v>2809</v>
      </c>
    </row>
    <row r="3045" spans="1:13" x14ac:dyDescent="0.2">
      <c r="A3045" t="s">
        <v>1686</v>
      </c>
      <c r="B3045" t="s">
        <v>127</v>
      </c>
      <c r="C3045">
        <v>2022</v>
      </c>
      <c r="D3045">
        <v>1</v>
      </c>
      <c r="E3045">
        <v>4</v>
      </c>
      <c r="F3045">
        <v>1</v>
      </c>
      <c r="G3045">
        <v>2</v>
      </c>
      <c r="H3045">
        <v>0</v>
      </c>
      <c r="I3045">
        <v>7</v>
      </c>
      <c r="J3045" s="2">
        <v>6.85</v>
      </c>
      <c r="K3045" s="2">
        <v>42.857142857142854</v>
      </c>
      <c r="L3045" s="3" t="s">
        <v>2250</v>
      </c>
      <c r="M3045" t="s">
        <v>2809</v>
      </c>
    </row>
    <row r="3046" spans="1:13" x14ac:dyDescent="0.2">
      <c r="A3046" t="s">
        <v>1686</v>
      </c>
      <c r="B3046" t="s">
        <v>127</v>
      </c>
      <c r="C3046">
        <v>2022</v>
      </c>
      <c r="D3046">
        <v>3</v>
      </c>
      <c r="E3046">
        <v>0</v>
      </c>
      <c r="F3046">
        <v>0</v>
      </c>
      <c r="G3046">
        <v>1</v>
      </c>
      <c r="H3046">
        <v>0</v>
      </c>
      <c r="I3046">
        <v>1</v>
      </c>
      <c r="J3046" s="2">
        <v>0</v>
      </c>
      <c r="K3046" s="2">
        <v>100</v>
      </c>
      <c r="L3046" s="3" t="s">
        <v>2250</v>
      </c>
      <c r="M3046" t="s">
        <v>2809</v>
      </c>
    </row>
    <row r="3047" spans="1:13" x14ac:dyDescent="0.2">
      <c r="A3047" t="s">
        <v>1686</v>
      </c>
      <c r="B3047" t="s">
        <v>127</v>
      </c>
      <c r="C3047">
        <v>2023</v>
      </c>
      <c r="D3047">
        <v>2</v>
      </c>
      <c r="E3047">
        <v>1</v>
      </c>
      <c r="F3047">
        <v>2</v>
      </c>
      <c r="G3047">
        <v>0</v>
      </c>
      <c r="H3047">
        <v>0</v>
      </c>
      <c r="I3047">
        <v>3</v>
      </c>
      <c r="J3047" s="2">
        <v>6.2</v>
      </c>
      <c r="K3047" s="2">
        <v>66.666666666666671</v>
      </c>
      <c r="L3047" s="3" t="s">
        <v>2250</v>
      </c>
      <c r="M3047" t="s">
        <v>2809</v>
      </c>
    </row>
    <row r="3048" spans="1:13" x14ac:dyDescent="0.2">
      <c r="A3048" t="s">
        <v>1686</v>
      </c>
      <c r="B3048" t="s">
        <v>127</v>
      </c>
      <c r="C3048">
        <v>2020</v>
      </c>
      <c r="D3048">
        <v>1</v>
      </c>
      <c r="E3048">
        <v>5</v>
      </c>
      <c r="F3048">
        <v>1</v>
      </c>
      <c r="G3048">
        <v>0</v>
      </c>
      <c r="H3048">
        <v>0</v>
      </c>
      <c r="I3048">
        <v>6</v>
      </c>
      <c r="J3048" s="2" t="s">
        <v>1522</v>
      </c>
      <c r="K3048" s="2">
        <v>16.666666666666668</v>
      </c>
      <c r="L3048" s="3" t="s">
        <v>2250</v>
      </c>
      <c r="M3048" t="s">
        <v>2809</v>
      </c>
    </row>
    <row r="3049" spans="1:13" x14ac:dyDescent="0.2">
      <c r="A3049" t="s">
        <v>1686</v>
      </c>
      <c r="B3049" t="s">
        <v>119</v>
      </c>
      <c r="C3049">
        <v>2024</v>
      </c>
      <c r="D3049">
        <v>1</v>
      </c>
      <c r="E3049">
        <v>4</v>
      </c>
      <c r="F3049">
        <v>0</v>
      </c>
      <c r="G3049">
        <v>5</v>
      </c>
      <c r="H3049">
        <v>0</v>
      </c>
      <c r="I3049">
        <v>9</v>
      </c>
      <c r="J3049" s="2">
        <v>6.25</v>
      </c>
      <c r="K3049" s="2">
        <v>55.555555555555557</v>
      </c>
      <c r="L3049" s="3" t="s">
        <v>2250</v>
      </c>
      <c r="M3049" t="s">
        <v>2810</v>
      </c>
    </row>
    <row r="3050" spans="1:13" x14ac:dyDescent="0.2">
      <c r="A3050" t="s">
        <v>1686</v>
      </c>
      <c r="B3050" t="s">
        <v>119</v>
      </c>
      <c r="C3050">
        <v>2021</v>
      </c>
      <c r="D3050">
        <v>2</v>
      </c>
      <c r="E3050">
        <v>2</v>
      </c>
      <c r="F3050">
        <v>1</v>
      </c>
      <c r="G3050">
        <v>4</v>
      </c>
      <c r="H3050">
        <v>0</v>
      </c>
      <c r="I3050">
        <v>7</v>
      </c>
      <c r="J3050" s="2">
        <v>6.85</v>
      </c>
      <c r="K3050" s="2">
        <v>71.428571428571431</v>
      </c>
      <c r="L3050" s="3" t="s">
        <v>2250</v>
      </c>
      <c r="M3050" t="s">
        <v>2810</v>
      </c>
    </row>
    <row r="3051" spans="1:13" x14ac:dyDescent="0.2">
      <c r="A3051" t="s">
        <v>1686</v>
      </c>
      <c r="B3051" t="s">
        <v>119</v>
      </c>
      <c r="C3051">
        <v>2022</v>
      </c>
      <c r="D3051">
        <v>2</v>
      </c>
      <c r="E3051">
        <v>1</v>
      </c>
      <c r="F3051">
        <v>2</v>
      </c>
      <c r="G3051">
        <v>0</v>
      </c>
      <c r="H3051">
        <v>0</v>
      </c>
      <c r="I3051">
        <v>3</v>
      </c>
      <c r="J3051" s="2">
        <v>6.9</v>
      </c>
      <c r="K3051" s="2">
        <v>66.666666666666671</v>
      </c>
      <c r="L3051" s="3" t="s">
        <v>2250</v>
      </c>
      <c r="M3051" t="s">
        <v>2810</v>
      </c>
    </row>
    <row r="3052" spans="1:13" x14ac:dyDescent="0.2">
      <c r="A3052" t="s">
        <v>1686</v>
      </c>
      <c r="B3052" t="s">
        <v>119</v>
      </c>
      <c r="C3052">
        <v>2023</v>
      </c>
      <c r="D3052">
        <v>2</v>
      </c>
      <c r="E3052">
        <v>3</v>
      </c>
      <c r="F3052">
        <v>4</v>
      </c>
      <c r="G3052">
        <v>5</v>
      </c>
      <c r="H3052">
        <v>0</v>
      </c>
      <c r="I3052">
        <v>12</v>
      </c>
      <c r="J3052" s="2">
        <v>7.2</v>
      </c>
      <c r="K3052" s="2">
        <v>75</v>
      </c>
      <c r="L3052" s="3" t="s">
        <v>2250</v>
      </c>
      <c r="M3052" t="s">
        <v>2810</v>
      </c>
    </row>
    <row r="3053" spans="1:13" x14ac:dyDescent="0.2">
      <c r="A3053" t="s">
        <v>1686</v>
      </c>
      <c r="B3053" t="s">
        <v>119</v>
      </c>
      <c r="C3053">
        <v>2020</v>
      </c>
      <c r="D3053">
        <v>2</v>
      </c>
      <c r="E3053">
        <v>6</v>
      </c>
      <c r="F3053">
        <v>2</v>
      </c>
      <c r="G3053">
        <v>0</v>
      </c>
      <c r="H3053">
        <v>0</v>
      </c>
      <c r="I3053">
        <v>8</v>
      </c>
      <c r="J3053" s="2" t="s">
        <v>1550</v>
      </c>
      <c r="K3053" s="2">
        <v>25</v>
      </c>
      <c r="L3053" s="3" t="s">
        <v>2250</v>
      </c>
      <c r="M3053" t="s">
        <v>2810</v>
      </c>
    </row>
    <row r="3054" spans="1:13" x14ac:dyDescent="0.2">
      <c r="A3054" t="s">
        <v>1686</v>
      </c>
      <c r="B3054" t="s">
        <v>1262</v>
      </c>
      <c r="C3054">
        <v>2024</v>
      </c>
      <c r="D3054">
        <v>2</v>
      </c>
      <c r="E3054">
        <v>12</v>
      </c>
      <c r="F3054">
        <v>1</v>
      </c>
      <c r="G3054">
        <v>0</v>
      </c>
      <c r="H3054">
        <v>0</v>
      </c>
      <c r="I3054">
        <v>13</v>
      </c>
      <c r="J3054" s="2">
        <v>8.6666666666666607</v>
      </c>
      <c r="K3054" s="2">
        <v>7.6923076923076925</v>
      </c>
      <c r="L3054" s="3" t="s">
        <v>2250</v>
      </c>
      <c r="M3054" t="s">
        <v>2811</v>
      </c>
    </row>
    <row r="3055" spans="1:13" x14ac:dyDescent="0.2">
      <c r="A3055" t="s">
        <v>1685</v>
      </c>
      <c r="B3055" t="s">
        <v>705</v>
      </c>
      <c r="C3055">
        <v>2024</v>
      </c>
      <c r="D3055">
        <v>1</v>
      </c>
      <c r="E3055">
        <v>30</v>
      </c>
      <c r="F3055">
        <v>0</v>
      </c>
      <c r="G3055">
        <v>3</v>
      </c>
      <c r="H3055">
        <v>0</v>
      </c>
      <c r="I3055">
        <v>33</v>
      </c>
      <c r="J3055" s="2">
        <v>8.9241379310344797</v>
      </c>
      <c r="K3055" s="2">
        <v>9.0909090909090917</v>
      </c>
      <c r="L3055" s="3" t="s">
        <v>2250</v>
      </c>
      <c r="M3055" t="s">
        <v>2812</v>
      </c>
    </row>
    <row r="3056" spans="1:13" x14ac:dyDescent="0.2">
      <c r="A3056" t="s">
        <v>1685</v>
      </c>
      <c r="B3056" t="s">
        <v>705</v>
      </c>
      <c r="C3056">
        <v>2023</v>
      </c>
      <c r="D3056">
        <v>1</v>
      </c>
      <c r="E3056">
        <v>28</v>
      </c>
      <c r="F3056">
        <v>2</v>
      </c>
      <c r="G3056">
        <v>0</v>
      </c>
      <c r="H3056">
        <v>0</v>
      </c>
      <c r="I3056">
        <v>30</v>
      </c>
      <c r="J3056" s="2">
        <v>9.5107142857142808</v>
      </c>
      <c r="K3056" s="2">
        <v>6.666666666666667</v>
      </c>
      <c r="L3056" s="3" t="s">
        <v>2250</v>
      </c>
      <c r="M3056" t="s">
        <v>2812</v>
      </c>
    </row>
    <row r="3057" spans="1:13" x14ac:dyDescent="0.2">
      <c r="A3057" t="s">
        <v>1686</v>
      </c>
      <c r="B3057" t="s">
        <v>705</v>
      </c>
      <c r="C3057">
        <v>2023</v>
      </c>
      <c r="D3057">
        <v>2</v>
      </c>
      <c r="E3057">
        <v>27</v>
      </c>
      <c r="F3057">
        <v>4</v>
      </c>
      <c r="G3057">
        <v>6</v>
      </c>
      <c r="H3057">
        <v>0</v>
      </c>
      <c r="I3057">
        <v>37</v>
      </c>
      <c r="J3057" s="2">
        <v>8.55555555555555</v>
      </c>
      <c r="K3057" s="2">
        <v>27.027027027027028</v>
      </c>
      <c r="L3057" s="3" t="s">
        <v>2250</v>
      </c>
      <c r="M3057" t="s">
        <v>2813</v>
      </c>
    </row>
    <row r="3058" spans="1:13" x14ac:dyDescent="0.2">
      <c r="A3058" t="s">
        <v>1686</v>
      </c>
      <c r="B3058" t="s">
        <v>705</v>
      </c>
      <c r="C3058">
        <v>2023</v>
      </c>
      <c r="D3058">
        <v>3</v>
      </c>
      <c r="E3058">
        <v>46</v>
      </c>
      <c r="F3058">
        <v>0</v>
      </c>
      <c r="G3058">
        <v>10</v>
      </c>
      <c r="H3058">
        <v>0</v>
      </c>
      <c r="I3058">
        <v>56</v>
      </c>
      <c r="J3058" s="2">
        <v>9.6739130434782599</v>
      </c>
      <c r="K3058" s="2">
        <v>17.857142857142858</v>
      </c>
      <c r="L3058" s="3" t="s">
        <v>2250</v>
      </c>
      <c r="M3058" t="s">
        <v>2813</v>
      </c>
    </row>
    <row r="3059" spans="1:13" x14ac:dyDescent="0.2">
      <c r="A3059" t="s">
        <v>1685</v>
      </c>
      <c r="B3059" t="s">
        <v>705</v>
      </c>
      <c r="C3059">
        <v>2021</v>
      </c>
      <c r="D3059">
        <v>1</v>
      </c>
      <c r="E3059">
        <v>20</v>
      </c>
      <c r="F3059">
        <v>0</v>
      </c>
      <c r="G3059">
        <v>0</v>
      </c>
      <c r="H3059">
        <v>0</v>
      </c>
      <c r="I3059">
        <v>20</v>
      </c>
      <c r="J3059" s="2">
        <v>8.7550000000000008</v>
      </c>
      <c r="K3059" s="2">
        <v>0</v>
      </c>
      <c r="L3059" s="3" t="s">
        <v>2250</v>
      </c>
      <c r="M3059" t="s">
        <v>2812</v>
      </c>
    </row>
    <row r="3060" spans="1:13" x14ac:dyDescent="0.2">
      <c r="A3060" t="s">
        <v>1685</v>
      </c>
      <c r="B3060" t="s">
        <v>705</v>
      </c>
      <c r="C3060">
        <v>2021</v>
      </c>
      <c r="D3060">
        <v>1</v>
      </c>
      <c r="E3060">
        <v>17</v>
      </c>
      <c r="F3060">
        <v>2</v>
      </c>
      <c r="G3060">
        <v>0</v>
      </c>
      <c r="H3060">
        <v>0</v>
      </c>
      <c r="I3060">
        <v>19</v>
      </c>
      <c r="J3060" s="2">
        <v>9.0882352941176396</v>
      </c>
      <c r="K3060" s="2">
        <v>10.526315789473685</v>
      </c>
      <c r="L3060" s="3" t="s">
        <v>2250</v>
      </c>
      <c r="M3060" t="s">
        <v>2812</v>
      </c>
    </row>
    <row r="3061" spans="1:13" x14ac:dyDescent="0.2">
      <c r="A3061" t="s">
        <v>1685</v>
      </c>
      <c r="B3061" t="s">
        <v>705</v>
      </c>
      <c r="C3061">
        <v>2020</v>
      </c>
      <c r="D3061">
        <v>2</v>
      </c>
      <c r="E3061">
        <v>30</v>
      </c>
      <c r="F3061">
        <v>9</v>
      </c>
      <c r="G3061">
        <v>0</v>
      </c>
      <c r="H3061">
        <v>0</v>
      </c>
      <c r="I3061">
        <v>39</v>
      </c>
      <c r="J3061" s="2" t="s">
        <v>1398</v>
      </c>
      <c r="K3061" s="2">
        <v>23.076923076923077</v>
      </c>
      <c r="L3061" s="3" t="s">
        <v>2250</v>
      </c>
      <c r="M3061" t="s">
        <v>2812</v>
      </c>
    </row>
    <row r="3062" spans="1:13" x14ac:dyDescent="0.2">
      <c r="A3062" t="s">
        <v>1685</v>
      </c>
      <c r="B3062" t="s">
        <v>705</v>
      </c>
      <c r="C3062">
        <v>2020</v>
      </c>
      <c r="D3062">
        <v>1</v>
      </c>
      <c r="E3062">
        <v>51</v>
      </c>
      <c r="F3062">
        <v>0</v>
      </c>
      <c r="G3062">
        <v>0</v>
      </c>
      <c r="H3062">
        <v>0</v>
      </c>
      <c r="I3062">
        <v>51</v>
      </c>
      <c r="J3062" s="2" t="s">
        <v>1560</v>
      </c>
      <c r="K3062" s="2">
        <v>0</v>
      </c>
      <c r="L3062" s="3" t="s">
        <v>2250</v>
      </c>
      <c r="M3062" t="s">
        <v>2812</v>
      </c>
    </row>
    <row r="3063" spans="1:13" x14ac:dyDescent="0.2">
      <c r="A3063" t="s">
        <v>1686</v>
      </c>
      <c r="B3063" t="s">
        <v>705</v>
      </c>
      <c r="C3063">
        <v>2022</v>
      </c>
      <c r="D3063">
        <v>2</v>
      </c>
      <c r="E3063">
        <v>31</v>
      </c>
      <c r="F3063">
        <v>12</v>
      </c>
      <c r="G3063">
        <v>0</v>
      </c>
      <c r="H3063">
        <v>0</v>
      </c>
      <c r="I3063">
        <v>43</v>
      </c>
      <c r="J3063" s="2">
        <v>8.4193548387096708</v>
      </c>
      <c r="K3063" s="2">
        <v>27.906976744186046</v>
      </c>
      <c r="L3063" s="3" t="s">
        <v>2250</v>
      </c>
      <c r="M3063" t="s">
        <v>2813</v>
      </c>
    </row>
    <row r="3064" spans="1:13" x14ac:dyDescent="0.2">
      <c r="A3064" t="s">
        <v>1686</v>
      </c>
      <c r="B3064" t="s">
        <v>705</v>
      </c>
      <c r="C3064">
        <v>2020</v>
      </c>
      <c r="D3064">
        <v>3</v>
      </c>
      <c r="E3064">
        <v>12</v>
      </c>
      <c r="F3064">
        <v>2</v>
      </c>
      <c r="G3064">
        <v>0</v>
      </c>
      <c r="H3064">
        <v>0</v>
      </c>
      <c r="I3064">
        <v>14</v>
      </c>
      <c r="J3064" s="2" t="s">
        <v>1375</v>
      </c>
      <c r="K3064" s="2">
        <v>14.285714285714286</v>
      </c>
      <c r="L3064" s="3" t="s">
        <v>2250</v>
      </c>
      <c r="M3064" t="s">
        <v>2813</v>
      </c>
    </row>
    <row r="3065" spans="1:13" x14ac:dyDescent="0.2">
      <c r="A3065" t="s">
        <v>1687</v>
      </c>
      <c r="B3065" t="s">
        <v>1835</v>
      </c>
      <c r="C3065">
        <v>2021</v>
      </c>
      <c r="D3065">
        <v>1</v>
      </c>
      <c r="E3065">
        <v>8</v>
      </c>
      <c r="F3065">
        <v>3</v>
      </c>
      <c r="G3065">
        <v>0</v>
      </c>
      <c r="H3065">
        <v>0</v>
      </c>
      <c r="I3065">
        <v>11</v>
      </c>
      <c r="J3065" s="2">
        <v>9.0500000000000007</v>
      </c>
      <c r="K3065" s="2">
        <v>27.272727272727273</v>
      </c>
      <c r="L3065" s="3" t="s">
        <v>2250</v>
      </c>
      <c r="M3065" t="s">
        <v>2814</v>
      </c>
    </row>
    <row r="3066" spans="1:13" x14ac:dyDescent="0.2">
      <c r="A3066" t="s">
        <v>1687</v>
      </c>
      <c r="B3066" t="s">
        <v>1835</v>
      </c>
      <c r="C3066">
        <v>2022</v>
      </c>
      <c r="D3066">
        <v>1</v>
      </c>
      <c r="E3066">
        <v>8</v>
      </c>
      <c r="F3066">
        <v>6</v>
      </c>
      <c r="G3066">
        <v>0</v>
      </c>
      <c r="H3066">
        <v>0</v>
      </c>
      <c r="I3066">
        <v>14</v>
      </c>
      <c r="J3066" s="2">
        <v>8.25</v>
      </c>
      <c r="K3066" s="2">
        <v>42.857142857142854</v>
      </c>
      <c r="L3066" s="3" t="s">
        <v>2250</v>
      </c>
      <c r="M3066" t="s">
        <v>2814</v>
      </c>
    </row>
    <row r="3067" spans="1:13" x14ac:dyDescent="0.2">
      <c r="A3067" t="s">
        <v>1686</v>
      </c>
      <c r="B3067" t="s">
        <v>1835</v>
      </c>
      <c r="C3067">
        <v>2020</v>
      </c>
      <c r="D3067">
        <v>1</v>
      </c>
      <c r="E3067">
        <v>1</v>
      </c>
      <c r="F3067">
        <v>2</v>
      </c>
      <c r="G3067">
        <v>0</v>
      </c>
      <c r="H3067">
        <v>0</v>
      </c>
      <c r="I3067">
        <v>3</v>
      </c>
      <c r="J3067" s="2" t="s">
        <v>1274</v>
      </c>
      <c r="K3067" s="2">
        <v>66.666666666666671</v>
      </c>
      <c r="L3067" s="3" t="s">
        <v>2250</v>
      </c>
      <c r="M3067" t="s">
        <v>2815</v>
      </c>
    </row>
    <row r="3068" spans="1:13" x14ac:dyDescent="0.2">
      <c r="A3068" t="s">
        <v>1686</v>
      </c>
      <c r="B3068" t="s">
        <v>1835</v>
      </c>
      <c r="C3068">
        <v>2020</v>
      </c>
      <c r="D3068">
        <v>3</v>
      </c>
      <c r="E3068">
        <v>4</v>
      </c>
      <c r="F3068">
        <v>4</v>
      </c>
      <c r="G3068">
        <v>0</v>
      </c>
      <c r="H3068">
        <v>0</v>
      </c>
      <c r="I3068">
        <v>8</v>
      </c>
      <c r="J3068" s="2" t="s">
        <v>1298</v>
      </c>
      <c r="K3068" s="2">
        <v>50</v>
      </c>
      <c r="L3068" s="3" t="s">
        <v>2250</v>
      </c>
      <c r="M3068" t="s">
        <v>2815</v>
      </c>
    </row>
    <row r="3069" spans="1:13" x14ac:dyDescent="0.2">
      <c r="A3069" t="s">
        <v>1685</v>
      </c>
      <c r="B3069" t="s">
        <v>1835</v>
      </c>
      <c r="C3069">
        <v>2021</v>
      </c>
      <c r="D3069">
        <v>1</v>
      </c>
      <c r="E3069">
        <v>25</v>
      </c>
      <c r="F3069">
        <v>0</v>
      </c>
      <c r="G3069">
        <v>6</v>
      </c>
      <c r="H3069">
        <v>0</v>
      </c>
      <c r="I3069">
        <v>31</v>
      </c>
      <c r="J3069" s="2">
        <v>8.4160000000000004</v>
      </c>
      <c r="K3069" s="2">
        <v>19.35483870967742</v>
      </c>
      <c r="L3069" s="3" t="s">
        <v>2250</v>
      </c>
      <c r="M3069" t="s">
        <v>2816</v>
      </c>
    </row>
    <row r="3070" spans="1:13" x14ac:dyDescent="0.2">
      <c r="A3070" t="s">
        <v>1685</v>
      </c>
      <c r="B3070" t="s">
        <v>1835</v>
      </c>
      <c r="C3070">
        <v>2022</v>
      </c>
      <c r="D3070">
        <v>1</v>
      </c>
      <c r="E3070">
        <v>7</v>
      </c>
      <c r="F3070">
        <v>2</v>
      </c>
      <c r="G3070">
        <v>7</v>
      </c>
      <c r="H3070">
        <v>0</v>
      </c>
      <c r="I3070">
        <v>16</v>
      </c>
      <c r="J3070" s="2">
        <v>9.5714285714285694</v>
      </c>
      <c r="K3070" s="2">
        <v>56.25</v>
      </c>
      <c r="L3070" s="3" t="s">
        <v>2250</v>
      </c>
      <c r="M3070" t="s">
        <v>2816</v>
      </c>
    </row>
    <row r="3071" spans="1:13" x14ac:dyDescent="0.2">
      <c r="A3071" t="s">
        <v>1685</v>
      </c>
      <c r="B3071" t="s">
        <v>1835</v>
      </c>
      <c r="C3071">
        <v>2020</v>
      </c>
      <c r="D3071">
        <v>2</v>
      </c>
      <c r="E3071">
        <v>2</v>
      </c>
      <c r="F3071">
        <v>0</v>
      </c>
      <c r="G3071">
        <v>4</v>
      </c>
      <c r="H3071">
        <v>0</v>
      </c>
      <c r="I3071">
        <v>6</v>
      </c>
      <c r="J3071" s="2" t="s">
        <v>1333</v>
      </c>
      <c r="K3071" s="2">
        <v>66.666666666666671</v>
      </c>
      <c r="L3071" s="3" t="s">
        <v>2250</v>
      </c>
      <c r="M3071" t="s">
        <v>2816</v>
      </c>
    </row>
    <row r="3072" spans="1:13" x14ac:dyDescent="0.2">
      <c r="A3072" t="s">
        <v>1685</v>
      </c>
      <c r="B3072" t="s">
        <v>1835</v>
      </c>
      <c r="C3072">
        <v>2024</v>
      </c>
      <c r="D3072">
        <v>2</v>
      </c>
      <c r="E3072">
        <v>9</v>
      </c>
      <c r="F3072">
        <v>0</v>
      </c>
      <c r="G3072">
        <v>4</v>
      </c>
      <c r="H3072">
        <v>0</v>
      </c>
      <c r="I3072">
        <v>13</v>
      </c>
      <c r="J3072" s="2">
        <v>7.7777777777777697</v>
      </c>
      <c r="K3072" s="2">
        <v>30.76923076923077</v>
      </c>
      <c r="L3072" s="3" t="s">
        <v>2250</v>
      </c>
      <c r="M3072" t="s">
        <v>2816</v>
      </c>
    </row>
    <row r="3073" spans="1:13" x14ac:dyDescent="0.2">
      <c r="A3073" t="s">
        <v>1685</v>
      </c>
      <c r="B3073" t="s">
        <v>1836</v>
      </c>
      <c r="C3073">
        <v>2023</v>
      </c>
      <c r="D3073">
        <v>1</v>
      </c>
      <c r="E3073">
        <v>13</v>
      </c>
      <c r="F3073">
        <v>6</v>
      </c>
      <c r="G3073">
        <v>0</v>
      </c>
      <c r="H3073">
        <v>0</v>
      </c>
      <c r="I3073">
        <v>19</v>
      </c>
      <c r="J3073" s="2">
        <v>8.1846153846153804</v>
      </c>
      <c r="K3073" s="2">
        <v>31.578947368421051</v>
      </c>
      <c r="L3073" s="3" t="s">
        <v>2250</v>
      </c>
      <c r="M3073" t="s">
        <v>2817</v>
      </c>
    </row>
    <row r="3074" spans="1:13" x14ac:dyDescent="0.2">
      <c r="A3074" t="s">
        <v>1686</v>
      </c>
      <c r="B3074" t="s">
        <v>1836</v>
      </c>
      <c r="C3074">
        <v>2020</v>
      </c>
      <c r="D3074">
        <v>2</v>
      </c>
      <c r="E3074">
        <v>10</v>
      </c>
      <c r="F3074">
        <v>3</v>
      </c>
      <c r="G3074">
        <v>0</v>
      </c>
      <c r="H3074">
        <v>0</v>
      </c>
      <c r="I3074">
        <v>13</v>
      </c>
      <c r="J3074" s="2" t="s">
        <v>1475</v>
      </c>
      <c r="K3074" s="2">
        <v>23.076923076923077</v>
      </c>
      <c r="L3074" s="3" t="s">
        <v>2250</v>
      </c>
      <c r="M3074" t="s">
        <v>2818</v>
      </c>
    </row>
    <row r="3075" spans="1:13" x14ac:dyDescent="0.2">
      <c r="A3075" t="s">
        <v>1686</v>
      </c>
      <c r="B3075" t="s">
        <v>1836</v>
      </c>
      <c r="C3075">
        <v>2023</v>
      </c>
      <c r="D3075">
        <v>3</v>
      </c>
      <c r="E3075">
        <v>40</v>
      </c>
      <c r="F3075">
        <v>7</v>
      </c>
      <c r="G3075">
        <v>2</v>
      </c>
      <c r="H3075">
        <v>0</v>
      </c>
      <c r="I3075">
        <v>49</v>
      </c>
      <c r="J3075" s="2">
        <v>8.7349999999999994</v>
      </c>
      <c r="K3075" s="2">
        <v>18.367346938775512</v>
      </c>
      <c r="L3075" s="3" t="s">
        <v>2250</v>
      </c>
      <c r="M3075" t="s">
        <v>2818</v>
      </c>
    </row>
    <row r="3076" spans="1:13" x14ac:dyDescent="0.2">
      <c r="A3076" t="s">
        <v>1685</v>
      </c>
      <c r="B3076" t="s">
        <v>1836</v>
      </c>
      <c r="C3076">
        <v>2020</v>
      </c>
      <c r="D3076">
        <v>2</v>
      </c>
      <c r="E3076">
        <v>17</v>
      </c>
      <c r="F3076">
        <v>1</v>
      </c>
      <c r="G3076">
        <v>12</v>
      </c>
      <c r="H3076">
        <v>0</v>
      </c>
      <c r="I3076">
        <v>30</v>
      </c>
      <c r="J3076" s="2" t="s">
        <v>1343</v>
      </c>
      <c r="K3076" s="2">
        <v>43.333333333333336</v>
      </c>
      <c r="L3076" s="3" t="s">
        <v>2250</v>
      </c>
      <c r="M3076" t="s">
        <v>2817</v>
      </c>
    </row>
    <row r="3077" spans="1:13" x14ac:dyDescent="0.2">
      <c r="A3077" t="s">
        <v>1686</v>
      </c>
      <c r="B3077" t="s">
        <v>1837</v>
      </c>
      <c r="C3077">
        <v>2023</v>
      </c>
      <c r="D3077">
        <v>3</v>
      </c>
      <c r="E3077">
        <v>10</v>
      </c>
      <c r="F3077">
        <v>6</v>
      </c>
      <c r="G3077">
        <v>0</v>
      </c>
      <c r="H3077">
        <v>0</v>
      </c>
      <c r="I3077">
        <v>16</v>
      </c>
      <c r="J3077" s="2">
        <v>7.52</v>
      </c>
      <c r="K3077" s="2">
        <v>37.5</v>
      </c>
      <c r="L3077" s="3" t="s">
        <v>2250</v>
      </c>
      <c r="M3077" t="s">
        <v>2819</v>
      </c>
    </row>
    <row r="3078" spans="1:13" x14ac:dyDescent="0.2">
      <c r="A3078" t="s">
        <v>1687</v>
      </c>
      <c r="B3078" t="s">
        <v>371</v>
      </c>
      <c r="C3078">
        <v>2022</v>
      </c>
      <c r="D3078">
        <v>3</v>
      </c>
      <c r="E3078">
        <v>16</v>
      </c>
      <c r="F3078">
        <v>5</v>
      </c>
      <c r="G3078">
        <v>0</v>
      </c>
      <c r="H3078">
        <v>0</v>
      </c>
      <c r="I3078">
        <v>21</v>
      </c>
      <c r="J3078" s="2">
        <v>9.625</v>
      </c>
      <c r="K3078" s="2">
        <v>23.80952380952381</v>
      </c>
      <c r="L3078" s="3" t="s">
        <v>2250</v>
      </c>
      <c r="M3078" t="s">
        <v>2820</v>
      </c>
    </row>
    <row r="3079" spans="1:13" x14ac:dyDescent="0.2">
      <c r="A3079" t="s">
        <v>1685</v>
      </c>
      <c r="B3079" t="s">
        <v>2230</v>
      </c>
      <c r="C3079">
        <v>2024</v>
      </c>
      <c r="D3079">
        <v>2</v>
      </c>
      <c r="E3079">
        <v>28</v>
      </c>
      <c r="F3079">
        <v>4</v>
      </c>
      <c r="G3079">
        <v>0</v>
      </c>
      <c r="H3079">
        <v>0</v>
      </c>
      <c r="I3079">
        <v>32</v>
      </c>
      <c r="J3079" s="2">
        <v>8.4280000000000008</v>
      </c>
      <c r="K3079" s="2">
        <v>12.5</v>
      </c>
      <c r="L3079" s="3" t="s">
        <v>2250</v>
      </c>
      <c r="M3079" t="s">
        <v>2821</v>
      </c>
    </row>
    <row r="3080" spans="1:13" x14ac:dyDescent="0.2">
      <c r="A3080" t="s">
        <v>1686</v>
      </c>
      <c r="B3080" t="s">
        <v>1135</v>
      </c>
      <c r="C3080">
        <v>2022</v>
      </c>
      <c r="D3080">
        <v>3</v>
      </c>
      <c r="E3080">
        <v>7</v>
      </c>
      <c r="F3080">
        <v>1</v>
      </c>
      <c r="G3080">
        <v>0</v>
      </c>
      <c r="H3080">
        <v>0</v>
      </c>
      <c r="I3080">
        <v>8</v>
      </c>
      <c r="J3080" s="2">
        <v>10</v>
      </c>
      <c r="K3080" s="2">
        <v>12.5</v>
      </c>
      <c r="L3080" s="3" t="s">
        <v>2250</v>
      </c>
      <c r="M3080" t="s">
        <v>2822</v>
      </c>
    </row>
    <row r="3081" spans="1:13" x14ac:dyDescent="0.2">
      <c r="A3081" t="s">
        <v>1686</v>
      </c>
      <c r="B3081" t="s">
        <v>135</v>
      </c>
      <c r="C3081">
        <v>2024</v>
      </c>
      <c r="D3081">
        <v>2</v>
      </c>
      <c r="E3081">
        <v>5</v>
      </c>
      <c r="F3081">
        <v>0</v>
      </c>
      <c r="G3081">
        <v>2</v>
      </c>
      <c r="H3081">
        <v>0</v>
      </c>
      <c r="I3081">
        <v>7</v>
      </c>
      <c r="J3081" s="2">
        <v>8.24</v>
      </c>
      <c r="K3081" s="2">
        <v>28.571428571428573</v>
      </c>
      <c r="L3081" s="3" t="s">
        <v>2250</v>
      </c>
      <c r="M3081" t="s">
        <v>2823</v>
      </c>
    </row>
    <row r="3082" spans="1:13" x14ac:dyDescent="0.2">
      <c r="A3082" t="s">
        <v>1685</v>
      </c>
      <c r="B3082" t="s">
        <v>155</v>
      </c>
      <c r="C3082">
        <v>2021</v>
      </c>
      <c r="D3082">
        <v>1</v>
      </c>
      <c r="E3082">
        <v>16</v>
      </c>
      <c r="F3082">
        <v>1</v>
      </c>
      <c r="G3082">
        <v>3</v>
      </c>
      <c r="H3082">
        <v>0</v>
      </c>
      <c r="I3082">
        <v>20</v>
      </c>
      <c r="J3082" s="2">
        <v>8.6062499999999993</v>
      </c>
      <c r="K3082" s="2">
        <v>20</v>
      </c>
      <c r="L3082" s="3" t="s">
        <v>2250</v>
      </c>
      <c r="M3082" t="s">
        <v>2824</v>
      </c>
    </row>
    <row r="3083" spans="1:13" x14ac:dyDescent="0.2">
      <c r="A3083" t="s">
        <v>1685</v>
      </c>
      <c r="B3083" t="s">
        <v>155</v>
      </c>
      <c r="C3083">
        <v>2022</v>
      </c>
      <c r="D3083">
        <v>1</v>
      </c>
      <c r="E3083">
        <v>16</v>
      </c>
      <c r="F3083">
        <v>0</v>
      </c>
      <c r="G3083">
        <v>2</v>
      </c>
      <c r="H3083">
        <v>2</v>
      </c>
      <c r="I3083">
        <v>20</v>
      </c>
      <c r="J3083" s="2">
        <v>8.9562500000000007</v>
      </c>
      <c r="K3083" s="2">
        <v>20</v>
      </c>
      <c r="L3083" s="3" t="s">
        <v>2250</v>
      </c>
      <c r="M3083" t="s">
        <v>2824</v>
      </c>
    </row>
    <row r="3084" spans="1:13" x14ac:dyDescent="0.2">
      <c r="A3084" t="s">
        <v>1685</v>
      </c>
      <c r="B3084" t="s">
        <v>155</v>
      </c>
      <c r="C3084">
        <v>2023</v>
      </c>
      <c r="D3084">
        <v>2</v>
      </c>
      <c r="E3084">
        <v>5</v>
      </c>
      <c r="F3084">
        <v>1</v>
      </c>
      <c r="G3084">
        <v>1</v>
      </c>
      <c r="H3084">
        <v>1</v>
      </c>
      <c r="I3084">
        <v>8</v>
      </c>
      <c r="J3084" s="2">
        <v>9.74</v>
      </c>
      <c r="K3084" s="2">
        <v>37.5</v>
      </c>
      <c r="L3084" s="3" t="s">
        <v>2250</v>
      </c>
      <c r="M3084" t="s">
        <v>2824</v>
      </c>
    </row>
    <row r="3085" spans="1:13" x14ac:dyDescent="0.2">
      <c r="A3085" t="s">
        <v>1685</v>
      </c>
      <c r="B3085" t="s">
        <v>839</v>
      </c>
      <c r="C3085">
        <v>2024</v>
      </c>
      <c r="D3085">
        <v>1</v>
      </c>
      <c r="E3085">
        <v>30</v>
      </c>
      <c r="F3085">
        <v>0</v>
      </c>
      <c r="G3085">
        <v>9</v>
      </c>
      <c r="H3085">
        <v>0</v>
      </c>
      <c r="I3085">
        <v>39</v>
      </c>
      <c r="J3085" s="2">
        <v>7.9033333333333298</v>
      </c>
      <c r="K3085" s="2">
        <v>23.076923076923077</v>
      </c>
      <c r="L3085" s="3" t="s">
        <v>2250</v>
      </c>
      <c r="M3085" t="s">
        <v>2825</v>
      </c>
    </row>
    <row r="3086" spans="1:13" x14ac:dyDescent="0.2">
      <c r="A3086" t="s">
        <v>1685</v>
      </c>
      <c r="B3086" t="s">
        <v>839</v>
      </c>
      <c r="C3086">
        <v>2024</v>
      </c>
      <c r="D3086">
        <v>1</v>
      </c>
      <c r="E3086">
        <v>15</v>
      </c>
      <c r="F3086">
        <v>14</v>
      </c>
      <c r="G3086">
        <v>0</v>
      </c>
      <c r="H3086">
        <v>0</v>
      </c>
      <c r="I3086">
        <v>29</v>
      </c>
      <c r="J3086" s="2">
        <v>8.3800000000000008</v>
      </c>
      <c r="K3086" s="2">
        <v>48.275862068965516</v>
      </c>
      <c r="L3086" s="3" t="s">
        <v>2250</v>
      </c>
      <c r="M3086" t="s">
        <v>2825</v>
      </c>
    </row>
    <row r="3087" spans="1:13" x14ac:dyDescent="0.2">
      <c r="A3087" t="s">
        <v>1686</v>
      </c>
      <c r="B3087" t="s">
        <v>839</v>
      </c>
      <c r="C3087">
        <v>2024</v>
      </c>
      <c r="D3087">
        <v>1</v>
      </c>
      <c r="E3087">
        <v>31</v>
      </c>
      <c r="F3087">
        <v>12</v>
      </c>
      <c r="G3087">
        <v>0</v>
      </c>
      <c r="H3087">
        <v>0</v>
      </c>
      <c r="I3087">
        <v>43</v>
      </c>
      <c r="J3087" s="2">
        <v>7.6206896551724101</v>
      </c>
      <c r="K3087" s="2">
        <v>27.906976744186046</v>
      </c>
      <c r="L3087" s="3" t="s">
        <v>2250</v>
      </c>
      <c r="M3087" t="s">
        <v>2826</v>
      </c>
    </row>
    <row r="3088" spans="1:13" x14ac:dyDescent="0.2">
      <c r="A3088" t="s">
        <v>1686</v>
      </c>
      <c r="B3088" t="s">
        <v>839</v>
      </c>
      <c r="C3088">
        <v>2024</v>
      </c>
      <c r="D3088">
        <v>1</v>
      </c>
      <c r="E3088">
        <v>1</v>
      </c>
      <c r="F3088">
        <v>0</v>
      </c>
      <c r="G3088">
        <v>0</v>
      </c>
      <c r="H3088">
        <v>0</v>
      </c>
      <c r="I3088">
        <v>1</v>
      </c>
      <c r="J3088" s="2">
        <v>0</v>
      </c>
      <c r="K3088" s="2">
        <v>0</v>
      </c>
      <c r="L3088" s="3" t="s">
        <v>2250</v>
      </c>
      <c r="M3088" t="s">
        <v>2826</v>
      </c>
    </row>
    <row r="3089" spans="1:13" x14ac:dyDescent="0.2">
      <c r="A3089" t="s">
        <v>1687</v>
      </c>
      <c r="B3089" t="s">
        <v>839</v>
      </c>
      <c r="C3089">
        <v>2024</v>
      </c>
      <c r="D3089">
        <v>1</v>
      </c>
      <c r="E3089">
        <v>23</v>
      </c>
      <c r="F3089">
        <v>14</v>
      </c>
      <c r="G3089">
        <v>0</v>
      </c>
      <c r="H3089">
        <v>0</v>
      </c>
      <c r="I3089">
        <v>37</v>
      </c>
      <c r="J3089" s="2">
        <v>7.9956521739130402</v>
      </c>
      <c r="K3089" s="2">
        <v>37.837837837837839</v>
      </c>
      <c r="L3089" s="3" t="s">
        <v>2250</v>
      </c>
      <c r="M3089" t="s">
        <v>2827</v>
      </c>
    </row>
    <row r="3090" spans="1:13" x14ac:dyDescent="0.2">
      <c r="A3090" t="s">
        <v>1687</v>
      </c>
      <c r="B3090" t="s">
        <v>839</v>
      </c>
      <c r="C3090">
        <v>2024</v>
      </c>
      <c r="D3090">
        <v>1</v>
      </c>
      <c r="E3090">
        <v>13</v>
      </c>
      <c r="F3090">
        <v>10</v>
      </c>
      <c r="G3090">
        <v>0</v>
      </c>
      <c r="H3090">
        <v>0</v>
      </c>
      <c r="I3090">
        <v>23</v>
      </c>
      <c r="J3090" s="2">
        <v>7.9307692307692301</v>
      </c>
      <c r="K3090" s="2">
        <v>43.478260869565219</v>
      </c>
      <c r="L3090" s="3" t="s">
        <v>2250</v>
      </c>
      <c r="M3090" t="s">
        <v>2827</v>
      </c>
    </row>
    <row r="3091" spans="1:13" x14ac:dyDescent="0.2">
      <c r="A3091" t="s">
        <v>1687</v>
      </c>
      <c r="B3091" t="s">
        <v>839</v>
      </c>
      <c r="C3091">
        <v>2024</v>
      </c>
      <c r="D3091">
        <v>1</v>
      </c>
      <c r="E3091">
        <v>1</v>
      </c>
      <c r="F3091">
        <v>0</v>
      </c>
      <c r="G3091">
        <v>0</v>
      </c>
      <c r="H3091">
        <v>0</v>
      </c>
      <c r="I3091">
        <v>1</v>
      </c>
      <c r="J3091" s="2">
        <v>7.3</v>
      </c>
      <c r="K3091" s="2">
        <v>0</v>
      </c>
      <c r="L3091" s="3" t="s">
        <v>2250</v>
      </c>
      <c r="M3091" t="s">
        <v>2827</v>
      </c>
    </row>
    <row r="3092" spans="1:13" x14ac:dyDescent="0.2">
      <c r="A3092" t="s">
        <v>1685</v>
      </c>
      <c r="B3092" t="s">
        <v>839</v>
      </c>
      <c r="C3092">
        <v>2021</v>
      </c>
      <c r="D3092">
        <v>1</v>
      </c>
      <c r="E3092">
        <v>19</v>
      </c>
      <c r="F3092">
        <v>5</v>
      </c>
      <c r="G3092">
        <v>22</v>
      </c>
      <c r="H3092">
        <v>0</v>
      </c>
      <c r="I3092">
        <v>46</v>
      </c>
      <c r="J3092" s="2">
        <v>8.48823529411764</v>
      </c>
      <c r="K3092" s="2">
        <v>58.695652173913047</v>
      </c>
      <c r="L3092" s="3" t="s">
        <v>2250</v>
      </c>
      <c r="M3092" t="s">
        <v>2825</v>
      </c>
    </row>
    <row r="3093" spans="1:13" x14ac:dyDescent="0.2">
      <c r="A3093" t="s">
        <v>1685</v>
      </c>
      <c r="B3093" t="s">
        <v>839</v>
      </c>
      <c r="C3093">
        <v>2021</v>
      </c>
      <c r="D3093">
        <v>1</v>
      </c>
      <c r="E3093">
        <v>14</v>
      </c>
      <c r="F3093">
        <v>6</v>
      </c>
      <c r="G3093">
        <v>15</v>
      </c>
      <c r="H3093">
        <v>0</v>
      </c>
      <c r="I3093">
        <v>35</v>
      </c>
      <c r="J3093" s="2">
        <v>8.0769230769230695</v>
      </c>
      <c r="K3093" s="2">
        <v>60</v>
      </c>
      <c r="L3093" s="3" t="s">
        <v>2250</v>
      </c>
      <c r="M3093" t="s">
        <v>2825</v>
      </c>
    </row>
    <row r="3094" spans="1:13" x14ac:dyDescent="0.2">
      <c r="A3094" t="s">
        <v>1685</v>
      </c>
      <c r="B3094" t="s">
        <v>839</v>
      </c>
      <c r="C3094">
        <v>2022</v>
      </c>
      <c r="D3094">
        <v>1</v>
      </c>
      <c r="E3094">
        <v>24</v>
      </c>
      <c r="F3094">
        <v>0</v>
      </c>
      <c r="G3094">
        <v>16</v>
      </c>
      <c r="H3094">
        <v>0</v>
      </c>
      <c r="I3094">
        <v>40</v>
      </c>
      <c r="J3094" s="2">
        <v>7.9541666666666604</v>
      </c>
      <c r="K3094" s="2">
        <v>40</v>
      </c>
      <c r="L3094" s="3" t="s">
        <v>2250</v>
      </c>
      <c r="M3094" t="s">
        <v>2825</v>
      </c>
    </row>
    <row r="3095" spans="1:13" x14ac:dyDescent="0.2">
      <c r="A3095" t="s">
        <v>1685</v>
      </c>
      <c r="B3095" t="s">
        <v>839</v>
      </c>
      <c r="C3095">
        <v>2022</v>
      </c>
      <c r="D3095">
        <v>1</v>
      </c>
      <c r="E3095">
        <v>6</v>
      </c>
      <c r="F3095">
        <v>25</v>
      </c>
      <c r="G3095">
        <v>0</v>
      </c>
      <c r="H3095">
        <v>0</v>
      </c>
      <c r="I3095">
        <v>31</v>
      </c>
      <c r="J3095" s="2">
        <v>7.6333333333333302</v>
      </c>
      <c r="K3095" s="2">
        <v>80.645161290322577</v>
      </c>
      <c r="L3095" s="3" t="s">
        <v>2250</v>
      </c>
      <c r="M3095" t="s">
        <v>2825</v>
      </c>
    </row>
    <row r="3096" spans="1:13" x14ac:dyDescent="0.2">
      <c r="A3096" t="s">
        <v>1685</v>
      </c>
      <c r="B3096" t="s">
        <v>839</v>
      </c>
      <c r="C3096">
        <v>2023</v>
      </c>
      <c r="D3096">
        <v>1</v>
      </c>
      <c r="E3096">
        <v>31</v>
      </c>
      <c r="F3096">
        <v>0</v>
      </c>
      <c r="G3096">
        <v>14</v>
      </c>
      <c r="H3096">
        <v>0</v>
      </c>
      <c r="I3096">
        <v>45</v>
      </c>
      <c r="J3096" s="2">
        <v>8.6225806451612907</v>
      </c>
      <c r="K3096" s="2">
        <v>31.111111111111111</v>
      </c>
      <c r="L3096" s="3" t="s">
        <v>2250</v>
      </c>
      <c r="M3096" t="s">
        <v>2825</v>
      </c>
    </row>
    <row r="3097" spans="1:13" x14ac:dyDescent="0.2">
      <c r="A3097" t="s">
        <v>1685</v>
      </c>
      <c r="B3097" t="s">
        <v>839</v>
      </c>
      <c r="C3097">
        <v>2023</v>
      </c>
      <c r="D3097">
        <v>1</v>
      </c>
      <c r="E3097">
        <v>32</v>
      </c>
      <c r="F3097">
        <v>12</v>
      </c>
      <c r="G3097">
        <v>0</v>
      </c>
      <c r="H3097">
        <v>0</v>
      </c>
      <c r="I3097">
        <v>44</v>
      </c>
      <c r="J3097" s="2">
        <v>8.25</v>
      </c>
      <c r="K3097" s="2">
        <v>27.272727272727273</v>
      </c>
      <c r="L3097" s="3" t="s">
        <v>2250</v>
      </c>
      <c r="M3097" t="s">
        <v>2825</v>
      </c>
    </row>
    <row r="3098" spans="1:13" x14ac:dyDescent="0.2">
      <c r="A3098" t="s">
        <v>1685</v>
      </c>
      <c r="B3098" t="s">
        <v>839</v>
      </c>
      <c r="C3098">
        <v>2023</v>
      </c>
      <c r="D3098">
        <v>1</v>
      </c>
      <c r="E3098">
        <v>22</v>
      </c>
      <c r="F3098">
        <v>5</v>
      </c>
      <c r="G3098">
        <v>13</v>
      </c>
      <c r="H3098">
        <v>0</v>
      </c>
      <c r="I3098">
        <v>40</v>
      </c>
      <c r="J3098" s="2">
        <v>7.8550000000000004</v>
      </c>
      <c r="K3098" s="2">
        <v>45</v>
      </c>
      <c r="L3098" s="3" t="s">
        <v>2250</v>
      </c>
      <c r="M3098" t="s">
        <v>2825</v>
      </c>
    </row>
    <row r="3099" spans="1:13" x14ac:dyDescent="0.2">
      <c r="A3099" t="s">
        <v>1685</v>
      </c>
      <c r="B3099" t="s">
        <v>839</v>
      </c>
      <c r="C3099">
        <v>2020</v>
      </c>
      <c r="D3099">
        <v>1</v>
      </c>
      <c r="E3099">
        <v>32</v>
      </c>
      <c r="F3099">
        <v>7</v>
      </c>
      <c r="G3099">
        <v>12</v>
      </c>
      <c r="H3099">
        <v>0</v>
      </c>
      <c r="I3099">
        <v>51</v>
      </c>
      <c r="J3099" s="2" t="s">
        <v>1424</v>
      </c>
      <c r="K3099" s="2">
        <v>37.254901960784316</v>
      </c>
      <c r="L3099" s="3" t="s">
        <v>2250</v>
      </c>
      <c r="M3099" t="s">
        <v>2825</v>
      </c>
    </row>
    <row r="3100" spans="1:13" x14ac:dyDescent="0.2">
      <c r="A3100" t="s">
        <v>1685</v>
      </c>
      <c r="B3100" t="s">
        <v>839</v>
      </c>
      <c r="C3100">
        <v>2020</v>
      </c>
      <c r="D3100">
        <v>1</v>
      </c>
      <c r="E3100">
        <v>24</v>
      </c>
      <c r="F3100">
        <v>2</v>
      </c>
      <c r="G3100">
        <v>5</v>
      </c>
      <c r="H3100">
        <v>0</v>
      </c>
      <c r="I3100">
        <v>31</v>
      </c>
      <c r="J3100" s="2" t="s">
        <v>1427</v>
      </c>
      <c r="K3100" s="2">
        <v>22.580645161290324</v>
      </c>
      <c r="L3100" s="3" t="s">
        <v>2250</v>
      </c>
      <c r="M3100" t="s">
        <v>2825</v>
      </c>
    </row>
    <row r="3101" spans="1:13" x14ac:dyDescent="0.2">
      <c r="A3101" t="s">
        <v>1685</v>
      </c>
      <c r="B3101" t="s">
        <v>839</v>
      </c>
      <c r="C3101">
        <v>2020</v>
      </c>
      <c r="D3101">
        <v>1</v>
      </c>
      <c r="E3101">
        <v>17</v>
      </c>
      <c r="F3101">
        <v>1</v>
      </c>
      <c r="G3101">
        <v>5</v>
      </c>
      <c r="H3101">
        <v>0</v>
      </c>
      <c r="I3101">
        <v>23</v>
      </c>
      <c r="J3101" s="2" t="s">
        <v>1408</v>
      </c>
      <c r="K3101" s="2">
        <v>26.086956521739129</v>
      </c>
      <c r="L3101" s="3" t="s">
        <v>2250</v>
      </c>
      <c r="M3101" t="s">
        <v>2825</v>
      </c>
    </row>
    <row r="3102" spans="1:13" x14ac:dyDescent="0.2">
      <c r="A3102" t="s">
        <v>1687</v>
      </c>
      <c r="B3102" t="s">
        <v>839</v>
      </c>
      <c r="C3102">
        <v>2023</v>
      </c>
      <c r="D3102">
        <v>1</v>
      </c>
      <c r="E3102">
        <v>31</v>
      </c>
      <c r="F3102">
        <v>9</v>
      </c>
      <c r="G3102">
        <v>0</v>
      </c>
      <c r="H3102">
        <v>0</v>
      </c>
      <c r="I3102">
        <v>40</v>
      </c>
      <c r="J3102" s="2">
        <v>8.3387096774193505</v>
      </c>
      <c r="K3102" s="2">
        <v>22.5</v>
      </c>
      <c r="L3102" s="3" t="s">
        <v>2250</v>
      </c>
      <c r="M3102" t="s">
        <v>2827</v>
      </c>
    </row>
    <row r="3103" spans="1:13" x14ac:dyDescent="0.2">
      <c r="A3103" t="s">
        <v>1686</v>
      </c>
      <c r="B3103" t="s">
        <v>839</v>
      </c>
      <c r="C3103">
        <v>2022</v>
      </c>
      <c r="D3103">
        <v>1</v>
      </c>
      <c r="E3103">
        <v>17</v>
      </c>
      <c r="F3103">
        <v>23</v>
      </c>
      <c r="G3103">
        <v>0</v>
      </c>
      <c r="H3103">
        <v>0</v>
      </c>
      <c r="I3103">
        <v>40</v>
      </c>
      <c r="J3103" s="2">
        <v>8.0941176470588196</v>
      </c>
      <c r="K3103" s="2">
        <v>57.5</v>
      </c>
      <c r="L3103" s="3" t="s">
        <v>2250</v>
      </c>
      <c r="M3103" t="s">
        <v>2826</v>
      </c>
    </row>
    <row r="3104" spans="1:13" x14ac:dyDescent="0.2">
      <c r="A3104" t="s">
        <v>1686</v>
      </c>
      <c r="B3104" t="s">
        <v>839</v>
      </c>
      <c r="C3104">
        <v>2022</v>
      </c>
      <c r="D3104">
        <v>3</v>
      </c>
      <c r="E3104">
        <v>18</v>
      </c>
      <c r="F3104">
        <v>10</v>
      </c>
      <c r="G3104">
        <v>0</v>
      </c>
      <c r="H3104">
        <v>0</v>
      </c>
      <c r="I3104">
        <v>28</v>
      </c>
      <c r="J3104" s="2">
        <v>7.9222222222222198</v>
      </c>
      <c r="K3104" s="2">
        <v>35.714285714285715</v>
      </c>
      <c r="L3104" s="3" t="s">
        <v>2250</v>
      </c>
      <c r="M3104" t="s">
        <v>2826</v>
      </c>
    </row>
    <row r="3105" spans="1:13" x14ac:dyDescent="0.2">
      <c r="A3105" t="s">
        <v>1686</v>
      </c>
      <c r="B3105" t="s">
        <v>839</v>
      </c>
      <c r="C3105">
        <v>2022</v>
      </c>
      <c r="D3105">
        <v>3</v>
      </c>
      <c r="E3105">
        <v>32</v>
      </c>
      <c r="F3105">
        <v>18</v>
      </c>
      <c r="G3105">
        <v>0</v>
      </c>
      <c r="H3105">
        <v>0</v>
      </c>
      <c r="I3105">
        <v>50</v>
      </c>
      <c r="J3105" s="2">
        <v>7.9281249999999996</v>
      </c>
      <c r="K3105" s="2">
        <v>36</v>
      </c>
      <c r="L3105" s="3" t="s">
        <v>2250</v>
      </c>
      <c r="M3105" t="s">
        <v>2826</v>
      </c>
    </row>
    <row r="3106" spans="1:13" x14ac:dyDescent="0.2">
      <c r="A3106" t="s">
        <v>1686</v>
      </c>
      <c r="B3106" t="s">
        <v>839</v>
      </c>
      <c r="C3106">
        <v>2020</v>
      </c>
      <c r="D3106">
        <v>1</v>
      </c>
      <c r="E3106">
        <v>2</v>
      </c>
      <c r="F3106">
        <v>3</v>
      </c>
      <c r="G3106">
        <v>0</v>
      </c>
      <c r="H3106">
        <v>0</v>
      </c>
      <c r="I3106">
        <v>5</v>
      </c>
      <c r="J3106" s="2" t="s">
        <v>1282</v>
      </c>
      <c r="K3106" s="2">
        <v>60</v>
      </c>
      <c r="L3106" s="3" t="s">
        <v>2250</v>
      </c>
      <c r="M3106" t="s">
        <v>2826</v>
      </c>
    </row>
    <row r="3107" spans="1:13" x14ac:dyDescent="0.2">
      <c r="A3107" t="s">
        <v>1686</v>
      </c>
      <c r="B3107" t="s">
        <v>839</v>
      </c>
      <c r="C3107">
        <v>2020</v>
      </c>
      <c r="D3107">
        <v>1</v>
      </c>
      <c r="E3107">
        <v>13</v>
      </c>
      <c r="F3107">
        <v>5</v>
      </c>
      <c r="G3107">
        <v>0</v>
      </c>
      <c r="H3107">
        <v>0</v>
      </c>
      <c r="I3107">
        <v>18</v>
      </c>
      <c r="J3107" s="2" t="s">
        <v>1539</v>
      </c>
      <c r="K3107" s="2">
        <v>27.777777777777779</v>
      </c>
      <c r="L3107" s="3" t="s">
        <v>2250</v>
      </c>
      <c r="M3107" t="s">
        <v>2826</v>
      </c>
    </row>
    <row r="3108" spans="1:13" x14ac:dyDescent="0.2">
      <c r="A3108" t="s">
        <v>1687</v>
      </c>
      <c r="B3108" t="s">
        <v>839</v>
      </c>
      <c r="C3108">
        <v>2021</v>
      </c>
      <c r="D3108">
        <v>1</v>
      </c>
      <c r="E3108">
        <v>45</v>
      </c>
      <c r="F3108">
        <v>6</v>
      </c>
      <c r="G3108">
        <v>0</v>
      </c>
      <c r="H3108">
        <v>0</v>
      </c>
      <c r="I3108">
        <v>51</v>
      </c>
      <c r="J3108" s="2">
        <v>8.7325581395348806</v>
      </c>
      <c r="K3108" s="2">
        <v>11.764705882352942</v>
      </c>
      <c r="L3108" s="3" t="s">
        <v>2250</v>
      </c>
      <c r="M3108" t="s">
        <v>2827</v>
      </c>
    </row>
    <row r="3109" spans="1:13" x14ac:dyDescent="0.2">
      <c r="A3109" t="s">
        <v>1687</v>
      </c>
      <c r="B3109" t="s">
        <v>839</v>
      </c>
      <c r="C3109">
        <v>2021</v>
      </c>
      <c r="D3109">
        <v>1</v>
      </c>
      <c r="E3109">
        <v>23</v>
      </c>
      <c r="F3109">
        <v>7</v>
      </c>
      <c r="G3109">
        <v>0</v>
      </c>
      <c r="H3109">
        <v>0</v>
      </c>
      <c r="I3109">
        <v>30</v>
      </c>
      <c r="J3109" s="2">
        <v>9.0190476190476101</v>
      </c>
      <c r="K3109" s="2">
        <v>23.333333333333332</v>
      </c>
      <c r="L3109" s="3" t="s">
        <v>2250</v>
      </c>
      <c r="M3109" t="s">
        <v>2827</v>
      </c>
    </row>
    <row r="3110" spans="1:13" x14ac:dyDescent="0.2">
      <c r="A3110" t="s">
        <v>1687</v>
      </c>
      <c r="B3110" t="s">
        <v>839</v>
      </c>
      <c r="C3110">
        <v>2022</v>
      </c>
      <c r="D3110">
        <v>1</v>
      </c>
      <c r="E3110">
        <v>40</v>
      </c>
      <c r="F3110">
        <v>10</v>
      </c>
      <c r="G3110">
        <v>0</v>
      </c>
      <c r="H3110">
        <v>0</v>
      </c>
      <c r="I3110">
        <v>50</v>
      </c>
      <c r="J3110" s="2">
        <v>8.7526315789473603</v>
      </c>
      <c r="K3110" s="2">
        <v>20</v>
      </c>
      <c r="L3110" s="3" t="s">
        <v>2250</v>
      </c>
      <c r="M3110" t="s">
        <v>2827</v>
      </c>
    </row>
    <row r="3111" spans="1:13" x14ac:dyDescent="0.2">
      <c r="A3111" t="s">
        <v>1687</v>
      </c>
      <c r="B3111" t="s">
        <v>839</v>
      </c>
      <c r="C3111">
        <v>2022</v>
      </c>
      <c r="D3111">
        <v>1</v>
      </c>
      <c r="E3111">
        <v>29</v>
      </c>
      <c r="F3111">
        <v>11</v>
      </c>
      <c r="G3111">
        <v>0</v>
      </c>
      <c r="H3111">
        <v>0</v>
      </c>
      <c r="I3111">
        <v>40</v>
      </c>
      <c r="J3111" s="2">
        <v>8.0689655172413701</v>
      </c>
      <c r="K3111" s="2">
        <v>27.5</v>
      </c>
      <c r="L3111" s="3" t="s">
        <v>2250</v>
      </c>
      <c r="M3111" t="s">
        <v>2827</v>
      </c>
    </row>
    <row r="3112" spans="1:13" x14ac:dyDescent="0.2">
      <c r="A3112" t="s">
        <v>1687</v>
      </c>
      <c r="B3112" t="s">
        <v>839</v>
      </c>
      <c r="C3112">
        <v>2020</v>
      </c>
      <c r="D3112">
        <v>1</v>
      </c>
      <c r="E3112">
        <v>29</v>
      </c>
      <c r="F3112">
        <v>18</v>
      </c>
      <c r="G3112">
        <v>0</v>
      </c>
      <c r="H3112">
        <v>0</v>
      </c>
      <c r="I3112">
        <v>47</v>
      </c>
      <c r="J3112" s="2" t="s">
        <v>1470</v>
      </c>
      <c r="K3112" s="2">
        <v>38.297872340425535</v>
      </c>
      <c r="L3112" s="3" t="s">
        <v>2250</v>
      </c>
      <c r="M3112" t="s">
        <v>2827</v>
      </c>
    </row>
    <row r="3113" spans="1:13" x14ac:dyDescent="0.2">
      <c r="A3113" t="s">
        <v>1686</v>
      </c>
      <c r="B3113" t="s">
        <v>839</v>
      </c>
      <c r="C3113">
        <v>2021</v>
      </c>
      <c r="D3113">
        <v>1</v>
      </c>
      <c r="E3113">
        <v>32</v>
      </c>
      <c r="F3113">
        <v>15</v>
      </c>
      <c r="G3113">
        <v>0</v>
      </c>
      <c r="H3113">
        <v>0</v>
      </c>
      <c r="I3113">
        <v>47</v>
      </c>
      <c r="J3113" s="2">
        <v>8.0037037037036995</v>
      </c>
      <c r="K3113" s="2">
        <v>31.914893617021278</v>
      </c>
      <c r="L3113" s="3" t="s">
        <v>2250</v>
      </c>
      <c r="M3113" t="s">
        <v>2826</v>
      </c>
    </row>
    <row r="3114" spans="1:13" x14ac:dyDescent="0.2">
      <c r="A3114" t="s">
        <v>1686</v>
      </c>
      <c r="B3114" t="s">
        <v>839</v>
      </c>
      <c r="C3114">
        <v>2023</v>
      </c>
      <c r="D3114">
        <v>1</v>
      </c>
      <c r="E3114">
        <v>21</v>
      </c>
      <c r="F3114">
        <v>5</v>
      </c>
      <c r="G3114">
        <v>12</v>
      </c>
      <c r="H3114">
        <v>0</v>
      </c>
      <c r="I3114">
        <v>38</v>
      </c>
      <c r="J3114" s="2">
        <v>8.6857142857142797</v>
      </c>
      <c r="K3114" s="2">
        <v>44.736842105263158</v>
      </c>
      <c r="L3114" s="3" t="s">
        <v>2250</v>
      </c>
      <c r="M3114" t="s">
        <v>2826</v>
      </c>
    </row>
    <row r="3115" spans="1:13" x14ac:dyDescent="0.2">
      <c r="A3115" t="s">
        <v>1686</v>
      </c>
      <c r="B3115" t="s">
        <v>839</v>
      </c>
      <c r="C3115">
        <v>2021</v>
      </c>
      <c r="D3115">
        <v>1</v>
      </c>
      <c r="E3115">
        <v>32</v>
      </c>
      <c r="F3115">
        <v>1</v>
      </c>
      <c r="G3115">
        <v>7</v>
      </c>
      <c r="H3115">
        <v>0</v>
      </c>
      <c r="I3115">
        <v>40</v>
      </c>
      <c r="J3115" s="2">
        <v>9.1193548387096701</v>
      </c>
      <c r="K3115" s="2">
        <v>20</v>
      </c>
      <c r="L3115" s="3" t="s">
        <v>2250</v>
      </c>
      <c r="M3115" t="s">
        <v>2826</v>
      </c>
    </row>
    <row r="3116" spans="1:13" x14ac:dyDescent="0.2">
      <c r="A3116" t="s">
        <v>1686</v>
      </c>
      <c r="B3116" t="s">
        <v>839</v>
      </c>
      <c r="C3116">
        <v>2021</v>
      </c>
      <c r="D3116">
        <v>1</v>
      </c>
      <c r="E3116">
        <v>25</v>
      </c>
      <c r="F3116">
        <v>2</v>
      </c>
      <c r="G3116">
        <v>13</v>
      </c>
      <c r="H3116">
        <v>0</v>
      </c>
      <c r="I3116">
        <v>40</v>
      </c>
      <c r="J3116" s="2">
        <v>8.5652173913043406</v>
      </c>
      <c r="K3116" s="2">
        <v>37.5</v>
      </c>
      <c r="L3116" s="3" t="s">
        <v>2250</v>
      </c>
      <c r="M3116" t="s">
        <v>2826</v>
      </c>
    </row>
    <row r="3117" spans="1:13" x14ac:dyDescent="0.2">
      <c r="A3117" t="s">
        <v>1685</v>
      </c>
      <c r="B3117" t="s">
        <v>839</v>
      </c>
      <c r="C3117">
        <v>2020</v>
      </c>
      <c r="D3117">
        <v>1</v>
      </c>
      <c r="E3117">
        <v>23</v>
      </c>
      <c r="F3117">
        <v>16</v>
      </c>
      <c r="G3117">
        <v>0</v>
      </c>
      <c r="H3117">
        <v>0</v>
      </c>
      <c r="I3117">
        <v>39</v>
      </c>
      <c r="J3117" s="2" t="s">
        <v>1274</v>
      </c>
      <c r="K3117" s="2">
        <v>41.025641025641029</v>
      </c>
      <c r="L3117" s="3" t="s">
        <v>2250</v>
      </c>
      <c r="M3117" t="s">
        <v>2825</v>
      </c>
    </row>
    <row r="3118" spans="1:13" x14ac:dyDescent="0.2">
      <c r="A3118" t="s">
        <v>1685</v>
      </c>
      <c r="B3118" t="s">
        <v>839</v>
      </c>
      <c r="C3118">
        <v>2020</v>
      </c>
      <c r="D3118">
        <v>1</v>
      </c>
      <c r="E3118">
        <v>3</v>
      </c>
      <c r="F3118">
        <v>2</v>
      </c>
      <c r="G3118">
        <v>0</v>
      </c>
      <c r="H3118">
        <v>0</v>
      </c>
      <c r="I3118">
        <v>5</v>
      </c>
      <c r="J3118" s="2" t="s">
        <v>1456</v>
      </c>
      <c r="K3118" s="2">
        <v>40</v>
      </c>
      <c r="L3118" s="3" t="s">
        <v>2250</v>
      </c>
      <c r="M3118" t="s">
        <v>2825</v>
      </c>
    </row>
    <row r="3119" spans="1:13" x14ac:dyDescent="0.2">
      <c r="A3119" t="s">
        <v>1687</v>
      </c>
      <c r="B3119" t="s">
        <v>839</v>
      </c>
      <c r="C3119">
        <v>2023</v>
      </c>
      <c r="D3119">
        <v>1</v>
      </c>
      <c r="E3119">
        <v>26</v>
      </c>
      <c r="F3119">
        <v>13</v>
      </c>
      <c r="G3119">
        <v>0</v>
      </c>
      <c r="H3119">
        <v>0</v>
      </c>
      <c r="I3119">
        <v>39</v>
      </c>
      <c r="J3119" s="2">
        <v>7.3869565217391298</v>
      </c>
      <c r="K3119" s="2">
        <v>33.333333333333336</v>
      </c>
      <c r="L3119" s="3" t="s">
        <v>2250</v>
      </c>
      <c r="M3119" t="s">
        <v>2827</v>
      </c>
    </row>
    <row r="3120" spans="1:13" x14ac:dyDescent="0.2">
      <c r="A3120" t="s">
        <v>1687</v>
      </c>
      <c r="B3120" t="s">
        <v>839</v>
      </c>
      <c r="C3120">
        <v>2023</v>
      </c>
      <c r="D3120">
        <v>1</v>
      </c>
      <c r="E3120">
        <v>24</v>
      </c>
      <c r="F3120">
        <v>15</v>
      </c>
      <c r="G3120">
        <v>0</v>
      </c>
      <c r="H3120">
        <v>0</v>
      </c>
      <c r="I3120">
        <v>39</v>
      </c>
      <c r="J3120" s="2">
        <v>7.5</v>
      </c>
      <c r="K3120" s="2">
        <v>38.46153846153846</v>
      </c>
      <c r="L3120" s="3" t="s">
        <v>2250</v>
      </c>
      <c r="M3120" t="s">
        <v>2827</v>
      </c>
    </row>
    <row r="3121" spans="1:13" x14ac:dyDescent="0.2">
      <c r="A3121" t="s">
        <v>1687</v>
      </c>
      <c r="B3121" t="s">
        <v>839</v>
      </c>
      <c r="C3121">
        <v>2023</v>
      </c>
      <c r="D3121">
        <v>5</v>
      </c>
      <c r="E3121">
        <v>37</v>
      </c>
      <c r="F3121">
        <v>0</v>
      </c>
      <c r="G3121">
        <v>2</v>
      </c>
      <c r="H3121">
        <v>0</v>
      </c>
      <c r="I3121">
        <v>39</v>
      </c>
      <c r="J3121" s="2">
        <v>8.7729729729729709</v>
      </c>
      <c r="K3121" s="2">
        <v>5.1282051282051286</v>
      </c>
      <c r="L3121" s="3" t="s">
        <v>2250</v>
      </c>
      <c r="M3121" t="s">
        <v>2827</v>
      </c>
    </row>
    <row r="3122" spans="1:13" x14ac:dyDescent="0.2">
      <c r="A3122" t="s">
        <v>1685</v>
      </c>
      <c r="B3122" t="s">
        <v>1110</v>
      </c>
      <c r="C3122">
        <v>2020</v>
      </c>
      <c r="D3122">
        <v>2</v>
      </c>
      <c r="E3122">
        <v>20</v>
      </c>
      <c r="F3122">
        <v>0</v>
      </c>
      <c r="G3122">
        <v>0</v>
      </c>
      <c r="H3122">
        <v>0</v>
      </c>
      <c r="I3122">
        <v>20</v>
      </c>
      <c r="J3122" s="2" t="s">
        <v>1285</v>
      </c>
      <c r="K3122" s="2">
        <v>0</v>
      </c>
      <c r="L3122" s="3" t="s">
        <v>2250</v>
      </c>
      <c r="M3122" t="s">
        <v>2828</v>
      </c>
    </row>
    <row r="3123" spans="1:13" x14ac:dyDescent="0.2">
      <c r="A3123" t="s">
        <v>1686</v>
      </c>
      <c r="B3123" t="s">
        <v>1838</v>
      </c>
      <c r="C3123">
        <v>2021</v>
      </c>
      <c r="D3123">
        <v>3</v>
      </c>
      <c r="E3123">
        <v>10</v>
      </c>
      <c r="F3123">
        <v>2</v>
      </c>
      <c r="G3123">
        <v>0</v>
      </c>
      <c r="H3123">
        <v>0</v>
      </c>
      <c r="I3123">
        <v>12</v>
      </c>
      <c r="J3123" s="2">
        <v>9.6</v>
      </c>
      <c r="K3123" s="2">
        <v>16.666666666666668</v>
      </c>
      <c r="L3123" s="3" t="s">
        <v>2250</v>
      </c>
      <c r="M3123" t="s">
        <v>2829</v>
      </c>
    </row>
    <row r="3124" spans="1:13" x14ac:dyDescent="0.2">
      <c r="A3124" t="s">
        <v>1686</v>
      </c>
      <c r="B3124" t="s">
        <v>1838</v>
      </c>
      <c r="C3124">
        <v>2023</v>
      </c>
      <c r="D3124">
        <v>1</v>
      </c>
      <c r="E3124">
        <v>32</v>
      </c>
      <c r="F3124">
        <v>12</v>
      </c>
      <c r="G3124">
        <v>0</v>
      </c>
      <c r="H3124">
        <v>0</v>
      </c>
      <c r="I3124">
        <v>44</v>
      </c>
      <c r="J3124" s="2">
        <v>8.6875</v>
      </c>
      <c r="K3124" s="2">
        <v>27.272727272727273</v>
      </c>
      <c r="L3124" s="3" t="s">
        <v>2250</v>
      </c>
      <c r="M3124" t="s">
        <v>2829</v>
      </c>
    </row>
    <row r="3125" spans="1:13" x14ac:dyDescent="0.2">
      <c r="A3125" t="s">
        <v>1686</v>
      </c>
      <c r="B3125" t="s">
        <v>1838</v>
      </c>
      <c r="C3125">
        <v>2020</v>
      </c>
      <c r="D3125">
        <v>2</v>
      </c>
      <c r="E3125">
        <v>24</v>
      </c>
      <c r="F3125">
        <v>1</v>
      </c>
      <c r="G3125">
        <v>0</v>
      </c>
      <c r="H3125">
        <v>0</v>
      </c>
      <c r="I3125">
        <v>25</v>
      </c>
      <c r="J3125" s="2" t="s">
        <v>1304</v>
      </c>
      <c r="K3125" s="2">
        <v>4</v>
      </c>
      <c r="L3125" s="3" t="s">
        <v>2250</v>
      </c>
      <c r="M3125" t="s">
        <v>2829</v>
      </c>
    </row>
    <row r="3126" spans="1:13" x14ac:dyDescent="0.2">
      <c r="A3126" t="s">
        <v>1685</v>
      </c>
      <c r="B3126" t="s">
        <v>1049</v>
      </c>
      <c r="C3126">
        <v>2024</v>
      </c>
      <c r="D3126">
        <v>1</v>
      </c>
      <c r="E3126">
        <v>31</v>
      </c>
      <c r="F3126">
        <v>14</v>
      </c>
      <c r="G3126">
        <v>0</v>
      </c>
      <c r="H3126">
        <v>0</v>
      </c>
      <c r="I3126">
        <v>45</v>
      </c>
      <c r="J3126" s="2">
        <v>9.4838709677419306</v>
      </c>
      <c r="K3126" s="2">
        <v>31.111111111111111</v>
      </c>
      <c r="L3126" s="3" t="s">
        <v>2250</v>
      </c>
      <c r="M3126" t="s">
        <v>2830</v>
      </c>
    </row>
    <row r="3127" spans="1:13" x14ac:dyDescent="0.2">
      <c r="A3127" t="s">
        <v>1685</v>
      </c>
      <c r="B3127" t="s">
        <v>1049</v>
      </c>
      <c r="C3127">
        <v>2024</v>
      </c>
      <c r="D3127">
        <v>1</v>
      </c>
      <c r="E3127">
        <v>18</v>
      </c>
      <c r="F3127">
        <v>7</v>
      </c>
      <c r="G3127">
        <v>0</v>
      </c>
      <c r="H3127">
        <v>0</v>
      </c>
      <c r="I3127">
        <v>25</v>
      </c>
      <c r="J3127" s="2">
        <v>9.6111111111111107</v>
      </c>
      <c r="K3127" s="2">
        <v>28</v>
      </c>
      <c r="L3127" s="3" t="s">
        <v>2250</v>
      </c>
      <c r="M3127" t="s">
        <v>2830</v>
      </c>
    </row>
    <row r="3128" spans="1:13" x14ac:dyDescent="0.2">
      <c r="A3128" t="s">
        <v>1686</v>
      </c>
      <c r="B3128" t="s">
        <v>1049</v>
      </c>
      <c r="C3128">
        <v>2023</v>
      </c>
      <c r="D3128">
        <v>3</v>
      </c>
      <c r="E3128">
        <v>17</v>
      </c>
      <c r="F3128">
        <v>17</v>
      </c>
      <c r="G3128">
        <v>0</v>
      </c>
      <c r="H3128">
        <v>0</v>
      </c>
      <c r="I3128">
        <v>34</v>
      </c>
      <c r="J3128" s="2">
        <v>8.6176470588235201</v>
      </c>
      <c r="K3128" s="2">
        <v>50</v>
      </c>
      <c r="L3128" s="3" t="s">
        <v>2250</v>
      </c>
      <c r="M3128" t="s">
        <v>2831</v>
      </c>
    </row>
    <row r="3129" spans="1:13" x14ac:dyDescent="0.2">
      <c r="A3129" t="s">
        <v>1685</v>
      </c>
      <c r="B3129" t="s">
        <v>1049</v>
      </c>
      <c r="C3129">
        <v>2023</v>
      </c>
      <c r="D3129">
        <v>1</v>
      </c>
      <c r="E3129">
        <v>33</v>
      </c>
      <c r="F3129">
        <v>14</v>
      </c>
      <c r="G3129">
        <v>0</v>
      </c>
      <c r="H3129">
        <v>0</v>
      </c>
      <c r="I3129">
        <v>47</v>
      </c>
      <c r="J3129" s="2">
        <v>9.2575757575757507</v>
      </c>
      <c r="K3129" s="2">
        <v>29.787234042553191</v>
      </c>
      <c r="L3129" s="3" t="s">
        <v>2250</v>
      </c>
      <c r="M3129" t="s">
        <v>2830</v>
      </c>
    </row>
    <row r="3130" spans="1:13" x14ac:dyDescent="0.2">
      <c r="A3130" t="s">
        <v>1686</v>
      </c>
      <c r="B3130" t="s">
        <v>1049</v>
      </c>
      <c r="C3130">
        <v>2022</v>
      </c>
      <c r="D3130">
        <v>1</v>
      </c>
      <c r="E3130">
        <v>25</v>
      </c>
      <c r="F3130">
        <v>15</v>
      </c>
      <c r="G3130">
        <v>0</v>
      </c>
      <c r="H3130">
        <v>0</v>
      </c>
      <c r="I3130">
        <v>40</v>
      </c>
      <c r="J3130" s="2">
        <v>8.82</v>
      </c>
      <c r="K3130" s="2">
        <v>37.5</v>
      </c>
      <c r="L3130" s="3" t="s">
        <v>2250</v>
      </c>
      <c r="M3130" t="s">
        <v>2831</v>
      </c>
    </row>
    <row r="3131" spans="1:13" x14ac:dyDescent="0.2">
      <c r="A3131" t="s">
        <v>1686</v>
      </c>
      <c r="B3131" t="s">
        <v>1049</v>
      </c>
      <c r="C3131">
        <v>2022</v>
      </c>
      <c r="D3131">
        <v>1</v>
      </c>
      <c r="E3131">
        <v>31</v>
      </c>
      <c r="F3131">
        <v>9</v>
      </c>
      <c r="G3131">
        <v>0</v>
      </c>
      <c r="H3131">
        <v>0</v>
      </c>
      <c r="I3131">
        <v>40</v>
      </c>
      <c r="J3131" s="2">
        <v>8.9032258064516103</v>
      </c>
      <c r="K3131" s="2">
        <v>22.5</v>
      </c>
      <c r="L3131" s="3" t="s">
        <v>2250</v>
      </c>
      <c r="M3131" t="s">
        <v>2831</v>
      </c>
    </row>
    <row r="3132" spans="1:13" x14ac:dyDescent="0.2">
      <c r="A3132" t="s">
        <v>1686</v>
      </c>
      <c r="B3132" t="s">
        <v>1049</v>
      </c>
      <c r="C3132">
        <v>2023</v>
      </c>
      <c r="D3132">
        <v>1</v>
      </c>
      <c r="E3132">
        <v>27</v>
      </c>
      <c r="F3132">
        <v>12</v>
      </c>
      <c r="G3132">
        <v>0</v>
      </c>
      <c r="H3132">
        <v>0</v>
      </c>
      <c r="I3132">
        <v>39</v>
      </c>
      <c r="J3132" s="2">
        <v>8.6666666666666607</v>
      </c>
      <c r="K3132" s="2">
        <v>30.76923076923077</v>
      </c>
      <c r="L3132" s="3" t="s">
        <v>2250</v>
      </c>
      <c r="M3132" t="s">
        <v>2831</v>
      </c>
    </row>
    <row r="3133" spans="1:13" x14ac:dyDescent="0.2">
      <c r="A3133" t="s">
        <v>1686</v>
      </c>
      <c r="B3133" t="s">
        <v>1049</v>
      </c>
      <c r="C3133">
        <v>2023</v>
      </c>
      <c r="D3133">
        <v>1</v>
      </c>
      <c r="E3133">
        <v>12</v>
      </c>
      <c r="F3133">
        <v>15</v>
      </c>
      <c r="G3133">
        <v>0</v>
      </c>
      <c r="H3133">
        <v>0</v>
      </c>
      <c r="I3133">
        <v>27</v>
      </c>
      <c r="J3133" s="2">
        <v>8.1666666666666607</v>
      </c>
      <c r="K3133" s="2">
        <v>55.555555555555557</v>
      </c>
      <c r="L3133" s="3" t="s">
        <v>2250</v>
      </c>
      <c r="M3133" t="s">
        <v>2831</v>
      </c>
    </row>
    <row r="3134" spans="1:13" x14ac:dyDescent="0.2">
      <c r="A3134" t="s">
        <v>1685</v>
      </c>
      <c r="B3134" t="s">
        <v>1049</v>
      </c>
      <c r="C3134">
        <v>2021</v>
      </c>
      <c r="D3134">
        <v>1</v>
      </c>
      <c r="E3134">
        <v>21</v>
      </c>
      <c r="F3134">
        <v>28</v>
      </c>
      <c r="G3134">
        <v>0</v>
      </c>
      <c r="H3134">
        <v>0</v>
      </c>
      <c r="I3134">
        <v>49</v>
      </c>
      <c r="J3134" s="2">
        <v>7.57</v>
      </c>
      <c r="K3134" s="2">
        <v>57.142857142857146</v>
      </c>
      <c r="L3134" s="3" t="s">
        <v>2250</v>
      </c>
      <c r="M3134" t="s">
        <v>2830</v>
      </c>
    </row>
    <row r="3135" spans="1:13" x14ac:dyDescent="0.2">
      <c r="A3135" t="s">
        <v>1685</v>
      </c>
      <c r="B3135" t="s">
        <v>1049</v>
      </c>
      <c r="C3135">
        <v>2021</v>
      </c>
      <c r="D3135">
        <v>1</v>
      </c>
      <c r="E3135">
        <v>19</v>
      </c>
      <c r="F3135">
        <v>27</v>
      </c>
      <c r="G3135">
        <v>0</v>
      </c>
      <c r="H3135">
        <v>0</v>
      </c>
      <c r="I3135">
        <v>46</v>
      </c>
      <c r="J3135" s="2">
        <v>7.9058823529411697</v>
      </c>
      <c r="K3135" s="2">
        <v>58.695652173913047</v>
      </c>
      <c r="L3135" s="3" t="s">
        <v>2250</v>
      </c>
      <c r="M3135" t="s">
        <v>2830</v>
      </c>
    </row>
    <row r="3136" spans="1:13" x14ac:dyDescent="0.2">
      <c r="A3136" t="s">
        <v>1685</v>
      </c>
      <c r="B3136" t="s">
        <v>1049</v>
      </c>
      <c r="C3136">
        <v>2020</v>
      </c>
      <c r="D3136">
        <v>1</v>
      </c>
      <c r="E3136">
        <v>39</v>
      </c>
      <c r="F3136">
        <v>2</v>
      </c>
      <c r="G3136">
        <v>10</v>
      </c>
      <c r="H3136">
        <v>0</v>
      </c>
      <c r="I3136">
        <v>51</v>
      </c>
      <c r="J3136" s="2" t="s">
        <v>1371</v>
      </c>
      <c r="K3136" s="2">
        <v>23.529411764705884</v>
      </c>
      <c r="L3136" s="3" t="s">
        <v>2250</v>
      </c>
      <c r="M3136" t="s">
        <v>2830</v>
      </c>
    </row>
    <row r="3137" spans="1:13" x14ac:dyDescent="0.2">
      <c r="A3137" t="s">
        <v>1687</v>
      </c>
      <c r="B3137" t="s">
        <v>1049</v>
      </c>
      <c r="C3137">
        <v>2024</v>
      </c>
      <c r="D3137">
        <v>3</v>
      </c>
      <c r="E3137">
        <v>11</v>
      </c>
      <c r="F3137">
        <v>1</v>
      </c>
      <c r="G3137">
        <v>0</v>
      </c>
      <c r="H3137">
        <v>0</v>
      </c>
      <c r="I3137">
        <v>12</v>
      </c>
      <c r="J3137" s="2">
        <v>8.6818181818181799</v>
      </c>
      <c r="K3137" s="2">
        <v>8.3333333333333339</v>
      </c>
      <c r="L3137" s="3" t="s">
        <v>2250</v>
      </c>
      <c r="M3137" t="s">
        <v>2832</v>
      </c>
    </row>
    <row r="3138" spans="1:13" x14ac:dyDescent="0.2">
      <c r="A3138" t="s">
        <v>1687</v>
      </c>
      <c r="B3138" t="s">
        <v>1049</v>
      </c>
      <c r="C3138">
        <v>2022</v>
      </c>
      <c r="D3138">
        <v>1</v>
      </c>
      <c r="E3138">
        <v>69</v>
      </c>
      <c r="F3138">
        <v>0</v>
      </c>
      <c r="G3138">
        <v>0</v>
      </c>
      <c r="H3138">
        <v>0</v>
      </c>
      <c r="I3138">
        <v>69</v>
      </c>
      <c r="J3138" s="2">
        <v>10</v>
      </c>
      <c r="K3138" s="2">
        <v>0</v>
      </c>
      <c r="L3138" s="3" t="s">
        <v>2250</v>
      </c>
      <c r="M3138" t="s">
        <v>2832</v>
      </c>
    </row>
    <row r="3139" spans="1:13" x14ac:dyDescent="0.2">
      <c r="A3139" t="s">
        <v>1687</v>
      </c>
      <c r="B3139" t="s">
        <v>1049</v>
      </c>
      <c r="C3139">
        <v>2022</v>
      </c>
      <c r="D3139">
        <v>1</v>
      </c>
      <c r="E3139">
        <v>32</v>
      </c>
      <c r="F3139">
        <v>0</v>
      </c>
      <c r="G3139">
        <v>0</v>
      </c>
      <c r="H3139">
        <v>0</v>
      </c>
      <c r="I3139">
        <v>32</v>
      </c>
      <c r="J3139" s="2">
        <v>10</v>
      </c>
      <c r="K3139" s="2">
        <v>0</v>
      </c>
      <c r="L3139" s="3" t="s">
        <v>2250</v>
      </c>
      <c r="M3139" t="s">
        <v>2832</v>
      </c>
    </row>
    <row r="3140" spans="1:13" x14ac:dyDescent="0.2">
      <c r="A3140" t="s">
        <v>1687</v>
      </c>
      <c r="B3140" t="s">
        <v>1049</v>
      </c>
      <c r="C3140">
        <v>2023</v>
      </c>
      <c r="D3140">
        <v>1</v>
      </c>
      <c r="E3140">
        <v>43</v>
      </c>
      <c r="F3140">
        <v>0</v>
      </c>
      <c r="G3140">
        <v>0</v>
      </c>
      <c r="H3140">
        <v>0</v>
      </c>
      <c r="I3140">
        <v>43</v>
      </c>
      <c r="J3140" s="2">
        <v>10</v>
      </c>
      <c r="K3140" s="2">
        <v>0</v>
      </c>
      <c r="L3140" s="3" t="s">
        <v>2250</v>
      </c>
      <c r="M3140" t="s">
        <v>2832</v>
      </c>
    </row>
    <row r="3141" spans="1:13" x14ac:dyDescent="0.2">
      <c r="A3141" t="s">
        <v>1687</v>
      </c>
      <c r="B3141" t="s">
        <v>1049</v>
      </c>
      <c r="C3141">
        <v>2023</v>
      </c>
      <c r="D3141">
        <v>1</v>
      </c>
      <c r="E3141">
        <v>45</v>
      </c>
      <c r="F3141">
        <v>0</v>
      </c>
      <c r="G3141">
        <v>0</v>
      </c>
      <c r="H3141">
        <v>0</v>
      </c>
      <c r="I3141">
        <v>45</v>
      </c>
      <c r="J3141" s="2">
        <v>10</v>
      </c>
      <c r="K3141" s="2">
        <v>0</v>
      </c>
      <c r="L3141" s="3" t="s">
        <v>2250</v>
      </c>
      <c r="M3141" t="s">
        <v>2832</v>
      </c>
    </row>
    <row r="3142" spans="1:13" x14ac:dyDescent="0.2">
      <c r="A3142" t="s">
        <v>1687</v>
      </c>
      <c r="B3142" t="s">
        <v>1049</v>
      </c>
      <c r="C3142">
        <v>2023</v>
      </c>
      <c r="D3142">
        <v>1</v>
      </c>
      <c r="E3142">
        <v>44</v>
      </c>
      <c r="F3142">
        <v>0</v>
      </c>
      <c r="G3142">
        <v>0</v>
      </c>
      <c r="H3142">
        <v>0</v>
      </c>
      <c r="I3142">
        <v>44</v>
      </c>
      <c r="J3142" s="2">
        <v>10</v>
      </c>
      <c r="K3142" s="2">
        <v>0</v>
      </c>
      <c r="L3142" s="3" t="s">
        <v>2250</v>
      </c>
      <c r="M3142" t="s">
        <v>2832</v>
      </c>
    </row>
    <row r="3143" spans="1:13" x14ac:dyDescent="0.2">
      <c r="A3143" t="s">
        <v>1686</v>
      </c>
      <c r="B3143" t="s">
        <v>1049</v>
      </c>
      <c r="C3143">
        <v>2023</v>
      </c>
      <c r="D3143">
        <v>1</v>
      </c>
      <c r="E3143">
        <v>27</v>
      </c>
      <c r="F3143">
        <v>12</v>
      </c>
      <c r="G3143">
        <v>0</v>
      </c>
      <c r="H3143">
        <v>0</v>
      </c>
      <c r="I3143">
        <v>39</v>
      </c>
      <c r="J3143" s="2">
        <v>8.6666666666666607</v>
      </c>
      <c r="K3143" s="2">
        <v>30.76923076923077</v>
      </c>
      <c r="L3143" s="3" t="s">
        <v>2250</v>
      </c>
      <c r="M3143" t="s">
        <v>2831</v>
      </c>
    </row>
    <row r="3144" spans="1:13" x14ac:dyDescent="0.2">
      <c r="A3144" t="s">
        <v>1686</v>
      </c>
      <c r="B3144" t="s">
        <v>1049</v>
      </c>
      <c r="C3144">
        <v>2023</v>
      </c>
      <c r="D3144">
        <v>1</v>
      </c>
      <c r="E3144">
        <v>12</v>
      </c>
      <c r="F3144">
        <v>15</v>
      </c>
      <c r="G3144">
        <v>0</v>
      </c>
      <c r="H3144">
        <v>0</v>
      </c>
      <c r="I3144">
        <v>27</v>
      </c>
      <c r="J3144" s="2">
        <v>8.1666666666666607</v>
      </c>
      <c r="K3144" s="2">
        <v>55.555555555555557</v>
      </c>
      <c r="L3144" s="3" t="s">
        <v>2250</v>
      </c>
      <c r="M3144" t="s">
        <v>2831</v>
      </c>
    </row>
    <row r="3145" spans="1:13" x14ac:dyDescent="0.2">
      <c r="A3145" t="s">
        <v>1686</v>
      </c>
      <c r="B3145" t="s">
        <v>1049</v>
      </c>
      <c r="C3145">
        <v>2021</v>
      </c>
      <c r="D3145">
        <v>1</v>
      </c>
      <c r="E3145">
        <v>36</v>
      </c>
      <c r="F3145">
        <v>4</v>
      </c>
      <c r="G3145">
        <v>0</v>
      </c>
      <c r="H3145">
        <v>0</v>
      </c>
      <c r="I3145">
        <v>40</v>
      </c>
      <c r="J3145" s="2">
        <v>8.8416666666666597</v>
      </c>
      <c r="K3145" s="2">
        <v>10</v>
      </c>
      <c r="L3145" s="3" t="s">
        <v>2250</v>
      </c>
      <c r="M3145" t="s">
        <v>2831</v>
      </c>
    </row>
    <row r="3146" spans="1:13" x14ac:dyDescent="0.2">
      <c r="A3146" t="s">
        <v>1686</v>
      </c>
      <c r="B3146" t="s">
        <v>1049</v>
      </c>
      <c r="C3146">
        <v>2021</v>
      </c>
      <c r="D3146">
        <v>1</v>
      </c>
      <c r="E3146">
        <v>24</v>
      </c>
      <c r="F3146">
        <v>16</v>
      </c>
      <c r="G3146">
        <v>0</v>
      </c>
      <c r="H3146">
        <v>0</v>
      </c>
      <c r="I3146">
        <v>40</v>
      </c>
      <c r="J3146" s="2">
        <v>8.7041666666666604</v>
      </c>
      <c r="K3146" s="2">
        <v>40</v>
      </c>
      <c r="L3146" s="3" t="s">
        <v>2250</v>
      </c>
      <c r="M3146" t="s">
        <v>2831</v>
      </c>
    </row>
    <row r="3147" spans="1:13" x14ac:dyDescent="0.2">
      <c r="A3147" t="s">
        <v>1685</v>
      </c>
      <c r="B3147" t="s">
        <v>1049</v>
      </c>
      <c r="C3147">
        <v>2023</v>
      </c>
      <c r="D3147">
        <v>1</v>
      </c>
      <c r="E3147">
        <v>31</v>
      </c>
      <c r="F3147">
        <v>16</v>
      </c>
      <c r="G3147">
        <v>0</v>
      </c>
      <c r="H3147">
        <v>0</v>
      </c>
      <c r="I3147">
        <v>47</v>
      </c>
      <c r="J3147" s="2">
        <v>8.2935483870967701</v>
      </c>
      <c r="K3147" s="2">
        <v>34.042553191489361</v>
      </c>
      <c r="L3147" s="3" t="s">
        <v>2250</v>
      </c>
      <c r="M3147" t="s">
        <v>2830</v>
      </c>
    </row>
    <row r="3148" spans="1:13" x14ac:dyDescent="0.2">
      <c r="A3148" t="s">
        <v>1685</v>
      </c>
      <c r="B3148" t="s">
        <v>1049</v>
      </c>
      <c r="C3148">
        <v>2023</v>
      </c>
      <c r="D3148">
        <v>1</v>
      </c>
      <c r="E3148">
        <v>38</v>
      </c>
      <c r="F3148">
        <v>9</v>
      </c>
      <c r="G3148">
        <v>0</v>
      </c>
      <c r="H3148">
        <v>0</v>
      </c>
      <c r="I3148">
        <v>47</v>
      </c>
      <c r="J3148" s="2">
        <v>9.0815789473684205</v>
      </c>
      <c r="K3148" s="2">
        <v>19.148936170212767</v>
      </c>
      <c r="L3148" s="3" t="s">
        <v>2250</v>
      </c>
      <c r="M3148" t="s">
        <v>2830</v>
      </c>
    </row>
    <row r="3149" spans="1:13" x14ac:dyDescent="0.2">
      <c r="A3149" t="s">
        <v>1686</v>
      </c>
      <c r="B3149" t="s">
        <v>1049</v>
      </c>
      <c r="C3149">
        <v>2020</v>
      </c>
      <c r="D3149">
        <v>1</v>
      </c>
      <c r="E3149">
        <v>5</v>
      </c>
      <c r="F3149">
        <v>1</v>
      </c>
      <c r="G3149">
        <v>0</v>
      </c>
      <c r="H3149">
        <v>0</v>
      </c>
      <c r="I3149">
        <v>6</v>
      </c>
      <c r="J3149" s="2" t="s">
        <v>1506</v>
      </c>
      <c r="K3149" s="2">
        <v>16.666666666666668</v>
      </c>
      <c r="L3149" s="3" t="s">
        <v>2250</v>
      </c>
      <c r="M3149" t="s">
        <v>2831</v>
      </c>
    </row>
    <row r="3150" spans="1:13" x14ac:dyDescent="0.2">
      <c r="A3150" t="s">
        <v>1686</v>
      </c>
      <c r="B3150" t="s">
        <v>1049</v>
      </c>
      <c r="C3150">
        <v>2020</v>
      </c>
      <c r="D3150">
        <v>1</v>
      </c>
      <c r="E3150">
        <v>17</v>
      </c>
      <c r="F3150">
        <v>3</v>
      </c>
      <c r="G3150">
        <v>0</v>
      </c>
      <c r="H3150">
        <v>0</v>
      </c>
      <c r="I3150">
        <v>20</v>
      </c>
      <c r="J3150" s="2" t="s">
        <v>1508</v>
      </c>
      <c r="K3150" s="2">
        <v>15</v>
      </c>
      <c r="L3150" s="3" t="s">
        <v>2250</v>
      </c>
      <c r="M3150" t="s">
        <v>2831</v>
      </c>
    </row>
    <row r="3151" spans="1:13" x14ac:dyDescent="0.2">
      <c r="A3151" t="s">
        <v>1685</v>
      </c>
      <c r="B3151" t="s">
        <v>1049</v>
      </c>
      <c r="C3151">
        <v>2022</v>
      </c>
      <c r="D3151">
        <v>1</v>
      </c>
      <c r="E3151">
        <v>14</v>
      </c>
      <c r="F3151">
        <v>26</v>
      </c>
      <c r="G3151">
        <v>0</v>
      </c>
      <c r="H3151">
        <v>0</v>
      </c>
      <c r="I3151">
        <v>40</v>
      </c>
      <c r="J3151" s="2">
        <v>7.8571428571428497</v>
      </c>
      <c r="K3151" s="2">
        <v>65</v>
      </c>
      <c r="L3151" s="3" t="s">
        <v>2250</v>
      </c>
      <c r="M3151" t="s">
        <v>2830</v>
      </c>
    </row>
    <row r="3152" spans="1:13" x14ac:dyDescent="0.2">
      <c r="A3152" t="s">
        <v>1685</v>
      </c>
      <c r="B3152" t="s">
        <v>1049</v>
      </c>
      <c r="C3152">
        <v>2022</v>
      </c>
      <c r="D3152">
        <v>1</v>
      </c>
      <c r="E3152">
        <v>20</v>
      </c>
      <c r="F3152">
        <v>20</v>
      </c>
      <c r="G3152">
        <v>0</v>
      </c>
      <c r="H3152">
        <v>0</v>
      </c>
      <c r="I3152">
        <v>40</v>
      </c>
      <c r="J3152" s="2">
        <v>8.5250000000000004</v>
      </c>
      <c r="K3152" s="2">
        <v>50</v>
      </c>
      <c r="L3152" s="3" t="s">
        <v>2250</v>
      </c>
      <c r="M3152" t="s">
        <v>2830</v>
      </c>
    </row>
    <row r="3153" spans="1:13" x14ac:dyDescent="0.2">
      <c r="A3153" t="s">
        <v>1686</v>
      </c>
      <c r="B3153" t="s">
        <v>1049</v>
      </c>
      <c r="C3153">
        <v>2020</v>
      </c>
      <c r="D3153">
        <v>1</v>
      </c>
      <c r="E3153">
        <v>29</v>
      </c>
      <c r="F3153">
        <v>2</v>
      </c>
      <c r="G3153">
        <v>3</v>
      </c>
      <c r="H3153">
        <v>0</v>
      </c>
      <c r="I3153">
        <v>34</v>
      </c>
      <c r="J3153" s="2" t="s">
        <v>1410</v>
      </c>
      <c r="K3153" s="2">
        <v>14.705882352941176</v>
      </c>
      <c r="L3153" s="3" t="s">
        <v>2250</v>
      </c>
      <c r="M3153" t="s">
        <v>2831</v>
      </c>
    </row>
    <row r="3154" spans="1:13" x14ac:dyDescent="0.2">
      <c r="A3154" t="s">
        <v>1686</v>
      </c>
      <c r="B3154" t="s">
        <v>1049</v>
      </c>
      <c r="C3154">
        <v>2021</v>
      </c>
      <c r="D3154">
        <v>1</v>
      </c>
      <c r="E3154">
        <v>32</v>
      </c>
      <c r="F3154">
        <v>13</v>
      </c>
      <c r="G3154">
        <v>0</v>
      </c>
      <c r="H3154">
        <v>0</v>
      </c>
      <c r="I3154">
        <v>45</v>
      </c>
      <c r="J3154" s="2">
        <v>8.5275862068965491</v>
      </c>
      <c r="K3154" s="2">
        <v>28.888888888888889</v>
      </c>
      <c r="L3154" s="3" t="s">
        <v>2250</v>
      </c>
      <c r="M3154" t="s">
        <v>2831</v>
      </c>
    </row>
    <row r="3155" spans="1:13" x14ac:dyDescent="0.2">
      <c r="A3155" t="s">
        <v>1686</v>
      </c>
      <c r="B3155" t="s">
        <v>1049</v>
      </c>
      <c r="C3155">
        <v>2020</v>
      </c>
      <c r="D3155">
        <v>1</v>
      </c>
      <c r="E3155">
        <v>8</v>
      </c>
      <c r="F3155">
        <v>1</v>
      </c>
      <c r="G3155">
        <v>3</v>
      </c>
      <c r="H3155">
        <v>0</v>
      </c>
      <c r="I3155">
        <v>12</v>
      </c>
      <c r="J3155" s="2" t="s">
        <v>1618</v>
      </c>
      <c r="K3155" s="2">
        <v>33.333333333333336</v>
      </c>
      <c r="L3155" s="3" t="s">
        <v>2250</v>
      </c>
      <c r="M3155" t="s">
        <v>2831</v>
      </c>
    </row>
    <row r="3156" spans="1:13" x14ac:dyDescent="0.2">
      <c r="A3156" t="s">
        <v>1687</v>
      </c>
      <c r="B3156" t="s">
        <v>1049</v>
      </c>
      <c r="C3156">
        <v>2021</v>
      </c>
      <c r="D3156">
        <v>1</v>
      </c>
      <c r="E3156">
        <v>26</v>
      </c>
      <c r="F3156">
        <v>4</v>
      </c>
      <c r="G3156">
        <v>10</v>
      </c>
      <c r="H3156">
        <v>0</v>
      </c>
      <c r="I3156">
        <v>40</v>
      </c>
      <c r="J3156" s="2">
        <v>9.7750000000000004</v>
      </c>
      <c r="K3156" s="2">
        <v>35</v>
      </c>
      <c r="L3156" s="3" t="s">
        <v>2250</v>
      </c>
      <c r="M3156" t="s">
        <v>2832</v>
      </c>
    </row>
    <row r="3157" spans="1:13" x14ac:dyDescent="0.2">
      <c r="A3157" t="s">
        <v>1687</v>
      </c>
      <c r="B3157" t="s">
        <v>1049</v>
      </c>
      <c r="C3157">
        <v>2021</v>
      </c>
      <c r="D3157">
        <v>1</v>
      </c>
      <c r="E3157">
        <v>33</v>
      </c>
      <c r="F3157">
        <v>4</v>
      </c>
      <c r="G3157">
        <v>4</v>
      </c>
      <c r="H3157">
        <v>0</v>
      </c>
      <c r="I3157">
        <v>41</v>
      </c>
      <c r="J3157" s="2">
        <v>9.9555555555555504</v>
      </c>
      <c r="K3157" s="2">
        <v>19.512195121951219</v>
      </c>
      <c r="L3157" s="3" t="s">
        <v>2250</v>
      </c>
      <c r="M3157" t="s">
        <v>2832</v>
      </c>
    </row>
    <row r="3158" spans="1:13" x14ac:dyDescent="0.2">
      <c r="A3158" t="s">
        <v>1687</v>
      </c>
      <c r="B3158" t="s">
        <v>1049</v>
      </c>
      <c r="C3158">
        <v>2020</v>
      </c>
      <c r="D3158">
        <v>2</v>
      </c>
      <c r="E3158">
        <v>7</v>
      </c>
      <c r="F3158">
        <v>2</v>
      </c>
      <c r="G3158">
        <v>12</v>
      </c>
      <c r="H3158">
        <v>0</v>
      </c>
      <c r="I3158">
        <v>21</v>
      </c>
      <c r="J3158" s="2" t="s">
        <v>1411</v>
      </c>
      <c r="K3158" s="2">
        <v>66.666666666666671</v>
      </c>
      <c r="L3158" s="3" t="s">
        <v>2250</v>
      </c>
      <c r="M3158" t="s">
        <v>2832</v>
      </c>
    </row>
    <row r="3159" spans="1:13" x14ac:dyDescent="0.2">
      <c r="A3159" t="s">
        <v>1687</v>
      </c>
      <c r="B3159" t="s">
        <v>1049</v>
      </c>
      <c r="C3159">
        <v>2020</v>
      </c>
      <c r="D3159">
        <v>1</v>
      </c>
      <c r="E3159">
        <v>29</v>
      </c>
      <c r="F3159">
        <v>2</v>
      </c>
      <c r="G3159">
        <v>12</v>
      </c>
      <c r="H3159">
        <v>0</v>
      </c>
      <c r="I3159">
        <v>43</v>
      </c>
      <c r="J3159" s="2" t="s">
        <v>1564</v>
      </c>
      <c r="K3159" s="2">
        <v>32.558139534883722</v>
      </c>
      <c r="L3159" s="3" t="s">
        <v>2250</v>
      </c>
      <c r="M3159" t="s">
        <v>2832</v>
      </c>
    </row>
    <row r="3160" spans="1:13" x14ac:dyDescent="0.2">
      <c r="A3160" t="s">
        <v>1686</v>
      </c>
      <c r="B3160" t="s">
        <v>1094</v>
      </c>
      <c r="C3160">
        <v>2020</v>
      </c>
      <c r="D3160">
        <v>2</v>
      </c>
      <c r="E3160">
        <v>27</v>
      </c>
      <c r="F3160">
        <v>3</v>
      </c>
      <c r="G3160">
        <v>0</v>
      </c>
      <c r="H3160">
        <v>0</v>
      </c>
      <c r="I3160">
        <v>30</v>
      </c>
      <c r="J3160" s="2" t="s">
        <v>1304</v>
      </c>
      <c r="K3160" s="2">
        <v>10</v>
      </c>
      <c r="L3160" s="3" t="s">
        <v>2250</v>
      </c>
      <c r="M3160" t="s">
        <v>2833</v>
      </c>
    </row>
    <row r="3161" spans="1:13" x14ac:dyDescent="0.2">
      <c r="A3161" t="s">
        <v>1686</v>
      </c>
      <c r="B3161" t="s">
        <v>836</v>
      </c>
      <c r="C3161">
        <v>2024</v>
      </c>
      <c r="D3161">
        <v>1</v>
      </c>
      <c r="E3161">
        <v>20</v>
      </c>
      <c r="F3161">
        <v>23</v>
      </c>
      <c r="G3161">
        <v>0</v>
      </c>
      <c r="H3161">
        <v>0</v>
      </c>
      <c r="I3161">
        <v>43</v>
      </c>
      <c r="J3161" s="2">
        <v>7.67</v>
      </c>
      <c r="K3161" s="2">
        <v>53.488372093023258</v>
      </c>
      <c r="L3161" s="3" t="s">
        <v>2250</v>
      </c>
      <c r="M3161" t="s">
        <v>2834</v>
      </c>
    </row>
    <row r="3162" spans="1:13" x14ac:dyDescent="0.2">
      <c r="A3162" t="s">
        <v>1685</v>
      </c>
      <c r="B3162" t="s">
        <v>836</v>
      </c>
      <c r="C3162">
        <v>2024</v>
      </c>
      <c r="D3162">
        <v>2</v>
      </c>
      <c r="E3162">
        <v>28</v>
      </c>
      <c r="F3162">
        <v>11</v>
      </c>
      <c r="G3162">
        <v>0</v>
      </c>
      <c r="H3162">
        <v>0</v>
      </c>
      <c r="I3162">
        <v>39</v>
      </c>
      <c r="J3162" s="2">
        <v>9.3928571428571406</v>
      </c>
      <c r="K3162" s="2">
        <v>28.205128205128204</v>
      </c>
      <c r="L3162" s="3" t="s">
        <v>2250</v>
      </c>
      <c r="M3162" t="s">
        <v>2835</v>
      </c>
    </row>
    <row r="3163" spans="1:13" x14ac:dyDescent="0.2">
      <c r="A3163" t="s">
        <v>1685</v>
      </c>
      <c r="B3163" t="s">
        <v>836</v>
      </c>
      <c r="C3163">
        <v>2024</v>
      </c>
      <c r="D3163">
        <v>2</v>
      </c>
      <c r="E3163">
        <v>8</v>
      </c>
      <c r="F3163">
        <v>1</v>
      </c>
      <c r="G3163">
        <v>0</v>
      </c>
      <c r="H3163">
        <v>0</v>
      </c>
      <c r="I3163">
        <v>9</v>
      </c>
      <c r="J3163" s="2">
        <v>9.625</v>
      </c>
      <c r="K3163" s="2">
        <v>11.111111111111111</v>
      </c>
      <c r="L3163" s="3" t="s">
        <v>2250</v>
      </c>
      <c r="M3163" t="s">
        <v>2835</v>
      </c>
    </row>
    <row r="3164" spans="1:13" x14ac:dyDescent="0.2">
      <c r="A3164" t="s">
        <v>1686</v>
      </c>
      <c r="B3164" t="s">
        <v>836</v>
      </c>
      <c r="C3164">
        <v>2020</v>
      </c>
      <c r="D3164">
        <v>3</v>
      </c>
      <c r="E3164">
        <v>25</v>
      </c>
      <c r="F3164">
        <v>6</v>
      </c>
      <c r="G3164">
        <v>0</v>
      </c>
      <c r="H3164">
        <v>0</v>
      </c>
      <c r="I3164">
        <v>31</v>
      </c>
      <c r="J3164" s="2" t="s">
        <v>1304</v>
      </c>
      <c r="K3164" s="2">
        <v>19.35483870967742</v>
      </c>
      <c r="L3164" s="3" t="s">
        <v>2250</v>
      </c>
      <c r="M3164" t="s">
        <v>2834</v>
      </c>
    </row>
    <row r="3165" spans="1:13" x14ac:dyDescent="0.2">
      <c r="A3165" t="s">
        <v>1685</v>
      </c>
      <c r="B3165" t="s">
        <v>836</v>
      </c>
      <c r="C3165">
        <v>2020</v>
      </c>
      <c r="D3165">
        <v>3</v>
      </c>
      <c r="E3165">
        <v>26</v>
      </c>
      <c r="F3165">
        <v>13</v>
      </c>
      <c r="G3165">
        <v>0</v>
      </c>
      <c r="H3165">
        <v>0</v>
      </c>
      <c r="I3165">
        <v>39</v>
      </c>
      <c r="J3165" s="2" t="s">
        <v>1442</v>
      </c>
      <c r="K3165" s="2">
        <v>33.333333333333336</v>
      </c>
      <c r="L3165" s="3" t="s">
        <v>2250</v>
      </c>
      <c r="M3165" t="s">
        <v>2835</v>
      </c>
    </row>
    <row r="3166" spans="1:13" x14ac:dyDescent="0.2">
      <c r="A3166" t="s">
        <v>1687</v>
      </c>
      <c r="B3166" t="s">
        <v>836</v>
      </c>
      <c r="C3166">
        <v>2023</v>
      </c>
      <c r="D3166">
        <v>1</v>
      </c>
      <c r="E3166">
        <v>20</v>
      </c>
      <c r="F3166">
        <v>0</v>
      </c>
      <c r="G3166">
        <v>8</v>
      </c>
      <c r="H3166">
        <v>0</v>
      </c>
      <c r="I3166">
        <v>28</v>
      </c>
      <c r="J3166" s="2">
        <v>9.19</v>
      </c>
      <c r="K3166" s="2">
        <v>28.571428571428573</v>
      </c>
      <c r="L3166" s="3" t="s">
        <v>2250</v>
      </c>
      <c r="M3166" t="s">
        <v>2836</v>
      </c>
    </row>
    <row r="3167" spans="1:13" x14ac:dyDescent="0.2">
      <c r="A3167" t="s">
        <v>1687</v>
      </c>
      <c r="B3167" t="s">
        <v>836</v>
      </c>
      <c r="C3167">
        <v>2023</v>
      </c>
      <c r="D3167">
        <v>1</v>
      </c>
      <c r="E3167">
        <v>24</v>
      </c>
      <c r="F3167">
        <v>0</v>
      </c>
      <c r="G3167">
        <v>15</v>
      </c>
      <c r="H3167">
        <v>0</v>
      </c>
      <c r="I3167">
        <v>39</v>
      </c>
      <c r="J3167" s="2">
        <v>9.1083333333333307</v>
      </c>
      <c r="K3167" s="2">
        <v>38.46153846153846</v>
      </c>
      <c r="L3167" s="3" t="s">
        <v>2250</v>
      </c>
      <c r="M3167" t="s">
        <v>2836</v>
      </c>
    </row>
    <row r="3168" spans="1:13" x14ac:dyDescent="0.2">
      <c r="A3168" t="s">
        <v>1687</v>
      </c>
      <c r="B3168" t="s">
        <v>836</v>
      </c>
      <c r="C3168">
        <v>2023</v>
      </c>
      <c r="D3168">
        <v>1</v>
      </c>
      <c r="E3168">
        <v>7</v>
      </c>
      <c r="F3168">
        <v>1</v>
      </c>
      <c r="G3168">
        <v>7</v>
      </c>
      <c r="H3168">
        <v>0</v>
      </c>
      <c r="I3168">
        <v>15</v>
      </c>
      <c r="J3168" s="2">
        <v>9.4</v>
      </c>
      <c r="K3168" s="2">
        <v>53.333333333333336</v>
      </c>
      <c r="L3168" s="3" t="s">
        <v>2250</v>
      </c>
      <c r="M3168" t="s">
        <v>2836</v>
      </c>
    </row>
    <row r="3169" spans="1:13" x14ac:dyDescent="0.2">
      <c r="A3169" t="s">
        <v>1687</v>
      </c>
      <c r="B3169" t="s">
        <v>836</v>
      </c>
      <c r="C3169">
        <v>2023</v>
      </c>
      <c r="D3169">
        <v>6</v>
      </c>
      <c r="E3169">
        <v>23</v>
      </c>
      <c r="F3169">
        <v>0</v>
      </c>
      <c r="G3169">
        <v>7</v>
      </c>
      <c r="H3169">
        <v>0</v>
      </c>
      <c r="I3169">
        <v>30</v>
      </c>
      <c r="J3169" s="2">
        <v>9.4130434782608603</v>
      </c>
      <c r="K3169" s="2">
        <v>23.333333333333332</v>
      </c>
      <c r="L3169" s="3" t="s">
        <v>2250</v>
      </c>
      <c r="M3169" t="s">
        <v>2836</v>
      </c>
    </row>
    <row r="3170" spans="1:13" x14ac:dyDescent="0.2">
      <c r="A3170" t="s">
        <v>1686</v>
      </c>
      <c r="B3170" t="s">
        <v>836</v>
      </c>
      <c r="C3170">
        <v>2023</v>
      </c>
      <c r="D3170">
        <v>1</v>
      </c>
      <c r="E3170">
        <v>27</v>
      </c>
      <c r="F3170">
        <v>18</v>
      </c>
      <c r="G3170">
        <v>0</v>
      </c>
      <c r="H3170">
        <v>0</v>
      </c>
      <c r="I3170">
        <v>45</v>
      </c>
      <c r="J3170" s="2">
        <v>7.62962962962962</v>
      </c>
      <c r="K3170" s="2">
        <v>40</v>
      </c>
      <c r="L3170" s="3" t="s">
        <v>2250</v>
      </c>
      <c r="M3170" t="s">
        <v>2834</v>
      </c>
    </row>
    <row r="3171" spans="1:13" x14ac:dyDescent="0.2">
      <c r="A3171" t="s">
        <v>1686</v>
      </c>
      <c r="B3171" t="s">
        <v>836</v>
      </c>
      <c r="C3171">
        <v>2023</v>
      </c>
      <c r="D3171">
        <v>2</v>
      </c>
      <c r="E3171">
        <v>22</v>
      </c>
      <c r="F3171">
        <v>5</v>
      </c>
      <c r="G3171">
        <v>0</v>
      </c>
      <c r="H3171">
        <v>0</v>
      </c>
      <c r="I3171">
        <v>27</v>
      </c>
      <c r="J3171" s="2">
        <v>8.3409090909090899</v>
      </c>
      <c r="K3171" s="2">
        <v>18.518518518518519</v>
      </c>
      <c r="L3171" s="3" t="s">
        <v>2250</v>
      </c>
      <c r="M3171" t="s">
        <v>2834</v>
      </c>
    </row>
    <row r="3172" spans="1:13" x14ac:dyDescent="0.2">
      <c r="A3172" t="s">
        <v>1686</v>
      </c>
      <c r="B3172" t="s">
        <v>836</v>
      </c>
      <c r="C3172">
        <v>2023</v>
      </c>
      <c r="D3172">
        <v>3</v>
      </c>
      <c r="E3172">
        <v>25</v>
      </c>
      <c r="F3172">
        <v>15</v>
      </c>
      <c r="G3172">
        <v>0</v>
      </c>
      <c r="H3172">
        <v>0</v>
      </c>
      <c r="I3172">
        <v>40</v>
      </c>
      <c r="J3172" s="2">
        <v>8.0399999999999991</v>
      </c>
      <c r="K3172" s="2">
        <v>37.5</v>
      </c>
      <c r="L3172" s="3" t="s">
        <v>2250</v>
      </c>
      <c r="M3172" t="s">
        <v>2834</v>
      </c>
    </row>
    <row r="3173" spans="1:13" x14ac:dyDescent="0.2">
      <c r="A3173" t="s">
        <v>1686</v>
      </c>
      <c r="B3173" t="s">
        <v>836</v>
      </c>
      <c r="C3173">
        <v>2023</v>
      </c>
      <c r="D3173">
        <v>3</v>
      </c>
      <c r="E3173">
        <v>14</v>
      </c>
      <c r="F3173">
        <v>8</v>
      </c>
      <c r="G3173">
        <v>0</v>
      </c>
      <c r="H3173">
        <v>0</v>
      </c>
      <c r="I3173">
        <v>22</v>
      </c>
      <c r="J3173" s="2">
        <v>8.3846153846153797</v>
      </c>
      <c r="K3173" s="2">
        <v>36.363636363636367</v>
      </c>
      <c r="L3173" s="3" t="s">
        <v>2250</v>
      </c>
      <c r="M3173" t="s">
        <v>2834</v>
      </c>
    </row>
    <row r="3174" spans="1:13" x14ac:dyDescent="0.2">
      <c r="A3174" t="s">
        <v>1686</v>
      </c>
      <c r="B3174" t="s">
        <v>836</v>
      </c>
      <c r="C3174">
        <v>2023</v>
      </c>
      <c r="D3174">
        <v>3</v>
      </c>
      <c r="E3174">
        <v>10</v>
      </c>
      <c r="F3174">
        <v>9</v>
      </c>
      <c r="G3174">
        <v>0</v>
      </c>
      <c r="H3174">
        <v>0</v>
      </c>
      <c r="I3174">
        <v>19</v>
      </c>
      <c r="J3174" s="2">
        <v>8.4</v>
      </c>
      <c r="K3174" s="2">
        <v>47.368421052631582</v>
      </c>
      <c r="L3174" s="3" t="s">
        <v>2250</v>
      </c>
      <c r="M3174" t="s">
        <v>2834</v>
      </c>
    </row>
    <row r="3175" spans="1:13" x14ac:dyDescent="0.2">
      <c r="A3175" t="s">
        <v>1686</v>
      </c>
      <c r="B3175" t="s">
        <v>836</v>
      </c>
      <c r="C3175">
        <v>2020</v>
      </c>
      <c r="D3175">
        <v>3</v>
      </c>
      <c r="E3175">
        <v>19</v>
      </c>
      <c r="F3175">
        <v>9</v>
      </c>
      <c r="G3175">
        <v>0</v>
      </c>
      <c r="H3175">
        <v>0</v>
      </c>
      <c r="I3175">
        <v>28</v>
      </c>
      <c r="J3175" s="2" t="s">
        <v>1323</v>
      </c>
      <c r="K3175" s="2">
        <v>32.142857142857146</v>
      </c>
      <c r="L3175" s="3" t="s">
        <v>2250</v>
      </c>
      <c r="M3175" t="s">
        <v>2834</v>
      </c>
    </row>
    <row r="3176" spans="1:13" x14ac:dyDescent="0.2">
      <c r="A3176" t="s">
        <v>1686</v>
      </c>
      <c r="B3176" t="s">
        <v>836</v>
      </c>
      <c r="C3176">
        <v>2020</v>
      </c>
      <c r="D3176">
        <v>3</v>
      </c>
      <c r="E3176">
        <v>26</v>
      </c>
      <c r="F3176">
        <v>12</v>
      </c>
      <c r="G3176">
        <v>0</v>
      </c>
      <c r="H3176">
        <v>0</v>
      </c>
      <c r="I3176">
        <v>38</v>
      </c>
      <c r="J3176" s="2" t="s">
        <v>1520</v>
      </c>
      <c r="K3176" s="2">
        <v>31.578947368421051</v>
      </c>
      <c r="L3176" s="3" t="s">
        <v>2250</v>
      </c>
      <c r="M3176" t="s">
        <v>2834</v>
      </c>
    </row>
    <row r="3177" spans="1:13" x14ac:dyDescent="0.2">
      <c r="A3177" t="s">
        <v>1685</v>
      </c>
      <c r="B3177" t="s">
        <v>836</v>
      </c>
      <c r="C3177">
        <v>2023</v>
      </c>
      <c r="D3177">
        <v>3</v>
      </c>
      <c r="E3177">
        <v>45</v>
      </c>
      <c r="F3177">
        <v>9</v>
      </c>
      <c r="G3177">
        <v>0</v>
      </c>
      <c r="H3177">
        <v>0</v>
      </c>
      <c r="I3177">
        <v>54</v>
      </c>
      <c r="J3177" s="2">
        <v>8.5</v>
      </c>
      <c r="K3177" s="2">
        <v>16.666666666666668</v>
      </c>
      <c r="L3177" s="3" t="s">
        <v>2250</v>
      </c>
      <c r="M3177" t="s">
        <v>2835</v>
      </c>
    </row>
    <row r="3178" spans="1:13" x14ac:dyDescent="0.2">
      <c r="A3178" t="s">
        <v>1686</v>
      </c>
      <c r="B3178" t="s">
        <v>836</v>
      </c>
      <c r="C3178">
        <v>2021</v>
      </c>
      <c r="D3178">
        <v>3</v>
      </c>
      <c r="E3178">
        <v>32</v>
      </c>
      <c r="F3178">
        <v>8</v>
      </c>
      <c r="G3178">
        <v>0</v>
      </c>
      <c r="H3178">
        <v>0</v>
      </c>
      <c r="I3178">
        <v>40</v>
      </c>
      <c r="J3178" s="2">
        <v>8.2375000000000007</v>
      </c>
      <c r="K3178" s="2">
        <v>20</v>
      </c>
      <c r="L3178" s="3" t="s">
        <v>2250</v>
      </c>
      <c r="M3178" t="s">
        <v>2834</v>
      </c>
    </row>
    <row r="3179" spans="1:13" x14ac:dyDescent="0.2">
      <c r="A3179" t="s">
        <v>1686</v>
      </c>
      <c r="B3179" t="s">
        <v>836</v>
      </c>
      <c r="C3179">
        <v>2021</v>
      </c>
      <c r="D3179">
        <v>3</v>
      </c>
      <c r="E3179">
        <v>33</v>
      </c>
      <c r="F3179">
        <v>7</v>
      </c>
      <c r="G3179">
        <v>0</v>
      </c>
      <c r="H3179">
        <v>0</v>
      </c>
      <c r="I3179">
        <v>40</v>
      </c>
      <c r="J3179" s="2">
        <v>8.4181818181818109</v>
      </c>
      <c r="K3179" s="2">
        <v>17.5</v>
      </c>
      <c r="L3179" s="3" t="s">
        <v>2250</v>
      </c>
      <c r="M3179" t="s">
        <v>2834</v>
      </c>
    </row>
    <row r="3180" spans="1:13" x14ac:dyDescent="0.2">
      <c r="A3180" t="s">
        <v>1686</v>
      </c>
      <c r="B3180" t="s">
        <v>836</v>
      </c>
      <c r="C3180">
        <v>2022</v>
      </c>
      <c r="D3180">
        <v>3</v>
      </c>
      <c r="E3180">
        <v>46</v>
      </c>
      <c r="F3180">
        <v>4</v>
      </c>
      <c r="G3180">
        <v>0</v>
      </c>
      <c r="H3180">
        <v>0</v>
      </c>
      <c r="I3180">
        <v>50</v>
      </c>
      <c r="J3180" s="2">
        <v>8.9304347826086907</v>
      </c>
      <c r="K3180" s="2">
        <v>8</v>
      </c>
      <c r="L3180" s="3" t="s">
        <v>2250</v>
      </c>
      <c r="M3180" t="s">
        <v>2834</v>
      </c>
    </row>
    <row r="3181" spans="1:13" x14ac:dyDescent="0.2">
      <c r="A3181" t="s">
        <v>1686</v>
      </c>
      <c r="B3181" t="s">
        <v>836</v>
      </c>
      <c r="C3181">
        <v>2023</v>
      </c>
      <c r="D3181">
        <v>3</v>
      </c>
      <c r="E3181">
        <v>31</v>
      </c>
      <c r="F3181">
        <v>5</v>
      </c>
      <c r="G3181">
        <v>0</v>
      </c>
      <c r="H3181">
        <v>0</v>
      </c>
      <c r="I3181">
        <v>36</v>
      </c>
      <c r="J3181" s="2">
        <v>8.5161290322580605</v>
      </c>
      <c r="K3181" s="2">
        <v>13.888888888888889</v>
      </c>
      <c r="L3181" s="3" t="s">
        <v>2250</v>
      </c>
      <c r="M3181" t="s">
        <v>2834</v>
      </c>
    </row>
    <row r="3182" spans="1:13" x14ac:dyDescent="0.2">
      <c r="A3182" t="s">
        <v>1685</v>
      </c>
      <c r="B3182" t="s">
        <v>836</v>
      </c>
      <c r="C3182">
        <v>2021</v>
      </c>
      <c r="D3182">
        <v>3</v>
      </c>
      <c r="E3182">
        <v>32</v>
      </c>
      <c r="F3182">
        <v>15</v>
      </c>
      <c r="G3182">
        <v>0</v>
      </c>
      <c r="H3182">
        <v>0</v>
      </c>
      <c r="I3182">
        <v>47</v>
      </c>
      <c r="J3182" s="2">
        <v>8.578125</v>
      </c>
      <c r="K3182" s="2">
        <v>31.914893617021278</v>
      </c>
      <c r="L3182" s="3" t="s">
        <v>2250</v>
      </c>
      <c r="M3182" t="s">
        <v>2835</v>
      </c>
    </row>
    <row r="3183" spans="1:13" x14ac:dyDescent="0.2">
      <c r="A3183" t="s">
        <v>1685</v>
      </c>
      <c r="B3183" t="s">
        <v>836</v>
      </c>
      <c r="C3183">
        <v>2021</v>
      </c>
      <c r="D3183">
        <v>3</v>
      </c>
      <c r="E3183">
        <v>18</v>
      </c>
      <c r="F3183">
        <v>22</v>
      </c>
      <c r="G3183">
        <v>0</v>
      </c>
      <c r="H3183">
        <v>0</v>
      </c>
      <c r="I3183">
        <v>40</v>
      </c>
      <c r="J3183" s="2">
        <v>8.9611111111111104</v>
      </c>
      <c r="K3183" s="2">
        <v>55</v>
      </c>
      <c r="L3183" s="3" t="s">
        <v>2250</v>
      </c>
      <c r="M3183" t="s">
        <v>2835</v>
      </c>
    </row>
    <row r="3184" spans="1:13" x14ac:dyDescent="0.2">
      <c r="A3184" t="s">
        <v>1687</v>
      </c>
      <c r="B3184" t="s">
        <v>836</v>
      </c>
      <c r="C3184">
        <v>2021</v>
      </c>
      <c r="D3184">
        <v>3</v>
      </c>
      <c r="E3184">
        <v>31</v>
      </c>
      <c r="F3184">
        <v>9</v>
      </c>
      <c r="G3184">
        <v>0</v>
      </c>
      <c r="H3184">
        <v>0</v>
      </c>
      <c r="I3184">
        <v>40</v>
      </c>
      <c r="J3184" s="2">
        <v>9.3387096774193505</v>
      </c>
      <c r="K3184" s="2">
        <v>22.5</v>
      </c>
      <c r="L3184" s="3" t="s">
        <v>2250</v>
      </c>
      <c r="M3184" t="s">
        <v>2836</v>
      </c>
    </row>
    <row r="3185" spans="1:13" x14ac:dyDescent="0.2">
      <c r="A3185" t="s">
        <v>1687</v>
      </c>
      <c r="B3185" t="s">
        <v>836</v>
      </c>
      <c r="C3185">
        <v>2021</v>
      </c>
      <c r="D3185">
        <v>3</v>
      </c>
      <c r="E3185">
        <v>20</v>
      </c>
      <c r="F3185">
        <v>10</v>
      </c>
      <c r="G3185">
        <v>0</v>
      </c>
      <c r="H3185">
        <v>0</v>
      </c>
      <c r="I3185">
        <v>30</v>
      </c>
      <c r="J3185" s="2">
        <v>9.35</v>
      </c>
      <c r="K3185" s="2">
        <v>33.333333333333336</v>
      </c>
      <c r="L3185" s="3" t="s">
        <v>2250</v>
      </c>
      <c r="M3185" t="s">
        <v>2836</v>
      </c>
    </row>
    <row r="3186" spans="1:13" x14ac:dyDescent="0.2">
      <c r="A3186" t="s">
        <v>1687</v>
      </c>
      <c r="B3186" t="s">
        <v>836</v>
      </c>
      <c r="C3186">
        <v>2022</v>
      </c>
      <c r="D3186">
        <v>3</v>
      </c>
      <c r="E3186">
        <v>39</v>
      </c>
      <c r="F3186">
        <v>0</v>
      </c>
      <c r="G3186">
        <v>0</v>
      </c>
      <c r="H3186">
        <v>0</v>
      </c>
      <c r="I3186">
        <v>39</v>
      </c>
      <c r="J3186" s="2">
        <v>9.8205128205128194</v>
      </c>
      <c r="K3186" s="2">
        <v>0</v>
      </c>
      <c r="L3186" s="3" t="s">
        <v>2250</v>
      </c>
      <c r="M3186" t="s">
        <v>2836</v>
      </c>
    </row>
    <row r="3187" spans="1:13" x14ac:dyDescent="0.2">
      <c r="A3187" t="s">
        <v>1687</v>
      </c>
      <c r="B3187" t="s">
        <v>836</v>
      </c>
      <c r="C3187">
        <v>2022</v>
      </c>
      <c r="D3187">
        <v>3</v>
      </c>
      <c r="E3187">
        <v>24</v>
      </c>
      <c r="F3187">
        <v>1</v>
      </c>
      <c r="G3187">
        <v>0</v>
      </c>
      <c r="H3187">
        <v>0</v>
      </c>
      <c r="I3187">
        <v>25</v>
      </c>
      <c r="J3187" s="2">
        <v>9.375</v>
      </c>
      <c r="K3187" s="2">
        <v>4</v>
      </c>
      <c r="L3187" s="3" t="s">
        <v>2250</v>
      </c>
      <c r="M3187" t="s">
        <v>2836</v>
      </c>
    </row>
    <row r="3188" spans="1:13" x14ac:dyDescent="0.2">
      <c r="A3188" t="s">
        <v>1687</v>
      </c>
      <c r="B3188" t="s">
        <v>836</v>
      </c>
      <c r="C3188">
        <v>2023</v>
      </c>
      <c r="D3188">
        <v>3</v>
      </c>
      <c r="E3188">
        <v>35</v>
      </c>
      <c r="F3188">
        <v>5</v>
      </c>
      <c r="G3188">
        <v>0</v>
      </c>
      <c r="H3188">
        <v>0</v>
      </c>
      <c r="I3188">
        <v>40</v>
      </c>
      <c r="J3188" s="2">
        <v>9.71428571428571</v>
      </c>
      <c r="K3188" s="2">
        <v>12.5</v>
      </c>
      <c r="L3188" s="3" t="s">
        <v>2250</v>
      </c>
      <c r="M3188" t="s">
        <v>2836</v>
      </c>
    </row>
    <row r="3189" spans="1:13" x14ac:dyDescent="0.2">
      <c r="A3189" t="s">
        <v>1687</v>
      </c>
      <c r="B3189" t="s">
        <v>836</v>
      </c>
      <c r="C3189">
        <v>2023</v>
      </c>
      <c r="D3189">
        <v>3</v>
      </c>
      <c r="E3189">
        <v>27</v>
      </c>
      <c r="F3189">
        <v>13</v>
      </c>
      <c r="G3189">
        <v>0</v>
      </c>
      <c r="H3189">
        <v>0</v>
      </c>
      <c r="I3189">
        <v>40</v>
      </c>
      <c r="J3189" s="2">
        <v>9.2592592592592506</v>
      </c>
      <c r="K3189" s="2">
        <v>32.5</v>
      </c>
      <c r="L3189" s="3" t="s">
        <v>2250</v>
      </c>
      <c r="M3189" t="s">
        <v>2836</v>
      </c>
    </row>
    <row r="3190" spans="1:13" x14ac:dyDescent="0.2">
      <c r="A3190" t="s">
        <v>1687</v>
      </c>
      <c r="B3190" t="s">
        <v>836</v>
      </c>
      <c r="C3190">
        <v>2023</v>
      </c>
      <c r="D3190">
        <v>3</v>
      </c>
      <c r="E3190">
        <v>32</v>
      </c>
      <c r="F3190">
        <v>8</v>
      </c>
      <c r="G3190">
        <v>0</v>
      </c>
      <c r="H3190">
        <v>0</v>
      </c>
      <c r="I3190">
        <v>40</v>
      </c>
      <c r="J3190" s="2">
        <v>8.625</v>
      </c>
      <c r="K3190" s="2">
        <v>20</v>
      </c>
      <c r="L3190" s="3" t="s">
        <v>2250</v>
      </c>
      <c r="M3190" t="s">
        <v>2836</v>
      </c>
    </row>
    <row r="3191" spans="1:13" x14ac:dyDescent="0.2">
      <c r="A3191" t="s">
        <v>1687</v>
      </c>
      <c r="B3191" t="s">
        <v>836</v>
      </c>
      <c r="C3191">
        <v>2023</v>
      </c>
      <c r="D3191">
        <v>3</v>
      </c>
      <c r="E3191">
        <v>1</v>
      </c>
      <c r="F3191">
        <v>0</v>
      </c>
      <c r="G3191">
        <v>0</v>
      </c>
      <c r="H3191">
        <v>0</v>
      </c>
      <c r="I3191">
        <v>1</v>
      </c>
      <c r="J3191" s="2">
        <v>10</v>
      </c>
      <c r="K3191" s="2">
        <v>0</v>
      </c>
      <c r="L3191" s="3" t="s">
        <v>2250</v>
      </c>
      <c r="M3191" t="s">
        <v>2836</v>
      </c>
    </row>
    <row r="3192" spans="1:13" x14ac:dyDescent="0.2">
      <c r="A3192" t="s">
        <v>1687</v>
      </c>
      <c r="B3192" t="s">
        <v>836</v>
      </c>
      <c r="C3192">
        <v>2020</v>
      </c>
      <c r="D3192">
        <v>3</v>
      </c>
      <c r="E3192">
        <v>48</v>
      </c>
      <c r="F3192">
        <v>10</v>
      </c>
      <c r="G3192">
        <v>0</v>
      </c>
      <c r="H3192">
        <v>0</v>
      </c>
      <c r="I3192">
        <v>58</v>
      </c>
      <c r="J3192" s="2" t="s">
        <v>1349</v>
      </c>
      <c r="K3192" s="2">
        <v>17.241379310344829</v>
      </c>
      <c r="L3192" s="3" t="s">
        <v>2250</v>
      </c>
      <c r="M3192" t="s">
        <v>2836</v>
      </c>
    </row>
    <row r="3193" spans="1:13" x14ac:dyDescent="0.2">
      <c r="A3193" t="s">
        <v>1685</v>
      </c>
      <c r="B3193" t="s">
        <v>836</v>
      </c>
      <c r="C3193">
        <v>2022</v>
      </c>
      <c r="D3193">
        <v>3</v>
      </c>
      <c r="E3193">
        <v>23</v>
      </c>
      <c r="F3193">
        <v>17</v>
      </c>
      <c r="G3193">
        <v>0</v>
      </c>
      <c r="H3193">
        <v>0</v>
      </c>
      <c r="I3193">
        <v>40</v>
      </c>
      <c r="J3193" s="2">
        <v>7.8913043478260798</v>
      </c>
      <c r="K3193" s="2">
        <v>42.5</v>
      </c>
      <c r="L3193" s="3" t="s">
        <v>2250</v>
      </c>
      <c r="M3193" t="s">
        <v>2835</v>
      </c>
    </row>
    <row r="3194" spans="1:13" x14ac:dyDescent="0.2">
      <c r="A3194" t="s">
        <v>1685</v>
      </c>
      <c r="B3194" t="s">
        <v>836</v>
      </c>
      <c r="C3194">
        <v>2022</v>
      </c>
      <c r="D3194">
        <v>3</v>
      </c>
      <c r="E3194">
        <v>8</v>
      </c>
      <c r="F3194">
        <v>6</v>
      </c>
      <c r="G3194">
        <v>0</v>
      </c>
      <c r="H3194">
        <v>0</v>
      </c>
      <c r="I3194">
        <v>14</v>
      </c>
      <c r="J3194" s="2">
        <v>7.1875</v>
      </c>
      <c r="K3194" s="2">
        <v>42.857142857142854</v>
      </c>
      <c r="L3194" s="3" t="s">
        <v>2250</v>
      </c>
      <c r="M3194" t="s">
        <v>2835</v>
      </c>
    </row>
    <row r="3195" spans="1:13" x14ac:dyDescent="0.2">
      <c r="A3195" t="s">
        <v>1685</v>
      </c>
      <c r="B3195" t="s">
        <v>836</v>
      </c>
      <c r="C3195">
        <v>2023</v>
      </c>
      <c r="D3195">
        <v>4</v>
      </c>
      <c r="E3195">
        <v>30</v>
      </c>
      <c r="F3195">
        <v>0</v>
      </c>
      <c r="G3195">
        <v>5</v>
      </c>
      <c r="H3195">
        <v>0</v>
      </c>
      <c r="I3195">
        <v>35</v>
      </c>
      <c r="J3195" s="2">
        <v>9.7833333333333297</v>
      </c>
      <c r="K3195" s="2">
        <v>14.285714285714286</v>
      </c>
      <c r="L3195" s="3" t="s">
        <v>2250</v>
      </c>
      <c r="M3195" t="s">
        <v>2835</v>
      </c>
    </row>
    <row r="3196" spans="1:13" x14ac:dyDescent="0.2">
      <c r="A3196" t="s">
        <v>1685</v>
      </c>
      <c r="B3196" t="s">
        <v>836</v>
      </c>
      <c r="C3196">
        <v>2023</v>
      </c>
      <c r="D3196">
        <v>5</v>
      </c>
      <c r="E3196">
        <v>28</v>
      </c>
      <c r="F3196">
        <v>0</v>
      </c>
      <c r="G3196">
        <v>2</v>
      </c>
      <c r="H3196">
        <v>0</v>
      </c>
      <c r="I3196">
        <v>30</v>
      </c>
      <c r="J3196" s="2">
        <v>9.8148148148148096</v>
      </c>
      <c r="K3196" s="2">
        <v>6.666666666666667</v>
      </c>
      <c r="L3196" s="3" t="s">
        <v>2250</v>
      </c>
      <c r="M3196" t="s">
        <v>2835</v>
      </c>
    </row>
    <row r="3197" spans="1:13" x14ac:dyDescent="0.2">
      <c r="A3197" t="s">
        <v>1687</v>
      </c>
      <c r="B3197" t="s">
        <v>877</v>
      </c>
      <c r="C3197">
        <v>2024</v>
      </c>
      <c r="D3197">
        <v>1</v>
      </c>
      <c r="E3197">
        <v>7</v>
      </c>
      <c r="F3197">
        <v>1</v>
      </c>
      <c r="G3197">
        <v>4</v>
      </c>
      <c r="H3197">
        <v>0</v>
      </c>
      <c r="I3197">
        <v>12</v>
      </c>
      <c r="J3197" s="2">
        <v>8.9285714285714199</v>
      </c>
      <c r="K3197" s="2">
        <v>41.666666666666664</v>
      </c>
      <c r="L3197" s="3" t="s">
        <v>2250</v>
      </c>
      <c r="M3197" t="s">
        <v>2837</v>
      </c>
    </row>
    <row r="3198" spans="1:13" x14ac:dyDescent="0.2">
      <c r="A3198" t="s">
        <v>1686</v>
      </c>
      <c r="B3198" t="s">
        <v>877</v>
      </c>
      <c r="C3198">
        <v>2024</v>
      </c>
      <c r="D3198">
        <v>2</v>
      </c>
      <c r="E3198">
        <v>39</v>
      </c>
      <c r="F3198">
        <v>1</v>
      </c>
      <c r="G3198">
        <v>0</v>
      </c>
      <c r="H3198">
        <v>0</v>
      </c>
      <c r="I3198">
        <v>40</v>
      </c>
      <c r="J3198" s="2">
        <v>9.5512820512820493</v>
      </c>
      <c r="K3198" s="2">
        <v>2.5</v>
      </c>
      <c r="L3198" s="3" t="s">
        <v>2250</v>
      </c>
      <c r="M3198" t="s">
        <v>2838</v>
      </c>
    </row>
    <row r="3199" spans="1:13" x14ac:dyDescent="0.2">
      <c r="A3199" t="s">
        <v>1686</v>
      </c>
      <c r="B3199" t="s">
        <v>877</v>
      </c>
      <c r="C3199">
        <v>2024</v>
      </c>
      <c r="D3199">
        <v>2</v>
      </c>
      <c r="E3199">
        <v>7</v>
      </c>
      <c r="F3199">
        <v>0</v>
      </c>
      <c r="G3199">
        <v>0</v>
      </c>
      <c r="H3199">
        <v>0</v>
      </c>
      <c r="I3199">
        <v>7</v>
      </c>
      <c r="J3199" s="2">
        <v>9.4285714285714199</v>
      </c>
      <c r="K3199" s="2">
        <v>0</v>
      </c>
      <c r="L3199" s="3" t="s">
        <v>2250</v>
      </c>
      <c r="M3199" t="s">
        <v>2838</v>
      </c>
    </row>
    <row r="3200" spans="1:13" x14ac:dyDescent="0.2">
      <c r="A3200" t="s">
        <v>1686</v>
      </c>
      <c r="B3200" t="s">
        <v>877</v>
      </c>
      <c r="C3200">
        <v>2024</v>
      </c>
      <c r="D3200">
        <v>2</v>
      </c>
      <c r="E3200">
        <v>17</v>
      </c>
      <c r="F3200">
        <v>2</v>
      </c>
      <c r="G3200">
        <v>0</v>
      </c>
      <c r="H3200">
        <v>0</v>
      </c>
      <c r="I3200">
        <v>19</v>
      </c>
      <c r="J3200" s="2">
        <v>8.7941176470588207</v>
      </c>
      <c r="K3200" s="2">
        <v>10.526315789473685</v>
      </c>
      <c r="L3200" s="3" t="s">
        <v>2250</v>
      </c>
      <c r="M3200" t="s">
        <v>2838</v>
      </c>
    </row>
    <row r="3201" spans="1:13" x14ac:dyDescent="0.2">
      <c r="A3201" t="s">
        <v>1686</v>
      </c>
      <c r="B3201" t="s">
        <v>877</v>
      </c>
      <c r="C3201">
        <v>2024</v>
      </c>
      <c r="D3201">
        <v>2</v>
      </c>
      <c r="E3201">
        <v>33</v>
      </c>
      <c r="F3201">
        <v>2</v>
      </c>
      <c r="G3201">
        <v>0</v>
      </c>
      <c r="H3201">
        <v>0</v>
      </c>
      <c r="I3201">
        <v>35</v>
      </c>
      <c r="J3201" s="2">
        <v>9.2121212121212093</v>
      </c>
      <c r="K3201" s="2">
        <v>5.7142857142857144</v>
      </c>
      <c r="L3201" s="3" t="s">
        <v>2250</v>
      </c>
      <c r="M3201" t="s">
        <v>2838</v>
      </c>
    </row>
    <row r="3202" spans="1:13" x14ac:dyDescent="0.2">
      <c r="A3202" t="s">
        <v>1686</v>
      </c>
      <c r="B3202" t="s">
        <v>877</v>
      </c>
      <c r="C3202">
        <v>2024</v>
      </c>
      <c r="D3202">
        <v>2</v>
      </c>
      <c r="E3202">
        <v>31</v>
      </c>
      <c r="F3202">
        <v>8</v>
      </c>
      <c r="G3202">
        <v>0</v>
      </c>
      <c r="H3202">
        <v>0</v>
      </c>
      <c r="I3202">
        <v>39</v>
      </c>
      <c r="J3202" s="2">
        <v>9.6354838709677395</v>
      </c>
      <c r="K3202" s="2">
        <v>20.512820512820515</v>
      </c>
      <c r="L3202" s="3" t="s">
        <v>2250</v>
      </c>
      <c r="M3202" t="s">
        <v>2838</v>
      </c>
    </row>
    <row r="3203" spans="1:13" x14ac:dyDescent="0.2">
      <c r="A3203" t="s">
        <v>1686</v>
      </c>
      <c r="B3203" t="s">
        <v>837</v>
      </c>
      <c r="C3203">
        <v>2024</v>
      </c>
      <c r="D3203">
        <v>3</v>
      </c>
      <c r="E3203">
        <v>19</v>
      </c>
      <c r="F3203">
        <v>1</v>
      </c>
      <c r="G3203">
        <v>0</v>
      </c>
      <c r="H3203">
        <v>0</v>
      </c>
      <c r="I3203">
        <v>20</v>
      </c>
      <c r="J3203" s="2">
        <v>9.7894736842105203</v>
      </c>
      <c r="K3203" s="2">
        <v>5</v>
      </c>
      <c r="L3203" s="3" t="s">
        <v>2250</v>
      </c>
      <c r="M3203" t="s">
        <v>2839</v>
      </c>
    </row>
    <row r="3204" spans="1:13" x14ac:dyDescent="0.2">
      <c r="A3204" t="s">
        <v>1686</v>
      </c>
      <c r="B3204" t="s">
        <v>878</v>
      </c>
      <c r="C3204">
        <v>2024</v>
      </c>
      <c r="D3204">
        <v>2</v>
      </c>
      <c r="E3204">
        <v>28</v>
      </c>
      <c r="F3204">
        <v>7</v>
      </c>
      <c r="G3204">
        <v>1</v>
      </c>
      <c r="H3204">
        <v>0</v>
      </c>
      <c r="I3204">
        <v>36</v>
      </c>
      <c r="J3204" s="2">
        <v>8.6384615384615309</v>
      </c>
      <c r="K3204" s="2">
        <v>22.222222222222221</v>
      </c>
      <c r="L3204" s="3" t="s">
        <v>2250</v>
      </c>
      <c r="M3204" t="s">
        <v>2840</v>
      </c>
    </row>
    <row r="3205" spans="1:13" x14ac:dyDescent="0.2">
      <c r="A3205" t="s">
        <v>1686</v>
      </c>
      <c r="B3205" t="s">
        <v>889</v>
      </c>
      <c r="C3205">
        <v>2024</v>
      </c>
      <c r="D3205">
        <v>2</v>
      </c>
      <c r="E3205">
        <v>12</v>
      </c>
      <c r="F3205">
        <v>0</v>
      </c>
      <c r="G3205">
        <v>5</v>
      </c>
      <c r="H3205">
        <v>0</v>
      </c>
      <c r="I3205">
        <v>17</v>
      </c>
      <c r="J3205" s="2">
        <v>8.9</v>
      </c>
      <c r="K3205" s="2">
        <v>29.411764705882351</v>
      </c>
      <c r="L3205" s="3" t="s">
        <v>2250</v>
      </c>
      <c r="M3205" t="s">
        <v>2841</v>
      </c>
    </row>
    <row r="3206" spans="1:13" x14ac:dyDescent="0.2">
      <c r="A3206" t="s">
        <v>1685</v>
      </c>
      <c r="B3206" t="s">
        <v>1046</v>
      </c>
      <c r="C3206">
        <v>2024</v>
      </c>
      <c r="D3206">
        <v>1</v>
      </c>
      <c r="E3206">
        <v>33</v>
      </c>
      <c r="F3206">
        <v>3</v>
      </c>
      <c r="G3206">
        <v>16</v>
      </c>
      <c r="H3206">
        <v>0</v>
      </c>
      <c r="I3206">
        <v>52</v>
      </c>
      <c r="J3206" s="2">
        <v>8.5</v>
      </c>
      <c r="K3206" s="2">
        <v>36.53846153846154</v>
      </c>
      <c r="L3206" s="3" t="s">
        <v>1683</v>
      </c>
      <c r="M3206" t="s">
        <v>2842</v>
      </c>
    </row>
    <row r="3207" spans="1:13" x14ac:dyDescent="0.2">
      <c r="A3207" t="s">
        <v>1685</v>
      </c>
      <c r="B3207" t="s">
        <v>1046</v>
      </c>
      <c r="C3207">
        <v>2024</v>
      </c>
      <c r="D3207">
        <v>1</v>
      </c>
      <c r="E3207">
        <v>18</v>
      </c>
      <c r="F3207">
        <v>2</v>
      </c>
      <c r="G3207">
        <v>17</v>
      </c>
      <c r="H3207">
        <v>0</v>
      </c>
      <c r="I3207">
        <v>37</v>
      </c>
      <c r="J3207" s="2">
        <v>7.46428571428571</v>
      </c>
      <c r="K3207" s="2">
        <v>51.351351351351354</v>
      </c>
      <c r="L3207" s="3" t="s">
        <v>1683</v>
      </c>
      <c r="M3207" t="s">
        <v>2842</v>
      </c>
    </row>
    <row r="3208" spans="1:13" x14ac:dyDescent="0.2">
      <c r="A3208" t="s">
        <v>1685</v>
      </c>
      <c r="B3208" t="s">
        <v>1046</v>
      </c>
      <c r="C3208">
        <v>2021</v>
      </c>
      <c r="D3208">
        <v>2</v>
      </c>
      <c r="E3208">
        <v>27</v>
      </c>
      <c r="F3208">
        <v>12</v>
      </c>
      <c r="G3208">
        <v>0</v>
      </c>
      <c r="H3208">
        <v>0</v>
      </c>
      <c r="I3208">
        <v>39</v>
      </c>
      <c r="J3208" s="2">
        <v>8.5782608695652094</v>
      </c>
      <c r="K3208" s="2">
        <v>30.76923076923077</v>
      </c>
      <c r="L3208" s="3" t="s">
        <v>2250</v>
      </c>
      <c r="M3208" t="s">
        <v>2842</v>
      </c>
    </row>
    <row r="3209" spans="1:13" x14ac:dyDescent="0.2">
      <c r="A3209" t="s">
        <v>1685</v>
      </c>
      <c r="B3209" t="s">
        <v>1046</v>
      </c>
      <c r="C3209">
        <v>2021</v>
      </c>
      <c r="D3209">
        <v>2</v>
      </c>
      <c r="E3209">
        <v>19</v>
      </c>
      <c r="F3209">
        <v>10</v>
      </c>
      <c r="G3209">
        <v>0</v>
      </c>
      <c r="H3209">
        <v>0</v>
      </c>
      <c r="I3209">
        <v>29</v>
      </c>
      <c r="J3209" s="2">
        <v>8.4285714285714199</v>
      </c>
      <c r="K3209" s="2">
        <v>34.482758620689658</v>
      </c>
      <c r="L3209" s="3" t="s">
        <v>2250</v>
      </c>
      <c r="M3209" t="s">
        <v>2842</v>
      </c>
    </row>
    <row r="3210" spans="1:13" x14ac:dyDescent="0.2">
      <c r="A3210" t="s">
        <v>1685</v>
      </c>
      <c r="B3210" t="s">
        <v>1046</v>
      </c>
      <c r="C3210">
        <v>2022</v>
      </c>
      <c r="D3210">
        <v>2</v>
      </c>
      <c r="E3210">
        <v>33</v>
      </c>
      <c r="F3210">
        <v>6</v>
      </c>
      <c r="G3210">
        <v>0</v>
      </c>
      <c r="H3210">
        <v>0</v>
      </c>
      <c r="I3210">
        <v>39</v>
      </c>
      <c r="J3210" s="2">
        <v>8.3962962962962902</v>
      </c>
      <c r="K3210" s="2">
        <v>15.384615384615385</v>
      </c>
      <c r="L3210" s="3" t="s">
        <v>1683</v>
      </c>
      <c r="M3210" t="s">
        <v>2842</v>
      </c>
    </row>
    <row r="3211" spans="1:13" x14ac:dyDescent="0.2">
      <c r="A3211" t="s">
        <v>1685</v>
      </c>
      <c r="B3211" t="s">
        <v>1046</v>
      </c>
      <c r="C3211">
        <v>2022</v>
      </c>
      <c r="D3211">
        <v>2</v>
      </c>
      <c r="E3211">
        <v>25</v>
      </c>
      <c r="F3211">
        <v>15</v>
      </c>
      <c r="G3211">
        <v>0</v>
      </c>
      <c r="H3211">
        <v>0</v>
      </c>
      <c r="I3211">
        <v>40</v>
      </c>
      <c r="J3211" s="2">
        <v>7.1529411764705797</v>
      </c>
      <c r="K3211" s="2">
        <v>37.5</v>
      </c>
      <c r="L3211" s="3" t="s">
        <v>1683</v>
      </c>
      <c r="M3211" t="s">
        <v>2842</v>
      </c>
    </row>
    <row r="3212" spans="1:13" x14ac:dyDescent="0.2">
      <c r="A3212" t="s">
        <v>1685</v>
      </c>
      <c r="B3212" t="s">
        <v>1046</v>
      </c>
      <c r="C3212">
        <v>2023</v>
      </c>
      <c r="D3212">
        <v>2</v>
      </c>
      <c r="E3212">
        <v>32</v>
      </c>
      <c r="F3212">
        <v>2</v>
      </c>
      <c r="G3212">
        <v>5</v>
      </c>
      <c r="H3212">
        <v>0</v>
      </c>
      <c r="I3212">
        <v>39</v>
      </c>
      <c r="J3212" s="2">
        <v>8.0500000000000007</v>
      </c>
      <c r="K3212" s="2">
        <v>17.948717948717949</v>
      </c>
      <c r="L3212" s="3" t="s">
        <v>1683</v>
      </c>
      <c r="M3212" t="s">
        <v>2842</v>
      </c>
    </row>
    <row r="3213" spans="1:13" x14ac:dyDescent="0.2">
      <c r="A3213" t="s">
        <v>1685</v>
      </c>
      <c r="B3213" t="s">
        <v>1046</v>
      </c>
      <c r="C3213">
        <v>2023</v>
      </c>
      <c r="D3213">
        <v>2</v>
      </c>
      <c r="E3213">
        <v>34</v>
      </c>
      <c r="F3213">
        <v>2</v>
      </c>
      <c r="G3213">
        <v>4</v>
      </c>
      <c r="H3213">
        <v>0</v>
      </c>
      <c r="I3213">
        <v>40</v>
      </c>
      <c r="J3213" s="2">
        <v>8.2433333333333305</v>
      </c>
      <c r="K3213" s="2">
        <v>15</v>
      </c>
      <c r="L3213" s="3" t="s">
        <v>1683</v>
      </c>
      <c r="M3213" t="s">
        <v>2842</v>
      </c>
    </row>
    <row r="3214" spans="1:13" x14ac:dyDescent="0.2">
      <c r="A3214" t="s">
        <v>1685</v>
      </c>
      <c r="B3214" t="s">
        <v>1046</v>
      </c>
      <c r="C3214">
        <v>2023</v>
      </c>
      <c r="D3214">
        <v>3</v>
      </c>
      <c r="E3214">
        <v>16</v>
      </c>
      <c r="F3214">
        <v>0</v>
      </c>
      <c r="G3214">
        <v>24</v>
      </c>
      <c r="H3214">
        <v>0</v>
      </c>
      <c r="I3214">
        <v>40</v>
      </c>
      <c r="J3214" s="2">
        <v>8.5769230769230695</v>
      </c>
      <c r="K3214" s="2">
        <v>60</v>
      </c>
      <c r="L3214" s="3" t="s">
        <v>2250</v>
      </c>
      <c r="M3214" t="s">
        <v>2842</v>
      </c>
    </row>
    <row r="3215" spans="1:13" x14ac:dyDescent="0.2">
      <c r="A3215" t="s">
        <v>1685</v>
      </c>
      <c r="B3215" t="s">
        <v>1046</v>
      </c>
      <c r="C3215">
        <v>2020</v>
      </c>
      <c r="D3215">
        <v>2</v>
      </c>
      <c r="E3215">
        <v>19</v>
      </c>
      <c r="F3215">
        <v>1</v>
      </c>
      <c r="G3215">
        <v>10</v>
      </c>
      <c r="H3215">
        <v>0</v>
      </c>
      <c r="I3215">
        <v>30</v>
      </c>
      <c r="J3215" s="2" t="s">
        <v>1276</v>
      </c>
      <c r="K3215" s="2">
        <v>36.666666666666664</v>
      </c>
      <c r="L3215" s="3" t="s">
        <v>2250</v>
      </c>
      <c r="M3215" t="s">
        <v>2842</v>
      </c>
    </row>
    <row r="3216" spans="1:13" x14ac:dyDescent="0.2">
      <c r="A3216" t="s">
        <v>1685</v>
      </c>
      <c r="B3216" t="s">
        <v>1046</v>
      </c>
      <c r="C3216">
        <v>2020</v>
      </c>
      <c r="D3216">
        <v>2</v>
      </c>
      <c r="E3216">
        <v>25</v>
      </c>
      <c r="F3216">
        <v>1</v>
      </c>
      <c r="G3216">
        <v>7</v>
      </c>
      <c r="H3216">
        <v>0</v>
      </c>
      <c r="I3216">
        <v>33</v>
      </c>
      <c r="J3216" s="2" t="s">
        <v>1556</v>
      </c>
      <c r="K3216" s="2">
        <v>24.242424242424242</v>
      </c>
      <c r="L3216" s="3" t="s">
        <v>2250</v>
      </c>
      <c r="M3216" t="s">
        <v>2842</v>
      </c>
    </row>
    <row r="3217" spans="1:13" x14ac:dyDescent="0.2">
      <c r="A3217" t="s">
        <v>1686</v>
      </c>
      <c r="B3217" t="s">
        <v>1046</v>
      </c>
      <c r="C3217">
        <v>2021</v>
      </c>
      <c r="D3217">
        <v>2</v>
      </c>
      <c r="E3217">
        <v>37</v>
      </c>
      <c r="F3217">
        <v>11</v>
      </c>
      <c r="G3217">
        <v>0</v>
      </c>
      <c r="H3217">
        <v>0</v>
      </c>
      <c r="I3217">
        <v>48</v>
      </c>
      <c r="J3217" s="2">
        <v>10</v>
      </c>
      <c r="K3217" s="2">
        <v>22.916666666666668</v>
      </c>
      <c r="L3217" s="3" t="s">
        <v>2250</v>
      </c>
      <c r="M3217" t="s">
        <v>2843</v>
      </c>
    </row>
    <row r="3218" spans="1:13" x14ac:dyDescent="0.2">
      <c r="A3218" t="s">
        <v>1686</v>
      </c>
      <c r="B3218" t="s">
        <v>1046</v>
      </c>
      <c r="C3218">
        <v>2021</v>
      </c>
      <c r="D3218">
        <v>2</v>
      </c>
      <c r="E3218">
        <v>24</v>
      </c>
      <c r="F3218">
        <v>16</v>
      </c>
      <c r="G3218">
        <v>0</v>
      </c>
      <c r="H3218">
        <v>0</v>
      </c>
      <c r="I3218">
        <v>40</v>
      </c>
      <c r="J3218" s="2">
        <v>10</v>
      </c>
      <c r="K3218" s="2">
        <v>40</v>
      </c>
      <c r="L3218" s="3" t="s">
        <v>2250</v>
      </c>
      <c r="M3218" t="s">
        <v>2843</v>
      </c>
    </row>
    <row r="3219" spans="1:13" x14ac:dyDescent="0.2">
      <c r="A3219" t="s">
        <v>1686</v>
      </c>
      <c r="B3219" t="s">
        <v>1046</v>
      </c>
      <c r="C3219">
        <v>2022</v>
      </c>
      <c r="D3219">
        <v>2</v>
      </c>
      <c r="E3219">
        <v>32</v>
      </c>
      <c r="F3219">
        <v>2</v>
      </c>
      <c r="G3219">
        <v>0</v>
      </c>
      <c r="H3219">
        <v>0</v>
      </c>
      <c r="I3219">
        <v>34</v>
      </c>
      <c r="J3219" s="2">
        <v>7.91290322580645</v>
      </c>
      <c r="K3219" s="2">
        <v>5.882352941176471</v>
      </c>
      <c r="L3219" s="3" t="s">
        <v>2250</v>
      </c>
      <c r="M3219" t="s">
        <v>2843</v>
      </c>
    </row>
    <row r="3220" spans="1:13" x14ac:dyDescent="0.2">
      <c r="A3220" t="s">
        <v>1686</v>
      </c>
      <c r="B3220" t="s">
        <v>1046</v>
      </c>
      <c r="C3220">
        <v>2022</v>
      </c>
      <c r="D3220">
        <v>2</v>
      </c>
      <c r="E3220">
        <v>25</v>
      </c>
      <c r="F3220">
        <v>9</v>
      </c>
      <c r="G3220">
        <v>0</v>
      </c>
      <c r="H3220">
        <v>0</v>
      </c>
      <c r="I3220">
        <v>34</v>
      </c>
      <c r="J3220" s="2">
        <v>6.8333333333333304</v>
      </c>
      <c r="K3220" s="2">
        <v>26.470588235294116</v>
      </c>
      <c r="L3220" s="3" t="s">
        <v>2250</v>
      </c>
      <c r="M3220" t="s">
        <v>2843</v>
      </c>
    </row>
    <row r="3221" spans="1:13" x14ac:dyDescent="0.2">
      <c r="A3221" t="s">
        <v>1686</v>
      </c>
      <c r="B3221" t="s">
        <v>1046</v>
      </c>
      <c r="C3221">
        <v>2023</v>
      </c>
      <c r="D3221">
        <v>2</v>
      </c>
      <c r="E3221">
        <v>31</v>
      </c>
      <c r="F3221">
        <v>9</v>
      </c>
      <c r="G3221">
        <v>0</v>
      </c>
      <c r="H3221">
        <v>0</v>
      </c>
      <c r="I3221">
        <v>40</v>
      </c>
      <c r="J3221" s="2">
        <v>8.7266666666666595</v>
      </c>
      <c r="K3221" s="2">
        <v>22.5</v>
      </c>
      <c r="L3221" s="3" t="s">
        <v>2250</v>
      </c>
      <c r="M3221" t="s">
        <v>2843</v>
      </c>
    </row>
    <row r="3222" spans="1:13" x14ac:dyDescent="0.2">
      <c r="A3222" t="s">
        <v>1687</v>
      </c>
      <c r="B3222" t="s">
        <v>1046</v>
      </c>
      <c r="C3222">
        <v>2021</v>
      </c>
      <c r="D3222">
        <v>2</v>
      </c>
      <c r="E3222">
        <v>37</v>
      </c>
      <c r="F3222">
        <v>3</v>
      </c>
      <c r="G3222">
        <v>0</v>
      </c>
      <c r="H3222">
        <v>0</v>
      </c>
      <c r="I3222">
        <v>40</v>
      </c>
      <c r="J3222" s="2">
        <v>8.31111111111111</v>
      </c>
      <c r="K3222" s="2">
        <v>7.5</v>
      </c>
      <c r="L3222" s="3" t="s">
        <v>2250</v>
      </c>
      <c r="M3222" t="s">
        <v>2844</v>
      </c>
    </row>
    <row r="3223" spans="1:13" x14ac:dyDescent="0.2">
      <c r="A3223" t="s">
        <v>1687</v>
      </c>
      <c r="B3223" t="s">
        <v>1046</v>
      </c>
      <c r="C3223">
        <v>2021</v>
      </c>
      <c r="D3223">
        <v>2</v>
      </c>
      <c r="E3223">
        <v>33</v>
      </c>
      <c r="F3223">
        <v>7</v>
      </c>
      <c r="G3223">
        <v>0</v>
      </c>
      <c r="H3223">
        <v>0</v>
      </c>
      <c r="I3223">
        <v>40</v>
      </c>
      <c r="J3223" s="2">
        <v>9.3806451612903192</v>
      </c>
      <c r="K3223" s="2">
        <v>17.5</v>
      </c>
      <c r="L3223" s="3" t="s">
        <v>2250</v>
      </c>
      <c r="M3223" t="s">
        <v>2844</v>
      </c>
    </row>
    <row r="3224" spans="1:13" x14ac:dyDescent="0.2">
      <c r="A3224" t="s">
        <v>1687</v>
      </c>
      <c r="B3224" t="s">
        <v>1046</v>
      </c>
      <c r="C3224">
        <v>2022</v>
      </c>
      <c r="D3224">
        <v>2</v>
      </c>
      <c r="E3224">
        <v>29</v>
      </c>
      <c r="F3224">
        <v>0</v>
      </c>
      <c r="G3224">
        <v>5</v>
      </c>
      <c r="H3224">
        <v>0</v>
      </c>
      <c r="I3224">
        <v>34</v>
      </c>
      <c r="J3224" s="2">
        <v>9.0103448275862004</v>
      </c>
      <c r="K3224" s="2">
        <v>14.705882352941176</v>
      </c>
      <c r="L3224" s="3" t="s">
        <v>1683</v>
      </c>
      <c r="M3224" t="s">
        <v>2844</v>
      </c>
    </row>
    <row r="3225" spans="1:13" x14ac:dyDescent="0.2">
      <c r="A3225" t="s">
        <v>1687</v>
      </c>
      <c r="B3225" t="s">
        <v>1046</v>
      </c>
      <c r="C3225">
        <v>2022</v>
      </c>
      <c r="D3225">
        <v>2</v>
      </c>
      <c r="E3225">
        <v>37</v>
      </c>
      <c r="F3225">
        <v>0</v>
      </c>
      <c r="G3225">
        <v>2</v>
      </c>
      <c r="H3225">
        <v>0</v>
      </c>
      <c r="I3225">
        <v>39</v>
      </c>
      <c r="J3225" s="2">
        <v>9.6837837837837792</v>
      </c>
      <c r="K3225" s="2">
        <v>5.1282051282051286</v>
      </c>
      <c r="L3225" s="3" t="s">
        <v>1683</v>
      </c>
      <c r="M3225" t="s">
        <v>2844</v>
      </c>
    </row>
    <row r="3226" spans="1:13" x14ac:dyDescent="0.2">
      <c r="A3226" t="s">
        <v>1687</v>
      </c>
      <c r="B3226" t="s">
        <v>1046</v>
      </c>
      <c r="C3226">
        <v>2022</v>
      </c>
      <c r="D3226">
        <v>2</v>
      </c>
      <c r="E3226">
        <v>1</v>
      </c>
      <c r="F3226">
        <v>0</v>
      </c>
      <c r="G3226">
        <v>0</v>
      </c>
      <c r="H3226">
        <v>0</v>
      </c>
      <c r="I3226">
        <v>1</v>
      </c>
      <c r="J3226" s="2">
        <v>9</v>
      </c>
      <c r="K3226" s="2">
        <v>0</v>
      </c>
      <c r="L3226" s="3" t="s">
        <v>1683</v>
      </c>
      <c r="M3226" t="s">
        <v>2844</v>
      </c>
    </row>
    <row r="3227" spans="1:13" x14ac:dyDescent="0.2">
      <c r="A3227" t="s">
        <v>1687</v>
      </c>
      <c r="B3227" t="s">
        <v>1046</v>
      </c>
      <c r="C3227">
        <v>2023</v>
      </c>
      <c r="D3227">
        <v>2</v>
      </c>
      <c r="E3227">
        <v>35</v>
      </c>
      <c r="F3227">
        <v>1</v>
      </c>
      <c r="G3227">
        <v>5</v>
      </c>
      <c r="H3227">
        <v>0</v>
      </c>
      <c r="I3227">
        <v>41</v>
      </c>
      <c r="J3227" s="2">
        <v>8.8878787878787797</v>
      </c>
      <c r="K3227" s="2">
        <v>14.634146341463415</v>
      </c>
      <c r="L3227" s="3" t="s">
        <v>1683</v>
      </c>
      <c r="M3227" t="s">
        <v>2844</v>
      </c>
    </row>
    <row r="3228" spans="1:13" x14ac:dyDescent="0.2">
      <c r="A3228" t="s">
        <v>1687</v>
      </c>
      <c r="B3228" t="s">
        <v>1046</v>
      </c>
      <c r="C3228">
        <v>2023</v>
      </c>
      <c r="D3228">
        <v>2</v>
      </c>
      <c r="E3228">
        <v>39</v>
      </c>
      <c r="F3228">
        <v>0</v>
      </c>
      <c r="G3228">
        <v>2</v>
      </c>
      <c r="H3228">
        <v>0</v>
      </c>
      <c r="I3228">
        <v>41</v>
      </c>
      <c r="J3228" s="2">
        <v>9.0358974358974304</v>
      </c>
      <c r="K3228" s="2">
        <v>4.8780487804878048</v>
      </c>
      <c r="L3228" s="3" t="s">
        <v>1683</v>
      </c>
      <c r="M3228" t="s">
        <v>2844</v>
      </c>
    </row>
    <row r="3229" spans="1:13" x14ac:dyDescent="0.2">
      <c r="A3229" t="s">
        <v>1687</v>
      </c>
      <c r="B3229" t="s">
        <v>1046</v>
      </c>
      <c r="C3229">
        <v>2020</v>
      </c>
      <c r="D3229">
        <v>2</v>
      </c>
      <c r="E3229">
        <v>31</v>
      </c>
      <c r="F3229">
        <v>1</v>
      </c>
      <c r="G3229">
        <v>7</v>
      </c>
      <c r="H3229">
        <v>0</v>
      </c>
      <c r="I3229">
        <v>39</v>
      </c>
      <c r="J3229" s="2" t="s">
        <v>1351</v>
      </c>
      <c r="K3229" s="2">
        <v>20.512820512820515</v>
      </c>
      <c r="L3229" s="3" t="s">
        <v>2250</v>
      </c>
      <c r="M3229" t="s">
        <v>2844</v>
      </c>
    </row>
    <row r="3230" spans="1:13" x14ac:dyDescent="0.2">
      <c r="A3230" t="s">
        <v>1685</v>
      </c>
      <c r="B3230" t="s">
        <v>1046</v>
      </c>
      <c r="C3230">
        <v>2023</v>
      </c>
      <c r="D3230">
        <v>2</v>
      </c>
      <c r="E3230">
        <v>23</v>
      </c>
      <c r="F3230">
        <v>8</v>
      </c>
      <c r="G3230">
        <v>0</v>
      </c>
      <c r="H3230">
        <v>0</v>
      </c>
      <c r="I3230">
        <v>31</v>
      </c>
      <c r="J3230" s="2">
        <v>8.6869565217391305</v>
      </c>
      <c r="K3230" s="2">
        <v>25.806451612903224</v>
      </c>
      <c r="L3230" s="3" t="s">
        <v>2250</v>
      </c>
      <c r="M3230" t="s">
        <v>2842</v>
      </c>
    </row>
    <row r="3231" spans="1:13" x14ac:dyDescent="0.2">
      <c r="A3231" t="s">
        <v>1686</v>
      </c>
      <c r="B3231" t="s">
        <v>1046</v>
      </c>
      <c r="C3231">
        <v>2021</v>
      </c>
      <c r="D3231">
        <v>2</v>
      </c>
      <c r="E3231">
        <v>37</v>
      </c>
      <c r="F3231">
        <v>11</v>
      </c>
      <c r="G3231">
        <v>0</v>
      </c>
      <c r="H3231">
        <v>0</v>
      </c>
      <c r="I3231">
        <v>48</v>
      </c>
      <c r="J3231" s="2">
        <v>10</v>
      </c>
      <c r="K3231" s="2">
        <v>22.916666666666668</v>
      </c>
      <c r="L3231" s="3" t="s">
        <v>2250</v>
      </c>
      <c r="M3231" t="s">
        <v>2843</v>
      </c>
    </row>
    <row r="3232" spans="1:13" x14ac:dyDescent="0.2">
      <c r="A3232" t="s">
        <v>1686</v>
      </c>
      <c r="B3232" t="s">
        <v>1046</v>
      </c>
      <c r="C3232">
        <v>2021</v>
      </c>
      <c r="D3232">
        <v>2</v>
      </c>
      <c r="E3232">
        <v>24</v>
      </c>
      <c r="F3232">
        <v>16</v>
      </c>
      <c r="G3232">
        <v>0</v>
      </c>
      <c r="H3232">
        <v>0</v>
      </c>
      <c r="I3232">
        <v>40</v>
      </c>
      <c r="J3232" s="2">
        <v>10</v>
      </c>
      <c r="K3232" s="2">
        <v>40</v>
      </c>
      <c r="L3232" s="3" t="s">
        <v>2250</v>
      </c>
      <c r="M3232" t="s">
        <v>2843</v>
      </c>
    </row>
    <row r="3233" spans="1:13" x14ac:dyDescent="0.2">
      <c r="A3233" t="s">
        <v>1686</v>
      </c>
      <c r="B3233" t="s">
        <v>1046</v>
      </c>
      <c r="C3233">
        <v>2023</v>
      </c>
      <c r="D3233">
        <v>1</v>
      </c>
      <c r="E3233">
        <v>31</v>
      </c>
      <c r="F3233">
        <v>8</v>
      </c>
      <c r="G3233">
        <v>0</v>
      </c>
      <c r="H3233">
        <v>0</v>
      </c>
      <c r="I3233">
        <v>39</v>
      </c>
      <c r="J3233" s="2">
        <v>9.1774193548386993</v>
      </c>
      <c r="K3233" s="2">
        <v>20.512820512820515</v>
      </c>
      <c r="L3233" s="3" t="s">
        <v>2250</v>
      </c>
      <c r="M3233" t="s">
        <v>2843</v>
      </c>
    </row>
    <row r="3234" spans="1:13" x14ac:dyDescent="0.2">
      <c r="A3234" t="s">
        <v>1686</v>
      </c>
      <c r="B3234" t="s">
        <v>1046</v>
      </c>
      <c r="C3234">
        <v>2020</v>
      </c>
      <c r="D3234">
        <v>2</v>
      </c>
      <c r="E3234">
        <v>52</v>
      </c>
      <c r="F3234">
        <v>18</v>
      </c>
      <c r="G3234">
        <v>0</v>
      </c>
      <c r="H3234">
        <v>0</v>
      </c>
      <c r="I3234">
        <v>70</v>
      </c>
      <c r="J3234" s="2" t="s">
        <v>1336</v>
      </c>
      <c r="K3234" s="2">
        <v>25.714285714285715</v>
      </c>
      <c r="L3234" s="3" t="s">
        <v>2250</v>
      </c>
      <c r="M3234" t="s">
        <v>2843</v>
      </c>
    </row>
    <row r="3235" spans="1:13" x14ac:dyDescent="0.2">
      <c r="A3235" t="s">
        <v>1687</v>
      </c>
      <c r="B3235" t="s">
        <v>962</v>
      </c>
      <c r="C3235">
        <v>2024</v>
      </c>
      <c r="D3235">
        <v>1</v>
      </c>
      <c r="E3235">
        <v>12</v>
      </c>
      <c r="F3235">
        <v>0</v>
      </c>
      <c r="G3235">
        <v>10</v>
      </c>
      <c r="H3235">
        <v>0</v>
      </c>
      <c r="I3235">
        <v>22</v>
      </c>
      <c r="J3235" s="2">
        <v>8</v>
      </c>
      <c r="K3235" s="2">
        <v>45.454545454545453</v>
      </c>
      <c r="L3235" s="3" t="s">
        <v>2250</v>
      </c>
      <c r="M3235" t="s">
        <v>2845</v>
      </c>
    </row>
    <row r="3236" spans="1:13" x14ac:dyDescent="0.2">
      <c r="A3236" t="s">
        <v>1685</v>
      </c>
      <c r="B3236" t="s">
        <v>1839</v>
      </c>
      <c r="C3236">
        <v>2024</v>
      </c>
      <c r="D3236">
        <v>2</v>
      </c>
      <c r="E3236">
        <v>21</v>
      </c>
      <c r="F3236">
        <v>0</v>
      </c>
      <c r="G3236">
        <v>0</v>
      </c>
      <c r="H3236">
        <v>0</v>
      </c>
      <c r="I3236">
        <v>21</v>
      </c>
      <c r="J3236" s="2">
        <v>8.8095238095237995</v>
      </c>
      <c r="K3236" s="2">
        <v>0</v>
      </c>
      <c r="L3236" s="3" t="s">
        <v>2250</v>
      </c>
      <c r="M3236" t="s">
        <v>2846</v>
      </c>
    </row>
    <row r="3237" spans="1:13" x14ac:dyDescent="0.2">
      <c r="A3237" t="s">
        <v>1687</v>
      </c>
      <c r="B3237" t="s">
        <v>501</v>
      </c>
      <c r="C3237">
        <v>2022</v>
      </c>
      <c r="D3237">
        <v>2</v>
      </c>
      <c r="E3237">
        <v>10</v>
      </c>
      <c r="F3237">
        <v>0</v>
      </c>
      <c r="G3237">
        <v>0</v>
      </c>
      <c r="H3237">
        <v>0</v>
      </c>
      <c r="I3237">
        <v>10</v>
      </c>
      <c r="J3237" s="2">
        <v>9.56</v>
      </c>
      <c r="K3237" s="2">
        <v>0</v>
      </c>
      <c r="L3237" s="3" t="s">
        <v>2250</v>
      </c>
      <c r="M3237" t="s">
        <v>2847</v>
      </c>
    </row>
    <row r="3238" spans="1:13" x14ac:dyDescent="0.2">
      <c r="A3238" t="s">
        <v>1687</v>
      </c>
      <c r="B3238" t="s">
        <v>501</v>
      </c>
      <c r="C3238">
        <v>2024</v>
      </c>
      <c r="D3238">
        <v>2</v>
      </c>
      <c r="E3238">
        <v>11</v>
      </c>
      <c r="F3238">
        <v>0</v>
      </c>
      <c r="G3238">
        <v>0</v>
      </c>
      <c r="H3238">
        <v>0</v>
      </c>
      <c r="I3238">
        <v>11</v>
      </c>
      <c r="J3238" s="2">
        <v>9.3363636363636306</v>
      </c>
      <c r="K3238" s="2">
        <v>0</v>
      </c>
      <c r="L3238" s="3" t="s">
        <v>2250</v>
      </c>
      <c r="M3238" t="s">
        <v>2847</v>
      </c>
    </row>
    <row r="3239" spans="1:13" x14ac:dyDescent="0.2">
      <c r="A3239" t="s">
        <v>1685</v>
      </c>
      <c r="B3239" t="s">
        <v>501</v>
      </c>
      <c r="C3239">
        <v>2020</v>
      </c>
      <c r="D3239">
        <v>2</v>
      </c>
      <c r="E3239">
        <v>10</v>
      </c>
      <c r="F3239">
        <v>0</v>
      </c>
      <c r="G3239">
        <v>0</v>
      </c>
      <c r="H3239">
        <v>0</v>
      </c>
      <c r="I3239">
        <v>10</v>
      </c>
      <c r="J3239" s="2" t="s">
        <v>1556</v>
      </c>
      <c r="K3239" s="2">
        <v>0</v>
      </c>
      <c r="L3239" s="3" t="s">
        <v>2250</v>
      </c>
      <c r="M3239" t="s">
        <v>2848</v>
      </c>
    </row>
    <row r="3240" spans="1:13" x14ac:dyDescent="0.2">
      <c r="A3240" t="s">
        <v>1687</v>
      </c>
      <c r="B3240" t="s">
        <v>1840</v>
      </c>
      <c r="C3240">
        <v>2021</v>
      </c>
      <c r="D3240">
        <v>1</v>
      </c>
      <c r="E3240">
        <v>30</v>
      </c>
      <c r="F3240">
        <v>0</v>
      </c>
      <c r="G3240">
        <v>0</v>
      </c>
      <c r="H3240">
        <v>0</v>
      </c>
      <c r="I3240">
        <v>30</v>
      </c>
      <c r="J3240" s="2">
        <v>10</v>
      </c>
      <c r="K3240" s="2">
        <v>0</v>
      </c>
      <c r="L3240" s="3" t="s">
        <v>2250</v>
      </c>
      <c r="M3240" t="s">
        <v>2849</v>
      </c>
    </row>
    <row r="3241" spans="1:13" x14ac:dyDescent="0.2">
      <c r="A3241" t="s">
        <v>1686</v>
      </c>
      <c r="B3241" t="s">
        <v>1840</v>
      </c>
      <c r="C3241">
        <v>2020</v>
      </c>
      <c r="D3241">
        <v>3</v>
      </c>
      <c r="E3241">
        <v>18</v>
      </c>
      <c r="F3241">
        <v>1</v>
      </c>
      <c r="G3241">
        <v>0</v>
      </c>
      <c r="H3241">
        <v>0</v>
      </c>
      <c r="I3241">
        <v>19</v>
      </c>
      <c r="J3241" s="2" t="s">
        <v>1304</v>
      </c>
      <c r="K3241" s="2">
        <v>5.2631578947368425</v>
      </c>
      <c r="L3241" s="3" t="s">
        <v>2250</v>
      </c>
      <c r="M3241" t="s">
        <v>2850</v>
      </c>
    </row>
    <row r="3242" spans="1:13" x14ac:dyDescent="0.2">
      <c r="A3242" t="s">
        <v>1686</v>
      </c>
      <c r="B3242" t="s">
        <v>1840</v>
      </c>
      <c r="C3242">
        <v>2020</v>
      </c>
      <c r="D3242">
        <v>3</v>
      </c>
      <c r="E3242">
        <v>18</v>
      </c>
      <c r="F3242">
        <v>1</v>
      </c>
      <c r="G3242">
        <v>0</v>
      </c>
      <c r="H3242">
        <v>0</v>
      </c>
      <c r="I3242">
        <v>19</v>
      </c>
      <c r="J3242" s="2" t="s">
        <v>1304</v>
      </c>
      <c r="K3242" s="2">
        <v>5.2631578947368425</v>
      </c>
      <c r="L3242" s="3" t="s">
        <v>2250</v>
      </c>
      <c r="M3242" t="s">
        <v>2850</v>
      </c>
    </row>
    <row r="3243" spans="1:13" x14ac:dyDescent="0.2">
      <c r="A3243" t="s">
        <v>1685</v>
      </c>
      <c r="B3243" t="s">
        <v>1840</v>
      </c>
      <c r="C3243">
        <v>2021</v>
      </c>
      <c r="D3243">
        <v>3</v>
      </c>
      <c r="E3243">
        <v>14</v>
      </c>
      <c r="F3243">
        <v>0</v>
      </c>
      <c r="G3243">
        <v>0</v>
      </c>
      <c r="H3243">
        <v>0</v>
      </c>
      <c r="I3243">
        <v>14</v>
      </c>
      <c r="J3243" s="2">
        <v>9.25</v>
      </c>
      <c r="K3243" s="2">
        <v>0</v>
      </c>
      <c r="L3243" s="3" t="s">
        <v>2250</v>
      </c>
      <c r="M3243" t="s">
        <v>2851</v>
      </c>
    </row>
    <row r="3244" spans="1:13" x14ac:dyDescent="0.2">
      <c r="A3244" t="s">
        <v>1686</v>
      </c>
      <c r="B3244" t="s">
        <v>818</v>
      </c>
      <c r="C3244">
        <v>2023</v>
      </c>
      <c r="D3244">
        <v>1</v>
      </c>
      <c r="E3244">
        <v>9</v>
      </c>
      <c r="F3244">
        <v>13</v>
      </c>
      <c r="G3244">
        <v>0</v>
      </c>
      <c r="H3244">
        <v>0</v>
      </c>
      <c r="I3244">
        <v>22</v>
      </c>
      <c r="J3244" s="2">
        <v>9.2222222222222197</v>
      </c>
      <c r="K3244" s="2">
        <v>59.090909090909093</v>
      </c>
      <c r="L3244" s="3" t="s">
        <v>2250</v>
      </c>
      <c r="M3244" t="s">
        <v>2852</v>
      </c>
    </row>
    <row r="3245" spans="1:13" x14ac:dyDescent="0.2">
      <c r="A3245" t="s">
        <v>1687</v>
      </c>
      <c r="B3245" t="s">
        <v>1841</v>
      </c>
      <c r="C3245">
        <v>2023</v>
      </c>
      <c r="D3245">
        <v>3</v>
      </c>
      <c r="E3245">
        <v>40</v>
      </c>
      <c r="F3245">
        <v>0</v>
      </c>
      <c r="G3245">
        <v>5</v>
      </c>
      <c r="H3245">
        <v>0</v>
      </c>
      <c r="I3245">
        <v>45</v>
      </c>
      <c r="J3245" s="2">
        <v>8.9124999999999996</v>
      </c>
      <c r="K3245" s="2">
        <v>11.111111111111111</v>
      </c>
      <c r="L3245" s="3" t="s">
        <v>2250</v>
      </c>
      <c r="M3245" t="s">
        <v>2853</v>
      </c>
    </row>
    <row r="3246" spans="1:13" x14ac:dyDescent="0.2">
      <c r="A3246" t="s">
        <v>1687</v>
      </c>
      <c r="B3246" t="s">
        <v>1841</v>
      </c>
      <c r="C3246">
        <v>2020</v>
      </c>
      <c r="D3246">
        <v>3</v>
      </c>
      <c r="E3246">
        <v>30</v>
      </c>
      <c r="F3246">
        <v>10</v>
      </c>
      <c r="G3246">
        <v>0</v>
      </c>
      <c r="H3246">
        <v>0</v>
      </c>
      <c r="I3246">
        <v>40</v>
      </c>
      <c r="J3246" s="2" t="s">
        <v>1528</v>
      </c>
      <c r="K3246" s="2">
        <v>25</v>
      </c>
      <c r="L3246" s="3" t="s">
        <v>2250</v>
      </c>
      <c r="M3246" t="s">
        <v>2853</v>
      </c>
    </row>
    <row r="3247" spans="1:13" x14ac:dyDescent="0.2">
      <c r="A3247" t="s">
        <v>1686</v>
      </c>
      <c r="B3247" t="s">
        <v>1841</v>
      </c>
      <c r="C3247">
        <v>2022</v>
      </c>
      <c r="D3247">
        <v>1</v>
      </c>
      <c r="E3247">
        <v>31</v>
      </c>
      <c r="F3247">
        <v>17</v>
      </c>
      <c r="G3247">
        <v>0</v>
      </c>
      <c r="H3247">
        <v>0</v>
      </c>
      <c r="I3247">
        <v>48</v>
      </c>
      <c r="J3247" s="2">
        <v>10</v>
      </c>
      <c r="K3247" s="2">
        <v>35.416666666666664</v>
      </c>
      <c r="L3247" s="3" t="s">
        <v>2250</v>
      </c>
      <c r="M3247" t="s">
        <v>2854</v>
      </c>
    </row>
    <row r="3248" spans="1:13" x14ac:dyDescent="0.2">
      <c r="A3248" t="s">
        <v>1685</v>
      </c>
      <c r="B3248" t="s">
        <v>1841</v>
      </c>
      <c r="C3248">
        <v>2020</v>
      </c>
      <c r="D3248">
        <v>2</v>
      </c>
      <c r="E3248">
        <v>24</v>
      </c>
      <c r="F3248">
        <v>1</v>
      </c>
      <c r="G3248">
        <v>5</v>
      </c>
      <c r="H3248">
        <v>0</v>
      </c>
      <c r="I3248">
        <v>30</v>
      </c>
      <c r="J3248" s="2" t="s">
        <v>1300</v>
      </c>
      <c r="K3248" s="2">
        <v>20</v>
      </c>
      <c r="L3248" s="3" t="s">
        <v>2250</v>
      </c>
      <c r="M3248" t="s">
        <v>2855</v>
      </c>
    </row>
    <row r="3249" spans="1:13" x14ac:dyDescent="0.2">
      <c r="A3249" t="s">
        <v>1687</v>
      </c>
      <c r="B3249" t="s">
        <v>1093</v>
      </c>
      <c r="C3249">
        <v>2020</v>
      </c>
      <c r="D3249">
        <v>1</v>
      </c>
      <c r="E3249">
        <v>5</v>
      </c>
      <c r="F3249">
        <v>2</v>
      </c>
      <c r="G3249">
        <v>0</v>
      </c>
      <c r="H3249">
        <v>0</v>
      </c>
      <c r="I3249">
        <v>7</v>
      </c>
      <c r="J3249" s="2" t="s">
        <v>1441</v>
      </c>
      <c r="K3249" s="2">
        <v>28.571428571428573</v>
      </c>
      <c r="L3249" s="3" t="s">
        <v>2250</v>
      </c>
      <c r="M3249" t="s">
        <v>2856</v>
      </c>
    </row>
    <row r="3250" spans="1:13" x14ac:dyDescent="0.2">
      <c r="A3250" t="s">
        <v>1687</v>
      </c>
      <c r="B3250" t="s">
        <v>835</v>
      </c>
      <c r="C3250">
        <v>2024</v>
      </c>
      <c r="D3250">
        <v>2</v>
      </c>
      <c r="E3250">
        <v>26</v>
      </c>
      <c r="F3250">
        <v>1</v>
      </c>
      <c r="G3250">
        <v>6</v>
      </c>
      <c r="H3250">
        <v>0</v>
      </c>
      <c r="I3250">
        <v>33</v>
      </c>
      <c r="J3250" s="2">
        <v>9.0961538461538396</v>
      </c>
      <c r="K3250" s="2">
        <v>21.212121212121211</v>
      </c>
      <c r="L3250" s="3" t="s">
        <v>2250</v>
      </c>
      <c r="M3250" t="s">
        <v>2857</v>
      </c>
    </row>
    <row r="3251" spans="1:13" x14ac:dyDescent="0.2">
      <c r="A3251" t="s">
        <v>1687</v>
      </c>
      <c r="B3251" t="s">
        <v>835</v>
      </c>
      <c r="C3251">
        <v>2024</v>
      </c>
      <c r="D3251">
        <v>2</v>
      </c>
      <c r="E3251">
        <v>36</v>
      </c>
      <c r="F3251">
        <v>5</v>
      </c>
      <c r="G3251">
        <v>0</v>
      </c>
      <c r="H3251">
        <v>0</v>
      </c>
      <c r="I3251">
        <v>41</v>
      </c>
      <c r="J3251" s="2">
        <v>8.7722222222222204</v>
      </c>
      <c r="K3251" s="2">
        <v>12.195121951219512</v>
      </c>
      <c r="L3251" s="3" t="s">
        <v>2250</v>
      </c>
      <c r="M3251" t="s">
        <v>2857</v>
      </c>
    </row>
    <row r="3252" spans="1:13" x14ac:dyDescent="0.2">
      <c r="A3252" t="s">
        <v>1686</v>
      </c>
      <c r="B3252" t="s">
        <v>835</v>
      </c>
      <c r="C3252">
        <v>2024</v>
      </c>
      <c r="D3252">
        <v>1</v>
      </c>
      <c r="E3252">
        <v>32</v>
      </c>
      <c r="F3252">
        <v>10</v>
      </c>
      <c r="G3252">
        <v>3</v>
      </c>
      <c r="H3252">
        <v>0</v>
      </c>
      <c r="I3252">
        <v>45</v>
      </c>
      <c r="J3252" s="2">
        <v>7.1703703703703701</v>
      </c>
      <c r="K3252" s="2">
        <v>28.888888888888889</v>
      </c>
      <c r="L3252" s="3" t="s">
        <v>2250</v>
      </c>
      <c r="M3252" t="s">
        <v>2858</v>
      </c>
    </row>
    <row r="3253" spans="1:13" x14ac:dyDescent="0.2">
      <c r="A3253" t="s">
        <v>1685</v>
      </c>
      <c r="B3253" t="s">
        <v>835</v>
      </c>
      <c r="C3253">
        <v>2024</v>
      </c>
      <c r="D3253">
        <v>2</v>
      </c>
      <c r="E3253">
        <v>19</v>
      </c>
      <c r="F3253">
        <v>1</v>
      </c>
      <c r="G3253">
        <v>14</v>
      </c>
      <c r="H3253">
        <v>0</v>
      </c>
      <c r="I3253">
        <v>34</v>
      </c>
      <c r="J3253" s="2">
        <v>7.0684210526315701</v>
      </c>
      <c r="K3253" s="2">
        <v>44.117647058823529</v>
      </c>
      <c r="L3253" s="3" t="s">
        <v>2250</v>
      </c>
      <c r="M3253" t="s">
        <v>2859</v>
      </c>
    </row>
    <row r="3254" spans="1:13" x14ac:dyDescent="0.2">
      <c r="A3254" t="s">
        <v>1685</v>
      </c>
      <c r="B3254" t="s">
        <v>835</v>
      </c>
      <c r="C3254">
        <v>2024</v>
      </c>
      <c r="D3254">
        <v>2</v>
      </c>
      <c r="E3254">
        <v>27</v>
      </c>
      <c r="F3254">
        <v>0</v>
      </c>
      <c r="G3254">
        <v>5</v>
      </c>
      <c r="H3254">
        <v>0</v>
      </c>
      <c r="I3254">
        <v>32</v>
      </c>
      <c r="J3254" s="2">
        <v>7.8074074074073998</v>
      </c>
      <c r="K3254" s="2">
        <v>15.625</v>
      </c>
      <c r="L3254" s="3" t="s">
        <v>2250</v>
      </c>
      <c r="M3254" t="s">
        <v>2859</v>
      </c>
    </row>
    <row r="3255" spans="1:13" x14ac:dyDescent="0.2">
      <c r="A3255" t="s">
        <v>1685</v>
      </c>
      <c r="B3255" t="s">
        <v>835</v>
      </c>
      <c r="C3255">
        <v>2023</v>
      </c>
      <c r="D3255">
        <v>2</v>
      </c>
      <c r="E3255">
        <v>26</v>
      </c>
      <c r="F3255">
        <v>12</v>
      </c>
      <c r="G3255">
        <v>0</v>
      </c>
      <c r="H3255">
        <v>0</v>
      </c>
      <c r="I3255">
        <v>38</v>
      </c>
      <c r="J3255" s="2">
        <v>7.7359999999999998</v>
      </c>
      <c r="K3255" s="2">
        <v>31.578947368421051</v>
      </c>
      <c r="L3255" s="3" t="s">
        <v>2250</v>
      </c>
      <c r="M3255" t="s">
        <v>2859</v>
      </c>
    </row>
    <row r="3256" spans="1:13" x14ac:dyDescent="0.2">
      <c r="A3256" t="s">
        <v>1685</v>
      </c>
      <c r="B3256" t="s">
        <v>835</v>
      </c>
      <c r="C3256">
        <v>2023</v>
      </c>
      <c r="D3256">
        <v>2</v>
      </c>
      <c r="E3256">
        <v>12</v>
      </c>
      <c r="F3256">
        <v>9</v>
      </c>
      <c r="G3256">
        <v>0</v>
      </c>
      <c r="H3256">
        <v>0</v>
      </c>
      <c r="I3256">
        <v>21</v>
      </c>
      <c r="J3256" s="2">
        <v>7.8583333333333298</v>
      </c>
      <c r="K3256" s="2">
        <v>42.857142857142854</v>
      </c>
      <c r="L3256" s="3" t="s">
        <v>2250</v>
      </c>
      <c r="M3256" t="s">
        <v>2859</v>
      </c>
    </row>
    <row r="3257" spans="1:13" x14ac:dyDescent="0.2">
      <c r="A3257" t="s">
        <v>1685</v>
      </c>
      <c r="B3257" t="s">
        <v>835</v>
      </c>
      <c r="C3257">
        <v>2020</v>
      </c>
      <c r="D3257">
        <v>2</v>
      </c>
      <c r="E3257">
        <v>22</v>
      </c>
      <c r="F3257">
        <v>14</v>
      </c>
      <c r="G3257">
        <v>0</v>
      </c>
      <c r="H3257">
        <v>0</v>
      </c>
      <c r="I3257">
        <v>36</v>
      </c>
      <c r="J3257" s="2" t="s">
        <v>1446</v>
      </c>
      <c r="K3257" s="2">
        <v>38.888888888888886</v>
      </c>
      <c r="L3257" s="3" t="s">
        <v>2250</v>
      </c>
      <c r="M3257" t="s">
        <v>2859</v>
      </c>
    </row>
    <row r="3258" spans="1:13" x14ac:dyDescent="0.2">
      <c r="A3258" t="s">
        <v>1687</v>
      </c>
      <c r="B3258" t="s">
        <v>835</v>
      </c>
      <c r="C3258">
        <v>2023</v>
      </c>
      <c r="D3258">
        <v>6</v>
      </c>
      <c r="E3258">
        <v>23</v>
      </c>
      <c r="F3258">
        <v>0</v>
      </c>
      <c r="G3258">
        <v>6</v>
      </c>
      <c r="H3258">
        <v>0</v>
      </c>
      <c r="I3258">
        <v>29</v>
      </c>
      <c r="J3258" s="2">
        <v>10</v>
      </c>
      <c r="K3258" s="2">
        <v>20.689655172413794</v>
      </c>
      <c r="L3258" s="3" t="s">
        <v>2250</v>
      </c>
      <c r="M3258" t="s">
        <v>2857</v>
      </c>
    </row>
    <row r="3259" spans="1:13" x14ac:dyDescent="0.2">
      <c r="A3259" t="s">
        <v>1685</v>
      </c>
      <c r="B3259" t="s">
        <v>835</v>
      </c>
      <c r="C3259">
        <v>2023</v>
      </c>
      <c r="D3259">
        <v>6</v>
      </c>
      <c r="E3259">
        <v>8</v>
      </c>
      <c r="F3259">
        <v>2</v>
      </c>
      <c r="G3259">
        <v>0</v>
      </c>
      <c r="H3259">
        <v>0</v>
      </c>
      <c r="I3259">
        <v>10</v>
      </c>
      <c r="J3259" s="2">
        <v>9</v>
      </c>
      <c r="K3259" s="2">
        <v>20</v>
      </c>
      <c r="L3259" s="3" t="s">
        <v>2250</v>
      </c>
      <c r="M3259" t="s">
        <v>2859</v>
      </c>
    </row>
    <row r="3260" spans="1:13" x14ac:dyDescent="0.2">
      <c r="A3260" t="s">
        <v>1685</v>
      </c>
      <c r="B3260" t="s">
        <v>835</v>
      </c>
      <c r="C3260">
        <v>2022</v>
      </c>
      <c r="D3260">
        <v>2</v>
      </c>
      <c r="E3260">
        <v>27</v>
      </c>
      <c r="F3260">
        <v>13</v>
      </c>
      <c r="G3260">
        <v>0</v>
      </c>
      <c r="H3260">
        <v>0</v>
      </c>
      <c r="I3260">
        <v>40</v>
      </c>
      <c r="J3260" s="2">
        <v>8.2370370370370303</v>
      </c>
      <c r="K3260" s="2">
        <v>32.5</v>
      </c>
      <c r="L3260" s="3" t="s">
        <v>2250</v>
      </c>
      <c r="M3260" t="s">
        <v>2859</v>
      </c>
    </row>
    <row r="3261" spans="1:13" x14ac:dyDescent="0.2">
      <c r="A3261" t="s">
        <v>1685</v>
      </c>
      <c r="B3261" t="s">
        <v>835</v>
      </c>
      <c r="C3261">
        <v>2022</v>
      </c>
      <c r="D3261">
        <v>2</v>
      </c>
      <c r="E3261">
        <v>14</v>
      </c>
      <c r="F3261">
        <v>16</v>
      </c>
      <c r="G3261">
        <v>0</v>
      </c>
      <c r="H3261">
        <v>0</v>
      </c>
      <c r="I3261">
        <v>30</v>
      </c>
      <c r="J3261" s="2">
        <v>9.1142857142857103</v>
      </c>
      <c r="K3261" s="2">
        <v>53.333333333333336</v>
      </c>
      <c r="L3261" s="3" t="s">
        <v>2250</v>
      </c>
      <c r="M3261" t="s">
        <v>2859</v>
      </c>
    </row>
    <row r="3262" spans="1:13" x14ac:dyDescent="0.2">
      <c r="A3262" t="s">
        <v>1685</v>
      </c>
      <c r="B3262" t="s">
        <v>835</v>
      </c>
      <c r="C3262">
        <v>2023</v>
      </c>
      <c r="D3262">
        <v>2</v>
      </c>
      <c r="E3262">
        <v>17</v>
      </c>
      <c r="F3262">
        <v>8</v>
      </c>
      <c r="G3262">
        <v>0</v>
      </c>
      <c r="H3262">
        <v>0</v>
      </c>
      <c r="I3262">
        <v>25</v>
      </c>
      <c r="J3262" s="2">
        <v>8.6470588235294095</v>
      </c>
      <c r="K3262" s="2">
        <v>32</v>
      </c>
      <c r="L3262" s="3" t="s">
        <v>2250</v>
      </c>
      <c r="M3262" t="s">
        <v>2859</v>
      </c>
    </row>
    <row r="3263" spans="1:13" x14ac:dyDescent="0.2">
      <c r="A3263" t="s">
        <v>1687</v>
      </c>
      <c r="B3263" t="s">
        <v>835</v>
      </c>
      <c r="C3263">
        <v>2022</v>
      </c>
      <c r="D3263">
        <v>2</v>
      </c>
      <c r="E3263">
        <v>34</v>
      </c>
      <c r="F3263">
        <v>0</v>
      </c>
      <c r="G3263">
        <v>5</v>
      </c>
      <c r="H3263">
        <v>0</v>
      </c>
      <c r="I3263">
        <v>39</v>
      </c>
      <c r="J3263" s="2">
        <v>8.0235294117647005</v>
      </c>
      <c r="K3263" s="2">
        <v>12.820512820512821</v>
      </c>
      <c r="L3263" s="3" t="s">
        <v>2250</v>
      </c>
      <c r="M3263" t="s">
        <v>2857</v>
      </c>
    </row>
    <row r="3264" spans="1:13" x14ac:dyDescent="0.2">
      <c r="A3264" t="s">
        <v>1687</v>
      </c>
      <c r="B3264" t="s">
        <v>835</v>
      </c>
      <c r="C3264">
        <v>2022</v>
      </c>
      <c r="D3264">
        <v>2</v>
      </c>
      <c r="E3264">
        <v>34</v>
      </c>
      <c r="F3264">
        <v>0</v>
      </c>
      <c r="G3264">
        <v>4</v>
      </c>
      <c r="H3264">
        <v>0</v>
      </c>
      <c r="I3264">
        <v>38</v>
      </c>
      <c r="J3264" s="2">
        <v>8.75</v>
      </c>
      <c r="K3264" s="2">
        <v>10.526315789473685</v>
      </c>
      <c r="L3264" s="3" t="s">
        <v>2250</v>
      </c>
      <c r="M3264" t="s">
        <v>2857</v>
      </c>
    </row>
    <row r="3265" spans="1:13" x14ac:dyDescent="0.2">
      <c r="A3265" t="s">
        <v>1687</v>
      </c>
      <c r="B3265" t="s">
        <v>835</v>
      </c>
      <c r="C3265">
        <v>2022</v>
      </c>
      <c r="D3265">
        <v>2</v>
      </c>
      <c r="E3265">
        <v>1</v>
      </c>
      <c r="F3265">
        <v>0</v>
      </c>
      <c r="G3265">
        <v>0</v>
      </c>
      <c r="H3265">
        <v>0</v>
      </c>
      <c r="I3265">
        <v>1</v>
      </c>
      <c r="J3265" s="2">
        <v>9</v>
      </c>
      <c r="K3265" s="2">
        <v>0</v>
      </c>
      <c r="L3265" s="3" t="s">
        <v>2250</v>
      </c>
      <c r="M3265" t="s">
        <v>2857</v>
      </c>
    </row>
    <row r="3266" spans="1:13" x14ac:dyDescent="0.2">
      <c r="A3266" t="s">
        <v>1687</v>
      </c>
      <c r="B3266" t="s">
        <v>835</v>
      </c>
      <c r="C3266">
        <v>2020</v>
      </c>
      <c r="D3266">
        <v>2</v>
      </c>
      <c r="E3266">
        <v>31</v>
      </c>
      <c r="F3266">
        <v>0</v>
      </c>
      <c r="G3266">
        <v>9</v>
      </c>
      <c r="H3266">
        <v>0</v>
      </c>
      <c r="I3266">
        <v>40</v>
      </c>
      <c r="J3266" s="2" t="s">
        <v>1325</v>
      </c>
      <c r="K3266" s="2">
        <v>22.5</v>
      </c>
      <c r="L3266" s="3" t="s">
        <v>2250</v>
      </c>
      <c r="M3266" t="s">
        <v>2857</v>
      </c>
    </row>
    <row r="3267" spans="1:13" x14ac:dyDescent="0.2">
      <c r="A3267" t="s">
        <v>1687</v>
      </c>
      <c r="B3267" t="s">
        <v>835</v>
      </c>
      <c r="C3267">
        <v>2021</v>
      </c>
      <c r="D3267">
        <v>2</v>
      </c>
      <c r="E3267">
        <v>28</v>
      </c>
      <c r="F3267">
        <v>12</v>
      </c>
      <c r="G3267">
        <v>0</v>
      </c>
      <c r="H3267">
        <v>0</v>
      </c>
      <c r="I3267">
        <v>40</v>
      </c>
      <c r="J3267" s="2">
        <v>9.2961538461538407</v>
      </c>
      <c r="K3267" s="2">
        <v>30</v>
      </c>
      <c r="L3267" s="3" t="s">
        <v>2250</v>
      </c>
      <c r="M3267" t="s">
        <v>2857</v>
      </c>
    </row>
    <row r="3268" spans="1:13" x14ac:dyDescent="0.2">
      <c r="A3268" t="s">
        <v>1687</v>
      </c>
      <c r="B3268" t="s">
        <v>835</v>
      </c>
      <c r="C3268">
        <v>2021</v>
      </c>
      <c r="D3268">
        <v>2</v>
      </c>
      <c r="E3268">
        <v>26</v>
      </c>
      <c r="F3268">
        <v>14</v>
      </c>
      <c r="G3268">
        <v>0</v>
      </c>
      <c r="H3268">
        <v>0</v>
      </c>
      <c r="I3268">
        <v>40</v>
      </c>
      <c r="J3268" s="2">
        <v>9.0559999999999992</v>
      </c>
      <c r="K3268" s="2">
        <v>35</v>
      </c>
      <c r="L3268" s="3" t="s">
        <v>2250</v>
      </c>
      <c r="M3268" t="s">
        <v>2857</v>
      </c>
    </row>
    <row r="3269" spans="1:13" x14ac:dyDescent="0.2">
      <c r="A3269" t="s">
        <v>1686</v>
      </c>
      <c r="B3269" t="s">
        <v>835</v>
      </c>
      <c r="C3269">
        <v>2021</v>
      </c>
      <c r="D3269">
        <v>2</v>
      </c>
      <c r="E3269">
        <v>42</v>
      </c>
      <c r="F3269">
        <v>7</v>
      </c>
      <c r="G3269">
        <v>0</v>
      </c>
      <c r="H3269">
        <v>0</v>
      </c>
      <c r="I3269">
        <v>49</v>
      </c>
      <c r="J3269" s="2">
        <v>10</v>
      </c>
      <c r="K3269" s="2">
        <v>14.285714285714286</v>
      </c>
      <c r="L3269" s="3" t="s">
        <v>2250</v>
      </c>
      <c r="M3269" t="s">
        <v>2858</v>
      </c>
    </row>
    <row r="3270" spans="1:13" x14ac:dyDescent="0.2">
      <c r="A3270" t="s">
        <v>1686</v>
      </c>
      <c r="B3270" t="s">
        <v>835</v>
      </c>
      <c r="C3270">
        <v>2021</v>
      </c>
      <c r="D3270">
        <v>2</v>
      </c>
      <c r="E3270">
        <v>41</v>
      </c>
      <c r="F3270">
        <v>8</v>
      </c>
      <c r="G3270">
        <v>0</v>
      </c>
      <c r="H3270">
        <v>0</v>
      </c>
      <c r="I3270">
        <v>49</v>
      </c>
      <c r="J3270" s="2">
        <v>10</v>
      </c>
      <c r="K3270" s="2">
        <v>16.326530612244898</v>
      </c>
      <c r="L3270" s="3" t="s">
        <v>2250</v>
      </c>
      <c r="M3270" t="s">
        <v>2858</v>
      </c>
    </row>
    <row r="3271" spans="1:13" x14ac:dyDescent="0.2">
      <c r="A3271" t="s">
        <v>1686</v>
      </c>
      <c r="B3271" t="s">
        <v>835</v>
      </c>
      <c r="C3271">
        <v>2020</v>
      </c>
      <c r="D3271">
        <v>2</v>
      </c>
      <c r="E3271">
        <v>38</v>
      </c>
      <c r="F3271">
        <v>21</v>
      </c>
      <c r="G3271">
        <v>0</v>
      </c>
      <c r="H3271">
        <v>0</v>
      </c>
      <c r="I3271">
        <v>59</v>
      </c>
      <c r="J3271" s="2" t="s">
        <v>1304</v>
      </c>
      <c r="K3271" s="2">
        <v>35.593220338983052</v>
      </c>
      <c r="L3271" s="3" t="s">
        <v>2250</v>
      </c>
      <c r="M3271" t="s">
        <v>2858</v>
      </c>
    </row>
    <row r="3272" spans="1:13" x14ac:dyDescent="0.2">
      <c r="A3272" t="s">
        <v>1686</v>
      </c>
      <c r="B3272" t="s">
        <v>835</v>
      </c>
      <c r="C3272">
        <v>2022</v>
      </c>
      <c r="D3272">
        <v>2</v>
      </c>
      <c r="E3272">
        <v>23</v>
      </c>
      <c r="F3272">
        <v>5</v>
      </c>
      <c r="G3272">
        <v>2</v>
      </c>
      <c r="H3272">
        <v>0</v>
      </c>
      <c r="I3272">
        <v>30</v>
      </c>
      <c r="J3272" s="2">
        <v>7.67</v>
      </c>
      <c r="K3272" s="2">
        <v>23.333333333333332</v>
      </c>
      <c r="L3272" s="3" t="s">
        <v>2250</v>
      </c>
      <c r="M3272" t="s">
        <v>2858</v>
      </c>
    </row>
    <row r="3273" spans="1:13" x14ac:dyDescent="0.2">
      <c r="A3273" t="s">
        <v>1686</v>
      </c>
      <c r="B3273" t="s">
        <v>835</v>
      </c>
      <c r="C3273">
        <v>2022</v>
      </c>
      <c r="D3273">
        <v>2</v>
      </c>
      <c r="E3273">
        <v>19</v>
      </c>
      <c r="F3273">
        <v>2</v>
      </c>
      <c r="G3273">
        <v>8</v>
      </c>
      <c r="H3273">
        <v>0</v>
      </c>
      <c r="I3273">
        <v>29</v>
      </c>
      <c r="J3273" s="2">
        <v>8.2249999999999996</v>
      </c>
      <c r="K3273" s="2">
        <v>34.482758620689658</v>
      </c>
      <c r="L3273" s="3" t="s">
        <v>2250</v>
      </c>
      <c r="M3273" t="s">
        <v>2858</v>
      </c>
    </row>
    <row r="3274" spans="1:13" x14ac:dyDescent="0.2">
      <c r="A3274" t="s">
        <v>1686</v>
      </c>
      <c r="B3274" t="s">
        <v>835</v>
      </c>
      <c r="C3274">
        <v>2023</v>
      </c>
      <c r="D3274">
        <v>2</v>
      </c>
      <c r="E3274">
        <v>24</v>
      </c>
      <c r="F3274">
        <v>1</v>
      </c>
      <c r="G3274">
        <v>20</v>
      </c>
      <c r="H3274">
        <v>0</v>
      </c>
      <c r="I3274">
        <v>45</v>
      </c>
      <c r="J3274" s="2">
        <v>7.4521739130434703</v>
      </c>
      <c r="K3274" s="2">
        <v>46.666666666666664</v>
      </c>
      <c r="L3274" s="3" t="s">
        <v>2250</v>
      </c>
      <c r="M3274" t="s">
        <v>2858</v>
      </c>
    </row>
    <row r="3275" spans="1:13" x14ac:dyDescent="0.2">
      <c r="A3275" t="s">
        <v>1685</v>
      </c>
      <c r="B3275" t="s">
        <v>835</v>
      </c>
      <c r="C3275">
        <v>2021</v>
      </c>
      <c r="D3275">
        <v>2</v>
      </c>
      <c r="E3275">
        <v>20</v>
      </c>
      <c r="F3275">
        <v>0</v>
      </c>
      <c r="G3275">
        <v>18</v>
      </c>
      <c r="H3275">
        <v>0</v>
      </c>
      <c r="I3275">
        <v>38</v>
      </c>
      <c r="J3275" s="2">
        <v>6.8250000000000002</v>
      </c>
      <c r="K3275" s="2">
        <v>47.368421052631582</v>
      </c>
      <c r="L3275" s="3" t="s">
        <v>2250</v>
      </c>
      <c r="M3275" t="s">
        <v>2859</v>
      </c>
    </row>
    <row r="3276" spans="1:13" x14ac:dyDescent="0.2">
      <c r="A3276" t="s">
        <v>1685</v>
      </c>
      <c r="B3276" t="s">
        <v>835</v>
      </c>
      <c r="C3276">
        <v>2021</v>
      </c>
      <c r="D3276">
        <v>2</v>
      </c>
      <c r="E3276">
        <v>23</v>
      </c>
      <c r="F3276">
        <v>1</v>
      </c>
      <c r="G3276">
        <v>16</v>
      </c>
      <c r="H3276">
        <v>0</v>
      </c>
      <c r="I3276">
        <v>40</v>
      </c>
      <c r="J3276" s="2">
        <v>7.2391304347826004</v>
      </c>
      <c r="K3276" s="2">
        <v>42.5</v>
      </c>
      <c r="L3276" s="3" t="s">
        <v>2250</v>
      </c>
      <c r="M3276" t="s">
        <v>2859</v>
      </c>
    </row>
    <row r="3277" spans="1:13" x14ac:dyDescent="0.2">
      <c r="A3277" t="s">
        <v>1685</v>
      </c>
      <c r="B3277" t="s">
        <v>835</v>
      </c>
      <c r="C3277">
        <v>2020</v>
      </c>
      <c r="D3277">
        <v>2</v>
      </c>
      <c r="E3277">
        <v>6</v>
      </c>
      <c r="F3277">
        <v>0</v>
      </c>
      <c r="G3277">
        <v>12</v>
      </c>
      <c r="H3277">
        <v>0</v>
      </c>
      <c r="I3277">
        <v>18</v>
      </c>
      <c r="J3277" s="2" t="s">
        <v>1549</v>
      </c>
      <c r="K3277" s="2">
        <v>66.666666666666671</v>
      </c>
      <c r="L3277" s="3" t="s">
        <v>2250</v>
      </c>
      <c r="M3277" t="s">
        <v>2859</v>
      </c>
    </row>
    <row r="3278" spans="1:13" x14ac:dyDescent="0.2">
      <c r="A3278" t="s">
        <v>1687</v>
      </c>
      <c r="B3278" t="s">
        <v>835</v>
      </c>
      <c r="C3278">
        <v>2023</v>
      </c>
      <c r="D3278">
        <v>2</v>
      </c>
      <c r="E3278">
        <v>34</v>
      </c>
      <c r="F3278">
        <v>3</v>
      </c>
      <c r="G3278">
        <v>3</v>
      </c>
      <c r="H3278">
        <v>0</v>
      </c>
      <c r="I3278">
        <v>40</v>
      </c>
      <c r="J3278" s="2">
        <v>9</v>
      </c>
      <c r="K3278" s="2">
        <v>15</v>
      </c>
      <c r="L3278" s="3" t="s">
        <v>2250</v>
      </c>
      <c r="M3278" t="s">
        <v>2857</v>
      </c>
    </row>
    <row r="3279" spans="1:13" x14ac:dyDescent="0.2">
      <c r="A3279" t="s">
        <v>1687</v>
      </c>
      <c r="B3279" t="s">
        <v>835</v>
      </c>
      <c r="C3279">
        <v>2023</v>
      </c>
      <c r="D3279">
        <v>2</v>
      </c>
      <c r="E3279">
        <v>30</v>
      </c>
      <c r="F3279">
        <v>1</v>
      </c>
      <c r="G3279">
        <v>9</v>
      </c>
      <c r="H3279">
        <v>0</v>
      </c>
      <c r="I3279">
        <v>40</v>
      </c>
      <c r="J3279" s="2">
        <v>9.43333333333333</v>
      </c>
      <c r="K3279" s="2">
        <v>25</v>
      </c>
      <c r="L3279" s="3" t="s">
        <v>2250</v>
      </c>
      <c r="M3279" t="s">
        <v>2857</v>
      </c>
    </row>
    <row r="3280" spans="1:13" x14ac:dyDescent="0.2">
      <c r="A3280" t="s">
        <v>1686</v>
      </c>
      <c r="B3280" t="s">
        <v>934</v>
      </c>
      <c r="C3280">
        <v>2024</v>
      </c>
      <c r="D3280">
        <v>2</v>
      </c>
      <c r="E3280">
        <v>2</v>
      </c>
      <c r="F3280">
        <v>3</v>
      </c>
      <c r="G3280">
        <v>0</v>
      </c>
      <c r="H3280">
        <v>0</v>
      </c>
      <c r="I3280">
        <v>5</v>
      </c>
      <c r="J3280" s="2">
        <v>7</v>
      </c>
      <c r="K3280" s="2">
        <v>60</v>
      </c>
      <c r="L3280" s="3" t="s">
        <v>2250</v>
      </c>
      <c r="M3280" t="s">
        <v>2860</v>
      </c>
    </row>
    <row r="3281" spans="1:13" x14ac:dyDescent="0.2">
      <c r="A3281" t="s">
        <v>1687</v>
      </c>
      <c r="B3281" t="s">
        <v>934</v>
      </c>
      <c r="C3281">
        <v>2024</v>
      </c>
      <c r="D3281">
        <v>2</v>
      </c>
      <c r="E3281">
        <v>34</v>
      </c>
      <c r="F3281">
        <v>1</v>
      </c>
      <c r="G3281">
        <v>4</v>
      </c>
      <c r="H3281">
        <v>0</v>
      </c>
      <c r="I3281">
        <v>39</v>
      </c>
      <c r="J3281" s="2">
        <v>8.3117647058823501</v>
      </c>
      <c r="K3281" s="2">
        <v>12.820512820512821</v>
      </c>
      <c r="L3281" s="3" t="s">
        <v>2250</v>
      </c>
      <c r="M3281" t="s">
        <v>2861</v>
      </c>
    </row>
    <row r="3282" spans="1:13" x14ac:dyDescent="0.2">
      <c r="A3282" t="s">
        <v>1685</v>
      </c>
      <c r="B3282" t="s">
        <v>934</v>
      </c>
      <c r="C3282">
        <v>2021</v>
      </c>
      <c r="D3282">
        <v>2</v>
      </c>
      <c r="E3282">
        <v>12</v>
      </c>
      <c r="F3282">
        <v>9</v>
      </c>
      <c r="G3282">
        <v>3</v>
      </c>
      <c r="H3282">
        <v>0</v>
      </c>
      <c r="I3282">
        <v>24</v>
      </c>
      <c r="J3282" s="2">
        <v>7.5545454545454502</v>
      </c>
      <c r="K3282" s="2">
        <v>50</v>
      </c>
      <c r="L3282" s="3" t="s">
        <v>2250</v>
      </c>
      <c r="M3282" t="s">
        <v>2862</v>
      </c>
    </row>
    <row r="3283" spans="1:13" x14ac:dyDescent="0.2">
      <c r="A3283" t="s">
        <v>1685</v>
      </c>
      <c r="B3283" t="s">
        <v>934</v>
      </c>
      <c r="C3283">
        <v>2023</v>
      </c>
      <c r="D3283">
        <v>3</v>
      </c>
      <c r="E3283">
        <v>22</v>
      </c>
      <c r="F3283">
        <v>3</v>
      </c>
      <c r="G3283">
        <v>0</v>
      </c>
      <c r="H3283">
        <v>0</v>
      </c>
      <c r="I3283">
        <v>25</v>
      </c>
      <c r="J3283" s="2">
        <v>6.6818181818181799</v>
      </c>
      <c r="K3283" s="2">
        <v>12</v>
      </c>
      <c r="L3283" s="3" t="s">
        <v>2250</v>
      </c>
      <c r="M3283" t="s">
        <v>2862</v>
      </c>
    </row>
    <row r="3284" spans="1:13" x14ac:dyDescent="0.2">
      <c r="A3284" t="s">
        <v>1687</v>
      </c>
      <c r="B3284" t="s">
        <v>934</v>
      </c>
      <c r="C3284">
        <v>2022</v>
      </c>
      <c r="D3284">
        <v>1</v>
      </c>
      <c r="E3284">
        <v>47</v>
      </c>
      <c r="F3284">
        <v>3</v>
      </c>
      <c r="G3284">
        <v>0</v>
      </c>
      <c r="H3284">
        <v>0</v>
      </c>
      <c r="I3284">
        <v>50</v>
      </c>
      <c r="J3284" s="2">
        <v>9.3085106382978697</v>
      </c>
      <c r="K3284" s="2">
        <v>6</v>
      </c>
      <c r="L3284" s="3" t="s">
        <v>2250</v>
      </c>
      <c r="M3284" t="s">
        <v>2861</v>
      </c>
    </row>
    <row r="3285" spans="1:13" x14ac:dyDescent="0.2">
      <c r="A3285" t="s">
        <v>1687</v>
      </c>
      <c r="B3285" t="s">
        <v>934</v>
      </c>
      <c r="C3285">
        <v>2023</v>
      </c>
      <c r="D3285">
        <v>1</v>
      </c>
      <c r="E3285">
        <v>28</v>
      </c>
      <c r="F3285">
        <v>2</v>
      </c>
      <c r="G3285">
        <v>0</v>
      </c>
      <c r="H3285">
        <v>0</v>
      </c>
      <c r="I3285">
        <v>30</v>
      </c>
      <c r="J3285" s="2">
        <v>9.08928571428571</v>
      </c>
      <c r="K3285" s="2">
        <v>6.666666666666667</v>
      </c>
      <c r="L3285" s="3" t="s">
        <v>2250</v>
      </c>
      <c r="M3285" t="s">
        <v>2861</v>
      </c>
    </row>
    <row r="3286" spans="1:13" x14ac:dyDescent="0.2">
      <c r="A3286" t="s">
        <v>1687</v>
      </c>
      <c r="B3286" t="s">
        <v>934</v>
      </c>
      <c r="C3286">
        <v>2023</v>
      </c>
      <c r="D3286">
        <v>1</v>
      </c>
      <c r="E3286">
        <v>1</v>
      </c>
      <c r="F3286">
        <v>0</v>
      </c>
      <c r="G3286">
        <v>0</v>
      </c>
      <c r="H3286">
        <v>0</v>
      </c>
      <c r="I3286">
        <v>1</v>
      </c>
      <c r="J3286" s="2">
        <v>6</v>
      </c>
      <c r="K3286" s="2">
        <v>0</v>
      </c>
      <c r="L3286" s="3" t="s">
        <v>2250</v>
      </c>
      <c r="M3286" t="s">
        <v>2861</v>
      </c>
    </row>
    <row r="3287" spans="1:13" x14ac:dyDescent="0.2">
      <c r="A3287" t="s">
        <v>1686</v>
      </c>
      <c r="B3287" t="s">
        <v>934</v>
      </c>
      <c r="C3287">
        <v>2022</v>
      </c>
      <c r="D3287">
        <v>1</v>
      </c>
      <c r="E3287">
        <v>21</v>
      </c>
      <c r="F3287">
        <v>4</v>
      </c>
      <c r="G3287">
        <v>10</v>
      </c>
      <c r="H3287">
        <v>0</v>
      </c>
      <c r="I3287">
        <v>35</v>
      </c>
      <c r="J3287" s="2">
        <v>7.3368421052631501</v>
      </c>
      <c r="K3287" s="2">
        <v>40</v>
      </c>
      <c r="L3287" s="3" t="s">
        <v>2250</v>
      </c>
      <c r="M3287" t="s">
        <v>2860</v>
      </c>
    </row>
    <row r="3288" spans="1:13" x14ac:dyDescent="0.2">
      <c r="A3288" t="s">
        <v>1686</v>
      </c>
      <c r="B3288" t="s">
        <v>934</v>
      </c>
      <c r="C3288">
        <v>2023</v>
      </c>
      <c r="D3288">
        <v>2</v>
      </c>
      <c r="E3288">
        <v>13</v>
      </c>
      <c r="F3288">
        <v>2</v>
      </c>
      <c r="G3288">
        <v>6</v>
      </c>
      <c r="H3288">
        <v>0</v>
      </c>
      <c r="I3288">
        <v>21</v>
      </c>
      <c r="J3288" s="2">
        <v>8.4749999999999996</v>
      </c>
      <c r="K3288" s="2">
        <v>38.095238095238095</v>
      </c>
      <c r="L3288" s="3" t="s">
        <v>2250</v>
      </c>
      <c r="M3288" t="s">
        <v>2860</v>
      </c>
    </row>
    <row r="3289" spans="1:13" x14ac:dyDescent="0.2">
      <c r="A3289" t="s">
        <v>1685</v>
      </c>
      <c r="B3289" t="s">
        <v>934</v>
      </c>
      <c r="C3289">
        <v>2022</v>
      </c>
      <c r="D3289">
        <v>2</v>
      </c>
      <c r="E3289">
        <v>11</v>
      </c>
      <c r="F3289">
        <v>3</v>
      </c>
      <c r="G3289">
        <v>6</v>
      </c>
      <c r="H3289">
        <v>0</v>
      </c>
      <c r="I3289">
        <v>20</v>
      </c>
      <c r="J3289" s="2">
        <v>7</v>
      </c>
      <c r="K3289" s="2">
        <v>45</v>
      </c>
      <c r="L3289" s="3" t="s">
        <v>2250</v>
      </c>
      <c r="M3289" t="s">
        <v>2862</v>
      </c>
    </row>
    <row r="3290" spans="1:13" x14ac:dyDescent="0.2">
      <c r="A3290" t="s">
        <v>1685</v>
      </c>
      <c r="B3290" t="s">
        <v>934</v>
      </c>
      <c r="C3290">
        <v>2020</v>
      </c>
      <c r="D3290">
        <v>2</v>
      </c>
      <c r="E3290">
        <v>3</v>
      </c>
      <c r="F3290">
        <v>2</v>
      </c>
      <c r="G3290">
        <v>8</v>
      </c>
      <c r="H3290">
        <v>0</v>
      </c>
      <c r="I3290">
        <v>13</v>
      </c>
      <c r="J3290" s="2" t="s">
        <v>1283</v>
      </c>
      <c r="K3290" s="2">
        <v>76.92307692307692</v>
      </c>
      <c r="L3290" s="3" t="s">
        <v>2250</v>
      </c>
      <c r="M3290" t="s">
        <v>2862</v>
      </c>
    </row>
    <row r="3291" spans="1:13" x14ac:dyDescent="0.2">
      <c r="A3291" t="s">
        <v>1686</v>
      </c>
      <c r="B3291" t="s">
        <v>934</v>
      </c>
      <c r="C3291">
        <v>2020</v>
      </c>
      <c r="D3291">
        <v>3</v>
      </c>
      <c r="E3291">
        <v>27</v>
      </c>
      <c r="F3291">
        <v>1</v>
      </c>
      <c r="G3291">
        <v>5</v>
      </c>
      <c r="H3291">
        <v>0</v>
      </c>
      <c r="I3291">
        <v>33</v>
      </c>
      <c r="J3291" s="2" t="s">
        <v>1298</v>
      </c>
      <c r="K3291" s="2">
        <v>18.181818181818183</v>
      </c>
      <c r="L3291" s="3" t="s">
        <v>2250</v>
      </c>
      <c r="M3291" t="s">
        <v>2860</v>
      </c>
    </row>
    <row r="3292" spans="1:13" x14ac:dyDescent="0.2">
      <c r="A3292" t="s">
        <v>1685</v>
      </c>
      <c r="B3292" t="s">
        <v>934</v>
      </c>
      <c r="C3292">
        <v>2020</v>
      </c>
      <c r="D3292">
        <v>2</v>
      </c>
      <c r="E3292">
        <v>3</v>
      </c>
      <c r="F3292">
        <v>2</v>
      </c>
      <c r="G3292">
        <v>8</v>
      </c>
      <c r="H3292">
        <v>0</v>
      </c>
      <c r="I3292">
        <v>13</v>
      </c>
      <c r="J3292" s="2" t="s">
        <v>1283</v>
      </c>
      <c r="K3292" s="2">
        <v>76.92307692307692</v>
      </c>
      <c r="L3292" s="3" t="s">
        <v>2250</v>
      </c>
      <c r="M3292" t="s">
        <v>2862</v>
      </c>
    </row>
    <row r="3293" spans="1:13" x14ac:dyDescent="0.2">
      <c r="A3293" t="s">
        <v>1687</v>
      </c>
      <c r="B3293" t="s">
        <v>406</v>
      </c>
      <c r="C3293">
        <v>2024</v>
      </c>
      <c r="D3293">
        <v>2</v>
      </c>
      <c r="E3293">
        <v>10</v>
      </c>
      <c r="F3293">
        <v>0</v>
      </c>
      <c r="G3293">
        <v>7</v>
      </c>
      <c r="H3293">
        <v>0</v>
      </c>
      <c r="I3293">
        <v>17</v>
      </c>
      <c r="J3293" s="2">
        <v>8.55555555555555</v>
      </c>
      <c r="K3293" s="2">
        <v>41.176470588235297</v>
      </c>
      <c r="L3293" s="3" t="s">
        <v>2250</v>
      </c>
      <c r="M3293" t="s">
        <v>2863</v>
      </c>
    </row>
    <row r="3294" spans="1:13" x14ac:dyDescent="0.2">
      <c r="A3294" t="s">
        <v>1685</v>
      </c>
      <c r="B3294" t="s">
        <v>1842</v>
      </c>
      <c r="C3294">
        <v>2020</v>
      </c>
      <c r="D3294">
        <v>3</v>
      </c>
      <c r="E3294">
        <v>1</v>
      </c>
      <c r="F3294">
        <v>6</v>
      </c>
      <c r="G3294">
        <v>0</v>
      </c>
      <c r="H3294">
        <v>0</v>
      </c>
      <c r="I3294">
        <v>7</v>
      </c>
      <c r="J3294" s="2" t="s">
        <v>1302</v>
      </c>
      <c r="K3294" s="2">
        <v>85.714285714285708</v>
      </c>
      <c r="L3294" s="3" t="s">
        <v>2250</v>
      </c>
      <c r="M3294" t="s">
        <v>2864</v>
      </c>
    </row>
    <row r="3295" spans="1:13" x14ac:dyDescent="0.2">
      <c r="A3295" t="s">
        <v>1686</v>
      </c>
      <c r="B3295" t="s">
        <v>1174</v>
      </c>
      <c r="C3295">
        <v>2021</v>
      </c>
      <c r="D3295">
        <v>3</v>
      </c>
      <c r="E3295">
        <v>19</v>
      </c>
      <c r="F3295">
        <v>5</v>
      </c>
      <c r="G3295">
        <v>0</v>
      </c>
      <c r="H3295">
        <v>0</v>
      </c>
      <c r="I3295">
        <v>24</v>
      </c>
      <c r="J3295" s="2">
        <v>8.6789473684210492</v>
      </c>
      <c r="K3295" s="2">
        <v>20.833333333333332</v>
      </c>
      <c r="L3295" s="3" t="s">
        <v>2250</v>
      </c>
      <c r="M3295" t="s">
        <v>2865</v>
      </c>
    </row>
    <row r="3296" spans="1:13" x14ac:dyDescent="0.2">
      <c r="A3296" t="s">
        <v>1686</v>
      </c>
      <c r="B3296" t="s">
        <v>1174</v>
      </c>
      <c r="C3296">
        <v>2021</v>
      </c>
      <c r="D3296">
        <v>3</v>
      </c>
      <c r="E3296">
        <v>19</v>
      </c>
      <c r="F3296">
        <v>5</v>
      </c>
      <c r="G3296">
        <v>0</v>
      </c>
      <c r="H3296">
        <v>0</v>
      </c>
      <c r="I3296">
        <v>24</v>
      </c>
      <c r="J3296" s="2">
        <v>8.6789473684210492</v>
      </c>
      <c r="K3296" s="2">
        <v>20.833333333333332</v>
      </c>
      <c r="L3296" s="3" t="s">
        <v>2250</v>
      </c>
      <c r="M3296" t="s">
        <v>2865</v>
      </c>
    </row>
    <row r="3297" spans="1:13" x14ac:dyDescent="0.2">
      <c r="A3297" t="s">
        <v>1685</v>
      </c>
      <c r="B3297" t="s">
        <v>1843</v>
      </c>
      <c r="C3297">
        <v>2022</v>
      </c>
      <c r="D3297">
        <v>3</v>
      </c>
      <c r="E3297">
        <v>2</v>
      </c>
      <c r="F3297">
        <v>2</v>
      </c>
      <c r="G3297">
        <v>0</v>
      </c>
      <c r="H3297">
        <v>0</v>
      </c>
      <c r="I3297">
        <v>4</v>
      </c>
      <c r="J3297" s="2">
        <v>9</v>
      </c>
      <c r="K3297" s="2">
        <v>50</v>
      </c>
      <c r="L3297" s="3" t="s">
        <v>2250</v>
      </c>
      <c r="M3297" t="s">
        <v>2866</v>
      </c>
    </row>
    <row r="3298" spans="1:13" x14ac:dyDescent="0.2">
      <c r="A3298" t="s">
        <v>1685</v>
      </c>
      <c r="B3298" t="s">
        <v>1843</v>
      </c>
      <c r="C3298">
        <v>2020</v>
      </c>
      <c r="D3298">
        <v>1</v>
      </c>
      <c r="E3298">
        <v>2</v>
      </c>
      <c r="F3298">
        <v>0</v>
      </c>
      <c r="G3298">
        <v>0</v>
      </c>
      <c r="H3298">
        <v>0</v>
      </c>
      <c r="I3298">
        <v>2</v>
      </c>
      <c r="J3298" s="2" t="s">
        <v>1283</v>
      </c>
      <c r="K3298" s="2">
        <v>0</v>
      </c>
      <c r="L3298" s="3" t="s">
        <v>2250</v>
      </c>
      <c r="M3298" t="s">
        <v>2866</v>
      </c>
    </row>
    <row r="3299" spans="1:13" x14ac:dyDescent="0.2">
      <c r="A3299" t="s">
        <v>1685</v>
      </c>
      <c r="B3299" t="s">
        <v>1843</v>
      </c>
      <c r="C3299">
        <v>2024</v>
      </c>
      <c r="D3299">
        <v>2</v>
      </c>
      <c r="E3299">
        <v>8</v>
      </c>
      <c r="F3299">
        <v>2</v>
      </c>
      <c r="G3299">
        <v>0</v>
      </c>
      <c r="H3299">
        <v>0</v>
      </c>
      <c r="I3299">
        <v>10</v>
      </c>
      <c r="J3299" s="2">
        <v>9.25</v>
      </c>
      <c r="K3299" s="2">
        <v>20</v>
      </c>
      <c r="L3299" s="3" t="s">
        <v>2250</v>
      </c>
      <c r="M3299" t="s">
        <v>2866</v>
      </c>
    </row>
    <row r="3300" spans="1:13" x14ac:dyDescent="0.2">
      <c r="A3300" t="s">
        <v>1685</v>
      </c>
      <c r="B3300" t="s">
        <v>1055</v>
      </c>
      <c r="C3300">
        <v>2024</v>
      </c>
      <c r="D3300">
        <v>2</v>
      </c>
      <c r="E3300">
        <v>22</v>
      </c>
      <c r="F3300">
        <v>3</v>
      </c>
      <c r="G3300">
        <v>2</v>
      </c>
      <c r="H3300">
        <v>0</v>
      </c>
      <c r="I3300">
        <v>27</v>
      </c>
      <c r="J3300" s="2">
        <v>8.0545454545454493</v>
      </c>
      <c r="K3300" s="2">
        <v>18.518518518518519</v>
      </c>
      <c r="L3300" s="3" t="s">
        <v>2250</v>
      </c>
      <c r="M3300" t="s">
        <v>2867</v>
      </c>
    </row>
    <row r="3301" spans="1:13" x14ac:dyDescent="0.2">
      <c r="A3301" t="s">
        <v>1686</v>
      </c>
      <c r="B3301" t="s">
        <v>120</v>
      </c>
      <c r="C3301">
        <v>2024</v>
      </c>
      <c r="D3301">
        <v>1</v>
      </c>
      <c r="E3301">
        <v>5</v>
      </c>
      <c r="F3301">
        <v>0</v>
      </c>
      <c r="G3301">
        <v>3</v>
      </c>
      <c r="H3301">
        <v>0</v>
      </c>
      <c r="I3301">
        <v>8</v>
      </c>
      <c r="J3301" s="2">
        <v>7.38</v>
      </c>
      <c r="K3301" s="2">
        <v>37.5</v>
      </c>
      <c r="L3301" s="3" t="s">
        <v>2250</v>
      </c>
      <c r="M3301" t="s">
        <v>2868</v>
      </c>
    </row>
    <row r="3302" spans="1:13" x14ac:dyDescent="0.2">
      <c r="A3302" t="s">
        <v>1686</v>
      </c>
      <c r="B3302" t="s">
        <v>120</v>
      </c>
      <c r="C3302">
        <v>2021</v>
      </c>
      <c r="D3302">
        <v>1</v>
      </c>
      <c r="E3302">
        <v>2</v>
      </c>
      <c r="F3302">
        <v>0</v>
      </c>
      <c r="G3302">
        <v>3</v>
      </c>
      <c r="H3302">
        <v>0</v>
      </c>
      <c r="I3302">
        <v>5</v>
      </c>
      <c r="J3302" s="2">
        <v>8.0500000000000007</v>
      </c>
      <c r="K3302" s="2">
        <v>60</v>
      </c>
      <c r="L3302" s="3" t="s">
        <v>2250</v>
      </c>
      <c r="M3302" t="s">
        <v>2868</v>
      </c>
    </row>
    <row r="3303" spans="1:13" x14ac:dyDescent="0.2">
      <c r="A3303" t="s">
        <v>1686</v>
      </c>
      <c r="B3303" t="s">
        <v>120</v>
      </c>
      <c r="C3303">
        <v>2022</v>
      </c>
      <c r="D3303">
        <v>1</v>
      </c>
      <c r="E3303">
        <v>2</v>
      </c>
      <c r="F3303">
        <v>0</v>
      </c>
      <c r="G3303">
        <v>5</v>
      </c>
      <c r="H3303">
        <v>0</v>
      </c>
      <c r="I3303">
        <v>7</v>
      </c>
      <c r="J3303" s="2">
        <v>8.1</v>
      </c>
      <c r="K3303" s="2">
        <v>71.428571428571431</v>
      </c>
      <c r="L3303" s="3" t="s">
        <v>2250</v>
      </c>
      <c r="M3303" t="s">
        <v>2868</v>
      </c>
    </row>
    <row r="3304" spans="1:13" x14ac:dyDescent="0.2">
      <c r="A3304" t="s">
        <v>1686</v>
      </c>
      <c r="B3304" t="s">
        <v>120</v>
      </c>
      <c r="C3304">
        <v>2023</v>
      </c>
      <c r="D3304">
        <v>1</v>
      </c>
      <c r="E3304">
        <v>5</v>
      </c>
      <c r="F3304">
        <v>0</v>
      </c>
      <c r="G3304">
        <v>3</v>
      </c>
      <c r="H3304">
        <v>0</v>
      </c>
      <c r="I3304">
        <v>8</v>
      </c>
      <c r="J3304" s="2">
        <v>7.9</v>
      </c>
      <c r="K3304" s="2">
        <v>37.5</v>
      </c>
      <c r="L3304" s="3" t="s">
        <v>2250</v>
      </c>
      <c r="M3304" t="s">
        <v>2868</v>
      </c>
    </row>
    <row r="3305" spans="1:13" x14ac:dyDescent="0.2">
      <c r="A3305" t="s">
        <v>1686</v>
      </c>
      <c r="B3305" t="s">
        <v>120</v>
      </c>
      <c r="C3305">
        <v>2020</v>
      </c>
      <c r="D3305">
        <v>3</v>
      </c>
      <c r="E3305">
        <v>11</v>
      </c>
      <c r="F3305">
        <v>0</v>
      </c>
      <c r="G3305">
        <v>3</v>
      </c>
      <c r="H3305">
        <v>0</v>
      </c>
      <c r="I3305">
        <v>14</v>
      </c>
      <c r="J3305" s="2" t="s">
        <v>1415</v>
      </c>
      <c r="K3305" s="2">
        <v>21.428571428571427</v>
      </c>
      <c r="L3305" s="3" t="s">
        <v>2250</v>
      </c>
      <c r="M3305" t="s">
        <v>2868</v>
      </c>
    </row>
    <row r="3306" spans="1:13" x14ac:dyDescent="0.2">
      <c r="A3306" t="s">
        <v>1686</v>
      </c>
      <c r="B3306" t="s">
        <v>784</v>
      </c>
      <c r="C3306">
        <v>2021</v>
      </c>
      <c r="D3306">
        <v>1</v>
      </c>
      <c r="E3306">
        <v>7</v>
      </c>
      <c r="F3306">
        <v>5</v>
      </c>
      <c r="G3306">
        <v>0</v>
      </c>
      <c r="H3306">
        <v>0</v>
      </c>
      <c r="I3306">
        <v>12</v>
      </c>
      <c r="J3306" s="2">
        <v>7.15</v>
      </c>
      <c r="K3306" s="2">
        <v>41.666666666666664</v>
      </c>
      <c r="L3306" s="3" t="s">
        <v>2250</v>
      </c>
      <c r="M3306" t="s">
        <v>2869</v>
      </c>
    </row>
    <row r="3307" spans="1:13" x14ac:dyDescent="0.2">
      <c r="A3307" t="s">
        <v>1686</v>
      </c>
      <c r="B3307" t="s">
        <v>784</v>
      </c>
      <c r="C3307">
        <v>2022</v>
      </c>
      <c r="D3307">
        <v>1</v>
      </c>
      <c r="E3307">
        <v>3</v>
      </c>
      <c r="F3307">
        <v>1</v>
      </c>
      <c r="G3307">
        <v>0</v>
      </c>
      <c r="H3307">
        <v>0</v>
      </c>
      <c r="I3307">
        <v>4</v>
      </c>
      <c r="J3307" s="2">
        <v>7.7666666666666604</v>
      </c>
      <c r="K3307" s="2">
        <v>25</v>
      </c>
      <c r="L3307" s="3" t="s">
        <v>2250</v>
      </c>
      <c r="M3307" t="s">
        <v>2869</v>
      </c>
    </row>
    <row r="3308" spans="1:13" x14ac:dyDescent="0.2">
      <c r="A3308" t="s">
        <v>1686</v>
      </c>
      <c r="B3308" t="s">
        <v>784</v>
      </c>
      <c r="C3308">
        <v>2023</v>
      </c>
      <c r="D3308">
        <v>2</v>
      </c>
      <c r="E3308">
        <v>4</v>
      </c>
      <c r="F3308">
        <v>1</v>
      </c>
      <c r="G3308">
        <v>0</v>
      </c>
      <c r="H3308">
        <v>0</v>
      </c>
      <c r="I3308">
        <v>5</v>
      </c>
      <c r="J3308" s="2">
        <v>6.9749999999999996</v>
      </c>
      <c r="K3308" s="2">
        <v>20</v>
      </c>
      <c r="L3308" s="3" t="s">
        <v>2250</v>
      </c>
      <c r="M3308" t="s">
        <v>2869</v>
      </c>
    </row>
    <row r="3309" spans="1:13" x14ac:dyDescent="0.2">
      <c r="A3309" t="s">
        <v>1686</v>
      </c>
      <c r="B3309" t="s">
        <v>784</v>
      </c>
      <c r="C3309">
        <v>2024</v>
      </c>
      <c r="D3309">
        <v>1</v>
      </c>
      <c r="E3309">
        <v>2</v>
      </c>
      <c r="F3309">
        <v>3</v>
      </c>
      <c r="G3309">
        <v>0</v>
      </c>
      <c r="H3309">
        <v>0</v>
      </c>
      <c r="I3309">
        <v>5</v>
      </c>
      <c r="J3309" s="2">
        <v>6.25</v>
      </c>
      <c r="K3309" s="2">
        <v>60</v>
      </c>
      <c r="L3309" s="3" t="s">
        <v>2250</v>
      </c>
      <c r="M3309" t="s">
        <v>2869</v>
      </c>
    </row>
    <row r="3310" spans="1:13" x14ac:dyDescent="0.2">
      <c r="A3310" t="s">
        <v>1686</v>
      </c>
      <c r="B3310" t="s">
        <v>784</v>
      </c>
      <c r="C3310">
        <v>2020</v>
      </c>
      <c r="D3310">
        <v>1</v>
      </c>
      <c r="E3310">
        <v>3</v>
      </c>
      <c r="F3310">
        <v>0</v>
      </c>
      <c r="G3310">
        <v>0</v>
      </c>
      <c r="H3310">
        <v>0</v>
      </c>
      <c r="I3310">
        <v>3</v>
      </c>
      <c r="J3310" s="2" t="s">
        <v>1392</v>
      </c>
      <c r="K3310" s="2">
        <v>0</v>
      </c>
      <c r="L3310" s="3" t="s">
        <v>2250</v>
      </c>
      <c r="M3310" t="s">
        <v>2869</v>
      </c>
    </row>
    <row r="3311" spans="1:13" x14ac:dyDescent="0.2">
      <c r="A3311" t="s">
        <v>1686</v>
      </c>
      <c r="B3311" t="s">
        <v>1844</v>
      </c>
      <c r="C3311">
        <v>2021</v>
      </c>
      <c r="D3311">
        <v>2</v>
      </c>
      <c r="E3311">
        <v>0</v>
      </c>
      <c r="F3311">
        <v>8</v>
      </c>
      <c r="G3311">
        <v>0</v>
      </c>
      <c r="H3311">
        <v>0</v>
      </c>
      <c r="I3311">
        <v>8</v>
      </c>
      <c r="J3311" s="2">
        <v>0</v>
      </c>
      <c r="K3311" s="2">
        <v>100</v>
      </c>
      <c r="L3311" s="3" t="s">
        <v>2250</v>
      </c>
      <c r="M3311" t="s">
        <v>2870</v>
      </c>
    </row>
    <row r="3312" spans="1:13" x14ac:dyDescent="0.2">
      <c r="A3312" t="s">
        <v>1686</v>
      </c>
      <c r="B3312" t="s">
        <v>1844</v>
      </c>
      <c r="C3312">
        <v>2022</v>
      </c>
      <c r="D3312">
        <v>2</v>
      </c>
      <c r="E3312">
        <v>4</v>
      </c>
      <c r="F3312">
        <v>0</v>
      </c>
      <c r="G3312">
        <v>1</v>
      </c>
      <c r="H3312">
        <v>0</v>
      </c>
      <c r="I3312">
        <v>5</v>
      </c>
      <c r="J3312" s="2">
        <v>7.65</v>
      </c>
      <c r="K3312" s="2">
        <v>20</v>
      </c>
      <c r="L3312" s="3" t="s">
        <v>2250</v>
      </c>
      <c r="M3312" t="s">
        <v>2870</v>
      </c>
    </row>
    <row r="3313" spans="1:13" x14ac:dyDescent="0.2">
      <c r="A3313" t="s">
        <v>1686</v>
      </c>
      <c r="B3313" t="s">
        <v>1844</v>
      </c>
      <c r="C3313">
        <v>2023</v>
      </c>
      <c r="D3313">
        <v>1</v>
      </c>
      <c r="E3313">
        <v>3</v>
      </c>
      <c r="F3313">
        <v>1</v>
      </c>
      <c r="G3313">
        <v>0</v>
      </c>
      <c r="H3313">
        <v>0</v>
      </c>
      <c r="I3313">
        <v>4</v>
      </c>
      <c r="J3313" s="2">
        <v>7.5</v>
      </c>
      <c r="K3313" s="2">
        <v>25</v>
      </c>
      <c r="L3313" s="3" t="s">
        <v>2250</v>
      </c>
      <c r="M3313" t="s">
        <v>2870</v>
      </c>
    </row>
    <row r="3314" spans="1:13" x14ac:dyDescent="0.2">
      <c r="A3314" t="s">
        <v>1686</v>
      </c>
      <c r="B3314" t="s">
        <v>1844</v>
      </c>
      <c r="C3314">
        <v>2024</v>
      </c>
      <c r="D3314">
        <v>1</v>
      </c>
      <c r="E3314">
        <v>4</v>
      </c>
      <c r="F3314">
        <v>3</v>
      </c>
      <c r="G3314">
        <v>0</v>
      </c>
      <c r="H3314">
        <v>0</v>
      </c>
      <c r="I3314">
        <v>7</v>
      </c>
      <c r="J3314" s="2">
        <v>6.75</v>
      </c>
      <c r="K3314" s="2">
        <v>42.857142857142854</v>
      </c>
      <c r="L3314" s="3" t="s">
        <v>2250</v>
      </c>
      <c r="M3314" t="s">
        <v>2870</v>
      </c>
    </row>
    <row r="3315" spans="1:13" x14ac:dyDescent="0.2">
      <c r="A3315" t="s">
        <v>1686</v>
      </c>
      <c r="B3315" t="s">
        <v>1844</v>
      </c>
      <c r="C3315">
        <v>2020</v>
      </c>
      <c r="D3315">
        <v>3</v>
      </c>
      <c r="E3315">
        <v>7</v>
      </c>
      <c r="F3315">
        <v>1</v>
      </c>
      <c r="G3315">
        <v>0</v>
      </c>
      <c r="H3315">
        <v>0</v>
      </c>
      <c r="I3315">
        <v>8</v>
      </c>
      <c r="J3315" s="2" t="s">
        <v>1612</v>
      </c>
      <c r="K3315" s="2">
        <v>12.5</v>
      </c>
      <c r="L3315" s="3" t="s">
        <v>2250</v>
      </c>
      <c r="M3315" t="s">
        <v>2870</v>
      </c>
    </row>
    <row r="3316" spans="1:13" x14ac:dyDescent="0.2">
      <c r="A3316" t="s">
        <v>1687</v>
      </c>
      <c r="B3316" t="s">
        <v>566</v>
      </c>
      <c r="C3316">
        <v>2021</v>
      </c>
      <c r="D3316">
        <v>2</v>
      </c>
      <c r="E3316">
        <v>22</v>
      </c>
      <c r="F3316">
        <v>3</v>
      </c>
      <c r="G3316">
        <v>1</v>
      </c>
      <c r="H3316">
        <v>0</v>
      </c>
      <c r="I3316">
        <v>26</v>
      </c>
      <c r="J3316" s="2">
        <v>8.3772727272727199</v>
      </c>
      <c r="K3316" s="2">
        <v>15.384615384615385</v>
      </c>
      <c r="L3316" s="3" t="s">
        <v>2250</v>
      </c>
      <c r="M3316" t="s">
        <v>2871</v>
      </c>
    </row>
    <row r="3317" spans="1:13" x14ac:dyDescent="0.2">
      <c r="A3317" t="s">
        <v>1687</v>
      </c>
      <c r="B3317" t="s">
        <v>566</v>
      </c>
      <c r="C3317">
        <v>2023</v>
      </c>
      <c r="D3317">
        <v>2</v>
      </c>
      <c r="E3317">
        <v>31</v>
      </c>
      <c r="F3317">
        <v>10</v>
      </c>
      <c r="G3317">
        <v>0</v>
      </c>
      <c r="H3317">
        <v>0</v>
      </c>
      <c r="I3317">
        <v>41</v>
      </c>
      <c r="J3317" s="2">
        <v>7.9677419354838701</v>
      </c>
      <c r="K3317" s="2">
        <v>24.390243902439025</v>
      </c>
      <c r="L3317" s="3" t="s">
        <v>2250</v>
      </c>
      <c r="M3317" t="s">
        <v>2871</v>
      </c>
    </row>
    <row r="3318" spans="1:13" x14ac:dyDescent="0.2">
      <c r="A3318" t="s">
        <v>1687</v>
      </c>
      <c r="B3318" t="s">
        <v>566</v>
      </c>
      <c r="C3318">
        <v>2021</v>
      </c>
      <c r="D3318">
        <v>2</v>
      </c>
      <c r="E3318">
        <v>7</v>
      </c>
      <c r="F3318">
        <v>1</v>
      </c>
      <c r="G3318">
        <v>0</v>
      </c>
      <c r="H3318">
        <v>0</v>
      </c>
      <c r="I3318">
        <v>8</v>
      </c>
      <c r="J3318" s="2">
        <v>9.5428571428571392</v>
      </c>
      <c r="K3318" s="2">
        <v>12.5</v>
      </c>
      <c r="L3318" s="3" t="s">
        <v>2250</v>
      </c>
      <c r="M3318" t="s">
        <v>2871</v>
      </c>
    </row>
    <row r="3319" spans="1:13" x14ac:dyDescent="0.2">
      <c r="A3319" t="s">
        <v>1687</v>
      </c>
      <c r="B3319" t="s">
        <v>566</v>
      </c>
      <c r="C3319">
        <v>2022</v>
      </c>
      <c r="D3319">
        <v>2</v>
      </c>
      <c r="E3319">
        <v>26</v>
      </c>
      <c r="F3319">
        <v>6</v>
      </c>
      <c r="G3319">
        <v>3</v>
      </c>
      <c r="H3319">
        <v>0</v>
      </c>
      <c r="I3319">
        <v>35</v>
      </c>
      <c r="J3319" s="2">
        <v>6.7272727272727204</v>
      </c>
      <c r="K3319" s="2">
        <v>25.714285714285715</v>
      </c>
      <c r="L3319" s="3" t="s">
        <v>2250</v>
      </c>
      <c r="M3319" t="s">
        <v>2871</v>
      </c>
    </row>
    <row r="3320" spans="1:13" x14ac:dyDescent="0.2">
      <c r="A3320" t="s">
        <v>1687</v>
      </c>
      <c r="B3320" t="s">
        <v>603</v>
      </c>
      <c r="C3320">
        <v>2024</v>
      </c>
      <c r="D3320">
        <v>1</v>
      </c>
      <c r="E3320">
        <v>44</v>
      </c>
      <c r="F3320">
        <v>2</v>
      </c>
      <c r="G3320">
        <v>0</v>
      </c>
      <c r="H3320">
        <v>0</v>
      </c>
      <c r="I3320">
        <v>46</v>
      </c>
      <c r="J3320" s="2">
        <v>8.5022727272727199</v>
      </c>
      <c r="K3320" s="2">
        <v>4.3478260869565215</v>
      </c>
      <c r="L3320" s="3" t="s">
        <v>2250</v>
      </c>
      <c r="M3320" t="s">
        <v>2872</v>
      </c>
    </row>
    <row r="3321" spans="1:13" x14ac:dyDescent="0.2">
      <c r="A3321" t="s">
        <v>1687</v>
      </c>
      <c r="B3321" t="s">
        <v>603</v>
      </c>
      <c r="C3321">
        <v>2024</v>
      </c>
      <c r="D3321">
        <v>2</v>
      </c>
      <c r="E3321">
        <v>9</v>
      </c>
      <c r="F3321">
        <v>8</v>
      </c>
      <c r="G3321">
        <v>0</v>
      </c>
      <c r="H3321">
        <v>0</v>
      </c>
      <c r="I3321">
        <v>17</v>
      </c>
      <c r="J3321" s="2">
        <v>7.0571428571428498</v>
      </c>
      <c r="K3321" s="2">
        <v>47.058823529411768</v>
      </c>
      <c r="L3321" s="3" t="s">
        <v>2250</v>
      </c>
      <c r="M3321" t="s">
        <v>2872</v>
      </c>
    </row>
    <row r="3322" spans="1:13" x14ac:dyDescent="0.2">
      <c r="A3322" t="s">
        <v>1687</v>
      </c>
      <c r="B3322" t="s">
        <v>603</v>
      </c>
      <c r="C3322">
        <v>2024</v>
      </c>
      <c r="D3322">
        <v>2</v>
      </c>
      <c r="E3322">
        <v>31</v>
      </c>
      <c r="F3322">
        <v>6</v>
      </c>
      <c r="G3322">
        <v>0</v>
      </c>
      <c r="H3322">
        <v>0</v>
      </c>
      <c r="I3322">
        <v>37</v>
      </c>
      <c r="J3322" s="2">
        <v>8.5379310344827495</v>
      </c>
      <c r="K3322" s="2">
        <v>16.216216216216218</v>
      </c>
      <c r="L3322" s="3" t="s">
        <v>2250</v>
      </c>
      <c r="M3322" t="s">
        <v>2872</v>
      </c>
    </row>
    <row r="3323" spans="1:13" x14ac:dyDescent="0.2">
      <c r="A3323" t="s">
        <v>1687</v>
      </c>
      <c r="B3323" t="s">
        <v>528</v>
      </c>
      <c r="C3323">
        <v>2020</v>
      </c>
      <c r="D3323">
        <v>1</v>
      </c>
      <c r="E3323">
        <v>85</v>
      </c>
      <c r="F3323">
        <v>3</v>
      </c>
      <c r="G3323">
        <v>0</v>
      </c>
      <c r="H3323">
        <v>0</v>
      </c>
      <c r="I3323">
        <v>88</v>
      </c>
      <c r="J3323" s="2" t="s">
        <v>1313</v>
      </c>
      <c r="K3323" s="2">
        <v>3.4090909090909092</v>
      </c>
      <c r="L3323" s="3" t="s">
        <v>2250</v>
      </c>
      <c r="M3323" t="s">
        <v>2873</v>
      </c>
    </row>
    <row r="3324" spans="1:13" x14ac:dyDescent="0.2">
      <c r="A3324" t="s">
        <v>1687</v>
      </c>
      <c r="B3324" t="s">
        <v>528</v>
      </c>
      <c r="C3324">
        <v>2022</v>
      </c>
      <c r="D3324">
        <v>2</v>
      </c>
      <c r="E3324">
        <v>110</v>
      </c>
      <c r="F3324">
        <v>0</v>
      </c>
      <c r="G3324">
        <v>0</v>
      </c>
      <c r="H3324">
        <v>0</v>
      </c>
      <c r="I3324">
        <v>110</v>
      </c>
      <c r="J3324" s="2">
        <v>8.2727272727272698</v>
      </c>
      <c r="K3324" s="2">
        <v>0</v>
      </c>
      <c r="L3324" s="3" t="s">
        <v>2250</v>
      </c>
      <c r="M3324" t="s">
        <v>2873</v>
      </c>
    </row>
    <row r="3325" spans="1:13" x14ac:dyDescent="0.2">
      <c r="A3325" t="s">
        <v>1687</v>
      </c>
      <c r="B3325" t="s">
        <v>528</v>
      </c>
      <c r="C3325">
        <v>2024</v>
      </c>
      <c r="D3325">
        <v>1</v>
      </c>
      <c r="E3325">
        <v>114</v>
      </c>
      <c r="F3325">
        <v>1</v>
      </c>
      <c r="G3325">
        <v>2</v>
      </c>
      <c r="H3325">
        <v>0</v>
      </c>
      <c r="I3325">
        <v>117</v>
      </c>
      <c r="J3325" s="2">
        <v>8.7350877192982406</v>
      </c>
      <c r="K3325" s="2">
        <v>2.5641025641025643</v>
      </c>
      <c r="L3325" s="3" t="s">
        <v>2250</v>
      </c>
      <c r="M3325" t="s">
        <v>2873</v>
      </c>
    </row>
    <row r="3326" spans="1:13" x14ac:dyDescent="0.2">
      <c r="A3326" t="s">
        <v>1687</v>
      </c>
      <c r="B3326" t="s">
        <v>528</v>
      </c>
      <c r="C3326">
        <v>2022</v>
      </c>
      <c r="D3326">
        <v>2</v>
      </c>
      <c r="E3326">
        <v>110</v>
      </c>
      <c r="F3326">
        <v>0</v>
      </c>
      <c r="G3326">
        <v>0</v>
      </c>
      <c r="H3326">
        <v>0</v>
      </c>
      <c r="I3326">
        <v>110</v>
      </c>
      <c r="J3326" s="2">
        <v>8.2727272727272698</v>
      </c>
      <c r="K3326" s="2">
        <v>0</v>
      </c>
      <c r="L3326" s="3" t="s">
        <v>2250</v>
      </c>
      <c r="M3326" t="s">
        <v>2873</v>
      </c>
    </row>
    <row r="3327" spans="1:13" x14ac:dyDescent="0.2">
      <c r="A3327" t="s">
        <v>1687</v>
      </c>
      <c r="B3327" t="s">
        <v>528</v>
      </c>
      <c r="C3327">
        <v>2020</v>
      </c>
      <c r="D3327">
        <v>1</v>
      </c>
      <c r="E3327">
        <v>85</v>
      </c>
      <c r="F3327">
        <v>3</v>
      </c>
      <c r="G3327">
        <v>0</v>
      </c>
      <c r="H3327">
        <v>0</v>
      </c>
      <c r="I3327">
        <v>88</v>
      </c>
      <c r="J3327" s="2" t="s">
        <v>1313</v>
      </c>
      <c r="K3327" s="2">
        <v>3.4090909090909092</v>
      </c>
      <c r="L3327" s="3" t="s">
        <v>2250</v>
      </c>
      <c r="M3327" t="s">
        <v>2873</v>
      </c>
    </row>
    <row r="3328" spans="1:13" x14ac:dyDescent="0.2">
      <c r="A3328" t="s">
        <v>1687</v>
      </c>
      <c r="B3328" t="s">
        <v>528</v>
      </c>
      <c r="C3328">
        <v>2023</v>
      </c>
      <c r="D3328">
        <v>2</v>
      </c>
      <c r="E3328">
        <v>110</v>
      </c>
      <c r="F3328">
        <v>6</v>
      </c>
      <c r="G3328">
        <v>0</v>
      </c>
      <c r="H3328">
        <v>0</v>
      </c>
      <c r="I3328">
        <v>116</v>
      </c>
      <c r="J3328" s="2">
        <v>7.8788990825688003</v>
      </c>
      <c r="K3328" s="2">
        <v>5.1724137931034484</v>
      </c>
      <c r="L3328" s="3" t="s">
        <v>2250</v>
      </c>
      <c r="M3328" t="s">
        <v>2873</v>
      </c>
    </row>
    <row r="3329" spans="1:13" x14ac:dyDescent="0.2">
      <c r="A3329" t="s">
        <v>1687</v>
      </c>
      <c r="B3329" t="s">
        <v>528</v>
      </c>
      <c r="C3329">
        <v>2022</v>
      </c>
      <c r="D3329">
        <v>2</v>
      </c>
      <c r="E3329">
        <v>110</v>
      </c>
      <c r="F3329">
        <v>0</v>
      </c>
      <c r="G3329">
        <v>0</v>
      </c>
      <c r="H3329">
        <v>0</v>
      </c>
      <c r="I3329">
        <v>110</v>
      </c>
      <c r="J3329" s="2">
        <v>8.2727272727272698</v>
      </c>
      <c r="K3329" s="2">
        <v>0</v>
      </c>
      <c r="L3329" s="3" t="s">
        <v>2250</v>
      </c>
      <c r="M3329" t="s">
        <v>2873</v>
      </c>
    </row>
    <row r="3330" spans="1:13" x14ac:dyDescent="0.2">
      <c r="A3330" t="s">
        <v>1687</v>
      </c>
      <c r="B3330" t="s">
        <v>528</v>
      </c>
      <c r="C3330">
        <v>2023</v>
      </c>
      <c r="D3330">
        <v>2</v>
      </c>
      <c r="E3330">
        <v>110</v>
      </c>
      <c r="F3330">
        <v>6</v>
      </c>
      <c r="G3330">
        <v>0</v>
      </c>
      <c r="H3330">
        <v>0</v>
      </c>
      <c r="I3330">
        <v>116</v>
      </c>
      <c r="J3330" s="2">
        <v>7.8788990825688003</v>
      </c>
      <c r="K3330" s="2">
        <v>5.1724137931034484</v>
      </c>
      <c r="L3330" s="3" t="s">
        <v>2250</v>
      </c>
      <c r="M3330" t="s">
        <v>2873</v>
      </c>
    </row>
    <row r="3331" spans="1:13" x14ac:dyDescent="0.2">
      <c r="A3331" t="s">
        <v>1687</v>
      </c>
      <c r="B3331" t="s">
        <v>528</v>
      </c>
      <c r="C3331">
        <v>2020</v>
      </c>
      <c r="D3331">
        <v>1</v>
      </c>
      <c r="E3331">
        <v>85</v>
      </c>
      <c r="F3331">
        <v>3</v>
      </c>
      <c r="G3331">
        <v>0</v>
      </c>
      <c r="H3331">
        <v>0</v>
      </c>
      <c r="I3331">
        <v>88</v>
      </c>
      <c r="J3331" s="2" t="s">
        <v>1313</v>
      </c>
      <c r="K3331" s="2">
        <v>3.4090909090909092</v>
      </c>
      <c r="L3331" s="3" t="s">
        <v>2250</v>
      </c>
      <c r="M3331" t="s">
        <v>2873</v>
      </c>
    </row>
    <row r="3332" spans="1:13" x14ac:dyDescent="0.2">
      <c r="A3332" t="s">
        <v>1687</v>
      </c>
      <c r="B3332" t="s">
        <v>528</v>
      </c>
      <c r="C3332">
        <v>2020</v>
      </c>
      <c r="D3332">
        <v>1</v>
      </c>
      <c r="E3332">
        <v>85</v>
      </c>
      <c r="F3332">
        <v>3</v>
      </c>
      <c r="G3332">
        <v>0</v>
      </c>
      <c r="H3332">
        <v>0</v>
      </c>
      <c r="I3332">
        <v>88</v>
      </c>
      <c r="J3332" s="2" t="s">
        <v>1313</v>
      </c>
      <c r="K3332" s="2">
        <v>3.4090909090909092</v>
      </c>
      <c r="L3332" s="3" t="s">
        <v>2250</v>
      </c>
      <c r="M3332" t="s">
        <v>2873</v>
      </c>
    </row>
    <row r="3333" spans="1:13" x14ac:dyDescent="0.2">
      <c r="A3333" t="s">
        <v>1686</v>
      </c>
      <c r="B3333" t="s">
        <v>528</v>
      </c>
      <c r="C3333">
        <v>2020</v>
      </c>
      <c r="D3333">
        <v>1</v>
      </c>
      <c r="E3333">
        <v>85</v>
      </c>
      <c r="F3333">
        <v>3</v>
      </c>
      <c r="G3333">
        <v>0</v>
      </c>
      <c r="H3333">
        <v>0</v>
      </c>
      <c r="I3333">
        <v>88</v>
      </c>
      <c r="J3333" s="2" t="s">
        <v>1313</v>
      </c>
      <c r="K3333" s="2">
        <v>3.4090909090909092</v>
      </c>
      <c r="L3333" s="3" t="s">
        <v>2250</v>
      </c>
      <c r="M3333" t="s">
        <v>2874</v>
      </c>
    </row>
    <row r="3334" spans="1:13" x14ac:dyDescent="0.2">
      <c r="A3334" t="s">
        <v>1687</v>
      </c>
      <c r="B3334" t="s">
        <v>528</v>
      </c>
      <c r="C3334">
        <v>2022</v>
      </c>
      <c r="D3334">
        <v>2</v>
      </c>
      <c r="E3334">
        <v>110</v>
      </c>
      <c r="F3334">
        <v>0</v>
      </c>
      <c r="G3334">
        <v>0</v>
      </c>
      <c r="H3334">
        <v>0</v>
      </c>
      <c r="I3334">
        <v>110</v>
      </c>
      <c r="J3334" s="2">
        <v>8.2727272727272698</v>
      </c>
      <c r="K3334" s="2">
        <v>0</v>
      </c>
      <c r="L3334" s="3" t="s">
        <v>2250</v>
      </c>
      <c r="M3334" t="s">
        <v>2873</v>
      </c>
    </row>
    <row r="3335" spans="1:13" x14ac:dyDescent="0.2">
      <c r="A3335" t="s">
        <v>1687</v>
      </c>
      <c r="B3335" t="s">
        <v>528</v>
      </c>
      <c r="C3335">
        <v>2022</v>
      </c>
      <c r="D3335">
        <v>2</v>
      </c>
      <c r="E3335">
        <v>110</v>
      </c>
      <c r="F3335">
        <v>0</v>
      </c>
      <c r="G3335">
        <v>0</v>
      </c>
      <c r="H3335">
        <v>0</v>
      </c>
      <c r="I3335">
        <v>110</v>
      </c>
      <c r="J3335" s="2">
        <v>8.2727272727272698</v>
      </c>
      <c r="K3335" s="2">
        <v>0</v>
      </c>
      <c r="L3335" s="3" t="s">
        <v>2250</v>
      </c>
      <c r="M3335" t="s">
        <v>2873</v>
      </c>
    </row>
    <row r="3336" spans="1:13" x14ac:dyDescent="0.2">
      <c r="A3336" t="s">
        <v>1687</v>
      </c>
      <c r="B3336" t="s">
        <v>528</v>
      </c>
      <c r="C3336">
        <v>2023</v>
      </c>
      <c r="D3336">
        <v>2</v>
      </c>
      <c r="E3336">
        <v>110</v>
      </c>
      <c r="F3336">
        <v>6</v>
      </c>
      <c r="G3336">
        <v>0</v>
      </c>
      <c r="H3336">
        <v>0</v>
      </c>
      <c r="I3336">
        <v>116</v>
      </c>
      <c r="J3336" s="2">
        <v>7.8788990825688003</v>
      </c>
      <c r="K3336" s="2">
        <v>5.1724137931034484</v>
      </c>
      <c r="L3336" s="3" t="s">
        <v>2250</v>
      </c>
      <c r="M3336" t="s">
        <v>2873</v>
      </c>
    </row>
    <row r="3337" spans="1:13" x14ac:dyDescent="0.2">
      <c r="A3337" t="s">
        <v>1687</v>
      </c>
      <c r="B3337" t="s">
        <v>528</v>
      </c>
      <c r="C3337">
        <v>2024</v>
      </c>
      <c r="D3337">
        <v>1</v>
      </c>
      <c r="E3337">
        <v>114</v>
      </c>
      <c r="F3337">
        <v>1</v>
      </c>
      <c r="G3337">
        <v>2</v>
      </c>
      <c r="H3337">
        <v>0</v>
      </c>
      <c r="I3337">
        <v>117</v>
      </c>
      <c r="J3337" s="2">
        <v>8.7350877192982406</v>
      </c>
      <c r="K3337" s="2">
        <v>2.5641025641025643</v>
      </c>
      <c r="L3337" s="3" t="s">
        <v>2250</v>
      </c>
      <c r="M3337" t="s">
        <v>2873</v>
      </c>
    </row>
    <row r="3338" spans="1:13" x14ac:dyDescent="0.2">
      <c r="A3338" t="s">
        <v>1687</v>
      </c>
      <c r="B3338" t="s">
        <v>528</v>
      </c>
      <c r="C3338">
        <v>2020</v>
      </c>
      <c r="D3338">
        <v>1</v>
      </c>
      <c r="E3338">
        <v>85</v>
      </c>
      <c r="F3338">
        <v>3</v>
      </c>
      <c r="G3338">
        <v>0</v>
      </c>
      <c r="H3338">
        <v>0</v>
      </c>
      <c r="I3338">
        <v>88</v>
      </c>
      <c r="J3338" s="2" t="s">
        <v>1313</v>
      </c>
      <c r="K3338" s="2">
        <v>3.4090909090909092</v>
      </c>
      <c r="L3338" s="3" t="s">
        <v>2250</v>
      </c>
      <c r="M3338" t="s">
        <v>2873</v>
      </c>
    </row>
    <row r="3339" spans="1:13" x14ac:dyDescent="0.2">
      <c r="A3339" t="s">
        <v>1687</v>
      </c>
      <c r="B3339" t="s">
        <v>528</v>
      </c>
      <c r="C3339">
        <v>2022</v>
      </c>
      <c r="D3339">
        <v>2</v>
      </c>
      <c r="E3339">
        <v>110</v>
      </c>
      <c r="F3339">
        <v>0</v>
      </c>
      <c r="G3339">
        <v>0</v>
      </c>
      <c r="H3339">
        <v>0</v>
      </c>
      <c r="I3339">
        <v>110</v>
      </c>
      <c r="J3339" s="2">
        <v>8.2727272727272698</v>
      </c>
      <c r="K3339" s="2">
        <v>0</v>
      </c>
      <c r="L3339" s="3" t="s">
        <v>2250</v>
      </c>
      <c r="M3339" t="s">
        <v>2873</v>
      </c>
    </row>
    <row r="3340" spans="1:13" x14ac:dyDescent="0.2">
      <c r="A3340" t="s">
        <v>1687</v>
      </c>
      <c r="B3340" t="s">
        <v>528</v>
      </c>
      <c r="C3340">
        <v>2023</v>
      </c>
      <c r="D3340">
        <v>2</v>
      </c>
      <c r="E3340">
        <v>110</v>
      </c>
      <c r="F3340">
        <v>6</v>
      </c>
      <c r="G3340">
        <v>0</v>
      </c>
      <c r="H3340">
        <v>0</v>
      </c>
      <c r="I3340">
        <v>116</v>
      </c>
      <c r="J3340" s="2">
        <v>7.8788990825688003</v>
      </c>
      <c r="K3340" s="2">
        <v>5.1724137931034484</v>
      </c>
      <c r="L3340" s="3" t="s">
        <v>2250</v>
      </c>
      <c r="M3340" t="s">
        <v>2873</v>
      </c>
    </row>
    <row r="3341" spans="1:13" x14ac:dyDescent="0.2">
      <c r="A3341" t="s">
        <v>1687</v>
      </c>
      <c r="B3341" t="s">
        <v>528</v>
      </c>
      <c r="C3341">
        <v>2024</v>
      </c>
      <c r="D3341">
        <v>1</v>
      </c>
      <c r="E3341">
        <v>114</v>
      </c>
      <c r="F3341">
        <v>1</v>
      </c>
      <c r="G3341">
        <v>2</v>
      </c>
      <c r="H3341">
        <v>0</v>
      </c>
      <c r="I3341">
        <v>117</v>
      </c>
      <c r="J3341" s="2">
        <v>8.7350877192982406</v>
      </c>
      <c r="K3341" s="2">
        <v>2.5641025641025643</v>
      </c>
      <c r="L3341" s="3" t="s">
        <v>2250</v>
      </c>
      <c r="M3341" t="s">
        <v>2873</v>
      </c>
    </row>
    <row r="3342" spans="1:13" x14ac:dyDescent="0.2">
      <c r="A3342" t="s">
        <v>1687</v>
      </c>
      <c r="B3342" t="s">
        <v>528</v>
      </c>
      <c r="C3342">
        <v>2022</v>
      </c>
      <c r="D3342">
        <v>2</v>
      </c>
      <c r="E3342">
        <v>110</v>
      </c>
      <c r="F3342">
        <v>0</v>
      </c>
      <c r="G3342">
        <v>0</v>
      </c>
      <c r="H3342">
        <v>0</v>
      </c>
      <c r="I3342">
        <v>110</v>
      </c>
      <c r="J3342" s="2">
        <v>8.2727272727272698</v>
      </c>
      <c r="K3342" s="2">
        <v>0</v>
      </c>
      <c r="L3342" s="3" t="s">
        <v>2250</v>
      </c>
      <c r="M3342" t="s">
        <v>2873</v>
      </c>
    </row>
    <row r="3343" spans="1:13" x14ac:dyDescent="0.2">
      <c r="A3343" t="s">
        <v>1687</v>
      </c>
      <c r="B3343" t="s">
        <v>528</v>
      </c>
      <c r="C3343">
        <v>2020</v>
      </c>
      <c r="D3343">
        <v>1</v>
      </c>
      <c r="E3343">
        <v>85</v>
      </c>
      <c r="F3343">
        <v>3</v>
      </c>
      <c r="G3343">
        <v>0</v>
      </c>
      <c r="H3343">
        <v>0</v>
      </c>
      <c r="I3343">
        <v>88</v>
      </c>
      <c r="J3343" s="2" t="s">
        <v>1313</v>
      </c>
      <c r="K3343" s="2">
        <v>3.4090909090909092</v>
      </c>
      <c r="L3343" s="3" t="s">
        <v>2250</v>
      </c>
      <c r="M3343" t="s">
        <v>2873</v>
      </c>
    </row>
    <row r="3344" spans="1:13" x14ac:dyDescent="0.2">
      <c r="A3344" t="s">
        <v>1687</v>
      </c>
      <c r="B3344" t="s">
        <v>528</v>
      </c>
      <c r="C3344">
        <v>2024</v>
      </c>
      <c r="D3344">
        <v>1</v>
      </c>
      <c r="E3344">
        <v>114</v>
      </c>
      <c r="F3344">
        <v>1</v>
      </c>
      <c r="G3344">
        <v>2</v>
      </c>
      <c r="H3344">
        <v>0</v>
      </c>
      <c r="I3344">
        <v>117</v>
      </c>
      <c r="J3344" s="2">
        <v>8.7350877192982406</v>
      </c>
      <c r="K3344" s="2">
        <v>2.5641025641025643</v>
      </c>
      <c r="L3344" s="3" t="s">
        <v>2250</v>
      </c>
      <c r="M3344" t="s">
        <v>2873</v>
      </c>
    </row>
    <row r="3345" spans="1:13" x14ac:dyDescent="0.2">
      <c r="A3345" t="s">
        <v>1687</v>
      </c>
      <c r="B3345" t="s">
        <v>528</v>
      </c>
      <c r="C3345">
        <v>2020</v>
      </c>
      <c r="D3345">
        <v>1</v>
      </c>
      <c r="E3345">
        <v>85</v>
      </c>
      <c r="F3345">
        <v>3</v>
      </c>
      <c r="G3345">
        <v>0</v>
      </c>
      <c r="H3345">
        <v>0</v>
      </c>
      <c r="I3345">
        <v>88</v>
      </c>
      <c r="J3345" s="2" t="s">
        <v>1313</v>
      </c>
      <c r="K3345" s="2">
        <v>3.4090909090909092</v>
      </c>
      <c r="L3345" s="3" t="s">
        <v>2250</v>
      </c>
      <c r="M3345" t="s">
        <v>2873</v>
      </c>
    </row>
    <row r="3346" spans="1:13" x14ac:dyDescent="0.2">
      <c r="A3346" t="s">
        <v>1687</v>
      </c>
      <c r="B3346" t="s">
        <v>528</v>
      </c>
      <c r="C3346">
        <v>2020</v>
      </c>
      <c r="D3346">
        <v>1</v>
      </c>
      <c r="E3346">
        <v>85</v>
      </c>
      <c r="F3346">
        <v>3</v>
      </c>
      <c r="G3346">
        <v>0</v>
      </c>
      <c r="H3346">
        <v>0</v>
      </c>
      <c r="I3346">
        <v>88</v>
      </c>
      <c r="J3346" s="2" t="s">
        <v>1313</v>
      </c>
      <c r="K3346" s="2">
        <v>3.4090909090909092</v>
      </c>
      <c r="L3346" s="3" t="s">
        <v>2250</v>
      </c>
      <c r="M3346" t="s">
        <v>2873</v>
      </c>
    </row>
    <row r="3347" spans="1:13" x14ac:dyDescent="0.2">
      <c r="A3347" t="s">
        <v>1687</v>
      </c>
      <c r="B3347" t="s">
        <v>528</v>
      </c>
      <c r="C3347">
        <v>2022</v>
      </c>
      <c r="D3347">
        <v>2</v>
      </c>
      <c r="E3347">
        <v>110</v>
      </c>
      <c r="F3347">
        <v>0</v>
      </c>
      <c r="G3347">
        <v>0</v>
      </c>
      <c r="H3347">
        <v>0</v>
      </c>
      <c r="I3347">
        <v>110</v>
      </c>
      <c r="J3347" s="2">
        <v>8.2727272727272698</v>
      </c>
      <c r="K3347" s="2">
        <v>0</v>
      </c>
      <c r="L3347" s="3" t="s">
        <v>2250</v>
      </c>
      <c r="M3347" t="s">
        <v>2873</v>
      </c>
    </row>
    <row r="3348" spans="1:13" x14ac:dyDescent="0.2">
      <c r="A3348" t="s">
        <v>1687</v>
      </c>
      <c r="B3348" t="s">
        <v>528</v>
      </c>
      <c r="C3348">
        <v>2023</v>
      </c>
      <c r="D3348">
        <v>2</v>
      </c>
      <c r="E3348">
        <v>110</v>
      </c>
      <c r="F3348">
        <v>6</v>
      </c>
      <c r="G3348">
        <v>0</v>
      </c>
      <c r="H3348">
        <v>0</v>
      </c>
      <c r="I3348">
        <v>116</v>
      </c>
      <c r="J3348" s="2">
        <v>7.8788990825688003</v>
      </c>
      <c r="K3348" s="2">
        <v>5.1724137931034484</v>
      </c>
      <c r="L3348" s="3" t="s">
        <v>2250</v>
      </c>
      <c r="M3348" t="s">
        <v>2873</v>
      </c>
    </row>
    <row r="3349" spans="1:13" x14ac:dyDescent="0.2">
      <c r="A3349" t="s">
        <v>1687</v>
      </c>
      <c r="B3349" t="s">
        <v>528</v>
      </c>
      <c r="C3349">
        <v>2024</v>
      </c>
      <c r="D3349">
        <v>1</v>
      </c>
      <c r="E3349">
        <v>114</v>
      </c>
      <c r="F3349">
        <v>1</v>
      </c>
      <c r="G3349">
        <v>2</v>
      </c>
      <c r="H3349">
        <v>0</v>
      </c>
      <c r="I3349">
        <v>117</v>
      </c>
      <c r="J3349" s="2">
        <v>8.7350877192982406</v>
      </c>
      <c r="K3349" s="2">
        <v>2.5641025641025643</v>
      </c>
      <c r="L3349" s="3" t="s">
        <v>2250</v>
      </c>
      <c r="M3349" t="s">
        <v>2873</v>
      </c>
    </row>
    <row r="3350" spans="1:13" x14ac:dyDescent="0.2">
      <c r="A3350" t="s">
        <v>1687</v>
      </c>
      <c r="B3350" t="s">
        <v>528</v>
      </c>
      <c r="C3350">
        <v>2020</v>
      </c>
      <c r="D3350">
        <v>1</v>
      </c>
      <c r="E3350">
        <v>85</v>
      </c>
      <c r="F3350">
        <v>3</v>
      </c>
      <c r="G3350">
        <v>0</v>
      </c>
      <c r="H3350">
        <v>0</v>
      </c>
      <c r="I3350">
        <v>88</v>
      </c>
      <c r="J3350" s="2" t="s">
        <v>1313</v>
      </c>
      <c r="K3350" s="2">
        <v>3.4090909090909092</v>
      </c>
      <c r="L3350" s="3" t="s">
        <v>2250</v>
      </c>
      <c r="M3350" t="s">
        <v>2873</v>
      </c>
    </row>
    <row r="3351" spans="1:13" x14ac:dyDescent="0.2">
      <c r="A3351" t="s">
        <v>1687</v>
      </c>
      <c r="B3351" t="s">
        <v>528</v>
      </c>
      <c r="C3351">
        <v>2022</v>
      </c>
      <c r="D3351">
        <v>2</v>
      </c>
      <c r="E3351">
        <v>110</v>
      </c>
      <c r="F3351">
        <v>0</v>
      </c>
      <c r="G3351">
        <v>0</v>
      </c>
      <c r="H3351">
        <v>0</v>
      </c>
      <c r="I3351">
        <v>110</v>
      </c>
      <c r="J3351" s="2">
        <v>8.2727272727272698</v>
      </c>
      <c r="K3351" s="2">
        <v>0</v>
      </c>
      <c r="L3351" s="3" t="s">
        <v>2250</v>
      </c>
      <c r="M3351" t="s">
        <v>2873</v>
      </c>
    </row>
    <row r="3352" spans="1:13" x14ac:dyDescent="0.2">
      <c r="A3352" t="s">
        <v>1687</v>
      </c>
      <c r="B3352" t="s">
        <v>528</v>
      </c>
      <c r="C3352">
        <v>2020</v>
      </c>
      <c r="D3352">
        <v>1</v>
      </c>
      <c r="E3352">
        <v>85</v>
      </c>
      <c r="F3352">
        <v>3</v>
      </c>
      <c r="G3352">
        <v>0</v>
      </c>
      <c r="H3352">
        <v>0</v>
      </c>
      <c r="I3352">
        <v>88</v>
      </c>
      <c r="J3352" s="2" t="s">
        <v>1313</v>
      </c>
      <c r="K3352" s="2">
        <v>3.4090909090909092</v>
      </c>
      <c r="L3352" s="3" t="s">
        <v>2250</v>
      </c>
      <c r="M3352" t="s">
        <v>2873</v>
      </c>
    </row>
    <row r="3353" spans="1:13" x14ac:dyDescent="0.2">
      <c r="A3353" t="s">
        <v>1687</v>
      </c>
      <c r="B3353" t="s">
        <v>528</v>
      </c>
      <c r="C3353">
        <v>2022</v>
      </c>
      <c r="D3353">
        <v>2</v>
      </c>
      <c r="E3353">
        <v>110</v>
      </c>
      <c r="F3353">
        <v>0</v>
      </c>
      <c r="G3353">
        <v>0</v>
      </c>
      <c r="H3353">
        <v>0</v>
      </c>
      <c r="I3353">
        <v>110</v>
      </c>
      <c r="J3353" s="2">
        <v>8.2727272727272698</v>
      </c>
      <c r="K3353" s="2">
        <v>0</v>
      </c>
      <c r="L3353" s="3" t="s">
        <v>2250</v>
      </c>
      <c r="M3353" t="s">
        <v>2873</v>
      </c>
    </row>
    <row r="3354" spans="1:13" x14ac:dyDescent="0.2">
      <c r="A3354" t="s">
        <v>1687</v>
      </c>
      <c r="B3354" t="s">
        <v>528</v>
      </c>
      <c r="C3354">
        <v>2023</v>
      </c>
      <c r="D3354">
        <v>2</v>
      </c>
      <c r="E3354">
        <v>110</v>
      </c>
      <c r="F3354">
        <v>6</v>
      </c>
      <c r="G3354">
        <v>0</v>
      </c>
      <c r="H3354">
        <v>0</v>
      </c>
      <c r="I3354">
        <v>116</v>
      </c>
      <c r="J3354" s="2">
        <v>7.8788990825688003</v>
      </c>
      <c r="K3354" s="2">
        <v>5.1724137931034484</v>
      </c>
      <c r="L3354" s="3" t="s">
        <v>2250</v>
      </c>
      <c r="M3354" t="s">
        <v>2873</v>
      </c>
    </row>
    <row r="3355" spans="1:13" x14ac:dyDescent="0.2">
      <c r="A3355" t="s">
        <v>1687</v>
      </c>
      <c r="B3355" t="s">
        <v>528</v>
      </c>
      <c r="C3355">
        <v>2024</v>
      </c>
      <c r="D3355">
        <v>1</v>
      </c>
      <c r="E3355">
        <v>114</v>
      </c>
      <c r="F3355">
        <v>1</v>
      </c>
      <c r="G3355">
        <v>2</v>
      </c>
      <c r="H3355">
        <v>0</v>
      </c>
      <c r="I3355">
        <v>117</v>
      </c>
      <c r="J3355" s="2">
        <v>8.7350877192982406</v>
      </c>
      <c r="K3355" s="2">
        <v>2.5641025641025643</v>
      </c>
      <c r="L3355" s="3" t="s">
        <v>2250</v>
      </c>
      <c r="M3355" t="s">
        <v>2873</v>
      </c>
    </row>
    <row r="3356" spans="1:13" x14ac:dyDescent="0.2">
      <c r="A3356" t="s">
        <v>1687</v>
      </c>
      <c r="B3356" t="s">
        <v>528</v>
      </c>
      <c r="C3356">
        <v>2020</v>
      </c>
      <c r="D3356">
        <v>1</v>
      </c>
      <c r="E3356">
        <v>85</v>
      </c>
      <c r="F3356">
        <v>3</v>
      </c>
      <c r="G3356">
        <v>0</v>
      </c>
      <c r="H3356">
        <v>0</v>
      </c>
      <c r="I3356">
        <v>88</v>
      </c>
      <c r="J3356" s="2" t="s">
        <v>1313</v>
      </c>
      <c r="K3356" s="2">
        <v>3.4090909090909092</v>
      </c>
      <c r="L3356" s="3" t="s">
        <v>2250</v>
      </c>
      <c r="M3356" t="s">
        <v>2873</v>
      </c>
    </row>
    <row r="3357" spans="1:13" x14ac:dyDescent="0.2">
      <c r="A3357" t="s">
        <v>1687</v>
      </c>
      <c r="B3357" t="s">
        <v>528</v>
      </c>
      <c r="C3357">
        <v>2022</v>
      </c>
      <c r="D3357">
        <v>2</v>
      </c>
      <c r="E3357">
        <v>110</v>
      </c>
      <c r="F3357">
        <v>0</v>
      </c>
      <c r="G3357">
        <v>0</v>
      </c>
      <c r="H3357">
        <v>0</v>
      </c>
      <c r="I3357">
        <v>110</v>
      </c>
      <c r="J3357" s="2">
        <v>8.2727272727272698</v>
      </c>
      <c r="K3357" s="2">
        <v>0</v>
      </c>
      <c r="L3357" s="3" t="s">
        <v>2250</v>
      </c>
      <c r="M3357" t="s">
        <v>2873</v>
      </c>
    </row>
    <row r="3358" spans="1:13" x14ac:dyDescent="0.2">
      <c r="A3358" t="s">
        <v>1687</v>
      </c>
      <c r="B3358" t="s">
        <v>528</v>
      </c>
      <c r="C3358">
        <v>2023</v>
      </c>
      <c r="D3358">
        <v>2</v>
      </c>
      <c r="E3358">
        <v>110</v>
      </c>
      <c r="F3358">
        <v>6</v>
      </c>
      <c r="G3358">
        <v>0</v>
      </c>
      <c r="H3358">
        <v>0</v>
      </c>
      <c r="I3358">
        <v>116</v>
      </c>
      <c r="J3358" s="2">
        <v>7.8788990825688003</v>
      </c>
      <c r="K3358" s="2">
        <v>5.1724137931034484</v>
      </c>
      <c r="L3358" s="3" t="s">
        <v>2250</v>
      </c>
      <c r="M3358" t="s">
        <v>2873</v>
      </c>
    </row>
    <row r="3359" spans="1:13" x14ac:dyDescent="0.2">
      <c r="A3359" t="s">
        <v>1687</v>
      </c>
      <c r="B3359" t="s">
        <v>528</v>
      </c>
      <c r="C3359">
        <v>2024</v>
      </c>
      <c r="D3359">
        <v>1</v>
      </c>
      <c r="E3359">
        <v>114</v>
      </c>
      <c r="F3359">
        <v>1</v>
      </c>
      <c r="G3359">
        <v>2</v>
      </c>
      <c r="H3359">
        <v>0</v>
      </c>
      <c r="I3359">
        <v>117</v>
      </c>
      <c r="J3359" s="2">
        <v>8.7350877192982406</v>
      </c>
      <c r="K3359" s="2">
        <v>2.5641025641025643</v>
      </c>
      <c r="L3359" s="3" t="s">
        <v>2250</v>
      </c>
      <c r="M3359" t="s">
        <v>2873</v>
      </c>
    </row>
    <row r="3360" spans="1:13" x14ac:dyDescent="0.2">
      <c r="A3360" t="s">
        <v>1687</v>
      </c>
      <c r="B3360" t="s">
        <v>528</v>
      </c>
      <c r="C3360">
        <v>2023</v>
      </c>
      <c r="D3360">
        <v>2</v>
      </c>
      <c r="E3360">
        <v>110</v>
      </c>
      <c r="F3360">
        <v>6</v>
      </c>
      <c r="G3360">
        <v>0</v>
      </c>
      <c r="H3360">
        <v>0</v>
      </c>
      <c r="I3360">
        <v>116</v>
      </c>
      <c r="J3360" s="2">
        <v>7.8788990825688003</v>
      </c>
      <c r="K3360" s="2">
        <v>5.1724137931034484</v>
      </c>
      <c r="L3360" s="3" t="s">
        <v>2250</v>
      </c>
      <c r="M3360" t="s">
        <v>2873</v>
      </c>
    </row>
    <row r="3361" spans="1:13" x14ac:dyDescent="0.2">
      <c r="A3361" t="s">
        <v>1687</v>
      </c>
      <c r="B3361" t="s">
        <v>528</v>
      </c>
      <c r="C3361">
        <v>2024</v>
      </c>
      <c r="D3361">
        <v>1</v>
      </c>
      <c r="E3361">
        <v>114</v>
      </c>
      <c r="F3361">
        <v>1</v>
      </c>
      <c r="G3361">
        <v>2</v>
      </c>
      <c r="H3361">
        <v>0</v>
      </c>
      <c r="I3361">
        <v>117</v>
      </c>
      <c r="J3361" s="2">
        <v>8.7350877192982406</v>
      </c>
      <c r="K3361" s="2">
        <v>2.5641025641025643</v>
      </c>
      <c r="L3361" s="3" t="s">
        <v>2250</v>
      </c>
      <c r="M3361" t="s">
        <v>2873</v>
      </c>
    </row>
    <row r="3362" spans="1:13" x14ac:dyDescent="0.2">
      <c r="A3362" t="s">
        <v>1687</v>
      </c>
      <c r="B3362" t="s">
        <v>528</v>
      </c>
      <c r="C3362">
        <v>2020</v>
      </c>
      <c r="D3362">
        <v>1</v>
      </c>
      <c r="E3362">
        <v>85</v>
      </c>
      <c r="F3362">
        <v>3</v>
      </c>
      <c r="G3362">
        <v>0</v>
      </c>
      <c r="H3362">
        <v>0</v>
      </c>
      <c r="I3362">
        <v>88</v>
      </c>
      <c r="J3362" s="2" t="s">
        <v>1313</v>
      </c>
      <c r="K3362" s="2">
        <v>3.4090909090909092</v>
      </c>
      <c r="L3362" s="3" t="s">
        <v>2250</v>
      </c>
      <c r="M3362" t="s">
        <v>2873</v>
      </c>
    </row>
    <row r="3363" spans="1:13" x14ac:dyDescent="0.2">
      <c r="A3363" t="s">
        <v>1687</v>
      </c>
      <c r="B3363" t="s">
        <v>528</v>
      </c>
      <c r="C3363">
        <v>2022</v>
      </c>
      <c r="D3363">
        <v>2</v>
      </c>
      <c r="E3363">
        <v>110</v>
      </c>
      <c r="F3363">
        <v>0</v>
      </c>
      <c r="G3363">
        <v>0</v>
      </c>
      <c r="H3363">
        <v>0</v>
      </c>
      <c r="I3363">
        <v>110</v>
      </c>
      <c r="J3363" s="2">
        <v>8.2727272727272698</v>
      </c>
      <c r="K3363" s="2">
        <v>0</v>
      </c>
      <c r="L3363" s="3" t="s">
        <v>2250</v>
      </c>
      <c r="M3363" t="s">
        <v>2873</v>
      </c>
    </row>
    <row r="3364" spans="1:13" x14ac:dyDescent="0.2">
      <c r="A3364" t="s">
        <v>1687</v>
      </c>
      <c r="B3364" t="s">
        <v>528</v>
      </c>
      <c r="C3364">
        <v>2020</v>
      </c>
      <c r="D3364">
        <v>1</v>
      </c>
      <c r="E3364">
        <v>85</v>
      </c>
      <c r="F3364">
        <v>3</v>
      </c>
      <c r="G3364">
        <v>0</v>
      </c>
      <c r="H3364">
        <v>0</v>
      </c>
      <c r="I3364">
        <v>88</v>
      </c>
      <c r="J3364" s="2" t="s">
        <v>1313</v>
      </c>
      <c r="K3364" s="2">
        <v>3.4090909090909092</v>
      </c>
      <c r="L3364" s="3" t="s">
        <v>2250</v>
      </c>
      <c r="M3364" t="s">
        <v>2873</v>
      </c>
    </row>
    <row r="3365" spans="1:13" x14ac:dyDescent="0.2">
      <c r="A3365" t="s">
        <v>1687</v>
      </c>
      <c r="B3365" t="s">
        <v>528</v>
      </c>
      <c r="C3365">
        <v>2023</v>
      </c>
      <c r="D3365">
        <v>2</v>
      </c>
      <c r="E3365">
        <v>110</v>
      </c>
      <c r="F3365">
        <v>6</v>
      </c>
      <c r="G3365">
        <v>0</v>
      </c>
      <c r="H3365">
        <v>0</v>
      </c>
      <c r="I3365">
        <v>116</v>
      </c>
      <c r="J3365" s="2">
        <v>7.8788990825688003</v>
      </c>
      <c r="K3365" s="2">
        <v>5.1724137931034484</v>
      </c>
      <c r="L3365" s="3" t="s">
        <v>2250</v>
      </c>
      <c r="M3365" t="s">
        <v>2873</v>
      </c>
    </row>
    <row r="3366" spans="1:13" x14ac:dyDescent="0.2">
      <c r="A3366" t="s">
        <v>1687</v>
      </c>
      <c r="B3366" t="s">
        <v>528</v>
      </c>
      <c r="C3366">
        <v>2024</v>
      </c>
      <c r="D3366">
        <v>1</v>
      </c>
      <c r="E3366">
        <v>114</v>
      </c>
      <c r="F3366">
        <v>1</v>
      </c>
      <c r="G3366">
        <v>2</v>
      </c>
      <c r="H3366">
        <v>0</v>
      </c>
      <c r="I3366">
        <v>117</v>
      </c>
      <c r="J3366" s="2">
        <v>8.7350877192982406</v>
      </c>
      <c r="K3366" s="2">
        <v>2.5641025641025643</v>
      </c>
      <c r="L3366" s="3" t="s">
        <v>2250</v>
      </c>
      <c r="M3366" t="s">
        <v>2873</v>
      </c>
    </row>
    <row r="3367" spans="1:13" x14ac:dyDescent="0.2">
      <c r="A3367" t="s">
        <v>1687</v>
      </c>
      <c r="B3367" t="s">
        <v>528</v>
      </c>
      <c r="C3367">
        <v>2023</v>
      </c>
      <c r="D3367">
        <v>2</v>
      </c>
      <c r="E3367">
        <v>110</v>
      </c>
      <c r="F3367">
        <v>6</v>
      </c>
      <c r="G3367">
        <v>0</v>
      </c>
      <c r="H3367">
        <v>0</v>
      </c>
      <c r="I3367">
        <v>116</v>
      </c>
      <c r="J3367" s="2">
        <v>7.8788990825688003</v>
      </c>
      <c r="K3367" s="2">
        <v>5.1724137931034484</v>
      </c>
      <c r="L3367" s="3" t="s">
        <v>2250</v>
      </c>
      <c r="M3367" t="s">
        <v>2873</v>
      </c>
    </row>
    <row r="3368" spans="1:13" x14ac:dyDescent="0.2">
      <c r="A3368" t="s">
        <v>1687</v>
      </c>
      <c r="B3368" t="s">
        <v>528</v>
      </c>
      <c r="C3368">
        <v>2024</v>
      </c>
      <c r="D3368">
        <v>1</v>
      </c>
      <c r="E3368">
        <v>114</v>
      </c>
      <c r="F3368">
        <v>1</v>
      </c>
      <c r="G3368">
        <v>2</v>
      </c>
      <c r="H3368">
        <v>0</v>
      </c>
      <c r="I3368">
        <v>117</v>
      </c>
      <c r="J3368" s="2">
        <v>8.7350877192982406</v>
      </c>
      <c r="K3368" s="2">
        <v>2.5641025641025643</v>
      </c>
      <c r="L3368" s="3" t="s">
        <v>2250</v>
      </c>
      <c r="M3368" t="s">
        <v>2873</v>
      </c>
    </row>
    <row r="3369" spans="1:13" x14ac:dyDescent="0.2">
      <c r="A3369" t="s">
        <v>1687</v>
      </c>
      <c r="B3369" t="s">
        <v>528</v>
      </c>
      <c r="C3369">
        <v>2024</v>
      </c>
      <c r="D3369">
        <v>1</v>
      </c>
      <c r="E3369">
        <v>114</v>
      </c>
      <c r="F3369">
        <v>1</v>
      </c>
      <c r="G3369">
        <v>2</v>
      </c>
      <c r="H3369">
        <v>0</v>
      </c>
      <c r="I3369">
        <v>117</v>
      </c>
      <c r="J3369" s="2">
        <v>8.7350877192982406</v>
      </c>
      <c r="K3369" s="2">
        <v>2.5641025641025643</v>
      </c>
      <c r="L3369" s="3" t="s">
        <v>2250</v>
      </c>
      <c r="M3369" t="s">
        <v>2873</v>
      </c>
    </row>
    <row r="3370" spans="1:13" x14ac:dyDescent="0.2">
      <c r="A3370" t="s">
        <v>1687</v>
      </c>
      <c r="B3370" t="s">
        <v>528</v>
      </c>
      <c r="C3370">
        <v>2020</v>
      </c>
      <c r="D3370">
        <v>1</v>
      </c>
      <c r="E3370">
        <v>85</v>
      </c>
      <c r="F3370">
        <v>3</v>
      </c>
      <c r="G3370">
        <v>0</v>
      </c>
      <c r="H3370">
        <v>0</v>
      </c>
      <c r="I3370">
        <v>88</v>
      </c>
      <c r="J3370" s="2" t="s">
        <v>1313</v>
      </c>
      <c r="K3370" s="2">
        <v>3.4090909090909092</v>
      </c>
      <c r="L3370" s="3" t="s">
        <v>2250</v>
      </c>
      <c r="M3370" t="s">
        <v>2873</v>
      </c>
    </row>
    <row r="3371" spans="1:13" x14ac:dyDescent="0.2">
      <c r="A3371" t="s">
        <v>1687</v>
      </c>
      <c r="B3371" t="s">
        <v>528</v>
      </c>
      <c r="C3371">
        <v>2020</v>
      </c>
      <c r="D3371">
        <v>1</v>
      </c>
      <c r="E3371">
        <v>85</v>
      </c>
      <c r="F3371">
        <v>3</v>
      </c>
      <c r="G3371">
        <v>0</v>
      </c>
      <c r="H3371">
        <v>0</v>
      </c>
      <c r="I3371">
        <v>88</v>
      </c>
      <c r="J3371" s="2" t="s">
        <v>1313</v>
      </c>
      <c r="K3371" s="2">
        <v>3.4090909090909092</v>
      </c>
      <c r="L3371" s="3" t="s">
        <v>2250</v>
      </c>
      <c r="M3371" t="s">
        <v>2873</v>
      </c>
    </row>
    <row r="3372" spans="1:13" x14ac:dyDescent="0.2">
      <c r="A3372" t="s">
        <v>1687</v>
      </c>
      <c r="B3372" t="s">
        <v>528</v>
      </c>
      <c r="C3372">
        <v>2022</v>
      </c>
      <c r="D3372">
        <v>2</v>
      </c>
      <c r="E3372">
        <v>110</v>
      </c>
      <c r="F3372">
        <v>0</v>
      </c>
      <c r="G3372">
        <v>0</v>
      </c>
      <c r="H3372">
        <v>0</v>
      </c>
      <c r="I3372">
        <v>110</v>
      </c>
      <c r="J3372" s="2">
        <v>8.2727272727272698</v>
      </c>
      <c r="K3372" s="2">
        <v>0</v>
      </c>
      <c r="L3372" s="3" t="s">
        <v>2250</v>
      </c>
      <c r="M3372" t="s">
        <v>2873</v>
      </c>
    </row>
    <row r="3373" spans="1:13" x14ac:dyDescent="0.2">
      <c r="A3373" t="s">
        <v>1687</v>
      </c>
      <c r="B3373" t="s">
        <v>528</v>
      </c>
      <c r="C3373">
        <v>2023</v>
      </c>
      <c r="D3373">
        <v>2</v>
      </c>
      <c r="E3373">
        <v>110</v>
      </c>
      <c r="F3373">
        <v>6</v>
      </c>
      <c r="G3373">
        <v>0</v>
      </c>
      <c r="H3373">
        <v>0</v>
      </c>
      <c r="I3373">
        <v>116</v>
      </c>
      <c r="J3373" s="2">
        <v>7.8788990825688003</v>
      </c>
      <c r="K3373" s="2">
        <v>5.1724137931034484</v>
      </c>
      <c r="L3373" s="3" t="s">
        <v>2250</v>
      </c>
      <c r="M3373" t="s">
        <v>2873</v>
      </c>
    </row>
    <row r="3374" spans="1:13" x14ac:dyDescent="0.2">
      <c r="A3374" t="s">
        <v>1687</v>
      </c>
      <c r="B3374" t="s">
        <v>528</v>
      </c>
      <c r="C3374">
        <v>2024</v>
      </c>
      <c r="D3374">
        <v>1</v>
      </c>
      <c r="E3374">
        <v>114</v>
      </c>
      <c r="F3374">
        <v>1</v>
      </c>
      <c r="G3374">
        <v>2</v>
      </c>
      <c r="H3374">
        <v>0</v>
      </c>
      <c r="I3374">
        <v>117</v>
      </c>
      <c r="J3374" s="2">
        <v>8.7350877192982406</v>
      </c>
      <c r="K3374" s="2">
        <v>2.5641025641025643</v>
      </c>
      <c r="L3374" s="3" t="s">
        <v>2250</v>
      </c>
      <c r="M3374" t="s">
        <v>2873</v>
      </c>
    </row>
    <row r="3375" spans="1:13" x14ac:dyDescent="0.2">
      <c r="A3375" t="s">
        <v>1687</v>
      </c>
      <c r="B3375" t="s">
        <v>528</v>
      </c>
      <c r="C3375">
        <v>2020</v>
      </c>
      <c r="D3375">
        <v>1</v>
      </c>
      <c r="E3375">
        <v>85</v>
      </c>
      <c r="F3375">
        <v>3</v>
      </c>
      <c r="G3375">
        <v>0</v>
      </c>
      <c r="H3375">
        <v>0</v>
      </c>
      <c r="I3375">
        <v>88</v>
      </c>
      <c r="J3375" s="2" t="s">
        <v>1313</v>
      </c>
      <c r="K3375" s="2">
        <v>3.4090909090909092</v>
      </c>
      <c r="L3375" s="3" t="s">
        <v>2250</v>
      </c>
      <c r="M3375" t="s">
        <v>2873</v>
      </c>
    </row>
    <row r="3376" spans="1:13" x14ac:dyDescent="0.2">
      <c r="A3376" t="s">
        <v>1687</v>
      </c>
      <c r="B3376" t="s">
        <v>528</v>
      </c>
      <c r="C3376">
        <v>2023</v>
      </c>
      <c r="D3376">
        <v>2</v>
      </c>
      <c r="E3376">
        <v>110</v>
      </c>
      <c r="F3376">
        <v>6</v>
      </c>
      <c r="G3376">
        <v>0</v>
      </c>
      <c r="H3376">
        <v>0</v>
      </c>
      <c r="I3376">
        <v>116</v>
      </c>
      <c r="J3376" s="2">
        <v>7.8788990825688003</v>
      </c>
      <c r="K3376" s="2">
        <v>5.1724137931034484</v>
      </c>
      <c r="L3376" s="3" t="s">
        <v>2250</v>
      </c>
      <c r="M3376" t="s">
        <v>2873</v>
      </c>
    </row>
    <row r="3377" spans="1:13" x14ac:dyDescent="0.2">
      <c r="A3377" t="s">
        <v>1687</v>
      </c>
      <c r="B3377" t="s">
        <v>528</v>
      </c>
      <c r="C3377">
        <v>2024</v>
      </c>
      <c r="D3377">
        <v>1</v>
      </c>
      <c r="E3377">
        <v>114</v>
      </c>
      <c r="F3377">
        <v>1</v>
      </c>
      <c r="G3377">
        <v>2</v>
      </c>
      <c r="H3377">
        <v>0</v>
      </c>
      <c r="I3377">
        <v>117</v>
      </c>
      <c r="J3377" s="2">
        <v>8.7350877192982406</v>
      </c>
      <c r="K3377" s="2">
        <v>2.5641025641025643</v>
      </c>
      <c r="L3377" s="3" t="s">
        <v>2250</v>
      </c>
      <c r="M3377" t="s">
        <v>2873</v>
      </c>
    </row>
    <row r="3378" spans="1:13" x14ac:dyDescent="0.2">
      <c r="A3378" t="s">
        <v>1686</v>
      </c>
      <c r="B3378" t="s">
        <v>528</v>
      </c>
      <c r="C3378">
        <v>2020</v>
      </c>
      <c r="D3378">
        <v>1</v>
      </c>
      <c r="E3378">
        <v>85</v>
      </c>
      <c r="F3378">
        <v>3</v>
      </c>
      <c r="G3378">
        <v>0</v>
      </c>
      <c r="H3378">
        <v>0</v>
      </c>
      <c r="I3378">
        <v>88</v>
      </c>
      <c r="J3378" s="2" t="s">
        <v>1313</v>
      </c>
      <c r="K3378" s="2">
        <v>3.4090909090909092</v>
      </c>
      <c r="L3378" s="3" t="s">
        <v>2250</v>
      </c>
      <c r="M3378" t="s">
        <v>2874</v>
      </c>
    </row>
    <row r="3379" spans="1:13" x14ac:dyDescent="0.2">
      <c r="A3379" t="s">
        <v>1687</v>
      </c>
      <c r="B3379" t="s">
        <v>528</v>
      </c>
      <c r="C3379">
        <v>2020</v>
      </c>
      <c r="D3379">
        <v>1</v>
      </c>
      <c r="E3379">
        <v>85</v>
      </c>
      <c r="F3379">
        <v>3</v>
      </c>
      <c r="G3379">
        <v>0</v>
      </c>
      <c r="H3379">
        <v>0</v>
      </c>
      <c r="I3379">
        <v>88</v>
      </c>
      <c r="J3379" s="2" t="s">
        <v>1313</v>
      </c>
      <c r="K3379" s="2">
        <v>3.4090909090909092</v>
      </c>
      <c r="L3379" s="3" t="s">
        <v>2250</v>
      </c>
      <c r="M3379" t="s">
        <v>2873</v>
      </c>
    </row>
    <row r="3380" spans="1:13" x14ac:dyDescent="0.2">
      <c r="A3380" t="s">
        <v>1687</v>
      </c>
      <c r="B3380" t="s">
        <v>528</v>
      </c>
      <c r="C3380">
        <v>2020</v>
      </c>
      <c r="D3380">
        <v>1</v>
      </c>
      <c r="E3380">
        <v>85</v>
      </c>
      <c r="F3380">
        <v>3</v>
      </c>
      <c r="G3380">
        <v>0</v>
      </c>
      <c r="H3380">
        <v>0</v>
      </c>
      <c r="I3380">
        <v>88</v>
      </c>
      <c r="J3380" s="2" t="s">
        <v>1313</v>
      </c>
      <c r="K3380" s="2">
        <v>3.4090909090909092</v>
      </c>
      <c r="L3380" s="3" t="s">
        <v>2250</v>
      </c>
      <c r="M3380" t="s">
        <v>2873</v>
      </c>
    </row>
    <row r="3381" spans="1:13" x14ac:dyDescent="0.2">
      <c r="A3381" t="s">
        <v>1687</v>
      </c>
      <c r="B3381" t="s">
        <v>528</v>
      </c>
      <c r="C3381">
        <v>2022</v>
      </c>
      <c r="D3381">
        <v>2</v>
      </c>
      <c r="E3381">
        <v>110</v>
      </c>
      <c r="F3381">
        <v>0</v>
      </c>
      <c r="G3381">
        <v>0</v>
      </c>
      <c r="H3381">
        <v>0</v>
      </c>
      <c r="I3381">
        <v>110</v>
      </c>
      <c r="J3381" s="2">
        <v>8.2727272727272698</v>
      </c>
      <c r="K3381" s="2">
        <v>0</v>
      </c>
      <c r="L3381" s="3" t="s">
        <v>2250</v>
      </c>
      <c r="M3381" t="s">
        <v>2873</v>
      </c>
    </row>
    <row r="3382" spans="1:13" x14ac:dyDescent="0.2">
      <c r="A3382" t="s">
        <v>1687</v>
      </c>
      <c r="B3382" t="s">
        <v>528</v>
      </c>
      <c r="C3382">
        <v>2023</v>
      </c>
      <c r="D3382">
        <v>2</v>
      </c>
      <c r="E3382">
        <v>110</v>
      </c>
      <c r="F3382">
        <v>6</v>
      </c>
      <c r="G3382">
        <v>0</v>
      </c>
      <c r="H3382">
        <v>0</v>
      </c>
      <c r="I3382">
        <v>116</v>
      </c>
      <c r="J3382" s="2">
        <v>7.8788990825688003</v>
      </c>
      <c r="K3382" s="2">
        <v>5.1724137931034484</v>
      </c>
      <c r="L3382" s="3" t="s">
        <v>2250</v>
      </c>
      <c r="M3382" t="s">
        <v>2873</v>
      </c>
    </row>
    <row r="3383" spans="1:13" x14ac:dyDescent="0.2">
      <c r="A3383" t="s">
        <v>1687</v>
      </c>
      <c r="B3383" t="s">
        <v>528</v>
      </c>
      <c r="C3383">
        <v>2024</v>
      </c>
      <c r="D3383">
        <v>1</v>
      </c>
      <c r="E3383">
        <v>114</v>
      </c>
      <c r="F3383">
        <v>1</v>
      </c>
      <c r="G3383">
        <v>2</v>
      </c>
      <c r="H3383">
        <v>0</v>
      </c>
      <c r="I3383">
        <v>117</v>
      </c>
      <c r="J3383" s="2">
        <v>8.7350877192982406</v>
      </c>
      <c r="K3383" s="2">
        <v>2.5641025641025643</v>
      </c>
      <c r="L3383" s="3" t="s">
        <v>2250</v>
      </c>
      <c r="M3383" t="s">
        <v>2873</v>
      </c>
    </row>
    <row r="3384" spans="1:13" x14ac:dyDescent="0.2">
      <c r="A3384" t="s">
        <v>1687</v>
      </c>
      <c r="B3384" t="s">
        <v>528</v>
      </c>
      <c r="C3384">
        <v>2020</v>
      </c>
      <c r="D3384">
        <v>1</v>
      </c>
      <c r="E3384">
        <v>85</v>
      </c>
      <c r="F3384">
        <v>3</v>
      </c>
      <c r="G3384">
        <v>0</v>
      </c>
      <c r="H3384">
        <v>0</v>
      </c>
      <c r="I3384">
        <v>88</v>
      </c>
      <c r="J3384" s="2" t="s">
        <v>1313</v>
      </c>
      <c r="K3384" s="2">
        <v>3.4090909090909092</v>
      </c>
      <c r="L3384" s="3" t="s">
        <v>2250</v>
      </c>
      <c r="M3384" t="s">
        <v>2873</v>
      </c>
    </row>
    <row r="3385" spans="1:13" x14ac:dyDescent="0.2">
      <c r="A3385" t="s">
        <v>1687</v>
      </c>
      <c r="B3385" t="s">
        <v>528</v>
      </c>
      <c r="C3385">
        <v>2023</v>
      </c>
      <c r="D3385">
        <v>2</v>
      </c>
      <c r="E3385">
        <v>110</v>
      </c>
      <c r="F3385">
        <v>6</v>
      </c>
      <c r="G3385">
        <v>0</v>
      </c>
      <c r="H3385">
        <v>0</v>
      </c>
      <c r="I3385">
        <v>116</v>
      </c>
      <c r="J3385" s="2">
        <v>7.8788990825688003</v>
      </c>
      <c r="K3385" s="2">
        <v>5.1724137931034484</v>
      </c>
      <c r="L3385" s="3" t="s">
        <v>2250</v>
      </c>
      <c r="M3385" t="s">
        <v>2873</v>
      </c>
    </row>
    <row r="3386" spans="1:13" x14ac:dyDescent="0.2">
      <c r="A3386" t="s">
        <v>1687</v>
      </c>
      <c r="B3386" t="s">
        <v>528</v>
      </c>
      <c r="C3386">
        <v>2024</v>
      </c>
      <c r="D3386">
        <v>1</v>
      </c>
      <c r="E3386">
        <v>114</v>
      </c>
      <c r="F3386">
        <v>1</v>
      </c>
      <c r="G3386">
        <v>2</v>
      </c>
      <c r="H3386">
        <v>0</v>
      </c>
      <c r="I3386">
        <v>117</v>
      </c>
      <c r="J3386" s="2">
        <v>8.7350877192982406</v>
      </c>
      <c r="K3386" s="2">
        <v>2.5641025641025643</v>
      </c>
      <c r="L3386" s="3" t="s">
        <v>2250</v>
      </c>
      <c r="M3386" t="s">
        <v>2873</v>
      </c>
    </row>
    <row r="3387" spans="1:13" x14ac:dyDescent="0.2">
      <c r="A3387" t="s">
        <v>1687</v>
      </c>
      <c r="B3387" t="s">
        <v>528</v>
      </c>
      <c r="C3387">
        <v>2020</v>
      </c>
      <c r="D3387">
        <v>1</v>
      </c>
      <c r="E3387">
        <v>85</v>
      </c>
      <c r="F3387">
        <v>3</v>
      </c>
      <c r="G3387">
        <v>0</v>
      </c>
      <c r="H3387">
        <v>0</v>
      </c>
      <c r="I3387">
        <v>88</v>
      </c>
      <c r="J3387" s="2" t="s">
        <v>1313</v>
      </c>
      <c r="K3387" s="2">
        <v>3.4090909090909092</v>
      </c>
      <c r="L3387" s="3" t="s">
        <v>2250</v>
      </c>
      <c r="M3387" t="s">
        <v>2873</v>
      </c>
    </row>
    <row r="3388" spans="1:13" x14ac:dyDescent="0.2">
      <c r="A3388" t="s">
        <v>1687</v>
      </c>
      <c r="B3388" t="s">
        <v>528</v>
      </c>
      <c r="C3388">
        <v>2023</v>
      </c>
      <c r="D3388">
        <v>2</v>
      </c>
      <c r="E3388">
        <v>110</v>
      </c>
      <c r="F3388">
        <v>6</v>
      </c>
      <c r="G3388">
        <v>0</v>
      </c>
      <c r="H3388">
        <v>0</v>
      </c>
      <c r="I3388">
        <v>116</v>
      </c>
      <c r="J3388" s="2">
        <v>7.8788990825688003</v>
      </c>
      <c r="K3388" s="2">
        <v>5.1724137931034484</v>
      </c>
      <c r="L3388" s="3" t="s">
        <v>2250</v>
      </c>
      <c r="M3388" t="s">
        <v>2873</v>
      </c>
    </row>
    <row r="3389" spans="1:13" x14ac:dyDescent="0.2">
      <c r="A3389" t="s">
        <v>1687</v>
      </c>
      <c r="B3389" t="s">
        <v>528</v>
      </c>
      <c r="C3389">
        <v>2022</v>
      </c>
      <c r="D3389">
        <v>2</v>
      </c>
      <c r="E3389">
        <v>110</v>
      </c>
      <c r="F3389">
        <v>0</v>
      </c>
      <c r="G3389">
        <v>0</v>
      </c>
      <c r="H3389">
        <v>0</v>
      </c>
      <c r="I3389">
        <v>110</v>
      </c>
      <c r="J3389" s="2">
        <v>8.2727272727272698</v>
      </c>
      <c r="K3389" s="2">
        <v>0</v>
      </c>
      <c r="L3389" s="3" t="s">
        <v>2250</v>
      </c>
      <c r="M3389" t="s">
        <v>2873</v>
      </c>
    </row>
    <row r="3390" spans="1:13" x14ac:dyDescent="0.2">
      <c r="A3390" t="s">
        <v>1687</v>
      </c>
      <c r="B3390" t="s">
        <v>528</v>
      </c>
      <c r="C3390">
        <v>2020</v>
      </c>
      <c r="D3390">
        <v>1</v>
      </c>
      <c r="E3390">
        <v>85</v>
      </c>
      <c r="F3390">
        <v>3</v>
      </c>
      <c r="G3390">
        <v>0</v>
      </c>
      <c r="H3390">
        <v>0</v>
      </c>
      <c r="I3390">
        <v>88</v>
      </c>
      <c r="J3390" s="2" t="s">
        <v>1313</v>
      </c>
      <c r="K3390" s="2">
        <v>3.4090909090909092</v>
      </c>
      <c r="L3390" s="3" t="s">
        <v>2250</v>
      </c>
      <c r="M3390" t="s">
        <v>2873</v>
      </c>
    </row>
    <row r="3391" spans="1:13" x14ac:dyDescent="0.2">
      <c r="A3391" t="s">
        <v>1687</v>
      </c>
      <c r="B3391" t="s">
        <v>528</v>
      </c>
      <c r="C3391">
        <v>2022</v>
      </c>
      <c r="D3391">
        <v>2</v>
      </c>
      <c r="E3391">
        <v>110</v>
      </c>
      <c r="F3391">
        <v>0</v>
      </c>
      <c r="G3391">
        <v>0</v>
      </c>
      <c r="H3391">
        <v>0</v>
      </c>
      <c r="I3391">
        <v>110</v>
      </c>
      <c r="J3391" s="2">
        <v>8.2727272727272698</v>
      </c>
      <c r="K3391" s="2">
        <v>0</v>
      </c>
      <c r="L3391" s="3" t="s">
        <v>2250</v>
      </c>
      <c r="M3391" t="s">
        <v>2873</v>
      </c>
    </row>
    <row r="3392" spans="1:13" x14ac:dyDescent="0.2">
      <c r="A3392" t="s">
        <v>1687</v>
      </c>
      <c r="B3392" t="s">
        <v>528</v>
      </c>
      <c r="C3392">
        <v>2024</v>
      </c>
      <c r="D3392">
        <v>1</v>
      </c>
      <c r="E3392">
        <v>114</v>
      </c>
      <c r="F3392">
        <v>1</v>
      </c>
      <c r="G3392">
        <v>2</v>
      </c>
      <c r="H3392">
        <v>0</v>
      </c>
      <c r="I3392">
        <v>117</v>
      </c>
      <c r="J3392" s="2">
        <v>8.7350877192982406</v>
      </c>
      <c r="K3392" s="2">
        <v>2.5641025641025643</v>
      </c>
      <c r="L3392" s="3" t="s">
        <v>2250</v>
      </c>
      <c r="M3392" t="s">
        <v>2873</v>
      </c>
    </row>
    <row r="3393" spans="1:13" x14ac:dyDescent="0.2">
      <c r="A3393" t="s">
        <v>1687</v>
      </c>
      <c r="B3393" t="s">
        <v>528</v>
      </c>
      <c r="C3393">
        <v>2020</v>
      </c>
      <c r="D3393">
        <v>1</v>
      </c>
      <c r="E3393">
        <v>85</v>
      </c>
      <c r="F3393">
        <v>3</v>
      </c>
      <c r="G3393">
        <v>0</v>
      </c>
      <c r="H3393">
        <v>0</v>
      </c>
      <c r="I3393">
        <v>88</v>
      </c>
      <c r="J3393" s="2" t="s">
        <v>1313</v>
      </c>
      <c r="K3393" s="2">
        <v>3.4090909090909092</v>
      </c>
      <c r="L3393" s="3" t="s">
        <v>2250</v>
      </c>
      <c r="M3393" t="s">
        <v>2873</v>
      </c>
    </row>
    <row r="3394" spans="1:13" x14ac:dyDescent="0.2">
      <c r="A3394" t="s">
        <v>1687</v>
      </c>
      <c r="B3394" t="s">
        <v>528</v>
      </c>
      <c r="C3394">
        <v>2022</v>
      </c>
      <c r="D3394">
        <v>2</v>
      </c>
      <c r="E3394">
        <v>110</v>
      </c>
      <c r="F3394">
        <v>0</v>
      </c>
      <c r="G3394">
        <v>0</v>
      </c>
      <c r="H3394">
        <v>0</v>
      </c>
      <c r="I3394">
        <v>110</v>
      </c>
      <c r="J3394" s="2">
        <v>8.2727272727272698</v>
      </c>
      <c r="K3394" s="2">
        <v>0</v>
      </c>
      <c r="L3394" s="3" t="s">
        <v>2250</v>
      </c>
      <c r="M3394" t="s">
        <v>2873</v>
      </c>
    </row>
    <row r="3395" spans="1:13" x14ac:dyDescent="0.2">
      <c r="A3395" t="s">
        <v>1687</v>
      </c>
      <c r="B3395" t="s">
        <v>528</v>
      </c>
      <c r="C3395">
        <v>2020</v>
      </c>
      <c r="D3395">
        <v>1</v>
      </c>
      <c r="E3395">
        <v>85</v>
      </c>
      <c r="F3395">
        <v>3</v>
      </c>
      <c r="G3395">
        <v>0</v>
      </c>
      <c r="H3395">
        <v>0</v>
      </c>
      <c r="I3395">
        <v>88</v>
      </c>
      <c r="J3395" s="2" t="s">
        <v>1313</v>
      </c>
      <c r="K3395" s="2">
        <v>3.4090909090909092</v>
      </c>
      <c r="L3395" s="3" t="s">
        <v>2250</v>
      </c>
      <c r="M3395" t="s">
        <v>2873</v>
      </c>
    </row>
    <row r="3396" spans="1:13" x14ac:dyDescent="0.2">
      <c r="A3396" t="s">
        <v>1687</v>
      </c>
      <c r="B3396" t="s">
        <v>528</v>
      </c>
      <c r="C3396">
        <v>2023</v>
      </c>
      <c r="D3396">
        <v>2</v>
      </c>
      <c r="E3396">
        <v>110</v>
      </c>
      <c r="F3396">
        <v>6</v>
      </c>
      <c r="G3396">
        <v>0</v>
      </c>
      <c r="H3396">
        <v>0</v>
      </c>
      <c r="I3396">
        <v>116</v>
      </c>
      <c r="J3396" s="2">
        <v>7.8788990825688003</v>
      </c>
      <c r="K3396" s="2">
        <v>5.1724137931034484</v>
      </c>
      <c r="L3396" s="3" t="s">
        <v>2250</v>
      </c>
      <c r="M3396" t="s">
        <v>2873</v>
      </c>
    </row>
    <row r="3397" spans="1:13" x14ac:dyDescent="0.2">
      <c r="A3397" t="s">
        <v>1687</v>
      </c>
      <c r="B3397" t="s">
        <v>528</v>
      </c>
      <c r="C3397">
        <v>2020</v>
      </c>
      <c r="D3397">
        <v>1</v>
      </c>
      <c r="E3397">
        <v>85</v>
      </c>
      <c r="F3397">
        <v>3</v>
      </c>
      <c r="G3397">
        <v>0</v>
      </c>
      <c r="H3397">
        <v>0</v>
      </c>
      <c r="I3397">
        <v>88</v>
      </c>
      <c r="J3397" s="2" t="s">
        <v>1313</v>
      </c>
      <c r="K3397" s="2">
        <v>3.4090909090909092</v>
      </c>
      <c r="L3397" s="3" t="s">
        <v>2250</v>
      </c>
      <c r="M3397" t="s">
        <v>2873</v>
      </c>
    </row>
    <row r="3398" spans="1:13" x14ac:dyDescent="0.2">
      <c r="A3398" t="s">
        <v>1687</v>
      </c>
      <c r="B3398" t="s">
        <v>528</v>
      </c>
      <c r="C3398">
        <v>2023</v>
      </c>
      <c r="D3398">
        <v>2</v>
      </c>
      <c r="E3398">
        <v>110</v>
      </c>
      <c r="F3398">
        <v>6</v>
      </c>
      <c r="G3398">
        <v>0</v>
      </c>
      <c r="H3398">
        <v>0</v>
      </c>
      <c r="I3398">
        <v>116</v>
      </c>
      <c r="J3398" s="2">
        <v>7.8788990825688003</v>
      </c>
      <c r="K3398" s="2">
        <v>5.1724137931034484</v>
      </c>
      <c r="L3398" s="3" t="s">
        <v>2250</v>
      </c>
      <c r="M3398" t="s">
        <v>2873</v>
      </c>
    </row>
    <row r="3399" spans="1:13" x14ac:dyDescent="0.2">
      <c r="A3399" t="s">
        <v>1687</v>
      </c>
      <c r="B3399" t="s">
        <v>528</v>
      </c>
      <c r="C3399">
        <v>2020</v>
      </c>
      <c r="D3399">
        <v>1</v>
      </c>
      <c r="E3399">
        <v>85</v>
      </c>
      <c r="F3399">
        <v>3</v>
      </c>
      <c r="G3399">
        <v>0</v>
      </c>
      <c r="H3399">
        <v>0</v>
      </c>
      <c r="I3399">
        <v>88</v>
      </c>
      <c r="J3399" s="2" t="s">
        <v>1313</v>
      </c>
      <c r="K3399" s="2">
        <v>3.4090909090909092</v>
      </c>
      <c r="L3399" s="3" t="s">
        <v>2250</v>
      </c>
      <c r="M3399" t="s">
        <v>2873</v>
      </c>
    </row>
    <row r="3400" spans="1:13" x14ac:dyDescent="0.2">
      <c r="A3400" t="s">
        <v>1687</v>
      </c>
      <c r="B3400" t="s">
        <v>528</v>
      </c>
      <c r="C3400">
        <v>2023</v>
      </c>
      <c r="D3400">
        <v>2</v>
      </c>
      <c r="E3400">
        <v>110</v>
      </c>
      <c r="F3400">
        <v>6</v>
      </c>
      <c r="G3400">
        <v>0</v>
      </c>
      <c r="H3400">
        <v>0</v>
      </c>
      <c r="I3400">
        <v>116</v>
      </c>
      <c r="J3400" s="2">
        <v>7.8788990825688003</v>
      </c>
      <c r="K3400" s="2">
        <v>5.1724137931034484</v>
      </c>
      <c r="L3400" s="3" t="s">
        <v>2250</v>
      </c>
      <c r="M3400" t="s">
        <v>2873</v>
      </c>
    </row>
    <row r="3401" spans="1:13" x14ac:dyDescent="0.2">
      <c r="A3401" t="s">
        <v>1687</v>
      </c>
      <c r="B3401" t="s">
        <v>528</v>
      </c>
      <c r="C3401">
        <v>2024</v>
      </c>
      <c r="D3401">
        <v>1</v>
      </c>
      <c r="E3401">
        <v>114</v>
      </c>
      <c r="F3401">
        <v>1</v>
      </c>
      <c r="G3401">
        <v>2</v>
      </c>
      <c r="H3401">
        <v>0</v>
      </c>
      <c r="I3401">
        <v>117</v>
      </c>
      <c r="J3401" s="2">
        <v>8.7350877192982406</v>
      </c>
      <c r="K3401" s="2">
        <v>2.5641025641025643</v>
      </c>
      <c r="L3401" s="3" t="s">
        <v>2250</v>
      </c>
      <c r="M3401" t="s">
        <v>2873</v>
      </c>
    </row>
    <row r="3402" spans="1:13" x14ac:dyDescent="0.2">
      <c r="A3402" t="s">
        <v>1687</v>
      </c>
      <c r="B3402" t="s">
        <v>528</v>
      </c>
      <c r="C3402">
        <v>2022</v>
      </c>
      <c r="D3402">
        <v>2</v>
      </c>
      <c r="E3402">
        <v>110</v>
      </c>
      <c r="F3402">
        <v>0</v>
      </c>
      <c r="G3402">
        <v>0</v>
      </c>
      <c r="H3402">
        <v>0</v>
      </c>
      <c r="I3402">
        <v>110</v>
      </c>
      <c r="J3402" s="2">
        <v>8.2727272727272698</v>
      </c>
      <c r="K3402" s="2">
        <v>0</v>
      </c>
      <c r="L3402" s="3" t="s">
        <v>2250</v>
      </c>
      <c r="M3402" t="s">
        <v>2873</v>
      </c>
    </row>
    <row r="3403" spans="1:13" x14ac:dyDescent="0.2">
      <c r="A3403" t="s">
        <v>1687</v>
      </c>
      <c r="B3403" t="s">
        <v>528</v>
      </c>
      <c r="C3403">
        <v>2024</v>
      </c>
      <c r="D3403">
        <v>1</v>
      </c>
      <c r="E3403">
        <v>114</v>
      </c>
      <c r="F3403">
        <v>1</v>
      </c>
      <c r="G3403">
        <v>2</v>
      </c>
      <c r="H3403">
        <v>0</v>
      </c>
      <c r="I3403">
        <v>117</v>
      </c>
      <c r="J3403" s="2">
        <v>8.7350877192982406</v>
      </c>
      <c r="K3403" s="2">
        <v>2.5641025641025643</v>
      </c>
      <c r="L3403" s="3" t="s">
        <v>2250</v>
      </c>
      <c r="M3403" t="s">
        <v>2873</v>
      </c>
    </row>
    <row r="3404" spans="1:13" x14ac:dyDescent="0.2">
      <c r="A3404" t="s">
        <v>1687</v>
      </c>
      <c r="B3404" t="s">
        <v>528</v>
      </c>
      <c r="C3404">
        <v>2020</v>
      </c>
      <c r="D3404">
        <v>1</v>
      </c>
      <c r="E3404">
        <v>85</v>
      </c>
      <c r="F3404">
        <v>3</v>
      </c>
      <c r="G3404">
        <v>0</v>
      </c>
      <c r="H3404">
        <v>0</v>
      </c>
      <c r="I3404">
        <v>88</v>
      </c>
      <c r="J3404" s="2" t="s">
        <v>1313</v>
      </c>
      <c r="K3404" s="2">
        <v>3.4090909090909092</v>
      </c>
      <c r="L3404" s="3" t="s">
        <v>2250</v>
      </c>
      <c r="M3404" t="s">
        <v>2873</v>
      </c>
    </row>
    <row r="3405" spans="1:13" x14ac:dyDescent="0.2">
      <c r="A3405" t="s">
        <v>1687</v>
      </c>
      <c r="B3405" t="s">
        <v>528</v>
      </c>
      <c r="C3405">
        <v>2022</v>
      </c>
      <c r="D3405">
        <v>2</v>
      </c>
      <c r="E3405">
        <v>110</v>
      </c>
      <c r="F3405">
        <v>0</v>
      </c>
      <c r="G3405">
        <v>0</v>
      </c>
      <c r="H3405">
        <v>0</v>
      </c>
      <c r="I3405">
        <v>110</v>
      </c>
      <c r="J3405" s="2">
        <v>8.2727272727272698</v>
      </c>
      <c r="K3405" s="2">
        <v>0</v>
      </c>
      <c r="L3405" s="3" t="s">
        <v>2250</v>
      </c>
      <c r="M3405" t="s">
        <v>2873</v>
      </c>
    </row>
    <row r="3406" spans="1:13" x14ac:dyDescent="0.2">
      <c r="A3406" t="s">
        <v>1687</v>
      </c>
      <c r="B3406" t="s">
        <v>528</v>
      </c>
      <c r="C3406">
        <v>2020</v>
      </c>
      <c r="D3406">
        <v>1</v>
      </c>
      <c r="E3406">
        <v>85</v>
      </c>
      <c r="F3406">
        <v>3</v>
      </c>
      <c r="G3406">
        <v>0</v>
      </c>
      <c r="H3406">
        <v>0</v>
      </c>
      <c r="I3406">
        <v>88</v>
      </c>
      <c r="J3406" s="2" t="s">
        <v>1313</v>
      </c>
      <c r="K3406" s="2">
        <v>3.4090909090909092</v>
      </c>
      <c r="L3406" s="3" t="s">
        <v>2250</v>
      </c>
      <c r="M3406" t="s">
        <v>2873</v>
      </c>
    </row>
    <row r="3407" spans="1:13" x14ac:dyDescent="0.2">
      <c r="A3407" t="s">
        <v>1687</v>
      </c>
      <c r="B3407" t="s">
        <v>528</v>
      </c>
      <c r="C3407">
        <v>2022</v>
      </c>
      <c r="D3407">
        <v>2</v>
      </c>
      <c r="E3407">
        <v>110</v>
      </c>
      <c r="F3407">
        <v>0</v>
      </c>
      <c r="G3407">
        <v>0</v>
      </c>
      <c r="H3407">
        <v>0</v>
      </c>
      <c r="I3407">
        <v>110</v>
      </c>
      <c r="J3407" s="2">
        <v>8.2727272727272698</v>
      </c>
      <c r="K3407" s="2">
        <v>0</v>
      </c>
      <c r="L3407" s="3" t="s">
        <v>2250</v>
      </c>
      <c r="M3407" t="s">
        <v>2873</v>
      </c>
    </row>
    <row r="3408" spans="1:13" x14ac:dyDescent="0.2">
      <c r="A3408" t="s">
        <v>1687</v>
      </c>
      <c r="B3408" t="s">
        <v>528</v>
      </c>
      <c r="C3408">
        <v>2020</v>
      </c>
      <c r="D3408">
        <v>1</v>
      </c>
      <c r="E3408">
        <v>85</v>
      </c>
      <c r="F3408">
        <v>3</v>
      </c>
      <c r="G3408">
        <v>0</v>
      </c>
      <c r="H3408">
        <v>0</v>
      </c>
      <c r="I3408">
        <v>88</v>
      </c>
      <c r="J3408" s="2" t="s">
        <v>1313</v>
      </c>
      <c r="K3408" s="2">
        <v>3.4090909090909092</v>
      </c>
      <c r="L3408" s="3" t="s">
        <v>2250</v>
      </c>
      <c r="M3408" t="s">
        <v>2873</v>
      </c>
    </row>
    <row r="3409" spans="1:13" x14ac:dyDescent="0.2">
      <c r="A3409" t="s">
        <v>1687</v>
      </c>
      <c r="B3409" t="s">
        <v>168</v>
      </c>
      <c r="C3409">
        <v>2021</v>
      </c>
      <c r="D3409">
        <v>3</v>
      </c>
      <c r="E3409">
        <v>24</v>
      </c>
      <c r="F3409">
        <v>12</v>
      </c>
      <c r="G3409">
        <v>0</v>
      </c>
      <c r="H3409">
        <v>0</v>
      </c>
      <c r="I3409">
        <v>36</v>
      </c>
      <c r="J3409" s="2">
        <v>7.3125</v>
      </c>
      <c r="K3409" s="2">
        <v>33.333333333333336</v>
      </c>
      <c r="L3409" s="3" t="s">
        <v>2250</v>
      </c>
      <c r="M3409" t="s">
        <v>2875</v>
      </c>
    </row>
    <row r="3410" spans="1:13" x14ac:dyDescent="0.2">
      <c r="A3410" t="s">
        <v>1687</v>
      </c>
      <c r="B3410" t="s">
        <v>168</v>
      </c>
      <c r="C3410">
        <v>2022</v>
      </c>
      <c r="D3410">
        <v>3</v>
      </c>
      <c r="E3410">
        <v>16</v>
      </c>
      <c r="F3410">
        <v>9</v>
      </c>
      <c r="G3410">
        <v>0</v>
      </c>
      <c r="H3410">
        <v>0</v>
      </c>
      <c r="I3410">
        <v>25</v>
      </c>
      <c r="J3410" s="2">
        <v>7.625</v>
      </c>
      <c r="K3410" s="2">
        <v>36</v>
      </c>
      <c r="L3410" s="3" t="s">
        <v>2250</v>
      </c>
      <c r="M3410" t="s">
        <v>2875</v>
      </c>
    </row>
    <row r="3411" spans="1:13" x14ac:dyDescent="0.2">
      <c r="A3411" t="s">
        <v>1687</v>
      </c>
      <c r="B3411" t="s">
        <v>168</v>
      </c>
      <c r="C3411">
        <v>2023</v>
      </c>
      <c r="D3411">
        <v>3</v>
      </c>
      <c r="E3411">
        <v>20</v>
      </c>
      <c r="F3411">
        <v>19</v>
      </c>
      <c r="G3411">
        <v>0</v>
      </c>
      <c r="H3411">
        <v>0</v>
      </c>
      <c r="I3411">
        <v>39</v>
      </c>
      <c r="J3411" s="2">
        <v>8.2550000000000008</v>
      </c>
      <c r="K3411" s="2">
        <v>48.717948717948715</v>
      </c>
      <c r="L3411" s="3" t="s">
        <v>2250</v>
      </c>
      <c r="M3411" t="s">
        <v>2875</v>
      </c>
    </row>
    <row r="3412" spans="1:13" x14ac:dyDescent="0.2">
      <c r="A3412" t="s">
        <v>1687</v>
      </c>
      <c r="B3412" t="s">
        <v>168</v>
      </c>
      <c r="C3412">
        <v>2020</v>
      </c>
      <c r="D3412">
        <v>3</v>
      </c>
      <c r="E3412">
        <v>13</v>
      </c>
      <c r="F3412">
        <v>8</v>
      </c>
      <c r="G3412">
        <v>0</v>
      </c>
      <c r="H3412">
        <v>0</v>
      </c>
      <c r="I3412">
        <v>21</v>
      </c>
      <c r="J3412" s="2" t="s">
        <v>1346</v>
      </c>
      <c r="K3412" s="2">
        <v>38.095238095238095</v>
      </c>
      <c r="L3412" s="3" t="s">
        <v>2250</v>
      </c>
      <c r="M3412" t="s">
        <v>2875</v>
      </c>
    </row>
    <row r="3413" spans="1:13" x14ac:dyDescent="0.2">
      <c r="A3413" t="s">
        <v>1686</v>
      </c>
      <c r="B3413" t="s">
        <v>168</v>
      </c>
      <c r="C3413">
        <v>2021</v>
      </c>
      <c r="D3413">
        <v>1</v>
      </c>
      <c r="E3413">
        <v>12</v>
      </c>
      <c r="F3413">
        <v>0</v>
      </c>
      <c r="G3413">
        <v>8</v>
      </c>
      <c r="H3413">
        <v>0</v>
      </c>
      <c r="I3413">
        <v>20</v>
      </c>
      <c r="J3413" s="2">
        <v>9.2750000000000004</v>
      </c>
      <c r="K3413" s="2">
        <v>40</v>
      </c>
      <c r="L3413" s="3" t="s">
        <v>2250</v>
      </c>
      <c r="M3413" t="s">
        <v>2876</v>
      </c>
    </row>
    <row r="3414" spans="1:13" x14ac:dyDescent="0.2">
      <c r="A3414" t="s">
        <v>1685</v>
      </c>
      <c r="B3414" t="s">
        <v>168</v>
      </c>
      <c r="C3414">
        <v>2021</v>
      </c>
      <c r="D3414">
        <v>1</v>
      </c>
      <c r="E3414">
        <v>21</v>
      </c>
      <c r="F3414">
        <v>19</v>
      </c>
      <c r="G3414">
        <v>0</v>
      </c>
      <c r="H3414">
        <v>0</v>
      </c>
      <c r="I3414">
        <v>40</v>
      </c>
      <c r="J3414" s="2">
        <v>8.5</v>
      </c>
      <c r="K3414" s="2">
        <v>47.5</v>
      </c>
      <c r="L3414" s="3" t="s">
        <v>2250</v>
      </c>
      <c r="M3414" t="s">
        <v>2877</v>
      </c>
    </row>
    <row r="3415" spans="1:13" x14ac:dyDescent="0.2">
      <c r="A3415" t="s">
        <v>1685</v>
      </c>
      <c r="B3415" t="s">
        <v>168</v>
      </c>
      <c r="C3415">
        <v>2021</v>
      </c>
      <c r="D3415">
        <v>1</v>
      </c>
      <c r="E3415">
        <v>10</v>
      </c>
      <c r="F3415">
        <v>4</v>
      </c>
      <c r="G3415">
        <v>0</v>
      </c>
      <c r="H3415">
        <v>0</v>
      </c>
      <c r="I3415">
        <v>14</v>
      </c>
      <c r="J3415" s="2">
        <v>9.1300000000000008</v>
      </c>
      <c r="K3415" s="2">
        <v>28.571428571428573</v>
      </c>
      <c r="L3415" s="3" t="s">
        <v>2250</v>
      </c>
      <c r="M3415" t="s">
        <v>2877</v>
      </c>
    </row>
    <row r="3416" spans="1:13" x14ac:dyDescent="0.2">
      <c r="A3416" t="s">
        <v>1685</v>
      </c>
      <c r="B3416" t="s">
        <v>168</v>
      </c>
      <c r="C3416">
        <v>2022</v>
      </c>
      <c r="D3416">
        <v>1</v>
      </c>
      <c r="E3416">
        <v>26</v>
      </c>
      <c r="F3416">
        <v>20</v>
      </c>
      <c r="G3416">
        <v>0</v>
      </c>
      <c r="H3416">
        <v>0</v>
      </c>
      <c r="I3416">
        <v>46</v>
      </c>
      <c r="J3416" s="2">
        <v>8.6076923076923002</v>
      </c>
      <c r="K3416" s="2">
        <v>43.478260869565219</v>
      </c>
      <c r="L3416" s="3" t="s">
        <v>2250</v>
      </c>
      <c r="M3416" t="s">
        <v>2877</v>
      </c>
    </row>
    <row r="3417" spans="1:13" x14ac:dyDescent="0.2">
      <c r="A3417" t="s">
        <v>1685</v>
      </c>
      <c r="B3417" t="s">
        <v>168</v>
      </c>
      <c r="C3417">
        <v>2022</v>
      </c>
      <c r="D3417">
        <v>1</v>
      </c>
      <c r="E3417">
        <v>25</v>
      </c>
      <c r="F3417">
        <v>10</v>
      </c>
      <c r="G3417">
        <v>0</v>
      </c>
      <c r="H3417">
        <v>0</v>
      </c>
      <c r="I3417">
        <v>35</v>
      </c>
      <c r="J3417" s="2">
        <v>8.2520000000000007</v>
      </c>
      <c r="K3417" s="2">
        <v>28.571428571428573</v>
      </c>
      <c r="L3417" s="3" t="s">
        <v>2250</v>
      </c>
      <c r="M3417" t="s">
        <v>2877</v>
      </c>
    </row>
    <row r="3418" spans="1:13" x14ac:dyDescent="0.2">
      <c r="A3418" t="s">
        <v>1685</v>
      </c>
      <c r="B3418" t="s">
        <v>168</v>
      </c>
      <c r="C3418">
        <v>2023</v>
      </c>
      <c r="D3418">
        <v>1</v>
      </c>
      <c r="E3418">
        <v>7</v>
      </c>
      <c r="F3418">
        <v>7</v>
      </c>
      <c r="G3418">
        <v>0</v>
      </c>
      <c r="H3418">
        <v>0</v>
      </c>
      <c r="I3418">
        <v>14</v>
      </c>
      <c r="J3418" s="2">
        <v>8.4714285714285698</v>
      </c>
      <c r="K3418" s="2">
        <v>50</v>
      </c>
      <c r="L3418" s="3" t="s">
        <v>2250</v>
      </c>
      <c r="M3418" t="s">
        <v>2877</v>
      </c>
    </row>
    <row r="3419" spans="1:13" x14ac:dyDescent="0.2">
      <c r="A3419" t="s">
        <v>1685</v>
      </c>
      <c r="B3419" t="s">
        <v>168</v>
      </c>
      <c r="C3419">
        <v>2023</v>
      </c>
      <c r="D3419">
        <v>1</v>
      </c>
      <c r="E3419">
        <v>27</v>
      </c>
      <c r="F3419">
        <v>15</v>
      </c>
      <c r="G3419">
        <v>0</v>
      </c>
      <c r="H3419">
        <v>0</v>
      </c>
      <c r="I3419">
        <v>42</v>
      </c>
      <c r="J3419" s="2">
        <v>9.4148148148148092</v>
      </c>
      <c r="K3419" s="2">
        <v>35.714285714285715</v>
      </c>
      <c r="L3419" s="3" t="s">
        <v>2250</v>
      </c>
      <c r="M3419" t="s">
        <v>2877</v>
      </c>
    </row>
    <row r="3420" spans="1:13" x14ac:dyDescent="0.2">
      <c r="A3420" t="s">
        <v>1686</v>
      </c>
      <c r="B3420" t="s">
        <v>168</v>
      </c>
      <c r="C3420">
        <v>2021</v>
      </c>
      <c r="D3420">
        <v>3</v>
      </c>
      <c r="E3420">
        <v>11</v>
      </c>
      <c r="F3420">
        <v>18</v>
      </c>
      <c r="G3420">
        <v>0</v>
      </c>
      <c r="H3420">
        <v>0</v>
      </c>
      <c r="I3420">
        <v>29</v>
      </c>
      <c r="J3420" s="2">
        <v>8.8909090909090907</v>
      </c>
      <c r="K3420" s="2">
        <v>62.068965517241381</v>
      </c>
      <c r="L3420" s="3" t="s">
        <v>2250</v>
      </c>
      <c r="M3420" t="s">
        <v>2876</v>
      </c>
    </row>
    <row r="3421" spans="1:13" x14ac:dyDescent="0.2">
      <c r="A3421" t="s">
        <v>1686</v>
      </c>
      <c r="B3421" t="s">
        <v>168</v>
      </c>
      <c r="C3421">
        <v>2021</v>
      </c>
      <c r="D3421">
        <v>3</v>
      </c>
      <c r="E3421">
        <v>9</v>
      </c>
      <c r="F3421">
        <v>0</v>
      </c>
      <c r="G3421">
        <v>4</v>
      </c>
      <c r="H3421">
        <v>0</v>
      </c>
      <c r="I3421">
        <v>13</v>
      </c>
      <c r="J3421" s="2">
        <v>8.0777777777777704</v>
      </c>
      <c r="K3421" s="2">
        <v>30.76923076923077</v>
      </c>
      <c r="L3421" s="3" t="s">
        <v>2250</v>
      </c>
      <c r="M3421" t="s">
        <v>2876</v>
      </c>
    </row>
    <row r="3422" spans="1:13" x14ac:dyDescent="0.2">
      <c r="A3422" t="s">
        <v>1686</v>
      </c>
      <c r="B3422" t="s">
        <v>168</v>
      </c>
      <c r="C3422">
        <v>2022</v>
      </c>
      <c r="D3422">
        <v>1</v>
      </c>
      <c r="E3422">
        <v>35</v>
      </c>
      <c r="F3422">
        <v>10</v>
      </c>
      <c r="G3422">
        <v>0</v>
      </c>
      <c r="H3422">
        <v>0</v>
      </c>
      <c r="I3422">
        <v>45</v>
      </c>
      <c r="J3422" s="2">
        <v>8.5714285714285694</v>
      </c>
      <c r="K3422" s="2">
        <v>22.222222222222221</v>
      </c>
      <c r="L3422" s="3" t="s">
        <v>2250</v>
      </c>
      <c r="M3422" t="s">
        <v>2876</v>
      </c>
    </row>
    <row r="3423" spans="1:13" x14ac:dyDescent="0.2">
      <c r="A3423" t="s">
        <v>1686</v>
      </c>
      <c r="B3423" t="s">
        <v>168</v>
      </c>
      <c r="C3423">
        <v>2020</v>
      </c>
      <c r="D3423">
        <v>3</v>
      </c>
      <c r="E3423">
        <v>20</v>
      </c>
      <c r="F3423">
        <v>14</v>
      </c>
      <c r="G3423">
        <v>0</v>
      </c>
      <c r="H3423">
        <v>0</v>
      </c>
      <c r="I3423">
        <v>34</v>
      </c>
      <c r="J3423" s="2" t="s">
        <v>1446</v>
      </c>
      <c r="K3423" s="2">
        <v>41.176470588235297</v>
      </c>
      <c r="L3423" s="3" t="s">
        <v>2250</v>
      </c>
      <c r="M3423" t="s">
        <v>2876</v>
      </c>
    </row>
    <row r="3424" spans="1:13" x14ac:dyDescent="0.2">
      <c r="A3424" t="s">
        <v>1686</v>
      </c>
      <c r="B3424" t="s">
        <v>168</v>
      </c>
      <c r="C3424">
        <v>2020</v>
      </c>
      <c r="D3424">
        <v>3</v>
      </c>
      <c r="E3424">
        <v>14</v>
      </c>
      <c r="F3424">
        <v>6</v>
      </c>
      <c r="G3424">
        <v>0</v>
      </c>
      <c r="H3424">
        <v>0</v>
      </c>
      <c r="I3424">
        <v>20</v>
      </c>
      <c r="J3424" s="2" t="s">
        <v>1305</v>
      </c>
      <c r="K3424" s="2">
        <v>30</v>
      </c>
      <c r="L3424" s="3" t="s">
        <v>2250</v>
      </c>
      <c r="M3424" t="s">
        <v>2876</v>
      </c>
    </row>
    <row r="3425" spans="1:13" x14ac:dyDescent="0.2">
      <c r="A3425" t="s">
        <v>1686</v>
      </c>
      <c r="B3425" t="s">
        <v>168</v>
      </c>
      <c r="C3425">
        <v>2023</v>
      </c>
      <c r="D3425">
        <v>2</v>
      </c>
      <c r="E3425">
        <v>22</v>
      </c>
      <c r="F3425">
        <v>0</v>
      </c>
      <c r="G3425">
        <v>7</v>
      </c>
      <c r="H3425">
        <v>0</v>
      </c>
      <c r="I3425">
        <v>29</v>
      </c>
      <c r="J3425" s="2">
        <v>8.94545454545454</v>
      </c>
      <c r="K3425" s="2">
        <v>24.137931034482758</v>
      </c>
      <c r="L3425" s="3" t="s">
        <v>2250</v>
      </c>
      <c r="M3425" t="s">
        <v>2876</v>
      </c>
    </row>
    <row r="3426" spans="1:13" x14ac:dyDescent="0.2">
      <c r="A3426" t="s">
        <v>1686</v>
      </c>
      <c r="B3426" t="s">
        <v>168</v>
      </c>
      <c r="C3426">
        <v>2023</v>
      </c>
      <c r="D3426">
        <v>3</v>
      </c>
      <c r="E3426">
        <v>22</v>
      </c>
      <c r="F3426">
        <v>14</v>
      </c>
      <c r="G3426">
        <v>0</v>
      </c>
      <c r="H3426">
        <v>0</v>
      </c>
      <c r="I3426">
        <v>36</v>
      </c>
      <c r="J3426" s="2">
        <v>7.2</v>
      </c>
      <c r="K3426" s="2">
        <v>38.888888888888886</v>
      </c>
      <c r="L3426" s="3" t="s">
        <v>2250</v>
      </c>
      <c r="M3426" t="s">
        <v>2876</v>
      </c>
    </row>
    <row r="3427" spans="1:13" x14ac:dyDescent="0.2">
      <c r="A3427" t="s">
        <v>1685</v>
      </c>
      <c r="B3427" t="s">
        <v>485</v>
      </c>
      <c r="C3427">
        <v>2021</v>
      </c>
      <c r="D3427">
        <v>3</v>
      </c>
      <c r="E3427">
        <v>16</v>
      </c>
      <c r="F3427">
        <v>5</v>
      </c>
      <c r="G3427">
        <v>0</v>
      </c>
      <c r="H3427">
        <v>0</v>
      </c>
      <c r="I3427">
        <v>21</v>
      </c>
      <c r="J3427" s="2">
        <v>8.375</v>
      </c>
      <c r="K3427" s="2">
        <v>23.80952380952381</v>
      </c>
      <c r="L3427" s="3" t="s">
        <v>2250</v>
      </c>
      <c r="M3427" t="s">
        <v>2878</v>
      </c>
    </row>
    <row r="3428" spans="1:13" x14ac:dyDescent="0.2">
      <c r="A3428" t="s">
        <v>1685</v>
      </c>
      <c r="B3428" t="s">
        <v>310</v>
      </c>
      <c r="C3428">
        <v>2024</v>
      </c>
      <c r="D3428">
        <v>2</v>
      </c>
      <c r="E3428">
        <v>27</v>
      </c>
      <c r="F3428">
        <v>9</v>
      </c>
      <c r="G3428">
        <v>4</v>
      </c>
      <c r="H3428">
        <v>0</v>
      </c>
      <c r="I3428">
        <v>40</v>
      </c>
      <c r="J3428" s="2">
        <v>8.7769230769230706</v>
      </c>
      <c r="K3428" s="2">
        <v>32.5</v>
      </c>
      <c r="L3428" s="3" t="s">
        <v>2250</v>
      </c>
      <c r="M3428" t="s">
        <v>2879</v>
      </c>
    </row>
    <row r="3429" spans="1:13" x14ac:dyDescent="0.2">
      <c r="A3429" t="s">
        <v>1685</v>
      </c>
      <c r="B3429" t="s">
        <v>310</v>
      </c>
      <c r="C3429">
        <v>2024</v>
      </c>
      <c r="D3429">
        <v>2</v>
      </c>
      <c r="E3429">
        <v>15</v>
      </c>
      <c r="F3429">
        <v>2</v>
      </c>
      <c r="G3429">
        <v>1</v>
      </c>
      <c r="H3429">
        <v>0</v>
      </c>
      <c r="I3429">
        <v>18</v>
      </c>
      <c r="J3429" s="2">
        <v>8.1266666666666598</v>
      </c>
      <c r="K3429" s="2">
        <v>16.666666666666668</v>
      </c>
      <c r="L3429" s="3" t="s">
        <v>2250</v>
      </c>
      <c r="M3429" t="s">
        <v>2879</v>
      </c>
    </row>
    <row r="3430" spans="1:13" x14ac:dyDescent="0.2">
      <c r="A3430" t="s">
        <v>1685</v>
      </c>
      <c r="B3430" t="s">
        <v>310</v>
      </c>
      <c r="C3430">
        <v>2024</v>
      </c>
      <c r="D3430">
        <v>2</v>
      </c>
      <c r="E3430">
        <v>27</v>
      </c>
      <c r="F3430">
        <v>9</v>
      </c>
      <c r="G3430">
        <v>4</v>
      </c>
      <c r="H3430">
        <v>0</v>
      </c>
      <c r="I3430">
        <v>40</v>
      </c>
      <c r="J3430" s="2">
        <v>8.7769230769230706</v>
      </c>
      <c r="K3430" s="2">
        <v>32.5</v>
      </c>
      <c r="L3430" s="3" t="s">
        <v>2250</v>
      </c>
      <c r="M3430" t="s">
        <v>2879</v>
      </c>
    </row>
    <row r="3431" spans="1:13" x14ac:dyDescent="0.2">
      <c r="A3431" t="s">
        <v>1685</v>
      </c>
      <c r="B3431" t="s">
        <v>310</v>
      </c>
      <c r="C3431">
        <v>2024</v>
      </c>
      <c r="D3431">
        <v>2</v>
      </c>
      <c r="E3431">
        <v>15</v>
      </c>
      <c r="F3431">
        <v>2</v>
      </c>
      <c r="G3431">
        <v>1</v>
      </c>
      <c r="H3431">
        <v>0</v>
      </c>
      <c r="I3431">
        <v>18</v>
      </c>
      <c r="J3431" s="2">
        <v>8.1266666666666598</v>
      </c>
      <c r="K3431" s="2">
        <v>16.666666666666668</v>
      </c>
      <c r="L3431" s="3" t="s">
        <v>2250</v>
      </c>
      <c r="M3431" t="s">
        <v>2879</v>
      </c>
    </row>
    <row r="3432" spans="1:13" x14ac:dyDescent="0.2">
      <c r="A3432" t="s">
        <v>1687</v>
      </c>
      <c r="B3432" t="s">
        <v>310</v>
      </c>
      <c r="C3432">
        <v>2024</v>
      </c>
      <c r="D3432">
        <v>1</v>
      </c>
      <c r="E3432">
        <v>24</v>
      </c>
      <c r="F3432">
        <v>13</v>
      </c>
      <c r="G3432">
        <v>0</v>
      </c>
      <c r="H3432">
        <v>0</v>
      </c>
      <c r="I3432">
        <v>37</v>
      </c>
      <c r="J3432" s="2">
        <v>8.0291666666666597</v>
      </c>
      <c r="K3432" s="2">
        <v>35.135135135135137</v>
      </c>
      <c r="L3432" s="3" t="s">
        <v>2250</v>
      </c>
      <c r="M3432" t="s">
        <v>2880</v>
      </c>
    </row>
    <row r="3433" spans="1:13" x14ac:dyDescent="0.2">
      <c r="A3433" t="s">
        <v>1686</v>
      </c>
      <c r="B3433" t="s">
        <v>1261</v>
      </c>
      <c r="C3433">
        <v>2024</v>
      </c>
      <c r="D3433">
        <v>2</v>
      </c>
      <c r="E3433">
        <v>5</v>
      </c>
      <c r="F3433">
        <v>4</v>
      </c>
      <c r="G3433">
        <v>0</v>
      </c>
      <c r="H3433">
        <v>0</v>
      </c>
      <c r="I3433">
        <v>9</v>
      </c>
      <c r="J3433" s="2">
        <v>6.84</v>
      </c>
      <c r="K3433" s="2">
        <v>44.444444444444443</v>
      </c>
      <c r="L3433" s="3" t="s">
        <v>2250</v>
      </c>
      <c r="M3433" t="s">
        <v>2881</v>
      </c>
    </row>
    <row r="3434" spans="1:13" x14ac:dyDescent="0.2">
      <c r="A3434" t="s">
        <v>1686</v>
      </c>
      <c r="B3434" t="s">
        <v>1845</v>
      </c>
      <c r="C3434">
        <v>2021</v>
      </c>
      <c r="D3434">
        <v>2</v>
      </c>
      <c r="E3434">
        <v>10</v>
      </c>
      <c r="F3434">
        <v>2</v>
      </c>
      <c r="G3434">
        <v>7</v>
      </c>
      <c r="H3434">
        <v>0</v>
      </c>
      <c r="I3434">
        <v>19</v>
      </c>
      <c r="J3434" s="2">
        <v>8.5875000000000004</v>
      </c>
      <c r="K3434" s="2">
        <v>47.368421052631582</v>
      </c>
      <c r="L3434" s="3" t="s">
        <v>2250</v>
      </c>
      <c r="M3434" t="s">
        <v>2882</v>
      </c>
    </row>
    <row r="3435" spans="1:13" x14ac:dyDescent="0.2">
      <c r="A3435" t="s">
        <v>1686</v>
      </c>
      <c r="B3435" t="s">
        <v>1845</v>
      </c>
      <c r="C3435">
        <v>2023</v>
      </c>
      <c r="D3435">
        <v>2</v>
      </c>
      <c r="E3435">
        <v>8</v>
      </c>
      <c r="F3435">
        <v>0</v>
      </c>
      <c r="G3435">
        <v>1</v>
      </c>
      <c r="H3435">
        <v>0</v>
      </c>
      <c r="I3435">
        <v>9</v>
      </c>
      <c r="J3435" s="2">
        <v>8.2249999999999996</v>
      </c>
      <c r="K3435" s="2">
        <v>11.111111111111111</v>
      </c>
      <c r="L3435" s="3" t="s">
        <v>2250</v>
      </c>
      <c r="M3435" t="s">
        <v>2882</v>
      </c>
    </row>
    <row r="3436" spans="1:13" x14ac:dyDescent="0.2">
      <c r="A3436" t="s">
        <v>1686</v>
      </c>
      <c r="B3436" t="s">
        <v>1845</v>
      </c>
      <c r="C3436">
        <v>2020</v>
      </c>
      <c r="D3436">
        <v>1</v>
      </c>
      <c r="E3436">
        <v>1</v>
      </c>
      <c r="F3436">
        <v>3</v>
      </c>
      <c r="G3436">
        <v>0</v>
      </c>
      <c r="H3436">
        <v>0</v>
      </c>
      <c r="I3436">
        <v>4</v>
      </c>
      <c r="J3436" s="2" t="s">
        <v>1298</v>
      </c>
      <c r="K3436" s="2">
        <v>75</v>
      </c>
      <c r="L3436" s="3" t="s">
        <v>2250</v>
      </c>
      <c r="M3436" t="s">
        <v>2882</v>
      </c>
    </row>
    <row r="3437" spans="1:13" x14ac:dyDescent="0.2">
      <c r="A3437" t="s">
        <v>1686</v>
      </c>
      <c r="B3437" t="s">
        <v>1845</v>
      </c>
      <c r="C3437">
        <v>2020</v>
      </c>
      <c r="D3437">
        <v>2</v>
      </c>
      <c r="E3437">
        <v>3</v>
      </c>
      <c r="F3437">
        <v>2</v>
      </c>
      <c r="G3437">
        <v>3</v>
      </c>
      <c r="H3437">
        <v>0</v>
      </c>
      <c r="I3437">
        <v>8</v>
      </c>
      <c r="J3437" s="2" t="s">
        <v>1460</v>
      </c>
      <c r="K3437" s="2">
        <v>62.5</v>
      </c>
      <c r="L3437" s="3" t="s">
        <v>2250</v>
      </c>
      <c r="M3437" t="s">
        <v>2882</v>
      </c>
    </row>
    <row r="3438" spans="1:13" x14ac:dyDescent="0.2">
      <c r="A3438" t="s">
        <v>1686</v>
      </c>
      <c r="B3438" t="s">
        <v>1845</v>
      </c>
      <c r="C3438">
        <v>2022</v>
      </c>
      <c r="D3438">
        <v>1</v>
      </c>
      <c r="E3438">
        <v>11</v>
      </c>
      <c r="F3438">
        <v>4</v>
      </c>
      <c r="G3438">
        <v>0</v>
      </c>
      <c r="H3438">
        <v>0</v>
      </c>
      <c r="I3438">
        <v>15</v>
      </c>
      <c r="J3438" s="2">
        <v>9.4545454545454497</v>
      </c>
      <c r="K3438" s="2">
        <v>26.666666666666668</v>
      </c>
      <c r="L3438" s="3" t="s">
        <v>2250</v>
      </c>
      <c r="M3438" t="s">
        <v>2882</v>
      </c>
    </row>
    <row r="3439" spans="1:13" x14ac:dyDescent="0.2">
      <c r="A3439" t="s">
        <v>1686</v>
      </c>
      <c r="B3439" t="s">
        <v>1845</v>
      </c>
      <c r="C3439">
        <v>2022</v>
      </c>
      <c r="D3439">
        <v>2</v>
      </c>
      <c r="E3439">
        <v>17</v>
      </c>
      <c r="F3439">
        <v>5</v>
      </c>
      <c r="G3439">
        <v>0</v>
      </c>
      <c r="H3439">
        <v>0</v>
      </c>
      <c r="I3439">
        <v>22</v>
      </c>
      <c r="J3439" s="2">
        <v>8.8235294117646994</v>
      </c>
      <c r="K3439" s="2">
        <v>22.727272727272727</v>
      </c>
      <c r="L3439" s="3" t="s">
        <v>2250</v>
      </c>
      <c r="M3439" t="s">
        <v>2882</v>
      </c>
    </row>
    <row r="3440" spans="1:13" x14ac:dyDescent="0.2">
      <c r="A3440" t="s">
        <v>1686</v>
      </c>
      <c r="B3440" t="s">
        <v>113</v>
      </c>
      <c r="C3440">
        <v>2024</v>
      </c>
      <c r="D3440">
        <v>1</v>
      </c>
      <c r="E3440">
        <v>27</v>
      </c>
      <c r="F3440">
        <v>9</v>
      </c>
      <c r="G3440">
        <v>0</v>
      </c>
      <c r="H3440">
        <v>0</v>
      </c>
      <c r="I3440">
        <v>36</v>
      </c>
      <c r="J3440" s="2">
        <v>6.8520000000000003</v>
      </c>
      <c r="K3440" s="2">
        <v>25</v>
      </c>
      <c r="L3440" s="3" t="s">
        <v>2250</v>
      </c>
      <c r="M3440" t="s">
        <v>2883</v>
      </c>
    </row>
    <row r="3441" spans="1:13" x14ac:dyDescent="0.2">
      <c r="A3441" t="s">
        <v>1686</v>
      </c>
      <c r="B3441" t="s">
        <v>113</v>
      </c>
      <c r="C3441">
        <v>2024</v>
      </c>
      <c r="D3441">
        <v>2</v>
      </c>
      <c r="E3441">
        <v>22</v>
      </c>
      <c r="F3441">
        <v>14</v>
      </c>
      <c r="G3441">
        <v>0</v>
      </c>
      <c r="H3441">
        <v>0</v>
      </c>
      <c r="I3441">
        <v>36</v>
      </c>
      <c r="J3441" s="2">
        <v>7.3888888888888804</v>
      </c>
      <c r="K3441" s="2">
        <v>38.888888888888886</v>
      </c>
      <c r="L3441" s="3" t="s">
        <v>2250</v>
      </c>
      <c r="M3441" t="s">
        <v>2883</v>
      </c>
    </row>
    <row r="3442" spans="1:13" x14ac:dyDescent="0.2">
      <c r="A3442" t="s">
        <v>1686</v>
      </c>
      <c r="B3442" t="s">
        <v>113</v>
      </c>
      <c r="C3442">
        <v>2024</v>
      </c>
      <c r="D3442">
        <v>2</v>
      </c>
      <c r="E3442">
        <v>0</v>
      </c>
      <c r="F3442">
        <v>1</v>
      </c>
      <c r="G3442">
        <v>0</v>
      </c>
      <c r="H3442">
        <v>0</v>
      </c>
      <c r="I3442">
        <v>1</v>
      </c>
      <c r="J3442" s="2">
        <v>0</v>
      </c>
      <c r="K3442" s="2">
        <v>100</v>
      </c>
      <c r="L3442" s="3" t="s">
        <v>2250</v>
      </c>
      <c r="M3442" t="s">
        <v>2883</v>
      </c>
    </row>
    <row r="3443" spans="1:13" x14ac:dyDescent="0.2">
      <c r="A3443" t="s">
        <v>1686</v>
      </c>
      <c r="B3443" t="s">
        <v>788</v>
      </c>
      <c r="C3443">
        <v>2021</v>
      </c>
      <c r="D3443">
        <v>3</v>
      </c>
      <c r="E3443">
        <v>7</v>
      </c>
      <c r="F3443">
        <v>0</v>
      </c>
      <c r="G3443">
        <v>0</v>
      </c>
      <c r="H3443">
        <v>0</v>
      </c>
      <c r="I3443">
        <v>7</v>
      </c>
      <c r="J3443" s="2">
        <v>9.0714285714285694</v>
      </c>
      <c r="K3443" s="2">
        <v>0</v>
      </c>
      <c r="L3443" s="3" t="s">
        <v>2250</v>
      </c>
      <c r="M3443" t="s">
        <v>2884</v>
      </c>
    </row>
    <row r="3444" spans="1:13" x14ac:dyDescent="0.2">
      <c r="A3444" t="s">
        <v>1686</v>
      </c>
      <c r="B3444" t="s">
        <v>788</v>
      </c>
      <c r="C3444">
        <v>2022</v>
      </c>
      <c r="D3444">
        <v>3</v>
      </c>
      <c r="E3444">
        <v>3</v>
      </c>
      <c r="F3444">
        <v>0</v>
      </c>
      <c r="G3444">
        <v>0</v>
      </c>
      <c r="H3444">
        <v>0</v>
      </c>
      <c r="I3444">
        <v>3</v>
      </c>
      <c r="J3444" s="2">
        <v>7.4</v>
      </c>
      <c r="K3444" s="2">
        <v>0</v>
      </c>
      <c r="L3444" s="3" t="s">
        <v>2250</v>
      </c>
      <c r="M3444" t="s">
        <v>2884</v>
      </c>
    </row>
    <row r="3445" spans="1:13" x14ac:dyDescent="0.2">
      <c r="A3445" t="s">
        <v>1686</v>
      </c>
      <c r="B3445" t="s">
        <v>788</v>
      </c>
      <c r="C3445">
        <v>2023</v>
      </c>
      <c r="D3445">
        <v>2</v>
      </c>
      <c r="E3445">
        <v>3</v>
      </c>
      <c r="F3445">
        <v>0</v>
      </c>
      <c r="G3445">
        <v>0</v>
      </c>
      <c r="H3445">
        <v>0</v>
      </c>
      <c r="I3445">
        <v>3</v>
      </c>
      <c r="J3445" s="2">
        <v>6.8333333333333304</v>
      </c>
      <c r="K3445" s="2">
        <v>0</v>
      </c>
      <c r="L3445" s="3" t="s">
        <v>2250</v>
      </c>
      <c r="M3445" t="s">
        <v>2884</v>
      </c>
    </row>
    <row r="3446" spans="1:13" x14ac:dyDescent="0.2">
      <c r="A3446" t="s">
        <v>1686</v>
      </c>
      <c r="B3446" t="s">
        <v>788</v>
      </c>
      <c r="C3446">
        <v>2023</v>
      </c>
      <c r="D3446">
        <v>3</v>
      </c>
      <c r="E3446">
        <v>1</v>
      </c>
      <c r="F3446">
        <v>0</v>
      </c>
      <c r="G3446">
        <v>1</v>
      </c>
      <c r="H3446">
        <v>0</v>
      </c>
      <c r="I3446">
        <v>2</v>
      </c>
      <c r="J3446" s="2">
        <v>7.4</v>
      </c>
      <c r="K3446" s="2">
        <v>50</v>
      </c>
      <c r="L3446" s="3" t="s">
        <v>2250</v>
      </c>
      <c r="M3446" t="s">
        <v>2884</v>
      </c>
    </row>
    <row r="3447" spans="1:13" x14ac:dyDescent="0.2">
      <c r="A3447" t="s">
        <v>1686</v>
      </c>
      <c r="B3447" t="s">
        <v>788</v>
      </c>
      <c r="C3447">
        <v>2020</v>
      </c>
      <c r="D3447">
        <v>3</v>
      </c>
      <c r="E3447">
        <v>3</v>
      </c>
      <c r="F3447">
        <v>0</v>
      </c>
      <c r="G3447">
        <v>0</v>
      </c>
      <c r="H3447">
        <v>0</v>
      </c>
      <c r="I3447">
        <v>3</v>
      </c>
      <c r="J3447" s="2" t="s">
        <v>1447</v>
      </c>
      <c r="K3447" s="2">
        <v>0</v>
      </c>
      <c r="L3447" s="3" t="s">
        <v>2250</v>
      </c>
      <c r="M3447" t="s">
        <v>2884</v>
      </c>
    </row>
    <row r="3448" spans="1:13" x14ac:dyDescent="0.2">
      <c r="A3448" t="s">
        <v>1686</v>
      </c>
      <c r="B3448" t="s">
        <v>133</v>
      </c>
      <c r="C3448">
        <v>2024</v>
      </c>
      <c r="D3448">
        <v>2</v>
      </c>
      <c r="E3448">
        <v>2</v>
      </c>
      <c r="F3448">
        <v>0</v>
      </c>
      <c r="G3448">
        <v>0</v>
      </c>
      <c r="H3448">
        <v>0</v>
      </c>
      <c r="I3448">
        <v>2</v>
      </c>
      <c r="J3448" s="2">
        <v>6.4</v>
      </c>
      <c r="K3448" s="2">
        <v>0</v>
      </c>
      <c r="L3448" s="3" t="s">
        <v>2250</v>
      </c>
      <c r="M3448" t="s">
        <v>2885</v>
      </c>
    </row>
    <row r="3449" spans="1:13" x14ac:dyDescent="0.2">
      <c r="A3449" t="s">
        <v>1685</v>
      </c>
      <c r="B3449" t="s">
        <v>1846</v>
      </c>
      <c r="C3449">
        <v>2020</v>
      </c>
      <c r="D3449">
        <v>2</v>
      </c>
      <c r="E3449">
        <v>4</v>
      </c>
      <c r="F3449">
        <v>3</v>
      </c>
      <c r="G3449">
        <v>0</v>
      </c>
      <c r="H3449">
        <v>0</v>
      </c>
      <c r="I3449">
        <v>7</v>
      </c>
      <c r="J3449" s="2" t="s">
        <v>1359</v>
      </c>
      <c r="K3449" s="2">
        <v>42.857142857142854</v>
      </c>
      <c r="L3449" s="3" t="s">
        <v>2250</v>
      </c>
      <c r="M3449" t="s">
        <v>2886</v>
      </c>
    </row>
    <row r="3450" spans="1:13" x14ac:dyDescent="0.2">
      <c r="A3450" t="s">
        <v>1686</v>
      </c>
      <c r="B3450" t="s">
        <v>1846</v>
      </c>
      <c r="C3450">
        <v>2021</v>
      </c>
      <c r="D3450">
        <v>1</v>
      </c>
      <c r="E3450">
        <v>5</v>
      </c>
      <c r="F3450">
        <v>2</v>
      </c>
      <c r="G3450">
        <v>3</v>
      </c>
      <c r="H3450">
        <v>0</v>
      </c>
      <c r="I3450">
        <v>10</v>
      </c>
      <c r="J3450" s="2">
        <v>8.2799999999999994</v>
      </c>
      <c r="K3450" s="2">
        <v>50</v>
      </c>
      <c r="L3450" s="3" t="s">
        <v>2250</v>
      </c>
      <c r="M3450" t="s">
        <v>2887</v>
      </c>
    </row>
    <row r="3451" spans="1:13" x14ac:dyDescent="0.2">
      <c r="A3451" t="s">
        <v>1686</v>
      </c>
      <c r="B3451" t="s">
        <v>1846</v>
      </c>
      <c r="C3451">
        <v>2021</v>
      </c>
      <c r="D3451">
        <v>2</v>
      </c>
      <c r="E3451">
        <v>14</v>
      </c>
      <c r="F3451">
        <v>0</v>
      </c>
      <c r="G3451">
        <v>1</v>
      </c>
      <c r="H3451">
        <v>0</v>
      </c>
      <c r="I3451">
        <v>15</v>
      </c>
      <c r="J3451" s="2">
        <v>7.8285714285714203</v>
      </c>
      <c r="K3451" s="2">
        <v>6.666666666666667</v>
      </c>
      <c r="L3451" s="3" t="s">
        <v>2250</v>
      </c>
      <c r="M3451" t="s">
        <v>2887</v>
      </c>
    </row>
    <row r="3452" spans="1:13" x14ac:dyDescent="0.2">
      <c r="A3452" t="s">
        <v>1686</v>
      </c>
      <c r="B3452" t="s">
        <v>1846</v>
      </c>
      <c r="C3452">
        <v>2022</v>
      </c>
      <c r="D3452">
        <v>1</v>
      </c>
      <c r="E3452">
        <v>5</v>
      </c>
      <c r="F3452">
        <v>1</v>
      </c>
      <c r="G3452">
        <v>0</v>
      </c>
      <c r="H3452">
        <v>0</v>
      </c>
      <c r="I3452">
        <v>6</v>
      </c>
      <c r="J3452" s="2">
        <v>8.7200000000000006</v>
      </c>
      <c r="K3452" s="2">
        <v>16.666666666666668</v>
      </c>
      <c r="L3452" s="3" t="s">
        <v>2250</v>
      </c>
      <c r="M3452" t="s">
        <v>2887</v>
      </c>
    </row>
    <row r="3453" spans="1:13" x14ac:dyDescent="0.2">
      <c r="A3453" t="s">
        <v>1686</v>
      </c>
      <c r="B3453" t="s">
        <v>1846</v>
      </c>
      <c r="C3453">
        <v>2020</v>
      </c>
      <c r="D3453">
        <v>1</v>
      </c>
      <c r="E3453">
        <v>20</v>
      </c>
      <c r="F3453">
        <v>2</v>
      </c>
      <c r="G3453">
        <v>0</v>
      </c>
      <c r="H3453">
        <v>0</v>
      </c>
      <c r="I3453">
        <v>22</v>
      </c>
      <c r="J3453" s="2" t="s">
        <v>1499</v>
      </c>
      <c r="K3453" s="2">
        <v>9.0909090909090917</v>
      </c>
      <c r="L3453" s="3" t="s">
        <v>2250</v>
      </c>
      <c r="M3453" t="s">
        <v>2887</v>
      </c>
    </row>
    <row r="3454" spans="1:13" x14ac:dyDescent="0.2">
      <c r="A3454" t="s">
        <v>1686</v>
      </c>
      <c r="B3454" t="s">
        <v>1846</v>
      </c>
      <c r="C3454">
        <v>2022</v>
      </c>
      <c r="D3454">
        <v>1</v>
      </c>
      <c r="E3454">
        <v>3</v>
      </c>
      <c r="F3454">
        <v>18</v>
      </c>
      <c r="G3454">
        <v>0</v>
      </c>
      <c r="H3454">
        <v>0</v>
      </c>
      <c r="I3454">
        <v>21</v>
      </c>
      <c r="J3454" s="2">
        <v>6.3333333333333304</v>
      </c>
      <c r="K3454" s="2">
        <v>85.714285714285708</v>
      </c>
      <c r="L3454" s="3" t="s">
        <v>2250</v>
      </c>
      <c r="M3454" t="s">
        <v>2887</v>
      </c>
    </row>
    <row r="3455" spans="1:13" x14ac:dyDescent="0.2">
      <c r="A3455" t="s">
        <v>1686</v>
      </c>
      <c r="B3455" t="s">
        <v>1846</v>
      </c>
      <c r="C3455">
        <v>2023</v>
      </c>
      <c r="D3455">
        <v>1</v>
      </c>
      <c r="E3455">
        <v>20</v>
      </c>
      <c r="F3455">
        <v>11</v>
      </c>
      <c r="G3455">
        <v>0</v>
      </c>
      <c r="H3455">
        <v>0</v>
      </c>
      <c r="I3455">
        <v>31</v>
      </c>
      <c r="J3455" s="2">
        <v>6.0350000000000001</v>
      </c>
      <c r="K3455" s="2">
        <v>35.483870967741936</v>
      </c>
      <c r="L3455" s="3" t="s">
        <v>2250</v>
      </c>
      <c r="M3455" t="s">
        <v>2887</v>
      </c>
    </row>
    <row r="3456" spans="1:13" x14ac:dyDescent="0.2">
      <c r="A3456" t="s">
        <v>1687</v>
      </c>
      <c r="B3456" t="s">
        <v>1846</v>
      </c>
      <c r="C3456">
        <v>2021</v>
      </c>
      <c r="D3456">
        <v>3</v>
      </c>
      <c r="E3456">
        <v>1</v>
      </c>
      <c r="F3456">
        <v>0</v>
      </c>
      <c r="G3456">
        <v>5</v>
      </c>
      <c r="H3456">
        <v>0</v>
      </c>
      <c r="I3456">
        <v>6</v>
      </c>
      <c r="J3456" s="2">
        <v>6</v>
      </c>
      <c r="K3456" s="2">
        <v>83.333333333333329</v>
      </c>
      <c r="L3456" s="3" t="s">
        <v>2250</v>
      </c>
      <c r="M3456" t="s">
        <v>2888</v>
      </c>
    </row>
    <row r="3457" spans="1:13" x14ac:dyDescent="0.2">
      <c r="A3457" t="s">
        <v>1687</v>
      </c>
      <c r="B3457" t="s">
        <v>1846</v>
      </c>
      <c r="C3457">
        <v>2022</v>
      </c>
      <c r="D3457">
        <v>3</v>
      </c>
      <c r="E3457">
        <v>5</v>
      </c>
      <c r="F3457">
        <v>0</v>
      </c>
      <c r="G3457">
        <v>5</v>
      </c>
      <c r="H3457">
        <v>0</v>
      </c>
      <c r="I3457">
        <v>10</v>
      </c>
      <c r="J3457" s="2">
        <v>8.44</v>
      </c>
      <c r="K3457" s="2">
        <v>50</v>
      </c>
      <c r="L3457" s="3" t="s">
        <v>2250</v>
      </c>
      <c r="M3457" t="s">
        <v>2888</v>
      </c>
    </row>
    <row r="3458" spans="1:13" x14ac:dyDescent="0.2">
      <c r="A3458" t="s">
        <v>1687</v>
      </c>
      <c r="B3458" t="s">
        <v>1846</v>
      </c>
      <c r="C3458">
        <v>2023</v>
      </c>
      <c r="D3458">
        <v>3</v>
      </c>
      <c r="E3458">
        <v>4</v>
      </c>
      <c r="F3458">
        <v>4</v>
      </c>
      <c r="G3458">
        <v>0</v>
      </c>
      <c r="H3458">
        <v>0</v>
      </c>
      <c r="I3458">
        <v>8</v>
      </c>
      <c r="J3458" s="2">
        <v>9.1</v>
      </c>
      <c r="K3458" s="2">
        <v>50</v>
      </c>
      <c r="L3458" s="3" t="s">
        <v>2250</v>
      </c>
      <c r="M3458" t="s">
        <v>2888</v>
      </c>
    </row>
    <row r="3459" spans="1:13" x14ac:dyDescent="0.2">
      <c r="A3459" t="s">
        <v>1687</v>
      </c>
      <c r="B3459" t="s">
        <v>1846</v>
      </c>
      <c r="C3459">
        <v>2020</v>
      </c>
      <c r="D3459">
        <v>3</v>
      </c>
      <c r="E3459">
        <v>5</v>
      </c>
      <c r="F3459">
        <v>0</v>
      </c>
      <c r="G3459">
        <v>1</v>
      </c>
      <c r="H3459">
        <v>0</v>
      </c>
      <c r="I3459">
        <v>6</v>
      </c>
      <c r="J3459" s="2" t="s">
        <v>1642</v>
      </c>
      <c r="K3459" s="2">
        <v>16.666666666666668</v>
      </c>
      <c r="L3459" s="3" t="s">
        <v>2250</v>
      </c>
      <c r="M3459" t="s">
        <v>2888</v>
      </c>
    </row>
    <row r="3460" spans="1:13" x14ac:dyDescent="0.2">
      <c r="A3460" t="s">
        <v>1685</v>
      </c>
      <c r="B3460" t="s">
        <v>261</v>
      </c>
      <c r="C3460">
        <v>2024</v>
      </c>
      <c r="D3460">
        <v>1</v>
      </c>
      <c r="E3460">
        <v>15</v>
      </c>
      <c r="F3460">
        <v>7</v>
      </c>
      <c r="G3460">
        <v>0</v>
      </c>
      <c r="H3460">
        <v>0</v>
      </c>
      <c r="I3460">
        <v>22</v>
      </c>
      <c r="J3460" s="2">
        <v>6.8</v>
      </c>
      <c r="K3460" s="2">
        <v>31.818181818181817</v>
      </c>
      <c r="L3460" s="3" t="s">
        <v>2250</v>
      </c>
      <c r="M3460" t="s">
        <v>2889</v>
      </c>
    </row>
    <row r="3461" spans="1:13" x14ac:dyDescent="0.2">
      <c r="A3461" t="s">
        <v>1685</v>
      </c>
      <c r="B3461" t="s">
        <v>261</v>
      </c>
      <c r="C3461">
        <v>2021</v>
      </c>
      <c r="D3461">
        <v>2</v>
      </c>
      <c r="E3461">
        <v>21</v>
      </c>
      <c r="F3461">
        <v>9</v>
      </c>
      <c r="G3461">
        <v>0</v>
      </c>
      <c r="H3461">
        <v>0</v>
      </c>
      <c r="I3461">
        <v>30</v>
      </c>
      <c r="J3461" s="2">
        <v>8.1526315789473607</v>
      </c>
      <c r="K3461" s="2">
        <v>30</v>
      </c>
      <c r="L3461" s="3" t="s">
        <v>2250</v>
      </c>
      <c r="M3461" t="s">
        <v>2889</v>
      </c>
    </row>
    <row r="3462" spans="1:13" x14ac:dyDescent="0.2">
      <c r="A3462" t="s">
        <v>1685</v>
      </c>
      <c r="B3462" t="s">
        <v>261</v>
      </c>
      <c r="C3462">
        <v>2020</v>
      </c>
      <c r="D3462">
        <v>2</v>
      </c>
      <c r="E3462">
        <v>0</v>
      </c>
      <c r="F3462">
        <v>2</v>
      </c>
      <c r="G3462">
        <v>0</v>
      </c>
      <c r="H3462">
        <v>0</v>
      </c>
      <c r="I3462">
        <v>2</v>
      </c>
      <c r="J3462" s="2">
        <v>0</v>
      </c>
      <c r="K3462" s="2">
        <v>100</v>
      </c>
      <c r="L3462" s="3" t="s">
        <v>2250</v>
      </c>
      <c r="M3462" t="s">
        <v>2889</v>
      </c>
    </row>
    <row r="3463" spans="1:13" x14ac:dyDescent="0.2">
      <c r="A3463" t="s">
        <v>1685</v>
      </c>
      <c r="B3463" t="s">
        <v>1023</v>
      </c>
      <c r="C3463">
        <v>2022</v>
      </c>
      <c r="D3463">
        <v>1</v>
      </c>
      <c r="E3463">
        <v>23</v>
      </c>
      <c r="F3463">
        <v>0</v>
      </c>
      <c r="G3463">
        <v>0</v>
      </c>
      <c r="H3463">
        <v>0</v>
      </c>
      <c r="I3463">
        <v>23</v>
      </c>
      <c r="J3463" s="2">
        <v>8.5652173913043406</v>
      </c>
      <c r="K3463" s="2">
        <v>0</v>
      </c>
      <c r="L3463" s="3" t="s">
        <v>2250</v>
      </c>
      <c r="M3463" t="s">
        <v>2890</v>
      </c>
    </row>
    <row r="3464" spans="1:13" x14ac:dyDescent="0.2">
      <c r="A3464" t="s">
        <v>1685</v>
      </c>
      <c r="B3464" t="s">
        <v>1023</v>
      </c>
      <c r="C3464">
        <v>2023</v>
      </c>
      <c r="D3464">
        <v>1</v>
      </c>
      <c r="E3464">
        <v>16</v>
      </c>
      <c r="F3464">
        <v>0</v>
      </c>
      <c r="G3464">
        <v>0</v>
      </c>
      <c r="H3464">
        <v>0</v>
      </c>
      <c r="I3464">
        <v>16</v>
      </c>
      <c r="J3464" s="2">
        <v>7.9375</v>
      </c>
      <c r="K3464" s="2">
        <v>0</v>
      </c>
      <c r="L3464" s="3" t="s">
        <v>2250</v>
      </c>
      <c r="M3464" t="s">
        <v>2890</v>
      </c>
    </row>
    <row r="3465" spans="1:13" x14ac:dyDescent="0.2">
      <c r="A3465" t="s">
        <v>1686</v>
      </c>
      <c r="B3465" t="s">
        <v>1023</v>
      </c>
      <c r="C3465">
        <v>2020</v>
      </c>
      <c r="D3465">
        <v>1</v>
      </c>
      <c r="E3465">
        <v>5</v>
      </c>
      <c r="F3465">
        <v>0</v>
      </c>
      <c r="G3465">
        <v>4</v>
      </c>
      <c r="H3465">
        <v>0</v>
      </c>
      <c r="I3465">
        <v>9</v>
      </c>
      <c r="J3465" s="2" t="s">
        <v>1671</v>
      </c>
      <c r="K3465" s="2">
        <v>44.444444444444443</v>
      </c>
      <c r="L3465" s="3" t="s">
        <v>2250</v>
      </c>
      <c r="M3465" t="s">
        <v>2891</v>
      </c>
    </row>
    <row r="3466" spans="1:13" x14ac:dyDescent="0.2">
      <c r="A3466" t="s">
        <v>1685</v>
      </c>
      <c r="B3466" t="s">
        <v>1023</v>
      </c>
      <c r="C3466">
        <v>2020</v>
      </c>
      <c r="D3466">
        <v>1</v>
      </c>
      <c r="E3466">
        <v>0</v>
      </c>
      <c r="F3466">
        <v>0</v>
      </c>
      <c r="G3466">
        <v>2</v>
      </c>
      <c r="H3466">
        <v>0</v>
      </c>
      <c r="I3466">
        <v>2</v>
      </c>
      <c r="J3466" s="2">
        <v>0</v>
      </c>
      <c r="K3466" s="2">
        <v>100</v>
      </c>
      <c r="L3466" s="3" t="s">
        <v>2250</v>
      </c>
      <c r="M3466" t="s">
        <v>2890</v>
      </c>
    </row>
    <row r="3467" spans="1:13" x14ac:dyDescent="0.2">
      <c r="A3467" t="s">
        <v>1686</v>
      </c>
      <c r="B3467" t="s">
        <v>1023</v>
      </c>
      <c r="C3467">
        <v>2023</v>
      </c>
      <c r="D3467">
        <v>3</v>
      </c>
      <c r="E3467">
        <v>21</v>
      </c>
      <c r="F3467">
        <v>12</v>
      </c>
      <c r="G3467">
        <v>6</v>
      </c>
      <c r="H3467">
        <v>0</v>
      </c>
      <c r="I3467">
        <v>39</v>
      </c>
      <c r="J3467" s="2">
        <v>7.4111111111111097</v>
      </c>
      <c r="K3467" s="2">
        <v>46.153846153846153</v>
      </c>
      <c r="L3467" s="3" t="s">
        <v>2250</v>
      </c>
      <c r="M3467" t="s">
        <v>2891</v>
      </c>
    </row>
    <row r="3468" spans="1:13" x14ac:dyDescent="0.2">
      <c r="A3468" t="s">
        <v>1686</v>
      </c>
      <c r="B3468" t="s">
        <v>1023</v>
      </c>
      <c r="C3468">
        <v>2021</v>
      </c>
      <c r="D3468">
        <v>1</v>
      </c>
      <c r="E3468">
        <v>9</v>
      </c>
      <c r="F3468">
        <v>2</v>
      </c>
      <c r="G3468">
        <v>0</v>
      </c>
      <c r="H3468">
        <v>0</v>
      </c>
      <c r="I3468">
        <v>11</v>
      </c>
      <c r="J3468" s="2">
        <v>8.9222222222222207</v>
      </c>
      <c r="K3468" s="2">
        <v>18.181818181818183</v>
      </c>
      <c r="L3468" s="3" t="s">
        <v>2250</v>
      </c>
      <c r="M3468" t="s">
        <v>2891</v>
      </c>
    </row>
    <row r="3469" spans="1:13" x14ac:dyDescent="0.2">
      <c r="A3469" t="s">
        <v>1687</v>
      </c>
      <c r="B3469" t="s">
        <v>1023</v>
      </c>
      <c r="C3469">
        <v>2021</v>
      </c>
      <c r="D3469">
        <v>3</v>
      </c>
      <c r="E3469">
        <v>14</v>
      </c>
      <c r="F3469">
        <v>11</v>
      </c>
      <c r="G3469">
        <v>0</v>
      </c>
      <c r="H3469">
        <v>0</v>
      </c>
      <c r="I3469">
        <v>25</v>
      </c>
      <c r="J3469" s="2">
        <v>7.95</v>
      </c>
      <c r="K3469" s="2">
        <v>44</v>
      </c>
      <c r="L3469" s="3" t="s">
        <v>2250</v>
      </c>
      <c r="M3469" t="s">
        <v>2892</v>
      </c>
    </row>
    <row r="3470" spans="1:13" x14ac:dyDescent="0.2">
      <c r="A3470" t="s">
        <v>1686</v>
      </c>
      <c r="B3470" t="s">
        <v>1023</v>
      </c>
      <c r="C3470">
        <v>2023</v>
      </c>
      <c r="D3470">
        <v>1</v>
      </c>
      <c r="E3470">
        <v>7</v>
      </c>
      <c r="F3470">
        <v>15</v>
      </c>
      <c r="G3470">
        <v>0</v>
      </c>
      <c r="H3470">
        <v>0</v>
      </c>
      <c r="I3470">
        <v>22</v>
      </c>
      <c r="J3470" s="2">
        <v>6.4</v>
      </c>
      <c r="K3470" s="2">
        <v>68.181818181818187</v>
      </c>
      <c r="L3470" s="3" t="s">
        <v>2250</v>
      </c>
      <c r="M3470" t="s">
        <v>2891</v>
      </c>
    </row>
    <row r="3471" spans="1:13" x14ac:dyDescent="0.2">
      <c r="A3471" t="s">
        <v>1686</v>
      </c>
      <c r="B3471" t="s">
        <v>1023</v>
      </c>
      <c r="C3471">
        <v>2020</v>
      </c>
      <c r="D3471">
        <v>2</v>
      </c>
      <c r="E3471">
        <v>14</v>
      </c>
      <c r="F3471">
        <v>3</v>
      </c>
      <c r="G3471">
        <v>0</v>
      </c>
      <c r="H3471">
        <v>0</v>
      </c>
      <c r="I3471">
        <v>17</v>
      </c>
      <c r="J3471" s="2" t="s">
        <v>1589</v>
      </c>
      <c r="K3471" s="2">
        <v>17.647058823529413</v>
      </c>
      <c r="L3471" s="3" t="s">
        <v>2250</v>
      </c>
      <c r="M3471" t="s">
        <v>2891</v>
      </c>
    </row>
    <row r="3472" spans="1:13" x14ac:dyDescent="0.2">
      <c r="A3472" t="s">
        <v>1686</v>
      </c>
      <c r="B3472" t="s">
        <v>1023</v>
      </c>
      <c r="C3472">
        <v>2021</v>
      </c>
      <c r="D3472">
        <v>1</v>
      </c>
      <c r="E3472">
        <v>2</v>
      </c>
      <c r="F3472">
        <v>0</v>
      </c>
      <c r="G3472">
        <v>8</v>
      </c>
      <c r="H3472">
        <v>0</v>
      </c>
      <c r="I3472">
        <v>10</v>
      </c>
      <c r="J3472" s="2">
        <v>7.05</v>
      </c>
      <c r="K3472" s="2">
        <v>80</v>
      </c>
      <c r="L3472" s="3" t="s">
        <v>2250</v>
      </c>
      <c r="M3472" t="s">
        <v>2891</v>
      </c>
    </row>
    <row r="3473" spans="1:13" x14ac:dyDescent="0.2">
      <c r="A3473" t="s">
        <v>1686</v>
      </c>
      <c r="B3473" t="s">
        <v>1023</v>
      </c>
      <c r="C3473">
        <v>2021</v>
      </c>
      <c r="D3473">
        <v>3</v>
      </c>
      <c r="E3473">
        <v>2</v>
      </c>
      <c r="F3473">
        <v>0</v>
      </c>
      <c r="G3473">
        <v>3</v>
      </c>
      <c r="H3473">
        <v>2</v>
      </c>
      <c r="I3473">
        <v>7</v>
      </c>
      <c r="J3473" s="2">
        <v>6.95</v>
      </c>
      <c r="K3473" s="2">
        <v>71.428571428571431</v>
      </c>
      <c r="L3473" s="3" t="s">
        <v>2250</v>
      </c>
      <c r="M3473" t="s">
        <v>2891</v>
      </c>
    </row>
    <row r="3474" spans="1:13" x14ac:dyDescent="0.2">
      <c r="A3474" t="s">
        <v>1686</v>
      </c>
      <c r="B3474" t="s">
        <v>1023</v>
      </c>
      <c r="C3474">
        <v>2022</v>
      </c>
      <c r="D3474">
        <v>1</v>
      </c>
      <c r="E3474">
        <v>5</v>
      </c>
      <c r="F3474">
        <v>2</v>
      </c>
      <c r="G3474">
        <v>4</v>
      </c>
      <c r="H3474">
        <v>0</v>
      </c>
      <c r="I3474">
        <v>11</v>
      </c>
      <c r="J3474" s="2">
        <v>6.2</v>
      </c>
      <c r="K3474" s="2">
        <v>54.545454545454547</v>
      </c>
      <c r="L3474" s="3" t="s">
        <v>2250</v>
      </c>
      <c r="M3474" t="s">
        <v>2891</v>
      </c>
    </row>
    <row r="3475" spans="1:13" x14ac:dyDescent="0.2">
      <c r="A3475" t="s">
        <v>1686</v>
      </c>
      <c r="B3475" t="s">
        <v>1023</v>
      </c>
      <c r="C3475">
        <v>2022</v>
      </c>
      <c r="D3475">
        <v>3</v>
      </c>
      <c r="E3475">
        <v>23</v>
      </c>
      <c r="F3475">
        <v>14</v>
      </c>
      <c r="G3475">
        <v>0</v>
      </c>
      <c r="H3475">
        <v>0</v>
      </c>
      <c r="I3475">
        <v>37</v>
      </c>
      <c r="J3475" s="2">
        <v>8.1652173913043402</v>
      </c>
      <c r="K3475" s="2">
        <v>37.837837837837839</v>
      </c>
      <c r="L3475" s="3" t="s">
        <v>2250</v>
      </c>
      <c r="M3475" t="s">
        <v>2891</v>
      </c>
    </row>
    <row r="3476" spans="1:13" x14ac:dyDescent="0.2">
      <c r="A3476" t="s">
        <v>1686</v>
      </c>
      <c r="B3476" t="s">
        <v>1023</v>
      </c>
      <c r="C3476">
        <v>2023</v>
      </c>
      <c r="D3476">
        <v>1</v>
      </c>
      <c r="E3476">
        <v>16</v>
      </c>
      <c r="F3476">
        <v>1</v>
      </c>
      <c r="G3476">
        <v>16</v>
      </c>
      <c r="H3476">
        <v>0</v>
      </c>
      <c r="I3476">
        <v>33</v>
      </c>
      <c r="J3476" s="2">
        <v>6.3125</v>
      </c>
      <c r="K3476" s="2">
        <v>51.515151515151516</v>
      </c>
      <c r="L3476" s="3" t="s">
        <v>2250</v>
      </c>
      <c r="M3476" t="s">
        <v>2891</v>
      </c>
    </row>
    <row r="3477" spans="1:13" x14ac:dyDescent="0.2">
      <c r="A3477" t="s">
        <v>1686</v>
      </c>
      <c r="B3477" t="s">
        <v>1023</v>
      </c>
      <c r="C3477">
        <v>2020</v>
      </c>
      <c r="D3477">
        <v>2</v>
      </c>
      <c r="E3477">
        <v>2</v>
      </c>
      <c r="F3477">
        <v>0</v>
      </c>
      <c r="G3477">
        <v>0</v>
      </c>
      <c r="H3477">
        <v>0</v>
      </c>
      <c r="I3477">
        <v>2</v>
      </c>
      <c r="J3477" s="2" t="s">
        <v>1290</v>
      </c>
      <c r="K3477" s="2">
        <v>0</v>
      </c>
      <c r="L3477" s="3" t="s">
        <v>2250</v>
      </c>
      <c r="M3477" t="s">
        <v>2891</v>
      </c>
    </row>
    <row r="3478" spans="1:13" x14ac:dyDescent="0.2">
      <c r="A3478" t="s">
        <v>1686</v>
      </c>
      <c r="B3478" t="s">
        <v>620</v>
      </c>
      <c r="C3478">
        <v>2021</v>
      </c>
      <c r="D3478">
        <v>2</v>
      </c>
      <c r="E3478">
        <v>11</v>
      </c>
      <c r="F3478">
        <v>0</v>
      </c>
      <c r="G3478">
        <v>0</v>
      </c>
      <c r="H3478">
        <v>0</v>
      </c>
      <c r="I3478">
        <v>11</v>
      </c>
      <c r="J3478" s="2">
        <v>9.7727272727272698</v>
      </c>
      <c r="K3478" s="2">
        <v>0</v>
      </c>
      <c r="L3478" s="3" t="s">
        <v>2250</v>
      </c>
      <c r="M3478" t="s">
        <v>2893</v>
      </c>
    </row>
    <row r="3479" spans="1:13" x14ac:dyDescent="0.2">
      <c r="A3479" t="s">
        <v>1686</v>
      </c>
      <c r="B3479" t="s">
        <v>894</v>
      </c>
      <c r="C3479">
        <v>2024</v>
      </c>
      <c r="D3479">
        <v>2</v>
      </c>
      <c r="E3479">
        <v>12</v>
      </c>
      <c r="F3479">
        <v>4</v>
      </c>
      <c r="G3479">
        <v>0</v>
      </c>
      <c r="H3479">
        <v>0</v>
      </c>
      <c r="I3479">
        <v>16</v>
      </c>
      <c r="J3479" s="2">
        <v>7.8333333333333304</v>
      </c>
      <c r="K3479" s="2">
        <v>25</v>
      </c>
      <c r="L3479" s="3" t="s">
        <v>2250</v>
      </c>
      <c r="M3479" t="s">
        <v>2894</v>
      </c>
    </row>
    <row r="3480" spans="1:13" x14ac:dyDescent="0.2">
      <c r="A3480" t="s">
        <v>1685</v>
      </c>
      <c r="B3480" t="s">
        <v>894</v>
      </c>
      <c r="C3480">
        <v>2021</v>
      </c>
      <c r="D3480">
        <v>1</v>
      </c>
      <c r="E3480">
        <v>27</v>
      </c>
      <c r="F3480">
        <v>6</v>
      </c>
      <c r="G3480">
        <v>0</v>
      </c>
      <c r="H3480">
        <v>0</v>
      </c>
      <c r="I3480">
        <v>33</v>
      </c>
      <c r="J3480" s="2">
        <v>9.2777777777777697</v>
      </c>
      <c r="K3480" s="2">
        <v>18.181818181818183</v>
      </c>
      <c r="L3480" s="3" t="s">
        <v>2250</v>
      </c>
      <c r="M3480" t="s">
        <v>2895</v>
      </c>
    </row>
    <row r="3481" spans="1:13" x14ac:dyDescent="0.2">
      <c r="A3481" t="s">
        <v>1685</v>
      </c>
      <c r="B3481" t="s">
        <v>894</v>
      </c>
      <c r="C3481">
        <v>2023</v>
      </c>
      <c r="D3481">
        <v>1</v>
      </c>
      <c r="E3481">
        <v>8</v>
      </c>
      <c r="F3481">
        <v>3</v>
      </c>
      <c r="G3481">
        <v>0</v>
      </c>
      <c r="H3481">
        <v>0</v>
      </c>
      <c r="I3481">
        <v>11</v>
      </c>
      <c r="J3481" s="2">
        <v>8</v>
      </c>
      <c r="K3481" s="2">
        <v>27.272727272727273</v>
      </c>
      <c r="L3481" s="3" t="s">
        <v>2250</v>
      </c>
      <c r="M3481" t="s">
        <v>2895</v>
      </c>
    </row>
    <row r="3482" spans="1:13" x14ac:dyDescent="0.2">
      <c r="A3482" t="s">
        <v>1685</v>
      </c>
      <c r="B3482" t="s">
        <v>894</v>
      </c>
      <c r="C3482">
        <v>2020</v>
      </c>
      <c r="D3482">
        <v>2</v>
      </c>
      <c r="E3482">
        <v>2</v>
      </c>
      <c r="F3482">
        <v>0</v>
      </c>
      <c r="G3482">
        <v>0</v>
      </c>
      <c r="H3482">
        <v>0</v>
      </c>
      <c r="I3482">
        <v>2</v>
      </c>
      <c r="J3482" s="2" t="s">
        <v>1306</v>
      </c>
      <c r="K3482" s="2">
        <v>0</v>
      </c>
      <c r="L3482" s="3" t="s">
        <v>2250</v>
      </c>
      <c r="M3482" t="s">
        <v>2895</v>
      </c>
    </row>
    <row r="3483" spans="1:13" x14ac:dyDescent="0.2">
      <c r="A3483" t="s">
        <v>1686</v>
      </c>
      <c r="B3483" t="s">
        <v>894</v>
      </c>
      <c r="C3483">
        <v>2020</v>
      </c>
      <c r="D3483">
        <v>3</v>
      </c>
      <c r="E3483">
        <v>2</v>
      </c>
      <c r="F3483">
        <v>0</v>
      </c>
      <c r="G3483">
        <v>1</v>
      </c>
      <c r="H3483">
        <v>0</v>
      </c>
      <c r="I3483">
        <v>3</v>
      </c>
      <c r="J3483" s="2" t="s">
        <v>1274</v>
      </c>
      <c r="K3483" s="2">
        <v>33.333333333333336</v>
      </c>
      <c r="L3483" s="3" t="s">
        <v>2250</v>
      </c>
      <c r="M3483" t="s">
        <v>2894</v>
      </c>
    </row>
    <row r="3484" spans="1:13" x14ac:dyDescent="0.2">
      <c r="A3484" t="s">
        <v>1685</v>
      </c>
      <c r="B3484" t="s">
        <v>1847</v>
      </c>
      <c r="C3484">
        <v>2020</v>
      </c>
      <c r="D3484">
        <v>3</v>
      </c>
      <c r="E3484">
        <v>15</v>
      </c>
      <c r="F3484">
        <v>1</v>
      </c>
      <c r="G3484">
        <v>13</v>
      </c>
      <c r="H3484">
        <v>0</v>
      </c>
      <c r="I3484">
        <v>29</v>
      </c>
      <c r="J3484" s="2" t="s">
        <v>1488</v>
      </c>
      <c r="K3484" s="2">
        <v>48.275862068965516</v>
      </c>
      <c r="L3484" s="3" t="s">
        <v>2250</v>
      </c>
      <c r="M3484" t="s">
        <v>2896</v>
      </c>
    </row>
    <row r="3485" spans="1:13" x14ac:dyDescent="0.2">
      <c r="A3485" t="s">
        <v>1687</v>
      </c>
      <c r="B3485" t="s">
        <v>1847</v>
      </c>
      <c r="C3485">
        <v>2020</v>
      </c>
      <c r="D3485">
        <v>2</v>
      </c>
      <c r="E3485">
        <v>12</v>
      </c>
      <c r="F3485">
        <v>7</v>
      </c>
      <c r="G3485">
        <v>0</v>
      </c>
      <c r="H3485">
        <v>0</v>
      </c>
      <c r="I3485">
        <v>19</v>
      </c>
      <c r="J3485" s="2" t="s">
        <v>1298</v>
      </c>
      <c r="K3485" s="2">
        <v>36.842105263157897</v>
      </c>
      <c r="L3485" s="3" t="s">
        <v>2250</v>
      </c>
      <c r="M3485" t="s">
        <v>2897</v>
      </c>
    </row>
    <row r="3486" spans="1:13" x14ac:dyDescent="0.2">
      <c r="A3486" t="s">
        <v>1685</v>
      </c>
      <c r="B3486" t="s">
        <v>1848</v>
      </c>
      <c r="C3486">
        <v>2022</v>
      </c>
      <c r="D3486">
        <v>1</v>
      </c>
      <c r="E3486">
        <v>18</v>
      </c>
      <c r="F3486">
        <v>11</v>
      </c>
      <c r="G3486">
        <v>0</v>
      </c>
      <c r="H3486">
        <v>0</v>
      </c>
      <c r="I3486">
        <v>29</v>
      </c>
      <c r="J3486" s="2">
        <v>9.5722222222222193</v>
      </c>
      <c r="K3486" s="2">
        <v>37.931034482758619</v>
      </c>
      <c r="L3486" s="3" t="s">
        <v>2250</v>
      </c>
      <c r="M3486" t="s">
        <v>2898</v>
      </c>
    </row>
    <row r="3487" spans="1:13" x14ac:dyDescent="0.2">
      <c r="A3487" t="s">
        <v>1687</v>
      </c>
      <c r="B3487" t="s">
        <v>1848</v>
      </c>
      <c r="C3487">
        <v>2020</v>
      </c>
      <c r="D3487">
        <v>2</v>
      </c>
      <c r="E3487">
        <v>15</v>
      </c>
      <c r="F3487">
        <v>4</v>
      </c>
      <c r="G3487">
        <v>0</v>
      </c>
      <c r="H3487">
        <v>0</v>
      </c>
      <c r="I3487">
        <v>19</v>
      </c>
      <c r="J3487" s="2" t="s">
        <v>1566</v>
      </c>
      <c r="K3487" s="2">
        <v>21.05263157894737</v>
      </c>
      <c r="L3487" s="3" t="s">
        <v>2250</v>
      </c>
      <c r="M3487" t="s">
        <v>2899</v>
      </c>
    </row>
    <row r="3488" spans="1:13" x14ac:dyDescent="0.2">
      <c r="A3488" t="s">
        <v>1686</v>
      </c>
      <c r="B3488" t="s">
        <v>1849</v>
      </c>
      <c r="C3488">
        <v>2023</v>
      </c>
      <c r="D3488">
        <v>1</v>
      </c>
      <c r="E3488">
        <v>19</v>
      </c>
      <c r="F3488">
        <v>7</v>
      </c>
      <c r="G3488">
        <v>0</v>
      </c>
      <c r="H3488">
        <v>0</v>
      </c>
      <c r="I3488">
        <v>26</v>
      </c>
      <c r="J3488" s="2">
        <v>7.7473684210526299</v>
      </c>
      <c r="K3488" s="2">
        <v>26.923076923076923</v>
      </c>
      <c r="L3488" s="3" t="s">
        <v>2250</v>
      </c>
      <c r="M3488" t="s">
        <v>2900</v>
      </c>
    </row>
    <row r="3489" spans="1:13" x14ac:dyDescent="0.2">
      <c r="A3489" t="s">
        <v>1685</v>
      </c>
      <c r="B3489" t="s">
        <v>1849</v>
      </c>
      <c r="C3489">
        <v>2021</v>
      </c>
      <c r="D3489">
        <v>2</v>
      </c>
      <c r="E3489">
        <v>9</v>
      </c>
      <c r="F3489">
        <v>0</v>
      </c>
      <c r="G3489">
        <v>3</v>
      </c>
      <c r="H3489">
        <v>0</v>
      </c>
      <c r="I3489">
        <v>12</v>
      </c>
      <c r="J3489" s="2">
        <v>9.6666666666666607</v>
      </c>
      <c r="K3489" s="2">
        <v>25</v>
      </c>
      <c r="L3489" s="3" t="s">
        <v>2250</v>
      </c>
      <c r="M3489" t="s">
        <v>2901</v>
      </c>
    </row>
    <row r="3490" spans="1:13" x14ac:dyDescent="0.2">
      <c r="A3490" t="s">
        <v>1685</v>
      </c>
      <c r="B3490" t="s">
        <v>1849</v>
      </c>
      <c r="C3490">
        <v>2022</v>
      </c>
      <c r="D3490">
        <v>2</v>
      </c>
      <c r="E3490">
        <v>17</v>
      </c>
      <c r="F3490">
        <v>0</v>
      </c>
      <c r="G3490">
        <v>3</v>
      </c>
      <c r="H3490">
        <v>0</v>
      </c>
      <c r="I3490">
        <v>20</v>
      </c>
      <c r="J3490" s="2">
        <v>8.9411764705882302</v>
      </c>
      <c r="K3490" s="2">
        <v>15</v>
      </c>
      <c r="L3490" s="3" t="s">
        <v>2250</v>
      </c>
      <c r="M3490" t="s">
        <v>2901</v>
      </c>
    </row>
    <row r="3491" spans="1:13" x14ac:dyDescent="0.2">
      <c r="A3491" t="s">
        <v>1685</v>
      </c>
      <c r="B3491" t="s">
        <v>1849</v>
      </c>
      <c r="C3491">
        <v>2023</v>
      </c>
      <c r="D3491">
        <v>2</v>
      </c>
      <c r="E3491">
        <v>10</v>
      </c>
      <c r="F3491">
        <v>0</v>
      </c>
      <c r="G3491">
        <v>2</v>
      </c>
      <c r="H3491">
        <v>0</v>
      </c>
      <c r="I3491">
        <v>12</v>
      </c>
      <c r="J3491" s="2">
        <v>8.75</v>
      </c>
      <c r="K3491" s="2">
        <v>16.666666666666668</v>
      </c>
      <c r="L3491" s="3" t="s">
        <v>2250</v>
      </c>
      <c r="M3491" t="s">
        <v>2901</v>
      </c>
    </row>
    <row r="3492" spans="1:13" x14ac:dyDescent="0.2">
      <c r="A3492" t="s">
        <v>1685</v>
      </c>
      <c r="B3492" t="s">
        <v>1849</v>
      </c>
      <c r="C3492">
        <v>2020</v>
      </c>
      <c r="D3492">
        <v>2</v>
      </c>
      <c r="E3492">
        <v>5</v>
      </c>
      <c r="F3492">
        <v>0</v>
      </c>
      <c r="G3492">
        <v>1</v>
      </c>
      <c r="H3492">
        <v>0</v>
      </c>
      <c r="I3492">
        <v>6</v>
      </c>
      <c r="J3492" s="2" t="s">
        <v>1428</v>
      </c>
      <c r="K3492" s="2">
        <v>16.666666666666668</v>
      </c>
      <c r="L3492" s="3" t="s">
        <v>2250</v>
      </c>
      <c r="M3492" t="s">
        <v>2901</v>
      </c>
    </row>
    <row r="3493" spans="1:13" x14ac:dyDescent="0.2">
      <c r="A3493" t="s">
        <v>1687</v>
      </c>
      <c r="B3493" t="s">
        <v>1849</v>
      </c>
      <c r="C3493">
        <v>2020</v>
      </c>
      <c r="D3493">
        <v>1</v>
      </c>
      <c r="E3493">
        <v>27</v>
      </c>
      <c r="F3493">
        <v>1</v>
      </c>
      <c r="G3493">
        <v>1</v>
      </c>
      <c r="H3493">
        <v>0</v>
      </c>
      <c r="I3493">
        <v>29</v>
      </c>
      <c r="J3493" s="2" t="s">
        <v>1350</v>
      </c>
      <c r="K3493" s="2">
        <v>6.8965517241379306</v>
      </c>
      <c r="L3493" s="3" t="s">
        <v>2250</v>
      </c>
      <c r="M3493" t="s">
        <v>2902</v>
      </c>
    </row>
    <row r="3494" spans="1:13" x14ac:dyDescent="0.2">
      <c r="A3494" t="s">
        <v>1687</v>
      </c>
      <c r="B3494" t="s">
        <v>1849</v>
      </c>
      <c r="C3494">
        <v>2022</v>
      </c>
      <c r="D3494">
        <v>3</v>
      </c>
      <c r="E3494">
        <v>12</v>
      </c>
      <c r="F3494">
        <v>0</v>
      </c>
      <c r="G3494">
        <v>7</v>
      </c>
      <c r="H3494">
        <v>0</v>
      </c>
      <c r="I3494">
        <v>19</v>
      </c>
      <c r="J3494" s="2">
        <v>8.93333333333333</v>
      </c>
      <c r="K3494" s="2">
        <v>36.842105263157897</v>
      </c>
      <c r="L3494" s="3" t="s">
        <v>2250</v>
      </c>
      <c r="M3494" t="s">
        <v>2902</v>
      </c>
    </row>
    <row r="3495" spans="1:13" x14ac:dyDescent="0.2">
      <c r="A3495" t="s">
        <v>1687</v>
      </c>
      <c r="B3495" t="s">
        <v>1849</v>
      </c>
      <c r="C3495">
        <v>2023</v>
      </c>
      <c r="D3495">
        <v>3</v>
      </c>
      <c r="E3495">
        <v>24</v>
      </c>
      <c r="F3495">
        <v>0</v>
      </c>
      <c r="G3495">
        <v>10</v>
      </c>
      <c r="H3495">
        <v>0</v>
      </c>
      <c r="I3495">
        <v>34</v>
      </c>
      <c r="J3495" s="2">
        <v>8.5916666666666597</v>
      </c>
      <c r="K3495" s="2">
        <v>29.411764705882351</v>
      </c>
      <c r="L3495" s="3" t="s">
        <v>2250</v>
      </c>
      <c r="M3495" t="s">
        <v>2902</v>
      </c>
    </row>
    <row r="3496" spans="1:13" x14ac:dyDescent="0.2">
      <c r="A3496" t="s">
        <v>1687</v>
      </c>
      <c r="B3496" t="s">
        <v>1849</v>
      </c>
      <c r="C3496">
        <v>2023</v>
      </c>
      <c r="D3496">
        <v>3</v>
      </c>
      <c r="E3496">
        <v>1</v>
      </c>
      <c r="F3496">
        <v>0</v>
      </c>
      <c r="G3496">
        <v>0</v>
      </c>
      <c r="H3496">
        <v>0</v>
      </c>
      <c r="I3496">
        <v>1</v>
      </c>
      <c r="J3496" s="2">
        <v>9</v>
      </c>
      <c r="K3496" s="2">
        <v>0</v>
      </c>
      <c r="L3496" s="3" t="s">
        <v>2250</v>
      </c>
      <c r="M3496" t="s">
        <v>2902</v>
      </c>
    </row>
    <row r="3497" spans="1:13" x14ac:dyDescent="0.2">
      <c r="A3497" t="s">
        <v>1686</v>
      </c>
      <c r="B3497" t="s">
        <v>1849</v>
      </c>
      <c r="C3497">
        <v>2021</v>
      </c>
      <c r="D3497">
        <v>3</v>
      </c>
      <c r="E3497">
        <v>14</v>
      </c>
      <c r="F3497">
        <v>0</v>
      </c>
      <c r="G3497">
        <v>16</v>
      </c>
      <c r="H3497">
        <v>0</v>
      </c>
      <c r="I3497">
        <v>30</v>
      </c>
      <c r="J3497" s="2">
        <v>8.3928571428571406</v>
      </c>
      <c r="K3497" s="2">
        <v>53.333333333333336</v>
      </c>
      <c r="L3497" s="3" t="s">
        <v>2250</v>
      </c>
      <c r="M3497" t="s">
        <v>2900</v>
      </c>
    </row>
    <row r="3498" spans="1:13" x14ac:dyDescent="0.2">
      <c r="A3498" t="s">
        <v>1686</v>
      </c>
      <c r="B3498" t="s">
        <v>1849</v>
      </c>
      <c r="C3498">
        <v>2020</v>
      </c>
      <c r="D3498">
        <v>2</v>
      </c>
      <c r="E3498">
        <v>15</v>
      </c>
      <c r="F3498">
        <v>0</v>
      </c>
      <c r="G3498">
        <v>3</v>
      </c>
      <c r="H3498">
        <v>0</v>
      </c>
      <c r="I3498">
        <v>18</v>
      </c>
      <c r="J3498" s="2" t="s">
        <v>1298</v>
      </c>
      <c r="K3498" s="2">
        <v>16.666666666666668</v>
      </c>
      <c r="L3498" s="3" t="s">
        <v>2250</v>
      </c>
      <c r="M3498" t="s">
        <v>2900</v>
      </c>
    </row>
    <row r="3499" spans="1:13" x14ac:dyDescent="0.2">
      <c r="A3499" t="s">
        <v>1687</v>
      </c>
      <c r="B3499" t="s">
        <v>952</v>
      </c>
      <c r="C3499">
        <v>2021</v>
      </c>
      <c r="D3499">
        <v>1</v>
      </c>
      <c r="E3499">
        <v>6</v>
      </c>
      <c r="F3499">
        <v>27</v>
      </c>
      <c r="G3499">
        <v>0</v>
      </c>
      <c r="H3499">
        <v>0</v>
      </c>
      <c r="I3499">
        <v>33</v>
      </c>
      <c r="J3499" s="2">
        <v>10</v>
      </c>
      <c r="K3499" s="2">
        <v>81.818181818181813</v>
      </c>
      <c r="L3499" s="3" t="s">
        <v>2250</v>
      </c>
      <c r="M3499" t="s">
        <v>2903</v>
      </c>
    </row>
    <row r="3500" spans="1:13" x14ac:dyDescent="0.2">
      <c r="A3500" t="s">
        <v>1686</v>
      </c>
      <c r="B3500" t="s">
        <v>1002</v>
      </c>
      <c r="C3500">
        <v>2020</v>
      </c>
      <c r="D3500">
        <v>2</v>
      </c>
      <c r="E3500">
        <v>11</v>
      </c>
      <c r="F3500">
        <v>1</v>
      </c>
      <c r="G3500">
        <v>0</v>
      </c>
      <c r="H3500">
        <v>0</v>
      </c>
      <c r="I3500">
        <v>12</v>
      </c>
      <c r="J3500" s="2" t="s">
        <v>1430</v>
      </c>
      <c r="K3500" s="2">
        <v>8.3333333333333339</v>
      </c>
      <c r="L3500" s="3" t="s">
        <v>2250</v>
      </c>
      <c r="M3500" t="s">
        <v>2904</v>
      </c>
    </row>
    <row r="3501" spans="1:13" x14ac:dyDescent="0.2">
      <c r="A3501" t="s">
        <v>1685</v>
      </c>
      <c r="B3501" t="s">
        <v>1002</v>
      </c>
      <c r="C3501">
        <v>2023</v>
      </c>
      <c r="D3501">
        <v>3</v>
      </c>
      <c r="E3501">
        <v>15</v>
      </c>
      <c r="F3501">
        <v>4</v>
      </c>
      <c r="G3501">
        <v>16</v>
      </c>
      <c r="H3501">
        <v>0</v>
      </c>
      <c r="I3501">
        <v>35</v>
      </c>
      <c r="J3501" s="2">
        <v>8.0666666666666593</v>
      </c>
      <c r="K3501" s="2">
        <v>57.142857142857146</v>
      </c>
      <c r="L3501" s="3" t="s">
        <v>2250</v>
      </c>
      <c r="M3501" t="s">
        <v>2905</v>
      </c>
    </row>
    <row r="3502" spans="1:13" x14ac:dyDescent="0.2">
      <c r="A3502" t="s">
        <v>1685</v>
      </c>
      <c r="B3502" t="s">
        <v>1002</v>
      </c>
      <c r="C3502">
        <v>2023</v>
      </c>
      <c r="D3502">
        <v>3</v>
      </c>
      <c r="E3502">
        <v>15</v>
      </c>
      <c r="F3502">
        <v>4</v>
      </c>
      <c r="G3502">
        <v>16</v>
      </c>
      <c r="H3502">
        <v>0</v>
      </c>
      <c r="I3502">
        <v>35</v>
      </c>
      <c r="J3502" s="2">
        <v>8.0666666666666593</v>
      </c>
      <c r="K3502" s="2">
        <v>57.142857142857146</v>
      </c>
      <c r="L3502" s="3" t="s">
        <v>2250</v>
      </c>
      <c r="M3502" t="s">
        <v>2905</v>
      </c>
    </row>
    <row r="3503" spans="1:13" x14ac:dyDescent="0.2">
      <c r="A3503" t="s">
        <v>1686</v>
      </c>
      <c r="B3503" t="s">
        <v>1092</v>
      </c>
      <c r="C3503">
        <v>2020</v>
      </c>
      <c r="D3503">
        <v>1</v>
      </c>
      <c r="E3503">
        <v>6</v>
      </c>
      <c r="F3503">
        <v>0</v>
      </c>
      <c r="G3503">
        <v>0</v>
      </c>
      <c r="H3503">
        <v>1</v>
      </c>
      <c r="I3503">
        <v>7</v>
      </c>
      <c r="J3503" s="2" t="s">
        <v>1304</v>
      </c>
      <c r="K3503" s="2">
        <v>14.285714285714286</v>
      </c>
      <c r="L3503" s="3" t="s">
        <v>2250</v>
      </c>
      <c r="M3503" t="s">
        <v>2906</v>
      </c>
    </row>
    <row r="3504" spans="1:13" x14ac:dyDescent="0.2">
      <c r="A3504" t="s">
        <v>1686</v>
      </c>
      <c r="B3504" t="s">
        <v>1850</v>
      </c>
      <c r="C3504">
        <v>2021</v>
      </c>
      <c r="D3504">
        <v>2</v>
      </c>
      <c r="E3504">
        <v>4</v>
      </c>
      <c r="F3504">
        <v>3</v>
      </c>
      <c r="G3504">
        <v>0</v>
      </c>
      <c r="H3504">
        <v>0</v>
      </c>
      <c r="I3504">
        <v>7</v>
      </c>
      <c r="J3504" s="2">
        <v>9.3249999999999993</v>
      </c>
      <c r="K3504" s="2">
        <v>42.857142857142854</v>
      </c>
      <c r="L3504" s="3" t="s">
        <v>2250</v>
      </c>
      <c r="M3504" t="s">
        <v>2907</v>
      </c>
    </row>
    <row r="3505" spans="1:13" x14ac:dyDescent="0.2">
      <c r="A3505" t="s">
        <v>1686</v>
      </c>
      <c r="B3505" t="s">
        <v>1850</v>
      </c>
      <c r="C3505">
        <v>2022</v>
      </c>
      <c r="D3505">
        <v>2</v>
      </c>
      <c r="E3505">
        <v>6</v>
      </c>
      <c r="F3505">
        <v>0</v>
      </c>
      <c r="G3505">
        <v>0</v>
      </c>
      <c r="H3505">
        <v>0</v>
      </c>
      <c r="I3505">
        <v>6</v>
      </c>
      <c r="J3505" s="2">
        <v>7.93333333333333</v>
      </c>
      <c r="K3505" s="2">
        <v>0</v>
      </c>
      <c r="L3505" s="3" t="s">
        <v>2250</v>
      </c>
      <c r="M3505" t="s">
        <v>2907</v>
      </c>
    </row>
    <row r="3506" spans="1:13" x14ac:dyDescent="0.2">
      <c r="A3506" t="s">
        <v>1686</v>
      </c>
      <c r="B3506" t="s">
        <v>1850</v>
      </c>
      <c r="C3506">
        <v>2022</v>
      </c>
      <c r="D3506">
        <v>3</v>
      </c>
      <c r="E3506">
        <v>7</v>
      </c>
      <c r="F3506">
        <v>0</v>
      </c>
      <c r="G3506">
        <v>0</v>
      </c>
      <c r="H3506">
        <v>0</v>
      </c>
      <c r="I3506">
        <v>7</v>
      </c>
      <c r="J3506" s="2">
        <v>9.1999999999999993</v>
      </c>
      <c r="K3506" s="2">
        <v>0</v>
      </c>
      <c r="L3506" s="3" t="s">
        <v>2250</v>
      </c>
      <c r="M3506" t="s">
        <v>2907</v>
      </c>
    </row>
    <row r="3507" spans="1:13" x14ac:dyDescent="0.2">
      <c r="A3507" t="s">
        <v>1686</v>
      </c>
      <c r="B3507" t="s">
        <v>1850</v>
      </c>
      <c r="C3507">
        <v>2020</v>
      </c>
      <c r="D3507">
        <v>2</v>
      </c>
      <c r="E3507">
        <v>6</v>
      </c>
      <c r="F3507">
        <v>0</v>
      </c>
      <c r="G3507">
        <v>0</v>
      </c>
      <c r="H3507">
        <v>0</v>
      </c>
      <c r="I3507">
        <v>6</v>
      </c>
      <c r="J3507" s="2" t="s">
        <v>1456</v>
      </c>
      <c r="K3507" s="2">
        <v>0</v>
      </c>
      <c r="L3507" s="3" t="s">
        <v>2250</v>
      </c>
      <c r="M3507" t="s">
        <v>2907</v>
      </c>
    </row>
    <row r="3508" spans="1:13" x14ac:dyDescent="0.2">
      <c r="A3508" t="s">
        <v>1686</v>
      </c>
      <c r="B3508" t="s">
        <v>95</v>
      </c>
      <c r="C3508">
        <v>2024</v>
      </c>
      <c r="D3508">
        <v>2</v>
      </c>
      <c r="E3508">
        <v>8</v>
      </c>
      <c r="F3508">
        <v>2</v>
      </c>
      <c r="G3508">
        <v>2</v>
      </c>
      <c r="H3508">
        <v>0</v>
      </c>
      <c r="I3508">
        <v>12</v>
      </c>
      <c r="J3508" s="2">
        <v>7.4874999999999998</v>
      </c>
      <c r="K3508" s="2">
        <v>33.333333333333336</v>
      </c>
      <c r="L3508" s="3" t="s">
        <v>1683</v>
      </c>
      <c r="M3508" t="s">
        <v>2908</v>
      </c>
    </row>
    <row r="3509" spans="1:13" x14ac:dyDescent="0.2">
      <c r="A3509" t="s">
        <v>1685</v>
      </c>
      <c r="B3509" t="s">
        <v>95</v>
      </c>
      <c r="C3509">
        <v>2023</v>
      </c>
      <c r="D3509">
        <v>2</v>
      </c>
      <c r="E3509">
        <v>16</v>
      </c>
      <c r="F3509">
        <v>0</v>
      </c>
      <c r="G3509">
        <v>2</v>
      </c>
      <c r="H3509">
        <v>0</v>
      </c>
      <c r="I3509">
        <v>18</v>
      </c>
      <c r="J3509" s="2">
        <v>8.03125</v>
      </c>
      <c r="K3509" s="2">
        <v>11.111111111111111</v>
      </c>
      <c r="L3509" s="3" t="s">
        <v>2250</v>
      </c>
      <c r="M3509" t="s">
        <v>2909</v>
      </c>
    </row>
    <row r="3510" spans="1:13" x14ac:dyDescent="0.2">
      <c r="A3510" t="s">
        <v>1686</v>
      </c>
      <c r="B3510" t="s">
        <v>95</v>
      </c>
      <c r="C3510">
        <v>2021</v>
      </c>
      <c r="D3510">
        <v>3</v>
      </c>
      <c r="E3510">
        <v>7</v>
      </c>
      <c r="F3510">
        <v>5</v>
      </c>
      <c r="G3510">
        <v>0</v>
      </c>
      <c r="H3510">
        <v>0</v>
      </c>
      <c r="I3510">
        <v>12</v>
      </c>
      <c r="J3510" s="2">
        <v>8.1999999999999993</v>
      </c>
      <c r="K3510" s="2">
        <v>41.666666666666664</v>
      </c>
      <c r="L3510" s="3" t="s">
        <v>2250</v>
      </c>
      <c r="M3510" t="s">
        <v>2908</v>
      </c>
    </row>
    <row r="3511" spans="1:13" x14ac:dyDescent="0.2">
      <c r="A3511" t="s">
        <v>1686</v>
      </c>
      <c r="B3511" t="s">
        <v>95</v>
      </c>
      <c r="C3511">
        <v>2022</v>
      </c>
      <c r="D3511">
        <v>2</v>
      </c>
      <c r="E3511">
        <v>5</v>
      </c>
      <c r="F3511">
        <v>3</v>
      </c>
      <c r="G3511">
        <v>0</v>
      </c>
      <c r="H3511">
        <v>0</v>
      </c>
      <c r="I3511">
        <v>8</v>
      </c>
      <c r="J3511" s="2">
        <v>8</v>
      </c>
      <c r="K3511" s="2">
        <v>37.5</v>
      </c>
      <c r="L3511" s="3" t="s">
        <v>2250</v>
      </c>
      <c r="M3511" t="s">
        <v>2908</v>
      </c>
    </row>
    <row r="3512" spans="1:13" x14ac:dyDescent="0.2">
      <c r="A3512" t="s">
        <v>1686</v>
      </c>
      <c r="B3512" t="s">
        <v>95</v>
      </c>
      <c r="C3512">
        <v>2022</v>
      </c>
      <c r="D3512">
        <v>3</v>
      </c>
      <c r="E3512">
        <v>1</v>
      </c>
      <c r="F3512">
        <v>2</v>
      </c>
      <c r="G3512">
        <v>0</v>
      </c>
      <c r="H3512">
        <v>0</v>
      </c>
      <c r="I3512">
        <v>3</v>
      </c>
      <c r="J3512" s="2">
        <v>6</v>
      </c>
      <c r="K3512" s="2">
        <v>66.666666666666671</v>
      </c>
      <c r="L3512" s="3" t="s">
        <v>2250</v>
      </c>
      <c r="M3512" t="s">
        <v>2908</v>
      </c>
    </row>
    <row r="3513" spans="1:13" x14ac:dyDescent="0.2">
      <c r="A3513" t="s">
        <v>1686</v>
      </c>
      <c r="B3513" t="s">
        <v>95</v>
      </c>
      <c r="C3513">
        <v>2023</v>
      </c>
      <c r="D3513">
        <v>2</v>
      </c>
      <c r="E3513">
        <v>13</v>
      </c>
      <c r="F3513">
        <v>3</v>
      </c>
      <c r="G3513">
        <v>0</v>
      </c>
      <c r="H3513">
        <v>0</v>
      </c>
      <c r="I3513">
        <v>16</v>
      </c>
      <c r="J3513" s="2">
        <v>7.61666666666666</v>
      </c>
      <c r="K3513" s="2">
        <v>18.75</v>
      </c>
      <c r="L3513" s="3" t="s">
        <v>2250</v>
      </c>
      <c r="M3513" t="s">
        <v>2908</v>
      </c>
    </row>
    <row r="3514" spans="1:13" x14ac:dyDescent="0.2">
      <c r="A3514" t="s">
        <v>1686</v>
      </c>
      <c r="B3514" t="s">
        <v>95</v>
      </c>
      <c r="C3514">
        <v>2023</v>
      </c>
      <c r="D3514">
        <v>3</v>
      </c>
      <c r="E3514">
        <v>7</v>
      </c>
      <c r="F3514">
        <v>0</v>
      </c>
      <c r="G3514">
        <v>7</v>
      </c>
      <c r="H3514">
        <v>0</v>
      </c>
      <c r="I3514">
        <v>14</v>
      </c>
      <c r="J3514" s="2">
        <v>7.61666666666666</v>
      </c>
      <c r="K3514" s="2">
        <v>50</v>
      </c>
      <c r="L3514" s="3" t="s">
        <v>1683</v>
      </c>
      <c r="M3514" t="s">
        <v>2908</v>
      </c>
    </row>
    <row r="3515" spans="1:13" x14ac:dyDescent="0.2">
      <c r="A3515" t="s">
        <v>1686</v>
      </c>
      <c r="B3515" t="s">
        <v>95</v>
      </c>
      <c r="C3515">
        <v>2020</v>
      </c>
      <c r="D3515">
        <v>3</v>
      </c>
      <c r="E3515">
        <v>2</v>
      </c>
      <c r="F3515">
        <v>3</v>
      </c>
      <c r="G3515">
        <v>2</v>
      </c>
      <c r="H3515">
        <v>0</v>
      </c>
      <c r="I3515">
        <v>7</v>
      </c>
      <c r="J3515" s="2" t="s">
        <v>1303</v>
      </c>
      <c r="K3515" s="2">
        <v>71.428571428571431</v>
      </c>
      <c r="L3515" s="3" t="s">
        <v>2250</v>
      </c>
      <c r="M3515" t="s">
        <v>2908</v>
      </c>
    </row>
    <row r="3516" spans="1:13" x14ac:dyDescent="0.2">
      <c r="A3516" t="s">
        <v>1686</v>
      </c>
      <c r="B3516" t="s">
        <v>95</v>
      </c>
      <c r="C3516">
        <v>2020</v>
      </c>
      <c r="D3516">
        <v>2</v>
      </c>
      <c r="E3516">
        <v>3</v>
      </c>
      <c r="F3516">
        <v>0</v>
      </c>
      <c r="G3516">
        <v>2</v>
      </c>
      <c r="H3516">
        <v>0</v>
      </c>
      <c r="I3516">
        <v>5</v>
      </c>
      <c r="J3516" s="2" t="s">
        <v>1318</v>
      </c>
      <c r="K3516" s="2">
        <v>40</v>
      </c>
      <c r="L3516" s="3" t="s">
        <v>2250</v>
      </c>
      <c r="M3516" t="s">
        <v>2908</v>
      </c>
    </row>
    <row r="3517" spans="1:13" x14ac:dyDescent="0.2">
      <c r="A3517" t="s">
        <v>1686</v>
      </c>
      <c r="B3517" t="s">
        <v>815</v>
      </c>
      <c r="C3517">
        <v>2022</v>
      </c>
      <c r="D3517">
        <v>2</v>
      </c>
      <c r="E3517">
        <v>11</v>
      </c>
      <c r="F3517">
        <v>5</v>
      </c>
      <c r="G3517">
        <v>3</v>
      </c>
      <c r="H3517">
        <v>0</v>
      </c>
      <c r="I3517">
        <v>19</v>
      </c>
      <c r="J3517" s="2">
        <v>7.8636363636363598</v>
      </c>
      <c r="K3517" s="2">
        <v>42.10526315789474</v>
      </c>
      <c r="L3517" s="3" t="s">
        <v>2250</v>
      </c>
      <c r="M3517" t="s">
        <v>2910</v>
      </c>
    </row>
    <row r="3518" spans="1:13" x14ac:dyDescent="0.2">
      <c r="A3518" t="s">
        <v>1686</v>
      </c>
      <c r="B3518" t="s">
        <v>1183</v>
      </c>
      <c r="C3518">
        <v>2021</v>
      </c>
      <c r="D3518">
        <v>3</v>
      </c>
      <c r="E3518">
        <v>12</v>
      </c>
      <c r="F3518">
        <v>0</v>
      </c>
      <c r="G3518">
        <v>1</v>
      </c>
      <c r="H3518">
        <v>0</v>
      </c>
      <c r="I3518">
        <v>13</v>
      </c>
      <c r="J3518" s="2">
        <v>9.36666666666666</v>
      </c>
      <c r="K3518" s="2">
        <v>7.6923076923076925</v>
      </c>
      <c r="L3518" s="3" t="s">
        <v>2250</v>
      </c>
      <c r="M3518" t="s">
        <v>2911</v>
      </c>
    </row>
    <row r="3519" spans="1:13" x14ac:dyDescent="0.2">
      <c r="A3519" t="s">
        <v>1687</v>
      </c>
      <c r="B3519" t="s">
        <v>567</v>
      </c>
      <c r="C3519">
        <v>2021</v>
      </c>
      <c r="D3519">
        <v>3</v>
      </c>
      <c r="E3519">
        <v>30</v>
      </c>
      <c r="F3519">
        <v>0</v>
      </c>
      <c r="G3519">
        <v>7</v>
      </c>
      <c r="H3519">
        <v>0</v>
      </c>
      <c r="I3519">
        <v>37</v>
      </c>
      <c r="J3519" s="2">
        <v>9.5500000000000007</v>
      </c>
      <c r="K3519" s="2">
        <v>18.918918918918919</v>
      </c>
      <c r="L3519" s="3" t="s">
        <v>2250</v>
      </c>
      <c r="M3519" t="s">
        <v>2912</v>
      </c>
    </row>
    <row r="3520" spans="1:13" x14ac:dyDescent="0.2">
      <c r="A3520" t="s">
        <v>1687</v>
      </c>
      <c r="B3520" t="s">
        <v>567</v>
      </c>
      <c r="C3520">
        <v>2023</v>
      </c>
      <c r="D3520">
        <v>3</v>
      </c>
      <c r="E3520">
        <v>34</v>
      </c>
      <c r="F3520">
        <v>1</v>
      </c>
      <c r="G3520">
        <v>6</v>
      </c>
      <c r="H3520">
        <v>0</v>
      </c>
      <c r="I3520">
        <v>41</v>
      </c>
      <c r="J3520" s="2">
        <v>7.6617647058823497</v>
      </c>
      <c r="K3520" s="2">
        <v>17.073170731707318</v>
      </c>
      <c r="L3520" s="3" t="s">
        <v>2250</v>
      </c>
      <c r="M3520" t="s">
        <v>2912</v>
      </c>
    </row>
    <row r="3521" spans="1:13" x14ac:dyDescent="0.2">
      <c r="A3521" t="s">
        <v>1687</v>
      </c>
      <c r="B3521" t="s">
        <v>567</v>
      </c>
      <c r="C3521">
        <v>2022</v>
      </c>
      <c r="D3521">
        <v>3</v>
      </c>
      <c r="E3521">
        <v>16</v>
      </c>
      <c r="F3521">
        <v>3</v>
      </c>
      <c r="G3521">
        <v>0</v>
      </c>
      <c r="H3521">
        <v>0</v>
      </c>
      <c r="I3521">
        <v>19</v>
      </c>
      <c r="J3521" s="2">
        <v>8.3062500000000004</v>
      </c>
      <c r="K3521" s="2">
        <v>15.789473684210526</v>
      </c>
      <c r="L3521" s="3" t="s">
        <v>1683</v>
      </c>
      <c r="M3521" t="s">
        <v>2912</v>
      </c>
    </row>
    <row r="3522" spans="1:13" x14ac:dyDescent="0.2">
      <c r="A3522" t="s">
        <v>1687</v>
      </c>
      <c r="B3522" t="s">
        <v>567</v>
      </c>
      <c r="C3522">
        <v>2023</v>
      </c>
      <c r="D3522">
        <v>3</v>
      </c>
      <c r="E3522">
        <v>34</v>
      </c>
      <c r="F3522">
        <v>1</v>
      </c>
      <c r="G3522">
        <v>6</v>
      </c>
      <c r="H3522">
        <v>0</v>
      </c>
      <c r="I3522">
        <v>41</v>
      </c>
      <c r="J3522" s="2">
        <v>7.6617647058823497</v>
      </c>
      <c r="K3522" s="2">
        <v>17.073170731707318</v>
      </c>
      <c r="L3522" s="3" t="s">
        <v>2250</v>
      </c>
      <c r="M3522" t="s">
        <v>2912</v>
      </c>
    </row>
    <row r="3523" spans="1:13" x14ac:dyDescent="0.2">
      <c r="A3523" t="s">
        <v>1686</v>
      </c>
      <c r="B3523" t="s">
        <v>1851</v>
      </c>
      <c r="C3523">
        <v>2020</v>
      </c>
      <c r="D3523">
        <v>2</v>
      </c>
      <c r="E3523">
        <v>5</v>
      </c>
      <c r="F3523">
        <v>3</v>
      </c>
      <c r="G3523">
        <v>0</v>
      </c>
      <c r="H3523">
        <v>0</v>
      </c>
      <c r="I3523">
        <v>8</v>
      </c>
      <c r="J3523" s="2" t="s">
        <v>1304</v>
      </c>
      <c r="K3523" s="2">
        <v>37.5</v>
      </c>
      <c r="L3523" s="3" t="s">
        <v>2250</v>
      </c>
      <c r="M3523" t="s">
        <v>2913</v>
      </c>
    </row>
    <row r="3524" spans="1:13" x14ac:dyDescent="0.2">
      <c r="A3524" t="s">
        <v>1686</v>
      </c>
      <c r="B3524" t="s">
        <v>1851</v>
      </c>
      <c r="C3524">
        <v>2020</v>
      </c>
      <c r="D3524">
        <v>2</v>
      </c>
      <c r="E3524">
        <v>5</v>
      </c>
      <c r="F3524">
        <v>3</v>
      </c>
      <c r="G3524">
        <v>0</v>
      </c>
      <c r="H3524">
        <v>0</v>
      </c>
      <c r="I3524">
        <v>8</v>
      </c>
      <c r="J3524" s="2" t="s">
        <v>1304</v>
      </c>
      <c r="K3524" s="2">
        <v>37.5</v>
      </c>
      <c r="L3524" s="3" t="s">
        <v>2250</v>
      </c>
      <c r="M3524" t="s">
        <v>2913</v>
      </c>
    </row>
    <row r="3525" spans="1:13" x14ac:dyDescent="0.2">
      <c r="A3525" t="s">
        <v>1686</v>
      </c>
      <c r="B3525" t="s">
        <v>1851</v>
      </c>
      <c r="C3525">
        <v>2023</v>
      </c>
      <c r="D3525">
        <v>1</v>
      </c>
      <c r="E3525">
        <v>13</v>
      </c>
      <c r="F3525">
        <v>3</v>
      </c>
      <c r="G3525">
        <v>0</v>
      </c>
      <c r="H3525">
        <v>0</v>
      </c>
      <c r="I3525">
        <v>16</v>
      </c>
      <c r="J3525" s="2">
        <v>9.8461538461538396</v>
      </c>
      <c r="K3525" s="2">
        <v>18.75</v>
      </c>
      <c r="L3525" s="3" t="s">
        <v>2250</v>
      </c>
      <c r="M3525" t="s">
        <v>2913</v>
      </c>
    </row>
    <row r="3526" spans="1:13" x14ac:dyDescent="0.2">
      <c r="A3526" t="s">
        <v>1686</v>
      </c>
      <c r="B3526" t="s">
        <v>1851</v>
      </c>
      <c r="C3526">
        <v>2024</v>
      </c>
      <c r="D3526">
        <v>1</v>
      </c>
      <c r="E3526">
        <v>3</v>
      </c>
      <c r="F3526">
        <v>1</v>
      </c>
      <c r="G3526">
        <v>0</v>
      </c>
      <c r="H3526">
        <v>0</v>
      </c>
      <c r="I3526">
        <v>4</v>
      </c>
      <c r="J3526" s="2">
        <v>8.6666666666666607</v>
      </c>
      <c r="K3526" s="2">
        <v>25</v>
      </c>
      <c r="L3526" s="3" t="s">
        <v>2250</v>
      </c>
      <c r="M3526" t="s">
        <v>2913</v>
      </c>
    </row>
    <row r="3527" spans="1:13" x14ac:dyDescent="0.2">
      <c r="A3527" t="s">
        <v>1685</v>
      </c>
      <c r="B3527" t="s">
        <v>628</v>
      </c>
      <c r="C3527">
        <v>2021</v>
      </c>
      <c r="D3527">
        <v>2</v>
      </c>
      <c r="E3527">
        <v>12</v>
      </c>
      <c r="F3527">
        <v>0</v>
      </c>
      <c r="G3527">
        <v>1</v>
      </c>
      <c r="H3527">
        <v>0</v>
      </c>
      <c r="I3527">
        <v>13</v>
      </c>
      <c r="J3527" s="2">
        <v>8.6583333333333297</v>
      </c>
      <c r="K3527" s="2">
        <v>7.6923076923076925</v>
      </c>
      <c r="L3527" s="3" t="s">
        <v>2250</v>
      </c>
      <c r="M3527" t="s">
        <v>2914</v>
      </c>
    </row>
    <row r="3528" spans="1:13" x14ac:dyDescent="0.2">
      <c r="A3528" t="s">
        <v>1685</v>
      </c>
      <c r="B3528" t="s">
        <v>628</v>
      </c>
      <c r="C3528">
        <v>2022</v>
      </c>
      <c r="D3528">
        <v>2</v>
      </c>
      <c r="E3528">
        <v>22</v>
      </c>
      <c r="F3528">
        <v>3</v>
      </c>
      <c r="G3528">
        <v>0</v>
      </c>
      <c r="H3528">
        <v>0</v>
      </c>
      <c r="I3528">
        <v>25</v>
      </c>
      <c r="J3528" s="2">
        <v>7.9136363636363596</v>
      </c>
      <c r="K3528" s="2">
        <v>12</v>
      </c>
      <c r="L3528" s="3" t="s">
        <v>2250</v>
      </c>
      <c r="M3528" t="s">
        <v>2914</v>
      </c>
    </row>
    <row r="3529" spans="1:13" x14ac:dyDescent="0.2">
      <c r="A3529" t="s">
        <v>1685</v>
      </c>
      <c r="B3529" t="s">
        <v>628</v>
      </c>
      <c r="C3529">
        <v>2023</v>
      </c>
      <c r="D3529">
        <v>3</v>
      </c>
      <c r="E3529">
        <v>23</v>
      </c>
      <c r="F3529">
        <v>0</v>
      </c>
      <c r="G3529">
        <v>0</v>
      </c>
      <c r="H3529">
        <v>0</v>
      </c>
      <c r="I3529">
        <v>23</v>
      </c>
      <c r="J3529" s="2">
        <v>8.9173913043478201</v>
      </c>
      <c r="K3529" s="2">
        <v>0</v>
      </c>
      <c r="L3529" s="3" t="s">
        <v>2250</v>
      </c>
      <c r="M3529" t="s">
        <v>2914</v>
      </c>
    </row>
    <row r="3530" spans="1:13" x14ac:dyDescent="0.2">
      <c r="A3530" t="s">
        <v>1685</v>
      </c>
      <c r="B3530" t="s">
        <v>628</v>
      </c>
      <c r="C3530">
        <v>2020</v>
      </c>
      <c r="D3530">
        <v>2</v>
      </c>
      <c r="E3530">
        <v>11</v>
      </c>
      <c r="F3530">
        <v>0</v>
      </c>
      <c r="G3530">
        <v>0</v>
      </c>
      <c r="H3530">
        <v>0</v>
      </c>
      <c r="I3530">
        <v>11</v>
      </c>
      <c r="J3530" s="2" t="s">
        <v>1516</v>
      </c>
      <c r="K3530" s="2">
        <v>0</v>
      </c>
      <c r="L3530" s="3" t="s">
        <v>2250</v>
      </c>
      <c r="M3530" t="s">
        <v>2914</v>
      </c>
    </row>
    <row r="3531" spans="1:13" x14ac:dyDescent="0.2">
      <c r="A3531" t="s">
        <v>1685</v>
      </c>
      <c r="B3531" t="s">
        <v>628</v>
      </c>
      <c r="C3531">
        <v>2021</v>
      </c>
      <c r="D3531">
        <v>2</v>
      </c>
      <c r="E3531">
        <v>12</v>
      </c>
      <c r="F3531">
        <v>0</v>
      </c>
      <c r="G3531">
        <v>1</v>
      </c>
      <c r="H3531">
        <v>0</v>
      </c>
      <c r="I3531">
        <v>13</v>
      </c>
      <c r="J3531" s="2">
        <v>8.6583333333333297</v>
      </c>
      <c r="K3531" s="2">
        <v>7.6923076923076925</v>
      </c>
      <c r="L3531" s="3" t="s">
        <v>2250</v>
      </c>
      <c r="M3531" t="s">
        <v>2914</v>
      </c>
    </row>
    <row r="3532" spans="1:13" x14ac:dyDescent="0.2">
      <c r="A3532" t="s">
        <v>1685</v>
      </c>
      <c r="B3532" t="s">
        <v>628</v>
      </c>
      <c r="C3532">
        <v>2022</v>
      </c>
      <c r="D3532">
        <v>2</v>
      </c>
      <c r="E3532">
        <v>22</v>
      </c>
      <c r="F3532">
        <v>3</v>
      </c>
      <c r="G3532">
        <v>0</v>
      </c>
      <c r="H3532">
        <v>0</v>
      </c>
      <c r="I3532">
        <v>25</v>
      </c>
      <c r="J3532" s="2">
        <v>7.9136363636363596</v>
      </c>
      <c r="K3532" s="2">
        <v>12</v>
      </c>
      <c r="L3532" s="3" t="s">
        <v>2250</v>
      </c>
      <c r="M3532" t="s">
        <v>2914</v>
      </c>
    </row>
    <row r="3533" spans="1:13" x14ac:dyDescent="0.2">
      <c r="A3533" t="s">
        <v>1685</v>
      </c>
      <c r="B3533" t="s">
        <v>628</v>
      </c>
      <c r="C3533">
        <v>2023</v>
      </c>
      <c r="D3533">
        <v>3</v>
      </c>
      <c r="E3533">
        <v>23</v>
      </c>
      <c r="F3533">
        <v>0</v>
      </c>
      <c r="G3533">
        <v>0</v>
      </c>
      <c r="H3533">
        <v>0</v>
      </c>
      <c r="I3533">
        <v>23</v>
      </c>
      <c r="J3533" s="2">
        <v>8.9173913043478201</v>
      </c>
      <c r="K3533" s="2">
        <v>0</v>
      </c>
      <c r="L3533" s="3" t="s">
        <v>2250</v>
      </c>
      <c r="M3533" t="s">
        <v>2914</v>
      </c>
    </row>
    <row r="3534" spans="1:13" x14ac:dyDescent="0.2">
      <c r="A3534" t="s">
        <v>1685</v>
      </c>
      <c r="B3534" t="s">
        <v>628</v>
      </c>
      <c r="C3534">
        <v>2020</v>
      </c>
      <c r="D3534">
        <v>2</v>
      </c>
      <c r="E3534">
        <v>11</v>
      </c>
      <c r="F3534">
        <v>0</v>
      </c>
      <c r="G3534">
        <v>0</v>
      </c>
      <c r="H3534">
        <v>0</v>
      </c>
      <c r="I3534">
        <v>11</v>
      </c>
      <c r="J3534" s="2" t="s">
        <v>1516</v>
      </c>
      <c r="K3534" s="2">
        <v>0</v>
      </c>
      <c r="L3534" s="3" t="s">
        <v>2250</v>
      </c>
      <c r="M3534" t="s">
        <v>2914</v>
      </c>
    </row>
    <row r="3535" spans="1:13" x14ac:dyDescent="0.2">
      <c r="A3535" t="s">
        <v>1685</v>
      </c>
      <c r="B3535" t="s">
        <v>652</v>
      </c>
      <c r="C3535">
        <v>2022</v>
      </c>
      <c r="D3535">
        <v>2</v>
      </c>
      <c r="E3535">
        <v>6</v>
      </c>
      <c r="F3535">
        <v>1</v>
      </c>
      <c r="G3535">
        <v>0</v>
      </c>
      <c r="H3535">
        <v>0</v>
      </c>
      <c r="I3535">
        <v>7</v>
      </c>
      <c r="J3535" s="2">
        <v>7.8833333333333302</v>
      </c>
      <c r="K3535" s="2">
        <v>14.285714285714286</v>
      </c>
      <c r="L3535" s="3" t="s">
        <v>2250</v>
      </c>
      <c r="M3535" t="s">
        <v>2915</v>
      </c>
    </row>
    <row r="3536" spans="1:13" x14ac:dyDescent="0.2">
      <c r="A3536" t="s">
        <v>1685</v>
      </c>
      <c r="B3536" t="s">
        <v>652</v>
      </c>
      <c r="C3536">
        <v>2021</v>
      </c>
      <c r="D3536">
        <v>1</v>
      </c>
      <c r="E3536">
        <v>2</v>
      </c>
      <c r="F3536">
        <v>0</v>
      </c>
      <c r="G3536">
        <v>13</v>
      </c>
      <c r="H3536">
        <v>0</v>
      </c>
      <c r="I3536">
        <v>15</v>
      </c>
      <c r="J3536" s="2">
        <v>9</v>
      </c>
      <c r="K3536" s="2">
        <v>86.666666666666671</v>
      </c>
      <c r="L3536" s="3" t="s">
        <v>2250</v>
      </c>
      <c r="M3536" t="s">
        <v>2915</v>
      </c>
    </row>
    <row r="3537" spans="1:13" x14ac:dyDescent="0.2">
      <c r="A3537" t="s">
        <v>1685</v>
      </c>
      <c r="B3537" t="s">
        <v>652</v>
      </c>
      <c r="C3537">
        <v>2023</v>
      </c>
      <c r="D3537">
        <v>1</v>
      </c>
      <c r="E3537">
        <v>2</v>
      </c>
      <c r="F3537">
        <v>2</v>
      </c>
      <c r="G3537">
        <v>0</v>
      </c>
      <c r="H3537">
        <v>1</v>
      </c>
      <c r="I3537">
        <v>5</v>
      </c>
      <c r="J3537" s="2">
        <v>8.25</v>
      </c>
      <c r="K3537" s="2">
        <v>60</v>
      </c>
      <c r="L3537" s="3" t="s">
        <v>2250</v>
      </c>
      <c r="M3537" t="s">
        <v>2915</v>
      </c>
    </row>
    <row r="3538" spans="1:13" x14ac:dyDescent="0.2">
      <c r="A3538" t="s">
        <v>1685</v>
      </c>
      <c r="B3538" t="s">
        <v>652</v>
      </c>
      <c r="C3538">
        <v>2024</v>
      </c>
      <c r="D3538">
        <v>1</v>
      </c>
      <c r="E3538">
        <v>10</v>
      </c>
      <c r="F3538">
        <v>0</v>
      </c>
      <c r="G3538">
        <v>4</v>
      </c>
      <c r="H3538">
        <v>0</v>
      </c>
      <c r="I3538">
        <v>14</v>
      </c>
      <c r="J3538" s="2">
        <v>8.0500000000000007</v>
      </c>
      <c r="K3538" s="2">
        <v>28.571428571428573</v>
      </c>
      <c r="L3538" s="3" t="s">
        <v>2250</v>
      </c>
      <c r="M3538" t="s">
        <v>2915</v>
      </c>
    </row>
    <row r="3539" spans="1:13" x14ac:dyDescent="0.2">
      <c r="A3539" t="s">
        <v>1685</v>
      </c>
      <c r="B3539" t="s">
        <v>652</v>
      </c>
      <c r="C3539">
        <v>2020</v>
      </c>
      <c r="D3539">
        <v>3</v>
      </c>
      <c r="E3539">
        <v>2</v>
      </c>
      <c r="F3539">
        <v>0</v>
      </c>
      <c r="G3539">
        <v>9</v>
      </c>
      <c r="H3539">
        <v>0</v>
      </c>
      <c r="I3539">
        <v>11</v>
      </c>
      <c r="J3539" s="2" t="s">
        <v>1298</v>
      </c>
      <c r="K3539" s="2">
        <v>81.818181818181813</v>
      </c>
      <c r="L3539" s="3" t="s">
        <v>2250</v>
      </c>
      <c r="M3539" t="s">
        <v>2915</v>
      </c>
    </row>
    <row r="3540" spans="1:13" x14ac:dyDescent="0.2">
      <c r="A3540" t="s">
        <v>1685</v>
      </c>
      <c r="B3540" t="s">
        <v>1</v>
      </c>
      <c r="C3540">
        <v>2024</v>
      </c>
      <c r="D3540">
        <v>1</v>
      </c>
      <c r="E3540">
        <v>16</v>
      </c>
      <c r="F3540">
        <v>1</v>
      </c>
      <c r="G3540">
        <v>0</v>
      </c>
      <c r="H3540">
        <v>0</v>
      </c>
      <c r="I3540">
        <v>17</v>
      </c>
      <c r="J3540" s="2">
        <v>9.2874999999999996</v>
      </c>
      <c r="K3540" s="2">
        <v>5.882352941176471</v>
      </c>
      <c r="L3540" s="3" t="s">
        <v>2250</v>
      </c>
      <c r="M3540" t="s">
        <v>2916</v>
      </c>
    </row>
    <row r="3541" spans="1:13" x14ac:dyDescent="0.2">
      <c r="A3541" t="s">
        <v>1685</v>
      </c>
      <c r="B3541" t="s">
        <v>184</v>
      </c>
      <c r="C3541">
        <v>2021</v>
      </c>
      <c r="D3541">
        <v>1</v>
      </c>
      <c r="E3541">
        <v>13</v>
      </c>
      <c r="F3541">
        <v>2</v>
      </c>
      <c r="G3541">
        <v>1</v>
      </c>
      <c r="H3541">
        <v>0</v>
      </c>
      <c r="I3541">
        <v>16</v>
      </c>
      <c r="J3541" s="2">
        <v>7.5083333333333302</v>
      </c>
      <c r="K3541" s="2">
        <v>18.75</v>
      </c>
      <c r="L3541" s="3" t="s">
        <v>1683</v>
      </c>
      <c r="M3541" t="s">
        <v>2917</v>
      </c>
    </row>
    <row r="3542" spans="1:13" x14ac:dyDescent="0.2">
      <c r="A3542" t="s">
        <v>1685</v>
      </c>
      <c r="B3542" t="s">
        <v>184</v>
      </c>
      <c r="C3542">
        <v>2022</v>
      </c>
      <c r="D3542">
        <v>1</v>
      </c>
      <c r="E3542">
        <v>11</v>
      </c>
      <c r="F3542">
        <v>0</v>
      </c>
      <c r="G3542">
        <v>0</v>
      </c>
      <c r="H3542">
        <v>0</v>
      </c>
      <c r="I3542">
        <v>11</v>
      </c>
      <c r="J3542" s="2">
        <v>8.6272727272727199</v>
      </c>
      <c r="K3542" s="2">
        <v>0</v>
      </c>
      <c r="L3542" s="3" t="s">
        <v>2250</v>
      </c>
      <c r="M3542" t="s">
        <v>2917</v>
      </c>
    </row>
    <row r="3543" spans="1:13" x14ac:dyDescent="0.2">
      <c r="A3543" t="s">
        <v>1685</v>
      </c>
      <c r="B3543" t="s">
        <v>184</v>
      </c>
      <c r="C3543">
        <v>2023</v>
      </c>
      <c r="D3543">
        <v>1</v>
      </c>
      <c r="E3543">
        <v>19</v>
      </c>
      <c r="F3543">
        <v>3</v>
      </c>
      <c r="G3543">
        <v>3</v>
      </c>
      <c r="H3543">
        <v>0</v>
      </c>
      <c r="I3543">
        <v>25</v>
      </c>
      <c r="J3543" s="2">
        <v>8.5684210526315692</v>
      </c>
      <c r="K3543" s="2">
        <v>24</v>
      </c>
      <c r="L3543" s="3" t="s">
        <v>2250</v>
      </c>
      <c r="M3543" t="s">
        <v>2917</v>
      </c>
    </row>
    <row r="3544" spans="1:13" x14ac:dyDescent="0.2">
      <c r="A3544" t="s">
        <v>1686</v>
      </c>
      <c r="B3544" t="s">
        <v>1852</v>
      </c>
      <c r="C3544">
        <v>2020</v>
      </c>
      <c r="D3544">
        <v>1</v>
      </c>
      <c r="E3544">
        <v>3</v>
      </c>
      <c r="F3544">
        <v>0</v>
      </c>
      <c r="G3544">
        <v>0</v>
      </c>
      <c r="H3544">
        <v>0</v>
      </c>
      <c r="I3544">
        <v>3</v>
      </c>
      <c r="J3544" s="2" t="s">
        <v>1284</v>
      </c>
      <c r="K3544" s="2">
        <v>0</v>
      </c>
      <c r="L3544" s="3" t="s">
        <v>2250</v>
      </c>
      <c r="M3544" t="s">
        <v>2918</v>
      </c>
    </row>
    <row r="3545" spans="1:13" x14ac:dyDescent="0.2">
      <c r="A3545" t="s">
        <v>1685</v>
      </c>
      <c r="B3545" t="s">
        <v>1852</v>
      </c>
      <c r="C3545">
        <v>2020</v>
      </c>
      <c r="D3545">
        <v>1</v>
      </c>
      <c r="E3545">
        <v>5</v>
      </c>
      <c r="F3545">
        <v>3</v>
      </c>
      <c r="G3545">
        <v>0</v>
      </c>
      <c r="H3545">
        <v>0</v>
      </c>
      <c r="I3545">
        <v>8</v>
      </c>
      <c r="J3545" s="2" t="s">
        <v>1297</v>
      </c>
      <c r="K3545" s="2">
        <v>37.5</v>
      </c>
      <c r="L3545" s="3" t="s">
        <v>2250</v>
      </c>
      <c r="M3545" t="s">
        <v>2919</v>
      </c>
    </row>
    <row r="3546" spans="1:13" x14ac:dyDescent="0.2">
      <c r="A3546" t="s">
        <v>1687</v>
      </c>
      <c r="B3546" t="s">
        <v>1852</v>
      </c>
      <c r="C3546">
        <v>2021</v>
      </c>
      <c r="D3546">
        <v>3</v>
      </c>
      <c r="E3546">
        <v>9</v>
      </c>
      <c r="F3546">
        <v>6</v>
      </c>
      <c r="G3546">
        <v>0</v>
      </c>
      <c r="H3546">
        <v>0</v>
      </c>
      <c r="I3546">
        <v>15</v>
      </c>
      <c r="J3546" s="2">
        <v>9.1</v>
      </c>
      <c r="K3546" s="2">
        <v>40</v>
      </c>
      <c r="L3546" s="3" t="s">
        <v>2250</v>
      </c>
      <c r="M3546" t="s">
        <v>2920</v>
      </c>
    </row>
    <row r="3547" spans="1:13" x14ac:dyDescent="0.2">
      <c r="A3547" t="s">
        <v>1687</v>
      </c>
      <c r="B3547" t="s">
        <v>1852</v>
      </c>
      <c r="C3547">
        <v>2023</v>
      </c>
      <c r="D3547">
        <v>1</v>
      </c>
      <c r="E3547">
        <v>10</v>
      </c>
      <c r="F3547">
        <v>7</v>
      </c>
      <c r="G3547">
        <v>0</v>
      </c>
      <c r="H3547">
        <v>0</v>
      </c>
      <c r="I3547">
        <v>17</v>
      </c>
      <c r="J3547" s="2">
        <v>8.43</v>
      </c>
      <c r="K3547" s="2">
        <v>41.176470588235297</v>
      </c>
      <c r="L3547" s="3" t="s">
        <v>2250</v>
      </c>
      <c r="M3547" t="s">
        <v>2920</v>
      </c>
    </row>
    <row r="3548" spans="1:13" x14ac:dyDescent="0.2">
      <c r="A3548" t="s">
        <v>1687</v>
      </c>
      <c r="B3548" t="s">
        <v>402</v>
      </c>
      <c r="C3548">
        <v>2024</v>
      </c>
      <c r="D3548">
        <v>1</v>
      </c>
      <c r="E3548">
        <v>47</v>
      </c>
      <c r="F3548">
        <v>0</v>
      </c>
      <c r="G3548">
        <v>8</v>
      </c>
      <c r="H3548">
        <v>0</v>
      </c>
      <c r="I3548">
        <v>55</v>
      </c>
      <c r="J3548" s="2">
        <v>9</v>
      </c>
      <c r="K3548" s="2">
        <v>14.545454545454545</v>
      </c>
      <c r="L3548" s="3" t="s">
        <v>2250</v>
      </c>
      <c r="M3548" t="s">
        <v>2921</v>
      </c>
    </row>
    <row r="3549" spans="1:13" x14ac:dyDescent="0.2">
      <c r="A3549" t="s">
        <v>1685</v>
      </c>
      <c r="B3549" t="s">
        <v>164</v>
      </c>
      <c r="C3549">
        <v>2021</v>
      </c>
      <c r="D3549">
        <v>2</v>
      </c>
      <c r="E3549">
        <v>10</v>
      </c>
      <c r="F3549">
        <v>0</v>
      </c>
      <c r="G3549">
        <v>4</v>
      </c>
      <c r="H3549">
        <v>0</v>
      </c>
      <c r="I3549">
        <v>14</v>
      </c>
      <c r="J3549" s="2">
        <v>8.67</v>
      </c>
      <c r="K3549" s="2">
        <v>28.571428571428573</v>
      </c>
      <c r="L3549" s="3" t="s">
        <v>2250</v>
      </c>
      <c r="M3549" t="s">
        <v>2922</v>
      </c>
    </row>
    <row r="3550" spans="1:13" x14ac:dyDescent="0.2">
      <c r="A3550" t="s">
        <v>1685</v>
      </c>
      <c r="B3550" t="s">
        <v>164</v>
      </c>
      <c r="C3550">
        <v>2020</v>
      </c>
      <c r="D3550">
        <v>1</v>
      </c>
      <c r="E3550">
        <v>17</v>
      </c>
      <c r="F3550">
        <v>0</v>
      </c>
      <c r="G3550">
        <v>1</v>
      </c>
      <c r="H3550">
        <v>0</v>
      </c>
      <c r="I3550">
        <v>18</v>
      </c>
      <c r="J3550" s="2" t="s">
        <v>1406</v>
      </c>
      <c r="K3550" s="2">
        <v>5.5555555555555554</v>
      </c>
      <c r="L3550" s="3" t="s">
        <v>2250</v>
      </c>
      <c r="M3550" t="s">
        <v>2922</v>
      </c>
    </row>
    <row r="3551" spans="1:13" x14ac:dyDescent="0.2">
      <c r="A3551" t="s">
        <v>1687</v>
      </c>
      <c r="B3551" t="s">
        <v>975</v>
      </c>
      <c r="C3551">
        <v>2024</v>
      </c>
      <c r="D3551">
        <v>2</v>
      </c>
      <c r="E3551">
        <v>9</v>
      </c>
      <c r="F3551">
        <v>3</v>
      </c>
      <c r="G3551">
        <v>0</v>
      </c>
      <c r="H3551">
        <v>0</v>
      </c>
      <c r="I3551">
        <v>12</v>
      </c>
      <c r="J3551" s="2">
        <v>9.0333333333333297</v>
      </c>
      <c r="K3551" s="2">
        <v>25</v>
      </c>
      <c r="L3551" s="3" t="s">
        <v>2250</v>
      </c>
      <c r="M3551" t="s">
        <v>2923</v>
      </c>
    </row>
    <row r="3552" spans="1:13" x14ac:dyDescent="0.2">
      <c r="A3552" t="s">
        <v>1685</v>
      </c>
      <c r="B3552" t="s">
        <v>1853</v>
      </c>
      <c r="C3552">
        <v>2023</v>
      </c>
      <c r="D3552">
        <v>2</v>
      </c>
      <c r="E3552">
        <v>8</v>
      </c>
      <c r="F3552">
        <v>0</v>
      </c>
      <c r="G3552">
        <v>4</v>
      </c>
      <c r="H3552">
        <v>0</v>
      </c>
      <c r="I3552">
        <v>12</v>
      </c>
      <c r="J3552" s="2">
        <v>9.75</v>
      </c>
      <c r="K3552" s="2">
        <v>33.333333333333336</v>
      </c>
      <c r="L3552" s="3" t="s">
        <v>2250</v>
      </c>
      <c r="M3552" t="s">
        <v>2924</v>
      </c>
    </row>
    <row r="3553" spans="1:13" x14ac:dyDescent="0.2">
      <c r="A3553" t="s">
        <v>1687</v>
      </c>
      <c r="B3553" t="s">
        <v>1853</v>
      </c>
      <c r="C3553">
        <v>2022</v>
      </c>
      <c r="D3553">
        <v>2</v>
      </c>
      <c r="E3553">
        <v>14</v>
      </c>
      <c r="F3553">
        <v>1</v>
      </c>
      <c r="G3553">
        <v>2</v>
      </c>
      <c r="H3553">
        <v>0</v>
      </c>
      <c r="I3553">
        <v>17</v>
      </c>
      <c r="J3553" s="2">
        <v>9.7285714285714207</v>
      </c>
      <c r="K3553" s="2">
        <v>17.647058823529413</v>
      </c>
      <c r="L3553" s="3" t="s">
        <v>2250</v>
      </c>
      <c r="M3553" t="s">
        <v>2925</v>
      </c>
    </row>
    <row r="3554" spans="1:13" x14ac:dyDescent="0.2">
      <c r="A3554" t="s">
        <v>1686</v>
      </c>
      <c r="B3554" t="s">
        <v>1853</v>
      </c>
      <c r="C3554">
        <v>2020</v>
      </c>
      <c r="D3554">
        <v>2</v>
      </c>
      <c r="E3554">
        <v>32</v>
      </c>
      <c r="F3554">
        <v>2</v>
      </c>
      <c r="G3554">
        <v>6</v>
      </c>
      <c r="H3554">
        <v>0</v>
      </c>
      <c r="I3554">
        <v>40</v>
      </c>
      <c r="J3554" s="2" t="s">
        <v>1466</v>
      </c>
      <c r="K3554" s="2">
        <v>20</v>
      </c>
      <c r="L3554" s="3" t="s">
        <v>2250</v>
      </c>
      <c r="M3554" t="s">
        <v>2926</v>
      </c>
    </row>
    <row r="3555" spans="1:13" x14ac:dyDescent="0.2">
      <c r="A3555" t="s">
        <v>1686</v>
      </c>
      <c r="B3555" t="s">
        <v>1181</v>
      </c>
      <c r="C3555">
        <v>2021</v>
      </c>
      <c r="D3555">
        <v>3</v>
      </c>
      <c r="E3555">
        <v>4</v>
      </c>
      <c r="F3555">
        <v>6</v>
      </c>
      <c r="G3555">
        <v>0</v>
      </c>
      <c r="H3555">
        <v>0</v>
      </c>
      <c r="I3555">
        <v>10</v>
      </c>
      <c r="J3555" s="2">
        <v>8.875</v>
      </c>
      <c r="K3555" s="2">
        <v>60</v>
      </c>
      <c r="L3555" s="3" t="s">
        <v>2250</v>
      </c>
      <c r="M3555" t="s">
        <v>2927</v>
      </c>
    </row>
    <row r="3556" spans="1:13" x14ac:dyDescent="0.2">
      <c r="A3556" t="s">
        <v>1686</v>
      </c>
      <c r="B3556" t="s">
        <v>1181</v>
      </c>
      <c r="C3556">
        <v>2023</v>
      </c>
      <c r="D3556">
        <v>1</v>
      </c>
      <c r="E3556">
        <v>3</v>
      </c>
      <c r="F3556">
        <v>0</v>
      </c>
      <c r="G3556">
        <v>4</v>
      </c>
      <c r="H3556">
        <v>0</v>
      </c>
      <c r="I3556">
        <v>7</v>
      </c>
      <c r="J3556" s="2">
        <v>9.8000000000000007</v>
      </c>
      <c r="K3556" s="2">
        <v>57.142857142857146</v>
      </c>
      <c r="L3556" s="3" t="s">
        <v>2250</v>
      </c>
      <c r="M3556" t="s">
        <v>2927</v>
      </c>
    </row>
    <row r="3557" spans="1:13" x14ac:dyDescent="0.2">
      <c r="A3557" t="s">
        <v>1686</v>
      </c>
      <c r="B3557" t="s">
        <v>1181</v>
      </c>
      <c r="C3557">
        <v>2024</v>
      </c>
      <c r="D3557">
        <v>2</v>
      </c>
      <c r="E3557">
        <v>3</v>
      </c>
      <c r="F3557">
        <v>2</v>
      </c>
      <c r="G3557">
        <v>0</v>
      </c>
      <c r="H3557">
        <v>0</v>
      </c>
      <c r="I3557">
        <v>5</v>
      </c>
      <c r="J3557" s="2">
        <v>9.6666666666666607</v>
      </c>
      <c r="K3557" s="2">
        <v>40</v>
      </c>
      <c r="L3557" s="3" t="s">
        <v>2250</v>
      </c>
      <c r="M3557" t="s">
        <v>2927</v>
      </c>
    </row>
    <row r="3558" spans="1:13" x14ac:dyDescent="0.2">
      <c r="A3558" t="s">
        <v>1686</v>
      </c>
      <c r="B3558" t="s">
        <v>935</v>
      </c>
      <c r="C3558">
        <v>2024</v>
      </c>
      <c r="D3558">
        <v>2</v>
      </c>
      <c r="E3558">
        <v>16</v>
      </c>
      <c r="F3558">
        <v>0</v>
      </c>
      <c r="G3558">
        <v>0</v>
      </c>
      <c r="H3558">
        <v>0</v>
      </c>
      <c r="I3558">
        <v>16</v>
      </c>
      <c r="J3558" s="2">
        <v>8.4</v>
      </c>
      <c r="K3558" s="2">
        <v>0</v>
      </c>
      <c r="L3558" s="3" t="s">
        <v>2250</v>
      </c>
      <c r="M3558" t="s">
        <v>2928</v>
      </c>
    </row>
    <row r="3559" spans="1:13" x14ac:dyDescent="0.2">
      <c r="A3559" t="s">
        <v>1685</v>
      </c>
      <c r="B3559" t="s">
        <v>453</v>
      </c>
      <c r="C3559">
        <v>2023</v>
      </c>
      <c r="D3559">
        <v>3</v>
      </c>
      <c r="E3559">
        <v>1</v>
      </c>
      <c r="F3559">
        <v>0</v>
      </c>
      <c r="G3559">
        <v>0</v>
      </c>
      <c r="H3559">
        <v>0</v>
      </c>
      <c r="I3559">
        <v>1</v>
      </c>
      <c r="J3559" s="2">
        <v>10</v>
      </c>
      <c r="K3559" s="2">
        <v>0</v>
      </c>
      <c r="L3559" s="3" t="s">
        <v>2250</v>
      </c>
      <c r="M3559" t="s">
        <v>2929</v>
      </c>
    </row>
    <row r="3560" spans="1:13" x14ac:dyDescent="0.2">
      <c r="A3560" t="s">
        <v>1685</v>
      </c>
      <c r="B3560" t="s">
        <v>453</v>
      </c>
      <c r="C3560">
        <v>2023</v>
      </c>
      <c r="D3560">
        <v>3</v>
      </c>
      <c r="E3560">
        <v>10</v>
      </c>
      <c r="F3560">
        <v>0</v>
      </c>
      <c r="G3560">
        <v>0</v>
      </c>
      <c r="H3560">
        <v>0</v>
      </c>
      <c r="I3560">
        <v>10</v>
      </c>
      <c r="J3560" s="2">
        <v>9.6999999999999993</v>
      </c>
      <c r="K3560" s="2">
        <v>0</v>
      </c>
      <c r="L3560" s="3" t="s">
        <v>2250</v>
      </c>
      <c r="M3560" t="s">
        <v>2929</v>
      </c>
    </row>
    <row r="3561" spans="1:13" x14ac:dyDescent="0.2">
      <c r="A3561" t="s">
        <v>1685</v>
      </c>
      <c r="B3561" t="s">
        <v>453</v>
      </c>
      <c r="C3561">
        <v>2020</v>
      </c>
      <c r="D3561">
        <v>2</v>
      </c>
      <c r="E3561">
        <v>2</v>
      </c>
      <c r="F3561">
        <v>3</v>
      </c>
      <c r="G3561">
        <v>0</v>
      </c>
      <c r="H3561">
        <v>0</v>
      </c>
      <c r="I3561">
        <v>5</v>
      </c>
      <c r="J3561" s="2" t="s">
        <v>1277</v>
      </c>
      <c r="K3561" s="2">
        <v>60</v>
      </c>
      <c r="L3561" s="3" t="s">
        <v>2250</v>
      </c>
      <c r="M3561" t="s">
        <v>2929</v>
      </c>
    </row>
    <row r="3562" spans="1:13" x14ac:dyDescent="0.2">
      <c r="A3562" t="s">
        <v>1686</v>
      </c>
      <c r="B3562" t="s">
        <v>1167</v>
      </c>
      <c r="C3562">
        <v>2023</v>
      </c>
      <c r="D3562">
        <v>3</v>
      </c>
      <c r="E3562">
        <v>32</v>
      </c>
      <c r="F3562">
        <v>0</v>
      </c>
      <c r="G3562">
        <v>9</v>
      </c>
      <c r="H3562">
        <v>0</v>
      </c>
      <c r="I3562">
        <v>41</v>
      </c>
      <c r="J3562" s="2">
        <v>8.5187500000000007</v>
      </c>
      <c r="K3562" s="2">
        <v>21.951219512195124</v>
      </c>
      <c r="L3562" s="3" t="s">
        <v>2250</v>
      </c>
      <c r="M3562" t="s">
        <v>2930</v>
      </c>
    </row>
    <row r="3563" spans="1:13" x14ac:dyDescent="0.2">
      <c r="A3563" t="s">
        <v>1686</v>
      </c>
      <c r="B3563" t="s">
        <v>1167</v>
      </c>
      <c r="C3563">
        <v>2024</v>
      </c>
      <c r="D3563">
        <v>1</v>
      </c>
      <c r="E3563">
        <v>33</v>
      </c>
      <c r="F3563">
        <v>5</v>
      </c>
      <c r="G3563">
        <v>0</v>
      </c>
      <c r="H3563">
        <v>0</v>
      </c>
      <c r="I3563">
        <v>38</v>
      </c>
      <c r="J3563" s="2">
        <v>8.9727272727272709</v>
      </c>
      <c r="K3563" s="2">
        <v>13.157894736842104</v>
      </c>
      <c r="L3563" s="3" t="s">
        <v>2250</v>
      </c>
      <c r="M3563" t="s">
        <v>2930</v>
      </c>
    </row>
    <row r="3564" spans="1:13" x14ac:dyDescent="0.2">
      <c r="A3564" t="s">
        <v>1686</v>
      </c>
      <c r="B3564" t="s">
        <v>1167</v>
      </c>
      <c r="C3564">
        <v>2021</v>
      </c>
      <c r="D3564">
        <v>2</v>
      </c>
      <c r="E3564">
        <v>7</v>
      </c>
      <c r="F3564">
        <v>6</v>
      </c>
      <c r="G3564">
        <v>0</v>
      </c>
      <c r="H3564">
        <v>0</v>
      </c>
      <c r="I3564">
        <v>13</v>
      </c>
      <c r="J3564" s="2">
        <v>7.3571428571428497</v>
      </c>
      <c r="K3564" s="2">
        <v>46.153846153846153</v>
      </c>
      <c r="L3564" s="3" t="s">
        <v>2250</v>
      </c>
      <c r="M3564" t="s">
        <v>2930</v>
      </c>
    </row>
    <row r="3565" spans="1:13" x14ac:dyDescent="0.2">
      <c r="A3565" t="s">
        <v>1687</v>
      </c>
      <c r="B3565" t="s">
        <v>1854</v>
      </c>
      <c r="C3565">
        <v>2023</v>
      </c>
      <c r="D3565">
        <v>3</v>
      </c>
      <c r="E3565">
        <v>23</v>
      </c>
      <c r="F3565">
        <v>6</v>
      </c>
      <c r="G3565">
        <v>0</v>
      </c>
      <c r="H3565">
        <v>0</v>
      </c>
      <c r="I3565">
        <v>29</v>
      </c>
      <c r="J3565" s="2">
        <v>8.0739130434782602</v>
      </c>
      <c r="K3565" s="2">
        <v>20.689655172413794</v>
      </c>
      <c r="L3565" s="3" t="s">
        <v>2250</v>
      </c>
      <c r="M3565" t="s">
        <v>2931</v>
      </c>
    </row>
    <row r="3566" spans="1:13" x14ac:dyDescent="0.2">
      <c r="A3566" t="s">
        <v>1686</v>
      </c>
      <c r="B3566" t="s">
        <v>1854</v>
      </c>
      <c r="C3566">
        <v>2021</v>
      </c>
      <c r="D3566">
        <v>1</v>
      </c>
      <c r="E3566">
        <v>15</v>
      </c>
      <c r="F3566">
        <v>2</v>
      </c>
      <c r="G3566">
        <v>11</v>
      </c>
      <c r="H3566">
        <v>0</v>
      </c>
      <c r="I3566">
        <v>28</v>
      </c>
      <c r="J3566" s="2">
        <v>7.6363636363636296</v>
      </c>
      <c r="K3566" s="2">
        <v>46.428571428571431</v>
      </c>
      <c r="L3566" s="3" t="s">
        <v>2250</v>
      </c>
      <c r="M3566" t="s">
        <v>2932</v>
      </c>
    </row>
    <row r="3567" spans="1:13" x14ac:dyDescent="0.2">
      <c r="A3567" t="s">
        <v>1686</v>
      </c>
      <c r="B3567" t="s">
        <v>1854</v>
      </c>
      <c r="C3567">
        <v>2022</v>
      </c>
      <c r="D3567">
        <v>2</v>
      </c>
      <c r="E3567">
        <v>9</v>
      </c>
      <c r="F3567">
        <v>0</v>
      </c>
      <c r="G3567">
        <v>4</v>
      </c>
      <c r="H3567">
        <v>0</v>
      </c>
      <c r="I3567">
        <v>13</v>
      </c>
      <c r="J3567" s="2">
        <v>7.7125000000000004</v>
      </c>
      <c r="K3567" s="2">
        <v>30.76923076923077</v>
      </c>
      <c r="L3567" s="3" t="s">
        <v>2250</v>
      </c>
      <c r="M3567" t="s">
        <v>2932</v>
      </c>
    </row>
    <row r="3568" spans="1:13" x14ac:dyDescent="0.2">
      <c r="A3568" t="s">
        <v>1685</v>
      </c>
      <c r="B3568" t="s">
        <v>1854</v>
      </c>
      <c r="C3568">
        <v>2022</v>
      </c>
      <c r="D3568">
        <v>2</v>
      </c>
      <c r="E3568">
        <v>14</v>
      </c>
      <c r="F3568">
        <v>5</v>
      </c>
      <c r="G3568">
        <v>11</v>
      </c>
      <c r="H3568">
        <v>0</v>
      </c>
      <c r="I3568">
        <v>30</v>
      </c>
      <c r="J3568" s="2">
        <v>7.3916666666666604</v>
      </c>
      <c r="K3568" s="2">
        <v>53.333333333333336</v>
      </c>
      <c r="L3568" s="3" t="s">
        <v>2250</v>
      </c>
      <c r="M3568" t="s">
        <v>2933</v>
      </c>
    </row>
    <row r="3569" spans="1:13" x14ac:dyDescent="0.2">
      <c r="A3569" t="s">
        <v>1685</v>
      </c>
      <c r="B3569" t="s">
        <v>481</v>
      </c>
      <c r="C3569">
        <v>2022</v>
      </c>
      <c r="D3569">
        <v>1</v>
      </c>
      <c r="E3569">
        <v>1</v>
      </c>
      <c r="F3569">
        <v>0</v>
      </c>
      <c r="G3569">
        <v>0</v>
      </c>
      <c r="H3569">
        <v>0</v>
      </c>
      <c r="I3569">
        <v>1</v>
      </c>
      <c r="J3569" s="2">
        <v>10</v>
      </c>
      <c r="K3569" s="2">
        <v>0</v>
      </c>
      <c r="L3569" s="3" t="s">
        <v>2250</v>
      </c>
      <c r="M3569" t="s">
        <v>2934</v>
      </c>
    </row>
    <row r="3570" spans="1:13" x14ac:dyDescent="0.2">
      <c r="A3570" t="s">
        <v>1685</v>
      </c>
      <c r="B3570" t="s">
        <v>481</v>
      </c>
      <c r="C3570">
        <v>2020</v>
      </c>
      <c r="D3570">
        <v>1</v>
      </c>
      <c r="E3570">
        <v>0</v>
      </c>
      <c r="F3570">
        <v>2</v>
      </c>
      <c r="G3570">
        <v>0</v>
      </c>
      <c r="H3570">
        <v>0</v>
      </c>
      <c r="I3570">
        <v>2</v>
      </c>
      <c r="J3570" s="2">
        <v>0</v>
      </c>
      <c r="K3570" s="2">
        <v>100</v>
      </c>
      <c r="L3570" s="3" t="s">
        <v>2250</v>
      </c>
      <c r="M3570" t="s">
        <v>2934</v>
      </c>
    </row>
    <row r="3571" spans="1:13" x14ac:dyDescent="0.2">
      <c r="A3571" t="s">
        <v>1685</v>
      </c>
      <c r="B3571" t="s">
        <v>481</v>
      </c>
      <c r="C3571">
        <v>2020</v>
      </c>
      <c r="D3571">
        <v>2</v>
      </c>
      <c r="E3571">
        <v>1</v>
      </c>
      <c r="F3571">
        <v>0</v>
      </c>
      <c r="G3571">
        <v>0</v>
      </c>
      <c r="H3571">
        <v>0</v>
      </c>
      <c r="I3571">
        <v>1</v>
      </c>
      <c r="J3571" s="2" t="s">
        <v>1363</v>
      </c>
      <c r="K3571" s="2">
        <v>0</v>
      </c>
      <c r="L3571" s="3" t="s">
        <v>2250</v>
      </c>
      <c r="M3571" t="s">
        <v>2934</v>
      </c>
    </row>
    <row r="3572" spans="1:13" x14ac:dyDescent="0.2">
      <c r="A3572" t="s">
        <v>1685</v>
      </c>
      <c r="B3572" t="s">
        <v>481</v>
      </c>
      <c r="C3572">
        <v>2023</v>
      </c>
      <c r="D3572">
        <v>1</v>
      </c>
      <c r="E3572">
        <v>3</v>
      </c>
      <c r="F3572">
        <v>0</v>
      </c>
      <c r="G3572">
        <v>1</v>
      </c>
      <c r="H3572">
        <v>0</v>
      </c>
      <c r="I3572">
        <v>4</v>
      </c>
      <c r="J3572" s="2">
        <v>10</v>
      </c>
      <c r="K3572" s="2">
        <v>25</v>
      </c>
      <c r="L3572" s="3" t="s">
        <v>2250</v>
      </c>
      <c r="M3572" t="s">
        <v>2934</v>
      </c>
    </row>
    <row r="3573" spans="1:13" x14ac:dyDescent="0.2">
      <c r="A3573" t="s">
        <v>1685</v>
      </c>
      <c r="B3573" t="s">
        <v>481</v>
      </c>
      <c r="C3573">
        <v>2023</v>
      </c>
      <c r="D3573">
        <v>2</v>
      </c>
      <c r="E3573">
        <v>8</v>
      </c>
      <c r="F3573">
        <v>0</v>
      </c>
      <c r="G3573">
        <v>0</v>
      </c>
      <c r="H3573">
        <v>0</v>
      </c>
      <c r="I3573">
        <v>8</v>
      </c>
      <c r="J3573" s="2">
        <v>10</v>
      </c>
      <c r="K3573" s="2">
        <v>0</v>
      </c>
      <c r="L3573" s="3" t="s">
        <v>1683</v>
      </c>
      <c r="M3573" t="s">
        <v>2934</v>
      </c>
    </row>
    <row r="3574" spans="1:13" x14ac:dyDescent="0.2">
      <c r="A3574" t="s">
        <v>1685</v>
      </c>
      <c r="B3574" t="s">
        <v>482</v>
      </c>
      <c r="C3574">
        <v>2022</v>
      </c>
      <c r="D3574">
        <v>1</v>
      </c>
      <c r="E3574">
        <v>1</v>
      </c>
      <c r="F3574">
        <v>1</v>
      </c>
      <c r="G3574">
        <v>0</v>
      </c>
      <c r="H3574">
        <v>0</v>
      </c>
      <c r="I3574">
        <v>2</v>
      </c>
      <c r="J3574" s="2">
        <v>10</v>
      </c>
      <c r="K3574" s="2">
        <v>50</v>
      </c>
      <c r="L3574" s="3" t="s">
        <v>2250</v>
      </c>
      <c r="M3574" t="s">
        <v>2935</v>
      </c>
    </row>
    <row r="3575" spans="1:13" x14ac:dyDescent="0.2">
      <c r="A3575" t="s">
        <v>1685</v>
      </c>
      <c r="B3575" t="s">
        <v>482</v>
      </c>
      <c r="C3575">
        <v>2020</v>
      </c>
      <c r="D3575">
        <v>1</v>
      </c>
      <c r="E3575">
        <v>2</v>
      </c>
      <c r="F3575">
        <v>1</v>
      </c>
      <c r="G3575">
        <v>0</v>
      </c>
      <c r="H3575">
        <v>0</v>
      </c>
      <c r="I3575">
        <v>3</v>
      </c>
      <c r="J3575" s="2" t="s">
        <v>1363</v>
      </c>
      <c r="K3575" s="2">
        <v>33.333333333333336</v>
      </c>
      <c r="L3575" s="3" t="s">
        <v>2250</v>
      </c>
      <c r="M3575" t="s">
        <v>2935</v>
      </c>
    </row>
    <row r="3576" spans="1:13" x14ac:dyDescent="0.2">
      <c r="A3576" t="s">
        <v>1685</v>
      </c>
      <c r="B3576" t="s">
        <v>482</v>
      </c>
      <c r="C3576">
        <v>2023</v>
      </c>
      <c r="D3576">
        <v>2</v>
      </c>
      <c r="E3576">
        <v>7</v>
      </c>
      <c r="F3576">
        <v>1</v>
      </c>
      <c r="G3576">
        <v>0</v>
      </c>
      <c r="H3576">
        <v>0</v>
      </c>
      <c r="I3576">
        <v>8</v>
      </c>
      <c r="J3576" s="2">
        <v>10</v>
      </c>
      <c r="K3576" s="2">
        <v>12.5</v>
      </c>
      <c r="L3576" s="3" t="s">
        <v>2250</v>
      </c>
      <c r="M3576" t="s">
        <v>2935</v>
      </c>
    </row>
    <row r="3577" spans="1:13" x14ac:dyDescent="0.2">
      <c r="A3577" t="s">
        <v>1686</v>
      </c>
      <c r="B3577" t="s">
        <v>85</v>
      </c>
      <c r="C3577">
        <v>2024</v>
      </c>
      <c r="D3577">
        <v>1</v>
      </c>
      <c r="E3577">
        <v>2</v>
      </c>
      <c r="F3577">
        <v>1</v>
      </c>
      <c r="G3577">
        <v>0</v>
      </c>
      <c r="H3577">
        <v>0</v>
      </c>
      <c r="I3577">
        <v>3</v>
      </c>
      <c r="J3577" s="2">
        <v>10</v>
      </c>
      <c r="K3577" s="2">
        <v>33.333333333333336</v>
      </c>
      <c r="L3577" s="3" t="s">
        <v>2250</v>
      </c>
      <c r="M3577" t="s">
        <v>2936</v>
      </c>
    </row>
    <row r="3578" spans="1:13" x14ac:dyDescent="0.2">
      <c r="A3578" t="s">
        <v>1686</v>
      </c>
      <c r="B3578" t="s">
        <v>85</v>
      </c>
      <c r="C3578">
        <v>2024</v>
      </c>
      <c r="D3578">
        <v>2</v>
      </c>
      <c r="E3578">
        <v>0</v>
      </c>
      <c r="F3578">
        <v>0</v>
      </c>
      <c r="G3578">
        <v>1</v>
      </c>
      <c r="H3578">
        <v>0</v>
      </c>
      <c r="I3578">
        <v>1</v>
      </c>
      <c r="J3578" s="2">
        <v>0</v>
      </c>
      <c r="K3578" s="2">
        <v>100</v>
      </c>
      <c r="L3578" s="3" t="s">
        <v>2250</v>
      </c>
      <c r="M3578" t="s">
        <v>2936</v>
      </c>
    </row>
    <row r="3579" spans="1:13" x14ac:dyDescent="0.2">
      <c r="A3579" t="s">
        <v>1686</v>
      </c>
      <c r="B3579" t="s">
        <v>85</v>
      </c>
      <c r="C3579">
        <v>2022</v>
      </c>
      <c r="D3579">
        <v>3</v>
      </c>
      <c r="E3579">
        <v>1</v>
      </c>
      <c r="F3579">
        <v>0</v>
      </c>
      <c r="G3579">
        <v>0</v>
      </c>
      <c r="H3579">
        <v>0</v>
      </c>
      <c r="I3579">
        <v>1</v>
      </c>
      <c r="J3579" s="2">
        <v>10</v>
      </c>
      <c r="K3579" s="2">
        <v>0</v>
      </c>
      <c r="L3579" s="3" t="s">
        <v>2250</v>
      </c>
      <c r="M3579" t="s">
        <v>2936</v>
      </c>
    </row>
    <row r="3580" spans="1:13" x14ac:dyDescent="0.2">
      <c r="A3580" t="s">
        <v>1686</v>
      </c>
      <c r="B3580" t="s">
        <v>85</v>
      </c>
      <c r="C3580">
        <v>2023</v>
      </c>
      <c r="D3580">
        <v>1</v>
      </c>
      <c r="E3580">
        <v>1</v>
      </c>
      <c r="F3580">
        <v>0</v>
      </c>
      <c r="G3580">
        <v>0</v>
      </c>
      <c r="H3580">
        <v>0</v>
      </c>
      <c r="I3580">
        <v>1</v>
      </c>
      <c r="J3580" s="2">
        <v>10</v>
      </c>
      <c r="K3580" s="2">
        <v>0</v>
      </c>
      <c r="L3580" s="3" t="s">
        <v>2250</v>
      </c>
      <c r="M3580" t="s">
        <v>2936</v>
      </c>
    </row>
    <row r="3581" spans="1:13" x14ac:dyDescent="0.2">
      <c r="A3581" t="s">
        <v>1686</v>
      </c>
      <c r="B3581" t="s">
        <v>85</v>
      </c>
      <c r="C3581">
        <v>2023</v>
      </c>
      <c r="D3581">
        <v>2</v>
      </c>
      <c r="E3581">
        <v>1</v>
      </c>
      <c r="F3581">
        <v>1</v>
      </c>
      <c r="G3581">
        <v>0</v>
      </c>
      <c r="H3581">
        <v>0</v>
      </c>
      <c r="I3581">
        <v>2</v>
      </c>
      <c r="J3581" s="2">
        <v>10</v>
      </c>
      <c r="K3581" s="2">
        <v>50</v>
      </c>
      <c r="L3581" s="3" t="s">
        <v>2250</v>
      </c>
      <c r="M3581" t="s">
        <v>2936</v>
      </c>
    </row>
    <row r="3582" spans="1:13" x14ac:dyDescent="0.2">
      <c r="A3582" t="s">
        <v>1686</v>
      </c>
      <c r="B3582" t="s">
        <v>85</v>
      </c>
      <c r="C3582">
        <v>2023</v>
      </c>
      <c r="D3582">
        <v>3</v>
      </c>
      <c r="E3582">
        <v>4</v>
      </c>
      <c r="F3582">
        <v>1</v>
      </c>
      <c r="G3582">
        <v>0</v>
      </c>
      <c r="H3582">
        <v>0</v>
      </c>
      <c r="I3582">
        <v>5</v>
      </c>
      <c r="J3582" s="2">
        <v>10</v>
      </c>
      <c r="K3582" s="2">
        <v>20</v>
      </c>
      <c r="L3582" s="3" t="s">
        <v>2250</v>
      </c>
      <c r="M3582" t="s">
        <v>2936</v>
      </c>
    </row>
    <row r="3583" spans="1:13" x14ac:dyDescent="0.2">
      <c r="A3583" t="s">
        <v>1686</v>
      </c>
      <c r="B3583" t="s">
        <v>85</v>
      </c>
      <c r="C3583">
        <v>2020</v>
      </c>
      <c r="D3583">
        <v>2</v>
      </c>
      <c r="E3583">
        <v>4</v>
      </c>
      <c r="F3583">
        <v>0</v>
      </c>
      <c r="G3583">
        <v>0</v>
      </c>
      <c r="H3583">
        <v>0</v>
      </c>
      <c r="I3583">
        <v>4</v>
      </c>
      <c r="J3583" s="2" t="s">
        <v>1304</v>
      </c>
      <c r="K3583" s="2">
        <v>0</v>
      </c>
      <c r="L3583" s="3" t="s">
        <v>2250</v>
      </c>
      <c r="M3583" t="s">
        <v>2936</v>
      </c>
    </row>
    <row r="3584" spans="1:13" x14ac:dyDescent="0.2">
      <c r="A3584" t="s">
        <v>1686</v>
      </c>
      <c r="B3584" t="s">
        <v>645</v>
      </c>
      <c r="C3584">
        <v>2022</v>
      </c>
      <c r="D3584">
        <v>1</v>
      </c>
      <c r="E3584">
        <v>3</v>
      </c>
      <c r="F3584">
        <v>0</v>
      </c>
      <c r="G3584">
        <v>0</v>
      </c>
      <c r="H3584">
        <v>0</v>
      </c>
      <c r="I3584">
        <v>3</v>
      </c>
      <c r="J3584" s="2">
        <v>10</v>
      </c>
      <c r="K3584" s="2">
        <v>0</v>
      </c>
      <c r="L3584" s="3" t="s">
        <v>2250</v>
      </c>
      <c r="M3584" t="s">
        <v>2937</v>
      </c>
    </row>
    <row r="3585" spans="1:13" x14ac:dyDescent="0.2">
      <c r="A3585" t="s">
        <v>1685</v>
      </c>
      <c r="B3585" t="s">
        <v>645</v>
      </c>
      <c r="C3585">
        <v>2022</v>
      </c>
      <c r="D3585">
        <v>2</v>
      </c>
      <c r="E3585">
        <v>1</v>
      </c>
      <c r="F3585">
        <v>7</v>
      </c>
      <c r="G3585">
        <v>0</v>
      </c>
      <c r="H3585">
        <v>0</v>
      </c>
      <c r="I3585">
        <v>8</v>
      </c>
      <c r="J3585" s="2">
        <v>10</v>
      </c>
      <c r="K3585" s="2">
        <v>87.5</v>
      </c>
      <c r="L3585" s="3" t="s">
        <v>2250</v>
      </c>
      <c r="M3585" t="s">
        <v>2938</v>
      </c>
    </row>
    <row r="3586" spans="1:13" x14ac:dyDescent="0.2">
      <c r="A3586" t="s">
        <v>1685</v>
      </c>
      <c r="B3586" t="s">
        <v>645</v>
      </c>
      <c r="C3586">
        <v>2022</v>
      </c>
      <c r="D3586">
        <v>3</v>
      </c>
      <c r="E3586">
        <v>12</v>
      </c>
      <c r="F3586">
        <v>2</v>
      </c>
      <c r="G3586">
        <v>0</v>
      </c>
      <c r="H3586">
        <v>0</v>
      </c>
      <c r="I3586">
        <v>14</v>
      </c>
      <c r="J3586" s="2">
        <v>9.5416666666666607</v>
      </c>
      <c r="K3586" s="2">
        <v>14.285714285714286</v>
      </c>
      <c r="L3586" s="3" t="s">
        <v>1683</v>
      </c>
      <c r="M3586" t="s">
        <v>2938</v>
      </c>
    </row>
    <row r="3587" spans="1:13" x14ac:dyDescent="0.2">
      <c r="A3587" t="s">
        <v>1685</v>
      </c>
      <c r="B3587" t="s">
        <v>645</v>
      </c>
      <c r="C3587">
        <v>2023</v>
      </c>
      <c r="D3587">
        <v>1</v>
      </c>
      <c r="E3587">
        <v>0</v>
      </c>
      <c r="F3587">
        <v>2</v>
      </c>
      <c r="G3587">
        <v>0</v>
      </c>
      <c r="H3587">
        <v>0</v>
      </c>
      <c r="I3587">
        <v>2</v>
      </c>
      <c r="J3587" s="2">
        <v>0</v>
      </c>
      <c r="K3587" s="2">
        <v>100</v>
      </c>
      <c r="L3587" s="3" t="s">
        <v>1683</v>
      </c>
      <c r="M3587" t="s">
        <v>2938</v>
      </c>
    </row>
    <row r="3588" spans="1:13" x14ac:dyDescent="0.2">
      <c r="A3588" t="s">
        <v>1685</v>
      </c>
      <c r="B3588" t="s">
        <v>645</v>
      </c>
      <c r="C3588">
        <v>2023</v>
      </c>
      <c r="D3588">
        <v>2</v>
      </c>
      <c r="E3588">
        <v>1</v>
      </c>
      <c r="F3588">
        <v>1</v>
      </c>
      <c r="G3588">
        <v>0</v>
      </c>
      <c r="H3588">
        <v>0</v>
      </c>
      <c r="I3588">
        <v>2</v>
      </c>
      <c r="J3588" s="2">
        <v>9.5</v>
      </c>
      <c r="K3588" s="2">
        <v>50</v>
      </c>
      <c r="L3588" s="3" t="s">
        <v>2250</v>
      </c>
      <c r="M3588" t="s">
        <v>2938</v>
      </c>
    </row>
    <row r="3589" spans="1:13" x14ac:dyDescent="0.2">
      <c r="A3589" t="s">
        <v>1685</v>
      </c>
      <c r="B3589" t="s">
        <v>645</v>
      </c>
      <c r="C3589">
        <v>2023</v>
      </c>
      <c r="D3589">
        <v>3</v>
      </c>
      <c r="E3589">
        <v>2</v>
      </c>
      <c r="F3589">
        <v>3</v>
      </c>
      <c r="G3589">
        <v>0</v>
      </c>
      <c r="H3589">
        <v>0</v>
      </c>
      <c r="I3589">
        <v>5</v>
      </c>
      <c r="J3589" s="2">
        <v>9.25</v>
      </c>
      <c r="K3589" s="2">
        <v>60</v>
      </c>
      <c r="L3589" s="3" t="s">
        <v>2250</v>
      </c>
      <c r="M3589" t="s">
        <v>2938</v>
      </c>
    </row>
    <row r="3590" spans="1:13" x14ac:dyDescent="0.2">
      <c r="A3590" t="s">
        <v>1685</v>
      </c>
      <c r="B3590" t="s">
        <v>645</v>
      </c>
      <c r="C3590">
        <v>2020</v>
      </c>
      <c r="D3590">
        <v>3</v>
      </c>
      <c r="E3590">
        <v>1</v>
      </c>
      <c r="F3590">
        <v>1</v>
      </c>
      <c r="G3590">
        <v>0</v>
      </c>
      <c r="H3590">
        <v>0</v>
      </c>
      <c r="I3590">
        <v>2</v>
      </c>
      <c r="J3590" s="2" t="s">
        <v>1304</v>
      </c>
      <c r="K3590" s="2">
        <v>50</v>
      </c>
      <c r="L3590" s="3" t="s">
        <v>2250</v>
      </c>
      <c r="M3590" t="s">
        <v>2938</v>
      </c>
    </row>
    <row r="3591" spans="1:13" x14ac:dyDescent="0.2">
      <c r="A3591" t="s">
        <v>1686</v>
      </c>
      <c r="B3591" t="s">
        <v>645</v>
      </c>
      <c r="C3591">
        <v>2023</v>
      </c>
      <c r="D3591">
        <v>3</v>
      </c>
      <c r="E3591">
        <v>10</v>
      </c>
      <c r="F3591">
        <v>1</v>
      </c>
      <c r="G3591">
        <v>1</v>
      </c>
      <c r="H3591">
        <v>0</v>
      </c>
      <c r="I3591">
        <v>12</v>
      </c>
      <c r="J3591" s="2">
        <v>9</v>
      </c>
      <c r="K3591" s="2">
        <v>16.666666666666668</v>
      </c>
      <c r="L3591" s="3" t="s">
        <v>2250</v>
      </c>
      <c r="M3591" t="s">
        <v>2937</v>
      </c>
    </row>
    <row r="3592" spans="1:13" x14ac:dyDescent="0.2">
      <c r="A3592" t="s">
        <v>1685</v>
      </c>
      <c r="B3592" t="s">
        <v>772</v>
      </c>
      <c r="C3592">
        <v>2024</v>
      </c>
      <c r="D3592">
        <v>1</v>
      </c>
      <c r="E3592">
        <v>11</v>
      </c>
      <c r="F3592">
        <v>1</v>
      </c>
      <c r="G3592">
        <v>0</v>
      </c>
      <c r="H3592">
        <v>0</v>
      </c>
      <c r="I3592">
        <v>12</v>
      </c>
      <c r="J3592" s="2">
        <v>9.6363636363636296</v>
      </c>
      <c r="K3592" s="2">
        <v>8.3333333333333339</v>
      </c>
      <c r="L3592" s="3" t="s">
        <v>2250</v>
      </c>
      <c r="M3592" t="s">
        <v>2939</v>
      </c>
    </row>
    <row r="3593" spans="1:13" x14ac:dyDescent="0.2">
      <c r="A3593" t="s">
        <v>1685</v>
      </c>
      <c r="B3593" t="s">
        <v>772</v>
      </c>
      <c r="C3593">
        <v>2024</v>
      </c>
      <c r="D3593">
        <v>1</v>
      </c>
      <c r="E3593">
        <v>11</v>
      </c>
      <c r="F3593">
        <v>1</v>
      </c>
      <c r="G3593">
        <v>0</v>
      </c>
      <c r="H3593">
        <v>0</v>
      </c>
      <c r="I3593">
        <v>12</v>
      </c>
      <c r="J3593" s="2">
        <v>9.6363636363636296</v>
      </c>
      <c r="K3593" s="2">
        <v>8.3333333333333339</v>
      </c>
      <c r="L3593" s="3" t="s">
        <v>2250</v>
      </c>
      <c r="M3593" t="s">
        <v>2939</v>
      </c>
    </row>
    <row r="3594" spans="1:13" x14ac:dyDescent="0.2">
      <c r="A3594" t="s">
        <v>1686</v>
      </c>
      <c r="B3594" t="s">
        <v>646</v>
      </c>
      <c r="C3594">
        <v>2022</v>
      </c>
      <c r="D3594">
        <v>2</v>
      </c>
      <c r="E3594">
        <v>3</v>
      </c>
      <c r="F3594">
        <v>0</v>
      </c>
      <c r="G3594">
        <v>0</v>
      </c>
      <c r="H3594">
        <v>0</v>
      </c>
      <c r="I3594">
        <v>3</v>
      </c>
      <c r="J3594" s="2">
        <v>10</v>
      </c>
      <c r="K3594" s="2">
        <v>0</v>
      </c>
      <c r="L3594" s="3" t="s">
        <v>2250</v>
      </c>
      <c r="M3594" t="s">
        <v>2940</v>
      </c>
    </row>
    <row r="3595" spans="1:13" x14ac:dyDescent="0.2">
      <c r="A3595" t="s">
        <v>1685</v>
      </c>
      <c r="B3595" t="s">
        <v>646</v>
      </c>
      <c r="C3595">
        <v>2022</v>
      </c>
      <c r="D3595">
        <v>3</v>
      </c>
      <c r="E3595">
        <v>1</v>
      </c>
      <c r="F3595">
        <v>1</v>
      </c>
      <c r="G3595">
        <v>0</v>
      </c>
      <c r="H3595">
        <v>0</v>
      </c>
      <c r="I3595">
        <v>2</v>
      </c>
      <c r="J3595" s="2">
        <v>10</v>
      </c>
      <c r="K3595" s="2">
        <v>50</v>
      </c>
      <c r="L3595" s="3" t="s">
        <v>2250</v>
      </c>
      <c r="M3595" t="s">
        <v>2941</v>
      </c>
    </row>
    <row r="3596" spans="1:13" x14ac:dyDescent="0.2">
      <c r="A3596" t="s">
        <v>1685</v>
      </c>
      <c r="B3596" t="s">
        <v>646</v>
      </c>
      <c r="C3596">
        <v>2023</v>
      </c>
      <c r="D3596">
        <v>1</v>
      </c>
      <c r="E3596">
        <v>3</v>
      </c>
      <c r="F3596">
        <v>0</v>
      </c>
      <c r="G3596">
        <v>0</v>
      </c>
      <c r="H3596">
        <v>0</v>
      </c>
      <c r="I3596">
        <v>3</v>
      </c>
      <c r="J3596" s="2">
        <v>9.1666666666666607</v>
      </c>
      <c r="K3596" s="2">
        <v>0</v>
      </c>
      <c r="L3596" s="3" t="s">
        <v>2250</v>
      </c>
      <c r="M3596" t="s">
        <v>2941</v>
      </c>
    </row>
    <row r="3597" spans="1:13" x14ac:dyDescent="0.2">
      <c r="A3597" t="s">
        <v>1685</v>
      </c>
      <c r="B3597" t="s">
        <v>646</v>
      </c>
      <c r="C3597">
        <v>2023</v>
      </c>
      <c r="D3597">
        <v>3</v>
      </c>
      <c r="E3597">
        <v>1</v>
      </c>
      <c r="F3597">
        <v>1</v>
      </c>
      <c r="G3597">
        <v>0</v>
      </c>
      <c r="H3597">
        <v>0</v>
      </c>
      <c r="I3597">
        <v>2</v>
      </c>
      <c r="J3597" s="2">
        <v>10</v>
      </c>
      <c r="K3597" s="2">
        <v>50</v>
      </c>
      <c r="L3597" s="3" t="s">
        <v>2250</v>
      </c>
      <c r="M3597" t="s">
        <v>2941</v>
      </c>
    </row>
    <row r="3598" spans="1:13" x14ac:dyDescent="0.2">
      <c r="A3598" t="s">
        <v>1685</v>
      </c>
      <c r="B3598" t="s">
        <v>773</v>
      </c>
      <c r="C3598">
        <v>2024</v>
      </c>
      <c r="D3598">
        <v>1</v>
      </c>
      <c r="E3598">
        <v>2</v>
      </c>
      <c r="F3598">
        <v>0</v>
      </c>
      <c r="G3598">
        <v>0</v>
      </c>
      <c r="H3598">
        <v>0</v>
      </c>
      <c r="I3598">
        <v>2</v>
      </c>
      <c r="J3598" s="2">
        <v>10</v>
      </c>
      <c r="K3598" s="2">
        <v>0</v>
      </c>
      <c r="L3598" s="3" t="s">
        <v>2250</v>
      </c>
      <c r="M3598" t="s">
        <v>2942</v>
      </c>
    </row>
    <row r="3599" spans="1:13" x14ac:dyDescent="0.2">
      <c r="A3599" t="s">
        <v>1685</v>
      </c>
      <c r="B3599" t="s">
        <v>773</v>
      </c>
      <c r="C3599">
        <v>2024</v>
      </c>
      <c r="D3599">
        <v>2</v>
      </c>
      <c r="E3599">
        <v>2</v>
      </c>
      <c r="F3599">
        <v>2</v>
      </c>
      <c r="G3599">
        <v>0</v>
      </c>
      <c r="H3599">
        <v>0</v>
      </c>
      <c r="I3599">
        <v>4</v>
      </c>
      <c r="J3599" s="2">
        <v>10</v>
      </c>
      <c r="K3599" s="2">
        <v>50</v>
      </c>
      <c r="L3599" s="3" t="s">
        <v>2250</v>
      </c>
      <c r="M3599" t="s">
        <v>2942</v>
      </c>
    </row>
    <row r="3600" spans="1:13" x14ac:dyDescent="0.2">
      <c r="A3600" t="s">
        <v>1685</v>
      </c>
      <c r="B3600" t="s">
        <v>679</v>
      </c>
      <c r="C3600">
        <v>2023</v>
      </c>
      <c r="D3600">
        <v>1</v>
      </c>
      <c r="E3600">
        <v>1</v>
      </c>
      <c r="F3600">
        <v>0</v>
      </c>
      <c r="G3600">
        <v>0</v>
      </c>
      <c r="H3600">
        <v>0</v>
      </c>
      <c r="I3600">
        <v>1</v>
      </c>
      <c r="J3600" s="2">
        <v>10</v>
      </c>
      <c r="K3600" s="2">
        <v>0</v>
      </c>
      <c r="L3600" s="3" t="s">
        <v>2250</v>
      </c>
      <c r="M3600" t="s">
        <v>2943</v>
      </c>
    </row>
    <row r="3601" spans="1:13" x14ac:dyDescent="0.2">
      <c r="A3601" t="s">
        <v>1685</v>
      </c>
      <c r="B3601" t="s">
        <v>679</v>
      </c>
      <c r="C3601">
        <v>2023</v>
      </c>
      <c r="D3601">
        <v>2</v>
      </c>
      <c r="E3601">
        <v>2</v>
      </c>
      <c r="F3601">
        <v>1</v>
      </c>
      <c r="G3601">
        <v>0</v>
      </c>
      <c r="H3601">
        <v>0</v>
      </c>
      <c r="I3601">
        <v>3</v>
      </c>
      <c r="J3601" s="2">
        <v>9</v>
      </c>
      <c r="K3601" s="2">
        <v>33.333333333333336</v>
      </c>
      <c r="L3601" s="3" t="s">
        <v>2250</v>
      </c>
      <c r="M3601" t="s">
        <v>2943</v>
      </c>
    </row>
    <row r="3602" spans="1:13" x14ac:dyDescent="0.2">
      <c r="A3602" t="s">
        <v>1685</v>
      </c>
      <c r="B3602" t="s">
        <v>676</v>
      </c>
      <c r="C3602">
        <v>2021</v>
      </c>
      <c r="D3602">
        <v>2</v>
      </c>
      <c r="E3602">
        <v>8</v>
      </c>
      <c r="F3602">
        <v>1</v>
      </c>
      <c r="G3602">
        <v>0</v>
      </c>
      <c r="H3602">
        <v>0</v>
      </c>
      <c r="I3602">
        <v>9</v>
      </c>
      <c r="J3602" s="2">
        <v>8.5625</v>
      </c>
      <c r="K3602" s="2">
        <v>11.111111111111111</v>
      </c>
      <c r="L3602" s="3" t="s">
        <v>2250</v>
      </c>
      <c r="M3602" t="s">
        <v>2944</v>
      </c>
    </row>
    <row r="3603" spans="1:13" x14ac:dyDescent="0.2">
      <c r="A3603" t="s">
        <v>1685</v>
      </c>
      <c r="B3603" t="s">
        <v>676</v>
      </c>
      <c r="C3603">
        <v>2022</v>
      </c>
      <c r="D3603">
        <v>2</v>
      </c>
      <c r="E3603">
        <v>7</v>
      </c>
      <c r="F3603">
        <v>0</v>
      </c>
      <c r="G3603">
        <v>0</v>
      </c>
      <c r="H3603">
        <v>0</v>
      </c>
      <c r="I3603">
        <v>7</v>
      </c>
      <c r="J3603" s="2">
        <v>8.9285714285714199</v>
      </c>
      <c r="K3603" s="2">
        <v>0</v>
      </c>
      <c r="L3603" s="3" t="s">
        <v>2250</v>
      </c>
      <c r="M3603" t="s">
        <v>2944</v>
      </c>
    </row>
    <row r="3604" spans="1:13" x14ac:dyDescent="0.2">
      <c r="A3604" t="s">
        <v>1685</v>
      </c>
      <c r="B3604" t="s">
        <v>676</v>
      </c>
      <c r="C3604">
        <v>2023</v>
      </c>
      <c r="D3604">
        <v>2</v>
      </c>
      <c r="E3604">
        <v>6</v>
      </c>
      <c r="F3604">
        <v>0</v>
      </c>
      <c r="G3604">
        <v>0</v>
      </c>
      <c r="H3604">
        <v>0</v>
      </c>
      <c r="I3604">
        <v>6</v>
      </c>
      <c r="J3604" s="2">
        <v>9.5</v>
      </c>
      <c r="K3604" s="2">
        <v>0</v>
      </c>
      <c r="L3604" s="3" t="s">
        <v>1683</v>
      </c>
      <c r="M3604" t="s">
        <v>2944</v>
      </c>
    </row>
    <row r="3605" spans="1:13" x14ac:dyDescent="0.2">
      <c r="A3605" t="s">
        <v>1685</v>
      </c>
      <c r="B3605" t="s">
        <v>676</v>
      </c>
      <c r="C3605">
        <v>2020</v>
      </c>
      <c r="D3605">
        <v>2</v>
      </c>
      <c r="E3605">
        <v>1</v>
      </c>
      <c r="F3605">
        <v>0</v>
      </c>
      <c r="G3605">
        <v>0</v>
      </c>
      <c r="H3605">
        <v>0</v>
      </c>
      <c r="I3605">
        <v>1</v>
      </c>
      <c r="J3605" s="2" t="s">
        <v>1305</v>
      </c>
      <c r="K3605" s="2">
        <v>0</v>
      </c>
      <c r="L3605" s="3" t="s">
        <v>2250</v>
      </c>
      <c r="M3605" t="s">
        <v>2944</v>
      </c>
    </row>
    <row r="3606" spans="1:13" x14ac:dyDescent="0.2">
      <c r="A3606" t="s">
        <v>1685</v>
      </c>
      <c r="B3606" t="s">
        <v>676</v>
      </c>
      <c r="C3606">
        <v>2023</v>
      </c>
      <c r="D3606">
        <v>2</v>
      </c>
      <c r="E3606">
        <v>6</v>
      </c>
      <c r="F3606">
        <v>0</v>
      </c>
      <c r="G3606">
        <v>0</v>
      </c>
      <c r="H3606">
        <v>0</v>
      </c>
      <c r="I3606">
        <v>6</v>
      </c>
      <c r="J3606" s="2">
        <v>9.5</v>
      </c>
      <c r="K3606" s="2">
        <v>0</v>
      </c>
      <c r="L3606" s="3" t="s">
        <v>2250</v>
      </c>
      <c r="M3606" t="s">
        <v>2944</v>
      </c>
    </row>
    <row r="3607" spans="1:13" x14ac:dyDescent="0.2">
      <c r="A3607" t="s">
        <v>1685</v>
      </c>
      <c r="B3607" t="s">
        <v>774</v>
      </c>
      <c r="C3607">
        <v>2024</v>
      </c>
      <c r="D3607">
        <v>1</v>
      </c>
      <c r="E3607">
        <v>2</v>
      </c>
      <c r="F3607">
        <v>0</v>
      </c>
      <c r="G3607">
        <v>0</v>
      </c>
      <c r="H3607">
        <v>0</v>
      </c>
      <c r="I3607">
        <v>2</v>
      </c>
      <c r="J3607" s="2">
        <v>10</v>
      </c>
      <c r="K3607" s="2">
        <v>0</v>
      </c>
      <c r="L3607" s="3" t="s">
        <v>2250</v>
      </c>
      <c r="M3607" t="s">
        <v>2945</v>
      </c>
    </row>
    <row r="3608" spans="1:13" x14ac:dyDescent="0.2">
      <c r="A3608" t="s">
        <v>1685</v>
      </c>
      <c r="B3608" t="s">
        <v>31</v>
      </c>
      <c r="C3608">
        <v>2024</v>
      </c>
      <c r="D3608">
        <v>1</v>
      </c>
      <c r="E3608">
        <v>4</v>
      </c>
      <c r="F3608">
        <v>1</v>
      </c>
      <c r="G3608">
        <v>0</v>
      </c>
      <c r="H3608">
        <v>0</v>
      </c>
      <c r="I3608">
        <v>5</v>
      </c>
      <c r="J3608" s="2">
        <v>10</v>
      </c>
      <c r="K3608" s="2">
        <v>20</v>
      </c>
      <c r="L3608" s="3" t="s">
        <v>2250</v>
      </c>
      <c r="M3608" t="s">
        <v>2946</v>
      </c>
    </row>
    <row r="3609" spans="1:13" x14ac:dyDescent="0.2">
      <c r="A3609" t="s">
        <v>1685</v>
      </c>
      <c r="B3609" t="s">
        <v>63</v>
      </c>
      <c r="C3609">
        <v>2024</v>
      </c>
      <c r="D3609">
        <v>2</v>
      </c>
      <c r="E3609">
        <v>5</v>
      </c>
      <c r="F3609">
        <v>1</v>
      </c>
      <c r="G3609">
        <v>0</v>
      </c>
      <c r="H3609">
        <v>0</v>
      </c>
      <c r="I3609">
        <v>6</v>
      </c>
      <c r="J3609" s="2">
        <v>10</v>
      </c>
      <c r="K3609" s="2">
        <v>16.666666666666668</v>
      </c>
      <c r="L3609" s="3" t="s">
        <v>2250</v>
      </c>
      <c r="M3609" t="s">
        <v>2947</v>
      </c>
    </row>
    <row r="3610" spans="1:13" x14ac:dyDescent="0.2">
      <c r="A3610" t="s">
        <v>1686</v>
      </c>
      <c r="B3610" t="s">
        <v>1144</v>
      </c>
      <c r="C3610">
        <v>2022</v>
      </c>
      <c r="D3610">
        <v>3</v>
      </c>
      <c r="E3610">
        <v>3</v>
      </c>
      <c r="F3610">
        <v>1</v>
      </c>
      <c r="G3610">
        <v>0</v>
      </c>
      <c r="H3610">
        <v>0</v>
      </c>
      <c r="I3610">
        <v>4</v>
      </c>
      <c r="J3610" s="2">
        <v>10</v>
      </c>
      <c r="K3610" s="2">
        <v>25</v>
      </c>
      <c r="L3610" s="3" t="s">
        <v>2250</v>
      </c>
      <c r="M3610" t="s">
        <v>2948</v>
      </c>
    </row>
    <row r="3611" spans="1:13" x14ac:dyDescent="0.2">
      <c r="A3611" t="s">
        <v>1687</v>
      </c>
      <c r="B3611" t="s">
        <v>1704</v>
      </c>
      <c r="C3611">
        <v>2022</v>
      </c>
      <c r="D3611">
        <v>3</v>
      </c>
      <c r="E3611">
        <v>2</v>
      </c>
      <c r="F3611">
        <v>1</v>
      </c>
      <c r="G3611">
        <v>0</v>
      </c>
      <c r="H3611">
        <v>0</v>
      </c>
      <c r="I3611">
        <v>3</v>
      </c>
      <c r="J3611" s="2">
        <v>10</v>
      </c>
      <c r="K3611" s="2">
        <v>33.333333333333336</v>
      </c>
      <c r="L3611" s="3" t="s">
        <v>2250</v>
      </c>
      <c r="M3611" t="s">
        <v>2950</v>
      </c>
    </row>
    <row r="3612" spans="1:13" x14ac:dyDescent="0.2">
      <c r="A3612" t="s">
        <v>1687</v>
      </c>
      <c r="B3612" t="s">
        <v>1704</v>
      </c>
      <c r="C3612">
        <v>2023</v>
      </c>
      <c r="D3612">
        <v>3</v>
      </c>
      <c r="E3612">
        <v>10</v>
      </c>
      <c r="F3612">
        <v>0</v>
      </c>
      <c r="G3612">
        <v>1</v>
      </c>
      <c r="H3612">
        <v>0</v>
      </c>
      <c r="I3612">
        <v>11</v>
      </c>
      <c r="J3612" s="2">
        <v>10</v>
      </c>
      <c r="K3612" s="2">
        <v>9.0909090909090917</v>
      </c>
      <c r="L3612" s="3" t="s">
        <v>2250</v>
      </c>
      <c r="M3612" t="s">
        <v>2950</v>
      </c>
    </row>
    <row r="3613" spans="1:13" x14ac:dyDescent="0.2">
      <c r="A3613" t="s">
        <v>1687</v>
      </c>
      <c r="B3613" t="s">
        <v>1704</v>
      </c>
      <c r="C3613">
        <v>2022</v>
      </c>
      <c r="D3613">
        <v>3</v>
      </c>
      <c r="E3613">
        <v>8</v>
      </c>
      <c r="F3613">
        <v>0</v>
      </c>
      <c r="G3613">
        <v>0</v>
      </c>
      <c r="H3613">
        <v>0</v>
      </c>
      <c r="I3613">
        <v>8</v>
      </c>
      <c r="J3613" s="2">
        <v>9.1750000000000007</v>
      </c>
      <c r="K3613" s="2">
        <v>0</v>
      </c>
      <c r="L3613" s="3" t="s">
        <v>2250</v>
      </c>
      <c r="M3613" t="s">
        <v>2950</v>
      </c>
    </row>
    <row r="3614" spans="1:13" x14ac:dyDescent="0.2">
      <c r="A3614" t="s">
        <v>1687</v>
      </c>
      <c r="B3614" t="s">
        <v>1704</v>
      </c>
      <c r="C3614">
        <v>2023</v>
      </c>
      <c r="D3614">
        <v>3</v>
      </c>
      <c r="E3614">
        <v>11</v>
      </c>
      <c r="F3614">
        <v>0</v>
      </c>
      <c r="G3614">
        <v>0</v>
      </c>
      <c r="H3614">
        <v>0</v>
      </c>
      <c r="I3614">
        <v>11</v>
      </c>
      <c r="J3614" s="2">
        <v>8.5818181818181802</v>
      </c>
      <c r="K3614" s="2">
        <v>0</v>
      </c>
      <c r="L3614" s="3" t="s">
        <v>2250</v>
      </c>
      <c r="M3614" t="s">
        <v>2950</v>
      </c>
    </row>
    <row r="3615" spans="1:13" x14ac:dyDescent="0.2">
      <c r="A3615" t="s">
        <v>1687</v>
      </c>
      <c r="B3615" t="s">
        <v>1704</v>
      </c>
      <c r="C3615">
        <v>2024</v>
      </c>
      <c r="D3615">
        <v>1</v>
      </c>
      <c r="E3615">
        <v>8</v>
      </c>
      <c r="F3615">
        <v>0</v>
      </c>
      <c r="G3615">
        <v>1</v>
      </c>
      <c r="H3615">
        <v>0</v>
      </c>
      <c r="I3615">
        <v>9</v>
      </c>
      <c r="J3615" s="2">
        <v>9.4375</v>
      </c>
      <c r="K3615" s="2">
        <v>11.111111111111111</v>
      </c>
      <c r="L3615" s="3" t="s">
        <v>2250</v>
      </c>
      <c r="M3615" t="s">
        <v>2950</v>
      </c>
    </row>
    <row r="3616" spans="1:13" x14ac:dyDescent="0.2">
      <c r="A3616" t="s">
        <v>1687</v>
      </c>
      <c r="B3616" t="s">
        <v>1704</v>
      </c>
      <c r="C3616">
        <v>2022</v>
      </c>
      <c r="D3616">
        <v>3</v>
      </c>
      <c r="E3616">
        <v>2</v>
      </c>
      <c r="F3616">
        <v>1</v>
      </c>
      <c r="G3616">
        <v>1</v>
      </c>
      <c r="H3616">
        <v>0</v>
      </c>
      <c r="I3616">
        <v>4</v>
      </c>
      <c r="J3616" s="2">
        <v>9.5500000000000007</v>
      </c>
      <c r="K3616" s="2">
        <v>50</v>
      </c>
      <c r="L3616" s="3" t="s">
        <v>2250</v>
      </c>
      <c r="M3616" t="s">
        <v>2950</v>
      </c>
    </row>
    <row r="3617" spans="1:13" x14ac:dyDescent="0.2">
      <c r="A3617" t="s">
        <v>1687</v>
      </c>
      <c r="B3617" t="s">
        <v>1704</v>
      </c>
      <c r="C3617">
        <v>2024</v>
      </c>
      <c r="D3617">
        <v>1</v>
      </c>
      <c r="E3617">
        <v>14</v>
      </c>
      <c r="F3617">
        <v>1</v>
      </c>
      <c r="G3617">
        <v>0</v>
      </c>
      <c r="H3617">
        <v>0</v>
      </c>
      <c r="I3617">
        <v>15</v>
      </c>
      <c r="J3617" s="2">
        <v>9.8857142857142808</v>
      </c>
      <c r="K3617" s="2">
        <v>6.666666666666667</v>
      </c>
      <c r="L3617" s="3" t="s">
        <v>2250</v>
      </c>
      <c r="M3617" t="s">
        <v>2950</v>
      </c>
    </row>
    <row r="3618" spans="1:13" x14ac:dyDescent="0.2">
      <c r="A3618" t="s">
        <v>1687</v>
      </c>
      <c r="B3618" t="s">
        <v>1705</v>
      </c>
      <c r="C3618">
        <v>2023</v>
      </c>
      <c r="D3618">
        <v>1</v>
      </c>
      <c r="E3618">
        <v>5</v>
      </c>
      <c r="F3618">
        <v>0</v>
      </c>
      <c r="G3618">
        <v>0</v>
      </c>
      <c r="H3618">
        <v>0</v>
      </c>
      <c r="I3618">
        <v>5</v>
      </c>
      <c r="J3618" s="2">
        <v>10</v>
      </c>
      <c r="K3618" s="2">
        <v>0</v>
      </c>
      <c r="L3618" s="3" t="s">
        <v>2250</v>
      </c>
      <c r="M3618" t="s">
        <v>2951</v>
      </c>
    </row>
    <row r="3619" spans="1:13" x14ac:dyDescent="0.2">
      <c r="A3619" t="s">
        <v>1687</v>
      </c>
      <c r="B3619" t="s">
        <v>1705</v>
      </c>
      <c r="C3619">
        <v>2024</v>
      </c>
      <c r="D3619">
        <v>1</v>
      </c>
      <c r="E3619">
        <v>9</v>
      </c>
      <c r="F3619">
        <v>0</v>
      </c>
      <c r="G3619">
        <v>0</v>
      </c>
      <c r="H3619">
        <v>0</v>
      </c>
      <c r="I3619">
        <v>9</v>
      </c>
      <c r="J3619" s="2">
        <v>8.6444444444444404</v>
      </c>
      <c r="K3619" s="2">
        <v>0</v>
      </c>
      <c r="L3619" s="3" t="s">
        <v>2250</v>
      </c>
      <c r="M3619" t="s">
        <v>2951</v>
      </c>
    </row>
    <row r="3620" spans="1:13" x14ac:dyDescent="0.2">
      <c r="A3620" t="s">
        <v>1687</v>
      </c>
      <c r="B3620" t="s">
        <v>1705</v>
      </c>
      <c r="C3620">
        <v>2024</v>
      </c>
      <c r="D3620">
        <v>2</v>
      </c>
      <c r="E3620">
        <v>7</v>
      </c>
      <c r="F3620">
        <v>0</v>
      </c>
      <c r="G3620">
        <v>0</v>
      </c>
      <c r="H3620">
        <v>0</v>
      </c>
      <c r="I3620">
        <v>7</v>
      </c>
      <c r="J3620" s="2">
        <v>9.4142857142857093</v>
      </c>
      <c r="K3620" s="2">
        <v>0</v>
      </c>
      <c r="L3620" s="3" t="s">
        <v>2250</v>
      </c>
      <c r="M3620" t="s">
        <v>2951</v>
      </c>
    </row>
    <row r="3621" spans="1:13" x14ac:dyDescent="0.2">
      <c r="A3621" t="s">
        <v>1687</v>
      </c>
      <c r="B3621" t="s">
        <v>1705</v>
      </c>
      <c r="C3621">
        <v>2023</v>
      </c>
      <c r="D3621">
        <v>1</v>
      </c>
      <c r="E3621">
        <v>5</v>
      </c>
      <c r="F3621">
        <v>0</v>
      </c>
      <c r="G3621">
        <v>1</v>
      </c>
      <c r="H3621">
        <v>0</v>
      </c>
      <c r="I3621">
        <v>6</v>
      </c>
      <c r="J3621" s="2">
        <v>8.9</v>
      </c>
      <c r="K3621" s="2">
        <v>16.666666666666668</v>
      </c>
      <c r="L3621" s="3" t="s">
        <v>2250</v>
      </c>
      <c r="M3621" t="s">
        <v>2951</v>
      </c>
    </row>
    <row r="3622" spans="1:13" x14ac:dyDescent="0.2">
      <c r="A3622" t="s">
        <v>1687</v>
      </c>
      <c r="B3622" t="s">
        <v>1705</v>
      </c>
      <c r="C3622">
        <v>2024</v>
      </c>
      <c r="D3622">
        <v>1</v>
      </c>
      <c r="E3622">
        <v>10</v>
      </c>
      <c r="F3622">
        <v>0</v>
      </c>
      <c r="G3622">
        <v>0</v>
      </c>
      <c r="H3622">
        <v>0</v>
      </c>
      <c r="I3622">
        <v>10</v>
      </c>
      <c r="J3622" s="2">
        <v>9.17</v>
      </c>
      <c r="K3622" s="2">
        <v>0</v>
      </c>
      <c r="L3622" s="3" t="s">
        <v>2250</v>
      </c>
      <c r="M3622" t="s">
        <v>2951</v>
      </c>
    </row>
    <row r="3623" spans="1:13" x14ac:dyDescent="0.2">
      <c r="A3623" t="s">
        <v>1687</v>
      </c>
      <c r="B3623" t="s">
        <v>1705</v>
      </c>
      <c r="C3623">
        <v>2024</v>
      </c>
      <c r="D3623">
        <v>2</v>
      </c>
      <c r="E3623">
        <v>15</v>
      </c>
      <c r="F3623">
        <v>0</v>
      </c>
      <c r="G3623">
        <v>0</v>
      </c>
      <c r="H3623">
        <v>0</v>
      </c>
      <c r="I3623">
        <v>15</v>
      </c>
      <c r="J3623" s="2">
        <v>10</v>
      </c>
      <c r="K3623" s="2">
        <v>0</v>
      </c>
      <c r="L3623" s="3" t="s">
        <v>2250</v>
      </c>
      <c r="M3623" t="s">
        <v>2951</v>
      </c>
    </row>
    <row r="3624" spans="1:13" x14ac:dyDescent="0.2">
      <c r="A3624" t="s">
        <v>1687</v>
      </c>
      <c r="B3624" t="s">
        <v>2248</v>
      </c>
      <c r="C3624">
        <v>2023</v>
      </c>
      <c r="D3624">
        <v>2</v>
      </c>
      <c r="E3624">
        <v>9</v>
      </c>
      <c r="F3624">
        <v>0</v>
      </c>
      <c r="G3624">
        <v>0</v>
      </c>
      <c r="H3624">
        <v>0</v>
      </c>
      <c r="I3624">
        <v>9</v>
      </c>
      <c r="J3624" s="2">
        <v>10</v>
      </c>
      <c r="K3624" s="2">
        <v>0</v>
      </c>
      <c r="L3624" s="3" t="s">
        <v>2250</v>
      </c>
      <c r="M3624" t="s">
        <v>2949</v>
      </c>
    </row>
    <row r="3625" spans="1:13" x14ac:dyDescent="0.2">
      <c r="A3625" t="s">
        <v>1687</v>
      </c>
      <c r="B3625" t="s">
        <v>2248</v>
      </c>
      <c r="C3625">
        <v>2024</v>
      </c>
      <c r="D3625">
        <v>2</v>
      </c>
      <c r="E3625">
        <v>10</v>
      </c>
      <c r="F3625">
        <v>1</v>
      </c>
      <c r="G3625">
        <v>0</v>
      </c>
      <c r="H3625">
        <v>0</v>
      </c>
      <c r="I3625">
        <v>11</v>
      </c>
      <c r="J3625" s="2">
        <v>9.4499999999999993</v>
      </c>
      <c r="K3625" s="2">
        <v>9.0909090909090917</v>
      </c>
      <c r="L3625" s="3" t="s">
        <v>2250</v>
      </c>
      <c r="M3625" t="s">
        <v>2949</v>
      </c>
    </row>
    <row r="3626" spans="1:13" x14ac:dyDescent="0.2">
      <c r="A3626" t="s">
        <v>1687</v>
      </c>
      <c r="B3626" t="s">
        <v>2248</v>
      </c>
      <c r="C3626">
        <v>2024</v>
      </c>
      <c r="D3626">
        <v>2</v>
      </c>
      <c r="E3626">
        <v>8</v>
      </c>
      <c r="F3626">
        <v>0</v>
      </c>
      <c r="G3626">
        <v>0</v>
      </c>
      <c r="H3626">
        <v>0</v>
      </c>
      <c r="I3626">
        <v>8</v>
      </c>
      <c r="J3626" s="2">
        <v>9.2874999999999996</v>
      </c>
      <c r="K3626" s="2">
        <v>0</v>
      </c>
      <c r="L3626" s="3" t="s">
        <v>2250</v>
      </c>
      <c r="M3626" t="s">
        <v>2949</v>
      </c>
    </row>
    <row r="3627" spans="1:13" x14ac:dyDescent="0.2">
      <c r="A3627" t="s">
        <v>1687</v>
      </c>
      <c r="B3627" t="s">
        <v>2248</v>
      </c>
      <c r="C3627">
        <v>2024</v>
      </c>
      <c r="D3627">
        <v>2</v>
      </c>
      <c r="E3627">
        <v>10</v>
      </c>
      <c r="F3627">
        <v>1</v>
      </c>
      <c r="G3627">
        <v>0</v>
      </c>
      <c r="H3627">
        <v>0</v>
      </c>
      <c r="I3627">
        <v>11</v>
      </c>
      <c r="J3627" s="2">
        <v>9.4499999999999993</v>
      </c>
      <c r="K3627" s="2">
        <v>9.0909090909090917</v>
      </c>
      <c r="L3627" s="3" t="s">
        <v>2250</v>
      </c>
      <c r="M3627" t="s">
        <v>2949</v>
      </c>
    </row>
    <row r="3628" spans="1:13" x14ac:dyDescent="0.2">
      <c r="A3628" t="s">
        <v>1687</v>
      </c>
      <c r="B3628" t="s">
        <v>2248</v>
      </c>
      <c r="C3628">
        <v>2023</v>
      </c>
      <c r="D3628">
        <v>2</v>
      </c>
      <c r="E3628">
        <v>6</v>
      </c>
      <c r="F3628">
        <v>0</v>
      </c>
      <c r="G3628">
        <v>0</v>
      </c>
      <c r="H3628">
        <v>0</v>
      </c>
      <c r="I3628">
        <v>6</v>
      </c>
      <c r="J3628" s="2">
        <v>10</v>
      </c>
      <c r="K3628" s="2">
        <v>0</v>
      </c>
      <c r="L3628" s="3" t="s">
        <v>2250</v>
      </c>
      <c r="M3628" t="s">
        <v>2949</v>
      </c>
    </row>
    <row r="3629" spans="1:13" x14ac:dyDescent="0.2">
      <c r="A3629" t="s">
        <v>1687</v>
      </c>
      <c r="B3629" t="s">
        <v>2248</v>
      </c>
      <c r="C3629">
        <v>2024</v>
      </c>
      <c r="D3629">
        <v>2</v>
      </c>
      <c r="E3629">
        <v>10</v>
      </c>
      <c r="F3629">
        <v>1</v>
      </c>
      <c r="G3629">
        <v>0</v>
      </c>
      <c r="H3629">
        <v>0</v>
      </c>
      <c r="I3629">
        <v>11</v>
      </c>
      <c r="J3629" s="2">
        <v>9.4499999999999993</v>
      </c>
      <c r="K3629" s="2">
        <v>9.0909090909090917</v>
      </c>
      <c r="L3629" s="3" t="s">
        <v>2250</v>
      </c>
      <c r="M3629" t="s">
        <v>2949</v>
      </c>
    </row>
    <row r="3630" spans="1:13" x14ac:dyDescent="0.2">
      <c r="A3630" t="s">
        <v>1687</v>
      </c>
      <c r="B3630" t="s">
        <v>2248</v>
      </c>
      <c r="C3630">
        <v>2024</v>
      </c>
      <c r="D3630">
        <v>2</v>
      </c>
      <c r="E3630">
        <v>10</v>
      </c>
      <c r="F3630">
        <v>1</v>
      </c>
      <c r="G3630">
        <v>0</v>
      </c>
      <c r="H3630">
        <v>0</v>
      </c>
      <c r="I3630">
        <v>11</v>
      </c>
      <c r="J3630" s="2">
        <v>9.4499999999999993</v>
      </c>
      <c r="K3630" s="2">
        <v>9.0909090909090917</v>
      </c>
      <c r="L3630" s="3" t="s">
        <v>2250</v>
      </c>
      <c r="M3630" t="s">
        <v>2949</v>
      </c>
    </row>
    <row r="3631" spans="1:13" x14ac:dyDescent="0.2">
      <c r="A3631" t="s">
        <v>1685</v>
      </c>
      <c r="B3631" t="s">
        <v>498</v>
      </c>
      <c r="C3631">
        <v>2020</v>
      </c>
      <c r="D3631">
        <v>2</v>
      </c>
      <c r="E3631">
        <v>1</v>
      </c>
      <c r="F3631">
        <v>0</v>
      </c>
      <c r="G3631">
        <v>0</v>
      </c>
      <c r="H3631">
        <v>0</v>
      </c>
      <c r="I3631">
        <v>1</v>
      </c>
      <c r="J3631" s="2" t="s">
        <v>1363</v>
      </c>
      <c r="K3631" s="2">
        <v>0</v>
      </c>
      <c r="L3631" s="3" t="s">
        <v>2250</v>
      </c>
      <c r="M3631" t="s">
        <v>2952</v>
      </c>
    </row>
    <row r="3632" spans="1:13" x14ac:dyDescent="0.2">
      <c r="A3632" t="s">
        <v>1685</v>
      </c>
      <c r="B3632" t="s">
        <v>498</v>
      </c>
      <c r="C3632">
        <v>2022</v>
      </c>
      <c r="D3632">
        <v>1</v>
      </c>
      <c r="E3632">
        <v>0</v>
      </c>
      <c r="F3632">
        <v>1</v>
      </c>
      <c r="G3632">
        <v>0</v>
      </c>
      <c r="H3632">
        <v>0</v>
      </c>
      <c r="I3632">
        <v>1</v>
      </c>
      <c r="J3632" s="2">
        <v>0</v>
      </c>
      <c r="K3632" s="2">
        <v>100</v>
      </c>
      <c r="L3632" s="3" t="s">
        <v>2250</v>
      </c>
      <c r="M3632" t="s">
        <v>2952</v>
      </c>
    </row>
    <row r="3633" spans="1:13" x14ac:dyDescent="0.2">
      <c r="A3633" t="s">
        <v>1685</v>
      </c>
      <c r="B3633" t="s">
        <v>498</v>
      </c>
      <c r="C3633">
        <v>2022</v>
      </c>
      <c r="D3633">
        <v>2</v>
      </c>
      <c r="E3633">
        <v>3</v>
      </c>
      <c r="F3633">
        <v>0</v>
      </c>
      <c r="G3633">
        <v>0</v>
      </c>
      <c r="H3633">
        <v>0</v>
      </c>
      <c r="I3633">
        <v>3</v>
      </c>
      <c r="J3633" s="2">
        <v>10</v>
      </c>
      <c r="K3633" s="2">
        <v>0</v>
      </c>
      <c r="L3633" s="3" t="s">
        <v>2250</v>
      </c>
      <c r="M3633" t="s">
        <v>2952</v>
      </c>
    </row>
    <row r="3634" spans="1:13" x14ac:dyDescent="0.2">
      <c r="A3634" t="s">
        <v>1685</v>
      </c>
      <c r="B3634" t="s">
        <v>499</v>
      </c>
      <c r="C3634">
        <v>2021</v>
      </c>
      <c r="D3634">
        <v>2</v>
      </c>
      <c r="E3634">
        <v>2</v>
      </c>
      <c r="F3634">
        <v>0</v>
      </c>
      <c r="G3634">
        <v>0</v>
      </c>
      <c r="H3634">
        <v>0</v>
      </c>
      <c r="I3634">
        <v>2</v>
      </c>
      <c r="J3634" s="2">
        <v>10</v>
      </c>
      <c r="K3634" s="2">
        <v>0</v>
      </c>
      <c r="L3634" s="3" t="s">
        <v>2250</v>
      </c>
      <c r="M3634" t="s">
        <v>2953</v>
      </c>
    </row>
    <row r="3635" spans="1:13" x14ac:dyDescent="0.2">
      <c r="A3635" t="s">
        <v>1685</v>
      </c>
      <c r="B3635" t="s">
        <v>499</v>
      </c>
      <c r="C3635">
        <v>2022</v>
      </c>
      <c r="D3635">
        <v>3</v>
      </c>
      <c r="E3635">
        <v>3</v>
      </c>
      <c r="F3635">
        <v>0</v>
      </c>
      <c r="G3635">
        <v>0</v>
      </c>
      <c r="H3635">
        <v>0</v>
      </c>
      <c r="I3635">
        <v>3</v>
      </c>
      <c r="J3635" s="2">
        <v>10</v>
      </c>
      <c r="K3635" s="2">
        <v>0</v>
      </c>
      <c r="L3635" s="3" t="s">
        <v>2250</v>
      </c>
      <c r="M3635" t="s">
        <v>2953</v>
      </c>
    </row>
    <row r="3636" spans="1:13" x14ac:dyDescent="0.2">
      <c r="A3636" t="s">
        <v>1685</v>
      </c>
      <c r="B3636" t="s">
        <v>499</v>
      </c>
      <c r="C3636">
        <v>2020</v>
      </c>
      <c r="D3636">
        <v>3</v>
      </c>
      <c r="E3636">
        <v>0</v>
      </c>
      <c r="F3636">
        <v>1</v>
      </c>
      <c r="G3636">
        <v>0</v>
      </c>
      <c r="H3636">
        <v>0</v>
      </c>
      <c r="I3636">
        <v>1</v>
      </c>
      <c r="J3636" s="2">
        <v>0</v>
      </c>
      <c r="K3636" s="2">
        <v>100</v>
      </c>
      <c r="L3636" s="3" t="s">
        <v>2250</v>
      </c>
      <c r="M3636" t="s">
        <v>2953</v>
      </c>
    </row>
    <row r="3637" spans="1:13" x14ac:dyDescent="0.2">
      <c r="A3637" t="s">
        <v>1685</v>
      </c>
      <c r="B3637" t="s">
        <v>500</v>
      </c>
      <c r="C3637">
        <v>2020</v>
      </c>
      <c r="D3637">
        <v>1</v>
      </c>
      <c r="E3637">
        <v>1</v>
      </c>
      <c r="F3637">
        <v>0</v>
      </c>
      <c r="G3637">
        <v>1</v>
      </c>
      <c r="H3637">
        <v>0</v>
      </c>
      <c r="I3637">
        <v>2</v>
      </c>
      <c r="J3637" s="2" t="s">
        <v>1363</v>
      </c>
      <c r="K3637" s="2">
        <v>50</v>
      </c>
      <c r="L3637" s="3" t="s">
        <v>2250</v>
      </c>
      <c r="M3637" t="s">
        <v>2954</v>
      </c>
    </row>
    <row r="3638" spans="1:13" x14ac:dyDescent="0.2">
      <c r="A3638" t="s">
        <v>1685</v>
      </c>
      <c r="B3638" t="s">
        <v>500</v>
      </c>
      <c r="C3638">
        <v>2020</v>
      </c>
      <c r="D3638">
        <v>2</v>
      </c>
      <c r="E3638">
        <v>2</v>
      </c>
      <c r="F3638">
        <v>0</v>
      </c>
      <c r="G3638">
        <v>0</v>
      </c>
      <c r="H3638">
        <v>0</v>
      </c>
      <c r="I3638">
        <v>2</v>
      </c>
      <c r="J3638" s="2" t="s">
        <v>1363</v>
      </c>
      <c r="K3638" s="2">
        <v>0</v>
      </c>
      <c r="L3638" s="3" t="s">
        <v>2250</v>
      </c>
      <c r="M3638" t="s">
        <v>2954</v>
      </c>
    </row>
    <row r="3639" spans="1:13" x14ac:dyDescent="0.2">
      <c r="A3639" t="s">
        <v>1685</v>
      </c>
      <c r="B3639" t="s">
        <v>500</v>
      </c>
      <c r="C3639">
        <v>2021</v>
      </c>
      <c r="D3639">
        <v>3</v>
      </c>
      <c r="E3639">
        <v>1</v>
      </c>
      <c r="F3639">
        <v>0</v>
      </c>
      <c r="G3639">
        <v>0</v>
      </c>
      <c r="H3639">
        <v>0</v>
      </c>
      <c r="I3639">
        <v>1</v>
      </c>
      <c r="J3639" s="2">
        <v>10</v>
      </c>
      <c r="K3639" s="2">
        <v>0</v>
      </c>
      <c r="L3639" s="3" t="s">
        <v>2250</v>
      </c>
      <c r="M3639" t="s">
        <v>2954</v>
      </c>
    </row>
    <row r="3640" spans="1:13" x14ac:dyDescent="0.2">
      <c r="A3640" t="s">
        <v>1685</v>
      </c>
      <c r="B3640" t="s">
        <v>500</v>
      </c>
      <c r="C3640">
        <v>2023</v>
      </c>
      <c r="D3640">
        <v>1</v>
      </c>
      <c r="E3640">
        <v>2</v>
      </c>
      <c r="F3640">
        <v>1</v>
      </c>
      <c r="G3640">
        <v>0</v>
      </c>
      <c r="H3640">
        <v>0</v>
      </c>
      <c r="I3640">
        <v>3</v>
      </c>
      <c r="J3640" s="2">
        <v>10</v>
      </c>
      <c r="K3640" s="2">
        <v>33.333333333333336</v>
      </c>
      <c r="L3640" s="3" t="s">
        <v>2250</v>
      </c>
      <c r="M3640" t="s">
        <v>2954</v>
      </c>
    </row>
    <row r="3641" spans="1:13" x14ac:dyDescent="0.2">
      <c r="A3641" t="s">
        <v>1685</v>
      </c>
      <c r="B3641" t="s">
        <v>500</v>
      </c>
      <c r="C3641">
        <v>2023</v>
      </c>
      <c r="D3641">
        <v>3</v>
      </c>
      <c r="E3641">
        <v>1</v>
      </c>
      <c r="F3641">
        <v>0</v>
      </c>
      <c r="G3641">
        <v>0</v>
      </c>
      <c r="H3641">
        <v>0</v>
      </c>
      <c r="I3641">
        <v>1</v>
      </c>
      <c r="J3641" s="2">
        <v>10</v>
      </c>
      <c r="K3641" s="2">
        <v>0</v>
      </c>
      <c r="L3641" s="3" t="s">
        <v>2250</v>
      </c>
      <c r="M3641" t="s">
        <v>2954</v>
      </c>
    </row>
    <row r="3642" spans="1:13" x14ac:dyDescent="0.2">
      <c r="A3642" t="s">
        <v>1687</v>
      </c>
      <c r="B3642" t="s">
        <v>545</v>
      </c>
      <c r="C3642">
        <v>2021</v>
      </c>
      <c r="D3642">
        <v>1</v>
      </c>
      <c r="E3642">
        <v>4</v>
      </c>
      <c r="F3642">
        <v>0</v>
      </c>
      <c r="G3642">
        <v>1</v>
      </c>
      <c r="H3642">
        <v>0</v>
      </c>
      <c r="I3642">
        <v>5</v>
      </c>
      <c r="J3642" s="2">
        <v>8.7249999999999996</v>
      </c>
      <c r="K3642" s="2">
        <v>20</v>
      </c>
      <c r="L3642" s="3" t="s">
        <v>2250</v>
      </c>
      <c r="M3642" t="s">
        <v>2955</v>
      </c>
    </row>
    <row r="3643" spans="1:13" x14ac:dyDescent="0.2">
      <c r="A3643" t="s">
        <v>1686</v>
      </c>
      <c r="B3643" t="s">
        <v>545</v>
      </c>
      <c r="C3643">
        <v>2020</v>
      </c>
      <c r="D3643">
        <v>3</v>
      </c>
      <c r="E3643">
        <v>8</v>
      </c>
      <c r="F3643">
        <v>0</v>
      </c>
      <c r="G3643">
        <v>0</v>
      </c>
      <c r="H3643">
        <v>0</v>
      </c>
      <c r="I3643">
        <v>8</v>
      </c>
      <c r="J3643" s="2" t="s">
        <v>1304</v>
      </c>
      <c r="K3643" s="2">
        <v>0</v>
      </c>
      <c r="L3643" s="3" t="s">
        <v>2250</v>
      </c>
      <c r="M3643" t="s">
        <v>2956</v>
      </c>
    </row>
    <row r="3644" spans="1:13" x14ac:dyDescent="0.2">
      <c r="A3644" t="s">
        <v>1687</v>
      </c>
      <c r="B3644" t="s">
        <v>545</v>
      </c>
      <c r="C3644">
        <v>2020</v>
      </c>
      <c r="D3644">
        <v>3</v>
      </c>
      <c r="E3644">
        <v>9</v>
      </c>
      <c r="F3644">
        <v>0</v>
      </c>
      <c r="G3644">
        <v>0</v>
      </c>
      <c r="H3644">
        <v>0</v>
      </c>
      <c r="I3644">
        <v>9</v>
      </c>
      <c r="J3644" s="2" t="s">
        <v>1510</v>
      </c>
      <c r="K3644" s="2">
        <v>0</v>
      </c>
      <c r="L3644" s="3" t="s">
        <v>2250</v>
      </c>
      <c r="M3644" t="s">
        <v>2955</v>
      </c>
    </row>
    <row r="3645" spans="1:13" x14ac:dyDescent="0.2">
      <c r="A3645" t="s">
        <v>1687</v>
      </c>
      <c r="B3645" t="s">
        <v>545</v>
      </c>
      <c r="C3645">
        <v>2021</v>
      </c>
      <c r="D3645">
        <v>1</v>
      </c>
      <c r="E3645">
        <v>5</v>
      </c>
      <c r="F3645">
        <v>3</v>
      </c>
      <c r="G3645">
        <v>0</v>
      </c>
      <c r="H3645">
        <v>0</v>
      </c>
      <c r="I3645">
        <v>8</v>
      </c>
      <c r="J3645" s="2">
        <v>10</v>
      </c>
      <c r="K3645" s="2">
        <v>37.5</v>
      </c>
      <c r="L3645" s="3" t="s">
        <v>2250</v>
      </c>
      <c r="M3645" t="s">
        <v>2955</v>
      </c>
    </row>
    <row r="3646" spans="1:13" x14ac:dyDescent="0.2">
      <c r="A3646" t="s">
        <v>1687</v>
      </c>
      <c r="B3646" t="s">
        <v>1706</v>
      </c>
      <c r="C3646">
        <v>2023</v>
      </c>
      <c r="D3646">
        <v>3</v>
      </c>
      <c r="E3646">
        <v>1</v>
      </c>
      <c r="F3646">
        <v>1</v>
      </c>
      <c r="G3646">
        <v>0</v>
      </c>
      <c r="H3646">
        <v>0</v>
      </c>
      <c r="I3646">
        <v>2</v>
      </c>
      <c r="J3646" s="2">
        <v>9.1999999999999993</v>
      </c>
      <c r="K3646" s="2">
        <v>50</v>
      </c>
      <c r="L3646" s="3" t="s">
        <v>2250</v>
      </c>
      <c r="M3646" t="s">
        <v>2957</v>
      </c>
    </row>
    <row r="3647" spans="1:13" x14ac:dyDescent="0.2">
      <c r="A3647" t="s">
        <v>1687</v>
      </c>
      <c r="B3647" t="s">
        <v>1706</v>
      </c>
      <c r="C3647">
        <v>2022</v>
      </c>
      <c r="D3647">
        <v>1</v>
      </c>
      <c r="E3647">
        <v>2</v>
      </c>
      <c r="F3647">
        <v>0</v>
      </c>
      <c r="G3647">
        <v>0</v>
      </c>
      <c r="H3647">
        <v>0</v>
      </c>
      <c r="I3647">
        <v>2</v>
      </c>
      <c r="J3647" s="2">
        <v>10</v>
      </c>
      <c r="K3647" s="2">
        <v>0</v>
      </c>
      <c r="L3647" s="3" t="s">
        <v>2250</v>
      </c>
      <c r="M3647" t="s">
        <v>2957</v>
      </c>
    </row>
    <row r="3648" spans="1:13" x14ac:dyDescent="0.2">
      <c r="A3648" t="s">
        <v>1687</v>
      </c>
      <c r="B3648" t="s">
        <v>1707</v>
      </c>
      <c r="C3648">
        <v>2023</v>
      </c>
      <c r="D3648">
        <v>3</v>
      </c>
      <c r="E3648">
        <v>7</v>
      </c>
      <c r="F3648">
        <v>0</v>
      </c>
      <c r="G3648">
        <v>0</v>
      </c>
      <c r="H3648">
        <v>0</v>
      </c>
      <c r="I3648">
        <v>7</v>
      </c>
      <c r="J3648" s="2">
        <v>10</v>
      </c>
      <c r="K3648" s="2">
        <v>0</v>
      </c>
      <c r="L3648" s="3" t="s">
        <v>2250</v>
      </c>
      <c r="M3648" t="s">
        <v>2958</v>
      </c>
    </row>
    <row r="3649" spans="1:13" x14ac:dyDescent="0.2">
      <c r="A3649" t="s">
        <v>1687</v>
      </c>
      <c r="B3649" t="s">
        <v>1707</v>
      </c>
      <c r="C3649">
        <v>2023</v>
      </c>
      <c r="D3649">
        <v>3</v>
      </c>
      <c r="E3649">
        <v>3</v>
      </c>
      <c r="F3649">
        <v>0</v>
      </c>
      <c r="G3649">
        <v>0</v>
      </c>
      <c r="H3649">
        <v>0</v>
      </c>
      <c r="I3649">
        <v>3</v>
      </c>
      <c r="J3649" s="2">
        <v>9.5</v>
      </c>
      <c r="K3649" s="2">
        <v>0</v>
      </c>
      <c r="L3649" s="3" t="s">
        <v>2250</v>
      </c>
      <c r="M3649" t="s">
        <v>2958</v>
      </c>
    </row>
    <row r="3650" spans="1:13" x14ac:dyDescent="0.2">
      <c r="A3650" t="s">
        <v>1687</v>
      </c>
      <c r="B3650" t="s">
        <v>1707</v>
      </c>
      <c r="C3650">
        <v>2022</v>
      </c>
      <c r="D3650">
        <v>3</v>
      </c>
      <c r="E3650">
        <v>1</v>
      </c>
      <c r="F3650">
        <v>0</v>
      </c>
      <c r="G3650">
        <v>0</v>
      </c>
      <c r="H3650">
        <v>0</v>
      </c>
      <c r="I3650">
        <v>1</v>
      </c>
      <c r="J3650" s="2">
        <v>9</v>
      </c>
      <c r="K3650" s="2">
        <v>0</v>
      </c>
      <c r="L3650" s="3" t="s">
        <v>2250</v>
      </c>
      <c r="M3650" t="s">
        <v>2958</v>
      </c>
    </row>
    <row r="3651" spans="1:13" x14ac:dyDescent="0.2">
      <c r="A3651" t="s">
        <v>1687</v>
      </c>
      <c r="B3651" t="s">
        <v>1707</v>
      </c>
      <c r="C3651">
        <v>2022</v>
      </c>
      <c r="D3651">
        <v>1</v>
      </c>
      <c r="E3651">
        <v>10</v>
      </c>
      <c r="F3651">
        <v>0</v>
      </c>
      <c r="G3651">
        <v>0</v>
      </c>
      <c r="H3651">
        <v>0</v>
      </c>
      <c r="I3651">
        <v>10</v>
      </c>
      <c r="J3651" s="2">
        <v>8.9600000000000009</v>
      </c>
      <c r="K3651" s="2">
        <v>0</v>
      </c>
      <c r="L3651" s="3" t="s">
        <v>2250</v>
      </c>
      <c r="M3651" t="s">
        <v>2958</v>
      </c>
    </row>
    <row r="3652" spans="1:13" x14ac:dyDescent="0.2">
      <c r="A3652" t="s">
        <v>1687</v>
      </c>
      <c r="B3652" t="s">
        <v>1707</v>
      </c>
      <c r="C3652">
        <v>2022</v>
      </c>
      <c r="D3652">
        <v>3</v>
      </c>
      <c r="E3652">
        <v>1</v>
      </c>
      <c r="F3652">
        <v>0</v>
      </c>
      <c r="G3652">
        <v>0</v>
      </c>
      <c r="H3652">
        <v>0</v>
      </c>
      <c r="I3652">
        <v>1</v>
      </c>
      <c r="J3652" s="2">
        <v>8</v>
      </c>
      <c r="K3652" s="2">
        <v>0</v>
      </c>
      <c r="L3652" s="3" t="s">
        <v>2250</v>
      </c>
      <c r="M3652" t="s">
        <v>2958</v>
      </c>
    </row>
    <row r="3653" spans="1:13" x14ac:dyDescent="0.2">
      <c r="A3653" t="s">
        <v>1687</v>
      </c>
      <c r="B3653" t="s">
        <v>1707</v>
      </c>
      <c r="C3653">
        <v>2023</v>
      </c>
      <c r="D3653">
        <v>3</v>
      </c>
      <c r="E3653">
        <v>2</v>
      </c>
      <c r="F3653">
        <v>0</v>
      </c>
      <c r="G3653">
        <v>0</v>
      </c>
      <c r="H3653">
        <v>0</v>
      </c>
      <c r="I3653">
        <v>2</v>
      </c>
      <c r="J3653" s="2">
        <v>8.5</v>
      </c>
      <c r="K3653" s="2">
        <v>0</v>
      </c>
      <c r="L3653" s="3" t="s">
        <v>2250</v>
      </c>
      <c r="M3653" t="s">
        <v>2958</v>
      </c>
    </row>
    <row r="3654" spans="1:13" x14ac:dyDescent="0.2">
      <c r="A3654" t="s">
        <v>1687</v>
      </c>
      <c r="B3654" t="s">
        <v>1707</v>
      </c>
      <c r="C3654">
        <v>2022</v>
      </c>
      <c r="D3654">
        <v>3</v>
      </c>
      <c r="E3654">
        <v>5</v>
      </c>
      <c r="F3654">
        <v>0</v>
      </c>
      <c r="G3654">
        <v>0</v>
      </c>
      <c r="H3654">
        <v>0</v>
      </c>
      <c r="I3654">
        <v>5</v>
      </c>
      <c r="J3654" s="2">
        <v>8.14</v>
      </c>
      <c r="K3654" s="2">
        <v>0</v>
      </c>
      <c r="L3654" s="3" t="s">
        <v>2250</v>
      </c>
      <c r="M3654" t="s">
        <v>2958</v>
      </c>
    </row>
    <row r="3655" spans="1:13" x14ac:dyDescent="0.2">
      <c r="A3655" t="s">
        <v>1687</v>
      </c>
      <c r="B3655" t="s">
        <v>1707</v>
      </c>
      <c r="C3655">
        <v>2023</v>
      </c>
      <c r="D3655">
        <v>3</v>
      </c>
      <c r="E3655">
        <v>7</v>
      </c>
      <c r="F3655">
        <v>0</v>
      </c>
      <c r="G3655">
        <v>0</v>
      </c>
      <c r="H3655">
        <v>0</v>
      </c>
      <c r="I3655">
        <v>7</v>
      </c>
      <c r="J3655" s="2">
        <v>9.21428571428571</v>
      </c>
      <c r="K3655" s="2">
        <v>0</v>
      </c>
      <c r="L3655" s="3" t="s">
        <v>2250</v>
      </c>
      <c r="M3655" t="s">
        <v>2958</v>
      </c>
    </row>
    <row r="3656" spans="1:13" x14ac:dyDescent="0.2">
      <c r="A3656" t="s">
        <v>1687</v>
      </c>
      <c r="B3656" t="s">
        <v>546</v>
      </c>
      <c r="C3656">
        <v>2021</v>
      </c>
      <c r="D3656">
        <v>1</v>
      </c>
      <c r="E3656">
        <v>9</v>
      </c>
      <c r="F3656">
        <v>1</v>
      </c>
      <c r="G3656">
        <v>0</v>
      </c>
      <c r="H3656">
        <v>0</v>
      </c>
      <c r="I3656">
        <v>10</v>
      </c>
      <c r="J3656" s="2">
        <v>8.4111111111111097</v>
      </c>
      <c r="K3656" s="2">
        <v>10</v>
      </c>
      <c r="L3656" s="3" t="s">
        <v>2250</v>
      </c>
      <c r="M3656" t="s">
        <v>2959</v>
      </c>
    </row>
    <row r="3657" spans="1:13" x14ac:dyDescent="0.2">
      <c r="A3657" t="s">
        <v>1687</v>
      </c>
      <c r="B3657" t="s">
        <v>546</v>
      </c>
      <c r="C3657">
        <v>2021</v>
      </c>
      <c r="D3657">
        <v>1</v>
      </c>
      <c r="E3657">
        <v>7</v>
      </c>
      <c r="F3657">
        <v>0</v>
      </c>
      <c r="G3657">
        <v>0</v>
      </c>
      <c r="H3657">
        <v>0</v>
      </c>
      <c r="I3657">
        <v>7</v>
      </c>
      <c r="J3657" s="2">
        <v>8.8000000000000007</v>
      </c>
      <c r="K3657" s="2">
        <v>0</v>
      </c>
      <c r="L3657" s="3" t="s">
        <v>2250</v>
      </c>
      <c r="M3657" t="s">
        <v>2959</v>
      </c>
    </row>
    <row r="3658" spans="1:13" x14ac:dyDescent="0.2">
      <c r="A3658" t="s">
        <v>1687</v>
      </c>
      <c r="B3658" t="s">
        <v>1708</v>
      </c>
      <c r="C3658">
        <v>2024</v>
      </c>
      <c r="D3658">
        <v>1</v>
      </c>
      <c r="E3658">
        <v>0</v>
      </c>
      <c r="F3658">
        <v>1</v>
      </c>
      <c r="G3658">
        <v>0</v>
      </c>
      <c r="H3658">
        <v>0</v>
      </c>
      <c r="I3658">
        <v>1</v>
      </c>
      <c r="J3658" s="2">
        <v>0</v>
      </c>
      <c r="K3658" s="2">
        <v>100</v>
      </c>
      <c r="L3658" s="3" t="s">
        <v>2250</v>
      </c>
      <c r="M3658" t="s">
        <v>2960</v>
      </c>
    </row>
    <row r="3659" spans="1:13" x14ac:dyDescent="0.2">
      <c r="A3659" t="s">
        <v>1687</v>
      </c>
      <c r="B3659" t="s">
        <v>1708</v>
      </c>
      <c r="C3659">
        <v>2022</v>
      </c>
      <c r="D3659">
        <v>2</v>
      </c>
      <c r="E3659">
        <v>2</v>
      </c>
      <c r="F3659">
        <v>0</v>
      </c>
      <c r="G3659">
        <v>0</v>
      </c>
      <c r="H3659">
        <v>0</v>
      </c>
      <c r="I3659">
        <v>2</v>
      </c>
      <c r="J3659" s="2">
        <v>10</v>
      </c>
      <c r="K3659" s="2">
        <v>0</v>
      </c>
      <c r="L3659" s="3" t="s">
        <v>2250</v>
      </c>
      <c r="M3659" t="s">
        <v>2960</v>
      </c>
    </row>
    <row r="3660" spans="1:13" x14ac:dyDescent="0.2">
      <c r="A3660" t="s">
        <v>1687</v>
      </c>
      <c r="B3660" t="s">
        <v>1709</v>
      </c>
      <c r="C3660">
        <v>2023</v>
      </c>
      <c r="D3660">
        <v>1</v>
      </c>
      <c r="E3660">
        <v>5</v>
      </c>
      <c r="F3660">
        <v>0</v>
      </c>
      <c r="G3660">
        <v>0</v>
      </c>
      <c r="H3660">
        <v>0</v>
      </c>
      <c r="I3660">
        <v>5</v>
      </c>
      <c r="J3660" s="2">
        <v>9.6</v>
      </c>
      <c r="K3660" s="2">
        <v>0</v>
      </c>
      <c r="L3660" s="3" t="s">
        <v>2250</v>
      </c>
      <c r="M3660" t="s">
        <v>2961</v>
      </c>
    </row>
    <row r="3661" spans="1:13" x14ac:dyDescent="0.2">
      <c r="A3661" t="s">
        <v>1687</v>
      </c>
      <c r="B3661" t="s">
        <v>1709</v>
      </c>
      <c r="C3661">
        <v>2024</v>
      </c>
      <c r="D3661">
        <v>1</v>
      </c>
      <c r="E3661">
        <v>3</v>
      </c>
      <c r="F3661">
        <v>0</v>
      </c>
      <c r="G3661">
        <v>0</v>
      </c>
      <c r="H3661">
        <v>0</v>
      </c>
      <c r="I3661">
        <v>3</v>
      </c>
      <c r="J3661" s="2">
        <v>9.3333333333333304</v>
      </c>
      <c r="K3661" s="2">
        <v>0</v>
      </c>
      <c r="L3661" s="3" t="s">
        <v>2250</v>
      </c>
      <c r="M3661" t="s">
        <v>2961</v>
      </c>
    </row>
    <row r="3662" spans="1:13" x14ac:dyDescent="0.2">
      <c r="A3662" t="s">
        <v>1687</v>
      </c>
      <c r="B3662" t="s">
        <v>1709</v>
      </c>
      <c r="C3662">
        <v>2023</v>
      </c>
      <c r="D3662">
        <v>1</v>
      </c>
      <c r="E3662">
        <v>1</v>
      </c>
      <c r="F3662">
        <v>0</v>
      </c>
      <c r="G3662">
        <v>0</v>
      </c>
      <c r="H3662">
        <v>0</v>
      </c>
      <c r="I3662">
        <v>1</v>
      </c>
      <c r="J3662" s="2">
        <v>9</v>
      </c>
      <c r="K3662" s="2">
        <v>0</v>
      </c>
      <c r="L3662" s="3" t="s">
        <v>2250</v>
      </c>
      <c r="M3662" t="s">
        <v>2961</v>
      </c>
    </row>
    <row r="3663" spans="1:13" x14ac:dyDescent="0.2">
      <c r="A3663" t="s">
        <v>1687</v>
      </c>
      <c r="B3663" t="s">
        <v>1709</v>
      </c>
      <c r="C3663">
        <v>2023</v>
      </c>
      <c r="D3663">
        <v>1</v>
      </c>
      <c r="E3663">
        <v>1</v>
      </c>
      <c r="F3663">
        <v>0</v>
      </c>
      <c r="G3663">
        <v>0</v>
      </c>
      <c r="H3663">
        <v>0</v>
      </c>
      <c r="I3663">
        <v>1</v>
      </c>
      <c r="J3663" s="2">
        <v>7</v>
      </c>
      <c r="K3663" s="2">
        <v>0</v>
      </c>
      <c r="L3663" s="3" t="s">
        <v>2250</v>
      </c>
      <c r="M3663" t="s">
        <v>2961</v>
      </c>
    </row>
    <row r="3664" spans="1:13" x14ac:dyDescent="0.2">
      <c r="A3664" t="s">
        <v>1687</v>
      </c>
      <c r="B3664" t="s">
        <v>1709</v>
      </c>
      <c r="C3664">
        <v>2024</v>
      </c>
      <c r="D3664">
        <v>1</v>
      </c>
      <c r="E3664">
        <v>2</v>
      </c>
      <c r="F3664">
        <v>0</v>
      </c>
      <c r="G3664">
        <v>0</v>
      </c>
      <c r="H3664">
        <v>0</v>
      </c>
      <c r="I3664">
        <v>2</v>
      </c>
      <c r="J3664" s="2">
        <v>9.25</v>
      </c>
      <c r="K3664" s="2">
        <v>0</v>
      </c>
      <c r="L3664" s="3" t="s">
        <v>2250</v>
      </c>
      <c r="M3664" t="s">
        <v>2961</v>
      </c>
    </row>
    <row r="3665" spans="1:13" x14ac:dyDescent="0.2">
      <c r="A3665" t="s">
        <v>1687</v>
      </c>
      <c r="B3665" t="s">
        <v>1709</v>
      </c>
      <c r="C3665">
        <v>2024</v>
      </c>
      <c r="D3665">
        <v>1</v>
      </c>
      <c r="E3665">
        <v>4</v>
      </c>
      <c r="F3665">
        <v>0</v>
      </c>
      <c r="G3665">
        <v>0</v>
      </c>
      <c r="H3665">
        <v>0</v>
      </c>
      <c r="I3665">
        <v>4</v>
      </c>
      <c r="J3665" s="2">
        <v>9</v>
      </c>
      <c r="K3665" s="2">
        <v>0</v>
      </c>
      <c r="L3665" s="3" t="s">
        <v>2250</v>
      </c>
      <c r="M3665" t="s">
        <v>2961</v>
      </c>
    </row>
    <row r="3666" spans="1:13" x14ac:dyDescent="0.2">
      <c r="A3666" t="s">
        <v>1687</v>
      </c>
      <c r="B3666" t="s">
        <v>1709</v>
      </c>
      <c r="C3666">
        <v>2023</v>
      </c>
      <c r="D3666">
        <v>1</v>
      </c>
      <c r="E3666">
        <v>5</v>
      </c>
      <c r="F3666">
        <v>0</v>
      </c>
      <c r="G3666">
        <v>0</v>
      </c>
      <c r="H3666">
        <v>0</v>
      </c>
      <c r="I3666">
        <v>5</v>
      </c>
      <c r="J3666" s="2">
        <v>9.6</v>
      </c>
      <c r="K3666" s="2">
        <v>0</v>
      </c>
      <c r="L3666" s="3" t="s">
        <v>2250</v>
      </c>
      <c r="M3666" t="s">
        <v>2961</v>
      </c>
    </row>
    <row r="3667" spans="1:13" x14ac:dyDescent="0.2">
      <c r="A3667" t="s">
        <v>1687</v>
      </c>
      <c r="B3667" t="s">
        <v>1709</v>
      </c>
      <c r="C3667">
        <v>2024</v>
      </c>
      <c r="D3667">
        <v>1</v>
      </c>
      <c r="E3667">
        <v>6</v>
      </c>
      <c r="F3667">
        <v>0</v>
      </c>
      <c r="G3667">
        <v>1</v>
      </c>
      <c r="H3667">
        <v>0</v>
      </c>
      <c r="I3667">
        <v>7</v>
      </c>
      <c r="J3667" s="2">
        <v>8.9666666666666597</v>
      </c>
      <c r="K3667" s="2">
        <v>14.285714285714286</v>
      </c>
      <c r="L3667" s="3" t="s">
        <v>2250</v>
      </c>
      <c r="M3667" t="s">
        <v>2961</v>
      </c>
    </row>
    <row r="3668" spans="1:13" x14ac:dyDescent="0.2">
      <c r="A3668" t="s">
        <v>1687</v>
      </c>
      <c r="B3668" t="s">
        <v>1709</v>
      </c>
      <c r="C3668">
        <v>2021</v>
      </c>
      <c r="D3668">
        <v>2</v>
      </c>
      <c r="E3668">
        <v>5</v>
      </c>
      <c r="F3668">
        <v>0</v>
      </c>
      <c r="G3668">
        <v>0</v>
      </c>
      <c r="H3668">
        <v>0</v>
      </c>
      <c r="I3668">
        <v>5</v>
      </c>
      <c r="J3668" s="2">
        <v>7.94</v>
      </c>
      <c r="K3668" s="2">
        <v>0</v>
      </c>
      <c r="L3668" s="3" t="s">
        <v>2250</v>
      </c>
      <c r="M3668" t="s">
        <v>2961</v>
      </c>
    </row>
    <row r="3669" spans="1:13" x14ac:dyDescent="0.2">
      <c r="A3669" t="s">
        <v>1687</v>
      </c>
      <c r="B3669" t="s">
        <v>1709</v>
      </c>
      <c r="C3669">
        <v>2022</v>
      </c>
      <c r="D3669">
        <v>2</v>
      </c>
      <c r="E3669">
        <v>4</v>
      </c>
      <c r="F3669">
        <v>0</v>
      </c>
      <c r="G3669">
        <v>0</v>
      </c>
      <c r="H3669">
        <v>0</v>
      </c>
      <c r="I3669">
        <v>4</v>
      </c>
      <c r="J3669" s="2">
        <v>9.0250000000000004</v>
      </c>
      <c r="K3669" s="2">
        <v>0</v>
      </c>
      <c r="L3669" s="3" t="s">
        <v>2250</v>
      </c>
      <c r="M3669" t="s">
        <v>2961</v>
      </c>
    </row>
    <row r="3670" spans="1:13" x14ac:dyDescent="0.2">
      <c r="A3670" t="s">
        <v>1687</v>
      </c>
      <c r="B3670" t="s">
        <v>1709</v>
      </c>
      <c r="C3670">
        <v>2022</v>
      </c>
      <c r="D3670">
        <v>2</v>
      </c>
      <c r="E3670">
        <v>5</v>
      </c>
      <c r="F3670">
        <v>0</v>
      </c>
      <c r="G3670">
        <v>0</v>
      </c>
      <c r="H3670">
        <v>0</v>
      </c>
      <c r="I3670">
        <v>5</v>
      </c>
      <c r="J3670" s="2">
        <v>8.76</v>
      </c>
      <c r="K3670" s="2">
        <v>0</v>
      </c>
      <c r="L3670" s="3" t="s">
        <v>2250</v>
      </c>
      <c r="M3670" t="s">
        <v>2961</v>
      </c>
    </row>
    <row r="3671" spans="1:13" x14ac:dyDescent="0.2">
      <c r="A3671" t="s">
        <v>1687</v>
      </c>
      <c r="B3671" t="s">
        <v>1709</v>
      </c>
      <c r="C3671">
        <v>2021</v>
      </c>
      <c r="D3671">
        <v>2</v>
      </c>
      <c r="E3671">
        <v>5</v>
      </c>
      <c r="F3671">
        <v>0</v>
      </c>
      <c r="G3671">
        <v>0</v>
      </c>
      <c r="H3671">
        <v>0</v>
      </c>
      <c r="I3671">
        <v>5</v>
      </c>
      <c r="J3671" s="2">
        <v>10</v>
      </c>
      <c r="K3671" s="2">
        <v>0</v>
      </c>
      <c r="L3671" s="3" t="s">
        <v>2250</v>
      </c>
      <c r="M3671" t="s">
        <v>2961</v>
      </c>
    </row>
    <row r="3672" spans="1:13" x14ac:dyDescent="0.2">
      <c r="A3672" t="s">
        <v>1687</v>
      </c>
      <c r="B3672" t="s">
        <v>1710</v>
      </c>
      <c r="C3672">
        <v>2022</v>
      </c>
      <c r="D3672">
        <v>3</v>
      </c>
      <c r="E3672">
        <v>2</v>
      </c>
      <c r="F3672">
        <v>0</v>
      </c>
      <c r="G3672">
        <v>0</v>
      </c>
      <c r="H3672">
        <v>0</v>
      </c>
      <c r="I3672">
        <v>2</v>
      </c>
      <c r="J3672" s="2">
        <v>10</v>
      </c>
      <c r="K3672" s="2">
        <v>0</v>
      </c>
      <c r="L3672" s="3" t="s">
        <v>2250</v>
      </c>
      <c r="M3672" t="s">
        <v>2962</v>
      </c>
    </row>
    <row r="3673" spans="1:13" x14ac:dyDescent="0.2">
      <c r="A3673" t="s">
        <v>1687</v>
      </c>
      <c r="B3673" t="s">
        <v>1710</v>
      </c>
      <c r="C3673">
        <v>2021</v>
      </c>
      <c r="D3673">
        <v>3</v>
      </c>
      <c r="E3673">
        <v>4</v>
      </c>
      <c r="F3673">
        <v>0</v>
      </c>
      <c r="G3673">
        <v>0</v>
      </c>
      <c r="H3673">
        <v>0</v>
      </c>
      <c r="I3673">
        <v>4</v>
      </c>
      <c r="J3673" s="2">
        <v>8.375</v>
      </c>
      <c r="K3673" s="2">
        <v>0</v>
      </c>
      <c r="L3673" s="3" t="s">
        <v>2250</v>
      </c>
      <c r="M3673" t="s">
        <v>2962</v>
      </c>
    </row>
    <row r="3674" spans="1:13" x14ac:dyDescent="0.2">
      <c r="A3674" t="s">
        <v>1687</v>
      </c>
      <c r="B3674" t="s">
        <v>1711</v>
      </c>
      <c r="C3674">
        <v>2023</v>
      </c>
      <c r="D3674">
        <v>2</v>
      </c>
      <c r="E3674">
        <v>2</v>
      </c>
      <c r="F3674">
        <v>0</v>
      </c>
      <c r="G3674">
        <v>0</v>
      </c>
      <c r="H3674">
        <v>0</v>
      </c>
      <c r="I3674">
        <v>2</v>
      </c>
      <c r="J3674" s="2">
        <v>10</v>
      </c>
      <c r="K3674" s="2">
        <v>0</v>
      </c>
      <c r="L3674" s="3" t="s">
        <v>2250</v>
      </c>
      <c r="M3674" t="s">
        <v>2963</v>
      </c>
    </row>
    <row r="3675" spans="1:13" x14ac:dyDescent="0.2">
      <c r="A3675" t="s">
        <v>1687</v>
      </c>
      <c r="B3675" t="s">
        <v>1711</v>
      </c>
      <c r="C3675">
        <v>2023</v>
      </c>
      <c r="D3675">
        <v>3</v>
      </c>
      <c r="E3675">
        <v>1</v>
      </c>
      <c r="F3675">
        <v>0</v>
      </c>
      <c r="G3675">
        <v>0</v>
      </c>
      <c r="H3675">
        <v>0</v>
      </c>
      <c r="I3675">
        <v>1</v>
      </c>
      <c r="J3675" s="2">
        <v>10</v>
      </c>
      <c r="K3675" s="2">
        <v>0</v>
      </c>
      <c r="L3675" s="3" t="s">
        <v>2250</v>
      </c>
      <c r="M3675" t="s">
        <v>2963</v>
      </c>
    </row>
    <row r="3676" spans="1:13" x14ac:dyDescent="0.2">
      <c r="A3676" t="s">
        <v>1687</v>
      </c>
      <c r="B3676" t="s">
        <v>1711</v>
      </c>
      <c r="C3676">
        <v>2021</v>
      </c>
      <c r="D3676">
        <v>3</v>
      </c>
      <c r="E3676">
        <v>6</v>
      </c>
      <c r="F3676">
        <v>0</v>
      </c>
      <c r="G3676">
        <v>0</v>
      </c>
      <c r="H3676">
        <v>0</v>
      </c>
      <c r="I3676">
        <v>6</v>
      </c>
      <c r="J3676" s="2">
        <v>7.6666666666666599</v>
      </c>
      <c r="K3676" s="2">
        <v>0</v>
      </c>
      <c r="L3676" s="3" t="s">
        <v>2250</v>
      </c>
      <c r="M3676" t="s">
        <v>2963</v>
      </c>
    </row>
    <row r="3677" spans="1:13" x14ac:dyDescent="0.2">
      <c r="A3677" t="s">
        <v>1687</v>
      </c>
      <c r="B3677" t="s">
        <v>1711</v>
      </c>
      <c r="C3677">
        <v>2024</v>
      </c>
      <c r="D3677">
        <v>2</v>
      </c>
      <c r="E3677">
        <v>3</v>
      </c>
      <c r="F3677">
        <v>0</v>
      </c>
      <c r="G3677">
        <v>0</v>
      </c>
      <c r="H3677">
        <v>0</v>
      </c>
      <c r="I3677">
        <v>3</v>
      </c>
      <c r="J3677" s="2">
        <v>9.86666666666666</v>
      </c>
      <c r="K3677" s="2">
        <v>0</v>
      </c>
      <c r="L3677" s="3" t="s">
        <v>2250</v>
      </c>
      <c r="M3677" t="s">
        <v>2963</v>
      </c>
    </row>
    <row r="3678" spans="1:13" x14ac:dyDescent="0.2">
      <c r="A3678" t="s">
        <v>1687</v>
      </c>
      <c r="B3678" t="s">
        <v>1711</v>
      </c>
      <c r="C3678">
        <v>2023</v>
      </c>
      <c r="D3678">
        <v>2</v>
      </c>
      <c r="E3678">
        <v>2</v>
      </c>
      <c r="F3678">
        <v>0</v>
      </c>
      <c r="G3678">
        <v>0</v>
      </c>
      <c r="H3678">
        <v>0</v>
      </c>
      <c r="I3678">
        <v>2</v>
      </c>
      <c r="J3678" s="2">
        <v>10</v>
      </c>
      <c r="K3678" s="2">
        <v>0</v>
      </c>
      <c r="L3678" s="3" t="s">
        <v>2250</v>
      </c>
      <c r="M3678" t="s">
        <v>2963</v>
      </c>
    </row>
    <row r="3679" spans="1:13" x14ac:dyDescent="0.2">
      <c r="A3679" t="s">
        <v>1687</v>
      </c>
      <c r="B3679" t="s">
        <v>1711</v>
      </c>
      <c r="C3679">
        <v>2024</v>
      </c>
      <c r="D3679">
        <v>2</v>
      </c>
      <c r="E3679">
        <v>6</v>
      </c>
      <c r="F3679">
        <v>0</v>
      </c>
      <c r="G3679">
        <v>0</v>
      </c>
      <c r="H3679">
        <v>0</v>
      </c>
      <c r="I3679">
        <v>6</v>
      </c>
      <c r="J3679" s="2">
        <v>9.5833333333333304</v>
      </c>
      <c r="K3679" s="2">
        <v>0</v>
      </c>
      <c r="L3679" s="3" t="s">
        <v>2250</v>
      </c>
      <c r="M3679" t="s">
        <v>2963</v>
      </c>
    </row>
    <row r="3680" spans="1:13" x14ac:dyDescent="0.2">
      <c r="A3680" t="s">
        <v>1687</v>
      </c>
      <c r="B3680" t="s">
        <v>1711</v>
      </c>
      <c r="C3680">
        <v>2021</v>
      </c>
      <c r="D3680">
        <v>2</v>
      </c>
      <c r="E3680">
        <v>8</v>
      </c>
      <c r="F3680">
        <v>0</v>
      </c>
      <c r="G3680">
        <v>0</v>
      </c>
      <c r="H3680">
        <v>0</v>
      </c>
      <c r="I3680">
        <v>8</v>
      </c>
      <c r="J3680" s="2">
        <v>8.8125</v>
      </c>
      <c r="K3680" s="2">
        <v>0</v>
      </c>
      <c r="L3680" s="3" t="s">
        <v>2250</v>
      </c>
      <c r="M3680" t="s">
        <v>2963</v>
      </c>
    </row>
    <row r="3681" spans="1:13" x14ac:dyDescent="0.2">
      <c r="A3681" t="s">
        <v>1687</v>
      </c>
      <c r="B3681" t="s">
        <v>1711</v>
      </c>
      <c r="C3681">
        <v>2022</v>
      </c>
      <c r="D3681">
        <v>3</v>
      </c>
      <c r="E3681">
        <v>8</v>
      </c>
      <c r="F3681">
        <v>0</v>
      </c>
      <c r="G3681">
        <v>0</v>
      </c>
      <c r="H3681">
        <v>0</v>
      </c>
      <c r="I3681">
        <v>8</v>
      </c>
      <c r="J3681" s="2">
        <v>9.1</v>
      </c>
      <c r="K3681" s="2">
        <v>0</v>
      </c>
      <c r="L3681" s="3" t="s">
        <v>2250</v>
      </c>
      <c r="M3681" t="s">
        <v>2963</v>
      </c>
    </row>
    <row r="3682" spans="1:13" x14ac:dyDescent="0.2">
      <c r="A3682" t="s">
        <v>1687</v>
      </c>
      <c r="B3682" t="s">
        <v>1711</v>
      </c>
      <c r="C3682">
        <v>2023</v>
      </c>
      <c r="D3682">
        <v>2</v>
      </c>
      <c r="E3682">
        <v>1</v>
      </c>
      <c r="F3682">
        <v>0</v>
      </c>
      <c r="G3682">
        <v>0</v>
      </c>
      <c r="H3682">
        <v>0</v>
      </c>
      <c r="I3682">
        <v>1</v>
      </c>
      <c r="J3682" s="2">
        <v>9</v>
      </c>
      <c r="K3682" s="2">
        <v>0</v>
      </c>
      <c r="L3682" s="3" t="s">
        <v>2250</v>
      </c>
      <c r="M3682" t="s">
        <v>2963</v>
      </c>
    </row>
    <row r="3683" spans="1:13" x14ac:dyDescent="0.2">
      <c r="A3683" t="s">
        <v>1687</v>
      </c>
      <c r="B3683" t="s">
        <v>1711</v>
      </c>
      <c r="C3683">
        <v>2024</v>
      </c>
      <c r="D3683">
        <v>2</v>
      </c>
      <c r="E3683">
        <v>2</v>
      </c>
      <c r="F3683">
        <v>0</v>
      </c>
      <c r="G3683">
        <v>0</v>
      </c>
      <c r="H3683">
        <v>0</v>
      </c>
      <c r="I3683">
        <v>2</v>
      </c>
      <c r="J3683" s="2">
        <v>8</v>
      </c>
      <c r="K3683" s="2">
        <v>0</v>
      </c>
      <c r="L3683" s="3" t="s">
        <v>2250</v>
      </c>
      <c r="M3683" t="s">
        <v>2963</v>
      </c>
    </row>
    <row r="3684" spans="1:13" x14ac:dyDescent="0.2">
      <c r="A3684" t="s">
        <v>1687</v>
      </c>
      <c r="B3684" t="s">
        <v>1711</v>
      </c>
      <c r="C3684">
        <v>2024</v>
      </c>
      <c r="D3684">
        <v>2</v>
      </c>
      <c r="E3684">
        <v>4</v>
      </c>
      <c r="F3684">
        <v>0</v>
      </c>
      <c r="G3684">
        <v>0</v>
      </c>
      <c r="H3684">
        <v>0</v>
      </c>
      <c r="I3684">
        <v>4</v>
      </c>
      <c r="J3684" s="2">
        <v>8.6999999999999993</v>
      </c>
      <c r="K3684" s="2">
        <v>0</v>
      </c>
      <c r="L3684" s="3" t="s">
        <v>2250</v>
      </c>
      <c r="M3684" t="s">
        <v>2963</v>
      </c>
    </row>
    <row r="3685" spans="1:13" x14ac:dyDescent="0.2">
      <c r="A3685" t="s">
        <v>1687</v>
      </c>
      <c r="B3685" t="s">
        <v>1711</v>
      </c>
      <c r="C3685">
        <v>2021</v>
      </c>
      <c r="D3685">
        <v>2</v>
      </c>
      <c r="E3685">
        <v>6</v>
      </c>
      <c r="F3685">
        <v>0</v>
      </c>
      <c r="G3685">
        <v>1</v>
      </c>
      <c r="H3685">
        <v>0</v>
      </c>
      <c r="I3685">
        <v>7</v>
      </c>
      <c r="J3685" s="2">
        <v>7.3166666666666602</v>
      </c>
      <c r="K3685" s="2">
        <v>14.285714285714286</v>
      </c>
      <c r="L3685" s="3" t="s">
        <v>2250</v>
      </c>
      <c r="M3685" t="s">
        <v>2963</v>
      </c>
    </row>
    <row r="3686" spans="1:13" x14ac:dyDescent="0.2">
      <c r="A3686" t="s">
        <v>1687</v>
      </c>
      <c r="B3686" t="s">
        <v>1711</v>
      </c>
      <c r="C3686">
        <v>2023</v>
      </c>
      <c r="D3686">
        <v>2</v>
      </c>
      <c r="E3686">
        <v>1</v>
      </c>
      <c r="F3686">
        <v>0</v>
      </c>
      <c r="G3686">
        <v>0</v>
      </c>
      <c r="H3686">
        <v>0</v>
      </c>
      <c r="I3686">
        <v>1</v>
      </c>
      <c r="J3686" s="2">
        <v>10</v>
      </c>
      <c r="K3686" s="2">
        <v>0</v>
      </c>
      <c r="L3686" s="3" t="s">
        <v>2250</v>
      </c>
      <c r="M3686" t="s">
        <v>2963</v>
      </c>
    </row>
    <row r="3687" spans="1:13" x14ac:dyDescent="0.2">
      <c r="A3687" t="s">
        <v>1687</v>
      </c>
      <c r="B3687" t="s">
        <v>1711</v>
      </c>
      <c r="C3687">
        <v>2024</v>
      </c>
      <c r="D3687">
        <v>2</v>
      </c>
      <c r="E3687">
        <v>6</v>
      </c>
      <c r="F3687">
        <v>0</v>
      </c>
      <c r="G3687">
        <v>0</v>
      </c>
      <c r="H3687">
        <v>0</v>
      </c>
      <c r="I3687">
        <v>6</v>
      </c>
      <c r="J3687" s="2">
        <v>9.5833333333333304</v>
      </c>
      <c r="K3687" s="2">
        <v>0</v>
      </c>
      <c r="L3687" s="3" t="s">
        <v>2250</v>
      </c>
      <c r="M3687" t="s">
        <v>2963</v>
      </c>
    </row>
    <row r="3688" spans="1:13" x14ac:dyDescent="0.2">
      <c r="A3688" t="s">
        <v>1686</v>
      </c>
      <c r="B3688" t="s">
        <v>391</v>
      </c>
      <c r="C3688">
        <v>2023</v>
      </c>
      <c r="D3688">
        <v>1</v>
      </c>
      <c r="E3688">
        <v>18</v>
      </c>
      <c r="F3688">
        <v>0</v>
      </c>
      <c r="G3688">
        <v>20</v>
      </c>
      <c r="H3688">
        <v>0</v>
      </c>
      <c r="I3688">
        <v>38</v>
      </c>
      <c r="J3688" s="2">
        <v>7.2666666666666604</v>
      </c>
      <c r="K3688" s="2">
        <v>52.631578947368418</v>
      </c>
      <c r="L3688" s="3" t="s">
        <v>2250</v>
      </c>
      <c r="M3688" t="s">
        <v>2964</v>
      </c>
    </row>
    <row r="3689" spans="1:13" x14ac:dyDescent="0.2">
      <c r="A3689" t="s">
        <v>1686</v>
      </c>
      <c r="B3689" t="s">
        <v>391</v>
      </c>
      <c r="C3689">
        <v>2023</v>
      </c>
      <c r="D3689">
        <v>3</v>
      </c>
      <c r="E3689">
        <v>19</v>
      </c>
      <c r="F3689">
        <v>17</v>
      </c>
      <c r="G3689">
        <v>0</v>
      </c>
      <c r="H3689">
        <v>0</v>
      </c>
      <c r="I3689">
        <v>36</v>
      </c>
      <c r="J3689" s="2">
        <v>8.5105263157894697</v>
      </c>
      <c r="K3689" s="2">
        <v>47.222222222222221</v>
      </c>
      <c r="L3689" s="3" t="s">
        <v>2250</v>
      </c>
      <c r="M3689" t="s">
        <v>2964</v>
      </c>
    </row>
    <row r="3690" spans="1:13" x14ac:dyDescent="0.2">
      <c r="A3690" t="s">
        <v>1687</v>
      </c>
      <c r="B3690" t="s">
        <v>391</v>
      </c>
      <c r="C3690">
        <v>2023</v>
      </c>
      <c r="D3690">
        <v>2</v>
      </c>
      <c r="E3690">
        <v>30</v>
      </c>
      <c r="F3690">
        <v>13</v>
      </c>
      <c r="G3690">
        <v>0</v>
      </c>
      <c r="H3690">
        <v>0</v>
      </c>
      <c r="I3690">
        <v>43</v>
      </c>
      <c r="J3690" s="2">
        <v>9.75</v>
      </c>
      <c r="K3690" s="2">
        <v>30.232558139534884</v>
      </c>
      <c r="L3690" s="3" t="s">
        <v>2250</v>
      </c>
      <c r="M3690" t="s">
        <v>2965</v>
      </c>
    </row>
    <row r="3691" spans="1:13" x14ac:dyDescent="0.2">
      <c r="A3691" t="s">
        <v>1687</v>
      </c>
      <c r="B3691" t="s">
        <v>391</v>
      </c>
      <c r="C3691">
        <v>2023</v>
      </c>
      <c r="D3691">
        <v>3</v>
      </c>
      <c r="E3691">
        <v>14</v>
      </c>
      <c r="F3691">
        <v>2</v>
      </c>
      <c r="G3691">
        <v>14</v>
      </c>
      <c r="H3691">
        <v>0</v>
      </c>
      <c r="I3691">
        <v>30</v>
      </c>
      <c r="J3691" s="2">
        <v>9.9285714285714199</v>
      </c>
      <c r="K3691" s="2">
        <v>53.333333333333336</v>
      </c>
      <c r="L3691" s="3" t="s">
        <v>2250</v>
      </c>
      <c r="M3691" t="s">
        <v>2965</v>
      </c>
    </row>
    <row r="3692" spans="1:13" x14ac:dyDescent="0.2">
      <c r="A3692" t="s">
        <v>1685</v>
      </c>
      <c r="B3692" t="s">
        <v>391</v>
      </c>
      <c r="C3692">
        <v>2021</v>
      </c>
      <c r="D3692">
        <v>2</v>
      </c>
      <c r="E3692">
        <v>3</v>
      </c>
      <c r="F3692">
        <v>1</v>
      </c>
      <c r="G3692">
        <v>0</v>
      </c>
      <c r="H3692">
        <v>0</v>
      </c>
      <c r="I3692">
        <v>4</v>
      </c>
      <c r="J3692" s="2">
        <v>9.6666666666666607</v>
      </c>
      <c r="K3692" s="2">
        <v>25</v>
      </c>
      <c r="L3692" s="3" t="s">
        <v>2250</v>
      </c>
      <c r="M3692" t="s">
        <v>2966</v>
      </c>
    </row>
    <row r="3693" spans="1:13" x14ac:dyDescent="0.2">
      <c r="A3693" t="s">
        <v>1685</v>
      </c>
      <c r="B3693" t="s">
        <v>391</v>
      </c>
      <c r="C3693">
        <v>2024</v>
      </c>
      <c r="D3693">
        <v>1</v>
      </c>
      <c r="E3693">
        <v>10</v>
      </c>
      <c r="F3693">
        <v>0</v>
      </c>
      <c r="G3693">
        <v>7</v>
      </c>
      <c r="H3693">
        <v>0</v>
      </c>
      <c r="I3693">
        <v>17</v>
      </c>
      <c r="J3693" s="2">
        <v>9.75</v>
      </c>
      <c r="K3693" s="2">
        <v>41.176470588235297</v>
      </c>
      <c r="L3693" s="3" t="s">
        <v>2250</v>
      </c>
      <c r="M3693" t="s">
        <v>2966</v>
      </c>
    </row>
    <row r="3694" spans="1:13" x14ac:dyDescent="0.2">
      <c r="A3694" t="s">
        <v>1685</v>
      </c>
      <c r="B3694" t="s">
        <v>391</v>
      </c>
      <c r="C3694">
        <v>2020</v>
      </c>
      <c r="D3694">
        <v>3</v>
      </c>
      <c r="E3694">
        <v>7</v>
      </c>
      <c r="F3694">
        <v>5</v>
      </c>
      <c r="G3694">
        <v>0</v>
      </c>
      <c r="H3694">
        <v>0</v>
      </c>
      <c r="I3694">
        <v>12</v>
      </c>
      <c r="J3694" s="2" t="s">
        <v>1411</v>
      </c>
      <c r="K3694" s="2">
        <v>41.666666666666664</v>
      </c>
      <c r="L3694" s="3" t="s">
        <v>2250</v>
      </c>
      <c r="M3694" t="s">
        <v>2966</v>
      </c>
    </row>
    <row r="3695" spans="1:13" x14ac:dyDescent="0.2">
      <c r="A3695" t="s">
        <v>1685</v>
      </c>
      <c r="B3695" t="s">
        <v>391</v>
      </c>
      <c r="C3695">
        <v>2024</v>
      </c>
      <c r="D3695">
        <v>1</v>
      </c>
      <c r="E3695">
        <v>3</v>
      </c>
      <c r="F3695">
        <v>0</v>
      </c>
      <c r="G3695">
        <v>5</v>
      </c>
      <c r="H3695">
        <v>0</v>
      </c>
      <c r="I3695">
        <v>8</v>
      </c>
      <c r="J3695" s="2">
        <v>8.1666666666666607</v>
      </c>
      <c r="K3695" s="2">
        <v>62.5</v>
      </c>
      <c r="L3695" s="3" t="s">
        <v>2250</v>
      </c>
      <c r="M3695" t="s">
        <v>2966</v>
      </c>
    </row>
    <row r="3696" spans="1:13" x14ac:dyDescent="0.2">
      <c r="A3696" t="s">
        <v>1685</v>
      </c>
      <c r="B3696" t="s">
        <v>391</v>
      </c>
      <c r="C3696">
        <v>2021</v>
      </c>
      <c r="D3696">
        <v>2</v>
      </c>
      <c r="E3696">
        <v>5</v>
      </c>
      <c r="F3696">
        <v>3</v>
      </c>
      <c r="G3696">
        <v>5</v>
      </c>
      <c r="H3696">
        <v>0</v>
      </c>
      <c r="I3696">
        <v>13</v>
      </c>
      <c r="J3696" s="2">
        <v>8.08</v>
      </c>
      <c r="K3696" s="2">
        <v>61.53846153846154</v>
      </c>
      <c r="L3696" s="3" t="s">
        <v>2250</v>
      </c>
      <c r="M3696" t="s">
        <v>2966</v>
      </c>
    </row>
    <row r="3697" spans="1:13" x14ac:dyDescent="0.2">
      <c r="A3697" t="s">
        <v>1685</v>
      </c>
      <c r="B3697" t="s">
        <v>391</v>
      </c>
      <c r="C3697">
        <v>2022</v>
      </c>
      <c r="D3697">
        <v>2</v>
      </c>
      <c r="E3697">
        <v>9</v>
      </c>
      <c r="F3697">
        <v>5</v>
      </c>
      <c r="G3697">
        <v>0</v>
      </c>
      <c r="H3697">
        <v>0</v>
      </c>
      <c r="I3697">
        <v>14</v>
      </c>
      <c r="J3697" s="2">
        <v>8.7333333333333307</v>
      </c>
      <c r="K3697" s="2">
        <v>35.714285714285715</v>
      </c>
      <c r="L3697" s="3" t="s">
        <v>2250</v>
      </c>
      <c r="M3697" t="s">
        <v>2966</v>
      </c>
    </row>
    <row r="3698" spans="1:13" x14ac:dyDescent="0.2">
      <c r="A3698" t="s">
        <v>1685</v>
      </c>
      <c r="B3698" t="s">
        <v>391</v>
      </c>
      <c r="C3698">
        <v>2023</v>
      </c>
      <c r="D3698">
        <v>2</v>
      </c>
      <c r="E3698">
        <v>6</v>
      </c>
      <c r="F3698">
        <v>1</v>
      </c>
      <c r="G3698">
        <v>1</v>
      </c>
      <c r="H3698">
        <v>0</v>
      </c>
      <c r="I3698">
        <v>8</v>
      </c>
      <c r="J3698" s="2">
        <v>6.9166666666666599</v>
      </c>
      <c r="K3698" s="2">
        <v>25</v>
      </c>
      <c r="L3698" s="3" t="s">
        <v>2250</v>
      </c>
      <c r="M3698" t="s">
        <v>2966</v>
      </c>
    </row>
    <row r="3699" spans="1:13" x14ac:dyDescent="0.2">
      <c r="A3699" t="s">
        <v>1685</v>
      </c>
      <c r="B3699" t="s">
        <v>391</v>
      </c>
      <c r="C3699">
        <v>2024</v>
      </c>
      <c r="D3699">
        <v>1</v>
      </c>
      <c r="E3699">
        <v>9</v>
      </c>
      <c r="F3699">
        <v>1</v>
      </c>
      <c r="G3699">
        <v>5</v>
      </c>
      <c r="H3699">
        <v>0</v>
      </c>
      <c r="I3699">
        <v>15</v>
      </c>
      <c r="J3699" s="2">
        <v>8.4444444444444393</v>
      </c>
      <c r="K3699" s="2">
        <v>40</v>
      </c>
      <c r="L3699" s="3" t="s">
        <v>2250</v>
      </c>
      <c r="M3699" t="s">
        <v>2966</v>
      </c>
    </row>
    <row r="3700" spans="1:13" x14ac:dyDescent="0.2">
      <c r="A3700" t="s">
        <v>1685</v>
      </c>
      <c r="B3700" t="s">
        <v>391</v>
      </c>
      <c r="C3700">
        <v>2020</v>
      </c>
      <c r="D3700">
        <v>2</v>
      </c>
      <c r="E3700">
        <v>5</v>
      </c>
      <c r="F3700">
        <v>0</v>
      </c>
      <c r="G3700">
        <v>12</v>
      </c>
      <c r="H3700">
        <v>0</v>
      </c>
      <c r="I3700">
        <v>17</v>
      </c>
      <c r="J3700" s="2" t="s">
        <v>1292</v>
      </c>
      <c r="K3700" s="2">
        <v>70.588235294117652</v>
      </c>
      <c r="L3700" s="3" t="s">
        <v>2250</v>
      </c>
      <c r="M3700" t="s">
        <v>2966</v>
      </c>
    </row>
    <row r="3701" spans="1:13" x14ac:dyDescent="0.2">
      <c r="A3701" t="s">
        <v>1685</v>
      </c>
      <c r="B3701" t="s">
        <v>391</v>
      </c>
      <c r="C3701">
        <v>2024</v>
      </c>
      <c r="D3701">
        <v>2</v>
      </c>
      <c r="E3701">
        <v>13</v>
      </c>
      <c r="F3701">
        <v>0</v>
      </c>
      <c r="G3701">
        <v>0</v>
      </c>
      <c r="H3701">
        <v>0</v>
      </c>
      <c r="I3701">
        <v>13</v>
      </c>
      <c r="J3701" s="2">
        <v>9.0769230769230695</v>
      </c>
      <c r="K3701" s="2">
        <v>0</v>
      </c>
      <c r="L3701" s="3" t="s">
        <v>2250</v>
      </c>
      <c r="M3701" t="s">
        <v>2966</v>
      </c>
    </row>
    <row r="3702" spans="1:13" x14ac:dyDescent="0.2">
      <c r="A3702" t="s">
        <v>1685</v>
      </c>
      <c r="B3702" t="s">
        <v>391</v>
      </c>
      <c r="C3702">
        <v>2023</v>
      </c>
      <c r="D3702">
        <v>2</v>
      </c>
      <c r="E3702">
        <v>11</v>
      </c>
      <c r="F3702">
        <v>16</v>
      </c>
      <c r="G3702">
        <v>0</v>
      </c>
      <c r="H3702">
        <v>0</v>
      </c>
      <c r="I3702">
        <v>27</v>
      </c>
      <c r="J3702" s="2">
        <v>10</v>
      </c>
      <c r="K3702" s="2">
        <v>59.25925925925926</v>
      </c>
      <c r="L3702" s="3" t="s">
        <v>2250</v>
      </c>
      <c r="M3702" t="s">
        <v>2966</v>
      </c>
    </row>
    <row r="3703" spans="1:13" x14ac:dyDescent="0.2">
      <c r="A3703" t="s">
        <v>1685</v>
      </c>
      <c r="B3703" t="s">
        <v>391</v>
      </c>
      <c r="C3703">
        <v>2021</v>
      </c>
      <c r="D3703">
        <v>1</v>
      </c>
      <c r="E3703">
        <v>5</v>
      </c>
      <c r="F3703">
        <v>6</v>
      </c>
      <c r="G3703">
        <v>0</v>
      </c>
      <c r="H3703">
        <v>0</v>
      </c>
      <c r="I3703">
        <v>11</v>
      </c>
      <c r="J3703" s="2">
        <v>10</v>
      </c>
      <c r="K3703" s="2">
        <v>54.545454545454547</v>
      </c>
      <c r="L3703" s="3" t="s">
        <v>2250</v>
      </c>
      <c r="M3703" t="s">
        <v>2966</v>
      </c>
    </row>
    <row r="3704" spans="1:13" x14ac:dyDescent="0.2">
      <c r="A3704" t="s">
        <v>1685</v>
      </c>
      <c r="B3704" t="s">
        <v>391</v>
      </c>
      <c r="C3704">
        <v>2021</v>
      </c>
      <c r="D3704">
        <v>2</v>
      </c>
      <c r="E3704">
        <v>6</v>
      </c>
      <c r="F3704">
        <v>7</v>
      </c>
      <c r="G3704">
        <v>0</v>
      </c>
      <c r="H3704">
        <v>0</v>
      </c>
      <c r="I3704">
        <v>13</v>
      </c>
      <c r="J3704" s="2">
        <v>10</v>
      </c>
      <c r="K3704" s="2">
        <v>53.846153846153847</v>
      </c>
      <c r="L3704" s="3" t="s">
        <v>2250</v>
      </c>
      <c r="M3704" t="s">
        <v>2966</v>
      </c>
    </row>
    <row r="3705" spans="1:13" x14ac:dyDescent="0.2">
      <c r="A3705" t="s">
        <v>1685</v>
      </c>
      <c r="B3705" t="s">
        <v>391</v>
      </c>
      <c r="C3705">
        <v>2020</v>
      </c>
      <c r="D3705">
        <v>3</v>
      </c>
      <c r="E3705">
        <v>7</v>
      </c>
      <c r="F3705">
        <v>5</v>
      </c>
      <c r="G3705">
        <v>0</v>
      </c>
      <c r="H3705">
        <v>0</v>
      </c>
      <c r="I3705">
        <v>12</v>
      </c>
      <c r="J3705" s="2" t="s">
        <v>1411</v>
      </c>
      <c r="K3705" s="2">
        <v>41.666666666666664</v>
      </c>
      <c r="L3705" s="3" t="s">
        <v>2250</v>
      </c>
      <c r="M3705" t="s">
        <v>2966</v>
      </c>
    </row>
    <row r="3706" spans="1:13" x14ac:dyDescent="0.2">
      <c r="A3706" t="s">
        <v>1685</v>
      </c>
      <c r="B3706" t="s">
        <v>391</v>
      </c>
      <c r="C3706">
        <v>2024</v>
      </c>
      <c r="D3706">
        <v>1</v>
      </c>
      <c r="E3706">
        <v>7</v>
      </c>
      <c r="F3706">
        <v>0</v>
      </c>
      <c r="G3706">
        <v>1</v>
      </c>
      <c r="H3706">
        <v>0</v>
      </c>
      <c r="I3706">
        <v>8</v>
      </c>
      <c r="J3706" s="2">
        <v>8.1142857142857103</v>
      </c>
      <c r="K3706" s="2">
        <v>12.5</v>
      </c>
      <c r="L3706" s="3" t="s">
        <v>2250</v>
      </c>
      <c r="M3706" t="s">
        <v>2966</v>
      </c>
    </row>
    <row r="3707" spans="1:13" x14ac:dyDescent="0.2">
      <c r="A3707" t="s">
        <v>1685</v>
      </c>
      <c r="B3707" t="s">
        <v>391</v>
      </c>
      <c r="C3707">
        <v>2021</v>
      </c>
      <c r="D3707">
        <v>2</v>
      </c>
      <c r="E3707">
        <v>0</v>
      </c>
      <c r="F3707">
        <v>0</v>
      </c>
      <c r="G3707">
        <v>1</v>
      </c>
      <c r="H3707">
        <v>0</v>
      </c>
      <c r="I3707">
        <v>1</v>
      </c>
      <c r="J3707" s="2">
        <v>0</v>
      </c>
      <c r="K3707" s="2">
        <v>100</v>
      </c>
      <c r="L3707" s="3" t="s">
        <v>2250</v>
      </c>
      <c r="M3707" t="s">
        <v>2966</v>
      </c>
    </row>
    <row r="3708" spans="1:13" x14ac:dyDescent="0.2">
      <c r="A3708" t="s">
        <v>1685</v>
      </c>
      <c r="B3708" t="s">
        <v>391</v>
      </c>
      <c r="C3708">
        <v>2020</v>
      </c>
      <c r="D3708">
        <v>2</v>
      </c>
      <c r="E3708">
        <v>1</v>
      </c>
      <c r="F3708">
        <v>1</v>
      </c>
      <c r="G3708">
        <v>0</v>
      </c>
      <c r="H3708">
        <v>0</v>
      </c>
      <c r="I3708">
        <v>2</v>
      </c>
      <c r="J3708" s="2" t="s">
        <v>1304</v>
      </c>
      <c r="K3708" s="2">
        <v>50</v>
      </c>
      <c r="L3708" s="3" t="s">
        <v>2250</v>
      </c>
      <c r="M3708" t="s">
        <v>2966</v>
      </c>
    </row>
    <row r="3709" spans="1:13" x14ac:dyDescent="0.2">
      <c r="A3709" t="s">
        <v>1685</v>
      </c>
      <c r="B3709" t="s">
        <v>391</v>
      </c>
      <c r="C3709">
        <v>2023</v>
      </c>
      <c r="D3709">
        <v>2</v>
      </c>
      <c r="E3709">
        <v>11</v>
      </c>
      <c r="F3709">
        <v>3</v>
      </c>
      <c r="G3709">
        <v>0</v>
      </c>
      <c r="H3709">
        <v>0</v>
      </c>
      <c r="I3709">
        <v>14</v>
      </c>
      <c r="J3709" s="2">
        <v>10</v>
      </c>
      <c r="K3709" s="2">
        <v>21.428571428571427</v>
      </c>
      <c r="L3709" s="3" t="s">
        <v>2250</v>
      </c>
      <c r="M3709" t="s">
        <v>2966</v>
      </c>
    </row>
    <row r="3710" spans="1:13" x14ac:dyDescent="0.2">
      <c r="A3710" t="s">
        <v>1687</v>
      </c>
      <c r="B3710" t="s">
        <v>391</v>
      </c>
      <c r="C3710">
        <v>2022</v>
      </c>
      <c r="D3710">
        <v>2</v>
      </c>
      <c r="E3710">
        <v>31</v>
      </c>
      <c r="F3710">
        <v>12</v>
      </c>
      <c r="G3710">
        <v>0</v>
      </c>
      <c r="H3710">
        <v>0</v>
      </c>
      <c r="I3710">
        <v>43</v>
      </c>
      <c r="J3710" s="2">
        <v>9.7709677419354808</v>
      </c>
      <c r="K3710" s="2">
        <v>27.906976744186046</v>
      </c>
      <c r="L3710" s="3" t="s">
        <v>2250</v>
      </c>
      <c r="M3710" t="s">
        <v>2965</v>
      </c>
    </row>
    <row r="3711" spans="1:13" x14ac:dyDescent="0.2">
      <c r="A3711" t="s">
        <v>1687</v>
      </c>
      <c r="B3711" t="s">
        <v>391</v>
      </c>
      <c r="C3711">
        <v>2022</v>
      </c>
      <c r="D3711">
        <v>3</v>
      </c>
      <c r="E3711">
        <v>9</v>
      </c>
      <c r="F3711">
        <v>8</v>
      </c>
      <c r="G3711">
        <v>0</v>
      </c>
      <c r="H3711">
        <v>0</v>
      </c>
      <c r="I3711">
        <v>17</v>
      </c>
      <c r="J3711" s="2">
        <v>9.8888888888888804</v>
      </c>
      <c r="K3711" s="2">
        <v>47.058823529411768</v>
      </c>
      <c r="L3711" s="3" t="s">
        <v>2250</v>
      </c>
      <c r="M3711" t="s">
        <v>2965</v>
      </c>
    </row>
    <row r="3712" spans="1:13" x14ac:dyDescent="0.2">
      <c r="A3712" t="s">
        <v>1687</v>
      </c>
      <c r="B3712" t="s">
        <v>391</v>
      </c>
      <c r="C3712">
        <v>2023</v>
      </c>
      <c r="D3712">
        <v>1</v>
      </c>
      <c r="E3712">
        <v>13</v>
      </c>
      <c r="F3712">
        <v>6</v>
      </c>
      <c r="G3712">
        <v>0</v>
      </c>
      <c r="H3712">
        <v>0</v>
      </c>
      <c r="I3712">
        <v>19</v>
      </c>
      <c r="J3712" s="2">
        <v>9.6538461538461497</v>
      </c>
      <c r="K3712" s="2">
        <v>31.578947368421051</v>
      </c>
      <c r="L3712" s="3" t="s">
        <v>2250</v>
      </c>
      <c r="M3712" t="s">
        <v>2965</v>
      </c>
    </row>
    <row r="3713" spans="1:13" x14ac:dyDescent="0.2">
      <c r="A3713" t="s">
        <v>1687</v>
      </c>
      <c r="B3713" t="s">
        <v>391</v>
      </c>
      <c r="C3713">
        <v>2023</v>
      </c>
      <c r="D3713">
        <v>2</v>
      </c>
      <c r="E3713">
        <v>2</v>
      </c>
      <c r="F3713">
        <v>3</v>
      </c>
      <c r="G3713">
        <v>0</v>
      </c>
      <c r="H3713">
        <v>0</v>
      </c>
      <c r="I3713">
        <v>5</v>
      </c>
      <c r="J3713" s="2">
        <v>9.5</v>
      </c>
      <c r="K3713" s="2">
        <v>60</v>
      </c>
      <c r="L3713" s="3" t="s">
        <v>2250</v>
      </c>
      <c r="M3713" t="s">
        <v>2965</v>
      </c>
    </row>
    <row r="3714" spans="1:13" x14ac:dyDescent="0.2">
      <c r="A3714" t="s">
        <v>1687</v>
      </c>
      <c r="B3714" t="s">
        <v>391</v>
      </c>
      <c r="C3714">
        <v>2023</v>
      </c>
      <c r="D3714">
        <v>3</v>
      </c>
      <c r="E3714">
        <v>14</v>
      </c>
      <c r="F3714">
        <v>2</v>
      </c>
      <c r="G3714">
        <v>14</v>
      </c>
      <c r="H3714">
        <v>0</v>
      </c>
      <c r="I3714">
        <v>30</v>
      </c>
      <c r="J3714" s="2">
        <v>9.9285714285714199</v>
      </c>
      <c r="K3714" s="2">
        <v>53.333333333333336</v>
      </c>
      <c r="L3714" s="3" t="s">
        <v>2250</v>
      </c>
      <c r="M3714" t="s">
        <v>2965</v>
      </c>
    </row>
    <row r="3715" spans="1:13" x14ac:dyDescent="0.2">
      <c r="A3715" t="s">
        <v>1687</v>
      </c>
      <c r="B3715" t="s">
        <v>391</v>
      </c>
      <c r="C3715">
        <v>2024</v>
      </c>
      <c r="D3715">
        <v>1</v>
      </c>
      <c r="E3715">
        <v>7</v>
      </c>
      <c r="F3715">
        <v>7</v>
      </c>
      <c r="G3715">
        <v>0</v>
      </c>
      <c r="H3715">
        <v>0</v>
      </c>
      <c r="I3715">
        <v>14</v>
      </c>
      <c r="J3715" s="2">
        <v>10</v>
      </c>
      <c r="K3715" s="2">
        <v>50</v>
      </c>
      <c r="L3715" s="3" t="s">
        <v>2250</v>
      </c>
      <c r="M3715" t="s">
        <v>2965</v>
      </c>
    </row>
    <row r="3716" spans="1:13" x14ac:dyDescent="0.2">
      <c r="A3716" t="s">
        <v>1687</v>
      </c>
      <c r="B3716" t="s">
        <v>391</v>
      </c>
      <c r="C3716">
        <v>2024</v>
      </c>
      <c r="D3716">
        <v>2</v>
      </c>
      <c r="E3716">
        <v>1</v>
      </c>
      <c r="F3716">
        <v>1</v>
      </c>
      <c r="G3716">
        <v>0</v>
      </c>
      <c r="H3716">
        <v>0</v>
      </c>
      <c r="I3716">
        <v>2</v>
      </c>
      <c r="J3716" s="2">
        <v>10</v>
      </c>
      <c r="K3716" s="2">
        <v>50</v>
      </c>
      <c r="L3716" s="3" t="s">
        <v>2250</v>
      </c>
      <c r="M3716" t="s">
        <v>2965</v>
      </c>
    </row>
    <row r="3717" spans="1:13" x14ac:dyDescent="0.2">
      <c r="A3717" t="s">
        <v>1687</v>
      </c>
      <c r="B3717" t="s">
        <v>391</v>
      </c>
      <c r="C3717">
        <v>2021</v>
      </c>
      <c r="D3717">
        <v>2</v>
      </c>
      <c r="E3717">
        <v>42</v>
      </c>
      <c r="F3717">
        <v>10</v>
      </c>
      <c r="G3717">
        <v>0</v>
      </c>
      <c r="H3717">
        <v>0</v>
      </c>
      <c r="I3717">
        <v>52</v>
      </c>
      <c r="J3717" s="2">
        <v>9.2071428571428502</v>
      </c>
      <c r="K3717" s="2">
        <v>19.23076923076923</v>
      </c>
      <c r="L3717" s="3" t="s">
        <v>2250</v>
      </c>
      <c r="M3717" t="s">
        <v>2965</v>
      </c>
    </row>
    <row r="3718" spans="1:13" x14ac:dyDescent="0.2">
      <c r="A3718" t="s">
        <v>1687</v>
      </c>
      <c r="B3718" t="s">
        <v>391</v>
      </c>
      <c r="C3718">
        <v>2021</v>
      </c>
      <c r="D3718">
        <v>3</v>
      </c>
      <c r="E3718">
        <v>8</v>
      </c>
      <c r="F3718">
        <v>4</v>
      </c>
      <c r="G3718">
        <v>0</v>
      </c>
      <c r="H3718">
        <v>0</v>
      </c>
      <c r="I3718">
        <v>12</v>
      </c>
      <c r="J3718" s="2">
        <v>10</v>
      </c>
      <c r="K3718" s="2">
        <v>33.333333333333336</v>
      </c>
      <c r="L3718" s="3" t="s">
        <v>2250</v>
      </c>
      <c r="M3718" t="s">
        <v>2965</v>
      </c>
    </row>
    <row r="3719" spans="1:13" x14ac:dyDescent="0.2">
      <c r="A3719" t="s">
        <v>1687</v>
      </c>
      <c r="B3719" t="s">
        <v>391</v>
      </c>
      <c r="C3719">
        <v>2022</v>
      </c>
      <c r="D3719">
        <v>1</v>
      </c>
      <c r="E3719">
        <v>11</v>
      </c>
      <c r="F3719">
        <v>5</v>
      </c>
      <c r="G3719">
        <v>0</v>
      </c>
      <c r="H3719">
        <v>0</v>
      </c>
      <c r="I3719">
        <v>16</v>
      </c>
      <c r="J3719" s="2">
        <v>9.3636363636363598</v>
      </c>
      <c r="K3719" s="2">
        <v>31.25</v>
      </c>
      <c r="L3719" s="3" t="s">
        <v>2250</v>
      </c>
      <c r="M3719" t="s">
        <v>2965</v>
      </c>
    </row>
    <row r="3720" spans="1:13" x14ac:dyDescent="0.2">
      <c r="A3720" t="s">
        <v>1687</v>
      </c>
      <c r="B3720" t="s">
        <v>391</v>
      </c>
      <c r="C3720">
        <v>2022</v>
      </c>
      <c r="D3720">
        <v>2</v>
      </c>
      <c r="E3720">
        <v>31</v>
      </c>
      <c r="F3720">
        <v>12</v>
      </c>
      <c r="G3720">
        <v>0</v>
      </c>
      <c r="H3720">
        <v>0</v>
      </c>
      <c r="I3720">
        <v>43</v>
      </c>
      <c r="J3720" s="2">
        <v>9.7709677419354808</v>
      </c>
      <c r="K3720" s="2">
        <v>27.906976744186046</v>
      </c>
      <c r="L3720" s="3" t="s">
        <v>2250</v>
      </c>
      <c r="M3720" t="s">
        <v>2965</v>
      </c>
    </row>
    <row r="3721" spans="1:13" x14ac:dyDescent="0.2">
      <c r="A3721" t="s">
        <v>1687</v>
      </c>
      <c r="B3721" t="s">
        <v>391</v>
      </c>
      <c r="C3721">
        <v>2022</v>
      </c>
      <c r="D3721">
        <v>3</v>
      </c>
      <c r="E3721">
        <v>9</v>
      </c>
      <c r="F3721">
        <v>8</v>
      </c>
      <c r="G3721">
        <v>0</v>
      </c>
      <c r="H3721">
        <v>0</v>
      </c>
      <c r="I3721">
        <v>17</v>
      </c>
      <c r="J3721" s="2">
        <v>9.8888888888888804</v>
      </c>
      <c r="K3721" s="2">
        <v>47.058823529411768</v>
      </c>
      <c r="L3721" s="3" t="s">
        <v>2250</v>
      </c>
      <c r="M3721" t="s">
        <v>2965</v>
      </c>
    </row>
    <row r="3722" spans="1:13" x14ac:dyDescent="0.2">
      <c r="A3722" t="s">
        <v>1687</v>
      </c>
      <c r="B3722" t="s">
        <v>391</v>
      </c>
      <c r="C3722">
        <v>2023</v>
      </c>
      <c r="D3722">
        <v>1</v>
      </c>
      <c r="E3722">
        <v>13</v>
      </c>
      <c r="F3722">
        <v>6</v>
      </c>
      <c r="G3722">
        <v>0</v>
      </c>
      <c r="H3722">
        <v>0</v>
      </c>
      <c r="I3722">
        <v>19</v>
      </c>
      <c r="J3722" s="2">
        <v>9.6538461538461497</v>
      </c>
      <c r="K3722" s="2">
        <v>31.578947368421051</v>
      </c>
      <c r="L3722" s="3" t="s">
        <v>2250</v>
      </c>
      <c r="M3722" t="s">
        <v>2965</v>
      </c>
    </row>
    <row r="3723" spans="1:13" x14ac:dyDescent="0.2">
      <c r="A3723" t="s">
        <v>1687</v>
      </c>
      <c r="B3723" t="s">
        <v>391</v>
      </c>
      <c r="C3723">
        <v>2023</v>
      </c>
      <c r="D3723">
        <v>2</v>
      </c>
      <c r="E3723">
        <v>30</v>
      </c>
      <c r="F3723">
        <v>13</v>
      </c>
      <c r="G3723">
        <v>0</v>
      </c>
      <c r="H3723">
        <v>0</v>
      </c>
      <c r="I3723">
        <v>43</v>
      </c>
      <c r="J3723" s="2">
        <v>9.75</v>
      </c>
      <c r="K3723" s="2">
        <v>30.232558139534884</v>
      </c>
      <c r="L3723" s="3" t="s">
        <v>1683</v>
      </c>
      <c r="M3723" t="s">
        <v>2965</v>
      </c>
    </row>
    <row r="3724" spans="1:13" x14ac:dyDescent="0.2">
      <c r="A3724" t="s">
        <v>1687</v>
      </c>
      <c r="B3724" t="s">
        <v>391</v>
      </c>
      <c r="C3724">
        <v>2023</v>
      </c>
      <c r="D3724">
        <v>2</v>
      </c>
      <c r="E3724">
        <v>2</v>
      </c>
      <c r="F3724">
        <v>3</v>
      </c>
      <c r="G3724">
        <v>0</v>
      </c>
      <c r="H3724">
        <v>0</v>
      </c>
      <c r="I3724">
        <v>5</v>
      </c>
      <c r="J3724" s="2">
        <v>9.5</v>
      </c>
      <c r="K3724" s="2">
        <v>60</v>
      </c>
      <c r="L3724" s="3" t="s">
        <v>1683</v>
      </c>
      <c r="M3724" t="s">
        <v>2965</v>
      </c>
    </row>
    <row r="3725" spans="1:13" x14ac:dyDescent="0.2">
      <c r="A3725" t="s">
        <v>1687</v>
      </c>
      <c r="B3725" t="s">
        <v>391</v>
      </c>
      <c r="C3725">
        <v>2023</v>
      </c>
      <c r="D3725">
        <v>3</v>
      </c>
      <c r="E3725">
        <v>14</v>
      </c>
      <c r="F3725">
        <v>2</v>
      </c>
      <c r="G3725">
        <v>14</v>
      </c>
      <c r="H3725">
        <v>0</v>
      </c>
      <c r="I3725">
        <v>30</v>
      </c>
      <c r="J3725" s="2">
        <v>9.9285714285714199</v>
      </c>
      <c r="K3725" s="2">
        <v>53.333333333333336</v>
      </c>
      <c r="L3725" s="3" t="s">
        <v>2250</v>
      </c>
      <c r="M3725" t="s">
        <v>2965</v>
      </c>
    </row>
    <row r="3726" spans="1:13" x14ac:dyDescent="0.2">
      <c r="A3726" t="s">
        <v>1685</v>
      </c>
      <c r="B3726" t="s">
        <v>391</v>
      </c>
      <c r="C3726">
        <v>2022</v>
      </c>
      <c r="D3726">
        <v>2</v>
      </c>
      <c r="E3726">
        <v>2</v>
      </c>
      <c r="F3726">
        <v>3</v>
      </c>
      <c r="G3726">
        <v>0</v>
      </c>
      <c r="H3726">
        <v>0</v>
      </c>
      <c r="I3726">
        <v>5</v>
      </c>
      <c r="J3726" s="2">
        <v>10</v>
      </c>
      <c r="K3726" s="2">
        <v>60</v>
      </c>
      <c r="L3726" s="3" t="s">
        <v>2250</v>
      </c>
      <c r="M3726" t="s">
        <v>2966</v>
      </c>
    </row>
    <row r="3727" spans="1:13" x14ac:dyDescent="0.2">
      <c r="A3727" t="s">
        <v>1685</v>
      </c>
      <c r="B3727" t="s">
        <v>391</v>
      </c>
      <c r="C3727">
        <v>2021</v>
      </c>
      <c r="D3727">
        <v>2</v>
      </c>
      <c r="E3727">
        <v>1</v>
      </c>
      <c r="F3727">
        <v>0</v>
      </c>
      <c r="G3727">
        <v>0</v>
      </c>
      <c r="H3727">
        <v>0</v>
      </c>
      <c r="I3727">
        <v>1</v>
      </c>
      <c r="J3727" s="2">
        <v>9</v>
      </c>
      <c r="K3727" s="2">
        <v>0</v>
      </c>
      <c r="L3727" s="3" t="s">
        <v>2250</v>
      </c>
      <c r="M3727" t="s">
        <v>2966</v>
      </c>
    </row>
    <row r="3728" spans="1:13" x14ac:dyDescent="0.2">
      <c r="A3728" t="s">
        <v>1685</v>
      </c>
      <c r="B3728" t="s">
        <v>391</v>
      </c>
      <c r="C3728">
        <v>2022</v>
      </c>
      <c r="D3728">
        <v>2</v>
      </c>
      <c r="E3728">
        <v>2</v>
      </c>
      <c r="F3728">
        <v>0</v>
      </c>
      <c r="G3728">
        <v>0</v>
      </c>
      <c r="H3728">
        <v>0</v>
      </c>
      <c r="I3728">
        <v>2</v>
      </c>
      <c r="J3728" s="2">
        <v>9</v>
      </c>
      <c r="K3728" s="2">
        <v>0</v>
      </c>
      <c r="L3728" s="3" t="s">
        <v>2250</v>
      </c>
      <c r="M3728" t="s">
        <v>2966</v>
      </c>
    </row>
    <row r="3729" spans="1:13" x14ac:dyDescent="0.2">
      <c r="A3729" t="s">
        <v>1685</v>
      </c>
      <c r="B3729" t="s">
        <v>391</v>
      </c>
      <c r="C3729">
        <v>2023</v>
      </c>
      <c r="D3729">
        <v>2</v>
      </c>
      <c r="E3729">
        <v>6</v>
      </c>
      <c r="F3729">
        <v>6</v>
      </c>
      <c r="G3729">
        <v>0</v>
      </c>
      <c r="H3729">
        <v>0</v>
      </c>
      <c r="I3729">
        <v>12</v>
      </c>
      <c r="J3729" s="2">
        <v>9.5</v>
      </c>
      <c r="K3729" s="2">
        <v>50</v>
      </c>
      <c r="L3729" s="3" t="s">
        <v>2250</v>
      </c>
      <c r="M3729" t="s">
        <v>2966</v>
      </c>
    </row>
    <row r="3730" spans="1:13" x14ac:dyDescent="0.2">
      <c r="A3730" t="s">
        <v>1685</v>
      </c>
      <c r="B3730" t="s">
        <v>391</v>
      </c>
      <c r="C3730">
        <v>2020</v>
      </c>
      <c r="D3730">
        <v>2</v>
      </c>
      <c r="E3730">
        <v>5</v>
      </c>
      <c r="F3730">
        <v>2</v>
      </c>
      <c r="G3730">
        <v>0</v>
      </c>
      <c r="H3730">
        <v>0</v>
      </c>
      <c r="I3730">
        <v>7</v>
      </c>
      <c r="J3730" s="2" t="s">
        <v>1533</v>
      </c>
      <c r="K3730" s="2">
        <v>28.571428571428573</v>
      </c>
      <c r="L3730" s="3" t="s">
        <v>2250</v>
      </c>
      <c r="M3730" t="s">
        <v>2966</v>
      </c>
    </row>
    <row r="3731" spans="1:13" x14ac:dyDescent="0.2">
      <c r="A3731" t="s">
        <v>1687</v>
      </c>
      <c r="B3731" t="s">
        <v>391</v>
      </c>
      <c r="C3731">
        <v>2021</v>
      </c>
      <c r="D3731">
        <v>3</v>
      </c>
      <c r="E3731">
        <v>8</v>
      </c>
      <c r="F3731">
        <v>4</v>
      </c>
      <c r="G3731">
        <v>0</v>
      </c>
      <c r="H3731">
        <v>0</v>
      </c>
      <c r="I3731">
        <v>12</v>
      </c>
      <c r="J3731" s="2">
        <v>10</v>
      </c>
      <c r="K3731" s="2">
        <v>33.333333333333336</v>
      </c>
      <c r="L3731" s="3" t="s">
        <v>2250</v>
      </c>
      <c r="M3731" t="s">
        <v>2965</v>
      </c>
    </row>
    <row r="3732" spans="1:13" x14ac:dyDescent="0.2">
      <c r="A3732" t="s">
        <v>1687</v>
      </c>
      <c r="B3732" t="s">
        <v>391</v>
      </c>
      <c r="C3732">
        <v>2022</v>
      </c>
      <c r="D3732">
        <v>1</v>
      </c>
      <c r="E3732">
        <v>11</v>
      </c>
      <c r="F3732">
        <v>5</v>
      </c>
      <c r="G3732">
        <v>0</v>
      </c>
      <c r="H3732">
        <v>0</v>
      </c>
      <c r="I3732">
        <v>16</v>
      </c>
      <c r="J3732" s="2">
        <v>9.3636363636363598</v>
      </c>
      <c r="K3732" s="2">
        <v>31.25</v>
      </c>
      <c r="L3732" s="3" t="s">
        <v>2250</v>
      </c>
      <c r="M3732" t="s">
        <v>2965</v>
      </c>
    </row>
    <row r="3733" spans="1:13" x14ac:dyDescent="0.2">
      <c r="A3733" t="s">
        <v>1687</v>
      </c>
      <c r="B3733" t="s">
        <v>391</v>
      </c>
      <c r="C3733">
        <v>2022</v>
      </c>
      <c r="D3733">
        <v>2</v>
      </c>
      <c r="E3733">
        <v>31</v>
      </c>
      <c r="F3733">
        <v>12</v>
      </c>
      <c r="G3733">
        <v>0</v>
      </c>
      <c r="H3733">
        <v>0</v>
      </c>
      <c r="I3733">
        <v>43</v>
      </c>
      <c r="J3733" s="2">
        <v>9.7709677419354808</v>
      </c>
      <c r="K3733" s="2">
        <v>27.906976744186046</v>
      </c>
      <c r="L3733" s="3" t="s">
        <v>2250</v>
      </c>
      <c r="M3733" t="s">
        <v>2965</v>
      </c>
    </row>
    <row r="3734" spans="1:13" x14ac:dyDescent="0.2">
      <c r="A3734" t="s">
        <v>1687</v>
      </c>
      <c r="B3734" t="s">
        <v>391</v>
      </c>
      <c r="C3734">
        <v>2022</v>
      </c>
      <c r="D3734">
        <v>3</v>
      </c>
      <c r="E3734">
        <v>9</v>
      </c>
      <c r="F3734">
        <v>8</v>
      </c>
      <c r="G3734">
        <v>0</v>
      </c>
      <c r="H3734">
        <v>0</v>
      </c>
      <c r="I3734">
        <v>17</v>
      </c>
      <c r="J3734" s="2">
        <v>9.8888888888888804</v>
      </c>
      <c r="K3734" s="2">
        <v>47.058823529411768</v>
      </c>
      <c r="L3734" s="3" t="s">
        <v>2250</v>
      </c>
      <c r="M3734" t="s">
        <v>2965</v>
      </c>
    </row>
    <row r="3735" spans="1:13" x14ac:dyDescent="0.2">
      <c r="A3735" t="s">
        <v>1687</v>
      </c>
      <c r="B3735" t="s">
        <v>391</v>
      </c>
      <c r="C3735">
        <v>2023</v>
      </c>
      <c r="D3735">
        <v>3</v>
      </c>
      <c r="E3735">
        <v>14</v>
      </c>
      <c r="F3735">
        <v>2</v>
      </c>
      <c r="G3735">
        <v>14</v>
      </c>
      <c r="H3735">
        <v>0</v>
      </c>
      <c r="I3735">
        <v>30</v>
      </c>
      <c r="J3735" s="2">
        <v>9.9285714285714199</v>
      </c>
      <c r="K3735" s="2">
        <v>53.333333333333336</v>
      </c>
      <c r="L3735" s="3" t="s">
        <v>2250</v>
      </c>
      <c r="M3735" t="s">
        <v>2965</v>
      </c>
    </row>
    <row r="3736" spans="1:13" x14ac:dyDescent="0.2">
      <c r="A3736" t="s">
        <v>1685</v>
      </c>
      <c r="B3736" t="s">
        <v>391</v>
      </c>
      <c r="C3736">
        <v>2022</v>
      </c>
      <c r="D3736">
        <v>2</v>
      </c>
      <c r="E3736">
        <v>10</v>
      </c>
      <c r="F3736">
        <v>0</v>
      </c>
      <c r="G3736">
        <v>0</v>
      </c>
      <c r="H3736">
        <v>0</v>
      </c>
      <c r="I3736">
        <v>10</v>
      </c>
      <c r="J3736" s="2">
        <v>10</v>
      </c>
      <c r="K3736" s="2">
        <v>0</v>
      </c>
      <c r="L3736" s="3" t="s">
        <v>2250</v>
      </c>
      <c r="M3736" t="s">
        <v>2966</v>
      </c>
    </row>
    <row r="3737" spans="1:13" x14ac:dyDescent="0.2">
      <c r="A3737" t="s">
        <v>1685</v>
      </c>
      <c r="B3737" t="s">
        <v>391</v>
      </c>
      <c r="C3737">
        <v>2023</v>
      </c>
      <c r="D3737">
        <v>2</v>
      </c>
      <c r="E3737">
        <v>5</v>
      </c>
      <c r="F3737">
        <v>0</v>
      </c>
      <c r="G3737">
        <v>0</v>
      </c>
      <c r="H3737">
        <v>0</v>
      </c>
      <c r="I3737">
        <v>5</v>
      </c>
      <c r="J3737" s="2">
        <v>10</v>
      </c>
      <c r="K3737" s="2">
        <v>0</v>
      </c>
      <c r="L3737" s="3" t="s">
        <v>2250</v>
      </c>
      <c r="M3737" t="s">
        <v>2966</v>
      </c>
    </row>
    <row r="3738" spans="1:13" x14ac:dyDescent="0.2">
      <c r="A3738" t="s">
        <v>1685</v>
      </c>
      <c r="B3738" t="s">
        <v>391</v>
      </c>
      <c r="C3738">
        <v>2024</v>
      </c>
      <c r="D3738">
        <v>1</v>
      </c>
      <c r="E3738">
        <v>18</v>
      </c>
      <c r="F3738">
        <v>0</v>
      </c>
      <c r="G3738">
        <v>0</v>
      </c>
      <c r="H3738">
        <v>0</v>
      </c>
      <c r="I3738">
        <v>18</v>
      </c>
      <c r="J3738" s="2">
        <v>10</v>
      </c>
      <c r="K3738" s="2">
        <v>0</v>
      </c>
      <c r="L3738" s="3" t="s">
        <v>2250</v>
      </c>
      <c r="M3738" t="s">
        <v>2966</v>
      </c>
    </row>
    <row r="3739" spans="1:13" x14ac:dyDescent="0.2">
      <c r="A3739" t="s">
        <v>1685</v>
      </c>
      <c r="B3739" t="s">
        <v>391</v>
      </c>
      <c r="C3739">
        <v>2020</v>
      </c>
      <c r="D3739">
        <v>2</v>
      </c>
      <c r="E3739">
        <v>7</v>
      </c>
      <c r="F3739">
        <v>6</v>
      </c>
      <c r="G3739">
        <v>0</v>
      </c>
      <c r="H3739">
        <v>0</v>
      </c>
      <c r="I3739">
        <v>13</v>
      </c>
      <c r="J3739" s="2" t="s">
        <v>1287</v>
      </c>
      <c r="K3739" s="2">
        <v>46.153846153846153</v>
      </c>
      <c r="L3739" s="3" t="s">
        <v>2250</v>
      </c>
      <c r="M3739" t="s">
        <v>2966</v>
      </c>
    </row>
    <row r="3740" spans="1:13" x14ac:dyDescent="0.2">
      <c r="A3740" t="s">
        <v>1685</v>
      </c>
      <c r="B3740" t="s">
        <v>391</v>
      </c>
      <c r="C3740">
        <v>2021</v>
      </c>
      <c r="D3740">
        <v>2</v>
      </c>
      <c r="E3740">
        <v>5</v>
      </c>
      <c r="F3740">
        <v>0</v>
      </c>
      <c r="G3740">
        <v>7</v>
      </c>
      <c r="H3740">
        <v>0</v>
      </c>
      <c r="I3740">
        <v>12</v>
      </c>
      <c r="J3740" s="2">
        <v>10</v>
      </c>
      <c r="K3740" s="2">
        <v>58.333333333333336</v>
      </c>
      <c r="L3740" s="3" t="s">
        <v>2250</v>
      </c>
      <c r="M3740" t="s">
        <v>2966</v>
      </c>
    </row>
    <row r="3741" spans="1:13" x14ac:dyDescent="0.2">
      <c r="A3741" t="s">
        <v>1685</v>
      </c>
      <c r="B3741" t="s">
        <v>391</v>
      </c>
      <c r="C3741">
        <v>2022</v>
      </c>
      <c r="D3741">
        <v>2</v>
      </c>
      <c r="E3741">
        <v>4</v>
      </c>
      <c r="F3741">
        <v>0</v>
      </c>
      <c r="G3741">
        <v>2</v>
      </c>
      <c r="H3741">
        <v>0</v>
      </c>
      <c r="I3741">
        <v>6</v>
      </c>
      <c r="J3741" s="2">
        <v>9</v>
      </c>
      <c r="K3741" s="2">
        <v>33.333333333333336</v>
      </c>
      <c r="L3741" s="3" t="s">
        <v>2250</v>
      </c>
      <c r="M3741" t="s">
        <v>2966</v>
      </c>
    </row>
    <row r="3742" spans="1:13" x14ac:dyDescent="0.2">
      <c r="A3742" t="s">
        <v>1685</v>
      </c>
      <c r="B3742" t="s">
        <v>391</v>
      </c>
      <c r="C3742">
        <v>2023</v>
      </c>
      <c r="D3742">
        <v>2</v>
      </c>
      <c r="E3742">
        <v>4</v>
      </c>
      <c r="F3742">
        <v>3</v>
      </c>
      <c r="G3742">
        <v>0</v>
      </c>
      <c r="H3742">
        <v>0</v>
      </c>
      <c r="I3742">
        <v>7</v>
      </c>
      <c r="J3742" s="2">
        <v>9.375</v>
      </c>
      <c r="K3742" s="2">
        <v>42.857142857142854</v>
      </c>
      <c r="L3742" s="3" t="s">
        <v>2250</v>
      </c>
      <c r="M3742" t="s">
        <v>2966</v>
      </c>
    </row>
    <row r="3743" spans="1:13" x14ac:dyDescent="0.2">
      <c r="A3743" t="s">
        <v>1685</v>
      </c>
      <c r="B3743" t="s">
        <v>391</v>
      </c>
      <c r="C3743">
        <v>2020</v>
      </c>
      <c r="D3743">
        <v>2</v>
      </c>
      <c r="E3743">
        <v>14</v>
      </c>
      <c r="F3743">
        <v>1</v>
      </c>
      <c r="G3743">
        <v>4</v>
      </c>
      <c r="H3743">
        <v>0</v>
      </c>
      <c r="I3743">
        <v>19</v>
      </c>
      <c r="J3743" s="2" t="s">
        <v>1463</v>
      </c>
      <c r="K3743" s="2">
        <v>26.315789473684209</v>
      </c>
      <c r="L3743" s="3" t="s">
        <v>2250</v>
      </c>
      <c r="M3743" t="s">
        <v>2966</v>
      </c>
    </row>
    <row r="3744" spans="1:13" x14ac:dyDescent="0.2">
      <c r="A3744" t="s">
        <v>1687</v>
      </c>
      <c r="B3744" t="s">
        <v>391</v>
      </c>
      <c r="C3744">
        <v>2021</v>
      </c>
      <c r="D3744">
        <v>1</v>
      </c>
      <c r="E3744">
        <v>16</v>
      </c>
      <c r="F3744">
        <v>4</v>
      </c>
      <c r="G3744">
        <v>0</v>
      </c>
      <c r="H3744">
        <v>0</v>
      </c>
      <c r="I3744">
        <v>20</v>
      </c>
      <c r="J3744" s="2">
        <v>8.34375</v>
      </c>
      <c r="K3744" s="2">
        <v>20</v>
      </c>
      <c r="L3744" s="3" t="s">
        <v>2250</v>
      </c>
      <c r="M3744" t="s">
        <v>2965</v>
      </c>
    </row>
    <row r="3745" spans="1:13" x14ac:dyDescent="0.2">
      <c r="A3745" t="s">
        <v>1687</v>
      </c>
      <c r="B3745" t="s">
        <v>391</v>
      </c>
      <c r="C3745">
        <v>2021</v>
      </c>
      <c r="D3745">
        <v>2</v>
      </c>
      <c r="E3745">
        <v>42</v>
      </c>
      <c r="F3745">
        <v>10</v>
      </c>
      <c r="G3745">
        <v>0</v>
      </c>
      <c r="H3745">
        <v>0</v>
      </c>
      <c r="I3745">
        <v>52</v>
      </c>
      <c r="J3745" s="2">
        <v>9.2071428571428502</v>
      </c>
      <c r="K3745" s="2">
        <v>19.23076923076923</v>
      </c>
      <c r="L3745" s="3" t="s">
        <v>2250</v>
      </c>
      <c r="M3745" t="s">
        <v>2965</v>
      </c>
    </row>
    <row r="3746" spans="1:13" x14ac:dyDescent="0.2">
      <c r="A3746" t="s">
        <v>1687</v>
      </c>
      <c r="B3746" t="s">
        <v>391</v>
      </c>
      <c r="C3746">
        <v>2023</v>
      </c>
      <c r="D3746">
        <v>2</v>
      </c>
      <c r="E3746">
        <v>30</v>
      </c>
      <c r="F3746">
        <v>13</v>
      </c>
      <c r="G3746">
        <v>0</v>
      </c>
      <c r="H3746">
        <v>0</v>
      </c>
      <c r="I3746">
        <v>43</v>
      </c>
      <c r="J3746" s="2">
        <v>9.75</v>
      </c>
      <c r="K3746" s="2">
        <v>30.232558139534884</v>
      </c>
      <c r="L3746" s="3" t="s">
        <v>2250</v>
      </c>
      <c r="M3746" t="s">
        <v>2965</v>
      </c>
    </row>
    <row r="3747" spans="1:13" x14ac:dyDescent="0.2">
      <c r="A3747" t="s">
        <v>1687</v>
      </c>
      <c r="B3747" t="s">
        <v>391</v>
      </c>
      <c r="C3747">
        <v>2020</v>
      </c>
      <c r="D3747">
        <v>2</v>
      </c>
      <c r="E3747">
        <v>2</v>
      </c>
      <c r="F3747">
        <v>6</v>
      </c>
      <c r="G3747">
        <v>0</v>
      </c>
      <c r="H3747">
        <v>0</v>
      </c>
      <c r="I3747">
        <v>8</v>
      </c>
      <c r="J3747" s="2" t="s">
        <v>1305</v>
      </c>
      <c r="K3747" s="2">
        <v>75</v>
      </c>
      <c r="L3747" s="3" t="s">
        <v>2250</v>
      </c>
      <c r="M3747" t="s">
        <v>2965</v>
      </c>
    </row>
    <row r="3748" spans="1:13" x14ac:dyDescent="0.2">
      <c r="A3748" t="s">
        <v>1687</v>
      </c>
      <c r="B3748" t="s">
        <v>391</v>
      </c>
      <c r="C3748">
        <v>2020</v>
      </c>
      <c r="D3748">
        <v>3</v>
      </c>
      <c r="E3748">
        <v>4</v>
      </c>
      <c r="F3748">
        <v>4</v>
      </c>
      <c r="G3748">
        <v>0</v>
      </c>
      <c r="H3748">
        <v>0</v>
      </c>
      <c r="I3748">
        <v>8</v>
      </c>
      <c r="J3748" s="2" t="s">
        <v>1304</v>
      </c>
      <c r="K3748" s="2">
        <v>50</v>
      </c>
      <c r="L3748" s="3" t="s">
        <v>2250</v>
      </c>
      <c r="M3748" t="s">
        <v>2965</v>
      </c>
    </row>
    <row r="3749" spans="1:13" x14ac:dyDescent="0.2">
      <c r="A3749" t="s">
        <v>1687</v>
      </c>
      <c r="B3749" t="s">
        <v>391</v>
      </c>
      <c r="C3749">
        <v>2020</v>
      </c>
      <c r="D3749">
        <v>2</v>
      </c>
      <c r="E3749">
        <v>29</v>
      </c>
      <c r="F3749">
        <v>28</v>
      </c>
      <c r="G3749">
        <v>0</v>
      </c>
      <c r="H3749">
        <v>0</v>
      </c>
      <c r="I3749">
        <v>57</v>
      </c>
      <c r="J3749" s="2" t="s">
        <v>1359</v>
      </c>
      <c r="K3749" s="2">
        <v>49.122807017543863</v>
      </c>
      <c r="L3749" s="3" t="s">
        <v>2250</v>
      </c>
      <c r="M3749" t="s">
        <v>2965</v>
      </c>
    </row>
    <row r="3750" spans="1:13" x14ac:dyDescent="0.2">
      <c r="A3750" t="s">
        <v>1685</v>
      </c>
      <c r="B3750" t="s">
        <v>391</v>
      </c>
      <c r="C3750">
        <v>2022</v>
      </c>
      <c r="D3750">
        <v>2</v>
      </c>
      <c r="E3750">
        <v>2</v>
      </c>
      <c r="F3750">
        <v>2</v>
      </c>
      <c r="G3750">
        <v>0</v>
      </c>
      <c r="H3750">
        <v>0</v>
      </c>
      <c r="I3750">
        <v>4</v>
      </c>
      <c r="J3750" s="2">
        <v>7.5</v>
      </c>
      <c r="K3750" s="2">
        <v>50</v>
      </c>
      <c r="L3750" s="3" t="s">
        <v>2250</v>
      </c>
      <c r="M3750" t="s">
        <v>2966</v>
      </c>
    </row>
    <row r="3751" spans="1:13" x14ac:dyDescent="0.2">
      <c r="A3751" t="s">
        <v>1686</v>
      </c>
      <c r="B3751" t="s">
        <v>391</v>
      </c>
      <c r="C3751">
        <v>2021</v>
      </c>
      <c r="D3751">
        <v>2</v>
      </c>
      <c r="E3751">
        <v>8</v>
      </c>
      <c r="F3751">
        <v>12</v>
      </c>
      <c r="G3751">
        <v>0</v>
      </c>
      <c r="H3751">
        <v>0</v>
      </c>
      <c r="I3751">
        <v>20</v>
      </c>
      <c r="J3751" s="2">
        <v>8.6374999999999993</v>
      </c>
      <c r="K3751" s="2">
        <v>60</v>
      </c>
      <c r="L3751" s="3" t="s">
        <v>2250</v>
      </c>
      <c r="M3751" t="s">
        <v>2964</v>
      </c>
    </row>
    <row r="3752" spans="1:13" x14ac:dyDescent="0.2">
      <c r="A3752" t="s">
        <v>1686</v>
      </c>
      <c r="B3752" t="s">
        <v>391</v>
      </c>
      <c r="C3752">
        <v>2021</v>
      </c>
      <c r="D3752">
        <v>2</v>
      </c>
      <c r="E3752">
        <v>6</v>
      </c>
      <c r="F3752">
        <v>14</v>
      </c>
      <c r="G3752">
        <v>0</v>
      </c>
      <c r="H3752">
        <v>0</v>
      </c>
      <c r="I3752">
        <v>20</v>
      </c>
      <c r="J3752" s="2">
        <v>7.68333333333333</v>
      </c>
      <c r="K3752" s="2">
        <v>70</v>
      </c>
      <c r="L3752" s="3" t="s">
        <v>2250</v>
      </c>
      <c r="M3752" t="s">
        <v>2964</v>
      </c>
    </row>
    <row r="3753" spans="1:13" x14ac:dyDescent="0.2">
      <c r="A3753" t="s">
        <v>1686</v>
      </c>
      <c r="B3753" t="s">
        <v>391</v>
      </c>
      <c r="C3753">
        <v>2021</v>
      </c>
      <c r="D3753">
        <v>2</v>
      </c>
      <c r="E3753">
        <v>6</v>
      </c>
      <c r="F3753">
        <v>4</v>
      </c>
      <c r="G3753">
        <v>0</v>
      </c>
      <c r="H3753">
        <v>0</v>
      </c>
      <c r="I3753">
        <v>10</v>
      </c>
      <c r="J3753" s="2">
        <v>7.8333333333333304</v>
      </c>
      <c r="K3753" s="2">
        <v>40</v>
      </c>
      <c r="L3753" s="3" t="s">
        <v>2250</v>
      </c>
      <c r="M3753" t="s">
        <v>2964</v>
      </c>
    </row>
    <row r="3754" spans="1:13" x14ac:dyDescent="0.2">
      <c r="A3754" t="s">
        <v>1686</v>
      </c>
      <c r="B3754" t="s">
        <v>391</v>
      </c>
      <c r="C3754">
        <v>2021</v>
      </c>
      <c r="D3754">
        <v>2</v>
      </c>
      <c r="E3754">
        <v>2</v>
      </c>
      <c r="F3754">
        <v>4</v>
      </c>
      <c r="G3754">
        <v>0</v>
      </c>
      <c r="H3754">
        <v>0</v>
      </c>
      <c r="I3754">
        <v>6</v>
      </c>
      <c r="J3754" s="2">
        <v>9.9</v>
      </c>
      <c r="K3754" s="2">
        <v>66.666666666666671</v>
      </c>
      <c r="L3754" s="3" t="s">
        <v>2250</v>
      </c>
      <c r="M3754" t="s">
        <v>2964</v>
      </c>
    </row>
    <row r="3755" spans="1:13" x14ac:dyDescent="0.2">
      <c r="A3755" t="s">
        <v>1685</v>
      </c>
      <c r="B3755" t="s">
        <v>391</v>
      </c>
      <c r="C3755">
        <v>2021</v>
      </c>
      <c r="D3755">
        <v>2</v>
      </c>
      <c r="E3755">
        <v>5</v>
      </c>
      <c r="F3755">
        <v>0</v>
      </c>
      <c r="G3755">
        <v>0</v>
      </c>
      <c r="H3755">
        <v>0</v>
      </c>
      <c r="I3755">
        <v>5</v>
      </c>
      <c r="J3755" s="2">
        <v>8.9</v>
      </c>
      <c r="K3755" s="2">
        <v>0</v>
      </c>
      <c r="L3755" s="3" t="s">
        <v>2250</v>
      </c>
      <c r="M3755" t="s">
        <v>2966</v>
      </c>
    </row>
    <row r="3756" spans="1:13" x14ac:dyDescent="0.2">
      <c r="A3756" t="s">
        <v>1685</v>
      </c>
      <c r="B3756" t="s">
        <v>391</v>
      </c>
      <c r="C3756">
        <v>2022</v>
      </c>
      <c r="D3756">
        <v>2</v>
      </c>
      <c r="E3756">
        <v>3</v>
      </c>
      <c r="F3756">
        <v>2</v>
      </c>
      <c r="G3756">
        <v>0</v>
      </c>
      <c r="H3756">
        <v>0</v>
      </c>
      <c r="I3756">
        <v>5</v>
      </c>
      <c r="J3756" s="2">
        <v>9.6666666666666607</v>
      </c>
      <c r="K3756" s="2">
        <v>40</v>
      </c>
      <c r="L3756" s="3" t="s">
        <v>2250</v>
      </c>
      <c r="M3756" t="s">
        <v>2966</v>
      </c>
    </row>
    <row r="3757" spans="1:13" x14ac:dyDescent="0.2">
      <c r="A3757" t="s">
        <v>1685</v>
      </c>
      <c r="B3757" t="s">
        <v>391</v>
      </c>
      <c r="C3757">
        <v>2023</v>
      </c>
      <c r="D3757">
        <v>2</v>
      </c>
      <c r="E3757">
        <v>6</v>
      </c>
      <c r="F3757">
        <v>0</v>
      </c>
      <c r="G3757">
        <v>0</v>
      </c>
      <c r="H3757">
        <v>0</v>
      </c>
      <c r="I3757">
        <v>6</v>
      </c>
      <c r="J3757" s="2">
        <v>9.4166666666666607</v>
      </c>
      <c r="K3757" s="2">
        <v>0</v>
      </c>
      <c r="L3757" s="3" t="s">
        <v>2250</v>
      </c>
      <c r="M3757" t="s">
        <v>2966</v>
      </c>
    </row>
    <row r="3758" spans="1:13" x14ac:dyDescent="0.2">
      <c r="A3758" t="s">
        <v>1685</v>
      </c>
      <c r="B3758" t="s">
        <v>391</v>
      </c>
      <c r="C3758">
        <v>2024</v>
      </c>
      <c r="D3758">
        <v>1</v>
      </c>
      <c r="E3758">
        <v>8</v>
      </c>
      <c r="F3758">
        <v>2</v>
      </c>
      <c r="G3758">
        <v>0</v>
      </c>
      <c r="H3758">
        <v>0</v>
      </c>
      <c r="I3758">
        <v>10</v>
      </c>
      <c r="J3758" s="2">
        <v>10</v>
      </c>
      <c r="K3758" s="2">
        <v>20</v>
      </c>
      <c r="L3758" s="3" t="s">
        <v>2250</v>
      </c>
      <c r="M3758" t="s">
        <v>2966</v>
      </c>
    </row>
    <row r="3759" spans="1:13" x14ac:dyDescent="0.2">
      <c r="A3759" t="s">
        <v>1685</v>
      </c>
      <c r="B3759" t="s">
        <v>391</v>
      </c>
      <c r="C3759">
        <v>2020</v>
      </c>
      <c r="D3759">
        <v>2</v>
      </c>
      <c r="E3759">
        <v>1</v>
      </c>
      <c r="F3759">
        <v>2</v>
      </c>
      <c r="G3759">
        <v>0</v>
      </c>
      <c r="H3759">
        <v>0</v>
      </c>
      <c r="I3759">
        <v>3</v>
      </c>
      <c r="J3759" s="2" t="s">
        <v>1306</v>
      </c>
      <c r="K3759" s="2">
        <v>66.666666666666671</v>
      </c>
      <c r="L3759" s="3" t="s">
        <v>2250</v>
      </c>
      <c r="M3759" t="s">
        <v>2966</v>
      </c>
    </row>
    <row r="3760" spans="1:13" x14ac:dyDescent="0.2">
      <c r="A3760" t="s">
        <v>1687</v>
      </c>
      <c r="B3760" t="s">
        <v>391</v>
      </c>
      <c r="C3760">
        <v>2021</v>
      </c>
      <c r="D3760">
        <v>2</v>
      </c>
      <c r="E3760">
        <v>42</v>
      </c>
      <c r="F3760">
        <v>10</v>
      </c>
      <c r="G3760">
        <v>0</v>
      </c>
      <c r="H3760">
        <v>0</v>
      </c>
      <c r="I3760">
        <v>52</v>
      </c>
      <c r="J3760" s="2">
        <v>9.2071428571428502</v>
      </c>
      <c r="K3760" s="2">
        <v>19.23076923076923</v>
      </c>
      <c r="L3760" s="3" t="s">
        <v>2250</v>
      </c>
      <c r="M3760" t="s">
        <v>2965</v>
      </c>
    </row>
    <row r="3761" spans="1:13" x14ac:dyDescent="0.2">
      <c r="A3761" t="s">
        <v>1687</v>
      </c>
      <c r="B3761" t="s">
        <v>391</v>
      </c>
      <c r="C3761">
        <v>2022</v>
      </c>
      <c r="D3761">
        <v>3</v>
      </c>
      <c r="E3761">
        <v>9</v>
      </c>
      <c r="F3761">
        <v>8</v>
      </c>
      <c r="G3761">
        <v>0</v>
      </c>
      <c r="H3761">
        <v>0</v>
      </c>
      <c r="I3761">
        <v>17</v>
      </c>
      <c r="J3761" s="2">
        <v>9.8888888888888804</v>
      </c>
      <c r="K3761" s="2">
        <v>47.058823529411768</v>
      </c>
      <c r="L3761" s="3" t="s">
        <v>2250</v>
      </c>
      <c r="M3761" t="s">
        <v>2965</v>
      </c>
    </row>
    <row r="3762" spans="1:13" x14ac:dyDescent="0.2">
      <c r="A3762" t="s">
        <v>1687</v>
      </c>
      <c r="B3762" t="s">
        <v>391</v>
      </c>
      <c r="C3762">
        <v>2023</v>
      </c>
      <c r="D3762">
        <v>2</v>
      </c>
      <c r="E3762">
        <v>30</v>
      </c>
      <c r="F3762">
        <v>13</v>
      </c>
      <c r="G3762">
        <v>0</v>
      </c>
      <c r="H3762">
        <v>0</v>
      </c>
      <c r="I3762">
        <v>43</v>
      </c>
      <c r="J3762" s="2">
        <v>9.75</v>
      </c>
      <c r="K3762" s="2">
        <v>30.232558139534884</v>
      </c>
      <c r="L3762" s="3" t="s">
        <v>2250</v>
      </c>
      <c r="M3762" t="s">
        <v>2965</v>
      </c>
    </row>
    <row r="3763" spans="1:13" x14ac:dyDescent="0.2">
      <c r="A3763" t="s">
        <v>1687</v>
      </c>
      <c r="B3763" t="s">
        <v>391</v>
      </c>
      <c r="C3763">
        <v>2023</v>
      </c>
      <c r="D3763">
        <v>3</v>
      </c>
      <c r="E3763">
        <v>14</v>
      </c>
      <c r="F3763">
        <v>2</v>
      </c>
      <c r="G3763">
        <v>14</v>
      </c>
      <c r="H3763">
        <v>0</v>
      </c>
      <c r="I3763">
        <v>30</v>
      </c>
      <c r="J3763" s="2">
        <v>9.9285714285714199</v>
      </c>
      <c r="K3763" s="2">
        <v>53.333333333333336</v>
      </c>
      <c r="L3763" s="3" t="s">
        <v>2250</v>
      </c>
      <c r="M3763" t="s">
        <v>2965</v>
      </c>
    </row>
    <row r="3764" spans="1:13" x14ac:dyDescent="0.2">
      <c r="A3764" t="s">
        <v>1687</v>
      </c>
      <c r="B3764" t="s">
        <v>391</v>
      </c>
      <c r="C3764">
        <v>2021</v>
      </c>
      <c r="D3764">
        <v>1</v>
      </c>
      <c r="E3764">
        <v>16</v>
      </c>
      <c r="F3764">
        <v>4</v>
      </c>
      <c r="G3764">
        <v>0</v>
      </c>
      <c r="H3764">
        <v>0</v>
      </c>
      <c r="I3764">
        <v>20</v>
      </c>
      <c r="J3764" s="2">
        <v>8.34375</v>
      </c>
      <c r="K3764" s="2">
        <v>20</v>
      </c>
      <c r="L3764" s="3" t="s">
        <v>2250</v>
      </c>
      <c r="M3764" t="s">
        <v>2965</v>
      </c>
    </row>
    <row r="3765" spans="1:13" x14ac:dyDescent="0.2">
      <c r="A3765" t="s">
        <v>1687</v>
      </c>
      <c r="B3765" t="s">
        <v>391</v>
      </c>
      <c r="C3765">
        <v>2021</v>
      </c>
      <c r="D3765">
        <v>1</v>
      </c>
      <c r="E3765">
        <v>8</v>
      </c>
      <c r="F3765">
        <v>3</v>
      </c>
      <c r="G3765">
        <v>0</v>
      </c>
      <c r="H3765">
        <v>0</v>
      </c>
      <c r="I3765">
        <v>11</v>
      </c>
      <c r="J3765" s="2">
        <v>8.4375</v>
      </c>
      <c r="K3765" s="2">
        <v>27.272727272727273</v>
      </c>
      <c r="L3765" s="3" t="s">
        <v>2250</v>
      </c>
      <c r="M3765" t="s">
        <v>2965</v>
      </c>
    </row>
    <row r="3766" spans="1:13" x14ac:dyDescent="0.2">
      <c r="A3766" t="s">
        <v>1687</v>
      </c>
      <c r="B3766" t="s">
        <v>391</v>
      </c>
      <c r="C3766">
        <v>2020</v>
      </c>
      <c r="D3766">
        <v>2</v>
      </c>
      <c r="E3766">
        <v>2</v>
      </c>
      <c r="F3766">
        <v>6</v>
      </c>
      <c r="G3766">
        <v>0</v>
      </c>
      <c r="H3766">
        <v>0</v>
      </c>
      <c r="I3766">
        <v>8</v>
      </c>
      <c r="J3766" s="2" t="s">
        <v>1305</v>
      </c>
      <c r="K3766" s="2">
        <v>75</v>
      </c>
      <c r="L3766" s="3" t="s">
        <v>2250</v>
      </c>
      <c r="M3766" t="s">
        <v>2965</v>
      </c>
    </row>
    <row r="3767" spans="1:13" x14ac:dyDescent="0.2">
      <c r="A3767" t="s">
        <v>1687</v>
      </c>
      <c r="B3767" t="s">
        <v>391</v>
      </c>
      <c r="C3767">
        <v>2020</v>
      </c>
      <c r="D3767">
        <v>3</v>
      </c>
      <c r="E3767">
        <v>4</v>
      </c>
      <c r="F3767">
        <v>4</v>
      </c>
      <c r="G3767">
        <v>0</v>
      </c>
      <c r="H3767">
        <v>0</v>
      </c>
      <c r="I3767">
        <v>8</v>
      </c>
      <c r="J3767" s="2" t="s">
        <v>1304</v>
      </c>
      <c r="K3767" s="2">
        <v>50</v>
      </c>
      <c r="L3767" s="3" t="s">
        <v>2250</v>
      </c>
      <c r="M3767" t="s">
        <v>2965</v>
      </c>
    </row>
    <row r="3768" spans="1:13" x14ac:dyDescent="0.2">
      <c r="A3768" t="s">
        <v>1687</v>
      </c>
      <c r="B3768" t="s">
        <v>391</v>
      </c>
      <c r="C3768">
        <v>2020</v>
      </c>
      <c r="D3768">
        <v>2</v>
      </c>
      <c r="E3768">
        <v>29</v>
      </c>
      <c r="F3768">
        <v>28</v>
      </c>
      <c r="G3768">
        <v>0</v>
      </c>
      <c r="H3768">
        <v>0</v>
      </c>
      <c r="I3768">
        <v>57</v>
      </c>
      <c r="J3768" s="2" t="s">
        <v>1359</v>
      </c>
      <c r="K3768" s="2">
        <v>49.122807017543863</v>
      </c>
      <c r="L3768" s="3" t="s">
        <v>2250</v>
      </c>
      <c r="M3768" t="s">
        <v>2965</v>
      </c>
    </row>
    <row r="3769" spans="1:13" x14ac:dyDescent="0.2">
      <c r="A3769" t="s">
        <v>1687</v>
      </c>
      <c r="B3769" t="s">
        <v>391</v>
      </c>
      <c r="C3769">
        <v>2020</v>
      </c>
      <c r="D3769">
        <v>2</v>
      </c>
      <c r="E3769">
        <v>2</v>
      </c>
      <c r="F3769">
        <v>6</v>
      </c>
      <c r="G3769">
        <v>0</v>
      </c>
      <c r="H3769">
        <v>0</v>
      </c>
      <c r="I3769">
        <v>8</v>
      </c>
      <c r="J3769" s="2" t="s">
        <v>1305</v>
      </c>
      <c r="K3769" s="2">
        <v>75</v>
      </c>
      <c r="L3769" s="3" t="s">
        <v>2250</v>
      </c>
      <c r="M3769" t="s">
        <v>2965</v>
      </c>
    </row>
    <row r="3770" spans="1:13" x14ac:dyDescent="0.2">
      <c r="A3770" t="s">
        <v>1687</v>
      </c>
      <c r="B3770" t="s">
        <v>391</v>
      </c>
      <c r="C3770">
        <v>2020</v>
      </c>
      <c r="D3770">
        <v>3</v>
      </c>
      <c r="E3770">
        <v>4</v>
      </c>
      <c r="F3770">
        <v>4</v>
      </c>
      <c r="G3770">
        <v>0</v>
      </c>
      <c r="H3770">
        <v>0</v>
      </c>
      <c r="I3770">
        <v>8</v>
      </c>
      <c r="J3770" s="2" t="s">
        <v>1304</v>
      </c>
      <c r="K3770" s="2">
        <v>50</v>
      </c>
      <c r="L3770" s="3" t="s">
        <v>2250</v>
      </c>
      <c r="M3770" t="s">
        <v>2965</v>
      </c>
    </row>
    <row r="3771" spans="1:13" x14ac:dyDescent="0.2">
      <c r="A3771" t="s">
        <v>1687</v>
      </c>
      <c r="B3771" t="s">
        <v>391</v>
      </c>
      <c r="C3771">
        <v>2020</v>
      </c>
      <c r="D3771">
        <v>2</v>
      </c>
      <c r="E3771">
        <v>29</v>
      </c>
      <c r="F3771">
        <v>28</v>
      </c>
      <c r="G3771">
        <v>0</v>
      </c>
      <c r="H3771">
        <v>0</v>
      </c>
      <c r="I3771">
        <v>57</v>
      </c>
      <c r="J3771" s="2" t="s">
        <v>1359</v>
      </c>
      <c r="K3771" s="2">
        <v>49.122807017543863</v>
      </c>
      <c r="L3771" s="3" t="s">
        <v>2250</v>
      </c>
      <c r="M3771" t="s">
        <v>2965</v>
      </c>
    </row>
    <row r="3772" spans="1:13" x14ac:dyDescent="0.2">
      <c r="A3772" t="s">
        <v>1685</v>
      </c>
      <c r="B3772" t="s">
        <v>391</v>
      </c>
      <c r="C3772">
        <v>2021</v>
      </c>
      <c r="D3772">
        <v>1</v>
      </c>
      <c r="E3772">
        <v>9</v>
      </c>
      <c r="F3772">
        <v>2</v>
      </c>
      <c r="G3772">
        <v>12</v>
      </c>
      <c r="H3772">
        <v>0</v>
      </c>
      <c r="I3772">
        <v>23</v>
      </c>
      <c r="J3772" s="2">
        <v>9.3777777777777693</v>
      </c>
      <c r="K3772" s="2">
        <v>60.869565217391305</v>
      </c>
      <c r="L3772" s="3" t="s">
        <v>2250</v>
      </c>
      <c r="M3772" t="s">
        <v>2966</v>
      </c>
    </row>
    <row r="3773" spans="1:13" x14ac:dyDescent="0.2">
      <c r="A3773" t="s">
        <v>1687</v>
      </c>
      <c r="B3773" t="s">
        <v>391</v>
      </c>
      <c r="C3773">
        <v>2021</v>
      </c>
      <c r="D3773">
        <v>1</v>
      </c>
      <c r="E3773">
        <v>16</v>
      </c>
      <c r="F3773">
        <v>4</v>
      </c>
      <c r="G3773">
        <v>0</v>
      </c>
      <c r="H3773">
        <v>0</v>
      </c>
      <c r="I3773">
        <v>20</v>
      </c>
      <c r="J3773" s="2">
        <v>8.34375</v>
      </c>
      <c r="K3773" s="2">
        <v>20</v>
      </c>
      <c r="L3773" s="3" t="s">
        <v>2250</v>
      </c>
      <c r="M3773" t="s">
        <v>2965</v>
      </c>
    </row>
    <row r="3774" spans="1:13" x14ac:dyDescent="0.2">
      <c r="A3774" t="s">
        <v>1687</v>
      </c>
      <c r="B3774" t="s">
        <v>391</v>
      </c>
      <c r="C3774">
        <v>2021</v>
      </c>
      <c r="D3774">
        <v>1</v>
      </c>
      <c r="E3774">
        <v>8</v>
      </c>
      <c r="F3774">
        <v>3</v>
      </c>
      <c r="G3774">
        <v>0</v>
      </c>
      <c r="H3774">
        <v>0</v>
      </c>
      <c r="I3774">
        <v>11</v>
      </c>
      <c r="J3774" s="2">
        <v>8.4375</v>
      </c>
      <c r="K3774" s="2">
        <v>27.272727272727273</v>
      </c>
      <c r="L3774" s="3" t="s">
        <v>2250</v>
      </c>
      <c r="M3774" t="s">
        <v>2965</v>
      </c>
    </row>
    <row r="3775" spans="1:13" x14ac:dyDescent="0.2">
      <c r="A3775" t="s">
        <v>1687</v>
      </c>
      <c r="B3775" t="s">
        <v>391</v>
      </c>
      <c r="C3775">
        <v>2021</v>
      </c>
      <c r="D3775">
        <v>2</v>
      </c>
      <c r="E3775">
        <v>42</v>
      </c>
      <c r="F3775">
        <v>10</v>
      </c>
      <c r="G3775">
        <v>0</v>
      </c>
      <c r="H3775">
        <v>0</v>
      </c>
      <c r="I3775">
        <v>52</v>
      </c>
      <c r="J3775" s="2">
        <v>9.2071428571428502</v>
      </c>
      <c r="K3775" s="2">
        <v>19.23076923076923</v>
      </c>
      <c r="L3775" s="3" t="s">
        <v>2250</v>
      </c>
      <c r="M3775" t="s">
        <v>2965</v>
      </c>
    </row>
    <row r="3776" spans="1:13" x14ac:dyDescent="0.2">
      <c r="A3776" t="s">
        <v>1687</v>
      </c>
      <c r="B3776" t="s">
        <v>391</v>
      </c>
      <c r="C3776">
        <v>2021</v>
      </c>
      <c r="D3776">
        <v>3</v>
      </c>
      <c r="E3776">
        <v>8</v>
      </c>
      <c r="F3776">
        <v>4</v>
      </c>
      <c r="G3776">
        <v>0</v>
      </c>
      <c r="H3776">
        <v>0</v>
      </c>
      <c r="I3776">
        <v>12</v>
      </c>
      <c r="J3776" s="2">
        <v>10</v>
      </c>
      <c r="K3776" s="2">
        <v>33.333333333333336</v>
      </c>
      <c r="L3776" s="3" t="s">
        <v>2250</v>
      </c>
      <c r="M3776" t="s">
        <v>2965</v>
      </c>
    </row>
    <row r="3777" spans="1:13" x14ac:dyDescent="0.2">
      <c r="A3777" t="s">
        <v>1687</v>
      </c>
      <c r="B3777" t="s">
        <v>391</v>
      </c>
      <c r="C3777">
        <v>2022</v>
      </c>
      <c r="D3777">
        <v>1</v>
      </c>
      <c r="E3777">
        <v>11</v>
      </c>
      <c r="F3777">
        <v>5</v>
      </c>
      <c r="G3777">
        <v>0</v>
      </c>
      <c r="H3777">
        <v>0</v>
      </c>
      <c r="I3777">
        <v>16</v>
      </c>
      <c r="J3777" s="2">
        <v>9.3636363636363598</v>
      </c>
      <c r="K3777" s="2">
        <v>31.25</v>
      </c>
      <c r="L3777" s="3" t="s">
        <v>2250</v>
      </c>
      <c r="M3777" t="s">
        <v>2965</v>
      </c>
    </row>
    <row r="3778" spans="1:13" x14ac:dyDescent="0.2">
      <c r="A3778" t="s">
        <v>1687</v>
      </c>
      <c r="B3778" t="s">
        <v>391</v>
      </c>
      <c r="C3778">
        <v>2022</v>
      </c>
      <c r="D3778">
        <v>2</v>
      </c>
      <c r="E3778">
        <v>31</v>
      </c>
      <c r="F3778">
        <v>12</v>
      </c>
      <c r="G3778">
        <v>0</v>
      </c>
      <c r="H3778">
        <v>0</v>
      </c>
      <c r="I3778">
        <v>43</v>
      </c>
      <c r="J3778" s="2">
        <v>9.7709677419354808</v>
      </c>
      <c r="K3778" s="2">
        <v>27.906976744186046</v>
      </c>
      <c r="L3778" s="3" t="s">
        <v>2250</v>
      </c>
      <c r="M3778" t="s">
        <v>2965</v>
      </c>
    </row>
    <row r="3779" spans="1:13" x14ac:dyDescent="0.2">
      <c r="A3779" t="s">
        <v>1687</v>
      </c>
      <c r="B3779" t="s">
        <v>391</v>
      </c>
      <c r="C3779">
        <v>2022</v>
      </c>
      <c r="D3779">
        <v>3</v>
      </c>
      <c r="E3779">
        <v>9</v>
      </c>
      <c r="F3779">
        <v>8</v>
      </c>
      <c r="G3779">
        <v>0</v>
      </c>
      <c r="H3779">
        <v>0</v>
      </c>
      <c r="I3779">
        <v>17</v>
      </c>
      <c r="J3779" s="2">
        <v>9.8888888888888804</v>
      </c>
      <c r="K3779" s="2">
        <v>47.058823529411768</v>
      </c>
      <c r="L3779" s="3" t="s">
        <v>2250</v>
      </c>
      <c r="M3779" t="s">
        <v>2965</v>
      </c>
    </row>
    <row r="3780" spans="1:13" x14ac:dyDescent="0.2">
      <c r="A3780" t="s">
        <v>1687</v>
      </c>
      <c r="B3780" t="s">
        <v>391</v>
      </c>
      <c r="C3780">
        <v>2023</v>
      </c>
      <c r="D3780">
        <v>1</v>
      </c>
      <c r="E3780">
        <v>13</v>
      </c>
      <c r="F3780">
        <v>6</v>
      </c>
      <c r="G3780">
        <v>0</v>
      </c>
      <c r="H3780">
        <v>0</v>
      </c>
      <c r="I3780">
        <v>19</v>
      </c>
      <c r="J3780" s="2">
        <v>9.6538461538461497</v>
      </c>
      <c r="K3780" s="2">
        <v>31.578947368421051</v>
      </c>
      <c r="L3780" s="3" t="s">
        <v>2250</v>
      </c>
      <c r="M3780" t="s">
        <v>2965</v>
      </c>
    </row>
    <row r="3781" spans="1:13" x14ac:dyDescent="0.2">
      <c r="A3781" t="s">
        <v>1687</v>
      </c>
      <c r="B3781" t="s">
        <v>391</v>
      </c>
      <c r="C3781">
        <v>2023</v>
      </c>
      <c r="D3781">
        <v>3</v>
      </c>
      <c r="E3781">
        <v>14</v>
      </c>
      <c r="F3781">
        <v>2</v>
      </c>
      <c r="G3781">
        <v>14</v>
      </c>
      <c r="H3781">
        <v>0</v>
      </c>
      <c r="I3781">
        <v>30</v>
      </c>
      <c r="J3781" s="2">
        <v>9.9285714285714199</v>
      </c>
      <c r="K3781" s="2">
        <v>53.333333333333336</v>
      </c>
      <c r="L3781" s="3" t="s">
        <v>2250</v>
      </c>
      <c r="M3781" t="s">
        <v>2965</v>
      </c>
    </row>
    <row r="3782" spans="1:13" x14ac:dyDescent="0.2">
      <c r="A3782" t="s">
        <v>1687</v>
      </c>
      <c r="B3782" t="s">
        <v>391</v>
      </c>
      <c r="C3782">
        <v>2023</v>
      </c>
      <c r="D3782">
        <v>2</v>
      </c>
      <c r="E3782">
        <v>30</v>
      </c>
      <c r="F3782">
        <v>13</v>
      </c>
      <c r="G3782">
        <v>0</v>
      </c>
      <c r="H3782">
        <v>0</v>
      </c>
      <c r="I3782">
        <v>43</v>
      </c>
      <c r="J3782" s="2">
        <v>9.75</v>
      </c>
      <c r="K3782" s="2">
        <v>30.232558139534884</v>
      </c>
      <c r="L3782" s="3" t="s">
        <v>2250</v>
      </c>
      <c r="M3782" t="s">
        <v>2965</v>
      </c>
    </row>
    <row r="3783" spans="1:13" x14ac:dyDescent="0.2">
      <c r="A3783" t="s">
        <v>1687</v>
      </c>
      <c r="B3783" t="s">
        <v>391</v>
      </c>
      <c r="C3783">
        <v>2023</v>
      </c>
      <c r="D3783">
        <v>2</v>
      </c>
      <c r="E3783">
        <v>2</v>
      </c>
      <c r="F3783">
        <v>3</v>
      </c>
      <c r="G3783">
        <v>0</v>
      </c>
      <c r="H3783">
        <v>0</v>
      </c>
      <c r="I3783">
        <v>5</v>
      </c>
      <c r="J3783" s="2">
        <v>9.5</v>
      </c>
      <c r="K3783" s="2">
        <v>60</v>
      </c>
      <c r="L3783" s="3" t="s">
        <v>2250</v>
      </c>
      <c r="M3783" t="s">
        <v>2965</v>
      </c>
    </row>
    <row r="3784" spans="1:13" x14ac:dyDescent="0.2">
      <c r="A3784" t="s">
        <v>1687</v>
      </c>
      <c r="B3784" t="s">
        <v>391</v>
      </c>
      <c r="C3784">
        <v>2020</v>
      </c>
      <c r="D3784">
        <v>2</v>
      </c>
      <c r="E3784">
        <v>2</v>
      </c>
      <c r="F3784">
        <v>6</v>
      </c>
      <c r="G3784">
        <v>0</v>
      </c>
      <c r="H3784">
        <v>0</v>
      </c>
      <c r="I3784">
        <v>8</v>
      </c>
      <c r="J3784" s="2" t="s">
        <v>1305</v>
      </c>
      <c r="K3784" s="2">
        <v>75</v>
      </c>
      <c r="L3784" s="3" t="s">
        <v>2250</v>
      </c>
      <c r="M3784" t="s">
        <v>2965</v>
      </c>
    </row>
    <row r="3785" spans="1:13" x14ac:dyDescent="0.2">
      <c r="A3785" t="s">
        <v>1687</v>
      </c>
      <c r="B3785" t="s">
        <v>391</v>
      </c>
      <c r="C3785">
        <v>2020</v>
      </c>
      <c r="D3785">
        <v>3</v>
      </c>
      <c r="E3785">
        <v>4</v>
      </c>
      <c r="F3785">
        <v>4</v>
      </c>
      <c r="G3785">
        <v>0</v>
      </c>
      <c r="H3785">
        <v>0</v>
      </c>
      <c r="I3785">
        <v>8</v>
      </c>
      <c r="J3785" s="2" t="s">
        <v>1304</v>
      </c>
      <c r="K3785" s="2">
        <v>50</v>
      </c>
      <c r="L3785" s="3" t="s">
        <v>2250</v>
      </c>
      <c r="M3785" t="s">
        <v>2965</v>
      </c>
    </row>
    <row r="3786" spans="1:13" x14ac:dyDescent="0.2">
      <c r="A3786" t="s">
        <v>1687</v>
      </c>
      <c r="B3786" t="s">
        <v>391</v>
      </c>
      <c r="C3786">
        <v>2020</v>
      </c>
      <c r="D3786">
        <v>2</v>
      </c>
      <c r="E3786">
        <v>29</v>
      </c>
      <c r="F3786">
        <v>28</v>
      </c>
      <c r="G3786">
        <v>0</v>
      </c>
      <c r="H3786">
        <v>0</v>
      </c>
      <c r="I3786">
        <v>57</v>
      </c>
      <c r="J3786" s="2" t="s">
        <v>1359</v>
      </c>
      <c r="K3786" s="2">
        <v>49.122807017543863</v>
      </c>
      <c r="L3786" s="3" t="s">
        <v>2250</v>
      </c>
      <c r="M3786" t="s">
        <v>2965</v>
      </c>
    </row>
    <row r="3787" spans="1:13" x14ac:dyDescent="0.2">
      <c r="A3787" t="s">
        <v>1687</v>
      </c>
      <c r="B3787" t="s">
        <v>391</v>
      </c>
      <c r="C3787">
        <v>2021</v>
      </c>
      <c r="D3787">
        <v>1</v>
      </c>
      <c r="E3787">
        <v>16</v>
      </c>
      <c r="F3787">
        <v>4</v>
      </c>
      <c r="G3787">
        <v>0</v>
      </c>
      <c r="H3787">
        <v>0</v>
      </c>
      <c r="I3787">
        <v>20</v>
      </c>
      <c r="J3787" s="2">
        <v>8.34375</v>
      </c>
      <c r="K3787" s="2">
        <v>20</v>
      </c>
      <c r="L3787" s="3" t="s">
        <v>2250</v>
      </c>
      <c r="M3787" t="s">
        <v>2965</v>
      </c>
    </row>
    <row r="3788" spans="1:13" x14ac:dyDescent="0.2">
      <c r="A3788" t="s">
        <v>1687</v>
      </c>
      <c r="B3788" t="s">
        <v>391</v>
      </c>
      <c r="C3788">
        <v>2021</v>
      </c>
      <c r="D3788">
        <v>2</v>
      </c>
      <c r="E3788">
        <v>42</v>
      </c>
      <c r="F3788">
        <v>10</v>
      </c>
      <c r="G3788">
        <v>0</v>
      </c>
      <c r="H3788">
        <v>0</v>
      </c>
      <c r="I3788">
        <v>52</v>
      </c>
      <c r="J3788" s="2">
        <v>9.2071428571428502</v>
      </c>
      <c r="K3788" s="2">
        <v>19.23076923076923</v>
      </c>
      <c r="L3788" s="3" t="s">
        <v>2250</v>
      </c>
      <c r="M3788" t="s">
        <v>2965</v>
      </c>
    </row>
    <row r="3789" spans="1:13" x14ac:dyDescent="0.2">
      <c r="A3789" t="s">
        <v>1687</v>
      </c>
      <c r="B3789" t="s">
        <v>391</v>
      </c>
      <c r="C3789">
        <v>2021</v>
      </c>
      <c r="D3789">
        <v>3</v>
      </c>
      <c r="E3789">
        <v>8</v>
      </c>
      <c r="F3789">
        <v>4</v>
      </c>
      <c r="G3789">
        <v>0</v>
      </c>
      <c r="H3789">
        <v>0</v>
      </c>
      <c r="I3789">
        <v>12</v>
      </c>
      <c r="J3789" s="2">
        <v>10</v>
      </c>
      <c r="K3789" s="2">
        <v>33.333333333333336</v>
      </c>
      <c r="L3789" s="3" t="s">
        <v>2250</v>
      </c>
      <c r="M3789" t="s">
        <v>2965</v>
      </c>
    </row>
    <row r="3790" spans="1:13" x14ac:dyDescent="0.2">
      <c r="A3790" t="s">
        <v>1687</v>
      </c>
      <c r="B3790" t="s">
        <v>391</v>
      </c>
      <c r="C3790">
        <v>2022</v>
      </c>
      <c r="D3790">
        <v>1</v>
      </c>
      <c r="E3790">
        <v>11</v>
      </c>
      <c r="F3790">
        <v>5</v>
      </c>
      <c r="G3790">
        <v>0</v>
      </c>
      <c r="H3790">
        <v>0</v>
      </c>
      <c r="I3790">
        <v>16</v>
      </c>
      <c r="J3790" s="2">
        <v>9.3636363636363598</v>
      </c>
      <c r="K3790" s="2">
        <v>31.25</v>
      </c>
      <c r="L3790" s="3" t="s">
        <v>2250</v>
      </c>
      <c r="M3790" t="s">
        <v>2965</v>
      </c>
    </row>
    <row r="3791" spans="1:13" x14ac:dyDescent="0.2">
      <c r="A3791" t="s">
        <v>1687</v>
      </c>
      <c r="B3791" t="s">
        <v>391</v>
      </c>
      <c r="C3791">
        <v>2022</v>
      </c>
      <c r="D3791">
        <v>2</v>
      </c>
      <c r="E3791">
        <v>31</v>
      </c>
      <c r="F3791">
        <v>12</v>
      </c>
      <c r="G3791">
        <v>0</v>
      </c>
      <c r="H3791">
        <v>0</v>
      </c>
      <c r="I3791">
        <v>43</v>
      </c>
      <c r="J3791" s="2">
        <v>9.7709677419354808</v>
      </c>
      <c r="K3791" s="2">
        <v>27.906976744186046</v>
      </c>
      <c r="L3791" s="3" t="s">
        <v>2250</v>
      </c>
      <c r="M3791" t="s">
        <v>2965</v>
      </c>
    </row>
    <row r="3792" spans="1:13" x14ac:dyDescent="0.2">
      <c r="A3792" t="s">
        <v>1687</v>
      </c>
      <c r="B3792" t="s">
        <v>391</v>
      </c>
      <c r="C3792">
        <v>2022</v>
      </c>
      <c r="D3792">
        <v>3</v>
      </c>
      <c r="E3792">
        <v>9</v>
      </c>
      <c r="F3792">
        <v>8</v>
      </c>
      <c r="G3792">
        <v>0</v>
      </c>
      <c r="H3792">
        <v>0</v>
      </c>
      <c r="I3792">
        <v>17</v>
      </c>
      <c r="J3792" s="2">
        <v>9.8888888888888804</v>
      </c>
      <c r="K3792" s="2">
        <v>47.058823529411768</v>
      </c>
      <c r="L3792" s="3" t="s">
        <v>2250</v>
      </c>
      <c r="M3792" t="s">
        <v>2965</v>
      </c>
    </row>
    <row r="3793" spans="1:13" x14ac:dyDescent="0.2">
      <c r="A3793" t="s">
        <v>1687</v>
      </c>
      <c r="B3793" t="s">
        <v>391</v>
      </c>
      <c r="C3793">
        <v>2023</v>
      </c>
      <c r="D3793">
        <v>1</v>
      </c>
      <c r="E3793">
        <v>13</v>
      </c>
      <c r="F3793">
        <v>6</v>
      </c>
      <c r="G3793">
        <v>0</v>
      </c>
      <c r="H3793">
        <v>0</v>
      </c>
      <c r="I3793">
        <v>19</v>
      </c>
      <c r="J3793" s="2">
        <v>9.6538461538461497</v>
      </c>
      <c r="K3793" s="2">
        <v>31.578947368421051</v>
      </c>
      <c r="L3793" s="3" t="s">
        <v>2250</v>
      </c>
      <c r="M3793" t="s">
        <v>2965</v>
      </c>
    </row>
    <row r="3794" spans="1:13" x14ac:dyDescent="0.2">
      <c r="A3794" t="s">
        <v>1687</v>
      </c>
      <c r="B3794" t="s">
        <v>391</v>
      </c>
      <c r="C3794">
        <v>2023</v>
      </c>
      <c r="D3794">
        <v>3</v>
      </c>
      <c r="E3794">
        <v>14</v>
      </c>
      <c r="F3794">
        <v>2</v>
      </c>
      <c r="G3794">
        <v>14</v>
      </c>
      <c r="H3794">
        <v>0</v>
      </c>
      <c r="I3794">
        <v>30</v>
      </c>
      <c r="J3794" s="2">
        <v>9.9285714285714199</v>
      </c>
      <c r="K3794" s="2">
        <v>53.333333333333336</v>
      </c>
      <c r="L3794" s="3" t="s">
        <v>2250</v>
      </c>
      <c r="M3794" t="s">
        <v>2965</v>
      </c>
    </row>
    <row r="3795" spans="1:13" x14ac:dyDescent="0.2">
      <c r="A3795" t="s">
        <v>1687</v>
      </c>
      <c r="B3795" t="s">
        <v>391</v>
      </c>
      <c r="C3795">
        <v>2023</v>
      </c>
      <c r="D3795">
        <v>2</v>
      </c>
      <c r="E3795">
        <v>2</v>
      </c>
      <c r="F3795">
        <v>3</v>
      </c>
      <c r="G3795">
        <v>0</v>
      </c>
      <c r="H3795">
        <v>0</v>
      </c>
      <c r="I3795">
        <v>5</v>
      </c>
      <c r="J3795" s="2">
        <v>9.5</v>
      </c>
      <c r="K3795" s="2">
        <v>60</v>
      </c>
      <c r="L3795" s="3" t="s">
        <v>2250</v>
      </c>
      <c r="M3795" t="s">
        <v>2965</v>
      </c>
    </row>
    <row r="3796" spans="1:13" x14ac:dyDescent="0.2">
      <c r="A3796" t="s">
        <v>1687</v>
      </c>
      <c r="B3796" t="s">
        <v>391</v>
      </c>
      <c r="C3796">
        <v>2020</v>
      </c>
      <c r="D3796">
        <v>2</v>
      </c>
      <c r="E3796">
        <v>2</v>
      </c>
      <c r="F3796">
        <v>6</v>
      </c>
      <c r="G3796">
        <v>0</v>
      </c>
      <c r="H3796">
        <v>0</v>
      </c>
      <c r="I3796">
        <v>8</v>
      </c>
      <c r="J3796" s="2" t="s">
        <v>1305</v>
      </c>
      <c r="K3796" s="2">
        <v>75</v>
      </c>
      <c r="L3796" s="3" t="s">
        <v>2250</v>
      </c>
      <c r="M3796" t="s">
        <v>2965</v>
      </c>
    </row>
    <row r="3797" spans="1:13" x14ac:dyDescent="0.2">
      <c r="A3797" t="s">
        <v>1687</v>
      </c>
      <c r="B3797" t="s">
        <v>391</v>
      </c>
      <c r="C3797">
        <v>2020</v>
      </c>
      <c r="D3797">
        <v>3</v>
      </c>
      <c r="E3797">
        <v>4</v>
      </c>
      <c r="F3797">
        <v>4</v>
      </c>
      <c r="G3797">
        <v>0</v>
      </c>
      <c r="H3797">
        <v>0</v>
      </c>
      <c r="I3797">
        <v>8</v>
      </c>
      <c r="J3797" s="2" t="s">
        <v>1304</v>
      </c>
      <c r="K3797" s="2">
        <v>50</v>
      </c>
      <c r="L3797" s="3" t="s">
        <v>2250</v>
      </c>
      <c r="M3797" t="s">
        <v>2965</v>
      </c>
    </row>
    <row r="3798" spans="1:13" x14ac:dyDescent="0.2">
      <c r="A3798" t="s">
        <v>1687</v>
      </c>
      <c r="B3798" t="s">
        <v>391</v>
      </c>
      <c r="C3798">
        <v>2020</v>
      </c>
      <c r="D3798">
        <v>2</v>
      </c>
      <c r="E3798">
        <v>29</v>
      </c>
      <c r="F3798">
        <v>28</v>
      </c>
      <c r="G3798">
        <v>0</v>
      </c>
      <c r="H3798">
        <v>0</v>
      </c>
      <c r="I3798">
        <v>57</v>
      </c>
      <c r="J3798" s="2" t="s">
        <v>1359</v>
      </c>
      <c r="K3798" s="2">
        <v>49.122807017543863</v>
      </c>
      <c r="L3798" s="3" t="s">
        <v>2250</v>
      </c>
      <c r="M3798" t="s">
        <v>2965</v>
      </c>
    </row>
    <row r="3799" spans="1:13" x14ac:dyDescent="0.2">
      <c r="A3799" t="s">
        <v>1687</v>
      </c>
      <c r="B3799" t="s">
        <v>391</v>
      </c>
      <c r="C3799">
        <v>2023</v>
      </c>
      <c r="D3799">
        <v>3</v>
      </c>
      <c r="E3799">
        <v>2</v>
      </c>
      <c r="F3799">
        <v>1</v>
      </c>
      <c r="G3799">
        <v>0</v>
      </c>
      <c r="H3799">
        <v>0</v>
      </c>
      <c r="I3799">
        <v>3</v>
      </c>
      <c r="J3799" s="2">
        <v>10</v>
      </c>
      <c r="K3799" s="2">
        <v>33.333333333333336</v>
      </c>
      <c r="L3799" s="3" t="s">
        <v>2250</v>
      </c>
      <c r="M3799" t="s">
        <v>2965</v>
      </c>
    </row>
    <row r="3800" spans="1:13" x14ac:dyDescent="0.2">
      <c r="A3800" t="s">
        <v>1687</v>
      </c>
      <c r="B3800" t="s">
        <v>391</v>
      </c>
      <c r="C3800">
        <v>2024</v>
      </c>
      <c r="D3800">
        <v>2</v>
      </c>
      <c r="E3800">
        <v>5</v>
      </c>
      <c r="F3800">
        <v>6</v>
      </c>
      <c r="G3800">
        <v>0</v>
      </c>
      <c r="H3800">
        <v>0</v>
      </c>
      <c r="I3800">
        <v>11</v>
      </c>
      <c r="J3800" s="2">
        <v>10</v>
      </c>
      <c r="K3800" s="2">
        <v>54.545454545454547</v>
      </c>
      <c r="L3800" s="3" t="s">
        <v>2250</v>
      </c>
      <c r="M3800" t="s">
        <v>2965</v>
      </c>
    </row>
    <row r="3801" spans="1:13" x14ac:dyDescent="0.2">
      <c r="A3801" t="s">
        <v>1687</v>
      </c>
      <c r="B3801" t="s">
        <v>391</v>
      </c>
      <c r="C3801">
        <v>2021</v>
      </c>
      <c r="D3801">
        <v>1</v>
      </c>
      <c r="E3801">
        <v>16</v>
      </c>
      <c r="F3801">
        <v>4</v>
      </c>
      <c r="G3801">
        <v>0</v>
      </c>
      <c r="H3801">
        <v>0</v>
      </c>
      <c r="I3801">
        <v>20</v>
      </c>
      <c r="J3801" s="2">
        <v>8.34375</v>
      </c>
      <c r="K3801" s="2">
        <v>20</v>
      </c>
      <c r="L3801" s="3" t="s">
        <v>2250</v>
      </c>
      <c r="M3801" t="s">
        <v>2965</v>
      </c>
    </row>
    <row r="3802" spans="1:13" x14ac:dyDescent="0.2">
      <c r="A3802" t="s">
        <v>1687</v>
      </c>
      <c r="B3802" t="s">
        <v>391</v>
      </c>
      <c r="C3802">
        <v>2020</v>
      </c>
      <c r="D3802">
        <v>2</v>
      </c>
      <c r="E3802">
        <v>2</v>
      </c>
      <c r="F3802">
        <v>6</v>
      </c>
      <c r="G3802">
        <v>0</v>
      </c>
      <c r="H3802">
        <v>0</v>
      </c>
      <c r="I3802">
        <v>8</v>
      </c>
      <c r="J3802" s="2" t="s">
        <v>1305</v>
      </c>
      <c r="K3802" s="2">
        <v>75</v>
      </c>
      <c r="L3802" s="3" t="s">
        <v>2250</v>
      </c>
      <c r="M3802" t="s">
        <v>2965</v>
      </c>
    </row>
    <row r="3803" spans="1:13" x14ac:dyDescent="0.2">
      <c r="A3803" t="s">
        <v>1687</v>
      </c>
      <c r="B3803" t="s">
        <v>391</v>
      </c>
      <c r="C3803">
        <v>2020</v>
      </c>
      <c r="D3803">
        <v>3</v>
      </c>
      <c r="E3803">
        <v>4</v>
      </c>
      <c r="F3803">
        <v>4</v>
      </c>
      <c r="G3803">
        <v>0</v>
      </c>
      <c r="H3803">
        <v>0</v>
      </c>
      <c r="I3803">
        <v>8</v>
      </c>
      <c r="J3803" s="2" t="s">
        <v>1304</v>
      </c>
      <c r="K3803" s="2">
        <v>50</v>
      </c>
      <c r="L3803" s="3" t="s">
        <v>2250</v>
      </c>
      <c r="M3803" t="s">
        <v>2965</v>
      </c>
    </row>
    <row r="3804" spans="1:13" x14ac:dyDescent="0.2">
      <c r="A3804" t="s">
        <v>1687</v>
      </c>
      <c r="B3804" t="s">
        <v>391</v>
      </c>
      <c r="C3804">
        <v>2020</v>
      </c>
      <c r="D3804">
        <v>2</v>
      </c>
      <c r="E3804">
        <v>29</v>
      </c>
      <c r="F3804">
        <v>28</v>
      </c>
      <c r="G3804">
        <v>0</v>
      </c>
      <c r="H3804">
        <v>0</v>
      </c>
      <c r="I3804">
        <v>57</v>
      </c>
      <c r="J3804" s="2" t="s">
        <v>1359</v>
      </c>
      <c r="K3804" s="2">
        <v>49.122807017543863</v>
      </c>
      <c r="L3804" s="3" t="s">
        <v>2250</v>
      </c>
      <c r="M3804" t="s">
        <v>2965</v>
      </c>
    </row>
    <row r="3805" spans="1:13" x14ac:dyDescent="0.2">
      <c r="A3805" t="s">
        <v>1686</v>
      </c>
      <c r="B3805" t="s">
        <v>391</v>
      </c>
      <c r="C3805">
        <v>2020</v>
      </c>
      <c r="D3805">
        <v>2</v>
      </c>
      <c r="E3805">
        <v>14</v>
      </c>
      <c r="F3805">
        <v>2</v>
      </c>
      <c r="G3805">
        <v>3</v>
      </c>
      <c r="H3805">
        <v>0</v>
      </c>
      <c r="I3805">
        <v>19</v>
      </c>
      <c r="J3805" s="2" t="s">
        <v>1380</v>
      </c>
      <c r="K3805" s="2">
        <v>26.315789473684209</v>
      </c>
      <c r="L3805" s="3" t="s">
        <v>2250</v>
      </c>
      <c r="M3805" t="s">
        <v>2964</v>
      </c>
    </row>
    <row r="3806" spans="1:13" x14ac:dyDescent="0.2">
      <c r="A3806" t="s">
        <v>1686</v>
      </c>
      <c r="B3806" t="s">
        <v>391</v>
      </c>
      <c r="C3806">
        <v>2020</v>
      </c>
      <c r="D3806">
        <v>2</v>
      </c>
      <c r="E3806">
        <v>14</v>
      </c>
      <c r="F3806">
        <v>1</v>
      </c>
      <c r="G3806">
        <v>5</v>
      </c>
      <c r="H3806">
        <v>0</v>
      </c>
      <c r="I3806">
        <v>20</v>
      </c>
      <c r="J3806" s="2" t="s">
        <v>1526</v>
      </c>
      <c r="K3806" s="2">
        <v>30</v>
      </c>
      <c r="L3806" s="3" t="s">
        <v>2250</v>
      </c>
      <c r="M3806" t="s">
        <v>2964</v>
      </c>
    </row>
    <row r="3807" spans="1:13" x14ac:dyDescent="0.2">
      <c r="A3807" t="s">
        <v>1687</v>
      </c>
      <c r="B3807" t="s">
        <v>391</v>
      </c>
      <c r="C3807">
        <v>2021</v>
      </c>
      <c r="D3807">
        <v>1</v>
      </c>
      <c r="E3807">
        <v>8</v>
      </c>
      <c r="F3807">
        <v>3</v>
      </c>
      <c r="G3807">
        <v>0</v>
      </c>
      <c r="H3807">
        <v>0</v>
      </c>
      <c r="I3807">
        <v>11</v>
      </c>
      <c r="J3807" s="2">
        <v>8.4375</v>
      </c>
      <c r="K3807" s="2">
        <v>27.272727272727273</v>
      </c>
      <c r="L3807" s="3" t="s">
        <v>2250</v>
      </c>
      <c r="M3807" t="s">
        <v>2965</v>
      </c>
    </row>
    <row r="3808" spans="1:13" x14ac:dyDescent="0.2">
      <c r="A3808" t="s">
        <v>1687</v>
      </c>
      <c r="B3808" t="s">
        <v>391</v>
      </c>
      <c r="C3808">
        <v>2021</v>
      </c>
      <c r="D3808">
        <v>3</v>
      </c>
      <c r="E3808">
        <v>8</v>
      </c>
      <c r="F3808">
        <v>4</v>
      </c>
      <c r="G3808">
        <v>0</v>
      </c>
      <c r="H3808">
        <v>0</v>
      </c>
      <c r="I3808">
        <v>12</v>
      </c>
      <c r="J3808" s="2">
        <v>10</v>
      </c>
      <c r="K3808" s="2">
        <v>33.333333333333336</v>
      </c>
      <c r="L3808" s="3" t="s">
        <v>2250</v>
      </c>
      <c r="M3808" t="s">
        <v>2965</v>
      </c>
    </row>
    <row r="3809" spans="1:13" x14ac:dyDescent="0.2">
      <c r="A3809" t="s">
        <v>1686</v>
      </c>
      <c r="B3809" t="s">
        <v>391</v>
      </c>
      <c r="C3809">
        <v>2020</v>
      </c>
      <c r="D3809">
        <v>2</v>
      </c>
      <c r="E3809">
        <v>2</v>
      </c>
      <c r="F3809">
        <v>6</v>
      </c>
      <c r="G3809">
        <v>0</v>
      </c>
      <c r="H3809">
        <v>0</v>
      </c>
      <c r="I3809">
        <v>8</v>
      </c>
      <c r="J3809" s="2" t="s">
        <v>1305</v>
      </c>
      <c r="K3809" s="2">
        <v>75</v>
      </c>
      <c r="L3809" s="3" t="s">
        <v>2250</v>
      </c>
      <c r="M3809" t="s">
        <v>2964</v>
      </c>
    </row>
    <row r="3810" spans="1:13" x14ac:dyDescent="0.2">
      <c r="A3810" t="s">
        <v>1686</v>
      </c>
      <c r="B3810" t="s">
        <v>391</v>
      </c>
      <c r="C3810">
        <v>2020</v>
      </c>
      <c r="D3810">
        <v>3</v>
      </c>
      <c r="E3810">
        <v>4</v>
      </c>
      <c r="F3810">
        <v>4</v>
      </c>
      <c r="G3810">
        <v>0</v>
      </c>
      <c r="H3810">
        <v>0</v>
      </c>
      <c r="I3810">
        <v>8</v>
      </c>
      <c r="J3810" s="2" t="s">
        <v>1304</v>
      </c>
      <c r="K3810" s="2">
        <v>50</v>
      </c>
      <c r="L3810" s="3" t="s">
        <v>2250</v>
      </c>
      <c r="M3810" t="s">
        <v>2964</v>
      </c>
    </row>
    <row r="3811" spans="1:13" x14ac:dyDescent="0.2">
      <c r="A3811" t="s">
        <v>1686</v>
      </c>
      <c r="B3811" t="s">
        <v>391</v>
      </c>
      <c r="C3811">
        <v>2020</v>
      </c>
      <c r="D3811">
        <v>2</v>
      </c>
      <c r="E3811">
        <v>29</v>
      </c>
      <c r="F3811">
        <v>28</v>
      </c>
      <c r="G3811">
        <v>0</v>
      </c>
      <c r="H3811">
        <v>0</v>
      </c>
      <c r="I3811">
        <v>57</v>
      </c>
      <c r="J3811" s="2" t="s">
        <v>1359</v>
      </c>
      <c r="K3811" s="2">
        <v>49.122807017543863</v>
      </c>
      <c r="L3811" s="3" t="s">
        <v>2250</v>
      </c>
      <c r="M3811" t="s">
        <v>2964</v>
      </c>
    </row>
    <row r="3812" spans="1:13" x14ac:dyDescent="0.2">
      <c r="A3812" t="s">
        <v>1687</v>
      </c>
      <c r="B3812" t="s">
        <v>391</v>
      </c>
      <c r="C3812">
        <v>2021</v>
      </c>
      <c r="D3812">
        <v>1</v>
      </c>
      <c r="E3812">
        <v>16</v>
      </c>
      <c r="F3812">
        <v>4</v>
      </c>
      <c r="G3812">
        <v>0</v>
      </c>
      <c r="H3812">
        <v>0</v>
      </c>
      <c r="I3812">
        <v>20</v>
      </c>
      <c r="J3812" s="2">
        <v>8.34375</v>
      </c>
      <c r="K3812" s="2">
        <v>20</v>
      </c>
      <c r="L3812" s="3" t="s">
        <v>2250</v>
      </c>
      <c r="M3812" t="s">
        <v>2965</v>
      </c>
    </row>
    <row r="3813" spans="1:13" x14ac:dyDescent="0.2">
      <c r="A3813" t="s">
        <v>1687</v>
      </c>
      <c r="B3813" t="s">
        <v>391</v>
      </c>
      <c r="C3813">
        <v>2021</v>
      </c>
      <c r="D3813">
        <v>2</v>
      </c>
      <c r="E3813">
        <v>42</v>
      </c>
      <c r="F3813">
        <v>10</v>
      </c>
      <c r="G3813">
        <v>0</v>
      </c>
      <c r="H3813">
        <v>0</v>
      </c>
      <c r="I3813">
        <v>52</v>
      </c>
      <c r="J3813" s="2">
        <v>9.2071428571428502</v>
      </c>
      <c r="K3813" s="2">
        <v>19.23076923076923</v>
      </c>
      <c r="L3813" s="3" t="s">
        <v>2250</v>
      </c>
      <c r="M3813" t="s">
        <v>2965</v>
      </c>
    </row>
    <row r="3814" spans="1:13" x14ac:dyDescent="0.2">
      <c r="A3814" t="s">
        <v>1687</v>
      </c>
      <c r="B3814" t="s">
        <v>391</v>
      </c>
      <c r="C3814">
        <v>2020</v>
      </c>
      <c r="D3814">
        <v>2</v>
      </c>
      <c r="E3814">
        <v>2</v>
      </c>
      <c r="F3814">
        <v>6</v>
      </c>
      <c r="G3814">
        <v>0</v>
      </c>
      <c r="H3814">
        <v>0</v>
      </c>
      <c r="I3814">
        <v>8</v>
      </c>
      <c r="J3814" s="2" t="s">
        <v>1305</v>
      </c>
      <c r="K3814" s="2">
        <v>75</v>
      </c>
      <c r="L3814" s="3" t="s">
        <v>2250</v>
      </c>
      <c r="M3814" t="s">
        <v>2965</v>
      </c>
    </row>
    <row r="3815" spans="1:13" x14ac:dyDescent="0.2">
      <c r="A3815" t="s">
        <v>1687</v>
      </c>
      <c r="B3815" t="s">
        <v>391</v>
      </c>
      <c r="C3815">
        <v>2020</v>
      </c>
      <c r="D3815">
        <v>3</v>
      </c>
      <c r="E3815">
        <v>4</v>
      </c>
      <c r="F3815">
        <v>4</v>
      </c>
      <c r="G3815">
        <v>0</v>
      </c>
      <c r="H3815">
        <v>0</v>
      </c>
      <c r="I3815">
        <v>8</v>
      </c>
      <c r="J3815" s="2" t="s">
        <v>1304</v>
      </c>
      <c r="K3815" s="2">
        <v>50</v>
      </c>
      <c r="L3815" s="3" t="s">
        <v>2250</v>
      </c>
      <c r="M3815" t="s">
        <v>2965</v>
      </c>
    </row>
    <row r="3816" spans="1:13" x14ac:dyDescent="0.2">
      <c r="A3816" t="s">
        <v>1687</v>
      </c>
      <c r="B3816" t="s">
        <v>391</v>
      </c>
      <c r="C3816">
        <v>2020</v>
      </c>
      <c r="D3816">
        <v>2</v>
      </c>
      <c r="E3816">
        <v>29</v>
      </c>
      <c r="F3816">
        <v>28</v>
      </c>
      <c r="G3816">
        <v>0</v>
      </c>
      <c r="H3816">
        <v>0</v>
      </c>
      <c r="I3816">
        <v>57</v>
      </c>
      <c r="J3816" s="2" t="s">
        <v>1359</v>
      </c>
      <c r="K3816" s="2">
        <v>49.122807017543863</v>
      </c>
      <c r="L3816" s="3" t="s">
        <v>2250</v>
      </c>
      <c r="M3816" t="s">
        <v>2965</v>
      </c>
    </row>
    <row r="3817" spans="1:13" x14ac:dyDescent="0.2">
      <c r="A3817" t="s">
        <v>1687</v>
      </c>
      <c r="B3817" t="s">
        <v>391</v>
      </c>
      <c r="C3817">
        <v>2021</v>
      </c>
      <c r="D3817">
        <v>3</v>
      </c>
      <c r="E3817">
        <v>8</v>
      </c>
      <c r="F3817">
        <v>4</v>
      </c>
      <c r="G3817">
        <v>0</v>
      </c>
      <c r="H3817">
        <v>0</v>
      </c>
      <c r="I3817">
        <v>12</v>
      </c>
      <c r="J3817" s="2">
        <v>10</v>
      </c>
      <c r="K3817" s="2">
        <v>33.333333333333336</v>
      </c>
      <c r="L3817" s="3" t="s">
        <v>2250</v>
      </c>
      <c r="M3817" t="s">
        <v>2965</v>
      </c>
    </row>
    <row r="3818" spans="1:13" x14ac:dyDescent="0.2">
      <c r="A3818" t="s">
        <v>1687</v>
      </c>
      <c r="B3818" t="s">
        <v>391</v>
      </c>
      <c r="C3818">
        <v>2022</v>
      </c>
      <c r="D3818">
        <v>1</v>
      </c>
      <c r="E3818">
        <v>11</v>
      </c>
      <c r="F3818">
        <v>5</v>
      </c>
      <c r="G3818">
        <v>0</v>
      </c>
      <c r="H3818">
        <v>0</v>
      </c>
      <c r="I3818">
        <v>16</v>
      </c>
      <c r="J3818" s="2">
        <v>9.3636363636363598</v>
      </c>
      <c r="K3818" s="2">
        <v>31.25</v>
      </c>
      <c r="L3818" s="3" t="s">
        <v>2250</v>
      </c>
      <c r="M3818" t="s">
        <v>2965</v>
      </c>
    </row>
    <row r="3819" spans="1:13" x14ac:dyDescent="0.2">
      <c r="A3819" t="s">
        <v>1687</v>
      </c>
      <c r="B3819" t="s">
        <v>391</v>
      </c>
      <c r="C3819">
        <v>2022</v>
      </c>
      <c r="D3819">
        <v>2</v>
      </c>
      <c r="E3819">
        <v>31</v>
      </c>
      <c r="F3819">
        <v>12</v>
      </c>
      <c r="G3819">
        <v>0</v>
      </c>
      <c r="H3819">
        <v>0</v>
      </c>
      <c r="I3819">
        <v>43</v>
      </c>
      <c r="J3819" s="2">
        <v>9.7709677419354808</v>
      </c>
      <c r="K3819" s="2">
        <v>27.906976744186046</v>
      </c>
      <c r="L3819" s="3" t="s">
        <v>2250</v>
      </c>
      <c r="M3819" t="s">
        <v>2965</v>
      </c>
    </row>
    <row r="3820" spans="1:13" x14ac:dyDescent="0.2">
      <c r="A3820" t="s">
        <v>1687</v>
      </c>
      <c r="B3820" t="s">
        <v>391</v>
      </c>
      <c r="C3820">
        <v>2022</v>
      </c>
      <c r="D3820">
        <v>3</v>
      </c>
      <c r="E3820">
        <v>9</v>
      </c>
      <c r="F3820">
        <v>8</v>
      </c>
      <c r="G3820">
        <v>0</v>
      </c>
      <c r="H3820">
        <v>0</v>
      </c>
      <c r="I3820">
        <v>17</v>
      </c>
      <c r="J3820" s="2">
        <v>9.8888888888888804</v>
      </c>
      <c r="K3820" s="2">
        <v>47.058823529411768</v>
      </c>
      <c r="L3820" s="3" t="s">
        <v>2250</v>
      </c>
      <c r="M3820" t="s">
        <v>2965</v>
      </c>
    </row>
    <row r="3821" spans="1:13" x14ac:dyDescent="0.2">
      <c r="A3821" t="s">
        <v>1685</v>
      </c>
      <c r="B3821" t="s">
        <v>391</v>
      </c>
      <c r="C3821">
        <v>2021</v>
      </c>
      <c r="D3821">
        <v>2</v>
      </c>
      <c r="E3821">
        <v>5</v>
      </c>
      <c r="F3821">
        <v>3</v>
      </c>
      <c r="G3821">
        <v>5</v>
      </c>
      <c r="H3821">
        <v>0</v>
      </c>
      <c r="I3821">
        <v>13</v>
      </c>
      <c r="J3821" s="2">
        <v>8.08</v>
      </c>
      <c r="K3821" s="2">
        <v>61.53846153846154</v>
      </c>
      <c r="L3821" s="3" t="s">
        <v>2250</v>
      </c>
      <c r="M3821" t="s">
        <v>2966</v>
      </c>
    </row>
    <row r="3822" spans="1:13" x14ac:dyDescent="0.2">
      <c r="A3822" t="s">
        <v>1685</v>
      </c>
      <c r="B3822" t="s">
        <v>391</v>
      </c>
      <c r="C3822">
        <v>2022</v>
      </c>
      <c r="D3822">
        <v>2</v>
      </c>
      <c r="E3822">
        <v>9</v>
      </c>
      <c r="F3822">
        <v>5</v>
      </c>
      <c r="G3822">
        <v>0</v>
      </c>
      <c r="H3822">
        <v>0</v>
      </c>
      <c r="I3822">
        <v>14</v>
      </c>
      <c r="J3822" s="2">
        <v>8.7333333333333307</v>
      </c>
      <c r="K3822" s="2">
        <v>35.714285714285715</v>
      </c>
      <c r="L3822" s="3" t="s">
        <v>2250</v>
      </c>
      <c r="M3822" t="s">
        <v>2966</v>
      </c>
    </row>
    <row r="3823" spans="1:13" x14ac:dyDescent="0.2">
      <c r="A3823" t="s">
        <v>1685</v>
      </c>
      <c r="B3823" t="s">
        <v>391</v>
      </c>
      <c r="C3823">
        <v>2023</v>
      </c>
      <c r="D3823">
        <v>2</v>
      </c>
      <c r="E3823">
        <v>6</v>
      </c>
      <c r="F3823">
        <v>1</v>
      </c>
      <c r="G3823">
        <v>1</v>
      </c>
      <c r="H3823">
        <v>0</v>
      </c>
      <c r="I3823">
        <v>8</v>
      </c>
      <c r="J3823" s="2">
        <v>6.9166666666666599</v>
      </c>
      <c r="K3823" s="2">
        <v>25</v>
      </c>
      <c r="L3823" s="3" t="s">
        <v>2250</v>
      </c>
      <c r="M3823" t="s">
        <v>2966</v>
      </c>
    </row>
    <row r="3824" spans="1:13" x14ac:dyDescent="0.2">
      <c r="A3824" t="s">
        <v>1685</v>
      </c>
      <c r="B3824" t="s">
        <v>391</v>
      </c>
      <c r="C3824">
        <v>2020</v>
      </c>
      <c r="D3824">
        <v>2</v>
      </c>
      <c r="E3824">
        <v>5</v>
      </c>
      <c r="F3824">
        <v>0</v>
      </c>
      <c r="G3824">
        <v>12</v>
      </c>
      <c r="H3824">
        <v>0</v>
      </c>
      <c r="I3824">
        <v>17</v>
      </c>
      <c r="J3824" s="2" t="s">
        <v>1292</v>
      </c>
      <c r="K3824" s="2">
        <v>70.588235294117652</v>
      </c>
      <c r="L3824" s="3" t="s">
        <v>2250</v>
      </c>
      <c r="M3824" t="s">
        <v>2966</v>
      </c>
    </row>
    <row r="3825" spans="1:13" x14ac:dyDescent="0.2">
      <c r="A3825" t="s">
        <v>1686</v>
      </c>
      <c r="B3825" t="s">
        <v>391</v>
      </c>
      <c r="C3825">
        <v>2020</v>
      </c>
      <c r="D3825">
        <v>2</v>
      </c>
      <c r="E3825">
        <v>9</v>
      </c>
      <c r="F3825">
        <v>11</v>
      </c>
      <c r="G3825">
        <v>0</v>
      </c>
      <c r="H3825">
        <v>0</v>
      </c>
      <c r="I3825">
        <v>20</v>
      </c>
      <c r="J3825" s="2" t="s">
        <v>1269</v>
      </c>
      <c r="K3825" s="2">
        <v>55</v>
      </c>
      <c r="L3825" s="3" t="s">
        <v>1683</v>
      </c>
      <c r="M3825" t="s">
        <v>2964</v>
      </c>
    </row>
    <row r="3826" spans="1:13" x14ac:dyDescent="0.2">
      <c r="A3826" t="s">
        <v>1686</v>
      </c>
      <c r="B3826" t="s">
        <v>391</v>
      </c>
      <c r="C3826">
        <v>2020</v>
      </c>
      <c r="D3826">
        <v>2</v>
      </c>
      <c r="E3826">
        <v>15</v>
      </c>
      <c r="F3826">
        <v>5</v>
      </c>
      <c r="G3826">
        <v>0</v>
      </c>
      <c r="H3826">
        <v>0</v>
      </c>
      <c r="I3826">
        <v>20</v>
      </c>
      <c r="J3826" s="2" t="s">
        <v>1376</v>
      </c>
      <c r="K3826" s="2">
        <v>25</v>
      </c>
      <c r="L3826" s="3" t="s">
        <v>1683</v>
      </c>
      <c r="M3826" t="s">
        <v>2964</v>
      </c>
    </row>
    <row r="3827" spans="1:13" x14ac:dyDescent="0.2">
      <c r="A3827" t="s">
        <v>1686</v>
      </c>
      <c r="B3827" t="s">
        <v>391</v>
      </c>
      <c r="C3827">
        <v>2021</v>
      </c>
      <c r="D3827">
        <v>2</v>
      </c>
      <c r="E3827">
        <v>8</v>
      </c>
      <c r="F3827">
        <v>12</v>
      </c>
      <c r="G3827">
        <v>0</v>
      </c>
      <c r="H3827">
        <v>0</v>
      </c>
      <c r="I3827">
        <v>20</v>
      </c>
      <c r="J3827" s="2">
        <v>8.6374999999999993</v>
      </c>
      <c r="K3827" s="2">
        <v>60</v>
      </c>
      <c r="L3827" s="3" t="s">
        <v>1683</v>
      </c>
      <c r="M3827" t="s">
        <v>2964</v>
      </c>
    </row>
    <row r="3828" spans="1:13" x14ac:dyDescent="0.2">
      <c r="A3828" t="s">
        <v>1686</v>
      </c>
      <c r="B3828" t="s">
        <v>391</v>
      </c>
      <c r="C3828">
        <v>2021</v>
      </c>
      <c r="D3828">
        <v>2</v>
      </c>
      <c r="E3828">
        <v>6</v>
      </c>
      <c r="F3828">
        <v>14</v>
      </c>
      <c r="G3828">
        <v>0</v>
      </c>
      <c r="H3828">
        <v>0</v>
      </c>
      <c r="I3828">
        <v>20</v>
      </c>
      <c r="J3828" s="2">
        <v>7.68333333333333</v>
      </c>
      <c r="K3828" s="2">
        <v>70</v>
      </c>
      <c r="L3828" s="3" t="s">
        <v>1683</v>
      </c>
      <c r="M3828" t="s">
        <v>2964</v>
      </c>
    </row>
    <row r="3829" spans="1:13" x14ac:dyDescent="0.2">
      <c r="A3829" t="s">
        <v>1686</v>
      </c>
      <c r="B3829" t="s">
        <v>391</v>
      </c>
      <c r="C3829">
        <v>2021</v>
      </c>
      <c r="D3829">
        <v>2</v>
      </c>
      <c r="E3829">
        <v>6</v>
      </c>
      <c r="F3829">
        <v>4</v>
      </c>
      <c r="G3829">
        <v>0</v>
      </c>
      <c r="H3829">
        <v>0</v>
      </c>
      <c r="I3829">
        <v>10</v>
      </c>
      <c r="J3829" s="2">
        <v>7.8333333333333304</v>
      </c>
      <c r="K3829" s="2">
        <v>40</v>
      </c>
      <c r="L3829" s="3" t="s">
        <v>1683</v>
      </c>
      <c r="M3829" t="s">
        <v>2964</v>
      </c>
    </row>
    <row r="3830" spans="1:13" x14ac:dyDescent="0.2">
      <c r="A3830" t="s">
        <v>1686</v>
      </c>
      <c r="B3830" t="s">
        <v>391</v>
      </c>
      <c r="C3830">
        <v>2021</v>
      </c>
      <c r="D3830">
        <v>2</v>
      </c>
      <c r="E3830">
        <v>2</v>
      </c>
      <c r="F3830">
        <v>4</v>
      </c>
      <c r="G3830">
        <v>0</v>
      </c>
      <c r="H3830">
        <v>0</v>
      </c>
      <c r="I3830">
        <v>6</v>
      </c>
      <c r="J3830" s="2">
        <v>9.9</v>
      </c>
      <c r="K3830" s="2">
        <v>66.666666666666671</v>
      </c>
      <c r="L3830" s="3" t="s">
        <v>1683</v>
      </c>
      <c r="M3830" t="s">
        <v>2964</v>
      </c>
    </row>
    <row r="3831" spans="1:13" x14ac:dyDescent="0.2">
      <c r="A3831" t="s">
        <v>1686</v>
      </c>
      <c r="B3831" t="s">
        <v>391</v>
      </c>
      <c r="C3831">
        <v>2022</v>
      </c>
      <c r="D3831">
        <v>1</v>
      </c>
      <c r="E3831">
        <v>24</v>
      </c>
      <c r="F3831">
        <v>15</v>
      </c>
      <c r="G3831">
        <v>0</v>
      </c>
      <c r="H3831">
        <v>0</v>
      </c>
      <c r="I3831">
        <v>39</v>
      </c>
      <c r="J3831" s="2">
        <v>8.7083333333333304</v>
      </c>
      <c r="K3831" s="2">
        <v>38.46153846153846</v>
      </c>
      <c r="L3831" s="3" t="s">
        <v>2250</v>
      </c>
      <c r="M3831" t="s">
        <v>2964</v>
      </c>
    </row>
    <row r="3832" spans="1:13" x14ac:dyDescent="0.2">
      <c r="A3832" t="s">
        <v>1686</v>
      </c>
      <c r="B3832" t="s">
        <v>391</v>
      </c>
      <c r="C3832">
        <v>2022</v>
      </c>
      <c r="D3832">
        <v>1</v>
      </c>
      <c r="E3832">
        <v>5</v>
      </c>
      <c r="F3832">
        <v>9</v>
      </c>
      <c r="G3832">
        <v>0</v>
      </c>
      <c r="H3832">
        <v>0</v>
      </c>
      <c r="I3832">
        <v>14</v>
      </c>
      <c r="J3832" s="2">
        <v>7.62</v>
      </c>
      <c r="K3832" s="2">
        <v>64.285714285714292</v>
      </c>
      <c r="L3832" s="3" t="s">
        <v>2250</v>
      </c>
      <c r="M3832" t="s">
        <v>2964</v>
      </c>
    </row>
    <row r="3833" spans="1:13" x14ac:dyDescent="0.2">
      <c r="A3833" t="s">
        <v>1686</v>
      </c>
      <c r="B3833" t="s">
        <v>391</v>
      </c>
      <c r="C3833">
        <v>2022</v>
      </c>
      <c r="D3833">
        <v>2</v>
      </c>
      <c r="E3833">
        <v>15</v>
      </c>
      <c r="F3833">
        <v>3</v>
      </c>
      <c r="G3833">
        <v>0</v>
      </c>
      <c r="H3833">
        <v>0</v>
      </c>
      <c r="I3833">
        <v>18</v>
      </c>
      <c r="J3833" s="2">
        <v>8.1066666666666602</v>
      </c>
      <c r="K3833" s="2">
        <v>16.666666666666668</v>
      </c>
      <c r="L3833" s="3" t="s">
        <v>2250</v>
      </c>
      <c r="M3833" t="s">
        <v>2964</v>
      </c>
    </row>
    <row r="3834" spans="1:13" x14ac:dyDescent="0.2">
      <c r="A3834" t="s">
        <v>1686</v>
      </c>
      <c r="B3834" t="s">
        <v>391</v>
      </c>
      <c r="C3834">
        <v>2022</v>
      </c>
      <c r="D3834">
        <v>3</v>
      </c>
      <c r="E3834">
        <v>18</v>
      </c>
      <c r="F3834">
        <v>12</v>
      </c>
      <c r="G3834">
        <v>0</v>
      </c>
      <c r="H3834">
        <v>0</v>
      </c>
      <c r="I3834">
        <v>30</v>
      </c>
      <c r="J3834" s="2">
        <v>8.12222222222222</v>
      </c>
      <c r="K3834" s="2">
        <v>40</v>
      </c>
      <c r="L3834" s="3" t="s">
        <v>1683</v>
      </c>
      <c r="M3834" t="s">
        <v>2964</v>
      </c>
    </row>
    <row r="3835" spans="1:13" x14ac:dyDescent="0.2">
      <c r="A3835" t="s">
        <v>1686</v>
      </c>
      <c r="B3835" t="s">
        <v>391</v>
      </c>
      <c r="C3835">
        <v>2023</v>
      </c>
      <c r="D3835">
        <v>2</v>
      </c>
      <c r="E3835">
        <v>27</v>
      </c>
      <c r="F3835">
        <v>12</v>
      </c>
      <c r="G3835">
        <v>0</v>
      </c>
      <c r="H3835">
        <v>0</v>
      </c>
      <c r="I3835">
        <v>39</v>
      </c>
      <c r="J3835" s="2">
        <v>8.1333333333333293</v>
      </c>
      <c r="K3835" s="2">
        <v>30.76923076923077</v>
      </c>
      <c r="L3835" s="3" t="s">
        <v>1683</v>
      </c>
      <c r="M3835" t="s">
        <v>2964</v>
      </c>
    </row>
    <row r="3836" spans="1:13" x14ac:dyDescent="0.2">
      <c r="A3836" t="s">
        <v>1686</v>
      </c>
      <c r="B3836" t="s">
        <v>391</v>
      </c>
      <c r="C3836">
        <v>2024</v>
      </c>
      <c r="D3836">
        <v>1</v>
      </c>
      <c r="E3836">
        <v>25</v>
      </c>
      <c r="F3836">
        <v>20</v>
      </c>
      <c r="G3836">
        <v>0</v>
      </c>
      <c r="H3836">
        <v>0</v>
      </c>
      <c r="I3836">
        <v>45</v>
      </c>
      <c r="J3836" s="2">
        <v>7.9160000000000004</v>
      </c>
      <c r="K3836" s="2">
        <v>44.444444444444443</v>
      </c>
      <c r="L3836" s="3" t="s">
        <v>2250</v>
      </c>
      <c r="M3836" t="s">
        <v>2964</v>
      </c>
    </row>
    <row r="3837" spans="1:13" x14ac:dyDescent="0.2">
      <c r="A3837" t="s">
        <v>1685</v>
      </c>
      <c r="B3837" t="s">
        <v>391</v>
      </c>
      <c r="C3837">
        <v>2022</v>
      </c>
      <c r="D3837">
        <v>2</v>
      </c>
      <c r="E3837">
        <v>2</v>
      </c>
      <c r="F3837">
        <v>0</v>
      </c>
      <c r="G3837">
        <v>1</v>
      </c>
      <c r="H3837">
        <v>0</v>
      </c>
      <c r="I3837">
        <v>3</v>
      </c>
      <c r="J3837" s="2">
        <v>9.5</v>
      </c>
      <c r="K3837" s="2">
        <v>33.333333333333336</v>
      </c>
      <c r="L3837" s="3" t="s">
        <v>2250</v>
      </c>
      <c r="M3837" t="s">
        <v>2966</v>
      </c>
    </row>
    <row r="3838" spans="1:13" x14ac:dyDescent="0.2">
      <c r="A3838" t="s">
        <v>1685</v>
      </c>
      <c r="B3838" t="s">
        <v>391</v>
      </c>
      <c r="C3838">
        <v>2023</v>
      </c>
      <c r="D3838">
        <v>2</v>
      </c>
      <c r="E3838">
        <v>2</v>
      </c>
      <c r="F3838">
        <v>0</v>
      </c>
      <c r="G3838">
        <v>2</v>
      </c>
      <c r="H3838">
        <v>0</v>
      </c>
      <c r="I3838">
        <v>4</v>
      </c>
      <c r="J3838" s="2">
        <v>10</v>
      </c>
      <c r="K3838" s="2">
        <v>50</v>
      </c>
      <c r="L3838" s="3" t="s">
        <v>2250</v>
      </c>
      <c r="M3838" t="s">
        <v>2966</v>
      </c>
    </row>
    <row r="3839" spans="1:13" x14ac:dyDescent="0.2">
      <c r="A3839" t="s">
        <v>1685</v>
      </c>
      <c r="B3839" t="s">
        <v>391</v>
      </c>
      <c r="C3839">
        <v>2020</v>
      </c>
      <c r="D3839">
        <v>2</v>
      </c>
      <c r="E3839">
        <v>1</v>
      </c>
      <c r="F3839">
        <v>1</v>
      </c>
      <c r="G3839">
        <v>0</v>
      </c>
      <c r="H3839">
        <v>0</v>
      </c>
      <c r="I3839">
        <v>2</v>
      </c>
      <c r="J3839" s="2" t="s">
        <v>1304</v>
      </c>
      <c r="K3839" s="2">
        <v>50</v>
      </c>
      <c r="L3839" s="3" t="s">
        <v>2250</v>
      </c>
      <c r="M3839" t="s">
        <v>2966</v>
      </c>
    </row>
    <row r="3840" spans="1:13" x14ac:dyDescent="0.2">
      <c r="A3840" t="s">
        <v>1686</v>
      </c>
      <c r="B3840" t="s">
        <v>391</v>
      </c>
      <c r="C3840">
        <v>2023</v>
      </c>
      <c r="D3840">
        <v>1</v>
      </c>
      <c r="E3840">
        <v>18</v>
      </c>
      <c r="F3840">
        <v>0</v>
      </c>
      <c r="G3840">
        <v>20</v>
      </c>
      <c r="H3840">
        <v>0</v>
      </c>
      <c r="I3840">
        <v>38</v>
      </c>
      <c r="J3840" s="2">
        <v>7.2666666666666604</v>
      </c>
      <c r="K3840" s="2">
        <v>52.631578947368418</v>
      </c>
      <c r="L3840" s="3" t="s">
        <v>2250</v>
      </c>
      <c r="M3840" t="s">
        <v>2964</v>
      </c>
    </row>
    <row r="3841" spans="1:13" x14ac:dyDescent="0.2">
      <c r="A3841" t="s">
        <v>1687</v>
      </c>
      <c r="B3841" t="s">
        <v>391</v>
      </c>
      <c r="C3841">
        <v>2021</v>
      </c>
      <c r="D3841">
        <v>1</v>
      </c>
      <c r="E3841">
        <v>16</v>
      </c>
      <c r="F3841">
        <v>4</v>
      </c>
      <c r="G3841">
        <v>0</v>
      </c>
      <c r="H3841">
        <v>0</v>
      </c>
      <c r="I3841">
        <v>20</v>
      </c>
      <c r="J3841" s="2">
        <v>8.34375</v>
      </c>
      <c r="K3841" s="2">
        <v>20</v>
      </c>
      <c r="L3841" s="3" t="s">
        <v>2250</v>
      </c>
      <c r="M3841" t="s">
        <v>2965</v>
      </c>
    </row>
    <row r="3842" spans="1:13" x14ac:dyDescent="0.2">
      <c r="A3842" t="s">
        <v>1687</v>
      </c>
      <c r="B3842" t="s">
        <v>391</v>
      </c>
      <c r="C3842">
        <v>2021</v>
      </c>
      <c r="D3842">
        <v>2</v>
      </c>
      <c r="E3842">
        <v>42</v>
      </c>
      <c r="F3842">
        <v>10</v>
      </c>
      <c r="G3842">
        <v>0</v>
      </c>
      <c r="H3842">
        <v>0</v>
      </c>
      <c r="I3842">
        <v>52</v>
      </c>
      <c r="J3842" s="2">
        <v>9.2071428571428502</v>
      </c>
      <c r="K3842" s="2">
        <v>19.23076923076923</v>
      </c>
      <c r="L3842" s="3" t="s">
        <v>2250</v>
      </c>
      <c r="M3842" t="s">
        <v>2965</v>
      </c>
    </row>
    <row r="3843" spans="1:13" x14ac:dyDescent="0.2">
      <c r="A3843" t="s">
        <v>1687</v>
      </c>
      <c r="B3843" t="s">
        <v>391</v>
      </c>
      <c r="C3843">
        <v>2021</v>
      </c>
      <c r="D3843">
        <v>3</v>
      </c>
      <c r="E3843">
        <v>8</v>
      </c>
      <c r="F3843">
        <v>4</v>
      </c>
      <c r="G3843">
        <v>0</v>
      </c>
      <c r="H3843">
        <v>0</v>
      </c>
      <c r="I3843">
        <v>12</v>
      </c>
      <c r="J3843" s="2">
        <v>10</v>
      </c>
      <c r="K3843" s="2">
        <v>33.333333333333336</v>
      </c>
      <c r="L3843" s="3" t="s">
        <v>2250</v>
      </c>
      <c r="M3843" t="s">
        <v>2965</v>
      </c>
    </row>
    <row r="3844" spans="1:13" x14ac:dyDescent="0.2">
      <c r="A3844" t="s">
        <v>1687</v>
      </c>
      <c r="B3844" t="s">
        <v>391</v>
      </c>
      <c r="C3844">
        <v>2022</v>
      </c>
      <c r="D3844">
        <v>1</v>
      </c>
      <c r="E3844">
        <v>11</v>
      </c>
      <c r="F3844">
        <v>5</v>
      </c>
      <c r="G3844">
        <v>0</v>
      </c>
      <c r="H3844">
        <v>0</v>
      </c>
      <c r="I3844">
        <v>16</v>
      </c>
      <c r="J3844" s="2">
        <v>9.3636363636363598</v>
      </c>
      <c r="K3844" s="2">
        <v>31.25</v>
      </c>
      <c r="L3844" s="3" t="s">
        <v>2250</v>
      </c>
      <c r="M3844" t="s">
        <v>2965</v>
      </c>
    </row>
    <row r="3845" spans="1:13" x14ac:dyDescent="0.2">
      <c r="A3845" t="s">
        <v>1687</v>
      </c>
      <c r="B3845" t="s">
        <v>391</v>
      </c>
      <c r="C3845">
        <v>2022</v>
      </c>
      <c r="D3845">
        <v>2</v>
      </c>
      <c r="E3845">
        <v>31</v>
      </c>
      <c r="F3845">
        <v>12</v>
      </c>
      <c r="G3845">
        <v>0</v>
      </c>
      <c r="H3845">
        <v>0</v>
      </c>
      <c r="I3845">
        <v>43</v>
      </c>
      <c r="J3845" s="2">
        <v>9.7709677419354808</v>
      </c>
      <c r="K3845" s="2">
        <v>27.906976744186046</v>
      </c>
      <c r="L3845" s="3" t="s">
        <v>2250</v>
      </c>
      <c r="M3845" t="s">
        <v>2965</v>
      </c>
    </row>
    <row r="3846" spans="1:13" x14ac:dyDescent="0.2">
      <c r="A3846" t="s">
        <v>1687</v>
      </c>
      <c r="B3846" t="s">
        <v>391</v>
      </c>
      <c r="C3846">
        <v>2022</v>
      </c>
      <c r="D3846">
        <v>3</v>
      </c>
      <c r="E3846">
        <v>9</v>
      </c>
      <c r="F3846">
        <v>8</v>
      </c>
      <c r="G3846">
        <v>0</v>
      </c>
      <c r="H3846">
        <v>0</v>
      </c>
      <c r="I3846">
        <v>17</v>
      </c>
      <c r="J3846" s="2">
        <v>9.8888888888888804</v>
      </c>
      <c r="K3846" s="2">
        <v>47.058823529411768</v>
      </c>
      <c r="L3846" s="3" t="s">
        <v>2250</v>
      </c>
      <c r="M3846" t="s">
        <v>2965</v>
      </c>
    </row>
    <row r="3847" spans="1:13" x14ac:dyDescent="0.2">
      <c r="A3847" t="s">
        <v>1687</v>
      </c>
      <c r="B3847" t="s">
        <v>391</v>
      </c>
      <c r="C3847">
        <v>2023</v>
      </c>
      <c r="D3847">
        <v>1</v>
      </c>
      <c r="E3847">
        <v>13</v>
      </c>
      <c r="F3847">
        <v>6</v>
      </c>
      <c r="G3847">
        <v>0</v>
      </c>
      <c r="H3847">
        <v>0</v>
      </c>
      <c r="I3847">
        <v>19</v>
      </c>
      <c r="J3847" s="2">
        <v>9.6538461538461497</v>
      </c>
      <c r="K3847" s="2">
        <v>31.578947368421051</v>
      </c>
      <c r="L3847" s="3" t="s">
        <v>2250</v>
      </c>
      <c r="M3847" t="s">
        <v>2965</v>
      </c>
    </row>
    <row r="3848" spans="1:13" x14ac:dyDescent="0.2">
      <c r="A3848" t="s">
        <v>1687</v>
      </c>
      <c r="B3848" t="s">
        <v>391</v>
      </c>
      <c r="C3848">
        <v>2023</v>
      </c>
      <c r="D3848">
        <v>3</v>
      </c>
      <c r="E3848">
        <v>14</v>
      </c>
      <c r="F3848">
        <v>2</v>
      </c>
      <c r="G3848">
        <v>14</v>
      </c>
      <c r="H3848">
        <v>0</v>
      </c>
      <c r="I3848">
        <v>30</v>
      </c>
      <c r="J3848" s="2">
        <v>9.9285714285714199</v>
      </c>
      <c r="K3848" s="2">
        <v>53.333333333333336</v>
      </c>
      <c r="L3848" s="3" t="s">
        <v>2250</v>
      </c>
      <c r="M3848" t="s">
        <v>2965</v>
      </c>
    </row>
    <row r="3849" spans="1:13" x14ac:dyDescent="0.2">
      <c r="A3849" t="s">
        <v>1687</v>
      </c>
      <c r="B3849" t="s">
        <v>391</v>
      </c>
      <c r="C3849">
        <v>2023</v>
      </c>
      <c r="D3849">
        <v>2</v>
      </c>
      <c r="E3849">
        <v>30</v>
      </c>
      <c r="F3849">
        <v>13</v>
      </c>
      <c r="G3849">
        <v>0</v>
      </c>
      <c r="H3849">
        <v>0</v>
      </c>
      <c r="I3849">
        <v>43</v>
      </c>
      <c r="J3849" s="2">
        <v>9.75</v>
      </c>
      <c r="K3849" s="2">
        <v>30.232558139534884</v>
      </c>
      <c r="L3849" s="3" t="s">
        <v>2250</v>
      </c>
      <c r="M3849" t="s">
        <v>2965</v>
      </c>
    </row>
    <row r="3850" spans="1:13" x14ac:dyDescent="0.2">
      <c r="A3850" t="s">
        <v>1687</v>
      </c>
      <c r="B3850" t="s">
        <v>391</v>
      </c>
      <c r="C3850">
        <v>2023</v>
      </c>
      <c r="D3850">
        <v>2</v>
      </c>
      <c r="E3850">
        <v>2</v>
      </c>
      <c r="F3850">
        <v>3</v>
      </c>
      <c r="G3850">
        <v>0</v>
      </c>
      <c r="H3850">
        <v>0</v>
      </c>
      <c r="I3850">
        <v>5</v>
      </c>
      <c r="J3850" s="2">
        <v>9.5</v>
      </c>
      <c r="K3850" s="2">
        <v>60</v>
      </c>
      <c r="L3850" s="3" t="s">
        <v>2250</v>
      </c>
      <c r="M3850" t="s">
        <v>2965</v>
      </c>
    </row>
    <row r="3851" spans="1:13" x14ac:dyDescent="0.2">
      <c r="A3851" t="s">
        <v>1687</v>
      </c>
      <c r="B3851" t="s">
        <v>391</v>
      </c>
      <c r="C3851">
        <v>2021</v>
      </c>
      <c r="D3851">
        <v>1</v>
      </c>
      <c r="E3851">
        <v>8</v>
      </c>
      <c r="F3851">
        <v>3</v>
      </c>
      <c r="G3851">
        <v>0</v>
      </c>
      <c r="H3851">
        <v>0</v>
      </c>
      <c r="I3851">
        <v>11</v>
      </c>
      <c r="J3851" s="2">
        <v>8.4375</v>
      </c>
      <c r="K3851" s="2">
        <v>27.272727272727273</v>
      </c>
      <c r="L3851" s="3" t="s">
        <v>2250</v>
      </c>
      <c r="M3851" t="s">
        <v>2965</v>
      </c>
    </row>
    <row r="3852" spans="1:13" x14ac:dyDescent="0.2">
      <c r="A3852" t="s">
        <v>1687</v>
      </c>
      <c r="B3852" t="s">
        <v>391</v>
      </c>
      <c r="C3852">
        <v>2021</v>
      </c>
      <c r="D3852">
        <v>3</v>
      </c>
      <c r="E3852">
        <v>8</v>
      </c>
      <c r="F3852">
        <v>4</v>
      </c>
      <c r="G3852">
        <v>0</v>
      </c>
      <c r="H3852">
        <v>0</v>
      </c>
      <c r="I3852">
        <v>12</v>
      </c>
      <c r="J3852" s="2">
        <v>10</v>
      </c>
      <c r="K3852" s="2">
        <v>33.333333333333336</v>
      </c>
      <c r="L3852" s="3" t="s">
        <v>2250</v>
      </c>
      <c r="M3852" t="s">
        <v>2965</v>
      </c>
    </row>
    <row r="3853" spans="1:13" x14ac:dyDescent="0.2">
      <c r="A3853" t="s">
        <v>1687</v>
      </c>
      <c r="B3853" t="s">
        <v>391</v>
      </c>
      <c r="C3853">
        <v>2023</v>
      </c>
      <c r="D3853">
        <v>2</v>
      </c>
      <c r="E3853">
        <v>30</v>
      </c>
      <c r="F3853">
        <v>13</v>
      </c>
      <c r="G3853">
        <v>0</v>
      </c>
      <c r="H3853">
        <v>0</v>
      </c>
      <c r="I3853">
        <v>43</v>
      </c>
      <c r="J3853" s="2">
        <v>9.75</v>
      </c>
      <c r="K3853" s="2">
        <v>30.232558139534884</v>
      </c>
      <c r="L3853" s="3" t="s">
        <v>2250</v>
      </c>
      <c r="M3853" t="s">
        <v>2965</v>
      </c>
    </row>
    <row r="3854" spans="1:13" x14ac:dyDescent="0.2">
      <c r="A3854" t="s">
        <v>1687</v>
      </c>
      <c r="B3854" t="s">
        <v>391</v>
      </c>
      <c r="C3854">
        <v>2020</v>
      </c>
      <c r="D3854">
        <v>3</v>
      </c>
      <c r="E3854">
        <v>4</v>
      </c>
      <c r="F3854">
        <v>4</v>
      </c>
      <c r="G3854">
        <v>0</v>
      </c>
      <c r="H3854">
        <v>0</v>
      </c>
      <c r="I3854">
        <v>8</v>
      </c>
      <c r="J3854" s="2" t="s">
        <v>1304</v>
      </c>
      <c r="K3854" s="2">
        <v>50</v>
      </c>
      <c r="L3854" s="3" t="s">
        <v>2250</v>
      </c>
      <c r="M3854" t="s">
        <v>2965</v>
      </c>
    </row>
    <row r="3855" spans="1:13" x14ac:dyDescent="0.2">
      <c r="A3855" t="s">
        <v>1687</v>
      </c>
      <c r="B3855" t="s">
        <v>391</v>
      </c>
      <c r="C3855">
        <v>2020</v>
      </c>
      <c r="D3855">
        <v>2</v>
      </c>
      <c r="E3855">
        <v>29</v>
      </c>
      <c r="F3855">
        <v>28</v>
      </c>
      <c r="G3855">
        <v>0</v>
      </c>
      <c r="H3855">
        <v>0</v>
      </c>
      <c r="I3855">
        <v>57</v>
      </c>
      <c r="J3855" s="2" t="s">
        <v>1359</v>
      </c>
      <c r="K3855" s="2">
        <v>49.122807017543863</v>
      </c>
      <c r="L3855" s="3" t="s">
        <v>2250</v>
      </c>
      <c r="M3855" t="s">
        <v>2965</v>
      </c>
    </row>
    <row r="3856" spans="1:13" x14ac:dyDescent="0.2">
      <c r="A3856" t="s">
        <v>1687</v>
      </c>
      <c r="B3856" t="s">
        <v>981</v>
      </c>
      <c r="C3856">
        <v>2024</v>
      </c>
      <c r="D3856">
        <v>1</v>
      </c>
      <c r="E3856">
        <v>7</v>
      </c>
      <c r="F3856">
        <v>0</v>
      </c>
      <c r="G3856">
        <v>4</v>
      </c>
      <c r="H3856">
        <v>0</v>
      </c>
      <c r="I3856">
        <v>11</v>
      </c>
      <c r="J3856" s="2">
        <v>9.1142857142857103</v>
      </c>
      <c r="K3856" s="2">
        <v>36.363636363636367</v>
      </c>
      <c r="L3856" s="3" t="s">
        <v>2250</v>
      </c>
      <c r="M3856" t="s">
        <v>2967</v>
      </c>
    </row>
    <row r="3857" spans="1:13" x14ac:dyDescent="0.2">
      <c r="A3857" t="s">
        <v>1687</v>
      </c>
      <c r="B3857" t="s">
        <v>981</v>
      </c>
      <c r="C3857">
        <v>2024</v>
      </c>
      <c r="D3857">
        <v>1</v>
      </c>
      <c r="E3857">
        <v>7</v>
      </c>
      <c r="F3857">
        <v>0</v>
      </c>
      <c r="G3857">
        <v>4</v>
      </c>
      <c r="H3857">
        <v>0</v>
      </c>
      <c r="I3857">
        <v>11</v>
      </c>
      <c r="J3857" s="2">
        <v>9.1142857142857103</v>
      </c>
      <c r="K3857" s="2">
        <v>36.363636363636367</v>
      </c>
      <c r="L3857" s="3" t="s">
        <v>2250</v>
      </c>
      <c r="M3857" t="s">
        <v>2967</v>
      </c>
    </row>
    <row r="3858" spans="1:13" x14ac:dyDescent="0.2">
      <c r="A3858" t="s">
        <v>1685</v>
      </c>
      <c r="B3858" t="s">
        <v>1065</v>
      </c>
      <c r="C3858">
        <v>2024</v>
      </c>
      <c r="D3858">
        <v>1</v>
      </c>
      <c r="E3858">
        <v>5</v>
      </c>
      <c r="F3858">
        <v>0</v>
      </c>
      <c r="G3858">
        <v>4</v>
      </c>
      <c r="H3858">
        <v>0</v>
      </c>
      <c r="I3858">
        <v>9</v>
      </c>
      <c r="J3858" s="2">
        <v>8.4</v>
      </c>
      <c r="K3858" s="2">
        <v>44.444444444444443</v>
      </c>
      <c r="L3858" s="3" t="s">
        <v>2250</v>
      </c>
      <c r="M3858" t="s">
        <v>2968</v>
      </c>
    </row>
    <row r="3859" spans="1:13" x14ac:dyDescent="0.2">
      <c r="A3859" t="s">
        <v>1686</v>
      </c>
      <c r="B3859" t="s">
        <v>408</v>
      </c>
      <c r="C3859">
        <v>2023</v>
      </c>
      <c r="D3859">
        <v>2</v>
      </c>
      <c r="E3859">
        <v>12</v>
      </c>
      <c r="F3859">
        <v>8</v>
      </c>
      <c r="G3859">
        <v>0</v>
      </c>
      <c r="H3859">
        <v>0</v>
      </c>
      <c r="I3859">
        <v>20</v>
      </c>
      <c r="J3859" s="2">
        <v>6.3333333333333304</v>
      </c>
      <c r="K3859" s="2">
        <v>40</v>
      </c>
      <c r="L3859" s="3" t="s">
        <v>2250</v>
      </c>
      <c r="M3859" t="s">
        <v>2969</v>
      </c>
    </row>
    <row r="3860" spans="1:13" x14ac:dyDescent="0.2">
      <c r="A3860" t="s">
        <v>1687</v>
      </c>
      <c r="B3860" t="s">
        <v>408</v>
      </c>
      <c r="C3860">
        <v>2023</v>
      </c>
      <c r="D3860">
        <v>3</v>
      </c>
      <c r="E3860">
        <v>23</v>
      </c>
      <c r="F3860">
        <v>10</v>
      </c>
      <c r="G3860">
        <v>0</v>
      </c>
      <c r="H3860">
        <v>0</v>
      </c>
      <c r="I3860">
        <v>33</v>
      </c>
      <c r="J3860" s="2">
        <v>9.7391304347826004</v>
      </c>
      <c r="K3860" s="2">
        <v>30.303030303030305</v>
      </c>
      <c r="L3860" s="3" t="s">
        <v>2250</v>
      </c>
      <c r="M3860" t="s">
        <v>2970</v>
      </c>
    </row>
    <row r="3861" spans="1:13" x14ac:dyDescent="0.2">
      <c r="A3861" t="s">
        <v>1687</v>
      </c>
      <c r="B3861" t="s">
        <v>408</v>
      </c>
      <c r="C3861">
        <v>2023</v>
      </c>
      <c r="D3861">
        <v>2</v>
      </c>
      <c r="E3861">
        <v>6</v>
      </c>
      <c r="F3861">
        <v>4</v>
      </c>
      <c r="G3861">
        <v>0</v>
      </c>
      <c r="H3861">
        <v>0</v>
      </c>
      <c r="I3861">
        <v>10</v>
      </c>
      <c r="J3861" s="2">
        <v>10</v>
      </c>
      <c r="K3861" s="2">
        <v>40</v>
      </c>
      <c r="L3861" s="3" t="s">
        <v>2250</v>
      </c>
      <c r="M3861" t="s">
        <v>2970</v>
      </c>
    </row>
    <row r="3862" spans="1:13" x14ac:dyDescent="0.2">
      <c r="A3862" t="s">
        <v>1685</v>
      </c>
      <c r="B3862" t="s">
        <v>408</v>
      </c>
      <c r="C3862">
        <v>2021</v>
      </c>
      <c r="D3862">
        <v>3</v>
      </c>
      <c r="E3862">
        <v>4</v>
      </c>
      <c r="F3862">
        <v>0</v>
      </c>
      <c r="G3862">
        <v>0</v>
      </c>
      <c r="H3862">
        <v>0</v>
      </c>
      <c r="I3862">
        <v>4</v>
      </c>
      <c r="J3862" s="2">
        <v>8.75</v>
      </c>
      <c r="K3862" s="2">
        <v>0</v>
      </c>
      <c r="L3862" s="3" t="s">
        <v>2250</v>
      </c>
      <c r="M3862" t="s">
        <v>2971</v>
      </c>
    </row>
    <row r="3863" spans="1:13" x14ac:dyDescent="0.2">
      <c r="A3863" t="s">
        <v>1685</v>
      </c>
      <c r="B3863" t="s">
        <v>408</v>
      </c>
      <c r="C3863">
        <v>2024</v>
      </c>
      <c r="D3863">
        <v>2</v>
      </c>
      <c r="E3863">
        <v>5</v>
      </c>
      <c r="F3863">
        <v>0</v>
      </c>
      <c r="G3863">
        <v>4</v>
      </c>
      <c r="H3863">
        <v>0</v>
      </c>
      <c r="I3863">
        <v>9</v>
      </c>
      <c r="J3863" s="2">
        <v>10</v>
      </c>
      <c r="K3863" s="2">
        <v>44.444444444444443</v>
      </c>
      <c r="L3863" s="3" t="s">
        <v>2250</v>
      </c>
      <c r="M3863" t="s">
        <v>2971</v>
      </c>
    </row>
    <row r="3864" spans="1:13" x14ac:dyDescent="0.2">
      <c r="A3864" t="s">
        <v>1685</v>
      </c>
      <c r="B3864" t="s">
        <v>408</v>
      </c>
      <c r="C3864">
        <v>2024</v>
      </c>
      <c r="D3864">
        <v>2</v>
      </c>
      <c r="E3864">
        <v>4</v>
      </c>
      <c r="F3864">
        <v>1</v>
      </c>
      <c r="G3864">
        <v>0</v>
      </c>
      <c r="H3864">
        <v>0</v>
      </c>
      <c r="I3864">
        <v>5</v>
      </c>
      <c r="J3864" s="2">
        <v>8.5</v>
      </c>
      <c r="K3864" s="2">
        <v>20</v>
      </c>
      <c r="L3864" s="3" t="s">
        <v>2250</v>
      </c>
      <c r="M3864" t="s">
        <v>2971</v>
      </c>
    </row>
    <row r="3865" spans="1:13" x14ac:dyDescent="0.2">
      <c r="A3865" t="s">
        <v>1685</v>
      </c>
      <c r="B3865" t="s">
        <v>408</v>
      </c>
      <c r="C3865">
        <v>2021</v>
      </c>
      <c r="D3865">
        <v>3</v>
      </c>
      <c r="E3865">
        <v>3</v>
      </c>
      <c r="F3865">
        <v>4</v>
      </c>
      <c r="G3865">
        <v>2</v>
      </c>
      <c r="H3865">
        <v>0</v>
      </c>
      <c r="I3865">
        <v>9</v>
      </c>
      <c r="J3865" s="2">
        <v>7.6666666666666599</v>
      </c>
      <c r="K3865" s="2">
        <v>66.666666666666671</v>
      </c>
      <c r="L3865" s="3" t="s">
        <v>2250</v>
      </c>
      <c r="M3865" t="s">
        <v>2971</v>
      </c>
    </row>
    <row r="3866" spans="1:13" x14ac:dyDescent="0.2">
      <c r="A3866" t="s">
        <v>1685</v>
      </c>
      <c r="B3866" t="s">
        <v>408</v>
      </c>
      <c r="C3866">
        <v>2022</v>
      </c>
      <c r="D3866">
        <v>3</v>
      </c>
      <c r="E3866">
        <v>3</v>
      </c>
      <c r="F3866">
        <v>4</v>
      </c>
      <c r="G3866">
        <v>0</v>
      </c>
      <c r="H3866">
        <v>0</v>
      </c>
      <c r="I3866">
        <v>7</v>
      </c>
      <c r="J3866" s="2">
        <v>7.93333333333333</v>
      </c>
      <c r="K3866" s="2">
        <v>57.142857142857146</v>
      </c>
      <c r="L3866" s="3" t="s">
        <v>2250</v>
      </c>
      <c r="M3866" t="s">
        <v>2971</v>
      </c>
    </row>
    <row r="3867" spans="1:13" x14ac:dyDescent="0.2">
      <c r="A3867" t="s">
        <v>1685</v>
      </c>
      <c r="B3867" t="s">
        <v>408</v>
      </c>
      <c r="C3867">
        <v>2023</v>
      </c>
      <c r="D3867">
        <v>3</v>
      </c>
      <c r="E3867">
        <v>5</v>
      </c>
      <c r="F3867">
        <v>5</v>
      </c>
      <c r="G3867">
        <v>0</v>
      </c>
      <c r="H3867">
        <v>0</v>
      </c>
      <c r="I3867">
        <v>10</v>
      </c>
      <c r="J3867" s="2">
        <v>8.6</v>
      </c>
      <c r="K3867" s="2">
        <v>50</v>
      </c>
      <c r="L3867" s="3" t="s">
        <v>2250</v>
      </c>
      <c r="M3867" t="s">
        <v>2971</v>
      </c>
    </row>
    <row r="3868" spans="1:13" x14ac:dyDescent="0.2">
      <c r="A3868" t="s">
        <v>1685</v>
      </c>
      <c r="B3868" t="s">
        <v>408</v>
      </c>
      <c r="C3868">
        <v>2024</v>
      </c>
      <c r="D3868">
        <v>2</v>
      </c>
      <c r="E3868">
        <v>0</v>
      </c>
      <c r="F3868">
        <v>2</v>
      </c>
      <c r="G3868">
        <v>1</v>
      </c>
      <c r="H3868">
        <v>0</v>
      </c>
      <c r="I3868">
        <v>3</v>
      </c>
      <c r="J3868" s="2">
        <v>0</v>
      </c>
      <c r="K3868" s="2">
        <v>100</v>
      </c>
      <c r="L3868" s="3" t="s">
        <v>2250</v>
      </c>
      <c r="M3868" t="s">
        <v>2971</v>
      </c>
    </row>
    <row r="3869" spans="1:13" x14ac:dyDescent="0.2">
      <c r="A3869" t="s">
        <v>1685</v>
      </c>
      <c r="B3869" t="s">
        <v>408</v>
      </c>
      <c r="C3869">
        <v>2020</v>
      </c>
      <c r="D3869">
        <v>3</v>
      </c>
      <c r="E3869">
        <v>6</v>
      </c>
      <c r="F3869">
        <v>6</v>
      </c>
      <c r="G3869">
        <v>0</v>
      </c>
      <c r="H3869">
        <v>0</v>
      </c>
      <c r="I3869">
        <v>12</v>
      </c>
      <c r="J3869" s="2" t="s">
        <v>1275</v>
      </c>
      <c r="K3869" s="2">
        <v>50</v>
      </c>
      <c r="L3869" s="3" t="s">
        <v>2250</v>
      </c>
      <c r="M3869" t="s">
        <v>2971</v>
      </c>
    </row>
    <row r="3870" spans="1:13" x14ac:dyDescent="0.2">
      <c r="A3870" t="s">
        <v>1685</v>
      </c>
      <c r="B3870" t="s">
        <v>408</v>
      </c>
      <c r="C3870">
        <v>2023</v>
      </c>
      <c r="D3870">
        <v>3</v>
      </c>
      <c r="E3870">
        <v>9</v>
      </c>
      <c r="F3870">
        <v>1</v>
      </c>
      <c r="G3870">
        <v>0</v>
      </c>
      <c r="H3870">
        <v>0</v>
      </c>
      <c r="I3870">
        <v>10</v>
      </c>
      <c r="J3870" s="2">
        <v>10</v>
      </c>
      <c r="K3870" s="2">
        <v>10</v>
      </c>
      <c r="L3870" s="3" t="s">
        <v>2250</v>
      </c>
      <c r="M3870" t="s">
        <v>2971</v>
      </c>
    </row>
    <row r="3871" spans="1:13" x14ac:dyDescent="0.2">
      <c r="A3871" t="s">
        <v>1685</v>
      </c>
      <c r="B3871" t="s">
        <v>408</v>
      </c>
      <c r="C3871">
        <v>2024</v>
      </c>
      <c r="D3871">
        <v>1</v>
      </c>
      <c r="E3871">
        <v>1</v>
      </c>
      <c r="F3871">
        <v>0</v>
      </c>
      <c r="G3871">
        <v>0</v>
      </c>
      <c r="H3871">
        <v>0</v>
      </c>
      <c r="I3871">
        <v>1</v>
      </c>
      <c r="J3871" s="2">
        <v>10</v>
      </c>
      <c r="K3871" s="2">
        <v>0</v>
      </c>
      <c r="L3871" s="3" t="s">
        <v>2250</v>
      </c>
      <c r="M3871" t="s">
        <v>2971</v>
      </c>
    </row>
    <row r="3872" spans="1:13" x14ac:dyDescent="0.2">
      <c r="A3872" t="s">
        <v>1685</v>
      </c>
      <c r="B3872" t="s">
        <v>408</v>
      </c>
      <c r="C3872">
        <v>2024</v>
      </c>
      <c r="D3872">
        <v>2</v>
      </c>
      <c r="E3872">
        <v>6</v>
      </c>
      <c r="F3872">
        <v>0</v>
      </c>
      <c r="G3872">
        <v>2</v>
      </c>
      <c r="H3872">
        <v>0</v>
      </c>
      <c r="I3872">
        <v>8</v>
      </c>
      <c r="J3872" s="2">
        <v>9</v>
      </c>
      <c r="K3872" s="2">
        <v>25</v>
      </c>
      <c r="L3872" s="3" t="s">
        <v>2250</v>
      </c>
      <c r="M3872" t="s">
        <v>2971</v>
      </c>
    </row>
    <row r="3873" spans="1:13" x14ac:dyDescent="0.2">
      <c r="A3873" t="s">
        <v>1685</v>
      </c>
      <c r="B3873" t="s">
        <v>408</v>
      </c>
      <c r="C3873">
        <v>2022</v>
      </c>
      <c r="D3873">
        <v>1</v>
      </c>
      <c r="E3873">
        <v>6</v>
      </c>
      <c r="F3873">
        <v>0</v>
      </c>
      <c r="G3873">
        <v>0</v>
      </c>
      <c r="H3873">
        <v>0</v>
      </c>
      <c r="I3873">
        <v>6</v>
      </c>
      <c r="J3873" s="2">
        <v>9.3333333333333304</v>
      </c>
      <c r="K3873" s="2">
        <v>0</v>
      </c>
      <c r="L3873" s="3" t="s">
        <v>2250</v>
      </c>
      <c r="M3873" t="s">
        <v>2971</v>
      </c>
    </row>
    <row r="3874" spans="1:13" x14ac:dyDescent="0.2">
      <c r="A3874" t="s">
        <v>1685</v>
      </c>
      <c r="B3874" t="s">
        <v>408</v>
      </c>
      <c r="C3874">
        <v>2023</v>
      </c>
      <c r="D3874">
        <v>3</v>
      </c>
      <c r="E3874">
        <v>11</v>
      </c>
      <c r="F3874">
        <v>1</v>
      </c>
      <c r="G3874">
        <v>0</v>
      </c>
      <c r="H3874">
        <v>0</v>
      </c>
      <c r="I3874">
        <v>12</v>
      </c>
      <c r="J3874" s="2">
        <v>10</v>
      </c>
      <c r="K3874" s="2">
        <v>8.3333333333333339</v>
      </c>
      <c r="L3874" s="3" t="s">
        <v>2250</v>
      </c>
      <c r="M3874" t="s">
        <v>2971</v>
      </c>
    </row>
    <row r="3875" spans="1:13" x14ac:dyDescent="0.2">
      <c r="A3875" t="s">
        <v>1687</v>
      </c>
      <c r="B3875" t="s">
        <v>408</v>
      </c>
      <c r="C3875">
        <v>2022</v>
      </c>
      <c r="D3875">
        <v>2</v>
      </c>
      <c r="E3875">
        <v>9</v>
      </c>
      <c r="F3875">
        <v>7</v>
      </c>
      <c r="G3875">
        <v>0</v>
      </c>
      <c r="H3875">
        <v>0</v>
      </c>
      <c r="I3875">
        <v>16</v>
      </c>
      <c r="J3875" s="2">
        <v>9.7222222222222197</v>
      </c>
      <c r="K3875" s="2">
        <v>43.75</v>
      </c>
      <c r="L3875" s="3" t="s">
        <v>2250</v>
      </c>
      <c r="M3875" t="s">
        <v>2970</v>
      </c>
    </row>
    <row r="3876" spans="1:13" x14ac:dyDescent="0.2">
      <c r="A3876" t="s">
        <v>1687</v>
      </c>
      <c r="B3876" t="s">
        <v>408</v>
      </c>
      <c r="C3876">
        <v>2022</v>
      </c>
      <c r="D3876">
        <v>3</v>
      </c>
      <c r="E3876">
        <v>18</v>
      </c>
      <c r="F3876">
        <v>1</v>
      </c>
      <c r="G3876">
        <v>0</v>
      </c>
      <c r="H3876">
        <v>0</v>
      </c>
      <c r="I3876">
        <v>19</v>
      </c>
      <c r="J3876" s="2">
        <v>9.6555555555555497</v>
      </c>
      <c r="K3876" s="2">
        <v>5.2631578947368425</v>
      </c>
      <c r="L3876" s="3" t="s">
        <v>2250</v>
      </c>
      <c r="M3876" t="s">
        <v>2970</v>
      </c>
    </row>
    <row r="3877" spans="1:13" x14ac:dyDescent="0.2">
      <c r="A3877" t="s">
        <v>1687</v>
      </c>
      <c r="B3877" t="s">
        <v>408</v>
      </c>
      <c r="C3877">
        <v>2023</v>
      </c>
      <c r="D3877">
        <v>1</v>
      </c>
      <c r="E3877">
        <v>9</v>
      </c>
      <c r="F3877">
        <v>3</v>
      </c>
      <c r="G3877">
        <v>0</v>
      </c>
      <c r="H3877">
        <v>0</v>
      </c>
      <c r="I3877">
        <v>12</v>
      </c>
      <c r="J3877" s="2">
        <v>9.7555555555555493</v>
      </c>
      <c r="K3877" s="2">
        <v>25</v>
      </c>
      <c r="L3877" s="3" t="s">
        <v>2250</v>
      </c>
      <c r="M3877" t="s">
        <v>2970</v>
      </c>
    </row>
    <row r="3878" spans="1:13" x14ac:dyDescent="0.2">
      <c r="A3878" t="s">
        <v>1687</v>
      </c>
      <c r="B3878" t="s">
        <v>408</v>
      </c>
      <c r="C3878">
        <v>2023</v>
      </c>
      <c r="D3878">
        <v>2</v>
      </c>
      <c r="E3878">
        <v>6</v>
      </c>
      <c r="F3878">
        <v>4</v>
      </c>
      <c r="G3878">
        <v>0</v>
      </c>
      <c r="H3878">
        <v>0</v>
      </c>
      <c r="I3878">
        <v>10</v>
      </c>
      <c r="J3878" s="2">
        <v>10</v>
      </c>
      <c r="K3878" s="2">
        <v>40</v>
      </c>
      <c r="L3878" s="3" t="s">
        <v>2250</v>
      </c>
      <c r="M3878" t="s">
        <v>2970</v>
      </c>
    </row>
    <row r="3879" spans="1:13" x14ac:dyDescent="0.2">
      <c r="A3879" t="s">
        <v>1687</v>
      </c>
      <c r="B3879" t="s">
        <v>408</v>
      </c>
      <c r="C3879">
        <v>2023</v>
      </c>
      <c r="D3879">
        <v>2</v>
      </c>
      <c r="E3879">
        <v>1</v>
      </c>
      <c r="F3879">
        <v>4</v>
      </c>
      <c r="G3879">
        <v>0</v>
      </c>
      <c r="H3879">
        <v>0</v>
      </c>
      <c r="I3879">
        <v>5</v>
      </c>
      <c r="J3879" s="2">
        <v>10</v>
      </c>
      <c r="K3879" s="2">
        <v>80</v>
      </c>
      <c r="L3879" s="3" t="s">
        <v>2250</v>
      </c>
      <c r="M3879" t="s">
        <v>2970</v>
      </c>
    </row>
    <row r="3880" spans="1:13" x14ac:dyDescent="0.2">
      <c r="A3880" t="s">
        <v>1687</v>
      </c>
      <c r="B3880" t="s">
        <v>408</v>
      </c>
      <c r="C3880">
        <v>2023</v>
      </c>
      <c r="D3880">
        <v>3</v>
      </c>
      <c r="E3880">
        <v>23</v>
      </c>
      <c r="F3880">
        <v>10</v>
      </c>
      <c r="G3880">
        <v>0</v>
      </c>
      <c r="H3880">
        <v>0</v>
      </c>
      <c r="I3880">
        <v>33</v>
      </c>
      <c r="J3880" s="2">
        <v>9.7391304347826004</v>
      </c>
      <c r="K3880" s="2">
        <v>30.303030303030305</v>
      </c>
      <c r="L3880" s="3" t="s">
        <v>2250</v>
      </c>
      <c r="M3880" t="s">
        <v>2970</v>
      </c>
    </row>
    <row r="3881" spans="1:13" x14ac:dyDescent="0.2">
      <c r="A3881" t="s">
        <v>1687</v>
      </c>
      <c r="B3881" t="s">
        <v>408</v>
      </c>
      <c r="C3881">
        <v>2021</v>
      </c>
      <c r="D3881">
        <v>2</v>
      </c>
      <c r="E3881">
        <v>7</v>
      </c>
      <c r="F3881">
        <v>6</v>
      </c>
      <c r="G3881">
        <v>0</v>
      </c>
      <c r="H3881">
        <v>0</v>
      </c>
      <c r="I3881">
        <v>13</v>
      </c>
      <c r="J3881" s="2">
        <v>9.7857142857142794</v>
      </c>
      <c r="K3881" s="2">
        <v>46.153846153846153</v>
      </c>
      <c r="L3881" s="3" t="s">
        <v>2250</v>
      </c>
      <c r="M3881" t="s">
        <v>2970</v>
      </c>
    </row>
    <row r="3882" spans="1:13" x14ac:dyDescent="0.2">
      <c r="A3882" t="s">
        <v>1687</v>
      </c>
      <c r="B3882" t="s">
        <v>408</v>
      </c>
      <c r="C3882">
        <v>2021</v>
      </c>
      <c r="D3882">
        <v>3</v>
      </c>
      <c r="E3882">
        <v>46</v>
      </c>
      <c r="F3882">
        <v>8</v>
      </c>
      <c r="G3882">
        <v>0</v>
      </c>
      <c r="H3882">
        <v>0</v>
      </c>
      <c r="I3882">
        <v>54</v>
      </c>
      <c r="J3882" s="2">
        <v>9.63043478260869</v>
      </c>
      <c r="K3882" s="2">
        <v>14.814814814814815</v>
      </c>
      <c r="L3882" s="3" t="s">
        <v>2250</v>
      </c>
      <c r="M3882" t="s">
        <v>2970</v>
      </c>
    </row>
    <row r="3883" spans="1:13" x14ac:dyDescent="0.2">
      <c r="A3883" t="s">
        <v>1687</v>
      </c>
      <c r="B3883" t="s">
        <v>408</v>
      </c>
      <c r="C3883">
        <v>2022</v>
      </c>
      <c r="D3883">
        <v>2</v>
      </c>
      <c r="E3883">
        <v>9</v>
      </c>
      <c r="F3883">
        <v>7</v>
      </c>
      <c r="G3883">
        <v>0</v>
      </c>
      <c r="H3883">
        <v>0</v>
      </c>
      <c r="I3883">
        <v>16</v>
      </c>
      <c r="J3883" s="2">
        <v>9.7222222222222197</v>
      </c>
      <c r="K3883" s="2">
        <v>43.75</v>
      </c>
      <c r="L3883" s="3" t="s">
        <v>2250</v>
      </c>
      <c r="M3883" t="s">
        <v>2970</v>
      </c>
    </row>
    <row r="3884" spans="1:13" x14ac:dyDescent="0.2">
      <c r="A3884" t="s">
        <v>1687</v>
      </c>
      <c r="B3884" t="s">
        <v>408</v>
      </c>
      <c r="C3884">
        <v>2022</v>
      </c>
      <c r="D3884">
        <v>3</v>
      </c>
      <c r="E3884">
        <v>18</v>
      </c>
      <c r="F3884">
        <v>1</v>
      </c>
      <c r="G3884">
        <v>0</v>
      </c>
      <c r="H3884">
        <v>0</v>
      </c>
      <c r="I3884">
        <v>19</v>
      </c>
      <c r="J3884" s="2">
        <v>9.6555555555555497</v>
      </c>
      <c r="K3884" s="2">
        <v>5.2631578947368425</v>
      </c>
      <c r="L3884" s="3" t="s">
        <v>1683</v>
      </c>
      <c r="M3884" t="s">
        <v>2970</v>
      </c>
    </row>
    <row r="3885" spans="1:13" x14ac:dyDescent="0.2">
      <c r="A3885" t="s">
        <v>1687</v>
      </c>
      <c r="B3885" t="s">
        <v>408</v>
      </c>
      <c r="C3885">
        <v>2023</v>
      </c>
      <c r="D3885">
        <v>1</v>
      </c>
      <c r="E3885">
        <v>9</v>
      </c>
      <c r="F3885">
        <v>3</v>
      </c>
      <c r="G3885">
        <v>0</v>
      </c>
      <c r="H3885">
        <v>0</v>
      </c>
      <c r="I3885">
        <v>12</v>
      </c>
      <c r="J3885" s="2">
        <v>9.7555555555555493</v>
      </c>
      <c r="K3885" s="2">
        <v>25</v>
      </c>
      <c r="L3885" s="3" t="s">
        <v>1683</v>
      </c>
      <c r="M3885" t="s">
        <v>2970</v>
      </c>
    </row>
    <row r="3886" spans="1:13" x14ac:dyDescent="0.2">
      <c r="A3886" t="s">
        <v>1687</v>
      </c>
      <c r="B3886" t="s">
        <v>408</v>
      </c>
      <c r="C3886">
        <v>2023</v>
      </c>
      <c r="D3886">
        <v>2</v>
      </c>
      <c r="E3886">
        <v>6</v>
      </c>
      <c r="F3886">
        <v>4</v>
      </c>
      <c r="G3886">
        <v>0</v>
      </c>
      <c r="H3886">
        <v>0</v>
      </c>
      <c r="I3886">
        <v>10</v>
      </c>
      <c r="J3886" s="2">
        <v>10</v>
      </c>
      <c r="K3886" s="2">
        <v>40</v>
      </c>
      <c r="L3886" s="3" t="s">
        <v>2250</v>
      </c>
      <c r="M3886" t="s">
        <v>2970</v>
      </c>
    </row>
    <row r="3887" spans="1:13" x14ac:dyDescent="0.2">
      <c r="A3887" t="s">
        <v>1687</v>
      </c>
      <c r="B3887" t="s">
        <v>408</v>
      </c>
      <c r="C3887">
        <v>2023</v>
      </c>
      <c r="D3887">
        <v>3</v>
      </c>
      <c r="E3887">
        <v>23</v>
      </c>
      <c r="F3887">
        <v>10</v>
      </c>
      <c r="G3887">
        <v>0</v>
      </c>
      <c r="H3887">
        <v>0</v>
      </c>
      <c r="I3887">
        <v>33</v>
      </c>
      <c r="J3887" s="2">
        <v>9.7391304347826004</v>
      </c>
      <c r="K3887" s="2">
        <v>30.303030303030305</v>
      </c>
      <c r="L3887" s="3" t="s">
        <v>1683</v>
      </c>
      <c r="M3887" t="s">
        <v>2970</v>
      </c>
    </row>
    <row r="3888" spans="1:13" x14ac:dyDescent="0.2">
      <c r="A3888" t="s">
        <v>1685</v>
      </c>
      <c r="B3888" t="s">
        <v>408</v>
      </c>
      <c r="C3888">
        <v>2022</v>
      </c>
      <c r="D3888">
        <v>1</v>
      </c>
      <c r="E3888">
        <v>1</v>
      </c>
      <c r="F3888">
        <v>0</v>
      </c>
      <c r="G3888">
        <v>0</v>
      </c>
      <c r="H3888">
        <v>0</v>
      </c>
      <c r="I3888">
        <v>1</v>
      </c>
      <c r="J3888" s="2">
        <v>10</v>
      </c>
      <c r="K3888" s="2">
        <v>0</v>
      </c>
      <c r="L3888" s="3" t="s">
        <v>2250</v>
      </c>
      <c r="M3888" t="s">
        <v>2971</v>
      </c>
    </row>
    <row r="3889" spans="1:13" x14ac:dyDescent="0.2">
      <c r="A3889" t="s">
        <v>1685</v>
      </c>
      <c r="B3889" t="s">
        <v>408</v>
      </c>
      <c r="C3889">
        <v>2022</v>
      </c>
      <c r="D3889">
        <v>2</v>
      </c>
      <c r="E3889">
        <v>0</v>
      </c>
      <c r="F3889">
        <v>1</v>
      </c>
      <c r="G3889">
        <v>0</v>
      </c>
      <c r="H3889">
        <v>0</v>
      </c>
      <c r="I3889">
        <v>1</v>
      </c>
      <c r="J3889" s="2">
        <v>0</v>
      </c>
      <c r="K3889" s="2">
        <v>100</v>
      </c>
      <c r="L3889" s="3" t="s">
        <v>2250</v>
      </c>
      <c r="M3889" t="s">
        <v>2971</v>
      </c>
    </row>
    <row r="3890" spans="1:13" x14ac:dyDescent="0.2">
      <c r="A3890" t="s">
        <v>1685</v>
      </c>
      <c r="B3890" t="s">
        <v>408</v>
      </c>
      <c r="C3890">
        <v>2022</v>
      </c>
      <c r="D3890">
        <v>3</v>
      </c>
      <c r="E3890">
        <v>2</v>
      </c>
      <c r="F3890">
        <v>0</v>
      </c>
      <c r="G3890">
        <v>1</v>
      </c>
      <c r="H3890">
        <v>0</v>
      </c>
      <c r="I3890">
        <v>3</v>
      </c>
      <c r="J3890" s="2">
        <v>7.5</v>
      </c>
      <c r="K3890" s="2">
        <v>33.333333333333336</v>
      </c>
      <c r="L3890" s="3" t="s">
        <v>2250</v>
      </c>
      <c r="M3890" t="s">
        <v>2971</v>
      </c>
    </row>
    <row r="3891" spans="1:13" x14ac:dyDescent="0.2">
      <c r="A3891" t="s">
        <v>1685</v>
      </c>
      <c r="B3891" t="s">
        <v>408</v>
      </c>
      <c r="C3891">
        <v>2021</v>
      </c>
      <c r="D3891">
        <v>3</v>
      </c>
      <c r="E3891">
        <v>1</v>
      </c>
      <c r="F3891">
        <v>1</v>
      </c>
      <c r="G3891">
        <v>0</v>
      </c>
      <c r="H3891">
        <v>0</v>
      </c>
      <c r="I3891">
        <v>2</v>
      </c>
      <c r="J3891" s="2">
        <v>7.5</v>
      </c>
      <c r="K3891" s="2">
        <v>50</v>
      </c>
      <c r="L3891" s="3" t="s">
        <v>2250</v>
      </c>
      <c r="M3891" t="s">
        <v>2971</v>
      </c>
    </row>
    <row r="3892" spans="1:13" x14ac:dyDescent="0.2">
      <c r="A3892" t="s">
        <v>1685</v>
      </c>
      <c r="B3892" t="s">
        <v>408</v>
      </c>
      <c r="C3892">
        <v>2022</v>
      </c>
      <c r="D3892">
        <v>3</v>
      </c>
      <c r="E3892">
        <v>1</v>
      </c>
      <c r="F3892">
        <v>0</v>
      </c>
      <c r="G3892">
        <v>0</v>
      </c>
      <c r="H3892">
        <v>0</v>
      </c>
      <c r="I3892">
        <v>1</v>
      </c>
      <c r="J3892" s="2">
        <v>9</v>
      </c>
      <c r="K3892" s="2">
        <v>0</v>
      </c>
      <c r="L3892" s="3" t="s">
        <v>2250</v>
      </c>
      <c r="M3892" t="s">
        <v>2971</v>
      </c>
    </row>
    <row r="3893" spans="1:13" x14ac:dyDescent="0.2">
      <c r="A3893" t="s">
        <v>1685</v>
      </c>
      <c r="B3893" t="s">
        <v>408</v>
      </c>
      <c r="C3893">
        <v>2023</v>
      </c>
      <c r="D3893">
        <v>3</v>
      </c>
      <c r="E3893">
        <v>6</v>
      </c>
      <c r="F3893">
        <v>0</v>
      </c>
      <c r="G3893">
        <v>0</v>
      </c>
      <c r="H3893">
        <v>0</v>
      </c>
      <c r="I3893">
        <v>6</v>
      </c>
      <c r="J3893" s="2">
        <v>10</v>
      </c>
      <c r="K3893" s="2">
        <v>0</v>
      </c>
      <c r="L3893" s="3" t="s">
        <v>2250</v>
      </c>
      <c r="M3893" t="s">
        <v>2971</v>
      </c>
    </row>
    <row r="3894" spans="1:13" x14ac:dyDescent="0.2">
      <c r="A3894" t="s">
        <v>1685</v>
      </c>
      <c r="B3894" t="s">
        <v>408</v>
      </c>
      <c r="C3894">
        <v>2020</v>
      </c>
      <c r="D3894">
        <v>2</v>
      </c>
      <c r="E3894">
        <v>1</v>
      </c>
      <c r="F3894">
        <v>2</v>
      </c>
      <c r="G3894">
        <v>0</v>
      </c>
      <c r="H3894">
        <v>0</v>
      </c>
      <c r="I3894">
        <v>3</v>
      </c>
      <c r="J3894" s="2" t="s">
        <v>1304</v>
      </c>
      <c r="K3894" s="2">
        <v>66.666666666666671</v>
      </c>
      <c r="L3894" s="3" t="s">
        <v>2250</v>
      </c>
      <c r="M3894" t="s">
        <v>2971</v>
      </c>
    </row>
    <row r="3895" spans="1:13" x14ac:dyDescent="0.2">
      <c r="A3895" t="s">
        <v>1686</v>
      </c>
      <c r="B3895" t="s">
        <v>408</v>
      </c>
      <c r="C3895">
        <v>2024</v>
      </c>
      <c r="D3895">
        <v>2</v>
      </c>
      <c r="E3895">
        <v>12</v>
      </c>
      <c r="F3895">
        <v>8</v>
      </c>
      <c r="G3895">
        <v>0</v>
      </c>
      <c r="H3895">
        <v>0</v>
      </c>
      <c r="I3895">
        <v>20</v>
      </c>
      <c r="J3895" s="2">
        <v>9.4749999999999996</v>
      </c>
      <c r="K3895" s="2">
        <v>40</v>
      </c>
      <c r="L3895" s="3" t="s">
        <v>2250</v>
      </c>
      <c r="M3895" t="s">
        <v>2969</v>
      </c>
    </row>
    <row r="3896" spans="1:13" x14ac:dyDescent="0.2">
      <c r="A3896" t="s">
        <v>1687</v>
      </c>
      <c r="B3896" t="s">
        <v>408</v>
      </c>
      <c r="C3896">
        <v>2021</v>
      </c>
      <c r="D3896">
        <v>3</v>
      </c>
      <c r="E3896">
        <v>46</v>
      </c>
      <c r="F3896">
        <v>8</v>
      </c>
      <c r="G3896">
        <v>0</v>
      </c>
      <c r="H3896">
        <v>0</v>
      </c>
      <c r="I3896">
        <v>54</v>
      </c>
      <c r="J3896" s="2">
        <v>9.63043478260869</v>
      </c>
      <c r="K3896" s="2">
        <v>14.814814814814815</v>
      </c>
      <c r="L3896" s="3" t="s">
        <v>2250</v>
      </c>
      <c r="M3896" t="s">
        <v>2970</v>
      </c>
    </row>
    <row r="3897" spans="1:13" x14ac:dyDescent="0.2">
      <c r="A3897" t="s">
        <v>1687</v>
      </c>
      <c r="B3897" t="s">
        <v>408</v>
      </c>
      <c r="C3897">
        <v>2022</v>
      </c>
      <c r="D3897">
        <v>1</v>
      </c>
      <c r="E3897">
        <v>4</v>
      </c>
      <c r="F3897">
        <v>0</v>
      </c>
      <c r="G3897">
        <v>0</v>
      </c>
      <c r="H3897">
        <v>0</v>
      </c>
      <c r="I3897">
        <v>4</v>
      </c>
      <c r="J3897" s="2">
        <v>10</v>
      </c>
      <c r="K3897" s="2">
        <v>0</v>
      </c>
      <c r="L3897" s="3" t="s">
        <v>2250</v>
      </c>
      <c r="M3897" t="s">
        <v>2970</v>
      </c>
    </row>
    <row r="3898" spans="1:13" x14ac:dyDescent="0.2">
      <c r="A3898" t="s">
        <v>1687</v>
      </c>
      <c r="B3898" t="s">
        <v>408</v>
      </c>
      <c r="C3898">
        <v>2022</v>
      </c>
      <c r="D3898">
        <v>2</v>
      </c>
      <c r="E3898">
        <v>9</v>
      </c>
      <c r="F3898">
        <v>7</v>
      </c>
      <c r="G3898">
        <v>0</v>
      </c>
      <c r="H3898">
        <v>0</v>
      </c>
      <c r="I3898">
        <v>16</v>
      </c>
      <c r="J3898" s="2">
        <v>9.7222222222222197</v>
      </c>
      <c r="K3898" s="2">
        <v>43.75</v>
      </c>
      <c r="L3898" s="3" t="s">
        <v>2250</v>
      </c>
      <c r="M3898" t="s">
        <v>2970</v>
      </c>
    </row>
    <row r="3899" spans="1:13" x14ac:dyDescent="0.2">
      <c r="A3899" t="s">
        <v>1687</v>
      </c>
      <c r="B3899" t="s">
        <v>408</v>
      </c>
      <c r="C3899">
        <v>2022</v>
      </c>
      <c r="D3899">
        <v>3</v>
      </c>
      <c r="E3899">
        <v>18</v>
      </c>
      <c r="F3899">
        <v>1</v>
      </c>
      <c r="G3899">
        <v>0</v>
      </c>
      <c r="H3899">
        <v>0</v>
      </c>
      <c r="I3899">
        <v>19</v>
      </c>
      <c r="J3899" s="2">
        <v>9.6555555555555497</v>
      </c>
      <c r="K3899" s="2">
        <v>5.2631578947368425</v>
      </c>
      <c r="L3899" s="3" t="s">
        <v>2250</v>
      </c>
      <c r="M3899" t="s">
        <v>2970</v>
      </c>
    </row>
    <row r="3900" spans="1:13" x14ac:dyDescent="0.2">
      <c r="A3900" t="s">
        <v>1687</v>
      </c>
      <c r="B3900" t="s">
        <v>408</v>
      </c>
      <c r="C3900">
        <v>2023</v>
      </c>
      <c r="D3900">
        <v>3</v>
      </c>
      <c r="E3900">
        <v>23</v>
      </c>
      <c r="F3900">
        <v>10</v>
      </c>
      <c r="G3900">
        <v>0</v>
      </c>
      <c r="H3900">
        <v>0</v>
      </c>
      <c r="I3900">
        <v>33</v>
      </c>
      <c r="J3900" s="2">
        <v>9.7391304347826004</v>
      </c>
      <c r="K3900" s="2">
        <v>30.303030303030305</v>
      </c>
      <c r="L3900" s="3" t="s">
        <v>2250</v>
      </c>
      <c r="M3900" t="s">
        <v>2970</v>
      </c>
    </row>
    <row r="3901" spans="1:13" x14ac:dyDescent="0.2">
      <c r="A3901" t="s">
        <v>1685</v>
      </c>
      <c r="B3901" t="s">
        <v>408</v>
      </c>
      <c r="C3901">
        <v>2021</v>
      </c>
      <c r="D3901">
        <v>2</v>
      </c>
      <c r="E3901">
        <v>18</v>
      </c>
      <c r="F3901">
        <v>0</v>
      </c>
      <c r="G3901">
        <v>0</v>
      </c>
      <c r="H3901">
        <v>0</v>
      </c>
      <c r="I3901">
        <v>18</v>
      </c>
      <c r="J3901" s="2">
        <v>9.5</v>
      </c>
      <c r="K3901" s="2">
        <v>0</v>
      </c>
      <c r="L3901" s="3" t="s">
        <v>2250</v>
      </c>
      <c r="M3901" t="s">
        <v>2971</v>
      </c>
    </row>
    <row r="3902" spans="1:13" x14ac:dyDescent="0.2">
      <c r="A3902" t="s">
        <v>1685</v>
      </c>
      <c r="B3902" t="s">
        <v>408</v>
      </c>
      <c r="C3902">
        <v>2022</v>
      </c>
      <c r="D3902">
        <v>3</v>
      </c>
      <c r="E3902">
        <v>11</v>
      </c>
      <c r="F3902">
        <v>0</v>
      </c>
      <c r="G3902">
        <v>0</v>
      </c>
      <c r="H3902">
        <v>0</v>
      </c>
      <c r="I3902">
        <v>11</v>
      </c>
      <c r="J3902" s="2">
        <v>10</v>
      </c>
      <c r="K3902" s="2">
        <v>0</v>
      </c>
      <c r="L3902" s="3" t="s">
        <v>2250</v>
      </c>
      <c r="M3902" t="s">
        <v>2971</v>
      </c>
    </row>
    <row r="3903" spans="1:13" x14ac:dyDescent="0.2">
      <c r="A3903" t="s">
        <v>1685</v>
      </c>
      <c r="B3903" t="s">
        <v>408</v>
      </c>
      <c r="C3903">
        <v>2023</v>
      </c>
      <c r="D3903">
        <v>3</v>
      </c>
      <c r="E3903">
        <v>8</v>
      </c>
      <c r="F3903">
        <v>0</v>
      </c>
      <c r="G3903">
        <v>0</v>
      </c>
      <c r="H3903">
        <v>0</v>
      </c>
      <c r="I3903">
        <v>8</v>
      </c>
      <c r="J3903" s="2">
        <v>10</v>
      </c>
      <c r="K3903" s="2">
        <v>0</v>
      </c>
      <c r="L3903" s="3" t="s">
        <v>2250</v>
      </c>
      <c r="M3903" t="s">
        <v>2971</v>
      </c>
    </row>
    <row r="3904" spans="1:13" x14ac:dyDescent="0.2">
      <c r="A3904" t="s">
        <v>1685</v>
      </c>
      <c r="B3904" t="s">
        <v>408</v>
      </c>
      <c r="C3904">
        <v>2020</v>
      </c>
      <c r="D3904">
        <v>3</v>
      </c>
      <c r="E3904">
        <v>6</v>
      </c>
      <c r="F3904">
        <v>1</v>
      </c>
      <c r="G3904">
        <v>0</v>
      </c>
      <c r="H3904">
        <v>0</v>
      </c>
      <c r="I3904">
        <v>7</v>
      </c>
      <c r="J3904" s="2" t="s">
        <v>1365</v>
      </c>
      <c r="K3904" s="2">
        <v>14.285714285714286</v>
      </c>
      <c r="L3904" s="3" t="s">
        <v>2250</v>
      </c>
      <c r="M3904" t="s">
        <v>2971</v>
      </c>
    </row>
    <row r="3905" spans="1:13" x14ac:dyDescent="0.2">
      <c r="A3905" t="s">
        <v>1685</v>
      </c>
      <c r="B3905" t="s">
        <v>408</v>
      </c>
      <c r="C3905">
        <v>2021</v>
      </c>
      <c r="D3905">
        <v>3</v>
      </c>
      <c r="E3905">
        <v>4</v>
      </c>
      <c r="F3905">
        <v>1</v>
      </c>
      <c r="G3905">
        <v>1</v>
      </c>
      <c r="H3905">
        <v>0</v>
      </c>
      <c r="I3905">
        <v>6</v>
      </c>
      <c r="J3905" s="2">
        <v>9.25</v>
      </c>
      <c r="K3905" s="2">
        <v>33.333333333333336</v>
      </c>
      <c r="L3905" s="3" t="s">
        <v>2250</v>
      </c>
      <c r="M3905" t="s">
        <v>2971</v>
      </c>
    </row>
    <row r="3906" spans="1:13" x14ac:dyDescent="0.2">
      <c r="A3906" t="s">
        <v>1685</v>
      </c>
      <c r="B3906" t="s">
        <v>408</v>
      </c>
      <c r="C3906">
        <v>2022</v>
      </c>
      <c r="D3906">
        <v>3</v>
      </c>
      <c r="E3906">
        <v>3</v>
      </c>
      <c r="F3906">
        <v>0</v>
      </c>
      <c r="G3906">
        <v>1</v>
      </c>
      <c r="H3906">
        <v>0</v>
      </c>
      <c r="I3906">
        <v>4</v>
      </c>
      <c r="J3906" s="2">
        <v>8</v>
      </c>
      <c r="K3906" s="2">
        <v>25</v>
      </c>
      <c r="L3906" s="3" t="s">
        <v>2250</v>
      </c>
      <c r="M3906" t="s">
        <v>2971</v>
      </c>
    </row>
    <row r="3907" spans="1:13" x14ac:dyDescent="0.2">
      <c r="A3907" t="s">
        <v>1685</v>
      </c>
      <c r="B3907" t="s">
        <v>408</v>
      </c>
      <c r="C3907">
        <v>2023</v>
      </c>
      <c r="D3907">
        <v>3</v>
      </c>
      <c r="E3907">
        <v>5</v>
      </c>
      <c r="F3907">
        <v>0</v>
      </c>
      <c r="G3907">
        <v>3</v>
      </c>
      <c r="H3907">
        <v>0</v>
      </c>
      <c r="I3907">
        <v>8</v>
      </c>
      <c r="J3907" s="2">
        <v>10</v>
      </c>
      <c r="K3907" s="2">
        <v>37.5</v>
      </c>
      <c r="L3907" s="3" t="s">
        <v>2250</v>
      </c>
      <c r="M3907" t="s">
        <v>2971</v>
      </c>
    </row>
    <row r="3908" spans="1:13" x14ac:dyDescent="0.2">
      <c r="A3908" t="s">
        <v>1685</v>
      </c>
      <c r="B3908" t="s">
        <v>408</v>
      </c>
      <c r="C3908">
        <v>2020</v>
      </c>
      <c r="D3908">
        <v>3</v>
      </c>
      <c r="E3908">
        <v>12</v>
      </c>
      <c r="F3908">
        <v>0</v>
      </c>
      <c r="G3908">
        <v>3</v>
      </c>
      <c r="H3908">
        <v>0</v>
      </c>
      <c r="I3908">
        <v>15</v>
      </c>
      <c r="J3908" s="2" t="s">
        <v>1494</v>
      </c>
      <c r="K3908" s="2">
        <v>20</v>
      </c>
      <c r="L3908" s="3" t="s">
        <v>2250</v>
      </c>
      <c r="M3908" t="s">
        <v>2971</v>
      </c>
    </row>
    <row r="3909" spans="1:13" x14ac:dyDescent="0.2">
      <c r="A3909" t="s">
        <v>1687</v>
      </c>
      <c r="B3909" t="s">
        <v>408</v>
      </c>
      <c r="C3909">
        <v>2021</v>
      </c>
      <c r="D3909">
        <v>1</v>
      </c>
      <c r="E3909">
        <v>11</v>
      </c>
      <c r="F3909">
        <v>4</v>
      </c>
      <c r="G3909">
        <v>0</v>
      </c>
      <c r="H3909">
        <v>0</v>
      </c>
      <c r="I3909">
        <v>15</v>
      </c>
      <c r="J3909" s="2">
        <v>9.0909090909090899</v>
      </c>
      <c r="K3909" s="2">
        <v>26.666666666666668</v>
      </c>
      <c r="L3909" s="3" t="s">
        <v>2250</v>
      </c>
      <c r="M3909" t="s">
        <v>2970</v>
      </c>
    </row>
    <row r="3910" spans="1:13" x14ac:dyDescent="0.2">
      <c r="A3910" t="s">
        <v>1687</v>
      </c>
      <c r="B3910" t="s">
        <v>408</v>
      </c>
      <c r="C3910">
        <v>2023</v>
      </c>
      <c r="D3910">
        <v>1</v>
      </c>
      <c r="E3910">
        <v>9</v>
      </c>
      <c r="F3910">
        <v>3</v>
      </c>
      <c r="G3910">
        <v>0</v>
      </c>
      <c r="H3910">
        <v>0</v>
      </c>
      <c r="I3910">
        <v>12</v>
      </c>
      <c r="J3910" s="2">
        <v>9.7555555555555493</v>
      </c>
      <c r="K3910" s="2">
        <v>25</v>
      </c>
      <c r="L3910" s="3" t="s">
        <v>2250</v>
      </c>
      <c r="M3910" t="s">
        <v>2970</v>
      </c>
    </row>
    <row r="3911" spans="1:13" x14ac:dyDescent="0.2">
      <c r="A3911" t="s">
        <v>1687</v>
      </c>
      <c r="B3911" t="s">
        <v>408</v>
      </c>
      <c r="C3911">
        <v>2023</v>
      </c>
      <c r="D3911">
        <v>2</v>
      </c>
      <c r="E3911">
        <v>6</v>
      </c>
      <c r="F3911">
        <v>4</v>
      </c>
      <c r="G3911">
        <v>0</v>
      </c>
      <c r="H3911">
        <v>0</v>
      </c>
      <c r="I3911">
        <v>10</v>
      </c>
      <c r="J3911" s="2">
        <v>10</v>
      </c>
      <c r="K3911" s="2">
        <v>40</v>
      </c>
      <c r="L3911" s="3" t="s">
        <v>2250</v>
      </c>
      <c r="M3911" t="s">
        <v>2970</v>
      </c>
    </row>
    <row r="3912" spans="1:13" x14ac:dyDescent="0.2">
      <c r="A3912" t="s">
        <v>1687</v>
      </c>
      <c r="B3912" t="s">
        <v>408</v>
      </c>
      <c r="C3912">
        <v>2020</v>
      </c>
      <c r="D3912">
        <v>2</v>
      </c>
      <c r="E3912">
        <v>2</v>
      </c>
      <c r="F3912">
        <v>2</v>
      </c>
      <c r="G3912">
        <v>0</v>
      </c>
      <c r="H3912">
        <v>0</v>
      </c>
      <c r="I3912">
        <v>4</v>
      </c>
      <c r="J3912" s="2" t="s">
        <v>1304</v>
      </c>
      <c r="K3912" s="2">
        <v>50</v>
      </c>
      <c r="L3912" s="3" t="s">
        <v>2250</v>
      </c>
      <c r="M3912" t="s">
        <v>2970</v>
      </c>
    </row>
    <row r="3913" spans="1:13" x14ac:dyDescent="0.2">
      <c r="A3913" t="s">
        <v>1687</v>
      </c>
      <c r="B3913" t="s">
        <v>408</v>
      </c>
      <c r="C3913">
        <v>2020</v>
      </c>
      <c r="D3913">
        <v>3</v>
      </c>
      <c r="E3913">
        <v>25</v>
      </c>
      <c r="F3913">
        <v>9</v>
      </c>
      <c r="G3913">
        <v>0</v>
      </c>
      <c r="H3913">
        <v>0</v>
      </c>
      <c r="I3913">
        <v>34</v>
      </c>
      <c r="J3913" s="2" t="s">
        <v>1359</v>
      </c>
      <c r="K3913" s="2">
        <v>26.470588235294116</v>
      </c>
      <c r="L3913" s="3" t="s">
        <v>2250</v>
      </c>
      <c r="M3913" t="s">
        <v>2970</v>
      </c>
    </row>
    <row r="3914" spans="1:13" x14ac:dyDescent="0.2">
      <c r="A3914" t="s">
        <v>1685</v>
      </c>
      <c r="B3914" t="s">
        <v>408</v>
      </c>
      <c r="C3914">
        <v>2022</v>
      </c>
      <c r="D3914">
        <v>3</v>
      </c>
      <c r="E3914">
        <v>3</v>
      </c>
      <c r="F3914">
        <v>1</v>
      </c>
      <c r="G3914">
        <v>0</v>
      </c>
      <c r="H3914">
        <v>0</v>
      </c>
      <c r="I3914">
        <v>4</v>
      </c>
      <c r="J3914" s="2">
        <v>8.1666666666666607</v>
      </c>
      <c r="K3914" s="2">
        <v>25</v>
      </c>
      <c r="L3914" s="3" t="s">
        <v>2250</v>
      </c>
      <c r="M3914" t="s">
        <v>2971</v>
      </c>
    </row>
    <row r="3915" spans="1:13" x14ac:dyDescent="0.2">
      <c r="A3915" t="s">
        <v>1686</v>
      </c>
      <c r="B3915" t="s">
        <v>408</v>
      </c>
      <c r="C3915">
        <v>2020</v>
      </c>
      <c r="D3915">
        <v>3</v>
      </c>
      <c r="E3915">
        <v>4</v>
      </c>
      <c r="F3915">
        <v>2</v>
      </c>
      <c r="G3915">
        <v>0</v>
      </c>
      <c r="H3915">
        <v>0</v>
      </c>
      <c r="I3915">
        <v>6</v>
      </c>
      <c r="J3915" s="2" t="s">
        <v>1393</v>
      </c>
      <c r="K3915" s="2">
        <v>33.333333333333336</v>
      </c>
      <c r="L3915" s="3" t="s">
        <v>2250</v>
      </c>
      <c r="M3915" t="s">
        <v>2969</v>
      </c>
    </row>
    <row r="3916" spans="1:13" x14ac:dyDescent="0.2">
      <c r="A3916" t="s">
        <v>1686</v>
      </c>
      <c r="B3916" t="s">
        <v>408</v>
      </c>
      <c r="C3916">
        <v>2020</v>
      </c>
      <c r="D3916">
        <v>3</v>
      </c>
      <c r="E3916">
        <v>12</v>
      </c>
      <c r="F3916">
        <v>2</v>
      </c>
      <c r="G3916">
        <v>0</v>
      </c>
      <c r="H3916">
        <v>0</v>
      </c>
      <c r="I3916">
        <v>14</v>
      </c>
      <c r="J3916" s="2" t="s">
        <v>1318</v>
      </c>
      <c r="K3916" s="2">
        <v>14.285714285714286</v>
      </c>
      <c r="L3916" s="3" t="s">
        <v>2250</v>
      </c>
      <c r="M3916" t="s">
        <v>2969</v>
      </c>
    </row>
    <row r="3917" spans="1:13" x14ac:dyDescent="0.2">
      <c r="A3917" t="s">
        <v>1685</v>
      </c>
      <c r="B3917" t="s">
        <v>408</v>
      </c>
      <c r="C3917">
        <v>2021</v>
      </c>
      <c r="D3917">
        <v>3</v>
      </c>
      <c r="E3917">
        <v>2</v>
      </c>
      <c r="F3917">
        <v>2</v>
      </c>
      <c r="G3917">
        <v>0</v>
      </c>
      <c r="H3917">
        <v>0</v>
      </c>
      <c r="I3917">
        <v>4</v>
      </c>
      <c r="J3917" s="2">
        <v>9</v>
      </c>
      <c r="K3917" s="2">
        <v>50</v>
      </c>
      <c r="L3917" s="3" t="s">
        <v>2250</v>
      </c>
      <c r="M3917" t="s">
        <v>2971</v>
      </c>
    </row>
    <row r="3918" spans="1:13" x14ac:dyDescent="0.2">
      <c r="A3918" t="s">
        <v>1685</v>
      </c>
      <c r="B3918" t="s">
        <v>408</v>
      </c>
      <c r="C3918">
        <v>2022</v>
      </c>
      <c r="D3918">
        <v>3</v>
      </c>
      <c r="E3918">
        <v>2</v>
      </c>
      <c r="F3918">
        <v>2</v>
      </c>
      <c r="G3918">
        <v>0</v>
      </c>
      <c r="H3918">
        <v>0</v>
      </c>
      <c r="I3918">
        <v>4</v>
      </c>
      <c r="J3918" s="2">
        <v>9.75</v>
      </c>
      <c r="K3918" s="2">
        <v>50</v>
      </c>
      <c r="L3918" s="3" t="s">
        <v>2250</v>
      </c>
      <c r="M3918" t="s">
        <v>2971</v>
      </c>
    </row>
    <row r="3919" spans="1:13" x14ac:dyDescent="0.2">
      <c r="A3919" t="s">
        <v>1685</v>
      </c>
      <c r="B3919" t="s">
        <v>408</v>
      </c>
      <c r="C3919">
        <v>2023</v>
      </c>
      <c r="D3919">
        <v>3</v>
      </c>
      <c r="E3919">
        <v>5</v>
      </c>
      <c r="F3919">
        <v>1</v>
      </c>
      <c r="G3919">
        <v>0</v>
      </c>
      <c r="H3919">
        <v>0</v>
      </c>
      <c r="I3919">
        <v>6</v>
      </c>
      <c r="J3919" s="2">
        <v>10</v>
      </c>
      <c r="K3919" s="2">
        <v>16.666666666666668</v>
      </c>
      <c r="L3919" s="3" t="s">
        <v>2250</v>
      </c>
      <c r="M3919" t="s">
        <v>2971</v>
      </c>
    </row>
    <row r="3920" spans="1:13" x14ac:dyDescent="0.2">
      <c r="A3920" t="s">
        <v>1685</v>
      </c>
      <c r="B3920" t="s">
        <v>408</v>
      </c>
      <c r="C3920">
        <v>2020</v>
      </c>
      <c r="D3920">
        <v>3</v>
      </c>
      <c r="E3920">
        <v>3</v>
      </c>
      <c r="F3920">
        <v>0</v>
      </c>
      <c r="G3920">
        <v>2</v>
      </c>
      <c r="H3920">
        <v>0</v>
      </c>
      <c r="I3920">
        <v>5</v>
      </c>
      <c r="J3920" s="2" t="s">
        <v>1537</v>
      </c>
      <c r="K3920" s="2">
        <v>40</v>
      </c>
      <c r="L3920" s="3" t="s">
        <v>2250</v>
      </c>
      <c r="M3920" t="s">
        <v>2971</v>
      </c>
    </row>
    <row r="3921" spans="1:13" x14ac:dyDescent="0.2">
      <c r="A3921" t="s">
        <v>1687</v>
      </c>
      <c r="B3921" t="s">
        <v>408</v>
      </c>
      <c r="C3921">
        <v>2021</v>
      </c>
      <c r="D3921">
        <v>3</v>
      </c>
      <c r="E3921">
        <v>46</v>
      </c>
      <c r="F3921">
        <v>8</v>
      </c>
      <c r="G3921">
        <v>0</v>
      </c>
      <c r="H3921">
        <v>0</v>
      </c>
      <c r="I3921">
        <v>54</v>
      </c>
      <c r="J3921" s="2">
        <v>9.63043478260869</v>
      </c>
      <c r="K3921" s="2">
        <v>14.814814814814815</v>
      </c>
      <c r="L3921" s="3" t="s">
        <v>2250</v>
      </c>
      <c r="M3921" t="s">
        <v>2970</v>
      </c>
    </row>
    <row r="3922" spans="1:13" x14ac:dyDescent="0.2">
      <c r="A3922" t="s">
        <v>1687</v>
      </c>
      <c r="B3922" t="s">
        <v>408</v>
      </c>
      <c r="C3922">
        <v>2022</v>
      </c>
      <c r="D3922">
        <v>2</v>
      </c>
      <c r="E3922">
        <v>9</v>
      </c>
      <c r="F3922">
        <v>7</v>
      </c>
      <c r="G3922">
        <v>0</v>
      </c>
      <c r="H3922">
        <v>0</v>
      </c>
      <c r="I3922">
        <v>16</v>
      </c>
      <c r="J3922" s="2">
        <v>9.7222222222222197</v>
      </c>
      <c r="K3922" s="2">
        <v>43.75</v>
      </c>
      <c r="L3922" s="3" t="s">
        <v>2250</v>
      </c>
      <c r="M3922" t="s">
        <v>2970</v>
      </c>
    </row>
    <row r="3923" spans="1:13" x14ac:dyDescent="0.2">
      <c r="A3923" t="s">
        <v>1687</v>
      </c>
      <c r="B3923" t="s">
        <v>408</v>
      </c>
      <c r="C3923">
        <v>2023</v>
      </c>
      <c r="D3923">
        <v>2</v>
      </c>
      <c r="E3923">
        <v>1</v>
      </c>
      <c r="F3923">
        <v>4</v>
      </c>
      <c r="G3923">
        <v>0</v>
      </c>
      <c r="H3923">
        <v>0</v>
      </c>
      <c r="I3923">
        <v>5</v>
      </c>
      <c r="J3923" s="2">
        <v>10</v>
      </c>
      <c r="K3923" s="2">
        <v>80</v>
      </c>
      <c r="L3923" s="3" t="s">
        <v>2250</v>
      </c>
      <c r="M3923" t="s">
        <v>2970</v>
      </c>
    </row>
    <row r="3924" spans="1:13" x14ac:dyDescent="0.2">
      <c r="A3924" t="s">
        <v>1687</v>
      </c>
      <c r="B3924" t="s">
        <v>408</v>
      </c>
      <c r="C3924">
        <v>2023</v>
      </c>
      <c r="D3924">
        <v>3</v>
      </c>
      <c r="E3924">
        <v>23</v>
      </c>
      <c r="F3924">
        <v>10</v>
      </c>
      <c r="G3924">
        <v>0</v>
      </c>
      <c r="H3924">
        <v>0</v>
      </c>
      <c r="I3924">
        <v>33</v>
      </c>
      <c r="J3924" s="2">
        <v>9.7391304347826004</v>
      </c>
      <c r="K3924" s="2">
        <v>30.303030303030305</v>
      </c>
      <c r="L3924" s="3" t="s">
        <v>2250</v>
      </c>
      <c r="M3924" t="s">
        <v>2970</v>
      </c>
    </row>
    <row r="3925" spans="1:13" x14ac:dyDescent="0.2">
      <c r="A3925" t="s">
        <v>1687</v>
      </c>
      <c r="B3925" t="s">
        <v>408</v>
      </c>
      <c r="C3925">
        <v>2023</v>
      </c>
      <c r="D3925">
        <v>3</v>
      </c>
      <c r="E3925">
        <v>7</v>
      </c>
      <c r="F3925">
        <v>0</v>
      </c>
      <c r="G3925">
        <v>1</v>
      </c>
      <c r="H3925">
        <v>0</v>
      </c>
      <c r="I3925">
        <v>8</v>
      </c>
      <c r="J3925" s="2">
        <v>10</v>
      </c>
      <c r="K3925" s="2">
        <v>12.5</v>
      </c>
      <c r="L3925" s="3" t="s">
        <v>2250</v>
      </c>
      <c r="M3925" t="s">
        <v>2970</v>
      </c>
    </row>
    <row r="3926" spans="1:13" x14ac:dyDescent="0.2">
      <c r="A3926" t="s">
        <v>1687</v>
      </c>
      <c r="B3926" t="s">
        <v>408</v>
      </c>
      <c r="C3926">
        <v>2021</v>
      </c>
      <c r="D3926">
        <v>1</v>
      </c>
      <c r="E3926">
        <v>11</v>
      </c>
      <c r="F3926">
        <v>4</v>
      </c>
      <c r="G3926">
        <v>0</v>
      </c>
      <c r="H3926">
        <v>0</v>
      </c>
      <c r="I3926">
        <v>15</v>
      </c>
      <c r="J3926" s="2">
        <v>9.0909090909090899</v>
      </c>
      <c r="K3926" s="2">
        <v>26.666666666666668</v>
      </c>
      <c r="L3926" s="3" t="s">
        <v>2250</v>
      </c>
      <c r="M3926" t="s">
        <v>2970</v>
      </c>
    </row>
    <row r="3927" spans="1:13" x14ac:dyDescent="0.2">
      <c r="A3927" t="s">
        <v>1687</v>
      </c>
      <c r="B3927" t="s">
        <v>408</v>
      </c>
      <c r="C3927">
        <v>2021</v>
      </c>
      <c r="D3927">
        <v>1</v>
      </c>
      <c r="E3927">
        <v>4</v>
      </c>
      <c r="F3927">
        <v>1</v>
      </c>
      <c r="G3927">
        <v>0</v>
      </c>
      <c r="H3927">
        <v>0</v>
      </c>
      <c r="I3927">
        <v>5</v>
      </c>
      <c r="J3927" s="2">
        <v>7.125</v>
      </c>
      <c r="K3927" s="2">
        <v>20</v>
      </c>
      <c r="L3927" s="3" t="s">
        <v>2250</v>
      </c>
      <c r="M3927" t="s">
        <v>2970</v>
      </c>
    </row>
    <row r="3928" spans="1:13" x14ac:dyDescent="0.2">
      <c r="A3928" t="s">
        <v>1687</v>
      </c>
      <c r="B3928" t="s">
        <v>408</v>
      </c>
      <c r="C3928">
        <v>2020</v>
      </c>
      <c r="D3928">
        <v>2</v>
      </c>
      <c r="E3928">
        <v>2</v>
      </c>
      <c r="F3928">
        <v>2</v>
      </c>
      <c r="G3928">
        <v>0</v>
      </c>
      <c r="H3928">
        <v>0</v>
      </c>
      <c r="I3928">
        <v>4</v>
      </c>
      <c r="J3928" s="2" t="s">
        <v>1304</v>
      </c>
      <c r="K3928" s="2">
        <v>50</v>
      </c>
      <c r="L3928" s="3" t="s">
        <v>2250</v>
      </c>
      <c r="M3928" t="s">
        <v>2970</v>
      </c>
    </row>
    <row r="3929" spans="1:13" x14ac:dyDescent="0.2">
      <c r="A3929" t="s">
        <v>1687</v>
      </c>
      <c r="B3929" t="s">
        <v>408</v>
      </c>
      <c r="C3929">
        <v>2020</v>
      </c>
      <c r="D3929">
        <v>3</v>
      </c>
      <c r="E3929">
        <v>25</v>
      </c>
      <c r="F3929">
        <v>9</v>
      </c>
      <c r="G3929">
        <v>0</v>
      </c>
      <c r="H3929">
        <v>0</v>
      </c>
      <c r="I3929">
        <v>34</v>
      </c>
      <c r="J3929" s="2" t="s">
        <v>1359</v>
      </c>
      <c r="K3929" s="2">
        <v>26.470588235294116</v>
      </c>
      <c r="L3929" s="3" t="s">
        <v>2250</v>
      </c>
      <c r="M3929" t="s">
        <v>2970</v>
      </c>
    </row>
    <row r="3930" spans="1:13" x14ac:dyDescent="0.2">
      <c r="A3930" t="s">
        <v>1685</v>
      </c>
      <c r="B3930" t="s">
        <v>408</v>
      </c>
      <c r="C3930">
        <v>2024</v>
      </c>
      <c r="D3930">
        <v>2</v>
      </c>
      <c r="E3930">
        <v>4</v>
      </c>
      <c r="F3930">
        <v>0</v>
      </c>
      <c r="G3930">
        <v>4</v>
      </c>
      <c r="H3930">
        <v>0</v>
      </c>
      <c r="I3930">
        <v>8</v>
      </c>
      <c r="J3930" s="2">
        <v>8</v>
      </c>
      <c r="K3930" s="2">
        <v>50</v>
      </c>
      <c r="L3930" s="3" t="s">
        <v>2250</v>
      </c>
      <c r="M3930" t="s">
        <v>2971</v>
      </c>
    </row>
    <row r="3931" spans="1:13" x14ac:dyDescent="0.2">
      <c r="A3931" t="s">
        <v>1687</v>
      </c>
      <c r="B3931" t="s">
        <v>408</v>
      </c>
      <c r="C3931">
        <v>2020</v>
      </c>
      <c r="D3931">
        <v>2</v>
      </c>
      <c r="E3931">
        <v>2</v>
      </c>
      <c r="F3931">
        <v>2</v>
      </c>
      <c r="G3931">
        <v>0</v>
      </c>
      <c r="H3931">
        <v>0</v>
      </c>
      <c r="I3931">
        <v>4</v>
      </c>
      <c r="J3931" s="2" t="s">
        <v>1304</v>
      </c>
      <c r="K3931" s="2">
        <v>50</v>
      </c>
      <c r="L3931" s="3" t="s">
        <v>2250</v>
      </c>
      <c r="M3931" t="s">
        <v>2970</v>
      </c>
    </row>
    <row r="3932" spans="1:13" x14ac:dyDescent="0.2">
      <c r="A3932" t="s">
        <v>1687</v>
      </c>
      <c r="B3932" t="s">
        <v>408</v>
      </c>
      <c r="C3932">
        <v>2020</v>
      </c>
      <c r="D3932">
        <v>2</v>
      </c>
      <c r="E3932">
        <v>2</v>
      </c>
      <c r="F3932">
        <v>2</v>
      </c>
      <c r="G3932">
        <v>0</v>
      </c>
      <c r="H3932">
        <v>0</v>
      </c>
      <c r="I3932">
        <v>4</v>
      </c>
      <c r="J3932" s="2" t="s">
        <v>1304</v>
      </c>
      <c r="K3932" s="2">
        <v>50</v>
      </c>
      <c r="L3932" s="3" t="s">
        <v>2250</v>
      </c>
      <c r="M3932" t="s">
        <v>2970</v>
      </c>
    </row>
    <row r="3933" spans="1:13" x14ac:dyDescent="0.2">
      <c r="A3933" t="s">
        <v>1687</v>
      </c>
      <c r="B3933" t="s">
        <v>408</v>
      </c>
      <c r="C3933">
        <v>2020</v>
      </c>
      <c r="D3933">
        <v>3</v>
      </c>
      <c r="E3933">
        <v>25</v>
      </c>
      <c r="F3933">
        <v>9</v>
      </c>
      <c r="G3933">
        <v>0</v>
      </c>
      <c r="H3933">
        <v>0</v>
      </c>
      <c r="I3933">
        <v>34</v>
      </c>
      <c r="J3933" s="2" t="s">
        <v>1359</v>
      </c>
      <c r="K3933" s="2">
        <v>26.470588235294116</v>
      </c>
      <c r="L3933" s="3" t="s">
        <v>2250</v>
      </c>
      <c r="M3933" t="s">
        <v>2970</v>
      </c>
    </row>
    <row r="3934" spans="1:13" x14ac:dyDescent="0.2">
      <c r="A3934" t="s">
        <v>1687</v>
      </c>
      <c r="B3934" t="s">
        <v>408</v>
      </c>
      <c r="C3934">
        <v>2021</v>
      </c>
      <c r="D3934">
        <v>1</v>
      </c>
      <c r="E3934">
        <v>11</v>
      </c>
      <c r="F3934">
        <v>4</v>
      </c>
      <c r="G3934">
        <v>0</v>
      </c>
      <c r="H3934">
        <v>0</v>
      </c>
      <c r="I3934">
        <v>15</v>
      </c>
      <c r="J3934" s="2">
        <v>9.0909090909090899</v>
      </c>
      <c r="K3934" s="2">
        <v>26.666666666666668</v>
      </c>
      <c r="L3934" s="3" t="s">
        <v>2250</v>
      </c>
      <c r="M3934" t="s">
        <v>2970</v>
      </c>
    </row>
    <row r="3935" spans="1:13" x14ac:dyDescent="0.2">
      <c r="A3935" t="s">
        <v>1687</v>
      </c>
      <c r="B3935" t="s">
        <v>408</v>
      </c>
      <c r="C3935">
        <v>2021</v>
      </c>
      <c r="D3935">
        <v>1</v>
      </c>
      <c r="E3935">
        <v>4</v>
      </c>
      <c r="F3935">
        <v>1</v>
      </c>
      <c r="G3935">
        <v>0</v>
      </c>
      <c r="H3935">
        <v>0</v>
      </c>
      <c r="I3935">
        <v>5</v>
      </c>
      <c r="J3935" s="2">
        <v>7.125</v>
      </c>
      <c r="K3935" s="2">
        <v>20</v>
      </c>
      <c r="L3935" s="3" t="s">
        <v>2250</v>
      </c>
      <c r="M3935" t="s">
        <v>2970</v>
      </c>
    </row>
    <row r="3936" spans="1:13" x14ac:dyDescent="0.2">
      <c r="A3936" t="s">
        <v>1687</v>
      </c>
      <c r="B3936" t="s">
        <v>408</v>
      </c>
      <c r="C3936">
        <v>2021</v>
      </c>
      <c r="D3936">
        <v>2</v>
      </c>
      <c r="E3936">
        <v>7</v>
      </c>
      <c r="F3936">
        <v>6</v>
      </c>
      <c r="G3936">
        <v>0</v>
      </c>
      <c r="H3936">
        <v>0</v>
      </c>
      <c r="I3936">
        <v>13</v>
      </c>
      <c r="J3936" s="2">
        <v>9.7857142857142794</v>
      </c>
      <c r="K3936" s="2">
        <v>46.153846153846153</v>
      </c>
      <c r="L3936" s="3" t="s">
        <v>2250</v>
      </c>
      <c r="M3936" t="s">
        <v>2970</v>
      </c>
    </row>
    <row r="3937" spans="1:13" x14ac:dyDescent="0.2">
      <c r="A3937" t="s">
        <v>1687</v>
      </c>
      <c r="B3937" t="s">
        <v>408</v>
      </c>
      <c r="C3937">
        <v>2021</v>
      </c>
      <c r="D3937">
        <v>3</v>
      </c>
      <c r="E3937">
        <v>46</v>
      </c>
      <c r="F3937">
        <v>8</v>
      </c>
      <c r="G3937">
        <v>0</v>
      </c>
      <c r="H3937">
        <v>0</v>
      </c>
      <c r="I3937">
        <v>54</v>
      </c>
      <c r="J3937" s="2">
        <v>9.63043478260869</v>
      </c>
      <c r="K3937" s="2">
        <v>14.814814814814815</v>
      </c>
      <c r="L3937" s="3" t="s">
        <v>2250</v>
      </c>
      <c r="M3937" t="s">
        <v>2970</v>
      </c>
    </row>
    <row r="3938" spans="1:13" x14ac:dyDescent="0.2">
      <c r="A3938" t="s">
        <v>1687</v>
      </c>
      <c r="B3938" t="s">
        <v>408</v>
      </c>
      <c r="C3938">
        <v>2022</v>
      </c>
      <c r="D3938">
        <v>2</v>
      </c>
      <c r="E3938">
        <v>9</v>
      </c>
      <c r="F3938">
        <v>7</v>
      </c>
      <c r="G3938">
        <v>0</v>
      </c>
      <c r="H3938">
        <v>0</v>
      </c>
      <c r="I3938">
        <v>16</v>
      </c>
      <c r="J3938" s="2">
        <v>9.7222222222222197</v>
      </c>
      <c r="K3938" s="2">
        <v>43.75</v>
      </c>
      <c r="L3938" s="3" t="s">
        <v>2250</v>
      </c>
      <c r="M3938" t="s">
        <v>2970</v>
      </c>
    </row>
    <row r="3939" spans="1:13" x14ac:dyDescent="0.2">
      <c r="A3939" t="s">
        <v>1687</v>
      </c>
      <c r="B3939" t="s">
        <v>408</v>
      </c>
      <c r="C3939">
        <v>2022</v>
      </c>
      <c r="D3939">
        <v>3</v>
      </c>
      <c r="E3939">
        <v>18</v>
      </c>
      <c r="F3939">
        <v>1</v>
      </c>
      <c r="G3939">
        <v>0</v>
      </c>
      <c r="H3939">
        <v>0</v>
      </c>
      <c r="I3939">
        <v>19</v>
      </c>
      <c r="J3939" s="2">
        <v>9.6555555555555497</v>
      </c>
      <c r="K3939" s="2">
        <v>5.2631578947368425</v>
      </c>
      <c r="L3939" s="3" t="s">
        <v>2250</v>
      </c>
      <c r="M3939" t="s">
        <v>2970</v>
      </c>
    </row>
    <row r="3940" spans="1:13" x14ac:dyDescent="0.2">
      <c r="A3940" t="s">
        <v>1687</v>
      </c>
      <c r="B3940" t="s">
        <v>408</v>
      </c>
      <c r="C3940">
        <v>2023</v>
      </c>
      <c r="D3940">
        <v>1</v>
      </c>
      <c r="E3940">
        <v>9</v>
      </c>
      <c r="F3940">
        <v>3</v>
      </c>
      <c r="G3940">
        <v>0</v>
      </c>
      <c r="H3940">
        <v>0</v>
      </c>
      <c r="I3940">
        <v>12</v>
      </c>
      <c r="J3940" s="2">
        <v>9.7555555555555493</v>
      </c>
      <c r="K3940" s="2">
        <v>25</v>
      </c>
      <c r="L3940" s="3" t="s">
        <v>2250</v>
      </c>
      <c r="M3940" t="s">
        <v>2970</v>
      </c>
    </row>
    <row r="3941" spans="1:13" x14ac:dyDescent="0.2">
      <c r="A3941" t="s">
        <v>1687</v>
      </c>
      <c r="B3941" t="s">
        <v>408</v>
      </c>
      <c r="C3941">
        <v>2023</v>
      </c>
      <c r="D3941">
        <v>2</v>
      </c>
      <c r="E3941">
        <v>6</v>
      </c>
      <c r="F3941">
        <v>4</v>
      </c>
      <c r="G3941">
        <v>0</v>
      </c>
      <c r="H3941">
        <v>0</v>
      </c>
      <c r="I3941">
        <v>10</v>
      </c>
      <c r="J3941" s="2">
        <v>10</v>
      </c>
      <c r="K3941" s="2">
        <v>40</v>
      </c>
      <c r="L3941" s="3" t="s">
        <v>2250</v>
      </c>
      <c r="M3941" t="s">
        <v>2970</v>
      </c>
    </row>
    <row r="3942" spans="1:13" x14ac:dyDescent="0.2">
      <c r="A3942" t="s">
        <v>1687</v>
      </c>
      <c r="B3942" t="s">
        <v>408</v>
      </c>
      <c r="C3942">
        <v>2023</v>
      </c>
      <c r="D3942">
        <v>3</v>
      </c>
      <c r="E3942">
        <v>23</v>
      </c>
      <c r="F3942">
        <v>10</v>
      </c>
      <c r="G3942">
        <v>0</v>
      </c>
      <c r="H3942">
        <v>0</v>
      </c>
      <c r="I3942">
        <v>33</v>
      </c>
      <c r="J3942" s="2">
        <v>9.7391304347826004</v>
      </c>
      <c r="K3942" s="2">
        <v>30.303030303030305</v>
      </c>
      <c r="L3942" s="3" t="s">
        <v>2250</v>
      </c>
      <c r="M3942" t="s">
        <v>2970</v>
      </c>
    </row>
    <row r="3943" spans="1:13" x14ac:dyDescent="0.2">
      <c r="A3943" t="s">
        <v>1687</v>
      </c>
      <c r="B3943" t="s">
        <v>408</v>
      </c>
      <c r="C3943">
        <v>2020</v>
      </c>
      <c r="D3943">
        <v>2</v>
      </c>
      <c r="E3943">
        <v>2</v>
      </c>
      <c r="F3943">
        <v>2</v>
      </c>
      <c r="G3943">
        <v>0</v>
      </c>
      <c r="H3943">
        <v>0</v>
      </c>
      <c r="I3943">
        <v>4</v>
      </c>
      <c r="J3943" s="2" t="s">
        <v>1304</v>
      </c>
      <c r="K3943" s="2">
        <v>50</v>
      </c>
      <c r="L3943" s="3" t="s">
        <v>2250</v>
      </c>
      <c r="M3943" t="s">
        <v>2970</v>
      </c>
    </row>
    <row r="3944" spans="1:13" x14ac:dyDescent="0.2">
      <c r="A3944" t="s">
        <v>1687</v>
      </c>
      <c r="B3944" t="s">
        <v>408</v>
      </c>
      <c r="C3944">
        <v>2020</v>
      </c>
      <c r="D3944">
        <v>3</v>
      </c>
      <c r="E3944">
        <v>25</v>
      </c>
      <c r="F3944">
        <v>9</v>
      </c>
      <c r="G3944">
        <v>0</v>
      </c>
      <c r="H3944">
        <v>0</v>
      </c>
      <c r="I3944">
        <v>34</v>
      </c>
      <c r="J3944" s="2" t="s">
        <v>1359</v>
      </c>
      <c r="K3944" s="2">
        <v>26.470588235294116</v>
      </c>
      <c r="L3944" s="3" t="s">
        <v>2250</v>
      </c>
      <c r="M3944" t="s">
        <v>2970</v>
      </c>
    </row>
    <row r="3945" spans="1:13" x14ac:dyDescent="0.2">
      <c r="A3945" t="s">
        <v>1687</v>
      </c>
      <c r="B3945" t="s">
        <v>408</v>
      </c>
      <c r="C3945">
        <v>2021</v>
      </c>
      <c r="D3945">
        <v>1</v>
      </c>
      <c r="E3945">
        <v>11</v>
      </c>
      <c r="F3945">
        <v>4</v>
      </c>
      <c r="G3945">
        <v>0</v>
      </c>
      <c r="H3945">
        <v>0</v>
      </c>
      <c r="I3945">
        <v>15</v>
      </c>
      <c r="J3945" s="2">
        <v>9.0909090909090899</v>
      </c>
      <c r="K3945" s="2">
        <v>26.666666666666668</v>
      </c>
      <c r="L3945" s="3" t="s">
        <v>2250</v>
      </c>
      <c r="M3945" t="s">
        <v>2970</v>
      </c>
    </row>
    <row r="3946" spans="1:13" x14ac:dyDescent="0.2">
      <c r="A3946" t="s">
        <v>1687</v>
      </c>
      <c r="B3946" t="s">
        <v>408</v>
      </c>
      <c r="C3946">
        <v>2021</v>
      </c>
      <c r="D3946">
        <v>2</v>
      </c>
      <c r="E3946">
        <v>7</v>
      </c>
      <c r="F3946">
        <v>6</v>
      </c>
      <c r="G3946">
        <v>0</v>
      </c>
      <c r="H3946">
        <v>0</v>
      </c>
      <c r="I3946">
        <v>13</v>
      </c>
      <c r="J3946" s="2">
        <v>9.7857142857142794</v>
      </c>
      <c r="K3946" s="2">
        <v>46.153846153846153</v>
      </c>
      <c r="L3946" s="3" t="s">
        <v>2250</v>
      </c>
      <c r="M3946" t="s">
        <v>2970</v>
      </c>
    </row>
    <row r="3947" spans="1:13" x14ac:dyDescent="0.2">
      <c r="A3947" t="s">
        <v>1687</v>
      </c>
      <c r="B3947" t="s">
        <v>408</v>
      </c>
      <c r="C3947">
        <v>2021</v>
      </c>
      <c r="D3947">
        <v>3</v>
      </c>
      <c r="E3947">
        <v>46</v>
      </c>
      <c r="F3947">
        <v>8</v>
      </c>
      <c r="G3947">
        <v>0</v>
      </c>
      <c r="H3947">
        <v>0</v>
      </c>
      <c r="I3947">
        <v>54</v>
      </c>
      <c r="J3947" s="2">
        <v>9.63043478260869</v>
      </c>
      <c r="K3947" s="2">
        <v>14.814814814814815</v>
      </c>
      <c r="L3947" s="3" t="s">
        <v>2250</v>
      </c>
      <c r="M3947" t="s">
        <v>2970</v>
      </c>
    </row>
    <row r="3948" spans="1:13" x14ac:dyDescent="0.2">
      <c r="A3948" t="s">
        <v>1687</v>
      </c>
      <c r="B3948" t="s">
        <v>408</v>
      </c>
      <c r="C3948">
        <v>2022</v>
      </c>
      <c r="D3948">
        <v>1</v>
      </c>
      <c r="E3948">
        <v>4</v>
      </c>
      <c r="F3948">
        <v>0</v>
      </c>
      <c r="G3948">
        <v>0</v>
      </c>
      <c r="H3948">
        <v>0</v>
      </c>
      <c r="I3948">
        <v>4</v>
      </c>
      <c r="J3948" s="2">
        <v>10</v>
      </c>
      <c r="K3948" s="2">
        <v>0</v>
      </c>
      <c r="L3948" s="3" t="s">
        <v>2250</v>
      </c>
      <c r="M3948" t="s">
        <v>2970</v>
      </c>
    </row>
    <row r="3949" spans="1:13" x14ac:dyDescent="0.2">
      <c r="A3949" t="s">
        <v>1687</v>
      </c>
      <c r="B3949" t="s">
        <v>408</v>
      </c>
      <c r="C3949">
        <v>2022</v>
      </c>
      <c r="D3949">
        <v>2</v>
      </c>
      <c r="E3949">
        <v>9</v>
      </c>
      <c r="F3949">
        <v>7</v>
      </c>
      <c r="G3949">
        <v>0</v>
      </c>
      <c r="H3949">
        <v>0</v>
      </c>
      <c r="I3949">
        <v>16</v>
      </c>
      <c r="J3949" s="2">
        <v>9.7222222222222197</v>
      </c>
      <c r="K3949" s="2">
        <v>43.75</v>
      </c>
      <c r="L3949" s="3" t="s">
        <v>2250</v>
      </c>
      <c r="M3949" t="s">
        <v>2970</v>
      </c>
    </row>
    <row r="3950" spans="1:13" x14ac:dyDescent="0.2">
      <c r="A3950" t="s">
        <v>1687</v>
      </c>
      <c r="B3950" t="s">
        <v>408</v>
      </c>
      <c r="C3950">
        <v>2022</v>
      </c>
      <c r="D3950">
        <v>3</v>
      </c>
      <c r="E3950">
        <v>18</v>
      </c>
      <c r="F3950">
        <v>1</v>
      </c>
      <c r="G3950">
        <v>0</v>
      </c>
      <c r="H3950">
        <v>0</v>
      </c>
      <c r="I3950">
        <v>19</v>
      </c>
      <c r="J3950" s="2">
        <v>9.6555555555555497</v>
      </c>
      <c r="K3950" s="2">
        <v>5.2631578947368425</v>
      </c>
      <c r="L3950" s="3" t="s">
        <v>2250</v>
      </c>
      <c r="M3950" t="s">
        <v>2970</v>
      </c>
    </row>
    <row r="3951" spans="1:13" x14ac:dyDescent="0.2">
      <c r="A3951" t="s">
        <v>1687</v>
      </c>
      <c r="B3951" t="s">
        <v>408</v>
      </c>
      <c r="C3951">
        <v>2023</v>
      </c>
      <c r="D3951">
        <v>1</v>
      </c>
      <c r="E3951">
        <v>9</v>
      </c>
      <c r="F3951">
        <v>3</v>
      </c>
      <c r="G3951">
        <v>0</v>
      </c>
      <c r="H3951">
        <v>0</v>
      </c>
      <c r="I3951">
        <v>12</v>
      </c>
      <c r="J3951" s="2">
        <v>9.7555555555555493</v>
      </c>
      <c r="K3951" s="2">
        <v>25</v>
      </c>
      <c r="L3951" s="3" t="s">
        <v>2250</v>
      </c>
      <c r="M3951" t="s">
        <v>2970</v>
      </c>
    </row>
    <row r="3952" spans="1:13" x14ac:dyDescent="0.2">
      <c r="A3952" t="s">
        <v>1687</v>
      </c>
      <c r="B3952" t="s">
        <v>408</v>
      </c>
      <c r="C3952">
        <v>2023</v>
      </c>
      <c r="D3952">
        <v>2</v>
      </c>
      <c r="E3952">
        <v>6</v>
      </c>
      <c r="F3952">
        <v>4</v>
      </c>
      <c r="G3952">
        <v>0</v>
      </c>
      <c r="H3952">
        <v>0</v>
      </c>
      <c r="I3952">
        <v>10</v>
      </c>
      <c r="J3952" s="2">
        <v>10</v>
      </c>
      <c r="K3952" s="2">
        <v>40</v>
      </c>
      <c r="L3952" s="3" t="s">
        <v>2250</v>
      </c>
      <c r="M3952" t="s">
        <v>2970</v>
      </c>
    </row>
    <row r="3953" spans="1:13" x14ac:dyDescent="0.2">
      <c r="A3953" t="s">
        <v>1687</v>
      </c>
      <c r="B3953" t="s">
        <v>408</v>
      </c>
      <c r="C3953">
        <v>2023</v>
      </c>
      <c r="D3953">
        <v>2</v>
      </c>
      <c r="E3953">
        <v>1</v>
      </c>
      <c r="F3953">
        <v>4</v>
      </c>
      <c r="G3953">
        <v>0</v>
      </c>
      <c r="H3953">
        <v>0</v>
      </c>
      <c r="I3953">
        <v>5</v>
      </c>
      <c r="J3953" s="2">
        <v>10</v>
      </c>
      <c r="K3953" s="2">
        <v>80</v>
      </c>
      <c r="L3953" s="3" t="s">
        <v>2250</v>
      </c>
      <c r="M3953" t="s">
        <v>2970</v>
      </c>
    </row>
    <row r="3954" spans="1:13" x14ac:dyDescent="0.2">
      <c r="A3954" t="s">
        <v>1687</v>
      </c>
      <c r="B3954" t="s">
        <v>408</v>
      </c>
      <c r="C3954">
        <v>2023</v>
      </c>
      <c r="D3954">
        <v>3</v>
      </c>
      <c r="E3954">
        <v>23</v>
      </c>
      <c r="F3954">
        <v>10</v>
      </c>
      <c r="G3954">
        <v>0</v>
      </c>
      <c r="H3954">
        <v>0</v>
      </c>
      <c r="I3954">
        <v>33</v>
      </c>
      <c r="J3954" s="2">
        <v>9.7391304347826004</v>
      </c>
      <c r="K3954" s="2">
        <v>30.303030303030305</v>
      </c>
      <c r="L3954" s="3" t="s">
        <v>2250</v>
      </c>
      <c r="M3954" t="s">
        <v>2970</v>
      </c>
    </row>
    <row r="3955" spans="1:13" x14ac:dyDescent="0.2">
      <c r="A3955" t="s">
        <v>1687</v>
      </c>
      <c r="B3955" t="s">
        <v>408</v>
      </c>
      <c r="C3955">
        <v>2020</v>
      </c>
      <c r="D3955">
        <v>2</v>
      </c>
      <c r="E3955">
        <v>2</v>
      </c>
      <c r="F3955">
        <v>2</v>
      </c>
      <c r="G3955">
        <v>0</v>
      </c>
      <c r="H3955">
        <v>0</v>
      </c>
      <c r="I3955">
        <v>4</v>
      </c>
      <c r="J3955" s="2" t="s">
        <v>1304</v>
      </c>
      <c r="K3955" s="2">
        <v>50</v>
      </c>
      <c r="L3955" s="3" t="s">
        <v>2250</v>
      </c>
      <c r="M3955" t="s">
        <v>2970</v>
      </c>
    </row>
    <row r="3956" spans="1:13" x14ac:dyDescent="0.2">
      <c r="A3956" t="s">
        <v>1687</v>
      </c>
      <c r="B3956" t="s">
        <v>408</v>
      </c>
      <c r="C3956">
        <v>2020</v>
      </c>
      <c r="D3956">
        <v>2</v>
      </c>
      <c r="E3956">
        <v>2</v>
      </c>
      <c r="F3956">
        <v>2</v>
      </c>
      <c r="G3956">
        <v>0</v>
      </c>
      <c r="H3956">
        <v>0</v>
      </c>
      <c r="I3956">
        <v>4</v>
      </c>
      <c r="J3956" s="2" t="s">
        <v>1304</v>
      </c>
      <c r="K3956" s="2">
        <v>50</v>
      </c>
      <c r="L3956" s="3" t="s">
        <v>2250</v>
      </c>
      <c r="M3956" t="s">
        <v>2970</v>
      </c>
    </row>
    <row r="3957" spans="1:13" x14ac:dyDescent="0.2">
      <c r="A3957" t="s">
        <v>1687</v>
      </c>
      <c r="B3957" t="s">
        <v>408</v>
      </c>
      <c r="C3957">
        <v>2020</v>
      </c>
      <c r="D3957">
        <v>3</v>
      </c>
      <c r="E3957">
        <v>25</v>
      </c>
      <c r="F3957">
        <v>9</v>
      </c>
      <c r="G3957">
        <v>0</v>
      </c>
      <c r="H3957">
        <v>0</v>
      </c>
      <c r="I3957">
        <v>34</v>
      </c>
      <c r="J3957" s="2" t="s">
        <v>1359</v>
      </c>
      <c r="K3957" s="2">
        <v>26.470588235294116</v>
      </c>
      <c r="L3957" s="3" t="s">
        <v>2250</v>
      </c>
      <c r="M3957" t="s">
        <v>2970</v>
      </c>
    </row>
    <row r="3958" spans="1:13" x14ac:dyDescent="0.2">
      <c r="A3958" t="s">
        <v>1687</v>
      </c>
      <c r="B3958" t="s">
        <v>408</v>
      </c>
      <c r="C3958">
        <v>2024</v>
      </c>
      <c r="D3958">
        <v>1</v>
      </c>
      <c r="E3958">
        <v>7</v>
      </c>
      <c r="F3958">
        <v>2</v>
      </c>
      <c r="G3958">
        <v>0</v>
      </c>
      <c r="H3958">
        <v>0</v>
      </c>
      <c r="I3958">
        <v>9</v>
      </c>
      <c r="J3958" s="2">
        <v>9.5714285714285694</v>
      </c>
      <c r="K3958" s="2">
        <v>22.222222222222221</v>
      </c>
      <c r="L3958" s="3" t="s">
        <v>2250</v>
      </c>
      <c r="M3958" t="s">
        <v>2970</v>
      </c>
    </row>
    <row r="3959" spans="1:13" x14ac:dyDescent="0.2">
      <c r="A3959" t="s">
        <v>1687</v>
      </c>
      <c r="B3959" t="s">
        <v>408</v>
      </c>
      <c r="C3959">
        <v>2021</v>
      </c>
      <c r="D3959">
        <v>1</v>
      </c>
      <c r="E3959">
        <v>11</v>
      </c>
      <c r="F3959">
        <v>4</v>
      </c>
      <c r="G3959">
        <v>0</v>
      </c>
      <c r="H3959">
        <v>0</v>
      </c>
      <c r="I3959">
        <v>15</v>
      </c>
      <c r="J3959" s="2">
        <v>9.0909090909090899</v>
      </c>
      <c r="K3959" s="2">
        <v>26.666666666666668</v>
      </c>
      <c r="L3959" s="3" t="s">
        <v>2250</v>
      </c>
      <c r="M3959" t="s">
        <v>2970</v>
      </c>
    </row>
    <row r="3960" spans="1:13" x14ac:dyDescent="0.2">
      <c r="A3960" t="s">
        <v>1687</v>
      </c>
      <c r="B3960" t="s">
        <v>408</v>
      </c>
      <c r="C3960">
        <v>2020</v>
      </c>
      <c r="D3960">
        <v>2</v>
      </c>
      <c r="E3960">
        <v>2</v>
      </c>
      <c r="F3960">
        <v>2</v>
      </c>
      <c r="G3960">
        <v>0</v>
      </c>
      <c r="H3960">
        <v>0</v>
      </c>
      <c r="I3960">
        <v>4</v>
      </c>
      <c r="J3960" s="2" t="s">
        <v>1304</v>
      </c>
      <c r="K3960" s="2">
        <v>50</v>
      </c>
      <c r="L3960" s="3" t="s">
        <v>2250</v>
      </c>
      <c r="M3960" t="s">
        <v>2970</v>
      </c>
    </row>
    <row r="3961" spans="1:13" x14ac:dyDescent="0.2">
      <c r="A3961" t="s">
        <v>1687</v>
      </c>
      <c r="B3961" t="s">
        <v>408</v>
      </c>
      <c r="C3961">
        <v>2020</v>
      </c>
      <c r="D3961">
        <v>2</v>
      </c>
      <c r="E3961">
        <v>2</v>
      </c>
      <c r="F3961">
        <v>2</v>
      </c>
      <c r="G3961">
        <v>0</v>
      </c>
      <c r="H3961">
        <v>0</v>
      </c>
      <c r="I3961">
        <v>4</v>
      </c>
      <c r="J3961" s="2" t="s">
        <v>1304</v>
      </c>
      <c r="K3961" s="2">
        <v>50</v>
      </c>
      <c r="L3961" s="3" t="s">
        <v>2250</v>
      </c>
      <c r="M3961" t="s">
        <v>2970</v>
      </c>
    </row>
    <row r="3962" spans="1:13" x14ac:dyDescent="0.2">
      <c r="A3962" t="s">
        <v>1687</v>
      </c>
      <c r="B3962" t="s">
        <v>408</v>
      </c>
      <c r="C3962">
        <v>2020</v>
      </c>
      <c r="D3962">
        <v>3</v>
      </c>
      <c r="E3962">
        <v>25</v>
      </c>
      <c r="F3962">
        <v>9</v>
      </c>
      <c r="G3962">
        <v>0</v>
      </c>
      <c r="H3962">
        <v>0</v>
      </c>
      <c r="I3962">
        <v>34</v>
      </c>
      <c r="J3962" s="2" t="s">
        <v>1359</v>
      </c>
      <c r="K3962" s="2">
        <v>26.470588235294116</v>
      </c>
      <c r="L3962" s="3" t="s">
        <v>2250</v>
      </c>
      <c r="M3962" t="s">
        <v>2970</v>
      </c>
    </row>
    <row r="3963" spans="1:13" x14ac:dyDescent="0.2">
      <c r="A3963" t="s">
        <v>1685</v>
      </c>
      <c r="B3963" t="s">
        <v>408</v>
      </c>
      <c r="C3963">
        <v>2021</v>
      </c>
      <c r="D3963">
        <v>1</v>
      </c>
      <c r="E3963">
        <v>2</v>
      </c>
      <c r="F3963">
        <v>1</v>
      </c>
      <c r="G3963">
        <v>0</v>
      </c>
      <c r="H3963">
        <v>0</v>
      </c>
      <c r="I3963">
        <v>3</v>
      </c>
      <c r="J3963" s="2">
        <v>9</v>
      </c>
      <c r="K3963" s="2">
        <v>33.333333333333336</v>
      </c>
      <c r="L3963" s="3" t="s">
        <v>2250</v>
      </c>
      <c r="M3963" t="s">
        <v>2971</v>
      </c>
    </row>
    <row r="3964" spans="1:13" x14ac:dyDescent="0.2">
      <c r="A3964" t="s">
        <v>1686</v>
      </c>
      <c r="B3964" t="s">
        <v>408</v>
      </c>
      <c r="C3964">
        <v>2020</v>
      </c>
      <c r="D3964">
        <v>3</v>
      </c>
      <c r="E3964">
        <v>19</v>
      </c>
      <c r="F3964">
        <v>1</v>
      </c>
      <c r="G3964">
        <v>0</v>
      </c>
      <c r="H3964">
        <v>0</v>
      </c>
      <c r="I3964">
        <v>20</v>
      </c>
      <c r="J3964" s="2" t="s">
        <v>1474</v>
      </c>
      <c r="K3964" s="2">
        <v>5</v>
      </c>
      <c r="L3964" s="3" t="s">
        <v>1683</v>
      </c>
      <c r="M3964" t="s">
        <v>2969</v>
      </c>
    </row>
    <row r="3965" spans="1:13" x14ac:dyDescent="0.2">
      <c r="A3965" t="s">
        <v>1687</v>
      </c>
      <c r="B3965" t="s">
        <v>408</v>
      </c>
      <c r="C3965">
        <v>2021</v>
      </c>
      <c r="D3965">
        <v>1</v>
      </c>
      <c r="E3965">
        <v>11</v>
      </c>
      <c r="F3965">
        <v>4</v>
      </c>
      <c r="G3965">
        <v>0</v>
      </c>
      <c r="H3965">
        <v>0</v>
      </c>
      <c r="I3965">
        <v>15</v>
      </c>
      <c r="J3965" s="2">
        <v>9.0909090909090899</v>
      </c>
      <c r="K3965" s="2">
        <v>26.666666666666668</v>
      </c>
      <c r="L3965" s="3" t="s">
        <v>2250</v>
      </c>
      <c r="M3965" t="s">
        <v>2970</v>
      </c>
    </row>
    <row r="3966" spans="1:13" x14ac:dyDescent="0.2">
      <c r="A3966" t="s">
        <v>1687</v>
      </c>
      <c r="B3966" t="s">
        <v>408</v>
      </c>
      <c r="C3966">
        <v>2021</v>
      </c>
      <c r="D3966">
        <v>2</v>
      </c>
      <c r="E3966">
        <v>7</v>
      </c>
      <c r="F3966">
        <v>6</v>
      </c>
      <c r="G3966">
        <v>0</v>
      </c>
      <c r="H3966">
        <v>0</v>
      </c>
      <c r="I3966">
        <v>13</v>
      </c>
      <c r="J3966" s="2">
        <v>9.7857142857142794</v>
      </c>
      <c r="K3966" s="2">
        <v>46.153846153846153</v>
      </c>
      <c r="L3966" s="3" t="s">
        <v>2250</v>
      </c>
      <c r="M3966" t="s">
        <v>2970</v>
      </c>
    </row>
    <row r="3967" spans="1:13" x14ac:dyDescent="0.2">
      <c r="A3967" t="s">
        <v>1687</v>
      </c>
      <c r="B3967" t="s">
        <v>408</v>
      </c>
      <c r="C3967">
        <v>2021</v>
      </c>
      <c r="D3967">
        <v>3</v>
      </c>
      <c r="E3967">
        <v>46</v>
      </c>
      <c r="F3967">
        <v>8</v>
      </c>
      <c r="G3967">
        <v>0</v>
      </c>
      <c r="H3967">
        <v>0</v>
      </c>
      <c r="I3967">
        <v>54</v>
      </c>
      <c r="J3967" s="2">
        <v>9.63043478260869</v>
      </c>
      <c r="K3967" s="2">
        <v>14.814814814814815</v>
      </c>
      <c r="L3967" s="3" t="s">
        <v>2250</v>
      </c>
      <c r="M3967" t="s">
        <v>2970</v>
      </c>
    </row>
    <row r="3968" spans="1:13" x14ac:dyDescent="0.2">
      <c r="A3968" t="s">
        <v>1686</v>
      </c>
      <c r="B3968" t="s">
        <v>408</v>
      </c>
      <c r="C3968">
        <v>2020</v>
      </c>
      <c r="D3968">
        <v>2</v>
      </c>
      <c r="E3968">
        <v>2</v>
      </c>
      <c r="F3968">
        <v>2</v>
      </c>
      <c r="G3968">
        <v>0</v>
      </c>
      <c r="H3968">
        <v>0</v>
      </c>
      <c r="I3968">
        <v>4</v>
      </c>
      <c r="J3968" s="2" t="s">
        <v>1304</v>
      </c>
      <c r="K3968" s="2">
        <v>50</v>
      </c>
      <c r="L3968" s="3" t="s">
        <v>2250</v>
      </c>
      <c r="M3968" t="s">
        <v>2969</v>
      </c>
    </row>
    <row r="3969" spans="1:13" x14ac:dyDescent="0.2">
      <c r="A3969" t="s">
        <v>1686</v>
      </c>
      <c r="B3969" t="s">
        <v>408</v>
      </c>
      <c r="C3969">
        <v>2020</v>
      </c>
      <c r="D3969">
        <v>2</v>
      </c>
      <c r="E3969">
        <v>2</v>
      </c>
      <c r="F3969">
        <v>2</v>
      </c>
      <c r="G3969">
        <v>0</v>
      </c>
      <c r="H3969">
        <v>0</v>
      </c>
      <c r="I3969">
        <v>4</v>
      </c>
      <c r="J3969" s="2" t="s">
        <v>1304</v>
      </c>
      <c r="K3969" s="2">
        <v>50</v>
      </c>
      <c r="L3969" s="3" t="s">
        <v>2250</v>
      </c>
      <c r="M3969" t="s">
        <v>2969</v>
      </c>
    </row>
    <row r="3970" spans="1:13" x14ac:dyDescent="0.2">
      <c r="A3970" t="s">
        <v>1686</v>
      </c>
      <c r="B3970" t="s">
        <v>408</v>
      </c>
      <c r="C3970">
        <v>2020</v>
      </c>
      <c r="D3970">
        <v>3</v>
      </c>
      <c r="E3970">
        <v>25</v>
      </c>
      <c r="F3970">
        <v>9</v>
      </c>
      <c r="G3970">
        <v>0</v>
      </c>
      <c r="H3970">
        <v>0</v>
      </c>
      <c r="I3970">
        <v>34</v>
      </c>
      <c r="J3970" s="2" t="s">
        <v>1359</v>
      </c>
      <c r="K3970" s="2">
        <v>26.470588235294116</v>
      </c>
      <c r="L3970" s="3" t="s">
        <v>2250</v>
      </c>
      <c r="M3970" t="s">
        <v>2969</v>
      </c>
    </row>
    <row r="3971" spans="1:13" x14ac:dyDescent="0.2">
      <c r="A3971" t="s">
        <v>1685</v>
      </c>
      <c r="B3971" t="s">
        <v>408</v>
      </c>
      <c r="C3971">
        <v>2022</v>
      </c>
      <c r="D3971">
        <v>1</v>
      </c>
      <c r="E3971">
        <v>3</v>
      </c>
      <c r="F3971">
        <v>0</v>
      </c>
      <c r="G3971">
        <v>4</v>
      </c>
      <c r="H3971">
        <v>0</v>
      </c>
      <c r="I3971">
        <v>7</v>
      </c>
      <c r="J3971" s="2">
        <v>10</v>
      </c>
      <c r="K3971" s="2">
        <v>57.142857142857146</v>
      </c>
      <c r="L3971" s="3" t="s">
        <v>2250</v>
      </c>
      <c r="M3971" t="s">
        <v>2971</v>
      </c>
    </row>
    <row r="3972" spans="1:13" x14ac:dyDescent="0.2">
      <c r="A3972" t="s">
        <v>1685</v>
      </c>
      <c r="B3972" t="s">
        <v>408</v>
      </c>
      <c r="C3972">
        <v>2023</v>
      </c>
      <c r="D3972">
        <v>1</v>
      </c>
      <c r="E3972">
        <v>4</v>
      </c>
      <c r="F3972">
        <v>0</v>
      </c>
      <c r="G3972">
        <v>2</v>
      </c>
      <c r="H3972">
        <v>0</v>
      </c>
      <c r="I3972">
        <v>6</v>
      </c>
      <c r="J3972" s="2">
        <v>10</v>
      </c>
      <c r="K3972" s="2">
        <v>33.333333333333336</v>
      </c>
      <c r="L3972" s="3" t="s">
        <v>1683</v>
      </c>
      <c r="M3972" t="s">
        <v>2971</v>
      </c>
    </row>
    <row r="3973" spans="1:13" x14ac:dyDescent="0.2">
      <c r="A3973" t="s">
        <v>1687</v>
      </c>
      <c r="B3973" t="s">
        <v>408</v>
      </c>
      <c r="C3973">
        <v>2021</v>
      </c>
      <c r="D3973">
        <v>1</v>
      </c>
      <c r="E3973">
        <v>11</v>
      </c>
      <c r="F3973">
        <v>4</v>
      </c>
      <c r="G3973">
        <v>0</v>
      </c>
      <c r="H3973">
        <v>0</v>
      </c>
      <c r="I3973">
        <v>15</v>
      </c>
      <c r="J3973" s="2">
        <v>9.0909090909090899</v>
      </c>
      <c r="K3973" s="2">
        <v>26.666666666666668</v>
      </c>
      <c r="L3973" s="3" t="s">
        <v>2250</v>
      </c>
      <c r="M3973" t="s">
        <v>2970</v>
      </c>
    </row>
    <row r="3974" spans="1:13" x14ac:dyDescent="0.2">
      <c r="A3974" t="s">
        <v>1687</v>
      </c>
      <c r="B3974" t="s">
        <v>408</v>
      </c>
      <c r="C3974">
        <v>2021</v>
      </c>
      <c r="D3974">
        <v>3</v>
      </c>
      <c r="E3974">
        <v>46</v>
      </c>
      <c r="F3974">
        <v>8</v>
      </c>
      <c r="G3974">
        <v>0</v>
      </c>
      <c r="H3974">
        <v>0</v>
      </c>
      <c r="I3974">
        <v>54</v>
      </c>
      <c r="J3974" s="2">
        <v>9.63043478260869</v>
      </c>
      <c r="K3974" s="2">
        <v>14.814814814814815</v>
      </c>
      <c r="L3974" s="3" t="s">
        <v>2250</v>
      </c>
      <c r="M3974" t="s">
        <v>2970</v>
      </c>
    </row>
    <row r="3975" spans="1:13" x14ac:dyDescent="0.2">
      <c r="A3975" t="s">
        <v>1687</v>
      </c>
      <c r="B3975" t="s">
        <v>408</v>
      </c>
      <c r="C3975">
        <v>2020</v>
      </c>
      <c r="D3975">
        <v>2</v>
      </c>
      <c r="E3975">
        <v>2</v>
      </c>
      <c r="F3975">
        <v>2</v>
      </c>
      <c r="G3975">
        <v>0</v>
      </c>
      <c r="H3975">
        <v>0</v>
      </c>
      <c r="I3975">
        <v>4</v>
      </c>
      <c r="J3975" s="2" t="s">
        <v>1304</v>
      </c>
      <c r="K3975" s="2">
        <v>50</v>
      </c>
      <c r="L3975" s="3" t="s">
        <v>2250</v>
      </c>
      <c r="M3975" t="s">
        <v>2970</v>
      </c>
    </row>
    <row r="3976" spans="1:13" x14ac:dyDescent="0.2">
      <c r="A3976" t="s">
        <v>1687</v>
      </c>
      <c r="B3976" t="s">
        <v>408</v>
      </c>
      <c r="C3976">
        <v>2020</v>
      </c>
      <c r="D3976">
        <v>2</v>
      </c>
      <c r="E3976">
        <v>2</v>
      </c>
      <c r="F3976">
        <v>2</v>
      </c>
      <c r="G3976">
        <v>0</v>
      </c>
      <c r="H3976">
        <v>0</v>
      </c>
      <c r="I3976">
        <v>4</v>
      </c>
      <c r="J3976" s="2" t="s">
        <v>1304</v>
      </c>
      <c r="K3976" s="2">
        <v>50</v>
      </c>
      <c r="L3976" s="3" t="s">
        <v>2250</v>
      </c>
      <c r="M3976" t="s">
        <v>2970</v>
      </c>
    </row>
    <row r="3977" spans="1:13" x14ac:dyDescent="0.2">
      <c r="A3977" t="s">
        <v>1687</v>
      </c>
      <c r="B3977" t="s">
        <v>408</v>
      </c>
      <c r="C3977">
        <v>2020</v>
      </c>
      <c r="D3977">
        <v>3</v>
      </c>
      <c r="E3977">
        <v>25</v>
      </c>
      <c r="F3977">
        <v>9</v>
      </c>
      <c r="G3977">
        <v>0</v>
      </c>
      <c r="H3977">
        <v>0</v>
      </c>
      <c r="I3977">
        <v>34</v>
      </c>
      <c r="J3977" s="2" t="s">
        <v>1359</v>
      </c>
      <c r="K3977" s="2">
        <v>26.470588235294116</v>
      </c>
      <c r="L3977" s="3" t="s">
        <v>2250</v>
      </c>
      <c r="M3977" t="s">
        <v>2970</v>
      </c>
    </row>
    <row r="3978" spans="1:13" x14ac:dyDescent="0.2">
      <c r="A3978" t="s">
        <v>1687</v>
      </c>
      <c r="B3978" t="s">
        <v>408</v>
      </c>
      <c r="C3978">
        <v>2021</v>
      </c>
      <c r="D3978">
        <v>3</v>
      </c>
      <c r="E3978">
        <v>46</v>
      </c>
      <c r="F3978">
        <v>8</v>
      </c>
      <c r="G3978">
        <v>0</v>
      </c>
      <c r="H3978">
        <v>0</v>
      </c>
      <c r="I3978">
        <v>54</v>
      </c>
      <c r="J3978" s="2">
        <v>9.63043478260869</v>
      </c>
      <c r="K3978" s="2">
        <v>14.814814814814815</v>
      </c>
      <c r="L3978" s="3" t="s">
        <v>2250</v>
      </c>
      <c r="M3978" t="s">
        <v>2970</v>
      </c>
    </row>
    <row r="3979" spans="1:13" x14ac:dyDescent="0.2">
      <c r="A3979" t="s">
        <v>1687</v>
      </c>
      <c r="B3979" t="s">
        <v>408</v>
      </c>
      <c r="C3979">
        <v>2022</v>
      </c>
      <c r="D3979">
        <v>1</v>
      </c>
      <c r="E3979">
        <v>4</v>
      </c>
      <c r="F3979">
        <v>0</v>
      </c>
      <c r="G3979">
        <v>0</v>
      </c>
      <c r="H3979">
        <v>0</v>
      </c>
      <c r="I3979">
        <v>4</v>
      </c>
      <c r="J3979" s="2">
        <v>10</v>
      </c>
      <c r="K3979" s="2">
        <v>0</v>
      </c>
      <c r="L3979" s="3" t="s">
        <v>2250</v>
      </c>
      <c r="M3979" t="s">
        <v>2970</v>
      </c>
    </row>
    <row r="3980" spans="1:13" x14ac:dyDescent="0.2">
      <c r="A3980" t="s">
        <v>1687</v>
      </c>
      <c r="B3980" t="s">
        <v>408</v>
      </c>
      <c r="C3980">
        <v>2022</v>
      </c>
      <c r="D3980">
        <v>2</v>
      </c>
      <c r="E3980">
        <v>9</v>
      </c>
      <c r="F3980">
        <v>7</v>
      </c>
      <c r="G3980">
        <v>0</v>
      </c>
      <c r="H3980">
        <v>0</v>
      </c>
      <c r="I3980">
        <v>16</v>
      </c>
      <c r="J3980" s="2">
        <v>9.7222222222222197</v>
      </c>
      <c r="K3980" s="2">
        <v>43.75</v>
      </c>
      <c r="L3980" s="3" t="s">
        <v>2250</v>
      </c>
      <c r="M3980" t="s">
        <v>2970</v>
      </c>
    </row>
    <row r="3981" spans="1:13" x14ac:dyDescent="0.2">
      <c r="A3981" t="s">
        <v>1687</v>
      </c>
      <c r="B3981" t="s">
        <v>408</v>
      </c>
      <c r="C3981">
        <v>2022</v>
      </c>
      <c r="D3981">
        <v>3</v>
      </c>
      <c r="E3981">
        <v>18</v>
      </c>
      <c r="F3981">
        <v>1</v>
      </c>
      <c r="G3981">
        <v>0</v>
      </c>
      <c r="H3981">
        <v>0</v>
      </c>
      <c r="I3981">
        <v>19</v>
      </c>
      <c r="J3981" s="2">
        <v>9.6555555555555497</v>
      </c>
      <c r="K3981" s="2">
        <v>5.2631578947368425</v>
      </c>
      <c r="L3981" s="3" t="s">
        <v>2250</v>
      </c>
      <c r="M3981" t="s">
        <v>2970</v>
      </c>
    </row>
    <row r="3982" spans="1:13" x14ac:dyDescent="0.2">
      <c r="A3982" t="s">
        <v>1687</v>
      </c>
      <c r="B3982" t="s">
        <v>408</v>
      </c>
      <c r="C3982">
        <v>2023</v>
      </c>
      <c r="D3982">
        <v>1</v>
      </c>
      <c r="E3982">
        <v>9</v>
      </c>
      <c r="F3982">
        <v>3</v>
      </c>
      <c r="G3982">
        <v>0</v>
      </c>
      <c r="H3982">
        <v>0</v>
      </c>
      <c r="I3982">
        <v>12</v>
      </c>
      <c r="J3982" s="2">
        <v>9.7555555555555493</v>
      </c>
      <c r="K3982" s="2">
        <v>25</v>
      </c>
      <c r="L3982" s="3" t="s">
        <v>2250</v>
      </c>
      <c r="M3982" t="s">
        <v>2970</v>
      </c>
    </row>
    <row r="3983" spans="1:13" x14ac:dyDescent="0.2">
      <c r="A3983" t="s">
        <v>1685</v>
      </c>
      <c r="B3983" t="s">
        <v>408</v>
      </c>
      <c r="C3983">
        <v>2021</v>
      </c>
      <c r="D3983">
        <v>3</v>
      </c>
      <c r="E3983">
        <v>3</v>
      </c>
      <c r="F3983">
        <v>4</v>
      </c>
      <c r="G3983">
        <v>2</v>
      </c>
      <c r="H3983">
        <v>0</v>
      </c>
      <c r="I3983">
        <v>9</v>
      </c>
      <c r="J3983" s="2">
        <v>7.6666666666666599</v>
      </c>
      <c r="K3983" s="2">
        <v>66.666666666666671</v>
      </c>
      <c r="L3983" s="3" t="s">
        <v>2250</v>
      </c>
      <c r="M3983" t="s">
        <v>2971</v>
      </c>
    </row>
    <row r="3984" spans="1:13" x14ac:dyDescent="0.2">
      <c r="A3984" t="s">
        <v>1685</v>
      </c>
      <c r="B3984" t="s">
        <v>408</v>
      </c>
      <c r="C3984">
        <v>2022</v>
      </c>
      <c r="D3984">
        <v>3</v>
      </c>
      <c r="E3984">
        <v>3</v>
      </c>
      <c r="F3984">
        <v>4</v>
      </c>
      <c r="G3984">
        <v>0</v>
      </c>
      <c r="H3984">
        <v>0</v>
      </c>
      <c r="I3984">
        <v>7</v>
      </c>
      <c r="J3984" s="2">
        <v>7.93333333333333</v>
      </c>
      <c r="K3984" s="2">
        <v>57.142857142857146</v>
      </c>
      <c r="L3984" s="3" t="s">
        <v>2250</v>
      </c>
      <c r="M3984" t="s">
        <v>2971</v>
      </c>
    </row>
    <row r="3985" spans="1:13" x14ac:dyDescent="0.2">
      <c r="A3985" t="s">
        <v>1685</v>
      </c>
      <c r="B3985" t="s">
        <v>408</v>
      </c>
      <c r="C3985">
        <v>2020</v>
      </c>
      <c r="D3985">
        <v>3</v>
      </c>
      <c r="E3985">
        <v>6</v>
      </c>
      <c r="F3985">
        <v>6</v>
      </c>
      <c r="G3985">
        <v>0</v>
      </c>
      <c r="H3985">
        <v>0</v>
      </c>
      <c r="I3985">
        <v>12</v>
      </c>
      <c r="J3985" s="2" t="s">
        <v>1275</v>
      </c>
      <c r="K3985" s="2">
        <v>50</v>
      </c>
      <c r="L3985" s="3" t="s">
        <v>2250</v>
      </c>
      <c r="M3985" t="s">
        <v>2971</v>
      </c>
    </row>
    <row r="3986" spans="1:13" x14ac:dyDescent="0.2">
      <c r="A3986" t="s">
        <v>1686</v>
      </c>
      <c r="B3986" t="s">
        <v>408</v>
      </c>
      <c r="C3986">
        <v>2021</v>
      </c>
      <c r="D3986">
        <v>3</v>
      </c>
      <c r="E3986">
        <v>11</v>
      </c>
      <c r="F3986">
        <v>8</v>
      </c>
      <c r="G3986">
        <v>0</v>
      </c>
      <c r="H3986">
        <v>0</v>
      </c>
      <c r="I3986">
        <v>19</v>
      </c>
      <c r="J3986" s="2">
        <v>8.5272727272727202</v>
      </c>
      <c r="K3986" s="2">
        <v>42.10526315789474</v>
      </c>
      <c r="L3986" s="3" t="s">
        <v>2250</v>
      </c>
      <c r="M3986" t="s">
        <v>2969</v>
      </c>
    </row>
    <row r="3987" spans="1:13" x14ac:dyDescent="0.2">
      <c r="A3987" t="s">
        <v>1686</v>
      </c>
      <c r="B3987" t="s">
        <v>408</v>
      </c>
      <c r="C3987">
        <v>2021</v>
      </c>
      <c r="D3987">
        <v>3</v>
      </c>
      <c r="E3987">
        <v>12</v>
      </c>
      <c r="F3987">
        <v>8</v>
      </c>
      <c r="G3987">
        <v>0</v>
      </c>
      <c r="H3987">
        <v>0</v>
      </c>
      <c r="I3987">
        <v>20</v>
      </c>
      <c r="J3987" s="2">
        <v>8.375</v>
      </c>
      <c r="K3987" s="2">
        <v>40</v>
      </c>
      <c r="L3987" s="3" t="s">
        <v>2250</v>
      </c>
      <c r="M3987" t="s">
        <v>2969</v>
      </c>
    </row>
    <row r="3988" spans="1:13" x14ac:dyDescent="0.2">
      <c r="A3988" t="s">
        <v>1686</v>
      </c>
      <c r="B3988" t="s">
        <v>408</v>
      </c>
      <c r="C3988">
        <v>2022</v>
      </c>
      <c r="D3988">
        <v>2</v>
      </c>
      <c r="E3988">
        <v>16</v>
      </c>
      <c r="F3988">
        <v>8</v>
      </c>
      <c r="G3988">
        <v>0</v>
      </c>
      <c r="H3988">
        <v>0</v>
      </c>
      <c r="I3988">
        <v>24</v>
      </c>
      <c r="J3988" s="2">
        <v>7.1187500000000004</v>
      </c>
      <c r="K3988" s="2">
        <v>33.333333333333336</v>
      </c>
      <c r="L3988" s="3" t="s">
        <v>1683</v>
      </c>
      <c r="M3988" t="s">
        <v>2969</v>
      </c>
    </row>
    <row r="3989" spans="1:13" x14ac:dyDescent="0.2">
      <c r="A3989" t="s">
        <v>1686</v>
      </c>
      <c r="B3989" t="s">
        <v>408</v>
      </c>
      <c r="C3989">
        <v>2022</v>
      </c>
      <c r="D3989">
        <v>3</v>
      </c>
      <c r="E3989">
        <v>11</v>
      </c>
      <c r="F3989">
        <v>11</v>
      </c>
      <c r="G3989">
        <v>0</v>
      </c>
      <c r="H3989">
        <v>0</v>
      </c>
      <c r="I3989">
        <v>22</v>
      </c>
      <c r="J3989" s="2">
        <v>8.1</v>
      </c>
      <c r="K3989" s="2">
        <v>50</v>
      </c>
      <c r="L3989" s="3" t="s">
        <v>2250</v>
      </c>
      <c r="M3989" t="s">
        <v>2969</v>
      </c>
    </row>
    <row r="3990" spans="1:13" x14ac:dyDescent="0.2">
      <c r="A3990" t="s">
        <v>1686</v>
      </c>
      <c r="B3990" t="s">
        <v>408</v>
      </c>
      <c r="C3990">
        <v>2023</v>
      </c>
      <c r="D3990">
        <v>1</v>
      </c>
      <c r="E3990">
        <v>13</v>
      </c>
      <c r="F3990">
        <v>15</v>
      </c>
      <c r="G3990">
        <v>0</v>
      </c>
      <c r="H3990">
        <v>0</v>
      </c>
      <c r="I3990">
        <v>28</v>
      </c>
      <c r="J3990" s="2">
        <v>8.9230769230769198</v>
      </c>
      <c r="K3990" s="2">
        <v>53.571428571428569</v>
      </c>
      <c r="L3990" s="3" t="s">
        <v>1683</v>
      </c>
      <c r="M3990" t="s">
        <v>2969</v>
      </c>
    </row>
    <row r="3991" spans="1:13" x14ac:dyDescent="0.2">
      <c r="A3991" t="s">
        <v>1686</v>
      </c>
      <c r="B3991" t="s">
        <v>408</v>
      </c>
      <c r="C3991">
        <v>2023</v>
      </c>
      <c r="D3991">
        <v>3</v>
      </c>
      <c r="E3991">
        <v>27</v>
      </c>
      <c r="F3991">
        <v>6</v>
      </c>
      <c r="G3991">
        <v>0</v>
      </c>
      <c r="H3991">
        <v>0</v>
      </c>
      <c r="I3991">
        <v>33</v>
      </c>
      <c r="J3991" s="2">
        <v>8.8481481481481392</v>
      </c>
      <c r="K3991" s="2">
        <v>18.181818181818183</v>
      </c>
      <c r="L3991" s="3" t="s">
        <v>1683</v>
      </c>
      <c r="M3991" t="s">
        <v>2969</v>
      </c>
    </row>
    <row r="3992" spans="1:13" x14ac:dyDescent="0.2">
      <c r="A3992" t="s">
        <v>1686</v>
      </c>
      <c r="B3992" t="s">
        <v>408</v>
      </c>
      <c r="C3992">
        <v>2024</v>
      </c>
      <c r="D3992">
        <v>2</v>
      </c>
      <c r="E3992">
        <v>18</v>
      </c>
      <c r="F3992">
        <v>5</v>
      </c>
      <c r="G3992">
        <v>0</v>
      </c>
      <c r="H3992">
        <v>0</v>
      </c>
      <c r="I3992">
        <v>23</v>
      </c>
      <c r="J3992" s="2">
        <v>8.7222222222222197</v>
      </c>
      <c r="K3992" s="2">
        <v>21.739130434782609</v>
      </c>
      <c r="L3992" s="3" t="s">
        <v>2250</v>
      </c>
      <c r="M3992" t="s">
        <v>2969</v>
      </c>
    </row>
    <row r="3993" spans="1:13" x14ac:dyDescent="0.2">
      <c r="A3993" t="s">
        <v>1686</v>
      </c>
      <c r="B3993" t="s">
        <v>408</v>
      </c>
      <c r="C3993">
        <v>2020</v>
      </c>
      <c r="D3993">
        <v>1</v>
      </c>
      <c r="E3993">
        <v>13</v>
      </c>
      <c r="F3993">
        <v>7</v>
      </c>
      <c r="G3993">
        <v>9</v>
      </c>
      <c r="H3993">
        <v>0</v>
      </c>
      <c r="I3993">
        <v>29</v>
      </c>
      <c r="J3993" s="2" t="s">
        <v>1495</v>
      </c>
      <c r="K3993" s="2">
        <v>55.172413793103445</v>
      </c>
      <c r="L3993" s="3" t="s">
        <v>2250</v>
      </c>
      <c r="M3993" t="s">
        <v>2969</v>
      </c>
    </row>
    <row r="3994" spans="1:13" x14ac:dyDescent="0.2">
      <c r="A3994" t="s">
        <v>1686</v>
      </c>
      <c r="B3994" t="s">
        <v>408</v>
      </c>
      <c r="C3994">
        <v>2020</v>
      </c>
      <c r="D3994">
        <v>3</v>
      </c>
      <c r="E3994">
        <v>16</v>
      </c>
      <c r="F3994">
        <v>2</v>
      </c>
      <c r="G3994">
        <v>0</v>
      </c>
      <c r="H3994">
        <v>0</v>
      </c>
      <c r="I3994">
        <v>18</v>
      </c>
      <c r="J3994" s="2" t="s">
        <v>1517</v>
      </c>
      <c r="K3994" s="2">
        <v>11.111111111111111</v>
      </c>
      <c r="L3994" s="3" t="s">
        <v>2250</v>
      </c>
      <c r="M3994" t="s">
        <v>2969</v>
      </c>
    </row>
    <row r="3995" spans="1:13" x14ac:dyDescent="0.2">
      <c r="A3995" t="s">
        <v>1686</v>
      </c>
      <c r="B3995" t="s">
        <v>408</v>
      </c>
      <c r="C3995">
        <v>2021</v>
      </c>
      <c r="D3995">
        <v>3</v>
      </c>
      <c r="E3995">
        <v>11</v>
      </c>
      <c r="F3995">
        <v>8</v>
      </c>
      <c r="G3995">
        <v>0</v>
      </c>
      <c r="H3995">
        <v>0</v>
      </c>
      <c r="I3995">
        <v>19</v>
      </c>
      <c r="J3995" s="2">
        <v>8.5272727272727202</v>
      </c>
      <c r="K3995" s="2">
        <v>42.10526315789474</v>
      </c>
      <c r="L3995" s="3" t="s">
        <v>2250</v>
      </c>
      <c r="M3995" t="s">
        <v>2969</v>
      </c>
    </row>
    <row r="3996" spans="1:13" x14ac:dyDescent="0.2">
      <c r="A3996" t="s">
        <v>1686</v>
      </c>
      <c r="B3996" t="s">
        <v>408</v>
      </c>
      <c r="C3996">
        <v>2021</v>
      </c>
      <c r="D3996">
        <v>3</v>
      </c>
      <c r="E3996">
        <v>12</v>
      </c>
      <c r="F3996">
        <v>8</v>
      </c>
      <c r="G3996">
        <v>0</v>
      </c>
      <c r="H3996">
        <v>0</v>
      </c>
      <c r="I3996">
        <v>20</v>
      </c>
      <c r="J3996" s="2">
        <v>8.375</v>
      </c>
      <c r="K3996" s="2">
        <v>40</v>
      </c>
      <c r="L3996" s="3" t="s">
        <v>2250</v>
      </c>
      <c r="M3996" t="s">
        <v>2969</v>
      </c>
    </row>
    <row r="3997" spans="1:13" x14ac:dyDescent="0.2">
      <c r="A3997" t="s">
        <v>1685</v>
      </c>
      <c r="B3997" t="s">
        <v>408</v>
      </c>
      <c r="C3997">
        <v>2022</v>
      </c>
      <c r="D3997">
        <v>3</v>
      </c>
      <c r="E3997">
        <v>0</v>
      </c>
      <c r="F3997">
        <v>2</v>
      </c>
      <c r="G3997">
        <v>0</v>
      </c>
      <c r="H3997">
        <v>0</v>
      </c>
      <c r="I3997">
        <v>2</v>
      </c>
      <c r="J3997" s="2">
        <v>0</v>
      </c>
      <c r="K3997" s="2">
        <v>100</v>
      </c>
      <c r="L3997" s="3" t="s">
        <v>2250</v>
      </c>
      <c r="M3997" t="s">
        <v>2971</v>
      </c>
    </row>
    <row r="3998" spans="1:13" x14ac:dyDescent="0.2">
      <c r="A3998" t="s">
        <v>1685</v>
      </c>
      <c r="B3998" t="s">
        <v>408</v>
      </c>
      <c r="C3998">
        <v>2023</v>
      </c>
      <c r="D3998">
        <v>2</v>
      </c>
      <c r="E3998">
        <v>2</v>
      </c>
      <c r="F3998">
        <v>0</v>
      </c>
      <c r="G3998">
        <v>1</v>
      </c>
      <c r="H3998">
        <v>0</v>
      </c>
      <c r="I3998">
        <v>3</v>
      </c>
      <c r="J3998" s="2">
        <v>10</v>
      </c>
      <c r="K3998" s="2">
        <v>33.333333333333336</v>
      </c>
      <c r="L3998" s="3" t="s">
        <v>2250</v>
      </c>
      <c r="M3998" t="s">
        <v>2971</v>
      </c>
    </row>
    <row r="3999" spans="1:13" x14ac:dyDescent="0.2">
      <c r="A3999" t="s">
        <v>1685</v>
      </c>
      <c r="B3999" t="s">
        <v>408</v>
      </c>
      <c r="C3999">
        <v>2023</v>
      </c>
      <c r="D3999">
        <v>3</v>
      </c>
      <c r="E3999">
        <v>1</v>
      </c>
      <c r="F3999">
        <v>0</v>
      </c>
      <c r="G3999">
        <v>0</v>
      </c>
      <c r="H3999">
        <v>0</v>
      </c>
      <c r="I3999">
        <v>1</v>
      </c>
      <c r="J3999" s="2">
        <v>10</v>
      </c>
      <c r="K3999" s="2">
        <v>0</v>
      </c>
      <c r="L3999" s="3" t="s">
        <v>2250</v>
      </c>
      <c r="M3999" t="s">
        <v>2971</v>
      </c>
    </row>
    <row r="4000" spans="1:13" x14ac:dyDescent="0.2">
      <c r="A4000" t="s">
        <v>1685</v>
      </c>
      <c r="B4000" t="s">
        <v>408</v>
      </c>
      <c r="C4000">
        <v>2020</v>
      </c>
      <c r="D4000">
        <v>3</v>
      </c>
      <c r="E4000">
        <v>3</v>
      </c>
      <c r="F4000">
        <v>0</v>
      </c>
      <c r="G4000">
        <v>2</v>
      </c>
      <c r="H4000">
        <v>0</v>
      </c>
      <c r="I4000">
        <v>5</v>
      </c>
      <c r="J4000" s="2" t="s">
        <v>1537</v>
      </c>
      <c r="K4000" s="2">
        <v>40</v>
      </c>
      <c r="L4000" s="3" t="s">
        <v>2250</v>
      </c>
      <c r="M4000" t="s">
        <v>2971</v>
      </c>
    </row>
    <row r="4001" spans="1:13" x14ac:dyDescent="0.2">
      <c r="A4001" t="s">
        <v>1686</v>
      </c>
      <c r="B4001" t="s">
        <v>408</v>
      </c>
      <c r="C4001">
        <v>2023</v>
      </c>
      <c r="D4001">
        <v>2</v>
      </c>
      <c r="E4001">
        <v>12</v>
      </c>
      <c r="F4001">
        <v>8</v>
      </c>
      <c r="G4001">
        <v>0</v>
      </c>
      <c r="H4001">
        <v>0</v>
      </c>
      <c r="I4001">
        <v>20</v>
      </c>
      <c r="J4001" s="2">
        <v>6.3333333333333304</v>
      </c>
      <c r="K4001" s="2">
        <v>40</v>
      </c>
      <c r="L4001" s="3" t="s">
        <v>2250</v>
      </c>
      <c r="M4001" t="s">
        <v>2969</v>
      </c>
    </row>
    <row r="4002" spans="1:13" x14ac:dyDescent="0.2">
      <c r="A4002" t="s">
        <v>1685</v>
      </c>
      <c r="B4002" t="s">
        <v>408</v>
      </c>
      <c r="C4002">
        <v>2022</v>
      </c>
      <c r="D4002">
        <v>1</v>
      </c>
      <c r="E4002">
        <v>2</v>
      </c>
      <c r="F4002">
        <v>1</v>
      </c>
      <c r="G4002">
        <v>0</v>
      </c>
      <c r="H4002">
        <v>0</v>
      </c>
      <c r="I4002">
        <v>3</v>
      </c>
      <c r="J4002" s="2">
        <v>9.1999999999999993</v>
      </c>
      <c r="K4002" s="2">
        <v>33.333333333333336</v>
      </c>
      <c r="L4002" s="3" t="s">
        <v>2250</v>
      </c>
      <c r="M4002" t="s">
        <v>2971</v>
      </c>
    </row>
    <row r="4003" spans="1:13" x14ac:dyDescent="0.2">
      <c r="A4003" t="s">
        <v>1687</v>
      </c>
      <c r="B4003" t="s">
        <v>408</v>
      </c>
      <c r="C4003">
        <v>2021</v>
      </c>
      <c r="D4003">
        <v>1</v>
      </c>
      <c r="E4003">
        <v>11</v>
      </c>
      <c r="F4003">
        <v>4</v>
      </c>
      <c r="G4003">
        <v>0</v>
      </c>
      <c r="H4003">
        <v>0</v>
      </c>
      <c r="I4003">
        <v>15</v>
      </c>
      <c r="J4003" s="2">
        <v>9.0909090909090899</v>
      </c>
      <c r="K4003" s="2">
        <v>26.666666666666668</v>
      </c>
      <c r="L4003" s="3" t="s">
        <v>2250</v>
      </c>
      <c r="M4003" t="s">
        <v>2970</v>
      </c>
    </row>
    <row r="4004" spans="1:13" x14ac:dyDescent="0.2">
      <c r="A4004" t="s">
        <v>1687</v>
      </c>
      <c r="B4004" t="s">
        <v>408</v>
      </c>
      <c r="C4004">
        <v>2021</v>
      </c>
      <c r="D4004">
        <v>2</v>
      </c>
      <c r="E4004">
        <v>7</v>
      </c>
      <c r="F4004">
        <v>6</v>
      </c>
      <c r="G4004">
        <v>0</v>
      </c>
      <c r="H4004">
        <v>0</v>
      </c>
      <c r="I4004">
        <v>13</v>
      </c>
      <c r="J4004" s="2">
        <v>9.7857142857142794</v>
      </c>
      <c r="K4004" s="2">
        <v>46.153846153846153</v>
      </c>
      <c r="L4004" s="3" t="s">
        <v>2250</v>
      </c>
      <c r="M4004" t="s">
        <v>2970</v>
      </c>
    </row>
    <row r="4005" spans="1:13" x14ac:dyDescent="0.2">
      <c r="A4005" t="s">
        <v>1687</v>
      </c>
      <c r="B4005" t="s">
        <v>408</v>
      </c>
      <c r="C4005">
        <v>2021</v>
      </c>
      <c r="D4005">
        <v>3</v>
      </c>
      <c r="E4005">
        <v>46</v>
      </c>
      <c r="F4005">
        <v>8</v>
      </c>
      <c r="G4005">
        <v>0</v>
      </c>
      <c r="H4005">
        <v>0</v>
      </c>
      <c r="I4005">
        <v>54</v>
      </c>
      <c r="J4005" s="2">
        <v>9.63043478260869</v>
      </c>
      <c r="K4005" s="2">
        <v>14.814814814814815</v>
      </c>
      <c r="L4005" s="3" t="s">
        <v>2250</v>
      </c>
      <c r="M4005" t="s">
        <v>2970</v>
      </c>
    </row>
    <row r="4006" spans="1:13" x14ac:dyDescent="0.2">
      <c r="A4006" t="s">
        <v>1687</v>
      </c>
      <c r="B4006" t="s">
        <v>408</v>
      </c>
      <c r="C4006">
        <v>2022</v>
      </c>
      <c r="D4006">
        <v>1</v>
      </c>
      <c r="E4006">
        <v>4</v>
      </c>
      <c r="F4006">
        <v>0</v>
      </c>
      <c r="G4006">
        <v>0</v>
      </c>
      <c r="H4006">
        <v>0</v>
      </c>
      <c r="I4006">
        <v>4</v>
      </c>
      <c r="J4006" s="2">
        <v>10</v>
      </c>
      <c r="K4006" s="2">
        <v>0</v>
      </c>
      <c r="L4006" s="3" t="s">
        <v>2250</v>
      </c>
      <c r="M4006" t="s">
        <v>2970</v>
      </c>
    </row>
    <row r="4007" spans="1:13" x14ac:dyDescent="0.2">
      <c r="A4007" t="s">
        <v>1687</v>
      </c>
      <c r="B4007" t="s">
        <v>408</v>
      </c>
      <c r="C4007">
        <v>2022</v>
      </c>
      <c r="D4007">
        <v>2</v>
      </c>
      <c r="E4007">
        <v>9</v>
      </c>
      <c r="F4007">
        <v>7</v>
      </c>
      <c r="G4007">
        <v>0</v>
      </c>
      <c r="H4007">
        <v>0</v>
      </c>
      <c r="I4007">
        <v>16</v>
      </c>
      <c r="J4007" s="2">
        <v>9.7222222222222197</v>
      </c>
      <c r="K4007" s="2">
        <v>43.75</v>
      </c>
      <c r="L4007" s="3" t="s">
        <v>2250</v>
      </c>
      <c r="M4007" t="s">
        <v>2970</v>
      </c>
    </row>
    <row r="4008" spans="1:13" x14ac:dyDescent="0.2">
      <c r="A4008" t="s">
        <v>1687</v>
      </c>
      <c r="B4008" t="s">
        <v>408</v>
      </c>
      <c r="C4008">
        <v>2022</v>
      </c>
      <c r="D4008">
        <v>3</v>
      </c>
      <c r="E4008">
        <v>18</v>
      </c>
      <c r="F4008">
        <v>1</v>
      </c>
      <c r="G4008">
        <v>0</v>
      </c>
      <c r="H4008">
        <v>0</v>
      </c>
      <c r="I4008">
        <v>19</v>
      </c>
      <c r="J4008" s="2">
        <v>9.6555555555555497</v>
      </c>
      <c r="K4008" s="2">
        <v>5.2631578947368425</v>
      </c>
      <c r="L4008" s="3" t="s">
        <v>2250</v>
      </c>
      <c r="M4008" t="s">
        <v>2970</v>
      </c>
    </row>
    <row r="4009" spans="1:13" x14ac:dyDescent="0.2">
      <c r="A4009" t="s">
        <v>1687</v>
      </c>
      <c r="B4009" t="s">
        <v>408</v>
      </c>
      <c r="C4009">
        <v>2023</v>
      </c>
      <c r="D4009">
        <v>1</v>
      </c>
      <c r="E4009">
        <v>9</v>
      </c>
      <c r="F4009">
        <v>3</v>
      </c>
      <c r="G4009">
        <v>0</v>
      </c>
      <c r="H4009">
        <v>0</v>
      </c>
      <c r="I4009">
        <v>12</v>
      </c>
      <c r="J4009" s="2">
        <v>9.7555555555555493</v>
      </c>
      <c r="K4009" s="2">
        <v>25</v>
      </c>
      <c r="L4009" s="3" t="s">
        <v>2250</v>
      </c>
      <c r="M4009" t="s">
        <v>2970</v>
      </c>
    </row>
    <row r="4010" spans="1:13" x14ac:dyDescent="0.2">
      <c r="A4010" t="s">
        <v>1687</v>
      </c>
      <c r="B4010" t="s">
        <v>408</v>
      </c>
      <c r="C4010">
        <v>2023</v>
      </c>
      <c r="D4010">
        <v>2</v>
      </c>
      <c r="E4010">
        <v>6</v>
      </c>
      <c r="F4010">
        <v>4</v>
      </c>
      <c r="G4010">
        <v>0</v>
      </c>
      <c r="H4010">
        <v>0</v>
      </c>
      <c r="I4010">
        <v>10</v>
      </c>
      <c r="J4010" s="2">
        <v>10</v>
      </c>
      <c r="K4010" s="2">
        <v>40</v>
      </c>
      <c r="L4010" s="3" t="s">
        <v>2250</v>
      </c>
      <c r="M4010" t="s">
        <v>2970</v>
      </c>
    </row>
    <row r="4011" spans="1:13" x14ac:dyDescent="0.2">
      <c r="A4011" t="s">
        <v>1687</v>
      </c>
      <c r="B4011" t="s">
        <v>408</v>
      </c>
      <c r="C4011">
        <v>2023</v>
      </c>
      <c r="D4011">
        <v>2</v>
      </c>
      <c r="E4011">
        <v>1</v>
      </c>
      <c r="F4011">
        <v>4</v>
      </c>
      <c r="G4011">
        <v>0</v>
      </c>
      <c r="H4011">
        <v>0</v>
      </c>
      <c r="I4011">
        <v>5</v>
      </c>
      <c r="J4011" s="2">
        <v>10</v>
      </c>
      <c r="K4011" s="2">
        <v>80</v>
      </c>
      <c r="L4011" s="3" t="s">
        <v>2250</v>
      </c>
      <c r="M4011" t="s">
        <v>2970</v>
      </c>
    </row>
    <row r="4012" spans="1:13" x14ac:dyDescent="0.2">
      <c r="A4012" t="s">
        <v>1687</v>
      </c>
      <c r="B4012" t="s">
        <v>408</v>
      </c>
      <c r="C4012">
        <v>2023</v>
      </c>
      <c r="D4012">
        <v>3</v>
      </c>
      <c r="E4012">
        <v>23</v>
      </c>
      <c r="F4012">
        <v>10</v>
      </c>
      <c r="G4012">
        <v>0</v>
      </c>
      <c r="H4012">
        <v>0</v>
      </c>
      <c r="I4012">
        <v>33</v>
      </c>
      <c r="J4012" s="2">
        <v>9.7391304347826004</v>
      </c>
      <c r="K4012" s="2">
        <v>30.303030303030305</v>
      </c>
      <c r="L4012" s="3" t="s">
        <v>2250</v>
      </c>
      <c r="M4012" t="s">
        <v>2970</v>
      </c>
    </row>
    <row r="4013" spans="1:13" x14ac:dyDescent="0.2">
      <c r="A4013" t="s">
        <v>1687</v>
      </c>
      <c r="B4013" t="s">
        <v>408</v>
      </c>
      <c r="C4013">
        <v>2021</v>
      </c>
      <c r="D4013">
        <v>1</v>
      </c>
      <c r="E4013">
        <v>11</v>
      </c>
      <c r="F4013">
        <v>4</v>
      </c>
      <c r="G4013">
        <v>0</v>
      </c>
      <c r="H4013">
        <v>0</v>
      </c>
      <c r="I4013">
        <v>15</v>
      </c>
      <c r="J4013" s="2">
        <v>9.0909090909090899</v>
      </c>
      <c r="K4013" s="2">
        <v>26.666666666666668</v>
      </c>
      <c r="L4013" s="3" t="s">
        <v>2250</v>
      </c>
      <c r="M4013" t="s">
        <v>2970</v>
      </c>
    </row>
    <row r="4014" spans="1:13" x14ac:dyDescent="0.2">
      <c r="A4014" t="s">
        <v>1687</v>
      </c>
      <c r="B4014" t="s">
        <v>408</v>
      </c>
      <c r="C4014">
        <v>2021</v>
      </c>
      <c r="D4014">
        <v>2</v>
      </c>
      <c r="E4014">
        <v>7</v>
      </c>
      <c r="F4014">
        <v>6</v>
      </c>
      <c r="G4014">
        <v>0</v>
      </c>
      <c r="H4014">
        <v>0</v>
      </c>
      <c r="I4014">
        <v>13</v>
      </c>
      <c r="J4014" s="2">
        <v>9.7857142857142794</v>
      </c>
      <c r="K4014" s="2">
        <v>46.153846153846153</v>
      </c>
      <c r="L4014" s="3" t="s">
        <v>2250</v>
      </c>
      <c r="M4014" t="s">
        <v>2970</v>
      </c>
    </row>
    <row r="4015" spans="1:13" x14ac:dyDescent="0.2">
      <c r="A4015" t="s">
        <v>1687</v>
      </c>
      <c r="B4015" t="s">
        <v>408</v>
      </c>
      <c r="C4015">
        <v>2021</v>
      </c>
      <c r="D4015">
        <v>3</v>
      </c>
      <c r="E4015">
        <v>46</v>
      </c>
      <c r="F4015">
        <v>8</v>
      </c>
      <c r="G4015">
        <v>0</v>
      </c>
      <c r="H4015">
        <v>0</v>
      </c>
      <c r="I4015">
        <v>54</v>
      </c>
      <c r="J4015" s="2">
        <v>9.63043478260869</v>
      </c>
      <c r="K4015" s="2">
        <v>14.814814814814815</v>
      </c>
      <c r="L4015" s="3" t="s">
        <v>2250</v>
      </c>
      <c r="M4015" t="s">
        <v>2970</v>
      </c>
    </row>
    <row r="4016" spans="1:13" x14ac:dyDescent="0.2">
      <c r="A4016" t="s">
        <v>1687</v>
      </c>
      <c r="B4016" t="s">
        <v>408</v>
      </c>
      <c r="C4016">
        <v>2023</v>
      </c>
      <c r="D4016">
        <v>2</v>
      </c>
      <c r="E4016">
        <v>6</v>
      </c>
      <c r="F4016">
        <v>4</v>
      </c>
      <c r="G4016">
        <v>0</v>
      </c>
      <c r="H4016">
        <v>0</v>
      </c>
      <c r="I4016">
        <v>10</v>
      </c>
      <c r="J4016" s="2">
        <v>10</v>
      </c>
      <c r="K4016" s="2">
        <v>40</v>
      </c>
      <c r="L4016" s="3" t="s">
        <v>2250</v>
      </c>
      <c r="M4016" t="s">
        <v>2970</v>
      </c>
    </row>
    <row r="4017" spans="1:13" x14ac:dyDescent="0.2">
      <c r="A4017" t="s">
        <v>1687</v>
      </c>
      <c r="B4017" t="s">
        <v>408</v>
      </c>
      <c r="C4017">
        <v>2023</v>
      </c>
      <c r="D4017">
        <v>3</v>
      </c>
      <c r="E4017">
        <v>23</v>
      </c>
      <c r="F4017">
        <v>10</v>
      </c>
      <c r="G4017">
        <v>0</v>
      </c>
      <c r="H4017">
        <v>0</v>
      </c>
      <c r="I4017">
        <v>33</v>
      </c>
      <c r="J4017" s="2">
        <v>9.7391304347826004</v>
      </c>
      <c r="K4017" s="2">
        <v>30.303030303030305</v>
      </c>
      <c r="L4017" s="3" t="s">
        <v>2250</v>
      </c>
      <c r="M4017" t="s">
        <v>2970</v>
      </c>
    </row>
    <row r="4018" spans="1:13" x14ac:dyDescent="0.2">
      <c r="A4018" t="s">
        <v>1687</v>
      </c>
      <c r="B4018" t="s">
        <v>408</v>
      </c>
      <c r="C4018">
        <v>2020</v>
      </c>
      <c r="D4018">
        <v>2</v>
      </c>
      <c r="E4018">
        <v>2</v>
      </c>
      <c r="F4018">
        <v>2</v>
      </c>
      <c r="G4018">
        <v>0</v>
      </c>
      <c r="H4018">
        <v>0</v>
      </c>
      <c r="I4018">
        <v>4</v>
      </c>
      <c r="J4018" s="2" t="s">
        <v>1304</v>
      </c>
      <c r="K4018" s="2">
        <v>50</v>
      </c>
      <c r="L4018" s="3" t="s">
        <v>2250</v>
      </c>
      <c r="M4018" t="s">
        <v>2970</v>
      </c>
    </row>
    <row r="4019" spans="1:13" x14ac:dyDescent="0.2">
      <c r="A4019" t="s">
        <v>1687</v>
      </c>
      <c r="B4019" t="s">
        <v>408</v>
      </c>
      <c r="C4019">
        <v>2020</v>
      </c>
      <c r="D4019">
        <v>3</v>
      </c>
      <c r="E4019">
        <v>25</v>
      </c>
      <c r="F4019">
        <v>9</v>
      </c>
      <c r="G4019">
        <v>0</v>
      </c>
      <c r="H4019">
        <v>0</v>
      </c>
      <c r="I4019">
        <v>34</v>
      </c>
      <c r="J4019" s="2" t="s">
        <v>1359</v>
      </c>
      <c r="K4019" s="2">
        <v>26.470588235294116</v>
      </c>
      <c r="L4019" s="3" t="s">
        <v>2250</v>
      </c>
      <c r="M4019" t="s">
        <v>2970</v>
      </c>
    </row>
    <row r="4020" spans="1:13" x14ac:dyDescent="0.2">
      <c r="A4020" t="s">
        <v>1687</v>
      </c>
      <c r="B4020" t="s">
        <v>982</v>
      </c>
      <c r="C4020">
        <v>2024</v>
      </c>
      <c r="D4020">
        <v>1</v>
      </c>
      <c r="E4020">
        <v>3</v>
      </c>
      <c r="F4020">
        <v>0</v>
      </c>
      <c r="G4020">
        <v>2</v>
      </c>
      <c r="H4020">
        <v>0</v>
      </c>
      <c r="I4020">
        <v>5</v>
      </c>
      <c r="J4020" s="2">
        <v>8.5</v>
      </c>
      <c r="K4020" s="2">
        <v>40</v>
      </c>
      <c r="L4020" s="3" t="s">
        <v>2250</v>
      </c>
      <c r="M4020" t="s">
        <v>2972</v>
      </c>
    </row>
    <row r="4021" spans="1:13" x14ac:dyDescent="0.2">
      <c r="A4021" t="s">
        <v>1687</v>
      </c>
      <c r="B4021" t="s">
        <v>982</v>
      </c>
      <c r="C4021">
        <v>2024</v>
      </c>
      <c r="D4021">
        <v>2</v>
      </c>
      <c r="E4021">
        <v>4</v>
      </c>
      <c r="F4021">
        <v>0</v>
      </c>
      <c r="G4021">
        <v>1</v>
      </c>
      <c r="H4021">
        <v>0</v>
      </c>
      <c r="I4021">
        <v>5</v>
      </c>
      <c r="J4021" s="2">
        <v>9.25</v>
      </c>
      <c r="K4021" s="2">
        <v>20</v>
      </c>
      <c r="L4021" s="3" t="s">
        <v>2250</v>
      </c>
      <c r="M4021" t="s">
        <v>2972</v>
      </c>
    </row>
    <row r="4022" spans="1:13" x14ac:dyDescent="0.2">
      <c r="A4022" t="s">
        <v>1687</v>
      </c>
      <c r="B4022" t="s">
        <v>982</v>
      </c>
      <c r="C4022">
        <v>2024</v>
      </c>
      <c r="D4022">
        <v>1</v>
      </c>
      <c r="E4022">
        <v>3</v>
      </c>
      <c r="F4022">
        <v>0</v>
      </c>
      <c r="G4022">
        <v>2</v>
      </c>
      <c r="H4022">
        <v>0</v>
      </c>
      <c r="I4022">
        <v>5</v>
      </c>
      <c r="J4022" s="2">
        <v>8.5</v>
      </c>
      <c r="K4022" s="2">
        <v>40</v>
      </c>
      <c r="L4022" s="3" t="s">
        <v>2250</v>
      </c>
      <c r="M4022" t="s">
        <v>2972</v>
      </c>
    </row>
    <row r="4023" spans="1:13" x14ac:dyDescent="0.2">
      <c r="A4023" t="s">
        <v>1687</v>
      </c>
      <c r="B4023" t="s">
        <v>983</v>
      </c>
      <c r="C4023">
        <v>2024</v>
      </c>
      <c r="D4023">
        <v>2</v>
      </c>
      <c r="E4023">
        <v>2</v>
      </c>
      <c r="F4023">
        <v>1</v>
      </c>
      <c r="G4023">
        <v>0</v>
      </c>
      <c r="H4023">
        <v>0</v>
      </c>
      <c r="I4023">
        <v>3</v>
      </c>
      <c r="J4023" s="2">
        <v>10</v>
      </c>
      <c r="K4023" s="2">
        <v>33.333333333333336</v>
      </c>
      <c r="L4023" s="3" t="s">
        <v>2250</v>
      </c>
      <c r="M4023" t="s">
        <v>2973</v>
      </c>
    </row>
    <row r="4024" spans="1:13" x14ac:dyDescent="0.2">
      <c r="A4024" t="s">
        <v>1687</v>
      </c>
      <c r="B4024" t="s">
        <v>983</v>
      </c>
      <c r="C4024">
        <v>2024</v>
      </c>
      <c r="D4024">
        <v>1</v>
      </c>
      <c r="E4024">
        <v>2</v>
      </c>
      <c r="F4024">
        <v>0</v>
      </c>
      <c r="G4024">
        <v>0</v>
      </c>
      <c r="H4024">
        <v>0</v>
      </c>
      <c r="I4024">
        <v>2</v>
      </c>
      <c r="J4024" s="2">
        <v>10</v>
      </c>
      <c r="K4024" s="2">
        <v>0</v>
      </c>
      <c r="L4024" s="3" t="s">
        <v>2250</v>
      </c>
      <c r="M4024" t="s">
        <v>2973</v>
      </c>
    </row>
    <row r="4025" spans="1:13" x14ac:dyDescent="0.2">
      <c r="A4025" t="s">
        <v>1687</v>
      </c>
      <c r="B4025" t="s">
        <v>983</v>
      </c>
      <c r="C4025">
        <v>2024</v>
      </c>
      <c r="D4025">
        <v>1</v>
      </c>
      <c r="E4025">
        <v>2</v>
      </c>
      <c r="F4025">
        <v>0</v>
      </c>
      <c r="G4025">
        <v>0</v>
      </c>
      <c r="H4025">
        <v>0</v>
      </c>
      <c r="I4025">
        <v>2</v>
      </c>
      <c r="J4025" s="2">
        <v>10</v>
      </c>
      <c r="K4025" s="2">
        <v>0</v>
      </c>
      <c r="L4025" s="3" t="s">
        <v>2250</v>
      </c>
      <c r="M4025" t="s">
        <v>2973</v>
      </c>
    </row>
    <row r="4026" spans="1:13" x14ac:dyDescent="0.2">
      <c r="A4026" t="s">
        <v>1685</v>
      </c>
      <c r="B4026" t="s">
        <v>1066</v>
      </c>
      <c r="C4026">
        <v>2024</v>
      </c>
      <c r="D4026">
        <v>2</v>
      </c>
      <c r="E4026">
        <v>6</v>
      </c>
      <c r="F4026">
        <v>0</v>
      </c>
      <c r="G4026">
        <v>0</v>
      </c>
      <c r="H4026">
        <v>0</v>
      </c>
      <c r="I4026">
        <v>6</v>
      </c>
      <c r="J4026" s="2">
        <v>9</v>
      </c>
      <c r="K4026" s="2">
        <v>0</v>
      </c>
      <c r="L4026" s="3" t="s">
        <v>2250</v>
      </c>
      <c r="M4026" t="s">
        <v>2974</v>
      </c>
    </row>
    <row r="4027" spans="1:13" x14ac:dyDescent="0.2">
      <c r="A4027" t="s">
        <v>1686</v>
      </c>
      <c r="B4027" t="s">
        <v>719</v>
      </c>
      <c r="C4027">
        <v>2020</v>
      </c>
      <c r="D4027">
        <v>2</v>
      </c>
      <c r="E4027">
        <v>10</v>
      </c>
      <c r="F4027">
        <v>3</v>
      </c>
      <c r="G4027">
        <v>2</v>
      </c>
      <c r="H4027">
        <v>0</v>
      </c>
      <c r="I4027">
        <v>15</v>
      </c>
      <c r="J4027" s="2" t="s">
        <v>1348</v>
      </c>
      <c r="K4027" s="2">
        <v>33.333333333333336</v>
      </c>
      <c r="L4027" s="3" t="s">
        <v>2250</v>
      </c>
      <c r="M4027" t="s">
        <v>2975</v>
      </c>
    </row>
    <row r="4028" spans="1:13" x14ac:dyDescent="0.2">
      <c r="A4028" t="s">
        <v>1686</v>
      </c>
      <c r="B4028" t="s">
        <v>719</v>
      </c>
      <c r="C4028">
        <v>2020</v>
      </c>
      <c r="D4028">
        <v>1</v>
      </c>
      <c r="E4028">
        <v>25</v>
      </c>
      <c r="F4028">
        <v>3</v>
      </c>
      <c r="G4028">
        <v>0</v>
      </c>
      <c r="H4028">
        <v>0</v>
      </c>
      <c r="I4028">
        <v>28</v>
      </c>
      <c r="J4028" s="2" t="s">
        <v>1432</v>
      </c>
      <c r="K4028" s="2">
        <v>10.714285714285714</v>
      </c>
      <c r="L4028" s="3" t="s">
        <v>2250</v>
      </c>
      <c r="M4028" t="s">
        <v>2975</v>
      </c>
    </row>
    <row r="4029" spans="1:13" x14ac:dyDescent="0.2">
      <c r="A4029" t="s">
        <v>1687</v>
      </c>
      <c r="B4029" t="s">
        <v>719</v>
      </c>
      <c r="C4029">
        <v>2023</v>
      </c>
      <c r="D4029">
        <v>2</v>
      </c>
      <c r="E4029">
        <v>8</v>
      </c>
      <c r="F4029">
        <v>1</v>
      </c>
      <c r="G4029">
        <v>0</v>
      </c>
      <c r="H4029">
        <v>0</v>
      </c>
      <c r="I4029">
        <v>9</v>
      </c>
      <c r="J4029" s="2">
        <v>10</v>
      </c>
      <c r="K4029" s="2">
        <v>11.111111111111111</v>
      </c>
      <c r="L4029" s="3" t="s">
        <v>2250</v>
      </c>
      <c r="M4029" t="s">
        <v>2976</v>
      </c>
    </row>
    <row r="4030" spans="1:13" x14ac:dyDescent="0.2">
      <c r="A4030" t="s">
        <v>1687</v>
      </c>
      <c r="B4030" t="s">
        <v>719</v>
      </c>
      <c r="C4030">
        <v>2023</v>
      </c>
      <c r="D4030">
        <v>3</v>
      </c>
      <c r="E4030">
        <v>9</v>
      </c>
      <c r="F4030">
        <v>6</v>
      </c>
      <c r="G4030">
        <v>0</v>
      </c>
      <c r="H4030">
        <v>0</v>
      </c>
      <c r="I4030">
        <v>15</v>
      </c>
      <c r="J4030" s="2">
        <v>10</v>
      </c>
      <c r="K4030" s="2">
        <v>40</v>
      </c>
      <c r="L4030" s="3" t="s">
        <v>2250</v>
      </c>
      <c r="M4030" t="s">
        <v>2976</v>
      </c>
    </row>
    <row r="4031" spans="1:13" x14ac:dyDescent="0.2">
      <c r="A4031" t="s">
        <v>1685</v>
      </c>
      <c r="B4031" t="s">
        <v>719</v>
      </c>
      <c r="C4031">
        <v>2021</v>
      </c>
      <c r="D4031">
        <v>1</v>
      </c>
      <c r="E4031">
        <v>5</v>
      </c>
      <c r="F4031">
        <v>4</v>
      </c>
      <c r="G4031">
        <v>2</v>
      </c>
      <c r="H4031">
        <v>0</v>
      </c>
      <c r="I4031">
        <v>11</v>
      </c>
      <c r="J4031" s="2">
        <v>8.1</v>
      </c>
      <c r="K4031" s="2">
        <v>54.545454545454547</v>
      </c>
      <c r="L4031" s="3" t="s">
        <v>2250</v>
      </c>
      <c r="M4031" t="s">
        <v>2977</v>
      </c>
    </row>
    <row r="4032" spans="1:13" x14ac:dyDescent="0.2">
      <c r="A4032" t="s">
        <v>1685</v>
      </c>
      <c r="B4032" t="s">
        <v>719</v>
      </c>
      <c r="C4032">
        <v>2022</v>
      </c>
      <c r="D4032">
        <v>1</v>
      </c>
      <c r="E4032">
        <v>3</v>
      </c>
      <c r="F4032">
        <v>2</v>
      </c>
      <c r="G4032">
        <v>2</v>
      </c>
      <c r="H4032">
        <v>0</v>
      </c>
      <c r="I4032">
        <v>7</v>
      </c>
      <c r="J4032" s="2">
        <v>10</v>
      </c>
      <c r="K4032" s="2">
        <v>57.142857142857146</v>
      </c>
      <c r="L4032" s="3" t="s">
        <v>2250</v>
      </c>
      <c r="M4032" t="s">
        <v>2977</v>
      </c>
    </row>
    <row r="4033" spans="1:13" x14ac:dyDescent="0.2">
      <c r="A4033" t="s">
        <v>1685</v>
      </c>
      <c r="B4033" t="s">
        <v>719</v>
      </c>
      <c r="C4033">
        <v>2023</v>
      </c>
      <c r="D4033">
        <v>1</v>
      </c>
      <c r="E4033">
        <v>4</v>
      </c>
      <c r="F4033">
        <v>0</v>
      </c>
      <c r="G4033">
        <v>4</v>
      </c>
      <c r="H4033">
        <v>0</v>
      </c>
      <c r="I4033">
        <v>8</v>
      </c>
      <c r="J4033" s="2">
        <v>8.4250000000000007</v>
      </c>
      <c r="K4033" s="2">
        <v>50</v>
      </c>
      <c r="L4033" s="3" t="s">
        <v>2250</v>
      </c>
      <c r="M4033" t="s">
        <v>2977</v>
      </c>
    </row>
    <row r="4034" spans="1:13" x14ac:dyDescent="0.2">
      <c r="A4034" t="s">
        <v>1685</v>
      </c>
      <c r="B4034" t="s">
        <v>719</v>
      </c>
      <c r="C4034">
        <v>2020</v>
      </c>
      <c r="D4034">
        <v>2</v>
      </c>
      <c r="E4034">
        <v>3</v>
      </c>
      <c r="F4034">
        <v>1</v>
      </c>
      <c r="G4034">
        <v>0</v>
      </c>
      <c r="H4034">
        <v>0</v>
      </c>
      <c r="I4034">
        <v>4</v>
      </c>
      <c r="J4034" s="2" t="s">
        <v>1533</v>
      </c>
      <c r="K4034" s="2">
        <v>25</v>
      </c>
      <c r="L4034" s="3" t="s">
        <v>2250</v>
      </c>
      <c r="M4034" t="s">
        <v>2977</v>
      </c>
    </row>
    <row r="4035" spans="1:13" x14ac:dyDescent="0.2">
      <c r="A4035" t="s">
        <v>1685</v>
      </c>
      <c r="B4035" t="s">
        <v>719</v>
      </c>
      <c r="C4035">
        <v>2024</v>
      </c>
      <c r="D4035">
        <v>1</v>
      </c>
      <c r="E4035">
        <v>11</v>
      </c>
      <c r="F4035">
        <v>9</v>
      </c>
      <c r="G4035">
        <v>0</v>
      </c>
      <c r="H4035">
        <v>0</v>
      </c>
      <c r="I4035">
        <v>20</v>
      </c>
      <c r="J4035" s="2">
        <v>8.9090909090908994</v>
      </c>
      <c r="K4035" s="2">
        <v>45</v>
      </c>
      <c r="L4035" s="3" t="s">
        <v>2250</v>
      </c>
      <c r="M4035" t="s">
        <v>2977</v>
      </c>
    </row>
    <row r="4036" spans="1:13" x14ac:dyDescent="0.2">
      <c r="A4036" t="s">
        <v>1685</v>
      </c>
      <c r="B4036" t="s">
        <v>719</v>
      </c>
      <c r="C4036">
        <v>2020</v>
      </c>
      <c r="D4036">
        <v>3</v>
      </c>
      <c r="E4036">
        <v>0</v>
      </c>
      <c r="F4036">
        <v>1</v>
      </c>
      <c r="G4036">
        <v>0</v>
      </c>
      <c r="H4036">
        <v>0</v>
      </c>
      <c r="I4036">
        <v>1</v>
      </c>
      <c r="J4036" s="2">
        <v>0</v>
      </c>
      <c r="K4036" s="2">
        <v>100</v>
      </c>
      <c r="L4036" s="3" t="s">
        <v>2250</v>
      </c>
      <c r="M4036" t="s">
        <v>2977</v>
      </c>
    </row>
    <row r="4037" spans="1:13" x14ac:dyDescent="0.2">
      <c r="A4037" t="s">
        <v>1685</v>
      </c>
      <c r="B4037" t="s">
        <v>719</v>
      </c>
      <c r="C4037">
        <v>2022</v>
      </c>
      <c r="D4037">
        <v>2</v>
      </c>
      <c r="E4037">
        <v>3</v>
      </c>
      <c r="F4037">
        <v>0</v>
      </c>
      <c r="G4037">
        <v>0</v>
      </c>
      <c r="H4037">
        <v>0</v>
      </c>
      <c r="I4037">
        <v>3</v>
      </c>
      <c r="J4037" s="2">
        <v>10</v>
      </c>
      <c r="K4037" s="2">
        <v>0</v>
      </c>
      <c r="L4037" s="3" t="s">
        <v>2250</v>
      </c>
      <c r="M4037" t="s">
        <v>2977</v>
      </c>
    </row>
    <row r="4038" spans="1:13" x14ac:dyDescent="0.2">
      <c r="A4038" t="s">
        <v>1687</v>
      </c>
      <c r="B4038" t="s">
        <v>719</v>
      </c>
      <c r="C4038">
        <v>2022</v>
      </c>
      <c r="D4038">
        <v>2</v>
      </c>
      <c r="E4038">
        <v>4</v>
      </c>
      <c r="F4038">
        <v>3</v>
      </c>
      <c r="G4038">
        <v>0</v>
      </c>
      <c r="H4038">
        <v>0</v>
      </c>
      <c r="I4038">
        <v>7</v>
      </c>
      <c r="J4038" s="2">
        <v>9.75</v>
      </c>
      <c r="K4038" s="2">
        <v>42.857142857142854</v>
      </c>
      <c r="L4038" s="3" t="s">
        <v>2250</v>
      </c>
      <c r="M4038" t="s">
        <v>2976</v>
      </c>
    </row>
    <row r="4039" spans="1:13" x14ac:dyDescent="0.2">
      <c r="A4039" t="s">
        <v>1687</v>
      </c>
      <c r="B4039" t="s">
        <v>719</v>
      </c>
      <c r="C4039">
        <v>2022</v>
      </c>
      <c r="D4039">
        <v>3</v>
      </c>
      <c r="E4039">
        <v>6</v>
      </c>
      <c r="F4039">
        <v>1</v>
      </c>
      <c r="G4039">
        <v>0</v>
      </c>
      <c r="H4039">
        <v>0</v>
      </c>
      <c r="I4039">
        <v>7</v>
      </c>
      <c r="J4039" s="2">
        <v>8.5833333333333304</v>
      </c>
      <c r="K4039" s="2">
        <v>14.285714285714286</v>
      </c>
      <c r="L4039" s="3" t="s">
        <v>2250</v>
      </c>
      <c r="M4039" t="s">
        <v>2976</v>
      </c>
    </row>
    <row r="4040" spans="1:13" x14ac:dyDescent="0.2">
      <c r="A4040" t="s">
        <v>1687</v>
      </c>
      <c r="B4040" t="s">
        <v>719</v>
      </c>
      <c r="C4040">
        <v>2023</v>
      </c>
      <c r="D4040">
        <v>1</v>
      </c>
      <c r="E4040">
        <v>13</v>
      </c>
      <c r="F4040">
        <v>5</v>
      </c>
      <c r="G4040">
        <v>0</v>
      </c>
      <c r="H4040">
        <v>0</v>
      </c>
      <c r="I4040">
        <v>18</v>
      </c>
      <c r="J4040" s="2">
        <v>9.9230769230769198</v>
      </c>
      <c r="K4040" s="2">
        <v>27.777777777777779</v>
      </c>
      <c r="L4040" s="3" t="s">
        <v>2250</v>
      </c>
      <c r="M4040" t="s">
        <v>2976</v>
      </c>
    </row>
    <row r="4041" spans="1:13" x14ac:dyDescent="0.2">
      <c r="A4041" t="s">
        <v>1687</v>
      </c>
      <c r="B4041" t="s">
        <v>719</v>
      </c>
      <c r="C4041">
        <v>2023</v>
      </c>
      <c r="D4041">
        <v>2</v>
      </c>
      <c r="E4041">
        <v>8</v>
      </c>
      <c r="F4041">
        <v>1</v>
      </c>
      <c r="G4041">
        <v>0</v>
      </c>
      <c r="H4041">
        <v>0</v>
      </c>
      <c r="I4041">
        <v>9</v>
      </c>
      <c r="J4041" s="2">
        <v>10</v>
      </c>
      <c r="K4041" s="2">
        <v>11.111111111111111</v>
      </c>
      <c r="L4041" s="3" t="s">
        <v>2250</v>
      </c>
      <c r="M4041" t="s">
        <v>2976</v>
      </c>
    </row>
    <row r="4042" spans="1:13" x14ac:dyDescent="0.2">
      <c r="A4042" t="s">
        <v>1687</v>
      </c>
      <c r="B4042" t="s">
        <v>719</v>
      </c>
      <c r="C4042">
        <v>2023</v>
      </c>
      <c r="D4042">
        <v>2</v>
      </c>
      <c r="E4042">
        <v>9</v>
      </c>
      <c r="F4042">
        <v>1</v>
      </c>
      <c r="G4042">
        <v>0</v>
      </c>
      <c r="H4042">
        <v>0</v>
      </c>
      <c r="I4042">
        <v>10</v>
      </c>
      <c r="J4042" s="2">
        <v>10</v>
      </c>
      <c r="K4042" s="2">
        <v>10</v>
      </c>
      <c r="L4042" s="3" t="s">
        <v>2250</v>
      </c>
      <c r="M4042" t="s">
        <v>2976</v>
      </c>
    </row>
    <row r="4043" spans="1:13" x14ac:dyDescent="0.2">
      <c r="A4043" t="s">
        <v>1687</v>
      </c>
      <c r="B4043" t="s">
        <v>719</v>
      </c>
      <c r="C4043">
        <v>2023</v>
      </c>
      <c r="D4043">
        <v>3</v>
      </c>
      <c r="E4043">
        <v>9</v>
      </c>
      <c r="F4043">
        <v>6</v>
      </c>
      <c r="G4043">
        <v>0</v>
      </c>
      <c r="H4043">
        <v>0</v>
      </c>
      <c r="I4043">
        <v>15</v>
      </c>
      <c r="J4043" s="2">
        <v>10</v>
      </c>
      <c r="K4043" s="2">
        <v>40</v>
      </c>
      <c r="L4043" s="3" t="s">
        <v>2250</v>
      </c>
      <c r="M4043" t="s">
        <v>2976</v>
      </c>
    </row>
    <row r="4044" spans="1:13" x14ac:dyDescent="0.2">
      <c r="A4044" t="s">
        <v>1686</v>
      </c>
      <c r="B4044" t="s">
        <v>719</v>
      </c>
      <c r="C4044">
        <v>2020</v>
      </c>
      <c r="D4044">
        <v>1</v>
      </c>
      <c r="E4044">
        <v>25</v>
      </c>
      <c r="F4044">
        <v>3</v>
      </c>
      <c r="G4044">
        <v>0</v>
      </c>
      <c r="H4044">
        <v>0</v>
      </c>
      <c r="I4044">
        <v>28</v>
      </c>
      <c r="J4044" s="2" t="s">
        <v>1432</v>
      </c>
      <c r="K4044" s="2">
        <v>10.714285714285714</v>
      </c>
      <c r="L4044" s="3" t="s">
        <v>2250</v>
      </c>
      <c r="M4044" t="s">
        <v>2975</v>
      </c>
    </row>
    <row r="4045" spans="1:13" x14ac:dyDescent="0.2">
      <c r="A4045" t="s">
        <v>1687</v>
      </c>
      <c r="B4045" t="s">
        <v>719</v>
      </c>
      <c r="C4045">
        <v>2021</v>
      </c>
      <c r="D4045">
        <v>2</v>
      </c>
      <c r="E4045">
        <v>11</v>
      </c>
      <c r="F4045">
        <v>2</v>
      </c>
      <c r="G4045">
        <v>0</v>
      </c>
      <c r="H4045">
        <v>0</v>
      </c>
      <c r="I4045">
        <v>13</v>
      </c>
      <c r="J4045" s="2">
        <v>9.4636363636363594</v>
      </c>
      <c r="K4045" s="2">
        <v>15.384615384615385</v>
      </c>
      <c r="L4045" s="3" t="s">
        <v>2250</v>
      </c>
      <c r="M4045" t="s">
        <v>2976</v>
      </c>
    </row>
    <row r="4046" spans="1:13" x14ac:dyDescent="0.2">
      <c r="A4046" t="s">
        <v>1687</v>
      </c>
      <c r="B4046" t="s">
        <v>719</v>
      </c>
      <c r="C4046">
        <v>2021</v>
      </c>
      <c r="D4046">
        <v>3</v>
      </c>
      <c r="E4046">
        <v>6</v>
      </c>
      <c r="F4046">
        <v>3</v>
      </c>
      <c r="G4046">
        <v>0</v>
      </c>
      <c r="H4046">
        <v>0</v>
      </c>
      <c r="I4046">
        <v>9</v>
      </c>
      <c r="J4046" s="2">
        <v>8.9166666666666607</v>
      </c>
      <c r="K4046" s="2">
        <v>33.333333333333336</v>
      </c>
      <c r="L4046" s="3" t="s">
        <v>2250</v>
      </c>
      <c r="M4046" t="s">
        <v>2976</v>
      </c>
    </row>
    <row r="4047" spans="1:13" x14ac:dyDescent="0.2">
      <c r="A4047" t="s">
        <v>1687</v>
      </c>
      <c r="B4047" t="s">
        <v>719</v>
      </c>
      <c r="C4047">
        <v>2022</v>
      </c>
      <c r="D4047">
        <v>1</v>
      </c>
      <c r="E4047">
        <v>36</v>
      </c>
      <c r="F4047">
        <v>6</v>
      </c>
      <c r="G4047">
        <v>0</v>
      </c>
      <c r="H4047">
        <v>0</v>
      </c>
      <c r="I4047">
        <v>42</v>
      </c>
      <c r="J4047" s="2">
        <v>9.8277777777777704</v>
      </c>
      <c r="K4047" s="2">
        <v>14.285714285714286</v>
      </c>
      <c r="L4047" s="3" t="s">
        <v>2250</v>
      </c>
      <c r="M4047" t="s">
        <v>2976</v>
      </c>
    </row>
    <row r="4048" spans="1:13" x14ac:dyDescent="0.2">
      <c r="A4048" t="s">
        <v>1687</v>
      </c>
      <c r="B4048" t="s">
        <v>719</v>
      </c>
      <c r="C4048">
        <v>2022</v>
      </c>
      <c r="D4048">
        <v>3</v>
      </c>
      <c r="E4048">
        <v>6</v>
      </c>
      <c r="F4048">
        <v>1</v>
      </c>
      <c r="G4048">
        <v>0</v>
      </c>
      <c r="H4048">
        <v>0</v>
      </c>
      <c r="I4048">
        <v>7</v>
      </c>
      <c r="J4048" s="2">
        <v>8.5833333333333304</v>
      </c>
      <c r="K4048" s="2">
        <v>14.285714285714286</v>
      </c>
      <c r="L4048" s="3" t="s">
        <v>2250</v>
      </c>
      <c r="M4048" t="s">
        <v>2976</v>
      </c>
    </row>
    <row r="4049" spans="1:13" x14ac:dyDescent="0.2">
      <c r="A4049" t="s">
        <v>1687</v>
      </c>
      <c r="B4049" t="s">
        <v>719</v>
      </c>
      <c r="C4049">
        <v>2023</v>
      </c>
      <c r="D4049">
        <v>1</v>
      </c>
      <c r="E4049">
        <v>13</v>
      </c>
      <c r="F4049">
        <v>5</v>
      </c>
      <c r="G4049">
        <v>0</v>
      </c>
      <c r="H4049">
        <v>0</v>
      </c>
      <c r="I4049">
        <v>18</v>
      </c>
      <c r="J4049" s="2">
        <v>9.9230769230769198</v>
      </c>
      <c r="K4049" s="2">
        <v>27.777777777777779</v>
      </c>
      <c r="L4049" s="3" t="s">
        <v>2250</v>
      </c>
      <c r="M4049" t="s">
        <v>2976</v>
      </c>
    </row>
    <row r="4050" spans="1:13" x14ac:dyDescent="0.2">
      <c r="A4050" t="s">
        <v>1687</v>
      </c>
      <c r="B4050" t="s">
        <v>719</v>
      </c>
      <c r="C4050">
        <v>2023</v>
      </c>
      <c r="D4050">
        <v>2</v>
      </c>
      <c r="E4050">
        <v>8</v>
      </c>
      <c r="F4050">
        <v>1</v>
      </c>
      <c r="G4050">
        <v>0</v>
      </c>
      <c r="H4050">
        <v>0</v>
      </c>
      <c r="I4050">
        <v>9</v>
      </c>
      <c r="J4050" s="2">
        <v>10</v>
      </c>
      <c r="K4050" s="2">
        <v>11.111111111111111</v>
      </c>
      <c r="L4050" s="3" t="s">
        <v>2250</v>
      </c>
      <c r="M4050" t="s">
        <v>2976</v>
      </c>
    </row>
    <row r="4051" spans="1:13" x14ac:dyDescent="0.2">
      <c r="A4051" t="s">
        <v>1687</v>
      </c>
      <c r="B4051" t="s">
        <v>719</v>
      </c>
      <c r="C4051">
        <v>2023</v>
      </c>
      <c r="D4051">
        <v>3</v>
      </c>
      <c r="E4051">
        <v>9</v>
      </c>
      <c r="F4051">
        <v>6</v>
      </c>
      <c r="G4051">
        <v>0</v>
      </c>
      <c r="H4051">
        <v>0</v>
      </c>
      <c r="I4051">
        <v>15</v>
      </c>
      <c r="J4051" s="2">
        <v>10</v>
      </c>
      <c r="K4051" s="2">
        <v>40</v>
      </c>
      <c r="L4051" s="3" t="s">
        <v>2250</v>
      </c>
      <c r="M4051" t="s">
        <v>2976</v>
      </c>
    </row>
    <row r="4052" spans="1:13" x14ac:dyDescent="0.2">
      <c r="A4052" t="s">
        <v>1685</v>
      </c>
      <c r="B4052" t="s">
        <v>719</v>
      </c>
      <c r="C4052">
        <v>2022</v>
      </c>
      <c r="D4052">
        <v>2</v>
      </c>
      <c r="E4052">
        <v>2</v>
      </c>
      <c r="F4052">
        <v>0</v>
      </c>
      <c r="G4052">
        <v>0</v>
      </c>
      <c r="H4052">
        <v>0</v>
      </c>
      <c r="I4052">
        <v>2</v>
      </c>
      <c r="J4052" s="2">
        <v>9.5</v>
      </c>
      <c r="K4052" s="2">
        <v>0</v>
      </c>
      <c r="L4052" s="3" t="s">
        <v>2250</v>
      </c>
      <c r="M4052" t="s">
        <v>2977</v>
      </c>
    </row>
    <row r="4053" spans="1:13" x14ac:dyDescent="0.2">
      <c r="A4053" t="s">
        <v>1685</v>
      </c>
      <c r="B4053" t="s">
        <v>719</v>
      </c>
      <c r="C4053">
        <v>2023</v>
      </c>
      <c r="D4053">
        <v>1</v>
      </c>
      <c r="E4053">
        <v>0</v>
      </c>
      <c r="F4053">
        <v>2</v>
      </c>
      <c r="G4053">
        <v>0</v>
      </c>
      <c r="H4053">
        <v>0</v>
      </c>
      <c r="I4053">
        <v>2</v>
      </c>
      <c r="J4053" s="2">
        <v>0</v>
      </c>
      <c r="K4053" s="2">
        <v>100</v>
      </c>
      <c r="L4053" s="3" t="s">
        <v>2250</v>
      </c>
      <c r="M4053" t="s">
        <v>2977</v>
      </c>
    </row>
    <row r="4054" spans="1:13" x14ac:dyDescent="0.2">
      <c r="A4054" t="s">
        <v>1685</v>
      </c>
      <c r="B4054" t="s">
        <v>719</v>
      </c>
      <c r="C4054">
        <v>2023</v>
      </c>
      <c r="D4054">
        <v>2</v>
      </c>
      <c r="E4054">
        <v>0</v>
      </c>
      <c r="F4054">
        <v>1</v>
      </c>
      <c r="G4054">
        <v>0</v>
      </c>
      <c r="H4054">
        <v>0</v>
      </c>
      <c r="I4054">
        <v>1</v>
      </c>
      <c r="J4054" s="2">
        <v>0</v>
      </c>
      <c r="K4054" s="2">
        <v>100</v>
      </c>
      <c r="L4054" s="3" t="s">
        <v>2250</v>
      </c>
      <c r="M4054" t="s">
        <v>2977</v>
      </c>
    </row>
    <row r="4055" spans="1:13" x14ac:dyDescent="0.2">
      <c r="A4055" t="s">
        <v>1685</v>
      </c>
      <c r="B4055" t="s">
        <v>719</v>
      </c>
      <c r="C4055">
        <v>2020</v>
      </c>
      <c r="D4055">
        <v>2</v>
      </c>
      <c r="E4055">
        <v>6</v>
      </c>
      <c r="F4055">
        <v>1</v>
      </c>
      <c r="G4055">
        <v>0</v>
      </c>
      <c r="H4055">
        <v>0</v>
      </c>
      <c r="I4055">
        <v>7</v>
      </c>
      <c r="J4055" s="2" t="s">
        <v>1304</v>
      </c>
      <c r="K4055" s="2">
        <v>14.285714285714286</v>
      </c>
      <c r="L4055" s="3" t="s">
        <v>2250</v>
      </c>
      <c r="M4055" t="s">
        <v>2977</v>
      </c>
    </row>
    <row r="4056" spans="1:13" x14ac:dyDescent="0.2">
      <c r="A4056" t="s">
        <v>1687</v>
      </c>
      <c r="B4056" t="s">
        <v>719</v>
      </c>
      <c r="C4056">
        <v>2021</v>
      </c>
      <c r="D4056">
        <v>3</v>
      </c>
      <c r="E4056">
        <v>6</v>
      </c>
      <c r="F4056">
        <v>3</v>
      </c>
      <c r="G4056">
        <v>0</v>
      </c>
      <c r="H4056">
        <v>0</v>
      </c>
      <c r="I4056">
        <v>9</v>
      </c>
      <c r="J4056" s="2">
        <v>8.9166666666666607</v>
      </c>
      <c r="K4056" s="2">
        <v>33.333333333333336</v>
      </c>
      <c r="L4056" s="3" t="s">
        <v>2250</v>
      </c>
      <c r="M4056" t="s">
        <v>2976</v>
      </c>
    </row>
    <row r="4057" spans="1:13" x14ac:dyDescent="0.2">
      <c r="A4057" t="s">
        <v>1687</v>
      </c>
      <c r="B4057" t="s">
        <v>719</v>
      </c>
      <c r="C4057">
        <v>2022</v>
      </c>
      <c r="D4057">
        <v>1</v>
      </c>
      <c r="E4057">
        <v>36</v>
      </c>
      <c r="F4057">
        <v>6</v>
      </c>
      <c r="G4057">
        <v>0</v>
      </c>
      <c r="H4057">
        <v>0</v>
      </c>
      <c r="I4057">
        <v>42</v>
      </c>
      <c r="J4057" s="2">
        <v>9.8277777777777704</v>
      </c>
      <c r="K4057" s="2">
        <v>14.285714285714286</v>
      </c>
      <c r="L4057" s="3" t="s">
        <v>2250</v>
      </c>
      <c r="M4057" t="s">
        <v>2976</v>
      </c>
    </row>
    <row r="4058" spans="1:13" x14ac:dyDescent="0.2">
      <c r="A4058" t="s">
        <v>1687</v>
      </c>
      <c r="B4058" t="s">
        <v>719</v>
      </c>
      <c r="C4058">
        <v>2022</v>
      </c>
      <c r="D4058">
        <v>2</v>
      </c>
      <c r="E4058">
        <v>4</v>
      </c>
      <c r="F4058">
        <v>3</v>
      </c>
      <c r="G4058">
        <v>0</v>
      </c>
      <c r="H4058">
        <v>0</v>
      </c>
      <c r="I4058">
        <v>7</v>
      </c>
      <c r="J4058" s="2">
        <v>9.75</v>
      </c>
      <c r="K4058" s="2">
        <v>42.857142857142854</v>
      </c>
      <c r="L4058" s="3" t="s">
        <v>2250</v>
      </c>
      <c r="M4058" t="s">
        <v>2976</v>
      </c>
    </row>
    <row r="4059" spans="1:13" x14ac:dyDescent="0.2">
      <c r="A4059" t="s">
        <v>1687</v>
      </c>
      <c r="B4059" t="s">
        <v>719</v>
      </c>
      <c r="C4059">
        <v>2022</v>
      </c>
      <c r="D4059">
        <v>3</v>
      </c>
      <c r="E4059">
        <v>6</v>
      </c>
      <c r="F4059">
        <v>1</v>
      </c>
      <c r="G4059">
        <v>0</v>
      </c>
      <c r="H4059">
        <v>0</v>
      </c>
      <c r="I4059">
        <v>7</v>
      </c>
      <c r="J4059" s="2">
        <v>8.5833333333333304</v>
      </c>
      <c r="K4059" s="2">
        <v>14.285714285714286</v>
      </c>
      <c r="L4059" s="3" t="s">
        <v>2250</v>
      </c>
      <c r="M4059" t="s">
        <v>2976</v>
      </c>
    </row>
    <row r="4060" spans="1:13" x14ac:dyDescent="0.2">
      <c r="A4060" t="s">
        <v>1687</v>
      </c>
      <c r="B4060" t="s">
        <v>719</v>
      </c>
      <c r="C4060">
        <v>2023</v>
      </c>
      <c r="D4060">
        <v>3</v>
      </c>
      <c r="E4060">
        <v>9</v>
      </c>
      <c r="F4060">
        <v>6</v>
      </c>
      <c r="G4060">
        <v>0</v>
      </c>
      <c r="H4060">
        <v>0</v>
      </c>
      <c r="I4060">
        <v>15</v>
      </c>
      <c r="J4060" s="2">
        <v>10</v>
      </c>
      <c r="K4060" s="2">
        <v>40</v>
      </c>
      <c r="L4060" s="3" t="s">
        <v>2250</v>
      </c>
      <c r="M4060" t="s">
        <v>2976</v>
      </c>
    </row>
    <row r="4061" spans="1:13" x14ac:dyDescent="0.2">
      <c r="A4061" t="s">
        <v>1685</v>
      </c>
      <c r="B4061" t="s">
        <v>719</v>
      </c>
      <c r="C4061">
        <v>2021</v>
      </c>
      <c r="D4061">
        <v>1</v>
      </c>
      <c r="E4061">
        <v>8</v>
      </c>
      <c r="F4061">
        <v>0</v>
      </c>
      <c r="G4061">
        <v>0</v>
      </c>
      <c r="H4061">
        <v>0</v>
      </c>
      <c r="I4061">
        <v>8</v>
      </c>
      <c r="J4061" s="2">
        <v>9</v>
      </c>
      <c r="K4061" s="2">
        <v>0</v>
      </c>
      <c r="L4061" s="3" t="s">
        <v>2250</v>
      </c>
      <c r="M4061" t="s">
        <v>2977</v>
      </c>
    </row>
    <row r="4062" spans="1:13" x14ac:dyDescent="0.2">
      <c r="A4062" t="s">
        <v>1685</v>
      </c>
      <c r="B4062" t="s">
        <v>719</v>
      </c>
      <c r="C4062">
        <v>2021</v>
      </c>
      <c r="D4062">
        <v>1</v>
      </c>
      <c r="E4062">
        <v>1</v>
      </c>
      <c r="F4062">
        <v>0</v>
      </c>
      <c r="G4062">
        <v>0</v>
      </c>
      <c r="H4062">
        <v>0</v>
      </c>
      <c r="I4062">
        <v>1</v>
      </c>
      <c r="J4062" s="2">
        <v>10</v>
      </c>
      <c r="K4062" s="2">
        <v>0</v>
      </c>
      <c r="L4062" s="3" t="s">
        <v>2250</v>
      </c>
      <c r="M4062" t="s">
        <v>2977</v>
      </c>
    </row>
    <row r="4063" spans="1:13" x14ac:dyDescent="0.2">
      <c r="A4063" t="s">
        <v>1685</v>
      </c>
      <c r="B4063" t="s">
        <v>719</v>
      </c>
      <c r="C4063">
        <v>2021</v>
      </c>
      <c r="D4063">
        <v>3</v>
      </c>
      <c r="E4063">
        <v>6</v>
      </c>
      <c r="F4063">
        <v>5</v>
      </c>
      <c r="G4063">
        <v>0</v>
      </c>
      <c r="H4063">
        <v>0</v>
      </c>
      <c r="I4063">
        <v>11</v>
      </c>
      <c r="J4063" s="2">
        <v>10</v>
      </c>
      <c r="K4063" s="2">
        <v>45.454545454545453</v>
      </c>
      <c r="L4063" s="3" t="s">
        <v>2250</v>
      </c>
      <c r="M4063" t="s">
        <v>2977</v>
      </c>
    </row>
    <row r="4064" spans="1:13" x14ac:dyDescent="0.2">
      <c r="A4064" t="s">
        <v>1685</v>
      </c>
      <c r="B4064" t="s">
        <v>719</v>
      </c>
      <c r="C4064">
        <v>2023</v>
      </c>
      <c r="D4064">
        <v>1</v>
      </c>
      <c r="E4064">
        <v>9</v>
      </c>
      <c r="F4064">
        <v>0</v>
      </c>
      <c r="G4064">
        <v>0</v>
      </c>
      <c r="H4064">
        <v>0</v>
      </c>
      <c r="I4064">
        <v>9</v>
      </c>
      <c r="J4064" s="2">
        <v>10</v>
      </c>
      <c r="K4064" s="2">
        <v>0</v>
      </c>
      <c r="L4064" s="3" t="s">
        <v>2250</v>
      </c>
      <c r="M4064" t="s">
        <v>2977</v>
      </c>
    </row>
    <row r="4065" spans="1:13" x14ac:dyDescent="0.2">
      <c r="A4065" t="s">
        <v>1686</v>
      </c>
      <c r="B4065" t="s">
        <v>719</v>
      </c>
      <c r="C4065">
        <v>2023</v>
      </c>
      <c r="D4065">
        <v>1</v>
      </c>
      <c r="E4065">
        <v>4</v>
      </c>
      <c r="F4065">
        <v>0</v>
      </c>
      <c r="G4065">
        <v>0</v>
      </c>
      <c r="H4065">
        <v>0</v>
      </c>
      <c r="I4065">
        <v>4</v>
      </c>
      <c r="J4065" s="2">
        <v>8.375</v>
      </c>
      <c r="K4065" s="2">
        <v>0</v>
      </c>
      <c r="L4065" s="3" t="s">
        <v>2250</v>
      </c>
      <c r="M4065" t="s">
        <v>2975</v>
      </c>
    </row>
    <row r="4066" spans="1:13" x14ac:dyDescent="0.2">
      <c r="A4066" t="s">
        <v>1685</v>
      </c>
      <c r="B4066" t="s">
        <v>719</v>
      </c>
      <c r="C4066">
        <v>2021</v>
      </c>
      <c r="D4066">
        <v>1</v>
      </c>
      <c r="E4066">
        <v>13</v>
      </c>
      <c r="F4066">
        <v>0</v>
      </c>
      <c r="G4066">
        <v>2</v>
      </c>
      <c r="H4066">
        <v>0</v>
      </c>
      <c r="I4066">
        <v>15</v>
      </c>
      <c r="J4066" s="2">
        <v>8.7307692307692299</v>
      </c>
      <c r="K4066" s="2">
        <v>13.333333333333334</v>
      </c>
      <c r="L4066" s="3" t="s">
        <v>2250</v>
      </c>
      <c r="M4066" t="s">
        <v>2977</v>
      </c>
    </row>
    <row r="4067" spans="1:13" x14ac:dyDescent="0.2">
      <c r="A4067" t="s">
        <v>1685</v>
      </c>
      <c r="B4067" t="s">
        <v>719</v>
      </c>
      <c r="C4067">
        <v>2022</v>
      </c>
      <c r="D4067">
        <v>1</v>
      </c>
      <c r="E4067">
        <v>3</v>
      </c>
      <c r="F4067">
        <v>0</v>
      </c>
      <c r="G4067">
        <v>2</v>
      </c>
      <c r="H4067">
        <v>0</v>
      </c>
      <c r="I4067">
        <v>5</v>
      </c>
      <c r="J4067" s="2">
        <v>9</v>
      </c>
      <c r="K4067" s="2">
        <v>40</v>
      </c>
      <c r="L4067" s="3" t="s">
        <v>2250</v>
      </c>
      <c r="M4067" t="s">
        <v>2977</v>
      </c>
    </row>
    <row r="4068" spans="1:13" x14ac:dyDescent="0.2">
      <c r="A4068" t="s">
        <v>1685</v>
      </c>
      <c r="B4068" t="s">
        <v>719</v>
      </c>
      <c r="C4068">
        <v>2023</v>
      </c>
      <c r="D4068">
        <v>1</v>
      </c>
      <c r="E4068">
        <v>3</v>
      </c>
      <c r="F4068">
        <v>0</v>
      </c>
      <c r="G4068">
        <v>1</v>
      </c>
      <c r="H4068">
        <v>0</v>
      </c>
      <c r="I4068">
        <v>4</v>
      </c>
      <c r="J4068" s="2">
        <v>8.3333333333333304</v>
      </c>
      <c r="K4068" s="2">
        <v>25</v>
      </c>
      <c r="L4068" s="3" t="s">
        <v>2250</v>
      </c>
      <c r="M4068" t="s">
        <v>2977</v>
      </c>
    </row>
    <row r="4069" spans="1:13" x14ac:dyDescent="0.2">
      <c r="A4069" t="s">
        <v>1685</v>
      </c>
      <c r="B4069" t="s">
        <v>719</v>
      </c>
      <c r="C4069">
        <v>2020</v>
      </c>
      <c r="D4069">
        <v>2</v>
      </c>
      <c r="E4069">
        <v>3</v>
      </c>
      <c r="F4069">
        <v>0</v>
      </c>
      <c r="G4069">
        <v>0</v>
      </c>
      <c r="H4069">
        <v>0</v>
      </c>
      <c r="I4069">
        <v>3</v>
      </c>
      <c r="J4069" s="2" t="s">
        <v>1305</v>
      </c>
      <c r="K4069" s="2">
        <v>0</v>
      </c>
      <c r="L4069" s="3" t="s">
        <v>2250</v>
      </c>
      <c r="M4069" t="s">
        <v>2977</v>
      </c>
    </row>
    <row r="4070" spans="1:13" x14ac:dyDescent="0.2">
      <c r="A4070" t="s">
        <v>1687</v>
      </c>
      <c r="B4070" t="s">
        <v>719</v>
      </c>
      <c r="C4070">
        <v>2021</v>
      </c>
      <c r="D4070">
        <v>1</v>
      </c>
      <c r="E4070">
        <v>27</v>
      </c>
      <c r="F4070">
        <v>2</v>
      </c>
      <c r="G4070">
        <v>0</v>
      </c>
      <c r="H4070">
        <v>0</v>
      </c>
      <c r="I4070">
        <v>29</v>
      </c>
      <c r="J4070" s="2">
        <v>9.2962962962962905</v>
      </c>
      <c r="K4070" s="2">
        <v>6.8965517241379306</v>
      </c>
      <c r="L4070" s="3" t="s">
        <v>2250</v>
      </c>
      <c r="M4070" t="s">
        <v>2976</v>
      </c>
    </row>
    <row r="4071" spans="1:13" x14ac:dyDescent="0.2">
      <c r="A4071" t="s">
        <v>1687</v>
      </c>
      <c r="B4071" t="s">
        <v>719</v>
      </c>
      <c r="C4071">
        <v>2021</v>
      </c>
      <c r="D4071">
        <v>2</v>
      </c>
      <c r="E4071">
        <v>11</v>
      </c>
      <c r="F4071">
        <v>2</v>
      </c>
      <c r="G4071">
        <v>0</v>
      </c>
      <c r="H4071">
        <v>0</v>
      </c>
      <c r="I4071">
        <v>13</v>
      </c>
      <c r="J4071" s="2">
        <v>9.4636363636363594</v>
      </c>
      <c r="K4071" s="2">
        <v>15.384615384615385</v>
      </c>
      <c r="L4071" s="3" t="s">
        <v>2250</v>
      </c>
      <c r="M4071" t="s">
        <v>2976</v>
      </c>
    </row>
    <row r="4072" spans="1:13" x14ac:dyDescent="0.2">
      <c r="A4072" t="s">
        <v>1687</v>
      </c>
      <c r="B4072" t="s">
        <v>719</v>
      </c>
      <c r="C4072">
        <v>2023</v>
      </c>
      <c r="D4072">
        <v>1</v>
      </c>
      <c r="E4072">
        <v>13</v>
      </c>
      <c r="F4072">
        <v>5</v>
      </c>
      <c r="G4072">
        <v>0</v>
      </c>
      <c r="H4072">
        <v>0</v>
      </c>
      <c r="I4072">
        <v>18</v>
      </c>
      <c r="J4072" s="2">
        <v>9.9230769230769198</v>
      </c>
      <c r="K4072" s="2">
        <v>27.777777777777779</v>
      </c>
      <c r="L4072" s="3" t="s">
        <v>2250</v>
      </c>
      <c r="M4072" t="s">
        <v>2976</v>
      </c>
    </row>
    <row r="4073" spans="1:13" x14ac:dyDescent="0.2">
      <c r="A4073" t="s">
        <v>1687</v>
      </c>
      <c r="B4073" t="s">
        <v>719</v>
      </c>
      <c r="C4073">
        <v>2023</v>
      </c>
      <c r="D4073">
        <v>2</v>
      </c>
      <c r="E4073">
        <v>8</v>
      </c>
      <c r="F4073">
        <v>1</v>
      </c>
      <c r="G4073">
        <v>0</v>
      </c>
      <c r="H4073">
        <v>0</v>
      </c>
      <c r="I4073">
        <v>9</v>
      </c>
      <c r="J4073" s="2">
        <v>10</v>
      </c>
      <c r="K4073" s="2">
        <v>11.111111111111111</v>
      </c>
      <c r="L4073" s="3" t="s">
        <v>2250</v>
      </c>
      <c r="M4073" t="s">
        <v>2976</v>
      </c>
    </row>
    <row r="4074" spans="1:13" x14ac:dyDescent="0.2">
      <c r="A4074" t="s">
        <v>1687</v>
      </c>
      <c r="B4074" t="s">
        <v>719</v>
      </c>
      <c r="C4074">
        <v>2020</v>
      </c>
      <c r="D4074">
        <v>3</v>
      </c>
      <c r="E4074">
        <v>1</v>
      </c>
      <c r="F4074">
        <v>2</v>
      </c>
      <c r="G4074">
        <v>0</v>
      </c>
      <c r="H4074">
        <v>0</v>
      </c>
      <c r="I4074">
        <v>3</v>
      </c>
      <c r="J4074" s="2" t="s">
        <v>1304</v>
      </c>
      <c r="K4074" s="2">
        <v>66.666666666666671</v>
      </c>
      <c r="L4074" s="3" t="s">
        <v>2250</v>
      </c>
      <c r="M4074" t="s">
        <v>2976</v>
      </c>
    </row>
    <row r="4075" spans="1:13" x14ac:dyDescent="0.2">
      <c r="A4075" t="s">
        <v>1687</v>
      </c>
      <c r="B4075" t="s">
        <v>719</v>
      </c>
      <c r="C4075">
        <v>2020</v>
      </c>
      <c r="D4075">
        <v>2</v>
      </c>
      <c r="E4075">
        <v>9</v>
      </c>
      <c r="F4075">
        <v>3</v>
      </c>
      <c r="G4075">
        <v>0</v>
      </c>
      <c r="H4075">
        <v>0</v>
      </c>
      <c r="I4075">
        <v>12</v>
      </c>
      <c r="J4075" s="2" t="s">
        <v>1548</v>
      </c>
      <c r="K4075" s="2">
        <v>25</v>
      </c>
      <c r="L4075" s="3" t="s">
        <v>2250</v>
      </c>
      <c r="M4075" t="s">
        <v>2976</v>
      </c>
    </row>
    <row r="4076" spans="1:13" x14ac:dyDescent="0.2">
      <c r="A4076" t="s">
        <v>1686</v>
      </c>
      <c r="B4076" t="s">
        <v>719</v>
      </c>
      <c r="C4076">
        <v>2021</v>
      </c>
      <c r="D4076">
        <v>1</v>
      </c>
      <c r="E4076">
        <v>6</v>
      </c>
      <c r="F4076">
        <v>2</v>
      </c>
      <c r="G4076">
        <v>1</v>
      </c>
      <c r="H4076">
        <v>0</v>
      </c>
      <c r="I4076">
        <v>9</v>
      </c>
      <c r="J4076" s="2">
        <v>9</v>
      </c>
      <c r="K4076" s="2">
        <v>33.333333333333336</v>
      </c>
      <c r="L4076" s="3" t="s">
        <v>2250</v>
      </c>
      <c r="M4076" t="s">
        <v>2975</v>
      </c>
    </row>
    <row r="4077" spans="1:13" x14ac:dyDescent="0.2">
      <c r="A4077" t="s">
        <v>1686</v>
      </c>
      <c r="B4077" t="s">
        <v>719</v>
      </c>
      <c r="C4077">
        <v>2021</v>
      </c>
      <c r="D4077">
        <v>2</v>
      </c>
      <c r="E4077">
        <v>0</v>
      </c>
      <c r="F4077">
        <v>1</v>
      </c>
      <c r="G4077">
        <v>0</v>
      </c>
      <c r="H4077">
        <v>0</v>
      </c>
      <c r="I4077">
        <v>1</v>
      </c>
      <c r="J4077" s="2">
        <v>0</v>
      </c>
      <c r="K4077" s="2">
        <v>100</v>
      </c>
      <c r="L4077" s="3" t="s">
        <v>2250</v>
      </c>
      <c r="M4077" t="s">
        <v>2975</v>
      </c>
    </row>
    <row r="4078" spans="1:13" x14ac:dyDescent="0.2">
      <c r="A4078" t="s">
        <v>1686</v>
      </c>
      <c r="B4078" t="s">
        <v>719</v>
      </c>
      <c r="C4078">
        <v>2020</v>
      </c>
      <c r="D4078">
        <v>3</v>
      </c>
      <c r="E4078">
        <v>4</v>
      </c>
      <c r="F4078">
        <v>5</v>
      </c>
      <c r="G4078">
        <v>0</v>
      </c>
      <c r="H4078">
        <v>0</v>
      </c>
      <c r="I4078">
        <v>9</v>
      </c>
      <c r="J4078" s="2" t="s">
        <v>1307</v>
      </c>
      <c r="K4078" s="2">
        <v>55.555555555555557</v>
      </c>
      <c r="L4078" s="3" t="s">
        <v>2250</v>
      </c>
      <c r="M4078" t="s">
        <v>2975</v>
      </c>
    </row>
    <row r="4079" spans="1:13" x14ac:dyDescent="0.2">
      <c r="A4079" t="s">
        <v>1686</v>
      </c>
      <c r="B4079" t="s">
        <v>719</v>
      </c>
      <c r="C4079">
        <v>2022</v>
      </c>
      <c r="D4079">
        <v>1</v>
      </c>
      <c r="E4079">
        <v>5</v>
      </c>
      <c r="F4079">
        <v>1</v>
      </c>
      <c r="G4079">
        <v>0</v>
      </c>
      <c r="H4079">
        <v>0</v>
      </c>
      <c r="I4079">
        <v>6</v>
      </c>
      <c r="J4079" s="2">
        <v>7.72</v>
      </c>
      <c r="K4079" s="2">
        <v>16.666666666666668</v>
      </c>
      <c r="L4079" s="3" t="s">
        <v>2250</v>
      </c>
      <c r="M4079" t="s">
        <v>2975</v>
      </c>
    </row>
    <row r="4080" spans="1:13" x14ac:dyDescent="0.2">
      <c r="A4080" t="s">
        <v>1686</v>
      </c>
      <c r="B4080" t="s">
        <v>719</v>
      </c>
      <c r="C4080">
        <v>2021</v>
      </c>
      <c r="D4080">
        <v>3</v>
      </c>
      <c r="E4080">
        <v>2</v>
      </c>
      <c r="F4080">
        <v>0</v>
      </c>
      <c r="G4080">
        <v>0</v>
      </c>
      <c r="H4080">
        <v>0</v>
      </c>
      <c r="I4080">
        <v>2</v>
      </c>
      <c r="J4080" s="2">
        <v>10</v>
      </c>
      <c r="K4080" s="2">
        <v>0</v>
      </c>
      <c r="L4080" s="3" t="s">
        <v>2250</v>
      </c>
      <c r="M4080" t="s">
        <v>2975</v>
      </c>
    </row>
    <row r="4081" spans="1:13" x14ac:dyDescent="0.2">
      <c r="A4081" t="s">
        <v>1686</v>
      </c>
      <c r="B4081" t="s">
        <v>719</v>
      </c>
      <c r="C4081">
        <v>2022</v>
      </c>
      <c r="D4081">
        <v>1</v>
      </c>
      <c r="E4081">
        <v>1</v>
      </c>
      <c r="F4081">
        <v>1</v>
      </c>
      <c r="G4081">
        <v>0</v>
      </c>
      <c r="H4081">
        <v>0</v>
      </c>
      <c r="I4081">
        <v>2</v>
      </c>
      <c r="J4081" s="2">
        <v>10</v>
      </c>
      <c r="K4081" s="2">
        <v>50</v>
      </c>
      <c r="L4081" s="3" t="s">
        <v>2250</v>
      </c>
      <c r="M4081" t="s">
        <v>2975</v>
      </c>
    </row>
    <row r="4082" spans="1:13" x14ac:dyDescent="0.2">
      <c r="A4082" t="s">
        <v>1686</v>
      </c>
      <c r="B4082" t="s">
        <v>719</v>
      </c>
      <c r="C4082">
        <v>2022</v>
      </c>
      <c r="D4082">
        <v>2</v>
      </c>
      <c r="E4082">
        <v>1</v>
      </c>
      <c r="F4082">
        <v>4</v>
      </c>
      <c r="G4082">
        <v>0</v>
      </c>
      <c r="H4082">
        <v>0</v>
      </c>
      <c r="I4082">
        <v>5</v>
      </c>
      <c r="J4082" s="2">
        <v>7</v>
      </c>
      <c r="K4082" s="2">
        <v>80</v>
      </c>
      <c r="L4082" s="3" t="s">
        <v>2250</v>
      </c>
      <c r="M4082" t="s">
        <v>2975</v>
      </c>
    </row>
    <row r="4083" spans="1:13" x14ac:dyDescent="0.2">
      <c r="A4083" t="s">
        <v>1686</v>
      </c>
      <c r="B4083" t="s">
        <v>719</v>
      </c>
      <c r="C4083">
        <v>2022</v>
      </c>
      <c r="D4083">
        <v>3</v>
      </c>
      <c r="E4083">
        <v>1</v>
      </c>
      <c r="F4083">
        <v>1</v>
      </c>
      <c r="G4083">
        <v>0</v>
      </c>
      <c r="H4083">
        <v>0</v>
      </c>
      <c r="I4083">
        <v>2</v>
      </c>
      <c r="J4083" s="2">
        <v>6</v>
      </c>
      <c r="K4083" s="2">
        <v>50</v>
      </c>
      <c r="L4083" s="3" t="s">
        <v>2250</v>
      </c>
      <c r="M4083" t="s">
        <v>2975</v>
      </c>
    </row>
    <row r="4084" spans="1:13" x14ac:dyDescent="0.2">
      <c r="A4084" t="s">
        <v>1686</v>
      </c>
      <c r="B4084" t="s">
        <v>719</v>
      </c>
      <c r="C4084">
        <v>2023</v>
      </c>
      <c r="D4084">
        <v>1</v>
      </c>
      <c r="E4084">
        <v>1</v>
      </c>
      <c r="F4084">
        <v>0</v>
      </c>
      <c r="G4084">
        <v>0</v>
      </c>
      <c r="H4084">
        <v>0</v>
      </c>
      <c r="I4084">
        <v>1</v>
      </c>
      <c r="J4084" s="2">
        <v>9</v>
      </c>
      <c r="K4084" s="2">
        <v>0</v>
      </c>
      <c r="L4084" s="3" t="s">
        <v>2250</v>
      </c>
      <c r="M4084" t="s">
        <v>2975</v>
      </c>
    </row>
    <row r="4085" spans="1:13" x14ac:dyDescent="0.2">
      <c r="A4085" t="s">
        <v>1686</v>
      </c>
      <c r="B4085" t="s">
        <v>719</v>
      </c>
      <c r="C4085">
        <v>2023</v>
      </c>
      <c r="D4085">
        <v>2</v>
      </c>
      <c r="E4085">
        <v>2</v>
      </c>
      <c r="F4085">
        <v>2</v>
      </c>
      <c r="G4085">
        <v>0</v>
      </c>
      <c r="H4085">
        <v>0</v>
      </c>
      <c r="I4085">
        <v>4</v>
      </c>
      <c r="J4085" s="2">
        <v>9</v>
      </c>
      <c r="K4085" s="2">
        <v>50</v>
      </c>
      <c r="L4085" s="3" t="s">
        <v>2250</v>
      </c>
      <c r="M4085" t="s">
        <v>2975</v>
      </c>
    </row>
    <row r="4086" spans="1:13" x14ac:dyDescent="0.2">
      <c r="A4086" t="s">
        <v>1686</v>
      </c>
      <c r="B4086" t="s">
        <v>719</v>
      </c>
      <c r="C4086">
        <v>2023</v>
      </c>
      <c r="D4086">
        <v>3</v>
      </c>
      <c r="E4086">
        <v>1</v>
      </c>
      <c r="F4086">
        <v>0</v>
      </c>
      <c r="G4086">
        <v>0</v>
      </c>
      <c r="H4086">
        <v>0</v>
      </c>
      <c r="I4086">
        <v>1</v>
      </c>
      <c r="J4086" s="2">
        <v>9.5</v>
      </c>
      <c r="K4086" s="2">
        <v>0</v>
      </c>
      <c r="L4086" s="3" t="s">
        <v>2250</v>
      </c>
      <c r="M4086" t="s">
        <v>2975</v>
      </c>
    </row>
    <row r="4087" spans="1:13" x14ac:dyDescent="0.2">
      <c r="A4087" t="s">
        <v>1687</v>
      </c>
      <c r="B4087" t="s">
        <v>719</v>
      </c>
      <c r="C4087">
        <v>2022</v>
      </c>
      <c r="D4087">
        <v>1</v>
      </c>
      <c r="E4087">
        <v>36</v>
      </c>
      <c r="F4087">
        <v>6</v>
      </c>
      <c r="G4087">
        <v>0</v>
      </c>
      <c r="H4087">
        <v>0</v>
      </c>
      <c r="I4087">
        <v>42</v>
      </c>
      <c r="J4087" s="2">
        <v>9.8277777777777704</v>
      </c>
      <c r="K4087" s="2">
        <v>14.285714285714286</v>
      </c>
      <c r="L4087" s="3" t="s">
        <v>2250</v>
      </c>
      <c r="M4087" t="s">
        <v>2976</v>
      </c>
    </row>
    <row r="4088" spans="1:13" x14ac:dyDescent="0.2">
      <c r="A4088" t="s">
        <v>1687</v>
      </c>
      <c r="B4088" t="s">
        <v>719</v>
      </c>
      <c r="C4088">
        <v>2022</v>
      </c>
      <c r="D4088">
        <v>2</v>
      </c>
      <c r="E4088">
        <v>4</v>
      </c>
      <c r="F4088">
        <v>3</v>
      </c>
      <c r="G4088">
        <v>0</v>
      </c>
      <c r="H4088">
        <v>0</v>
      </c>
      <c r="I4088">
        <v>7</v>
      </c>
      <c r="J4088" s="2">
        <v>9.75</v>
      </c>
      <c r="K4088" s="2">
        <v>42.857142857142854</v>
      </c>
      <c r="L4088" s="3" t="s">
        <v>2250</v>
      </c>
      <c r="M4088" t="s">
        <v>2976</v>
      </c>
    </row>
    <row r="4089" spans="1:13" x14ac:dyDescent="0.2">
      <c r="A4089" t="s">
        <v>1687</v>
      </c>
      <c r="B4089" t="s">
        <v>719</v>
      </c>
      <c r="C4089">
        <v>2023</v>
      </c>
      <c r="D4089">
        <v>1</v>
      </c>
      <c r="E4089">
        <v>1</v>
      </c>
      <c r="F4089">
        <v>0</v>
      </c>
      <c r="G4089">
        <v>1</v>
      </c>
      <c r="H4089">
        <v>0</v>
      </c>
      <c r="I4089">
        <v>2</v>
      </c>
      <c r="J4089" s="2">
        <v>7.5</v>
      </c>
      <c r="K4089" s="2">
        <v>50</v>
      </c>
      <c r="L4089" s="3" t="s">
        <v>2250</v>
      </c>
      <c r="M4089" t="s">
        <v>2976</v>
      </c>
    </row>
    <row r="4090" spans="1:13" x14ac:dyDescent="0.2">
      <c r="A4090" t="s">
        <v>1687</v>
      </c>
      <c r="B4090" t="s">
        <v>719</v>
      </c>
      <c r="C4090">
        <v>2021</v>
      </c>
      <c r="D4090">
        <v>1</v>
      </c>
      <c r="E4090">
        <v>27</v>
      </c>
      <c r="F4090">
        <v>2</v>
      </c>
      <c r="G4090">
        <v>0</v>
      </c>
      <c r="H4090">
        <v>0</v>
      </c>
      <c r="I4090">
        <v>29</v>
      </c>
      <c r="J4090" s="2">
        <v>9.2962962962962905</v>
      </c>
      <c r="K4090" s="2">
        <v>6.8965517241379306</v>
      </c>
      <c r="L4090" s="3" t="s">
        <v>2250</v>
      </c>
      <c r="M4090" t="s">
        <v>2976</v>
      </c>
    </row>
    <row r="4091" spans="1:13" x14ac:dyDescent="0.2">
      <c r="A4091" t="s">
        <v>1687</v>
      </c>
      <c r="B4091" t="s">
        <v>719</v>
      </c>
      <c r="C4091">
        <v>2020</v>
      </c>
      <c r="D4091">
        <v>2</v>
      </c>
      <c r="E4091">
        <v>4</v>
      </c>
      <c r="F4091">
        <v>3</v>
      </c>
      <c r="G4091">
        <v>0</v>
      </c>
      <c r="H4091">
        <v>0</v>
      </c>
      <c r="I4091">
        <v>7</v>
      </c>
      <c r="J4091" s="2" t="s">
        <v>1304</v>
      </c>
      <c r="K4091" s="2">
        <v>42.857142857142854</v>
      </c>
      <c r="L4091" s="3" t="s">
        <v>2250</v>
      </c>
      <c r="M4091" t="s">
        <v>2976</v>
      </c>
    </row>
    <row r="4092" spans="1:13" x14ac:dyDescent="0.2">
      <c r="A4092" t="s">
        <v>1686</v>
      </c>
      <c r="B4092" t="s">
        <v>719</v>
      </c>
      <c r="C4092">
        <v>2021</v>
      </c>
      <c r="D4092">
        <v>1</v>
      </c>
      <c r="E4092">
        <v>6</v>
      </c>
      <c r="F4092">
        <v>1</v>
      </c>
      <c r="G4092">
        <v>0</v>
      </c>
      <c r="H4092">
        <v>0</v>
      </c>
      <c r="I4092">
        <v>7</v>
      </c>
      <c r="J4092" s="2">
        <v>9.75</v>
      </c>
      <c r="K4092" s="2">
        <v>14.285714285714286</v>
      </c>
      <c r="L4092" s="3" t="s">
        <v>2250</v>
      </c>
      <c r="M4092" t="s">
        <v>2975</v>
      </c>
    </row>
    <row r="4093" spans="1:13" x14ac:dyDescent="0.2">
      <c r="A4093" t="s">
        <v>1686</v>
      </c>
      <c r="B4093" t="s">
        <v>719</v>
      </c>
      <c r="C4093">
        <v>2021</v>
      </c>
      <c r="D4093">
        <v>2</v>
      </c>
      <c r="E4093">
        <v>0</v>
      </c>
      <c r="F4093">
        <v>2</v>
      </c>
      <c r="G4093">
        <v>0</v>
      </c>
      <c r="H4093">
        <v>0</v>
      </c>
      <c r="I4093">
        <v>2</v>
      </c>
      <c r="J4093" s="2">
        <v>0</v>
      </c>
      <c r="K4093" s="2">
        <v>100</v>
      </c>
      <c r="L4093" s="3" t="s">
        <v>2250</v>
      </c>
      <c r="M4093" t="s">
        <v>2975</v>
      </c>
    </row>
    <row r="4094" spans="1:13" x14ac:dyDescent="0.2">
      <c r="A4094" t="s">
        <v>1686</v>
      </c>
      <c r="B4094" t="s">
        <v>719</v>
      </c>
      <c r="C4094">
        <v>2021</v>
      </c>
      <c r="D4094">
        <v>3</v>
      </c>
      <c r="E4094">
        <v>0</v>
      </c>
      <c r="F4094">
        <v>1</v>
      </c>
      <c r="G4094">
        <v>0</v>
      </c>
      <c r="H4094">
        <v>0</v>
      </c>
      <c r="I4094">
        <v>1</v>
      </c>
      <c r="J4094" s="2">
        <v>0</v>
      </c>
      <c r="K4094" s="2">
        <v>100</v>
      </c>
      <c r="L4094" s="3" t="s">
        <v>2250</v>
      </c>
      <c r="M4094" t="s">
        <v>2975</v>
      </c>
    </row>
    <row r="4095" spans="1:13" x14ac:dyDescent="0.2">
      <c r="A4095" t="s">
        <v>1686</v>
      </c>
      <c r="B4095" t="s">
        <v>719</v>
      </c>
      <c r="C4095">
        <v>2022</v>
      </c>
      <c r="D4095">
        <v>1</v>
      </c>
      <c r="E4095">
        <v>0</v>
      </c>
      <c r="F4095">
        <v>1</v>
      </c>
      <c r="G4095">
        <v>0</v>
      </c>
      <c r="H4095">
        <v>0</v>
      </c>
      <c r="I4095">
        <v>1</v>
      </c>
      <c r="J4095" s="2">
        <v>0</v>
      </c>
      <c r="K4095" s="2">
        <v>100</v>
      </c>
      <c r="L4095" s="3" t="s">
        <v>2250</v>
      </c>
      <c r="M4095" t="s">
        <v>2975</v>
      </c>
    </row>
    <row r="4096" spans="1:13" x14ac:dyDescent="0.2">
      <c r="A4096" t="s">
        <v>1686</v>
      </c>
      <c r="B4096" t="s">
        <v>719</v>
      </c>
      <c r="C4096">
        <v>2022</v>
      </c>
      <c r="D4096">
        <v>2</v>
      </c>
      <c r="E4096">
        <v>1</v>
      </c>
      <c r="F4096">
        <v>2</v>
      </c>
      <c r="G4096">
        <v>0</v>
      </c>
      <c r="H4096">
        <v>0</v>
      </c>
      <c r="I4096">
        <v>3</v>
      </c>
      <c r="J4096" s="2">
        <v>9</v>
      </c>
      <c r="K4096" s="2">
        <v>66.666666666666671</v>
      </c>
      <c r="L4096" s="3" t="s">
        <v>2250</v>
      </c>
      <c r="M4096" t="s">
        <v>2975</v>
      </c>
    </row>
    <row r="4097" spans="1:13" x14ac:dyDescent="0.2">
      <c r="A4097" t="s">
        <v>1686</v>
      </c>
      <c r="B4097" t="s">
        <v>719</v>
      </c>
      <c r="C4097">
        <v>2022</v>
      </c>
      <c r="D4097">
        <v>3</v>
      </c>
      <c r="E4097">
        <v>3</v>
      </c>
      <c r="F4097">
        <v>1</v>
      </c>
      <c r="G4097">
        <v>0</v>
      </c>
      <c r="H4097">
        <v>0</v>
      </c>
      <c r="I4097">
        <v>4</v>
      </c>
      <c r="J4097" s="2">
        <v>8.6666666666666607</v>
      </c>
      <c r="K4097" s="2">
        <v>25</v>
      </c>
      <c r="L4097" s="3" t="s">
        <v>2250</v>
      </c>
      <c r="M4097" t="s">
        <v>2975</v>
      </c>
    </row>
    <row r="4098" spans="1:13" x14ac:dyDescent="0.2">
      <c r="A4098" t="s">
        <v>1686</v>
      </c>
      <c r="B4098" t="s">
        <v>719</v>
      </c>
      <c r="C4098">
        <v>2023</v>
      </c>
      <c r="D4098">
        <v>1</v>
      </c>
      <c r="E4098">
        <v>1</v>
      </c>
      <c r="F4098">
        <v>2</v>
      </c>
      <c r="G4098">
        <v>0</v>
      </c>
      <c r="H4098">
        <v>0</v>
      </c>
      <c r="I4098">
        <v>3</v>
      </c>
      <c r="J4098" s="2">
        <v>9.5</v>
      </c>
      <c r="K4098" s="2">
        <v>66.666666666666671</v>
      </c>
      <c r="L4098" s="3" t="s">
        <v>2250</v>
      </c>
      <c r="M4098" t="s">
        <v>2975</v>
      </c>
    </row>
    <row r="4099" spans="1:13" x14ac:dyDescent="0.2">
      <c r="A4099" t="s">
        <v>1686</v>
      </c>
      <c r="B4099" t="s">
        <v>719</v>
      </c>
      <c r="C4099">
        <v>2023</v>
      </c>
      <c r="D4099">
        <v>2</v>
      </c>
      <c r="E4099">
        <v>1</v>
      </c>
      <c r="F4099">
        <v>1</v>
      </c>
      <c r="G4099">
        <v>0</v>
      </c>
      <c r="H4099">
        <v>0</v>
      </c>
      <c r="I4099">
        <v>2</v>
      </c>
      <c r="J4099" s="2">
        <v>9</v>
      </c>
      <c r="K4099" s="2">
        <v>50</v>
      </c>
      <c r="L4099" s="3" t="s">
        <v>2250</v>
      </c>
      <c r="M4099" t="s">
        <v>2975</v>
      </c>
    </row>
    <row r="4100" spans="1:13" x14ac:dyDescent="0.2">
      <c r="A4100" t="s">
        <v>1686</v>
      </c>
      <c r="B4100" t="s">
        <v>719</v>
      </c>
      <c r="C4100">
        <v>2023</v>
      </c>
      <c r="D4100">
        <v>3</v>
      </c>
      <c r="E4100">
        <v>3</v>
      </c>
      <c r="F4100">
        <v>1</v>
      </c>
      <c r="G4100">
        <v>0</v>
      </c>
      <c r="H4100">
        <v>0</v>
      </c>
      <c r="I4100">
        <v>4</v>
      </c>
      <c r="J4100" s="2">
        <v>9.1666666666666607</v>
      </c>
      <c r="K4100" s="2">
        <v>25</v>
      </c>
      <c r="L4100" s="3" t="s">
        <v>2250</v>
      </c>
      <c r="M4100" t="s">
        <v>2975</v>
      </c>
    </row>
    <row r="4101" spans="1:13" x14ac:dyDescent="0.2">
      <c r="A4101" t="s">
        <v>1686</v>
      </c>
      <c r="B4101" t="s">
        <v>719</v>
      </c>
      <c r="C4101">
        <v>2020</v>
      </c>
      <c r="D4101">
        <v>1</v>
      </c>
      <c r="E4101">
        <v>25</v>
      </c>
      <c r="F4101">
        <v>3</v>
      </c>
      <c r="G4101">
        <v>0</v>
      </c>
      <c r="H4101">
        <v>0</v>
      </c>
      <c r="I4101">
        <v>28</v>
      </c>
      <c r="J4101" s="2" t="s">
        <v>1432</v>
      </c>
      <c r="K4101" s="2">
        <v>10.714285714285714</v>
      </c>
      <c r="L4101" s="3" t="s">
        <v>2250</v>
      </c>
      <c r="M4101" t="s">
        <v>2975</v>
      </c>
    </row>
    <row r="4102" spans="1:13" x14ac:dyDescent="0.2">
      <c r="A4102" t="s">
        <v>1687</v>
      </c>
      <c r="B4102" t="s">
        <v>719</v>
      </c>
      <c r="C4102">
        <v>2020</v>
      </c>
      <c r="D4102">
        <v>3</v>
      </c>
      <c r="E4102">
        <v>1</v>
      </c>
      <c r="F4102">
        <v>2</v>
      </c>
      <c r="G4102">
        <v>0</v>
      </c>
      <c r="H4102">
        <v>0</v>
      </c>
      <c r="I4102">
        <v>3</v>
      </c>
      <c r="J4102" s="2" t="s">
        <v>1304</v>
      </c>
      <c r="K4102" s="2">
        <v>66.666666666666671</v>
      </c>
      <c r="L4102" s="3" t="s">
        <v>2250</v>
      </c>
      <c r="M4102" t="s">
        <v>2976</v>
      </c>
    </row>
    <row r="4103" spans="1:13" x14ac:dyDescent="0.2">
      <c r="A4103" t="s">
        <v>1687</v>
      </c>
      <c r="B4103" t="s">
        <v>719</v>
      </c>
      <c r="C4103">
        <v>2020</v>
      </c>
      <c r="D4103">
        <v>2</v>
      </c>
      <c r="E4103">
        <v>4</v>
      </c>
      <c r="F4103">
        <v>3</v>
      </c>
      <c r="G4103">
        <v>0</v>
      </c>
      <c r="H4103">
        <v>0</v>
      </c>
      <c r="I4103">
        <v>7</v>
      </c>
      <c r="J4103" s="2" t="s">
        <v>1304</v>
      </c>
      <c r="K4103" s="2">
        <v>42.857142857142854</v>
      </c>
      <c r="L4103" s="3" t="s">
        <v>2250</v>
      </c>
      <c r="M4103" t="s">
        <v>2976</v>
      </c>
    </row>
    <row r="4104" spans="1:13" x14ac:dyDescent="0.2">
      <c r="A4104" t="s">
        <v>1687</v>
      </c>
      <c r="B4104" t="s">
        <v>719</v>
      </c>
      <c r="C4104">
        <v>2020</v>
      </c>
      <c r="D4104">
        <v>2</v>
      </c>
      <c r="E4104">
        <v>9</v>
      </c>
      <c r="F4104">
        <v>3</v>
      </c>
      <c r="G4104">
        <v>0</v>
      </c>
      <c r="H4104">
        <v>0</v>
      </c>
      <c r="I4104">
        <v>12</v>
      </c>
      <c r="J4104" s="2" t="s">
        <v>1548</v>
      </c>
      <c r="K4104" s="2">
        <v>25</v>
      </c>
      <c r="L4104" s="3" t="s">
        <v>2250</v>
      </c>
      <c r="M4104" t="s">
        <v>2976</v>
      </c>
    </row>
    <row r="4105" spans="1:13" x14ac:dyDescent="0.2">
      <c r="A4105" t="s">
        <v>1685</v>
      </c>
      <c r="B4105" t="s">
        <v>719</v>
      </c>
      <c r="C4105">
        <v>2023</v>
      </c>
      <c r="D4105">
        <v>2</v>
      </c>
      <c r="E4105">
        <v>5</v>
      </c>
      <c r="F4105">
        <v>0</v>
      </c>
      <c r="G4105">
        <v>4</v>
      </c>
      <c r="H4105">
        <v>0</v>
      </c>
      <c r="I4105">
        <v>9</v>
      </c>
      <c r="J4105" s="2">
        <v>10</v>
      </c>
      <c r="K4105" s="2">
        <v>44.444444444444443</v>
      </c>
      <c r="L4105" s="3" t="s">
        <v>2250</v>
      </c>
      <c r="M4105" t="s">
        <v>2977</v>
      </c>
    </row>
    <row r="4106" spans="1:13" x14ac:dyDescent="0.2">
      <c r="A4106" t="s">
        <v>1687</v>
      </c>
      <c r="B4106" t="s">
        <v>719</v>
      </c>
      <c r="C4106">
        <v>2021</v>
      </c>
      <c r="D4106">
        <v>1</v>
      </c>
      <c r="E4106">
        <v>27</v>
      </c>
      <c r="F4106">
        <v>2</v>
      </c>
      <c r="G4106">
        <v>0</v>
      </c>
      <c r="H4106">
        <v>0</v>
      </c>
      <c r="I4106">
        <v>29</v>
      </c>
      <c r="J4106" s="2">
        <v>9.2962962962962905</v>
      </c>
      <c r="K4106" s="2">
        <v>6.8965517241379306</v>
      </c>
      <c r="L4106" s="3" t="s">
        <v>2250</v>
      </c>
      <c r="M4106" t="s">
        <v>2976</v>
      </c>
    </row>
    <row r="4107" spans="1:13" x14ac:dyDescent="0.2">
      <c r="A4107" t="s">
        <v>1687</v>
      </c>
      <c r="B4107" t="s">
        <v>719</v>
      </c>
      <c r="C4107">
        <v>2021</v>
      </c>
      <c r="D4107">
        <v>2</v>
      </c>
      <c r="E4107">
        <v>11</v>
      </c>
      <c r="F4107">
        <v>2</v>
      </c>
      <c r="G4107">
        <v>0</v>
      </c>
      <c r="H4107">
        <v>0</v>
      </c>
      <c r="I4107">
        <v>13</v>
      </c>
      <c r="J4107" s="2">
        <v>9.4636363636363594</v>
      </c>
      <c r="K4107" s="2">
        <v>15.384615384615385</v>
      </c>
      <c r="L4107" s="3" t="s">
        <v>2250</v>
      </c>
      <c r="M4107" t="s">
        <v>2976</v>
      </c>
    </row>
    <row r="4108" spans="1:13" x14ac:dyDescent="0.2">
      <c r="A4108" t="s">
        <v>1687</v>
      </c>
      <c r="B4108" t="s">
        <v>719</v>
      </c>
      <c r="C4108">
        <v>2021</v>
      </c>
      <c r="D4108">
        <v>3</v>
      </c>
      <c r="E4108">
        <v>6</v>
      </c>
      <c r="F4108">
        <v>3</v>
      </c>
      <c r="G4108">
        <v>0</v>
      </c>
      <c r="H4108">
        <v>0</v>
      </c>
      <c r="I4108">
        <v>9</v>
      </c>
      <c r="J4108" s="2">
        <v>8.9166666666666607</v>
      </c>
      <c r="K4108" s="2">
        <v>33.333333333333336</v>
      </c>
      <c r="L4108" s="3" t="s">
        <v>2250</v>
      </c>
      <c r="M4108" t="s">
        <v>2976</v>
      </c>
    </row>
    <row r="4109" spans="1:13" x14ac:dyDescent="0.2">
      <c r="A4109" t="s">
        <v>1687</v>
      </c>
      <c r="B4109" t="s">
        <v>719</v>
      </c>
      <c r="C4109">
        <v>2022</v>
      </c>
      <c r="D4109">
        <v>1</v>
      </c>
      <c r="E4109">
        <v>36</v>
      </c>
      <c r="F4109">
        <v>6</v>
      </c>
      <c r="G4109">
        <v>0</v>
      </c>
      <c r="H4109">
        <v>0</v>
      </c>
      <c r="I4109">
        <v>42</v>
      </c>
      <c r="J4109" s="2">
        <v>9.8277777777777704</v>
      </c>
      <c r="K4109" s="2">
        <v>14.285714285714286</v>
      </c>
      <c r="L4109" s="3" t="s">
        <v>2250</v>
      </c>
      <c r="M4109" t="s">
        <v>2976</v>
      </c>
    </row>
    <row r="4110" spans="1:13" x14ac:dyDescent="0.2">
      <c r="A4110" t="s">
        <v>1687</v>
      </c>
      <c r="B4110" t="s">
        <v>719</v>
      </c>
      <c r="C4110">
        <v>2022</v>
      </c>
      <c r="D4110">
        <v>3</v>
      </c>
      <c r="E4110">
        <v>6</v>
      </c>
      <c r="F4110">
        <v>1</v>
      </c>
      <c r="G4110">
        <v>0</v>
      </c>
      <c r="H4110">
        <v>0</v>
      </c>
      <c r="I4110">
        <v>7</v>
      </c>
      <c r="J4110" s="2">
        <v>8.5833333333333304</v>
      </c>
      <c r="K4110" s="2">
        <v>14.285714285714286</v>
      </c>
      <c r="L4110" s="3" t="s">
        <v>2250</v>
      </c>
      <c r="M4110" t="s">
        <v>2976</v>
      </c>
    </row>
    <row r="4111" spans="1:13" x14ac:dyDescent="0.2">
      <c r="A4111" t="s">
        <v>1687</v>
      </c>
      <c r="B4111" t="s">
        <v>719</v>
      </c>
      <c r="C4111">
        <v>2023</v>
      </c>
      <c r="D4111">
        <v>1</v>
      </c>
      <c r="E4111">
        <v>13</v>
      </c>
      <c r="F4111">
        <v>5</v>
      </c>
      <c r="G4111">
        <v>0</v>
      </c>
      <c r="H4111">
        <v>0</v>
      </c>
      <c r="I4111">
        <v>18</v>
      </c>
      <c r="J4111" s="2">
        <v>9.9230769230769198</v>
      </c>
      <c r="K4111" s="2">
        <v>27.777777777777779</v>
      </c>
      <c r="L4111" s="3" t="s">
        <v>2250</v>
      </c>
      <c r="M4111" t="s">
        <v>2976</v>
      </c>
    </row>
    <row r="4112" spans="1:13" x14ac:dyDescent="0.2">
      <c r="A4112" t="s">
        <v>1687</v>
      </c>
      <c r="B4112" t="s">
        <v>719</v>
      </c>
      <c r="C4112">
        <v>2023</v>
      </c>
      <c r="D4112">
        <v>2</v>
      </c>
      <c r="E4112">
        <v>8</v>
      </c>
      <c r="F4112">
        <v>1</v>
      </c>
      <c r="G4112">
        <v>0</v>
      </c>
      <c r="H4112">
        <v>0</v>
      </c>
      <c r="I4112">
        <v>9</v>
      </c>
      <c r="J4112" s="2">
        <v>10</v>
      </c>
      <c r="K4112" s="2">
        <v>11.111111111111111</v>
      </c>
      <c r="L4112" s="3" t="s">
        <v>2250</v>
      </c>
      <c r="M4112" t="s">
        <v>2976</v>
      </c>
    </row>
    <row r="4113" spans="1:13" x14ac:dyDescent="0.2">
      <c r="A4113" t="s">
        <v>1687</v>
      </c>
      <c r="B4113" t="s">
        <v>719</v>
      </c>
      <c r="C4113">
        <v>2023</v>
      </c>
      <c r="D4113">
        <v>3</v>
      </c>
      <c r="E4113">
        <v>9</v>
      </c>
      <c r="F4113">
        <v>6</v>
      </c>
      <c r="G4113">
        <v>0</v>
      </c>
      <c r="H4113">
        <v>0</v>
      </c>
      <c r="I4113">
        <v>15</v>
      </c>
      <c r="J4113" s="2">
        <v>10</v>
      </c>
      <c r="K4113" s="2">
        <v>40</v>
      </c>
      <c r="L4113" s="3" t="s">
        <v>2250</v>
      </c>
      <c r="M4113" t="s">
        <v>2976</v>
      </c>
    </row>
    <row r="4114" spans="1:13" x14ac:dyDescent="0.2">
      <c r="A4114" t="s">
        <v>1687</v>
      </c>
      <c r="B4114" t="s">
        <v>719</v>
      </c>
      <c r="C4114">
        <v>2020</v>
      </c>
      <c r="D4114">
        <v>2</v>
      </c>
      <c r="E4114">
        <v>4</v>
      </c>
      <c r="F4114">
        <v>3</v>
      </c>
      <c r="G4114">
        <v>0</v>
      </c>
      <c r="H4114">
        <v>0</v>
      </c>
      <c r="I4114">
        <v>7</v>
      </c>
      <c r="J4114" s="2" t="s">
        <v>1304</v>
      </c>
      <c r="K4114" s="2">
        <v>42.857142857142854</v>
      </c>
      <c r="L4114" s="3" t="s">
        <v>2250</v>
      </c>
      <c r="M4114" t="s">
        <v>2976</v>
      </c>
    </row>
    <row r="4115" spans="1:13" x14ac:dyDescent="0.2">
      <c r="A4115" t="s">
        <v>1687</v>
      </c>
      <c r="B4115" t="s">
        <v>719</v>
      </c>
      <c r="C4115">
        <v>2021</v>
      </c>
      <c r="D4115">
        <v>1</v>
      </c>
      <c r="E4115">
        <v>27</v>
      </c>
      <c r="F4115">
        <v>2</v>
      </c>
      <c r="G4115">
        <v>0</v>
      </c>
      <c r="H4115">
        <v>0</v>
      </c>
      <c r="I4115">
        <v>29</v>
      </c>
      <c r="J4115" s="2">
        <v>9.2962962962962905</v>
      </c>
      <c r="K4115" s="2">
        <v>6.8965517241379306</v>
      </c>
      <c r="L4115" s="3" t="s">
        <v>2250</v>
      </c>
      <c r="M4115" t="s">
        <v>2976</v>
      </c>
    </row>
    <row r="4116" spans="1:13" x14ac:dyDescent="0.2">
      <c r="A4116" t="s">
        <v>1687</v>
      </c>
      <c r="B4116" t="s">
        <v>719</v>
      </c>
      <c r="C4116">
        <v>2021</v>
      </c>
      <c r="D4116">
        <v>2</v>
      </c>
      <c r="E4116">
        <v>11</v>
      </c>
      <c r="F4116">
        <v>2</v>
      </c>
      <c r="G4116">
        <v>0</v>
      </c>
      <c r="H4116">
        <v>0</v>
      </c>
      <c r="I4116">
        <v>13</v>
      </c>
      <c r="J4116" s="2">
        <v>9.4636363636363594</v>
      </c>
      <c r="K4116" s="2">
        <v>15.384615384615385</v>
      </c>
      <c r="L4116" s="3" t="s">
        <v>2250</v>
      </c>
      <c r="M4116" t="s">
        <v>2976</v>
      </c>
    </row>
    <row r="4117" spans="1:13" x14ac:dyDescent="0.2">
      <c r="A4117" t="s">
        <v>1687</v>
      </c>
      <c r="B4117" t="s">
        <v>719</v>
      </c>
      <c r="C4117">
        <v>2021</v>
      </c>
      <c r="D4117">
        <v>3</v>
      </c>
      <c r="E4117">
        <v>6</v>
      </c>
      <c r="F4117">
        <v>3</v>
      </c>
      <c r="G4117">
        <v>0</v>
      </c>
      <c r="H4117">
        <v>0</v>
      </c>
      <c r="I4117">
        <v>9</v>
      </c>
      <c r="J4117" s="2">
        <v>8.9166666666666607</v>
      </c>
      <c r="K4117" s="2">
        <v>33.333333333333336</v>
      </c>
      <c r="L4117" s="3" t="s">
        <v>2250</v>
      </c>
      <c r="M4117" t="s">
        <v>2976</v>
      </c>
    </row>
    <row r="4118" spans="1:13" x14ac:dyDescent="0.2">
      <c r="A4118" t="s">
        <v>1687</v>
      </c>
      <c r="B4118" t="s">
        <v>719</v>
      </c>
      <c r="C4118">
        <v>2022</v>
      </c>
      <c r="D4118">
        <v>1</v>
      </c>
      <c r="E4118">
        <v>36</v>
      </c>
      <c r="F4118">
        <v>6</v>
      </c>
      <c r="G4118">
        <v>0</v>
      </c>
      <c r="H4118">
        <v>0</v>
      </c>
      <c r="I4118">
        <v>42</v>
      </c>
      <c r="J4118" s="2">
        <v>9.8277777777777704</v>
      </c>
      <c r="K4118" s="2">
        <v>14.285714285714286</v>
      </c>
      <c r="L4118" s="3" t="s">
        <v>2250</v>
      </c>
      <c r="M4118" t="s">
        <v>2976</v>
      </c>
    </row>
    <row r="4119" spans="1:13" x14ac:dyDescent="0.2">
      <c r="A4119" t="s">
        <v>1687</v>
      </c>
      <c r="B4119" t="s">
        <v>719</v>
      </c>
      <c r="C4119">
        <v>2022</v>
      </c>
      <c r="D4119">
        <v>2</v>
      </c>
      <c r="E4119">
        <v>4</v>
      </c>
      <c r="F4119">
        <v>3</v>
      </c>
      <c r="G4119">
        <v>0</v>
      </c>
      <c r="H4119">
        <v>0</v>
      </c>
      <c r="I4119">
        <v>7</v>
      </c>
      <c r="J4119" s="2">
        <v>9.75</v>
      </c>
      <c r="K4119" s="2">
        <v>42.857142857142854</v>
      </c>
      <c r="L4119" s="3" t="s">
        <v>2250</v>
      </c>
      <c r="M4119" t="s">
        <v>2976</v>
      </c>
    </row>
    <row r="4120" spans="1:13" x14ac:dyDescent="0.2">
      <c r="A4120" t="s">
        <v>1687</v>
      </c>
      <c r="B4120" t="s">
        <v>719</v>
      </c>
      <c r="C4120">
        <v>2022</v>
      </c>
      <c r="D4120">
        <v>3</v>
      </c>
      <c r="E4120">
        <v>6</v>
      </c>
      <c r="F4120">
        <v>1</v>
      </c>
      <c r="G4120">
        <v>0</v>
      </c>
      <c r="H4120">
        <v>0</v>
      </c>
      <c r="I4120">
        <v>7</v>
      </c>
      <c r="J4120" s="2">
        <v>8.5833333333333304</v>
      </c>
      <c r="K4120" s="2">
        <v>14.285714285714286</v>
      </c>
      <c r="L4120" s="3" t="s">
        <v>2250</v>
      </c>
      <c r="M4120" t="s">
        <v>2976</v>
      </c>
    </row>
    <row r="4121" spans="1:13" x14ac:dyDescent="0.2">
      <c r="A4121" t="s">
        <v>1687</v>
      </c>
      <c r="B4121" t="s">
        <v>719</v>
      </c>
      <c r="C4121">
        <v>2023</v>
      </c>
      <c r="D4121">
        <v>1</v>
      </c>
      <c r="E4121">
        <v>13</v>
      </c>
      <c r="F4121">
        <v>5</v>
      </c>
      <c r="G4121">
        <v>0</v>
      </c>
      <c r="H4121">
        <v>0</v>
      </c>
      <c r="I4121">
        <v>18</v>
      </c>
      <c r="J4121" s="2">
        <v>9.9230769230769198</v>
      </c>
      <c r="K4121" s="2">
        <v>27.777777777777779</v>
      </c>
      <c r="L4121" s="3" t="s">
        <v>2250</v>
      </c>
      <c r="M4121" t="s">
        <v>2976</v>
      </c>
    </row>
    <row r="4122" spans="1:13" x14ac:dyDescent="0.2">
      <c r="A4122" t="s">
        <v>1687</v>
      </c>
      <c r="B4122" t="s">
        <v>719</v>
      </c>
      <c r="C4122">
        <v>2023</v>
      </c>
      <c r="D4122">
        <v>2</v>
      </c>
      <c r="E4122">
        <v>8</v>
      </c>
      <c r="F4122">
        <v>1</v>
      </c>
      <c r="G4122">
        <v>0</v>
      </c>
      <c r="H4122">
        <v>0</v>
      </c>
      <c r="I4122">
        <v>9</v>
      </c>
      <c r="J4122" s="2">
        <v>10</v>
      </c>
      <c r="K4122" s="2">
        <v>11.111111111111111</v>
      </c>
      <c r="L4122" s="3" t="s">
        <v>2250</v>
      </c>
      <c r="M4122" t="s">
        <v>2976</v>
      </c>
    </row>
    <row r="4123" spans="1:13" x14ac:dyDescent="0.2">
      <c r="A4123" t="s">
        <v>1687</v>
      </c>
      <c r="B4123" t="s">
        <v>719</v>
      </c>
      <c r="C4123">
        <v>2023</v>
      </c>
      <c r="D4123">
        <v>2</v>
      </c>
      <c r="E4123">
        <v>9</v>
      </c>
      <c r="F4123">
        <v>1</v>
      </c>
      <c r="G4123">
        <v>0</v>
      </c>
      <c r="H4123">
        <v>0</v>
      </c>
      <c r="I4123">
        <v>10</v>
      </c>
      <c r="J4123" s="2">
        <v>10</v>
      </c>
      <c r="K4123" s="2">
        <v>10</v>
      </c>
      <c r="L4123" s="3" t="s">
        <v>2250</v>
      </c>
      <c r="M4123" t="s">
        <v>2976</v>
      </c>
    </row>
    <row r="4124" spans="1:13" x14ac:dyDescent="0.2">
      <c r="A4124" t="s">
        <v>1687</v>
      </c>
      <c r="B4124" t="s">
        <v>719</v>
      </c>
      <c r="C4124">
        <v>2023</v>
      </c>
      <c r="D4124">
        <v>3</v>
      </c>
      <c r="E4124">
        <v>9</v>
      </c>
      <c r="F4124">
        <v>6</v>
      </c>
      <c r="G4124">
        <v>0</v>
      </c>
      <c r="H4124">
        <v>0</v>
      </c>
      <c r="I4124">
        <v>15</v>
      </c>
      <c r="J4124" s="2">
        <v>10</v>
      </c>
      <c r="K4124" s="2">
        <v>40</v>
      </c>
      <c r="L4124" s="3" t="s">
        <v>2250</v>
      </c>
      <c r="M4124" t="s">
        <v>2976</v>
      </c>
    </row>
    <row r="4125" spans="1:13" x14ac:dyDescent="0.2">
      <c r="A4125" t="s">
        <v>1687</v>
      </c>
      <c r="B4125" t="s">
        <v>719</v>
      </c>
      <c r="C4125">
        <v>2020</v>
      </c>
      <c r="D4125">
        <v>3</v>
      </c>
      <c r="E4125">
        <v>1</v>
      </c>
      <c r="F4125">
        <v>2</v>
      </c>
      <c r="G4125">
        <v>0</v>
      </c>
      <c r="H4125">
        <v>0</v>
      </c>
      <c r="I4125">
        <v>3</v>
      </c>
      <c r="J4125" s="2" t="s">
        <v>1304</v>
      </c>
      <c r="K4125" s="2">
        <v>66.666666666666671</v>
      </c>
      <c r="L4125" s="3" t="s">
        <v>2250</v>
      </c>
      <c r="M4125" t="s">
        <v>2976</v>
      </c>
    </row>
    <row r="4126" spans="1:13" x14ac:dyDescent="0.2">
      <c r="A4126" t="s">
        <v>1687</v>
      </c>
      <c r="B4126" t="s">
        <v>719</v>
      </c>
      <c r="C4126">
        <v>2020</v>
      </c>
      <c r="D4126">
        <v>2</v>
      </c>
      <c r="E4126">
        <v>4</v>
      </c>
      <c r="F4126">
        <v>3</v>
      </c>
      <c r="G4126">
        <v>0</v>
      </c>
      <c r="H4126">
        <v>0</v>
      </c>
      <c r="I4126">
        <v>7</v>
      </c>
      <c r="J4126" s="2" t="s">
        <v>1304</v>
      </c>
      <c r="K4126" s="2">
        <v>42.857142857142854</v>
      </c>
      <c r="L4126" s="3" t="s">
        <v>2250</v>
      </c>
      <c r="M4126" t="s">
        <v>2976</v>
      </c>
    </row>
    <row r="4127" spans="1:13" x14ac:dyDescent="0.2">
      <c r="A4127" t="s">
        <v>1687</v>
      </c>
      <c r="B4127" t="s">
        <v>719</v>
      </c>
      <c r="C4127">
        <v>2020</v>
      </c>
      <c r="D4127">
        <v>2</v>
      </c>
      <c r="E4127">
        <v>9</v>
      </c>
      <c r="F4127">
        <v>3</v>
      </c>
      <c r="G4127">
        <v>0</v>
      </c>
      <c r="H4127">
        <v>0</v>
      </c>
      <c r="I4127">
        <v>12</v>
      </c>
      <c r="J4127" s="2" t="s">
        <v>1548</v>
      </c>
      <c r="K4127" s="2">
        <v>25</v>
      </c>
      <c r="L4127" s="3" t="s">
        <v>2250</v>
      </c>
      <c r="M4127" t="s">
        <v>2976</v>
      </c>
    </row>
    <row r="4128" spans="1:13" x14ac:dyDescent="0.2">
      <c r="A4128" t="s">
        <v>1686</v>
      </c>
      <c r="B4128" t="s">
        <v>719</v>
      </c>
      <c r="C4128">
        <v>2021</v>
      </c>
      <c r="D4128">
        <v>1</v>
      </c>
      <c r="E4128">
        <v>8</v>
      </c>
      <c r="F4128">
        <v>2</v>
      </c>
      <c r="G4128">
        <v>0</v>
      </c>
      <c r="H4128">
        <v>0</v>
      </c>
      <c r="I4128">
        <v>10</v>
      </c>
      <c r="J4128" s="2">
        <v>10</v>
      </c>
      <c r="K4128" s="2">
        <v>20</v>
      </c>
      <c r="L4128" s="3" t="s">
        <v>2250</v>
      </c>
      <c r="M4128" t="s">
        <v>2975</v>
      </c>
    </row>
    <row r="4129" spans="1:13" x14ac:dyDescent="0.2">
      <c r="A4129" t="s">
        <v>1686</v>
      </c>
      <c r="B4129" t="s">
        <v>719</v>
      </c>
      <c r="C4129">
        <v>2021</v>
      </c>
      <c r="D4129">
        <v>2</v>
      </c>
      <c r="E4129">
        <v>0</v>
      </c>
      <c r="F4129">
        <v>3</v>
      </c>
      <c r="G4129">
        <v>0</v>
      </c>
      <c r="H4129">
        <v>0</v>
      </c>
      <c r="I4129">
        <v>3</v>
      </c>
      <c r="J4129" s="2">
        <v>0</v>
      </c>
      <c r="K4129" s="2">
        <v>100</v>
      </c>
      <c r="L4129" s="3" t="s">
        <v>2250</v>
      </c>
      <c r="M4129" t="s">
        <v>2975</v>
      </c>
    </row>
    <row r="4130" spans="1:13" x14ac:dyDescent="0.2">
      <c r="A4130" t="s">
        <v>1686</v>
      </c>
      <c r="B4130" t="s">
        <v>719</v>
      </c>
      <c r="C4130">
        <v>2022</v>
      </c>
      <c r="D4130">
        <v>1</v>
      </c>
      <c r="E4130">
        <v>0</v>
      </c>
      <c r="F4130">
        <v>2</v>
      </c>
      <c r="G4130">
        <v>0</v>
      </c>
      <c r="H4130">
        <v>0</v>
      </c>
      <c r="I4130">
        <v>2</v>
      </c>
      <c r="J4130" s="2">
        <v>0</v>
      </c>
      <c r="K4130" s="2">
        <v>100</v>
      </c>
      <c r="L4130" s="3" t="s">
        <v>2250</v>
      </c>
      <c r="M4130" t="s">
        <v>2975</v>
      </c>
    </row>
    <row r="4131" spans="1:13" x14ac:dyDescent="0.2">
      <c r="A4131" t="s">
        <v>1686</v>
      </c>
      <c r="B4131" t="s">
        <v>719</v>
      </c>
      <c r="C4131">
        <v>2022</v>
      </c>
      <c r="D4131">
        <v>3</v>
      </c>
      <c r="E4131">
        <v>4</v>
      </c>
      <c r="F4131">
        <v>1</v>
      </c>
      <c r="G4131">
        <v>0</v>
      </c>
      <c r="H4131">
        <v>0</v>
      </c>
      <c r="I4131">
        <v>5</v>
      </c>
      <c r="J4131" s="2">
        <v>8.875</v>
      </c>
      <c r="K4131" s="2">
        <v>20</v>
      </c>
      <c r="L4131" s="3" t="s">
        <v>2250</v>
      </c>
      <c r="M4131" t="s">
        <v>2975</v>
      </c>
    </row>
    <row r="4132" spans="1:13" x14ac:dyDescent="0.2">
      <c r="A4132" t="s">
        <v>1686</v>
      </c>
      <c r="B4132" t="s">
        <v>719</v>
      </c>
      <c r="C4132">
        <v>2023</v>
      </c>
      <c r="D4132">
        <v>1</v>
      </c>
      <c r="E4132">
        <v>1</v>
      </c>
      <c r="F4132">
        <v>1</v>
      </c>
      <c r="G4132">
        <v>0</v>
      </c>
      <c r="H4132">
        <v>0</v>
      </c>
      <c r="I4132">
        <v>2</v>
      </c>
      <c r="J4132" s="2">
        <v>8</v>
      </c>
      <c r="K4132" s="2">
        <v>50</v>
      </c>
      <c r="L4132" s="3" t="s">
        <v>2250</v>
      </c>
      <c r="M4132" t="s">
        <v>2975</v>
      </c>
    </row>
    <row r="4133" spans="1:13" x14ac:dyDescent="0.2">
      <c r="A4133" t="s">
        <v>1686</v>
      </c>
      <c r="B4133" t="s">
        <v>719</v>
      </c>
      <c r="C4133">
        <v>2023</v>
      </c>
      <c r="D4133">
        <v>2</v>
      </c>
      <c r="E4133">
        <v>0</v>
      </c>
      <c r="F4133">
        <v>1</v>
      </c>
      <c r="G4133">
        <v>0</v>
      </c>
      <c r="H4133">
        <v>0</v>
      </c>
      <c r="I4133">
        <v>1</v>
      </c>
      <c r="J4133" s="2">
        <v>0</v>
      </c>
      <c r="K4133" s="2">
        <v>100</v>
      </c>
      <c r="L4133" s="3" t="s">
        <v>2250</v>
      </c>
      <c r="M4133" t="s">
        <v>2975</v>
      </c>
    </row>
    <row r="4134" spans="1:13" x14ac:dyDescent="0.2">
      <c r="A4134" t="s">
        <v>1686</v>
      </c>
      <c r="B4134" t="s">
        <v>719</v>
      </c>
      <c r="C4134">
        <v>2020</v>
      </c>
      <c r="D4134">
        <v>1</v>
      </c>
      <c r="E4134">
        <v>25</v>
      </c>
      <c r="F4134">
        <v>3</v>
      </c>
      <c r="G4134">
        <v>0</v>
      </c>
      <c r="H4134">
        <v>0</v>
      </c>
      <c r="I4134">
        <v>28</v>
      </c>
      <c r="J4134" s="2" t="s">
        <v>1432</v>
      </c>
      <c r="K4134" s="2">
        <v>10.714285714285714</v>
      </c>
      <c r="L4134" s="3" t="s">
        <v>2250</v>
      </c>
      <c r="M4134" t="s">
        <v>2975</v>
      </c>
    </row>
    <row r="4135" spans="1:13" x14ac:dyDescent="0.2">
      <c r="A4135" t="s">
        <v>1685</v>
      </c>
      <c r="B4135" t="s">
        <v>719</v>
      </c>
      <c r="C4135">
        <v>2020</v>
      </c>
      <c r="D4135">
        <v>1</v>
      </c>
      <c r="E4135">
        <v>4</v>
      </c>
      <c r="F4135">
        <v>3</v>
      </c>
      <c r="G4135">
        <v>0</v>
      </c>
      <c r="H4135">
        <v>0</v>
      </c>
      <c r="I4135">
        <v>7</v>
      </c>
      <c r="J4135" s="2" t="s">
        <v>1275</v>
      </c>
      <c r="K4135" s="2">
        <v>42.857142857142854</v>
      </c>
      <c r="L4135" s="3" t="s">
        <v>2250</v>
      </c>
      <c r="M4135" t="s">
        <v>2977</v>
      </c>
    </row>
    <row r="4136" spans="1:13" x14ac:dyDescent="0.2">
      <c r="A4136" t="s">
        <v>1685</v>
      </c>
      <c r="B4136" t="s">
        <v>719</v>
      </c>
      <c r="C4136">
        <v>2020</v>
      </c>
      <c r="D4136">
        <v>2</v>
      </c>
      <c r="E4136">
        <v>10</v>
      </c>
      <c r="F4136">
        <v>3</v>
      </c>
      <c r="G4136">
        <v>2</v>
      </c>
      <c r="H4136">
        <v>0</v>
      </c>
      <c r="I4136">
        <v>15</v>
      </c>
      <c r="J4136" s="2" t="s">
        <v>1348</v>
      </c>
      <c r="K4136" s="2">
        <v>33.333333333333336</v>
      </c>
      <c r="L4136" s="3" t="s">
        <v>2250</v>
      </c>
      <c r="M4136" t="s">
        <v>2977</v>
      </c>
    </row>
    <row r="4137" spans="1:13" x14ac:dyDescent="0.2">
      <c r="A4137" t="s">
        <v>1687</v>
      </c>
      <c r="B4137" t="s">
        <v>719</v>
      </c>
      <c r="C4137">
        <v>2021</v>
      </c>
      <c r="D4137">
        <v>1</v>
      </c>
      <c r="E4137">
        <v>27</v>
      </c>
      <c r="F4137">
        <v>2</v>
      </c>
      <c r="G4137">
        <v>0</v>
      </c>
      <c r="H4137">
        <v>0</v>
      </c>
      <c r="I4137">
        <v>29</v>
      </c>
      <c r="J4137" s="2">
        <v>9.2962962962962905</v>
      </c>
      <c r="K4137" s="2">
        <v>6.8965517241379306</v>
      </c>
      <c r="L4137" s="3" t="s">
        <v>2250</v>
      </c>
      <c r="M4137" t="s">
        <v>2976</v>
      </c>
    </row>
    <row r="4138" spans="1:13" x14ac:dyDescent="0.2">
      <c r="A4138" t="s">
        <v>1687</v>
      </c>
      <c r="B4138" t="s">
        <v>719</v>
      </c>
      <c r="C4138">
        <v>2020</v>
      </c>
      <c r="D4138">
        <v>3</v>
      </c>
      <c r="E4138">
        <v>1</v>
      </c>
      <c r="F4138">
        <v>2</v>
      </c>
      <c r="G4138">
        <v>0</v>
      </c>
      <c r="H4138">
        <v>0</v>
      </c>
      <c r="I4138">
        <v>3</v>
      </c>
      <c r="J4138" s="2" t="s">
        <v>1304</v>
      </c>
      <c r="K4138" s="2">
        <v>66.666666666666671</v>
      </c>
      <c r="L4138" s="3" t="s">
        <v>2250</v>
      </c>
      <c r="M4138" t="s">
        <v>2976</v>
      </c>
    </row>
    <row r="4139" spans="1:13" x14ac:dyDescent="0.2">
      <c r="A4139" t="s">
        <v>1687</v>
      </c>
      <c r="B4139" t="s">
        <v>719</v>
      </c>
      <c r="C4139">
        <v>2020</v>
      </c>
      <c r="D4139">
        <v>2</v>
      </c>
      <c r="E4139">
        <v>4</v>
      </c>
      <c r="F4139">
        <v>3</v>
      </c>
      <c r="G4139">
        <v>0</v>
      </c>
      <c r="H4139">
        <v>0</v>
      </c>
      <c r="I4139">
        <v>7</v>
      </c>
      <c r="J4139" s="2" t="s">
        <v>1304</v>
      </c>
      <c r="K4139" s="2">
        <v>42.857142857142854</v>
      </c>
      <c r="L4139" s="3" t="s">
        <v>2250</v>
      </c>
      <c r="M4139" t="s">
        <v>2976</v>
      </c>
    </row>
    <row r="4140" spans="1:13" x14ac:dyDescent="0.2">
      <c r="A4140" t="s">
        <v>1687</v>
      </c>
      <c r="B4140" t="s">
        <v>719</v>
      </c>
      <c r="C4140">
        <v>2020</v>
      </c>
      <c r="D4140">
        <v>2</v>
      </c>
      <c r="E4140">
        <v>9</v>
      </c>
      <c r="F4140">
        <v>3</v>
      </c>
      <c r="G4140">
        <v>0</v>
      </c>
      <c r="H4140">
        <v>0</v>
      </c>
      <c r="I4140">
        <v>12</v>
      </c>
      <c r="J4140" s="2" t="s">
        <v>1548</v>
      </c>
      <c r="K4140" s="2">
        <v>25</v>
      </c>
      <c r="L4140" s="3" t="s">
        <v>2250</v>
      </c>
      <c r="M4140" t="s">
        <v>2976</v>
      </c>
    </row>
    <row r="4141" spans="1:13" x14ac:dyDescent="0.2">
      <c r="A4141" t="s">
        <v>1686</v>
      </c>
      <c r="B4141" t="s">
        <v>719</v>
      </c>
      <c r="C4141">
        <v>2021</v>
      </c>
      <c r="D4141">
        <v>1</v>
      </c>
      <c r="E4141">
        <v>15</v>
      </c>
      <c r="F4141">
        <v>2</v>
      </c>
      <c r="G4141">
        <v>0</v>
      </c>
      <c r="H4141">
        <v>0</v>
      </c>
      <c r="I4141">
        <v>17</v>
      </c>
      <c r="J4141" s="2">
        <v>8.8333333333333304</v>
      </c>
      <c r="K4141" s="2">
        <v>11.764705882352942</v>
      </c>
      <c r="L4141" s="3" t="s">
        <v>2250</v>
      </c>
      <c r="M4141" t="s">
        <v>2975</v>
      </c>
    </row>
    <row r="4142" spans="1:13" x14ac:dyDescent="0.2">
      <c r="A4142" t="s">
        <v>1686</v>
      </c>
      <c r="B4142" t="s">
        <v>719</v>
      </c>
      <c r="C4142">
        <v>2023</v>
      </c>
      <c r="D4142">
        <v>2</v>
      </c>
      <c r="E4142">
        <v>3</v>
      </c>
      <c r="F4142">
        <v>1</v>
      </c>
      <c r="G4142">
        <v>0</v>
      </c>
      <c r="H4142">
        <v>0</v>
      </c>
      <c r="I4142">
        <v>4</v>
      </c>
      <c r="J4142" s="2">
        <v>8.6666666666666607</v>
      </c>
      <c r="K4142" s="2">
        <v>25</v>
      </c>
      <c r="L4142" s="3" t="s">
        <v>2250</v>
      </c>
      <c r="M4142" t="s">
        <v>2975</v>
      </c>
    </row>
    <row r="4143" spans="1:13" x14ac:dyDescent="0.2">
      <c r="A4143" t="s">
        <v>1686</v>
      </c>
      <c r="B4143" t="s">
        <v>719</v>
      </c>
      <c r="C4143">
        <v>2023</v>
      </c>
      <c r="D4143">
        <v>3</v>
      </c>
      <c r="E4143">
        <v>3</v>
      </c>
      <c r="F4143">
        <v>1</v>
      </c>
      <c r="G4143">
        <v>0</v>
      </c>
      <c r="H4143">
        <v>0</v>
      </c>
      <c r="I4143">
        <v>4</v>
      </c>
      <c r="J4143" s="2">
        <v>8</v>
      </c>
      <c r="K4143" s="2">
        <v>25</v>
      </c>
      <c r="L4143" s="3" t="s">
        <v>2250</v>
      </c>
      <c r="M4143" t="s">
        <v>2975</v>
      </c>
    </row>
    <row r="4144" spans="1:13" x14ac:dyDescent="0.2">
      <c r="A4144" t="s">
        <v>1686</v>
      </c>
      <c r="B4144" t="s">
        <v>719</v>
      </c>
      <c r="C4144">
        <v>2020</v>
      </c>
      <c r="D4144">
        <v>3</v>
      </c>
      <c r="E4144">
        <v>4</v>
      </c>
      <c r="F4144">
        <v>5</v>
      </c>
      <c r="G4144">
        <v>0</v>
      </c>
      <c r="H4144">
        <v>0</v>
      </c>
      <c r="I4144">
        <v>9</v>
      </c>
      <c r="J4144" s="2" t="s">
        <v>1307</v>
      </c>
      <c r="K4144" s="2">
        <v>55.555555555555557</v>
      </c>
      <c r="L4144" s="3" t="s">
        <v>2250</v>
      </c>
      <c r="M4144" t="s">
        <v>2975</v>
      </c>
    </row>
    <row r="4145" spans="1:13" x14ac:dyDescent="0.2">
      <c r="A4145" t="s">
        <v>1686</v>
      </c>
      <c r="B4145" t="s">
        <v>719</v>
      </c>
      <c r="C4145">
        <v>2022</v>
      </c>
      <c r="D4145">
        <v>2</v>
      </c>
      <c r="E4145">
        <v>2</v>
      </c>
      <c r="F4145">
        <v>0</v>
      </c>
      <c r="G4145">
        <v>0</v>
      </c>
      <c r="H4145">
        <v>0</v>
      </c>
      <c r="I4145">
        <v>2</v>
      </c>
      <c r="J4145" s="2">
        <v>8.75</v>
      </c>
      <c r="K4145" s="2">
        <v>0</v>
      </c>
      <c r="L4145" s="3" t="s">
        <v>2250</v>
      </c>
      <c r="M4145" t="s">
        <v>2975</v>
      </c>
    </row>
    <row r="4146" spans="1:13" x14ac:dyDescent="0.2">
      <c r="A4146" t="s">
        <v>1687</v>
      </c>
      <c r="B4146" t="s">
        <v>719</v>
      </c>
      <c r="C4146">
        <v>2021</v>
      </c>
      <c r="D4146">
        <v>1</v>
      </c>
      <c r="E4146">
        <v>27</v>
      </c>
      <c r="F4146">
        <v>2</v>
      </c>
      <c r="G4146">
        <v>0</v>
      </c>
      <c r="H4146">
        <v>0</v>
      </c>
      <c r="I4146">
        <v>29</v>
      </c>
      <c r="J4146" s="2">
        <v>9.2962962962962905</v>
      </c>
      <c r="K4146" s="2">
        <v>6.8965517241379306</v>
      </c>
      <c r="L4146" s="3" t="s">
        <v>2250</v>
      </c>
      <c r="M4146" t="s">
        <v>2976</v>
      </c>
    </row>
    <row r="4147" spans="1:13" x14ac:dyDescent="0.2">
      <c r="A4147" t="s">
        <v>1687</v>
      </c>
      <c r="B4147" t="s">
        <v>719</v>
      </c>
      <c r="C4147">
        <v>2021</v>
      </c>
      <c r="D4147">
        <v>2</v>
      </c>
      <c r="E4147">
        <v>11</v>
      </c>
      <c r="F4147">
        <v>2</v>
      </c>
      <c r="G4147">
        <v>0</v>
      </c>
      <c r="H4147">
        <v>0</v>
      </c>
      <c r="I4147">
        <v>13</v>
      </c>
      <c r="J4147" s="2">
        <v>9.4636363636363594</v>
      </c>
      <c r="K4147" s="2">
        <v>15.384615384615385</v>
      </c>
      <c r="L4147" s="3" t="s">
        <v>2250</v>
      </c>
      <c r="M4147" t="s">
        <v>2976</v>
      </c>
    </row>
    <row r="4148" spans="1:13" x14ac:dyDescent="0.2">
      <c r="A4148" t="s">
        <v>1686</v>
      </c>
      <c r="B4148" t="s">
        <v>719</v>
      </c>
      <c r="C4148">
        <v>2020</v>
      </c>
      <c r="D4148">
        <v>3</v>
      </c>
      <c r="E4148">
        <v>1</v>
      </c>
      <c r="F4148">
        <v>2</v>
      </c>
      <c r="G4148">
        <v>0</v>
      </c>
      <c r="H4148">
        <v>0</v>
      </c>
      <c r="I4148">
        <v>3</v>
      </c>
      <c r="J4148" s="2" t="s">
        <v>1304</v>
      </c>
      <c r="K4148" s="2">
        <v>66.666666666666671</v>
      </c>
      <c r="L4148" s="3" t="s">
        <v>2250</v>
      </c>
      <c r="M4148" t="s">
        <v>2975</v>
      </c>
    </row>
    <row r="4149" spans="1:13" x14ac:dyDescent="0.2">
      <c r="A4149" t="s">
        <v>1686</v>
      </c>
      <c r="B4149" t="s">
        <v>719</v>
      </c>
      <c r="C4149">
        <v>2020</v>
      </c>
      <c r="D4149">
        <v>2</v>
      </c>
      <c r="E4149">
        <v>4</v>
      </c>
      <c r="F4149">
        <v>3</v>
      </c>
      <c r="G4149">
        <v>0</v>
      </c>
      <c r="H4149">
        <v>0</v>
      </c>
      <c r="I4149">
        <v>7</v>
      </c>
      <c r="J4149" s="2" t="s">
        <v>1304</v>
      </c>
      <c r="K4149" s="2">
        <v>42.857142857142854</v>
      </c>
      <c r="L4149" s="3" t="s">
        <v>2250</v>
      </c>
      <c r="M4149" t="s">
        <v>2975</v>
      </c>
    </row>
    <row r="4150" spans="1:13" x14ac:dyDescent="0.2">
      <c r="A4150" t="s">
        <v>1686</v>
      </c>
      <c r="B4150" t="s">
        <v>719</v>
      </c>
      <c r="C4150">
        <v>2020</v>
      </c>
      <c r="D4150">
        <v>2</v>
      </c>
      <c r="E4150">
        <v>9</v>
      </c>
      <c r="F4150">
        <v>3</v>
      </c>
      <c r="G4150">
        <v>0</v>
      </c>
      <c r="H4150">
        <v>0</v>
      </c>
      <c r="I4150">
        <v>12</v>
      </c>
      <c r="J4150" s="2" t="s">
        <v>1548</v>
      </c>
      <c r="K4150" s="2">
        <v>25</v>
      </c>
      <c r="L4150" s="3" t="s">
        <v>2250</v>
      </c>
      <c r="M4150" t="s">
        <v>2975</v>
      </c>
    </row>
    <row r="4151" spans="1:13" x14ac:dyDescent="0.2">
      <c r="A4151" t="s">
        <v>1685</v>
      </c>
      <c r="B4151" t="s">
        <v>719</v>
      </c>
      <c r="C4151">
        <v>2022</v>
      </c>
      <c r="D4151">
        <v>2</v>
      </c>
      <c r="E4151">
        <v>5</v>
      </c>
      <c r="F4151">
        <v>0</v>
      </c>
      <c r="G4151">
        <v>2</v>
      </c>
      <c r="H4151">
        <v>0</v>
      </c>
      <c r="I4151">
        <v>7</v>
      </c>
      <c r="J4151" s="2">
        <v>10</v>
      </c>
      <c r="K4151" s="2">
        <v>28.571428571428573</v>
      </c>
      <c r="L4151" s="3" t="s">
        <v>2250</v>
      </c>
      <c r="M4151" t="s">
        <v>2977</v>
      </c>
    </row>
    <row r="4152" spans="1:13" x14ac:dyDescent="0.2">
      <c r="A4152" t="s">
        <v>1685</v>
      </c>
      <c r="B4152" t="s">
        <v>719</v>
      </c>
      <c r="C4152">
        <v>2023</v>
      </c>
      <c r="D4152">
        <v>2</v>
      </c>
      <c r="E4152">
        <v>5</v>
      </c>
      <c r="F4152">
        <v>0</v>
      </c>
      <c r="G4152">
        <v>4</v>
      </c>
      <c r="H4152">
        <v>0</v>
      </c>
      <c r="I4152">
        <v>9</v>
      </c>
      <c r="J4152" s="2">
        <v>10</v>
      </c>
      <c r="K4152" s="2">
        <v>44.444444444444443</v>
      </c>
      <c r="L4152" s="3" t="s">
        <v>2250</v>
      </c>
      <c r="M4152" t="s">
        <v>2977</v>
      </c>
    </row>
    <row r="4153" spans="1:13" x14ac:dyDescent="0.2">
      <c r="A4153" t="s">
        <v>1687</v>
      </c>
      <c r="B4153" t="s">
        <v>719</v>
      </c>
      <c r="C4153">
        <v>2021</v>
      </c>
      <c r="D4153">
        <v>1</v>
      </c>
      <c r="E4153">
        <v>27</v>
      </c>
      <c r="F4153">
        <v>2</v>
      </c>
      <c r="G4153">
        <v>0</v>
      </c>
      <c r="H4153">
        <v>0</v>
      </c>
      <c r="I4153">
        <v>29</v>
      </c>
      <c r="J4153" s="2">
        <v>9.2962962962962905</v>
      </c>
      <c r="K4153" s="2">
        <v>6.8965517241379306</v>
      </c>
      <c r="L4153" s="3" t="s">
        <v>2250</v>
      </c>
      <c r="M4153" t="s">
        <v>2976</v>
      </c>
    </row>
    <row r="4154" spans="1:13" x14ac:dyDescent="0.2">
      <c r="A4154" t="s">
        <v>1687</v>
      </c>
      <c r="B4154" t="s">
        <v>719</v>
      </c>
      <c r="C4154">
        <v>2020</v>
      </c>
      <c r="D4154">
        <v>3</v>
      </c>
      <c r="E4154">
        <v>1</v>
      </c>
      <c r="F4154">
        <v>2</v>
      </c>
      <c r="G4154">
        <v>0</v>
      </c>
      <c r="H4154">
        <v>0</v>
      </c>
      <c r="I4154">
        <v>3</v>
      </c>
      <c r="J4154" s="2" t="s">
        <v>1304</v>
      </c>
      <c r="K4154" s="2">
        <v>66.666666666666671</v>
      </c>
      <c r="L4154" s="3" t="s">
        <v>2250</v>
      </c>
      <c r="M4154" t="s">
        <v>2976</v>
      </c>
    </row>
    <row r="4155" spans="1:13" x14ac:dyDescent="0.2">
      <c r="A4155" t="s">
        <v>1687</v>
      </c>
      <c r="B4155" t="s">
        <v>719</v>
      </c>
      <c r="C4155">
        <v>2020</v>
      </c>
      <c r="D4155">
        <v>2</v>
      </c>
      <c r="E4155">
        <v>4</v>
      </c>
      <c r="F4155">
        <v>3</v>
      </c>
      <c r="G4155">
        <v>0</v>
      </c>
      <c r="H4155">
        <v>0</v>
      </c>
      <c r="I4155">
        <v>7</v>
      </c>
      <c r="J4155" s="2" t="s">
        <v>1304</v>
      </c>
      <c r="K4155" s="2">
        <v>42.857142857142854</v>
      </c>
      <c r="L4155" s="3" t="s">
        <v>2250</v>
      </c>
      <c r="M4155" t="s">
        <v>2976</v>
      </c>
    </row>
    <row r="4156" spans="1:13" x14ac:dyDescent="0.2">
      <c r="A4156" t="s">
        <v>1687</v>
      </c>
      <c r="B4156" t="s">
        <v>719</v>
      </c>
      <c r="C4156">
        <v>2020</v>
      </c>
      <c r="D4156">
        <v>2</v>
      </c>
      <c r="E4156">
        <v>9</v>
      </c>
      <c r="F4156">
        <v>3</v>
      </c>
      <c r="G4156">
        <v>0</v>
      </c>
      <c r="H4156">
        <v>0</v>
      </c>
      <c r="I4156">
        <v>12</v>
      </c>
      <c r="J4156" s="2" t="s">
        <v>1548</v>
      </c>
      <c r="K4156" s="2">
        <v>25</v>
      </c>
      <c r="L4156" s="3" t="s">
        <v>2250</v>
      </c>
      <c r="M4156" t="s">
        <v>2976</v>
      </c>
    </row>
    <row r="4157" spans="1:13" x14ac:dyDescent="0.2">
      <c r="A4157" t="s">
        <v>1687</v>
      </c>
      <c r="B4157" t="s">
        <v>719</v>
      </c>
      <c r="C4157">
        <v>2021</v>
      </c>
      <c r="D4157">
        <v>3</v>
      </c>
      <c r="E4157">
        <v>6</v>
      </c>
      <c r="F4157">
        <v>3</v>
      </c>
      <c r="G4157">
        <v>0</v>
      </c>
      <c r="H4157">
        <v>0</v>
      </c>
      <c r="I4157">
        <v>9</v>
      </c>
      <c r="J4157" s="2">
        <v>8.9166666666666607</v>
      </c>
      <c r="K4157" s="2">
        <v>33.333333333333336</v>
      </c>
      <c r="L4157" s="3" t="s">
        <v>2250</v>
      </c>
      <c r="M4157" t="s">
        <v>2976</v>
      </c>
    </row>
    <row r="4158" spans="1:13" x14ac:dyDescent="0.2">
      <c r="A4158" t="s">
        <v>1687</v>
      </c>
      <c r="B4158" t="s">
        <v>719</v>
      </c>
      <c r="C4158">
        <v>2022</v>
      </c>
      <c r="D4158">
        <v>1</v>
      </c>
      <c r="E4158">
        <v>36</v>
      </c>
      <c r="F4158">
        <v>6</v>
      </c>
      <c r="G4158">
        <v>0</v>
      </c>
      <c r="H4158">
        <v>0</v>
      </c>
      <c r="I4158">
        <v>42</v>
      </c>
      <c r="J4158" s="2">
        <v>9.8277777777777704</v>
      </c>
      <c r="K4158" s="2">
        <v>14.285714285714286</v>
      </c>
      <c r="L4158" s="3" t="s">
        <v>2250</v>
      </c>
      <c r="M4158" t="s">
        <v>2976</v>
      </c>
    </row>
    <row r="4159" spans="1:13" x14ac:dyDescent="0.2">
      <c r="A4159" t="s">
        <v>1687</v>
      </c>
      <c r="B4159" t="s">
        <v>719</v>
      </c>
      <c r="C4159">
        <v>2022</v>
      </c>
      <c r="D4159">
        <v>2</v>
      </c>
      <c r="E4159">
        <v>4</v>
      </c>
      <c r="F4159">
        <v>3</v>
      </c>
      <c r="G4159">
        <v>0</v>
      </c>
      <c r="H4159">
        <v>0</v>
      </c>
      <c r="I4159">
        <v>7</v>
      </c>
      <c r="J4159" s="2">
        <v>9.75</v>
      </c>
      <c r="K4159" s="2">
        <v>42.857142857142854</v>
      </c>
      <c r="L4159" s="3" t="s">
        <v>2250</v>
      </c>
      <c r="M4159" t="s">
        <v>2976</v>
      </c>
    </row>
    <row r="4160" spans="1:13" x14ac:dyDescent="0.2">
      <c r="A4160" t="s">
        <v>1687</v>
      </c>
      <c r="B4160" t="s">
        <v>719</v>
      </c>
      <c r="C4160">
        <v>2022</v>
      </c>
      <c r="D4160">
        <v>3</v>
      </c>
      <c r="E4160">
        <v>6</v>
      </c>
      <c r="F4160">
        <v>1</v>
      </c>
      <c r="G4160">
        <v>0</v>
      </c>
      <c r="H4160">
        <v>0</v>
      </c>
      <c r="I4160">
        <v>7</v>
      </c>
      <c r="J4160" s="2">
        <v>8.5833333333333304</v>
      </c>
      <c r="K4160" s="2">
        <v>14.285714285714286</v>
      </c>
      <c r="L4160" s="3" t="s">
        <v>2250</v>
      </c>
      <c r="M4160" t="s">
        <v>2976</v>
      </c>
    </row>
    <row r="4161" spans="1:13" x14ac:dyDescent="0.2">
      <c r="A4161" t="s">
        <v>1687</v>
      </c>
      <c r="B4161" t="s">
        <v>719</v>
      </c>
      <c r="C4161">
        <v>2023</v>
      </c>
      <c r="D4161">
        <v>1</v>
      </c>
      <c r="E4161">
        <v>13</v>
      </c>
      <c r="F4161">
        <v>5</v>
      </c>
      <c r="G4161">
        <v>0</v>
      </c>
      <c r="H4161">
        <v>0</v>
      </c>
      <c r="I4161">
        <v>18</v>
      </c>
      <c r="J4161" s="2">
        <v>9.9230769230769198</v>
      </c>
      <c r="K4161" s="2">
        <v>27.777777777777779</v>
      </c>
      <c r="L4161" s="3" t="s">
        <v>2250</v>
      </c>
      <c r="M4161" t="s">
        <v>2976</v>
      </c>
    </row>
    <row r="4162" spans="1:13" x14ac:dyDescent="0.2">
      <c r="A4162" t="s">
        <v>1685</v>
      </c>
      <c r="B4162" t="s">
        <v>719</v>
      </c>
      <c r="C4162">
        <v>2021</v>
      </c>
      <c r="D4162">
        <v>1</v>
      </c>
      <c r="E4162">
        <v>5</v>
      </c>
      <c r="F4162">
        <v>4</v>
      </c>
      <c r="G4162">
        <v>2</v>
      </c>
      <c r="H4162">
        <v>0</v>
      </c>
      <c r="I4162">
        <v>11</v>
      </c>
      <c r="J4162" s="2">
        <v>8.1</v>
      </c>
      <c r="K4162" s="2">
        <v>54.545454545454547</v>
      </c>
      <c r="L4162" s="3" t="s">
        <v>2250</v>
      </c>
      <c r="M4162" t="s">
        <v>2977</v>
      </c>
    </row>
    <row r="4163" spans="1:13" x14ac:dyDescent="0.2">
      <c r="A4163" t="s">
        <v>1685</v>
      </c>
      <c r="B4163" t="s">
        <v>719</v>
      </c>
      <c r="C4163">
        <v>2022</v>
      </c>
      <c r="D4163">
        <v>1</v>
      </c>
      <c r="E4163">
        <v>3</v>
      </c>
      <c r="F4163">
        <v>2</v>
      </c>
      <c r="G4163">
        <v>2</v>
      </c>
      <c r="H4163">
        <v>0</v>
      </c>
      <c r="I4163">
        <v>7</v>
      </c>
      <c r="J4163" s="2">
        <v>10</v>
      </c>
      <c r="K4163" s="2">
        <v>57.142857142857146</v>
      </c>
      <c r="L4163" s="3" t="s">
        <v>2250</v>
      </c>
      <c r="M4163" t="s">
        <v>2977</v>
      </c>
    </row>
    <row r="4164" spans="1:13" x14ac:dyDescent="0.2">
      <c r="A4164" t="s">
        <v>1685</v>
      </c>
      <c r="B4164" t="s">
        <v>719</v>
      </c>
      <c r="C4164">
        <v>2023</v>
      </c>
      <c r="D4164">
        <v>1</v>
      </c>
      <c r="E4164">
        <v>4</v>
      </c>
      <c r="F4164">
        <v>0</v>
      </c>
      <c r="G4164">
        <v>4</v>
      </c>
      <c r="H4164">
        <v>0</v>
      </c>
      <c r="I4164">
        <v>8</v>
      </c>
      <c r="J4164" s="2">
        <v>8.4250000000000007</v>
      </c>
      <c r="K4164" s="2">
        <v>50</v>
      </c>
      <c r="L4164" s="3" t="s">
        <v>2250</v>
      </c>
      <c r="M4164" t="s">
        <v>2977</v>
      </c>
    </row>
    <row r="4165" spans="1:13" x14ac:dyDescent="0.2">
      <c r="A4165" t="s">
        <v>1685</v>
      </c>
      <c r="B4165" t="s">
        <v>719</v>
      </c>
      <c r="C4165">
        <v>2020</v>
      </c>
      <c r="D4165">
        <v>2</v>
      </c>
      <c r="E4165">
        <v>3</v>
      </c>
      <c r="F4165">
        <v>1</v>
      </c>
      <c r="G4165">
        <v>0</v>
      </c>
      <c r="H4165">
        <v>0</v>
      </c>
      <c r="I4165">
        <v>4</v>
      </c>
      <c r="J4165" s="2" t="s">
        <v>1533</v>
      </c>
      <c r="K4165" s="2">
        <v>25</v>
      </c>
      <c r="L4165" s="3" t="s">
        <v>2250</v>
      </c>
      <c r="M4165" t="s">
        <v>2977</v>
      </c>
    </row>
    <row r="4166" spans="1:13" x14ac:dyDescent="0.2">
      <c r="A4166" t="s">
        <v>1686</v>
      </c>
      <c r="B4166" t="s">
        <v>719</v>
      </c>
      <c r="C4166">
        <v>2022</v>
      </c>
      <c r="D4166">
        <v>1</v>
      </c>
      <c r="E4166">
        <v>5</v>
      </c>
      <c r="F4166">
        <v>1</v>
      </c>
      <c r="G4166">
        <v>0</v>
      </c>
      <c r="H4166">
        <v>0</v>
      </c>
      <c r="I4166">
        <v>6</v>
      </c>
      <c r="J4166" s="2">
        <v>7.2</v>
      </c>
      <c r="K4166" s="2">
        <v>16.666666666666668</v>
      </c>
      <c r="L4166" s="3" t="s">
        <v>2250</v>
      </c>
      <c r="M4166" t="s">
        <v>2975</v>
      </c>
    </row>
    <row r="4167" spans="1:13" x14ac:dyDescent="0.2">
      <c r="A4167" t="s">
        <v>1686</v>
      </c>
      <c r="B4167" t="s">
        <v>719</v>
      </c>
      <c r="C4167">
        <v>2022</v>
      </c>
      <c r="D4167">
        <v>2</v>
      </c>
      <c r="E4167">
        <v>2</v>
      </c>
      <c r="F4167">
        <v>0</v>
      </c>
      <c r="G4167">
        <v>3</v>
      </c>
      <c r="H4167">
        <v>0</v>
      </c>
      <c r="I4167">
        <v>5</v>
      </c>
      <c r="J4167" s="2">
        <v>7.25</v>
      </c>
      <c r="K4167" s="2">
        <v>60</v>
      </c>
      <c r="L4167" s="3" t="s">
        <v>2250</v>
      </c>
      <c r="M4167" t="s">
        <v>2975</v>
      </c>
    </row>
    <row r="4168" spans="1:13" x14ac:dyDescent="0.2">
      <c r="A4168" t="s">
        <v>1686</v>
      </c>
      <c r="B4168" t="s">
        <v>719</v>
      </c>
      <c r="C4168">
        <v>2022</v>
      </c>
      <c r="D4168">
        <v>3</v>
      </c>
      <c r="E4168">
        <v>3</v>
      </c>
      <c r="F4168">
        <v>1</v>
      </c>
      <c r="G4168">
        <v>0</v>
      </c>
      <c r="H4168">
        <v>0</v>
      </c>
      <c r="I4168">
        <v>4</v>
      </c>
      <c r="J4168" s="2">
        <v>7.3333333333333304</v>
      </c>
      <c r="K4168" s="2">
        <v>25</v>
      </c>
      <c r="L4168" s="3" t="s">
        <v>2250</v>
      </c>
      <c r="M4168" t="s">
        <v>2975</v>
      </c>
    </row>
    <row r="4169" spans="1:13" x14ac:dyDescent="0.2">
      <c r="A4169" t="s">
        <v>1686</v>
      </c>
      <c r="B4169" t="s">
        <v>719</v>
      </c>
      <c r="C4169">
        <v>2023</v>
      </c>
      <c r="D4169">
        <v>1</v>
      </c>
      <c r="E4169">
        <v>0</v>
      </c>
      <c r="F4169">
        <v>0</v>
      </c>
      <c r="G4169">
        <v>1</v>
      </c>
      <c r="H4169">
        <v>0</v>
      </c>
      <c r="I4169">
        <v>1</v>
      </c>
      <c r="J4169" s="2">
        <v>0</v>
      </c>
      <c r="K4169" s="2">
        <v>100</v>
      </c>
      <c r="L4169" s="3" t="s">
        <v>2250</v>
      </c>
      <c r="M4169" t="s">
        <v>2975</v>
      </c>
    </row>
    <row r="4170" spans="1:13" x14ac:dyDescent="0.2">
      <c r="A4170" t="s">
        <v>1686</v>
      </c>
      <c r="B4170" t="s">
        <v>719</v>
      </c>
      <c r="C4170">
        <v>2021</v>
      </c>
      <c r="D4170">
        <v>1</v>
      </c>
      <c r="E4170">
        <v>10</v>
      </c>
      <c r="F4170">
        <v>6</v>
      </c>
      <c r="G4170">
        <v>0</v>
      </c>
      <c r="H4170">
        <v>0</v>
      </c>
      <c r="I4170">
        <v>16</v>
      </c>
      <c r="J4170" s="2">
        <v>8.5399999999999991</v>
      </c>
      <c r="K4170" s="2">
        <v>37.5</v>
      </c>
      <c r="L4170" s="3" t="s">
        <v>2250</v>
      </c>
      <c r="M4170" t="s">
        <v>2975</v>
      </c>
    </row>
    <row r="4171" spans="1:13" x14ac:dyDescent="0.2">
      <c r="A4171" t="s">
        <v>1686</v>
      </c>
      <c r="B4171" t="s">
        <v>719</v>
      </c>
      <c r="C4171">
        <v>2021</v>
      </c>
      <c r="D4171">
        <v>2</v>
      </c>
      <c r="E4171">
        <v>0</v>
      </c>
      <c r="F4171">
        <v>1</v>
      </c>
      <c r="G4171">
        <v>0</v>
      </c>
      <c r="H4171">
        <v>0</v>
      </c>
      <c r="I4171">
        <v>1</v>
      </c>
      <c r="J4171" s="2">
        <v>0</v>
      </c>
      <c r="K4171" s="2">
        <v>100</v>
      </c>
      <c r="L4171" s="3" t="s">
        <v>2250</v>
      </c>
      <c r="M4171" t="s">
        <v>2975</v>
      </c>
    </row>
    <row r="4172" spans="1:13" x14ac:dyDescent="0.2">
      <c r="A4172" t="s">
        <v>1686</v>
      </c>
      <c r="B4172" t="s">
        <v>719</v>
      </c>
      <c r="C4172">
        <v>2023</v>
      </c>
      <c r="D4172">
        <v>2</v>
      </c>
      <c r="E4172">
        <v>3</v>
      </c>
      <c r="F4172">
        <v>2</v>
      </c>
      <c r="G4172">
        <v>2</v>
      </c>
      <c r="H4172">
        <v>0</v>
      </c>
      <c r="I4172">
        <v>7</v>
      </c>
      <c r="J4172" s="2">
        <v>8.3333333333333304</v>
      </c>
      <c r="K4172" s="2">
        <v>57.142857142857146</v>
      </c>
      <c r="L4172" s="3" t="s">
        <v>2250</v>
      </c>
      <c r="M4172" t="s">
        <v>2975</v>
      </c>
    </row>
    <row r="4173" spans="1:13" x14ac:dyDescent="0.2">
      <c r="A4173" t="s">
        <v>1686</v>
      </c>
      <c r="B4173" t="s">
        <v>719</v>
      </c>
      <c r="C4173">
        <v>2023</v>
      </c>
      <c r="D4173">
        <v>3</v>
      </c>
      <c r="E4173">
        <v>0</v>
      </c>
      <c r="F4173">
        <v>0</v>
      </c>
      <c r="G4173">
        <v>4</v>
      </c>
      <c r="H4173">
        <v>0</v>
      </c>
      <c r="I4173">
        <v>4</v>
      </c>
      <c r="J4173" s="2">
        <v>0</v>
      </c>
      <c r="K4173" s="2">
        <v>100</v>
      </c>
      <c r="L4173" s="3" t="s">
        <v>2250</v>
      </c>
      <c r="M4173" t="s">
        <v>2975</v>
      </c>
    </row>
    <row r="4174" spans="1:13" x14ac:dyDescent="0.2">
      <c r="A4174" t="s">
        <v>1686</v>
      </c>
      <c r="B4174" t="s">
        <v>719</v>
      </c>
      <c r="C4174">
        <v>2020</v>
      </c>
      <c r="D4174">
        <v>3</v>
      </c>
      <c r="E4174">
        <v>4</v>
      </c>
      <c r="F4174">
        <v>5</v>
      </c>
      <c r="G4174">
        <v>0</v>
      </c>
      <c r="H4174">
        <v>0</v>
      </c>
      <c r="I4174">
        <v>9</v>
      </c>
      <c r="J4174" s="2" t="s">
        <v>1307</v>
      </c>
      <c r="K4174" s="2">
        <v>55.555555555555557</v>
      </c>
      <c r="L4174" s="3" t="s">
        <v>2250</v>
      </c>
      <c r="M4174" t="s">
        <v>2975</v>
      </c>
    </row>
    <row r="4175" spans="1:13" x14ac:dyDescent="0.2">
      <c r="A4175" t="s">
        <v>1686</v>
      </c>
      <c r="B4175" t="s">
        <v>719</v>
      </c>
      <c r="C4175">
        <v>2023</v>
      </c>
      <c r="D4175">
        <v>3</v>
      </c>
      <c r="E4175">
        <v>1</v>
      </c>
      <c r="F4175">
        <v>2</v>
      </c>
      <c r="G4175">
        <v>0</v>
      </c>
      <c r="H4175">
        <v>0</v>
      </c>
      <c r="I4175">
        <v>3</v>
      </c>
      <c r="J4175" s="2">
        <v>7.5</v>
      </c>
      <c r="K4175" s="2">
        <v>66.666666666666671</v>
      </c>
      <c r="L4175" s="3" t="s">
        <v>2250</v>
      </c>
      <c r="M4175" t="s">
        <v>2975</v>
      </c>
    </row>
    <row r="4176" spans="1:13" x14ac:dyDescent="0.2">
      <c r="A4176" t="s">
        <v>1685</v>
      </c>
      <c r="B4176" t="s">
        <v>719</v>
      </c>
      <c r="C4176">
        <v>2022</v>
      </c>
      <c r="D4176">
        <v>2</v>
      </c>
      <c r="E4176">
        <v>2</v>
      </c>
      <c r="F4176">
        <v>2</v>
      </c>
      <c r="G4176">
        <v>0</v>
      </c>
      <c r="H4176">
        <v>0</v>
      </c>
      <c r="I4176">
        <v>4</v>
      </c>
      <c r="J4176" s="2">
        <v>8</v>
      </c>
      <c r="K4176" s="2">
        <v>50</v>
      </c>
      <c r="L4176" s="3" t="s">
        <v>2250</v>
      </c>
      <c r="M4176" t="s">
        <v>2977</v>
      </c>
    </row>
    <row r="4177" spans="1:13" x14ac:dyDescent="0.2">
      <c r="A4177" t="s">
        <v>1687</v>
      </c>
      <c r="B4177" t="s">
        <v>719</v>
      </c>
      <c r="C4177">
        <v>2021</v>
      </c>
      <c r="D4177">
        <v>1</v>
      </c>
      <c r="E4177">
        <v>27</v>
      </c>
      <c r="F4177">
        <v>2</v>
      </c>
      <c r="G4177">
        <v>0</v>
      </c>
      <c r="H4177">
        <v>0</v>
      </c>
      <c r="I4177">
        <v>29</v>
      </c>
      <c r="J4177" s="2">
        <v>9.2962962962962905</v>
      </c>
      <c r="K4177" s="2">
        <v>6.8965517241379306</v>
      </c>
      <c r="L4177" s="3" t="s">
        <v>2250</v>
      </c>
      <c r="M4177" t="s">
        <v>2976</v>
      </c>
    </row>
    <row r="4178" spans="1:13" x14ac:dyDescent="0.2">
      <c r="A4178" t="s">
        <v>1687</v>
      </c>
      <c r="B4178" t="s">
        <v>719</v>
      </c>
      <c r="C4178">
        <v>2021</v>
      </c>
      <c r="D4178">
        <v>2</v>
      </c>
      <c r="E4178">
        <v>11</v>
      </c>
      <c r="F4178">
        <v>2</v>
      </c>
      <c r="G4178">
        <v>0</v>
      </c>
      <c r="H4178">
        <v>0</v>
      </c>
      <c r="I4178">
        <v>13</v>
      </c>
      <c r="J4178" s="2">
        <v>9.4636363636363594</v>
      </c>
      <c r="K4178" s="2">
        <v>15.384615384615385</v>
      </c>
      <c r="L4178" s="3" t="s">
        <v>2250</v>
      </c>
      <c r="M4178" t="s">
        <v>2976</v>
      </c>
    </row>
    <row r="4179" spans="1:13" x14ac:dyDescent="0.2">
      <c r="A4179" t="s">
        <v>1687</v>
      </c>
      <c r="B4179" t="s">
        <v>719</v>
      </c>
      <c r="C4179">
        <v>2021</v>
      </c>
      <c r="D4179">
        <v>3</v>
      </c>
      <c r="E4179">
        <v>6</v>
      </c>
      <c r="F4179">
        <v>3</v>
      </c>
      <c r="G4179">
        <v>0</v>
      </c>
      <c r="H4179">
        <v>0</v>
      </c>
      <c r="I4179">
        <v>9</v>
      </c>
      <c r="J4179" s="2">
        <v>8.9166666666666607</v>
      </c>
      <c r="K4179" s="2">
        <v>33.333333333333336</v>
      </c>
      <c r="L4179" s="3" t="s">
        <v>2250</v>
      </c>
      <c r="M4179" t="s">
        <v>2976</v>
      </c>
    </row>
    <row r="4180" spans="1:13" x14ac:dyDescent="0.2">
      <c r="A4180" t="s">
        <v>1687</v>
      </c>
      <c r="B4180" t="s">
        <v>719</v>
      </c>
      <c r="C4180">
        <v>2022</v>
      </c>
      <c r="D4180">
        <v>1</v>
      </c>
      <c r="E4180">
        <v>36</v>
      </c>
      <c r="F4180">
        <v>6</v>
      </c>
      <c r="G4180">
        <v>0</v>
      </c>
      <c r="H4180">
        <v>0</v>
      </c>
      <c r="I4180">
        <v>42</v>
      </c>
      <c r="J4180" s="2">
        <v>9.8277777777777704</v>
      </c>
      <c r="K4180" s="2">
        <v>14.285714285714286</v>
      </c>
      <c r="L4180" s="3" t="s">
        <v>2250</v>
      </c>
      <c r="M4180" t="s">
        <v>2976</v>
      </c>
    </row>
    <row r="4181" spans="1:13" x14ac:dyDescent="0.2">
      <c r="A4181" t="s">
        <v>1687</v>
      </c>
      <c r="B4181" t="s">
        <v>719</v>
      </c>
      <c r="C4181">
        <v>2022</v>
      </c>
      <c r="D4181">
        <v>2</v>
      </c>
      <c r="E4181">
        <v>4</v>
      </c>
      <c r="F4181">
        <v>3</v>
      </c>
      <c r="G4181">
        <v>0</v>
      </c>
      <c r="H4181">
        <v>0</v>
      </c>
      <c r="I4181">
        <v>7</v>
      </c>
      <c r="J4181" s="2">
        <v>9.75</v>
      </c>
      <c r="K4181" s="2">
        <v>42.857142857142854</v>
      </c>
      <c r="L4181" s="3" t="s">
        <v>2250</v>
      </c>
      <c r="M4181" t="s">
        <v>2976</v>
      </c>
    </row>
    <row r="4182" spans="1:13" x14ac:dyDescent="0.2">
      <c r="A4182" t="s">
        <v>1687</v>
      </c>
      <c r="B4182" t="s">
        <v>719</v>
      </c>
      <c r="C4182">
        <v>2022</v>
      </c>
      <c r="D4182">
        <v>3</v>
      </c>
      <c r="E4182">
        <v>6</v>
      </c>
      <c r="F4182">
        <v>1</v>
      </c>
      <c r="G4182">
        <v>0</v>
      </c>
      <c r="H4182">
        <v>0</v>
      </c>
      <c r="I4182">
        <v>7</v>
      </c>
      <c r="J4182" s="2">
        <v>8.5833333333333304</v>
      </c>
      <c r="K4182" s="2">
        <v>14.285714285714286</v>
      </c>
      <c r="L4182" s="3" t="s">
        <v>2250</v>
      </c>
      <c r="M4182" t="s">
        <v>2976</v>
      </c>
    </row>
    <row r="4183" spans="1:13" x14ac:dyDescent="0.2">
      <c r="A4183" t="s">
        <v>1687</v>
      </c>
      <c r="B4183" t="s">
        <v>719</v>
      </c>
      <c r="C4183">
        <v>2023</v>
      </c>
      <c r="D4183">
        <v>1</v>
      </c>
      <c r="E4183">
        <v>13</v>
      </c>
      <c r="F4183">
        <v>5</v>
      </c>
      <c r="G4183">
        <v>0</v>
      </c>
      <c r="H4183">
        <v>0</v>
      </c>
      <c r="I4183">
        <v>18</v>
      </c>
      <c r="J4183" s="2">
        <v>9.9230769230769198</v>
      </c>
      <c r="K4183" s="2">
        <v>27.777777777777779</v>
      </c>
      <c r="L4183" s="3" t="s">
        <v>2250</v>
      </c>
      <c r="M4183" t="s">
        <v>2976</v>
      </c>
    </row>
    <row r="4184" spans="1:13" x14ac:dyDescent="0.2">
      <c r="A4184" t="s">
        <v>1687</v>
      </c>
      <c r="B4184" t="s">
        <v>719</v>
      </c>
      <c r="C4184">
        <v>2023</v>
      </c>
      <c r="D4184">
        <v>2</v>
      </c>
      <c r="E4184">
        <v>8</v>
      </c>
      <c r="F4184">
        <v>1</v>
      </c>
      <c r="G4184">
        <v>0</v>
      </c>
      <c r="H4184">
        <v>0</v>
      </c>
      <c r="I4184">
        <v>9</v>
      </c>
      <c r="J4184" s="2">
        <v>10</v>
      </c>
      <c r="K4184" s="2">
        <v>11.111111111111111</v>
      </c>
      <c r="L4184" s="3" t="s">
        <v>2250</v>
      </c>
      <c r="M4184" t="s">
        <v>2976</v>
      </c>
    </row>
    <row r="4185" spans="1:13" x14ac:dyDescent="0.2">
      <c r="A4185" t="s">
        <v>1687</v>
      </c>
      <c r="B4185" t="s">
        <v>719</v>
      </c>
      <c r="C4185">
        <v>2023</v>
      </c>
      <c r="D4185">
        <v>2</v>
      </c>
      <c r="E4185">
        <v>9</v>
      </c>
      <c r="F4185">
        <v>1</v>
      </c>
      <c r="G4185">
        <v>0</v>
      </c>
      <c r="H4185">
        <v>0</v>
      </c>
      <c r="I4185">
        <v>10</v>
      </c>
      <c r="J4185" s="2">
        <v>10</v>
      </c>
      <c r="K4185" s="2">
        <v>10</v>
      </c>
      <c r="L4185" s="3" t="s">
        <v>2250</v>
      </c>
      <c r="M4185" t="s">
        <v>2976</v>
      </c>
    </row>
    <row r="4186" spans="1:13" x14ac:dyDescent="0.2">
      <c r="A4186" t="s">
        <v>1687</v>
      </c>
      <c r="B4186" t="s">
        <v>719</v>
      </c>
      <c r="C4186">
        <v>2023</v>
      </c>
      <c r="D4186">
        <v>3</v>
      </c>
      <c r="E4186">
        <v>9</v>
      </c>
      <c r="F4186">
        <v>6</v>
      </c>
      <c r="G4186">
        <v>0</v>
      </c>
      <c r="H4186">
        <v>0</v>
      </c>
      <c r="I4186">
        <v>15</v>
      </c>
      <c r="J4186" s="2">
        <v>10</v>
      </c>
      <c r="K4186" s="2">
        <v>40</v>
      </c>
      <c r="L4186" s="3" t="s">
        <v>2250</v>
      </c>
      <c r="M4186" t="s">
        <v>2976</v>
      </c>
    </row>
    <row r="4187" spans="1:13" x14ac:dyDescent="0.2">
      <c r="A4187" t="s">
        <v>1687</v>
      </c>
      <c r="B4187" t="s">
        <v>719</v>
      </c>
      <c r="C4187">
        <v>2021</v>
      </c>
      <c r="D4187">
        <v>1</v>
      </c>
      <c r="E4187">
        <v>27</v>
      </c>
      <c r="F4187">
        <v>2</v>
      </c>
      <c r="G4187">
        <v>0</v>
      </c>
      <c r="H4187">
        <v>0</v>
      </c>
      <c r="I4187">
        <v>29</v>
      </c>
      <c r="J4187" s="2">
        <v>9.2962962962962905</v>
      </c>
      <c r="K4187" s="2">
        <v>6.8965517241379306</v>
      </c>
      <c r="L4187" s="3" t="s">
        <v>2250</v>
      </c>
      <c r="M4187" t="s">
        <v>2976</v>
      </c>
    </row>
    <row r="4188" spans="1:13" x14ac:dyDescent="0.2">
      <c r="A4188" t="s">
        <v>1687</v>
      </c>
      <c r="B4188" t="s">
        <v>719</v>
      </c>
      <c r="C4188">
        <v>2021</v>
      </c>
      <c r="D4188">
        <v>2</v>
      </c>
      <c r="E4188">
        <v>11</v>
      </c>
      <c r="F4188">
        <v>2</v>
      </c>
      <c r="G4188">
        <v>0</v>
      </c>
      <c r="H4188">
        <v>0</v>
      </c>
      <c r="I4188">
        <v>13</v>
      </c>
      <c r="J4188" s="2">
        <v>9.4636363636363594</v>
      </c>
      <c r="K4188" s="2">
        <v>15.384615384615385</v>
      </c>
      <c r="L4188" s="3" t="s">
        <v>2250</v>
      </c>
      <c r="M4188" t="s">
        <v>2976</v>
      </c>
    </row>
    <row r="4189" spans="1:13" x14ac:dyDescent="0.2">
      <c r="A4189" t="s">
        <v>1687</v>
      </c>
      <c r="B4189" t="s">
        <v>719</v>
      </c>
      <c r="C4189">
        <v>2020</v>
      </c>
      <c r="D4189">
        <v>3</v>
      </c>
      <c r="E4189">
        <v>1</v>
      </c>
      <c r="F4189">
        <v>2</v>
      </c>
      <c r="G4189">
        <v>0</v>
      </c>
      <c r="H4189">
        <v>0</v>
      </c>
      <c r="I4189">
        <v>3</v>
      </c>
      <c r="J4189" s="2" t="s">
        <v>1304</v>
      </c>
      <c r="K4189" s="2">
        <v>66.666666666666671</v>
      </c>
      <c r="L4189" s="3" t="s">
        <v>2250</v>
      </c>
      <c r="M4189" t="s">
        <v>2976</v>
      </c>
    </row>
    <row r="4190" spans="1:13" x14ac:dyDescent="0.2">
      <c r="A4190" t="s">
        <v>1687</v>
      </c>
      <c r="B4190" t="s">
        <v>719</v>
      </c>
      <c r="C4190">
        <v>2020</v>
      </c>
      <c r="D4190">
        <v>2</v>
      </c>
      <c r="E4190">
        <v>9</v>
      </c>
      <c r="F4190">
        <v>3</v>
      </c>
      <c r="G4190">
        <v>0</v>
      </c>
      <c r="H4190">
        <v>0</v>
      </c>
      <c r="I4190">
        <v>12</v>
      </c>
      <c r="J4190" s="2" t="s">
        <v>1548</v>
      </c>
      <c r="K4190" s="2">
        <v>25</v>
      </c>
      <c r="L4190" s="3" t="s">
        <v>2250</v>
      </c>
      <c r="M4190" t="s">
        <v>2976</v>
      </c>
    </row>
    <row r="4191" spans="1:13" x14ac:dyDescent="0.2">
      <c r="A4191" t="s">
        <v>1686</v>
      </c>
      <c r="B4191" t="s">
        <v>899</v>
      </c>
      <c r="C4191">
        <v>2024</v>
      </c>
      <c r="D4191">
        <v>1</v>
      </c>
      <c r="E4191">
        <v>6</v>
      </c>
      <c r="F4191">
        <v>2</v>
      </c>
      <c r="G4191">
        <v>0</v>
      </c>
      <c r="H4191">
        <v>0</v>
      </c>
      <c r="I4191">
        <v>8</v>
      </c>
      <c r="J4191" s="2">
        <v>8.5</v>
      </c>
      <c r="K4191" s="2">
        <v>25</v>
      </c>
      <c r="L4191" s="3" t="s">
        <v>2250</v>
      </c>
      <c r="M4191" t="s">
        <v>2978</v>
      </c>
    </row>
    <row r="4192" spans="1:13" x14ac:dyDescent="0.2">
      <c r="A4192" t="s">
        <v>1686</v>
      </c>
      <c r="B4192" t="s">
        <v>899</v>
      </c>
      <c r="C4192">
        <v>2024</v>
      </c>
      <c r="D4192">
        <v>2</v>
      </c>
      <c r="E4192">
        <v>0</v>
      </c>
      <c r="F4192">
        <v>1</v>
      </c>
      <c r="G4192">
        <v>0</v>
      </c>
      <c r="H4192">
        <v>0</v>
      </c>
      <c r="I4192">
        <v>1</v>
      </c>
      <c r="J4192" s="2">
        <v>0</v>
      </c>
      <c r="K4192" s="2">
        <v>100</v>
      </c>
      <c r="L4192" s="3" t="s">
        <v>2250</v>
      </c>
      <c r="M4192" t="s">
        <v>2978</v>
      </c>
    </row>
    <row r="4193" spans="1:13" x14ac:dyDescent="0.2">
      <c r="A4193" t="s">
        <v>1685</v>
      </c>
      <c r="B4193" t="s">
        <v>899</v>
      </c>
      <c r="C4193">
        <v>2024</v>
      </c>
      <c r="D4193">
        <v>1</v>
      </c>
      <c r="E4193">
        <v>4</v>
      </c>
      <c r="F4193">
        <v>1</v>
      </c>
      <c r="G4193">
        <v>0</v>
      </c>
      <c r="H4193">
        <v>0</v>
      </c>
      <c r="I4193">
        <v>5</v>
      </c>
      <c r="J4193" s="2">
        <v>8.875</v>
      </c>
      <c r="K4193" s="2">
        <v>20</v>
      </c>
      <c r="L4193" s="3" t="s">
        <v>2250</v>
      </c>
      <c r="M4193" t="s">
        <v>2979</v>
      </c>
    </row>
    <row r="4194" spans="1:13" x14ac:dyDescent="0.2">
      <c r="A4194" t="s">
        <v>1685</v>
      </c>
      <c r="B4194" t="s">
        <v>895</v>
      </c>
      <c r="C4194">
        <v>2024</v>
      </c>
      <c r="D4194">
        <v>1</v>
      </c>
      <c r="E4194">
        <v>11</v>
      </c>
      <c r="F4194">
        <v>1</v>
      </c>
      <c r="G4194">
        <v>0</v>
      </c>
      <c r="H4194">
        <v>0</v>
      </c>
      <c r="I4194">
        <v>12</v>
      </c>
      <c r="J4194" s="2">
        <v>9.2727272727272698</v>
      </c>
      <c r="K4194" s="2">
        <v>8.3333333333333339</v>
      </c>
      <c r="L4194" s="3" t="s">
        <v>2250</v>
      </c>
      <c r="M4194" t="s">
        <v>2980</v>
      </c>
    </row>
    <row r="4195" spans="1:13" x14ac:dyDescent="0.2">
      <c r="A4195" t="s">
        <v>1687</v>
      </c>
      <c r="B4195" t="s">
        <v>895</v>
      </c>
      <c r="C4195">
        <v>2024</v>
      </c>
      <c r="D4195">
        <v>1</v>
      </c>
      <c r="E4195">
        <v>4</v>
      </c>
      <c r="F4195">
        <v>0</v>
      </c>
      <c r="G4195">
        <v>1</v>
      </c>
      <c r="H4195">
        <v>0</v>
      </c>
      <c r="I4195">
        <v>5</v>
      </c>
      <c r="J4195" s="2">
        <v>9.25</v>
      </c>
      <c r="K4195" s="2">
        <v>20</v>
      </c>
      <c r="L4195" s="3" t="s">
        <v>2250</v>
      </c>
      <c r="M4195" t="s">
        <v>2981</v>
      </c>
    </row>
    <row r="4196" spans="1:13" x14ac:dyDescent="0.2">
      <c r="A4196" t="s">
        <v>1686</v>
      </c>
      <c r="B4196" t="s">
        <v>895</v>
      </c>
      <c r="C4196">
        <v>2024</v>
      </c>
      <c r="D4196">
        <v>1</v>
      </c>
      <c r="E4196">
        <v>3</v>
      </c>
      <c r="F4196">
        <v>1</v>
      </c>
      <c r="G4196">
        <v>0</v>
      </c>
      <c r="H4196">
        <v>0</v>
      </c>
      <c r="I4196">
        <v>4</v>
      </c>
      <c r="J4196" s="2">
        <v>10</v>
      </c>
      <c r="K4196" s="2">
        <v>25</v>
      </c>
      <c r="L4196" s="3" t="s">
        <v>2250</v>
      </c>
      <c r="M4196" t="s">
        <v>2982</v>
      </c>
    </row>
    <row r="4197" spans="1:13" x14ac:dyDescent="0.2">
      <c r="A4197" t="s">
        <v>1687</v>
      </c>
      <c r="B4197" t="s">
        <v>895</v>
      </c>
      <c r="C4197">
        <v>2024</v>
      </c>
      <c r="D4197">
        <v>1</v>
      </c>
      <c r="E4197">
        <v>4</v>
      </c>
      <c r="F4197">
        <v>0</v>
      </c>
      <c r="G4197">
        <v>1</v>
      </c>
      <c r="H4197">
        <v>0</v>
      </c>
      <c r="I4197">
        <v>5</v>
      </c>
      <c r="J4197" s="2">
        <v>9.25</v>
      </c>
      <c r="K4197" s="2">
        <v>20</v>
      </c>
      <c r="L4197" s="3" t="s">
        <v>2250</v>
      </c>
      <c r="M4197" t="s">
        <v>2981</v>
      </c>
    </row>
    <row r="4198" spans="1:13" x14ac:dyDescent="0.2">
      <c r="A4198" t="s">
        <v>1687</v>
      </c>
      <c r="B4198" t="s">
        <v>898</v>
      </c>
      <c r="C4198">
        <v>2024</v>
      </c>
      <c r="D4198">
        <v>1</v>
      </c>
      <c r="E4198">
        <v>8</v>
      </c>
      <c r="F4198">
        <v>2</v>
      </c>
      <c r="G4198">
        <v>0</v>
      </c>
      <c r="H4198">
        <v>0</v>
      </c>
      <c r="I4198">
        <v>10</v>
      </c>
      <c r="J4198" s="2">
        <v>9.875</v>
      </c>
      <c r="K4198" s="2">
        <v>20</v>
      </c>
      <c r="L4198" s="3" t="s">
        <v>2250</v>
      </c>
      <c r="M4198" t="s">
        <v>2983</v>
      </c>
    </row>
    <row r="4199" spans="1:13" x14ac:dyDescent="0.2">
      <c r="A4199" t="s">
        <v>1685</v>
      </c>
      <c r="B4199" t="s">
        <v>898</v>
      </c>
      <c r="C4199">
        <v>2024</v>
      </c>
      <c r="D4199">
        <v>1</v>
      </c>
      <c r="E4199">
        <v>7</v>
      </c>
      <c r="F4199">
        <v>0</v>
      </c>
      <c r="G4199">
        <v>0</v>
      </c>
      <c r="H4199">
        <v>0</v>
      </c>
      <c r="I4199">
        <v>7</v>
      </c>
      <c r="J4199" s="2">
        <v>10</v>
      </c>
      <c r="K4199" s="2">
        <v>0</v>
      </c>
      <c r="L4199" s="3" t="s">
        <v>2250</v>
      </c>
      <c r="M4199" t="s">
        <v>2984</v>
      </c>
    </row>
    <row r="4200" spans="1:13" x14ac:dyDescent="0.2">
      <c r="A4200" t="s">
        <v>1686</v>
      </c>
      <c r="B4200" t="s">
        <v>898</v>
      </c>
      <c r="C4200">
        <v>2024</v>
      </c>
      <c r="D4200">
        <v>1</v>
      </c>
      <c r="E4200">
        <v>0</v>
      </c>
      <c r="F4200">
        <v>1</v>
      </c>
      <c r="G4200">
        <v>0</v>
      </c>
      <c r="H4200">
        <v>0</v>
      </c>
      <c r="I4200">
        <v>1</v>
      </c>
      <c r="J4200" s="2">
        <v>0</v>
      </c>
      <c r="K4200" s="2">
        <v>100</v>
      </c>
      <c r="L4200" s="3" t="s">
        <v>2250</v>
      </c>
      <c r="M4200" t="s">
        <v>2985</v>
      </c>
    </row>
    <row r="4201" spans="1:13" x14ac:dyDescent="0.2">
      <c r="A4201" t="s">
        <v>1686</v>
      </c>
      <c r="B4201" t="s">
        <v>898</v>
      </c>
      <c r="C4201">
        <v>2024</v>
      </c>
      <c r="D4201">
        <v>2</v>
      </c>
      <c r="E4201">
        <v>2</v>
      </c>
      <c r="F4201">
        <v>0</v>
      </c>
      <c r="G4201">
        <v>0</v>
      </c>
      <c r="H4201">
        <v>0</v>
      </c>
      <c r="I4201">
        <v>2</v>
      </c>
      <c r="J4201" s="2">
        <v>7</v>
      </c>
      <c r="K4201" s="2">
        <v>0</v>
      </c>
      <c r="L4201" s="3" t="s">
        <v>2250</v>
      </c>
      <c r="M4201" t="s">
        <v>2985</v>
      </c>
    </row>
    <row r="4202" spans="1:13" x14ac:dyDescent="0.2">
      <c r="A4202" t="s">
        <v>1687</v>
      </c>
      <c r="B4202" t="s">
        <v>898</v>
      </c>
      <c r="C4202">
        <v>2024</v>
      </c>
      <c r="D4202">
        <v>1</v>
      </c>
      <c r="E4202">
        <v>8</v>
      </c>
      <c r="F4202">
        <v>2</v>
      </c>
      <c r="G4202">
        <v>0</v>
      </c>
      <c r="H4202">
        <v>0</v>
      </c>
      <c r="I4202">
        <v>10</v>
      </c>
      <c r="J4202" s="2">
        <v>9.875</v>
      </c>
      <c r="K4202" s="2">
        <v>20</v>
      </c>
      <c r="L4202" s="3" t="s">
        <v>2250</v>
      </c>
      <c r="M4202" t="s">
        <v>2983</v>
      </c>
    </row>
    <row r="4203" spans="1:13" x14ac:dyDescent="0.2">
      <c r="A4203" t="s">
        <v>1687</v>
      </c>
      <c r="B4203" t="s">
        <v>897</v>
      </c>
      <c r="C4203">
        <v>2024</v>
      </c>
      <c r="D4203">
        <v>1</v>
      </c>
      <c r="E4203">
        <v>2</v>
      </c>
      <c r="F4203">
        <v>3</v>
      </c>
      <c r="G4203">
        <v>0</v>
      </c>
      <c r="H4203">
        <v>0</v>
      </c>
      <c r="I4203">
        <v>5</v>
      </c>
      <c r="J4203" s="2">
        <v>10</v>
      </c>
      <c r="K4203" s="2">
        <v>60</v>
      </c>
      <c r="L4203" s="3" t="s">
        <v>2250</v>
      </c>
      <c r="M4203" t="s">
        <v>2986</v>
      </c>
    </row>
    <row r="4204" spans="1:13" x14ac:dyDescent="0.2">
      <c r="A4204" t="s">
        <v>1685</v>
      </c>
      <c r="B4204" t="s">
        <v>897</v>
      </c>
      <c r="C4204">
        <v>2024</v>
      </c>
      <c r="D4204">
        <v>1</v>
      </c>
      <c r="E4204">
        <v>6</v>
      </c>
      <c r="F4204">
        <v>0</v>
      </c>
      <c r="G4204">
        <v>0</v>
      </c>
      <c r="H4204">
        <v>0</v>
      </c>
      <c r="I4204">
        <v>6</v>
      </c>
      <c r="J4204" s="2">
        <v>10</v>
      </c>
      <c r="K4204" s="2">
        <v>0</v>
      </c>
      <c r="L4204" s="3" t="s">
        <v>2250</v>
      </c>
      <c r="M4204" t="s">
        <v>2987</v>
      </c>
    </row>
    <row r="4205" spans="1:13" x14ac:dyDescent="0.2">
      <c r="A4205" t="s">
        <v>1685</v>
      </c>
      <c r="B4205" t="s">
        <v>897</v>
      </c>
      <c r="C4205">
        <v>2024</v>
      </c>
      <c r="D4205">
        <v>1</v>
      </c>
      <c r="E4205">
        <v>5</v>
      </c>
      <c r="F4205">
        <v>0</v>
      </c>
      <c r="G4205">
        <v>0</v>
      </c>
      <c r="H4205">
        <v>0</v>
      </c>
      <c r="I4205">
        <v>5</v>
      </c>
      <c r="J4205" s="2">
        <v>10</v>
      </c>
      <c r="K4205" s="2">
        <v>0</v>
      </c>
      <c r="L4205" s="3" t="s">
        <v>2250</v>
      </c>
      <c r="M4205" t="s">
        <v>2987</v>
      </c>
    </row>
    <row r="4206" spans="1:13" x14ac:dyDescent="0.2">
      <c r="A4206" t="s">
        <v>1687</v>
      </c>
      <c r="B4206" t="s">
        <v>897</v>
      </c>
      <c r="C4206">
        <v>2024</v>
      </c>
      <c r="D4206">
        <v>2</v>
      </c>
      <c r="E4206">
        <v>0</v>
      </c>
      <c r="F4206">
        <v>1</v>
      </c>
      <c r="G4206">
        <v>0</v>
      </c>
      <c r="H4206">
        <v>0</v>
      </c>
      <c r="I4206">
        <v>1</v>
      </c>
      <c r="J4206" s="2">
        <v>0</v>
      </c>
      <c r="K4206" s="2">
        <v>100</v>
      </c>
      <c r="L4206" s="3" t="s">
        <v>2250</v>
      </c>
      <c r="M4206" t="s">
        <v>2986</v>
      </c>
    </row>
    <row r="4207" spans="1:13" x14ac:dyDescent="0.2">
      <c r="A4207" t="s">
        <v>1687</v>
      </c>
      <c r="B4207" t="s">
        <v>897</v>
      </c>
      <c r="C4207">
        <v>2024</v>
      </c>
      <c r="D4207">
        <v>1</v>
      </c>
      <c r="E4207">
        <v>2</v>
      </c>
      <c r="F4207">
        <v>3</v>
      </c>
      <c r="G4207">
        <v>0</v>
      </c>
      <c r="H4207">
        <v>0</v>
      </c>
      <c r="I4207">
        <v>5</v>
      </c>
      <c r="J4207" s="2">
        <v>10</v>
      </c>
      <c r="K4207" s="2">
        <v>60</v>
      </c>
      <c r="L4207" s="3" t="s">
        <v>2250</v>
      </c>
      <c r="M4207" t="s">
        <v>2986</v>
      </c>
    </row>
    <row r="4208" spans="1:13" x14ac:dyDescent="0.2">
      <c r="A4208" t="s">
        <v>1686</v>
      </c>
      <c r="B4208" t="s">
        <v>897</v>
      </c>
      <c r="C4208">
        <v>2024</v>
      </c>
      <c r="D4208">
        <v>1</v>
      </c>
      <c r="E4208">
        <v>2</v>
      </c>
      <c r="F4208">
        <v>0</v>
      </c>
      <c r="G4208">
        <v>3</v>
      </c>
      <c r="H4208">
        <v>0</v>
      </c>
      <c r="I4208">
        <v>5</v>
      </c>
      <c r="J4208" s="2">
        <v>7.25</v>
      </c>
      <c r="K4208" s="2">
        <v>60</v>
      </c>
      <c r="L4208" s="3" t="s">
        <v>2250</v>
      </c>
      <c r="M4208" t="s">
        <v>2988</v>
      </c>
    </row>
    <row r="4209" spans="1:13" x14ac:dyDescent="0.2">
      <c r="A4209" t="s">
        <v>1685</v>
      </c>
      <c r="B4209" t="s">
        <v>897</v>
      </c>
      <c r="C4209">
        <v>2024</v>
      </c>
      <c r="D4209">
        <v>1</v>
      </c>
      <c r="E4209">
        <v>1</v>
      </c>
      <c r="F4209">
        <v>0</v>
      </c>
      <c r="G4209">
        <v>0</v>
      </c>
      <c r="H4209">
        <v>0</v>
      </c>
      <c r="I4209">
        <v>1</v>
      </c>
      <c r="J4209" s="2">
        <v>10</v>
      </c>
      <c r="K4209" s="2">
        <v>0</v>
      </c>
      <c r="L4209" s="3" t="s">
        <v>2250</v>
      </c>
      <c r="M4209" t="s">
        <v>2987</v>
      </c>
    </row>
    <row r="4210" spans="1:13" x14ac:dyDescent="0.2">
      <c r="A4210" t="s">
        <v>1687</v>
      </c>
      <c r="B4210" t="s">
        <v>896</v>
      </c>
      <c r="C4210">
        <v>2024</v>
      </c>
      <c r="D4210">
        <v>1</v>
      </c>
      <c r="E4210">
        <v>5</v>
      </c>
      <c r="F4210">
        <v>0</v>
      </c>
      <c r="G4210">
        <v>9</v>
      </c>
      <c r="H4210">
        <v>0</v>
      </c>
      <c r="I4210">
        <v>14</v>
      </c>
      <c r="J4210" s="2">
        <v>10</v>
      </c>
      <c r="K4210" s="2">
        <v>64.285714285714292</v>
      </c>
      <c r="L4210" s="3" t="s">
        <v>2250</v>
      </c>
      <c r="M4210" t="s">
        <v>2989</v>
      </c>
    </row>
    <row r="4211" spans="1:13" x14ac:dyDescent="0.2">
      <c r="A4211" t="s">
        <v>1686</v>
      </c>
      <c r="B4211" t="s">
        <v>896</v>
      </c>
      <c r="C4211">
        <v>2024</v>
      </c>
      <c r="D4211">
        <v>1</v>
      </c>
      <c r="E4211">
        <v>2</v>
      </c>
      <c r="F4211">
        <v>0</v>
      </c>
      <c r="G4211">
        <v>3</v>
      </c>
      <c r="H4211">
        <v>0</v>
      </c>
      <c r="I4211">
        <v>5</v>
      </c>
      <c r="J4211" s="2">
        <v>10</v>
      </c>
      <c r="K4211" s="2">
        <v>60</v>
      </c>
      <c r="L4211" s="3" t="s">
        <v>2250</v>
      </c>
      <c r="M4211" t="s">
        <v>2990</v>
      </c>
    </row>
    <row r="4212" spans="1:13" x14ac:dyDescent="0.2">
      <c r="A4212" t="s">
        <v>1685</v>
      </c>
      <c r="B4212" t="s">
        <v>896</v>
      </c>
      <c r="C4212">
        <v>2024</v>
      </c>
      <c r="D4212">
        <v>1</v>
      </c>
      <c r="E4212">
        <v>7</v>
      </c>
      <c r="F4212">
        <v>0</v>
      </c>
      <c r="G4212">
        <v>1</v>
      </c>
      <c r="H4212">
        <v>0</v>
      </c>
      <c r="I4212">
        <v>8</v>
      </c>
      <c r="J4212" s="2">
        <v>9.21428571428571</v>
      </c>
      <c r="K4212" s="2">
        <v>12.5</v>
      </c>
      <c r="L4212" s="3" t="s">
        <v>2250</v>
      </c>
      <c r="M4212" t="s">
        <v>2991</v>
      </c>
    </row>
    <row r="4213" spans="1:13" x14ac:dyDescent="0.2">
      <c r="A4213" t="s">
        <v>1685</v>
      </c>
      <c r="B4213" t="s">
        <v>720</v>
      </c>
      <c r="C4213">
        <v>2021</v>
      </c>
      <c r="D4213">
        <v>2</v>
      </c>
      <c r="E4213">
        <v>13</v>
      </c>
      <c r="F4213">
        <v>1</v>
      </c>
      <c r="G4213">
        <v>0</v>
      </c>
      <c r="H4213">
        <v>0</v>
      </c>
      <c r="I4213">
        <v>14</v>
      </c>
      <c r="J4213" s="2">
        <v>9.6923076923076898</v>
      </c>
      <c r="K4213" s="2">
        <v>7.1428571428571432</v>
      </c>
      <c r="L4213" s="3" t="s">
        <v>2250</v>
      </c>
      <c r="M4213" t="s">
        <v>2992</v>
      </c>
    </row>
    <row r="4214" spans="1:13" x14ac:dyDescent="0.2">
      <c r="A4214" t="s">
        <v>1686</v>
      </c>
      <c r="B4214" t="s">
        <v>720</v>
      </c>
      <c r="C4214">
        <v>2020</v>
      </c>
      <c r="D4214">
        <v>3</v>
      </c>
      <c r="E4214">
        <v>3</v>
      </c>
      <c r="F4214">
        <v>2</v>
      </c>
      <c r="G4214">
        <v>0</v>
      </c>
      <c r="H4214">
        <v>0</v>
      </c>
      <c r="I4214">
        <v>5</v>
      </c>
      <c r="J4214" s="2" t="s">
        <v>1304</v>
      </c>
      <c r="K4214" s="2">
        <v>40</v>
      </c>
      <c r="L4214" s="3" t="s">
        <v>2250</v>
      </c>
      <c r="M4214" t="s">
        <v>2993</v>
      </c>
    </row>
    <row r="4215" spans="1:13" x14ac:dyDescent="0.2">
      <c r="A4215" t="s">
        <v>1686</v>
      </c>
      <c r="B4215" t="s">
        <v>720</v>
      </c>
      <c r="C4215">
        <v>2020</v>
      </c>
      <c r="D4215">
        <v>2</v>
      </c>
      <c r="E4215">
        <v>25</v>
      </c>
      <c r="F4215">
        <v>2</v>
      </c>
      <c r="G4215">
        <v>0</v>
      </c>
      <c r="H4215">
        <v>0</v>
      </c>
      <c r="I4215">
        <v>27</v>
      </c>
      <c r="J4215" s="2" t="s">
        <v>1292</v>
      </c>
      <c r="K4215" s="2">
        <v>7.4074074074074074</v>
      </c>
      <c r="L4215" s="3" t="s">
        <v>2250</v>
      </c>
      <c r="M4215" t="s">
        <v>2993</v>
      </c>
    </row>
    <row r="4216" spans="1:13" x14ac:dyDescent="0.2">
      <c r="A4216" t="s">
        <v>1687</v>
      </c>
      <c r="B4216" t="s">
        <v>720</v>
      </c>
      <c r="C4216">
        <v>2023</v>
      </c>
      <c r="D4216">
        <v>2</v>
      </c>
      <c r="E4216">
        <v>8</v>
      </c>
      <c r="F4216">
        <v>3</v>
      </c>
      <c r="G4216">
        <v>0</v>
      </c>
      <c r="H4216">
        <v>0</v>
      </c>
      <c r="I4216">
        <v>11</v>
      </c>
      <c r="J4216" s="2">
        <v>9.625</v>
      </c>
      <c r="K4216" s="2">
        <v>27.272727272727273</v>
      </c>
      <c r="L4216" s="3" t="s">
        <v>2250</v>
      </c>
      <c r="M4216" t="s">
        <v>2994</v>
      </c>
    </row>
    <row r="4217" spans="1:13" x14ac:dyDescent="0.2">
      <c r="A4217" t="s">
        <v>1687</v>
      </c>
      <c r="B4217" t="s">
        <v>720</v>
      </c>
      <c r="C4217">
        <v>2023</v>
      </c>
      <c r="D4217">
        <v>3</v>
      </c>
      <c r="E4217">
        <v>4</v>
      </c>
      <c r="F4217">
        <v>3</v>
      </c>
      <c r="G4217">
        <v>0</v>
      </c>
      <c r="H4217">
        <v>0</v>
      </c>
      <c r="I4217">
        <v>7</v>
      </c>
      <c r="J4217" s="2">
        <v>10</v>
      </c>
      <c r="K4217" s="2">
        <v>42.857142857142854</v>
      </c>
      <c r="L4217" s="3" t="s">
        <v>2250</v>
      </c>
      <c r="M4217" t="s">
        <v>2994</v>
      </c>
    </row>
    <row r="4218" spans="1:13" x14ac:dyDescent="0.2">
      <c r="A4218" t="s">
        <v>1686</v>
      </c>
      <c r="B4218" t="s">
        <v>720</v>
      </c>
      <c r="C4218">
        <v>2021</v>
      </c>
      <c r="D4218">
        <v>3</v>
      </c>
      <c r="E4218">
        <v>0</v>
      </c>
      <c r="F4218">
        <v>1</v>
      </c>
      <c r="G4218">
        <v>0</v>
      </c>
      <c r="H4218">
        <v>0</v>
      </c>
      <c r="I4218">
        <v>1</v>
      </c>
      <c r="J4218" s="2">
        <v>0</v>
      </c>
      <c r="K4218" s="2">
        <v>100</v>
      </c>
      <c r="L4218" s="3" t="s">
        <v>2250</v>
      </c>
      <c r="M4218" t="s">
        <v>2993</v>
      </c>
    </row>
    <row r="4219" spans="1:13" x14ac:dyDescent="0.2">
      <c r="A4219" t="s">
        <v>1685</v>
      </c>
      <c r="B4219" t="s">
        <v>720</v>
      </c>
      <c r="C4219">
        <v>2024</v>
      </c>
      <c r="D4219">
        <v>2</v>
      </c>
      <c r="E4219">
        <v>7</v>
      </c>
      <c r="F4219">
        <v>6</v>
      </c>
      <c r="G4219">
        <v>0</v>
      </c>
      <c r="H4219">
        <v>0</v>
      </c>
      <c r="I4219">
        <v>13</v>
      </c>
      <c r="J4219" s="2">
        <v>9.2857142857142794</v>
      </c>
      <c r="K4219" s="2">
        <v>46.153846153846153</v>
      </c>
      <c r="L4219" s="3" t="s">
        <v>2250</v>
      </c>
      <c r="M4219" t="s">
        <v>2992</v>
      </c>
    </row>
    <row r="4220" spans="1:13" x14ac:dyDescent="0.2">
      <c r="A4220" t="s">
        <v>1685</v>
      </c>
      <c r="B4220" t="s">
        <v>720</v>
      </c>
      <c r="C4220">
        <v>2020</v>
      </c>
      <c r="D4220">
        <v>3</v>
      </c>
      <c r="E4220">
        <v>2</v>
      </c>
      <c r="F4220">
        <v>1</v>
      </c>
      <c r="G4220">
        <v>0</v>
      </c>
      <c r="H4220">
        <v>0</v>
      </c>
      <c r="I4220">
        <v>3</v>
      </c>
      <c r="J4220" s="2" t="s">
        <v>1304</v>
      </c>
      <c r="K4220" s="2">
        <v>33.333333333333336</v>
      </c>
      <c r="L4220" s="3" t="s">
        <v>2250</v>
      </c>
      <c r="M4220" t="s">
        <v>2992</v>
      </c>
    </row>
    <row r="4221" spans="1:13" x14ac:dyDescent="0.2">
      <c r="A4221" t="s">
        <v>1685</v>
      </c>
      <c r="B4221" t="s">
        <v>720</v>
      </c>
      <c r="C4221">
        <v>2020</v>
      </c>
      <c r="D4221">
        <v>2</v>
      </c>
      <c r="E4221">
        <v>4</v>
      </c>
      <c r="F4221">
        <v>0</v>
      </c>
      <c r="G4221">
        <v>0</v>
      </c>
      <c r="H4221">
        <v>0</v>
      </c>
      <c r="I4221">
        <v>4</v>
      </c>
      <c r="J4221" s="2" t="s">
        <v>1407</v>
      </c>
      <c r="K4221" s="2">
        <v>0</v>
      </c>
      <c r="L4221" s="3" t="s">
        <v>2250</v>
      </c>
      <c r="M4221" t="s">
        <v>2992</v>
      </c>
    </row>
    <row r="4222" spans="1:13" x14ac:dyDescent="0.2">
      <c r="A4222" t="s">
        <v>1687</v>
      </c>
      <c r="B4222" t="s">
        <v>720</v>
      </c>
      <c r="C4222">
        <v>2022</v>
      </c>
      <c r="D4222">
        <v>2</v>
      </c>
      <c r="E4222">
        <v>34</v>
      </c>
      <c r="F4222">
        <v>5</v>
      </c>
      <c r="G4222">
        <v>0</v>
      </c>
      <c r="H4222">
        <v>0</v>
      </c>
      <c r="I4222">
        <v>39</v>
      </c>
      <c r="J4222" s="2">
        <v>9.7029411764705795</v>
      </c>
      <c r="K4222" s="2">
        <v>12.820512820512821</v>
      </c>
      <c r="L4222" s="3" t="s">
        <v>2250</v>
      </c>
      <c r="M4222" t="s">
        <v>2994</v>
      </c>
    </row>
    <row r="4223" spans="1:13" x14ac:dyDescent="0.2">
      <c r="A4223" t="s">
        <v>1687</v>
      </c>
      <c r="B4223" t="s">
        <v>720</v>
      </c>
      <c r="C4223">
        <v>2022</v>
      </c>
      <c r="D4223">
        <v>3</v>
      </c>
      <c r="E4223">
        <v>6</v>
      </c>
      <c r="F4223">
        <v>0</v>
      </c>
      <c r="G4223">
        <v>0</v>
      </c>
      <c r="H4223">
        <v>0</v>
      </c>
      <c r="I4223">
        <v>6</v>
      </c>
      <c r="J4223" s="2">
        <v>9.6666666666666607</v>
      </c>
      <c r="K4223" s="2">
        <v>0</v>
      </c>
      <c r="L4223" s="3" t="s">
        <v>2250</v>
      </c>
      <c r="M4223" t="s">
        <v>2994</v>
      </c>
    </row>
    <row r="4224" spans="1:13" x14ac:dyDescent="0.2">
      <c r="A4224" t="s">
        <v>1687</v>
      </c>
      <c r="B4224" t="s">
        <v>720</v>
      </c>
      <c r="C4224">
        <v>2023</v>
      </c>
      <c r="D4224">
        <v>1</v>
      </c>
      <c r="E4224">
        <v>5</v>
      </c>
      <c r="F4224">
        <v>2</v>
      </c>
      <c r="G4224">
        <v>0</v>
      </c>
      <c r="H4224">
        <v>0</v>
      </c>
      <c r="I4224">
        <v>7</v>
      </c>
      <c r="J4224" s="2">
        <v>9.6</v>
      </c>
      <c r="K4224" s="2">
        <v>28.571428571428573</v>
      </c>
      <c r="L4224" s="3" t="s">
        <v>2250</v>
      </c>
      <c r="M4224" t="s">
        <v>2994</v>
      </c>
    </row>
    <row r="4225" spans="1:13" x14ac:dyDescent="0.2">
      <c r="A4225" t="s">
        <v>1687</v>
      </c>
      <c r="B4225" t="s">
        <v>720</v>
      </c>
      <c r="C4225">
        <v>2023</v>
      </c>
      <c r="D4225">
        <v>2</v>
      </c>
      <c r="E4225">
        <v>8</v>
      </c>
      <c r="F4225">
        <v>3</v>
      </c>
      <c r="G4225">
        <v>0</v>
      </c>
      <c r="H4225">
        <v>0</v>
      </c>
      <c r="I4225">
        <v>11</v>
      </c>
      <c r="J4225" s="2">
        <v>9.625</v>
      </c>
      <c r="K4225" s="2">
        <v>27.272727272727273</v>
      </c>
      <c r="L4225" s="3" t="s">
        <v>2250</v>
      </c>
      <c r="M4225" t="s">
        <v>2994</v>
      </c>
    </row>
    <row r="4226" spans="1:13" x14ac:dyDescent="0.2">
      <c r="A4226" t="s">
        <v>1687</v>
      </c>
      <c r="B4226" t="s">
        <v>720</v>
      </c>
      <c r="C4226">
        <v>2023</v>
      </c>
      <c r="D4226">
        <v>2</v>
      </c>
      <c r="E4226">
        <v>3</v>
      </c>
      <c r="F4226">
        <v>0</v>
      </c>
      <c r="G4226">
        <v>0</v>
      </c>
      <c r="H4226">
        <v>0</v>
      </c>
      <c r="I4226">
        <v>3</v>
      </c>
      <c r="J4226" s="2">
        <v>10</v>
      </c>
      <c r="K4226" s="2">
        <v>0</v>
      </c>
      <c r="L4226" s="3" t="s">
        <v>2250</v>
      </c>
      <c r="M4226" t="s">
        <v>2994</v>
      </c>
    </row>
    <row r="4227" spans="1:13" x14ac:dyDescent="0.2">
      <c r="A4227" t="s">
        <v>1687</v>
      </c>
      <c r="B4227" t="s">
        <v>720</v>
      </c>
      <c r="C4227">
        <v>2023</v>
      </c>
      <c r="D4227">
        <v>3</v>
      </c>
      <c r="E4227">
        <v>4</v>
      </c>
      <c r="F4227">
        <v>3</v>
      </c>
      <c r="G4227">
        <v>0</v>
      </c>
      <c r="H4227">
        <v>0</v>
      </c>
      <c r="I4227">
        <v>7</v>
      </c>
      <c r="J4227" s="2">
        <v>10</v>
      </c>
      <c r="K4227" s="2">
        <v>42.857142857142854</v>
      </c>
      <c r="L4227" s="3" t="s">
        <v>2250</v>
      </c>
      <c r="M4227" t="s">
        <v>2994</v>
      </c>
    </row>
    <row r="4228" spans="1:13" x14ac:dyDescent="0.2">
      <c r="A4228" t="s">
        <v>1686</v>
      </c>
      <c r="B4228" t="s">
        <v>720</v>
      </c>
      <c r="C4228">
        <v>2020</v>
      </c>
      <c r="D4228">
        <v>1</v>
      </c>
      <c r="E4228">
        <v>0</v>
      </c>
      <c r="F4228">
        <v>3</v>
      </c>
      <c r="G4228">
        <v>0</v>
      </c>
      <c r="H4228">
        <v>0</v>
      </c>
      <c r="I4228">
        <v>3</v>
      </c>
      <c r="J4228" s="2">
        <v>0</v>
      </c>
      <c r="K4228" s="2">
        <v>100</v>
      </c>
      <c r="L4228" s="3" t="s">
        <v>2250</v>
      </c>
      <c r="M4228" t="s">
        <v>2993</v>
      </c>
    </row>
    <row r="4229" spans="1:13" x14ac:dyDescent="0.2">
      <c r="A4229" t="s">
        <v>1686</v>
      </c>
      <c r="B4229" t="s">
        <v>720</v>
      </c>
      <c r="C4229">
        <v>2020</v>
      </c>
      <c r="D4229">
        <v>2</v>
      </c>
      <c r="E4229">
        <v>25</v>
      </c>
      <c r="F4229">
        <v>2</v>
      </c>
      <c r="G4229">
        <v>0</v>
      </c>
      <c r="H4229">
        <v>0</v>
      </c>
      <c r="I4229">
        <v>27</v>
      </c>
      <c r="J4229" s="2" t="s">
        <v>1292</v>
      </c>
      <c r="K4229" s="2">
        <v>7.4074074074074074</v>
      </c>
      <c r="L4229" s="3" t="s">
        <v>2250</v>
      </c>
      <c r="M4229" t="s">
        <v>2993</v>
      </c>
    </row>
    <row r="4230" spans="1:13" x14ac:dyDescent="0.2">
      <c r="A4230" t="s">
        <v>1687</v>
      </c>
      <c r="B4230" t="s">
        <v>720</v>
      </c>
      <c r="C4230">
        <v>2021</v>
      </c>
      <c r="D4230">
        <v>2</v>
      </c>
      <c r="E4230">
        <v>24</v>
      </c>
      <c r="F4230">
        <v>3</v>
      </c>
      <c r="G4230">
        <v>0</v>
      </c>
      <c r="H4230">
        <v>0</v>
      </c>
      <c r="I4230">
        <v>27</v>
      </c>
      <c r="J4230" s="2">
        <v>9.5625</v>
      </c>
      <c r="K4230" s="2">
        <v>11.111111111111111</v>
      </c>
      <c r="L4230" s="3" t="s">
        <v>2250</v>
      </c>
      <c r="M4230" t="s">
        <v>2994</v>
      </c>
    </row>
    <row r="4231" spans="1:13" x14ac:dyDescent="0.2">
      <c r="A4231" t="s">
        <v>1687</v>
      </c>
      <c r="B4231" t="s">
        <v>720</v>
      </c>
      <c r="C4231">
        <v>2021</v>
      </c>
      <c r="D4231">
        <v>3</v>
      </c>
      <c r="E4231">
        <v>8</v>
      </c>
      <c r="F4231">
        <v>1</v>
      </c>
      <c r="G4231">
        <v>0</v>
      </c>
      <c r="H4231">
        <v>0</v>
      </c>
      <c r="I4231">
        <v>9</v>
      </c>
      <c r="J4231" s="2">
        <v>9.5</v>
      </c>
      <c r="K4231" s="2">
        <v>11.111111111111111</v>
      </c>
      <c r="L4231" s="3" t="s">
        <v>2250</v>
      </c>
      <c r="M4231" t="s">
        <v>2994</v>
      </c>
    </row>
    <row r="4232" spans="1:13" x14ac:dyDescent="0.2">
      <c r="A4232" t="s">
        <v>1687</v>
      </c>
      <c r="B4232" t="s">
        <v>720</v>
      </c>
      <c r="C4232">
        <v>2022</v>
      </c>
      <c r="D4232">
        <v>1</v>
      </c>
      <c r="E4232">
        <v>7</v>
      </c>
      <c r="F4232">
        <v>3</v>
      </c>
      <c r="G4232">
        <v>0</v>
      </c>
      <c r="H4232">
        <v>0</v>
      </c>
      <c r="I4232">
        <v>10</v>
      </c>
      <c r="J4232" s="2">
        <v>9.9285714285714199</v>
      </c>
      <c r="K4232" s="2">
        <v>30</v>
      </c>
      <c r="L4232" s="3" t="s">
        <v>2250</v>
      </c>
      <c r="M4232" t="s">
        <v>2994</v>
      </c>
    </row>
    <row r="4233" spans="1:13" x14ac:dyDescent="0.2">
      <c r="A4233" t="s">
        <v>1687</v>
      </c>
      <c r="B4233" t="s">
        <v>720</v>
      </c>
      <c r="C4233">
        <v>2022</v>
      </c>
      <c r="D4233">
        <v>2</v>
      </c>
      <c r="E4233">
        <v>34</v>
      </c>
      <c r="F4233">
        <v>5</v>
      </c>
      <c r="G4233">
        <v>0</v>
      </c>
      <c r="H4233">
        <v>0</v>
      </c>
      <c r="I4233">
        <v>39</v>
      </c>
      <c r="J4233" s="2">
        <v>9.7029411764705795</v>
      </c>
      <c r="K4233" s="2">
        <v>12.820512820512821</v>
      </c>
      <c r="L4233" s="3" t="s">
        <v>2250</v>
      </c>
      <c r="M4233" t="s">
        <v>2994</v>
      </c>
    </row>
    <row r="4234" spans="1:13" x14ac:dyDescent="0.2">
      <c r="A4234" t="s">
        <v>1687</v>
      </c>
      <c r="B4234" t="s">
        <v>720</v>
      </c>
      <c r="C4234">
        <v>2023</v>
      </c>
      <c r="D4234">
        <v>1</v>
      </c>
      <c r="E4234">
        <v>5</v>
      </c>
      <c r="F4234">
        <v>2</v>
      </c>
      <c r="G4234">
        <v>0</v>
      </c>
      <c r="H4234">
        <v>0</v>
      </c>
      <c r="I4234">
        <v>7</v>
      </c>
      <c r="J4234" s="2">
        <v>9.6</v>
      </c>
      <c r="K4234" s="2">
        <v>28.571428571428573</v>
      </c>
      <c r="L4234" s="3" t="s">
        <v>2250</v>
      </c>
      <c r="M4234" t="s">
        <v>2994</v>
      </c>
    </row>
    <row r="4235" spans="1:13" x14ac:dyDescent="0.2">
      <c r="A4235" t="s">
        <v>1687</v>
      </c>
      <c r="B4235" t="s">
        <v>720</v>
      </c>
      <c r="C4235">
        <v>2023</v>
      </c>
      <c r="D4235">
        <v>2</v>
      </c>
      <c r="E4235">
        <v>8</v>
      </c>
      <c r="F4235">
        <v>3</v>
      </c>
      <c r="G4235">
        <v>0</v>
      </c>
      <c r="H4235">
        <v>0</v>
      </c>
      <c r="I4235">
        <v>11</v>
      </c>
      <c r="J4235" s="2">
        <v>9.625</v>
      </c>
      <c r="K4235" s="2">
        <v>27.272727272727273</v>
      </c>
      <c r="L4235" s="3" t="s">
        <v>2250</v>
      </c>
      <c r="M4235" t="s">
        <v>2994</v>
      </c>
    </row>
    <row r="4236" spans="1:13" x14ac:dyDescent="0.2">
      <c r="A4236" t="s">
        <v>1685</v>
      </c>
      <c r="B4236" t="s">
        <v>720</v>
      </c>
      <c r="C4236">
        <v>2022</v>
      </c>
      <c r="D4236">
        <v>3</v>
      </c>
      <c r="E4236">
        <v>3</v>
      </c>
      <c r="F4236">
        <v>1</v>
      </c>
      <c r="G4236">
        <v>1</v>
      </c>
      <c r="H4236">
        <v>0</v>
      </c>
      <c r="I4236">
        <v>5</v>
      </c>
      <c r="J4236" s="2">
        <v>7.6666666666666599</v>
      </c>
      <c r="K4236" s="2">
        <v>40</v>
      </c>
      <c r="L4236" s="3" t="s">
        <v>2250</v>
      </c>
      <c r="M4236" t="s">
        <v>2992</v>
      </c>
    </row>
    <row r="4237" spans="1:13" x14ac:dyDescent="0.2">
      <c r="A4237" t="s">
        <v>1685</v>
      </c>
      <c r="B4237" t="s">
        <v>720</v>
      </c>
      <c r="C4237">
        <v>2023</v>
      </c>
      <c r="D4237">
        <v>1</v>
      </c>
      <c r="E4237">
        <v>1</v>
      </c>
      <c r="F4237">
        <v>0</v>
      </c>
      <c r="G4237">
        <v>0</v>
      </c>
      <c r="H4237">
        <v>0</v>
      </c>
      <c r="I4237">
        <v>1</v>
      </c>
      <c r="J4237" s="2">
        <v>9</v>
      </c>
      <c r="K4237" s="2">
        <v>0</v>
      </c>
      <c r="L4237" s="3" t="s">
        <v>2250</v>
      </c>
      <c r="M4237" t="s">
        <v>2992</v>
      </c>
    </row>
    <row r="4238" spans="1:13" x14ac:dyDescent="0.2">
      <c r="A4238" t="s">
        <v>1685</v>
      </c>
      <c r="B4238" t="s">
        <v>720</v>
      </c>
      <c r="C4238">
        <v>2023</v>
      </c>
      <c r="D4238">
        <v>3</v>
      </c>
      <c r="E4238">
        <v>0</v>
      </c>
      <c r="F4238">
        <v>1</v>
      </c>
      <c r="G4238">
        <v>0</v>
      </c>
      <c r="H4238">
        <v>0</v>
      </c>
      <c r="I4238">
        <v>1</v>
      </c>
      <c r="J4238" s="2">
        <v>0</v>
      </c>
      <c r="K4238" s="2">
        <v>100</v>
      </c>
      <c r="L4238" s="3" t="s">
        <v>2250</v>
      </c>
      <c r="M4238" t="s">
        <v>2992</v>
      </c>
    </row>
    <row r="4239" spans="1:13" x14ac:dyDescent="0.2">
      <c r="A4239" t="s">
        <v>1685</v>
      </c>
      <c r="B4239" t="s">
        <v>720</v>
      </c>
      <c r="C4239">
        <v>2023</v>
      </c>
      <c r="D4239">
        <v>2</v>
      </c>
      <c r="E4239">
        <v>4</v>
      </c>
      <c r="F4239">
        <v>0</v>
      </c>
      <c r="G4239">
        <v>0</v>
      </c>
      <c r="H4239">
        <v>0</v>
      </c>
      <c r="I4239">
        <v>4</v>
      </c>
      <c r="J4239" s="2">
        <v>9</v>
      </c>
      <c r="K4239" s="2">
        <v>0</v>
      </c>
      <c r="L4239" s="3" t="s">
        <v>2250</v>
      </c>
      <c r="M4239" t="s">
        <v>2992</v>
      </c>
    </row>
    <row r="4240" spans="1:13" x14ac:dyDescent="0.2">
      <c r="A4240" t="s">
        <v>1685</v>
      </c>
      <c r="B4240" t="s">
        <v>720</v>
      </c>
      <c r="C4240">
        <v>2020</v>
      </c>
      <c r="D4240">
        <v>2</v>
      </c>
      <c r="E4240">
        <v>4</v>
      </c>
      <c r="F4240">
        <v>0</v>
      </c>
      <c r="G4240">
        <v>0</v>
      </c>
      <c r="H4240">
        <v>0</v>
      </c>
      <c r="I4240">
        <v>4</v>
      </c>
      <c r="J4240" s="2" t="s">
        <v>1407</v>
      </c>
      <c r="K4240" s="2">
        <v>0</v>
      </c>
      <c r="L4240" s="3" t="s">
        <v>2250</v>
      </c>
      <c r="M4240" t="s">
        <v>2992</v>
      </c>
    </row>
    <row r="4241" spans="1:13" x14ac:dyDescent="0.2">
      <c r="A4241" t="s">
        <v>1686</v>
      </c>
      <c r="B4241" t="s">
        <v>720</v>
      </c>
      <c r="C4241">
        <v>2021</v>
      </c>
      <c r="D4241">
        <v>1</v>
      </c>
      <c r="E4241">
        <v>5</v>
      </c>
      <c r="F4241">
        <v>0</v>
      </c>
      <c r="G4241">
        <v>0</v>
      </c>
      <c r="H4241">
        <v>0</v>
      </c>
      <c r="I4241">
        <v>5</v>
      </c>
      <c r="J4241" s="2">
        <v>8.4</v>
      </c>
      <c r="K4241" s="2">
        <v>0</v>
      </c>
      <c r="L4241" s="3" t="s">
        <v>2250</v>
      </c>
      <c r="M4241" t="s">
        <v>2993</v>
      </c>
    </row>
    <row r="4242" spans="1:13" x14ac:dyDescent="0.2">
      <c r="A4242" t="s">
        <v>1687</v>
      </c>
      <c r="B4242" t="s">
        <v>720</v>
      </c>
      <c r="C4242">
        <v>2021</v>
      </c>
      <c r="D4242">
        <v>3</v>
      </c>
      <c r="E4242">
        <v>8</v>
      </c>
      <c r="F4242">
        <v>1</v>
      </c>
      <c r="G4242">
        <v>0</v>
      </c>
      <c r="H4242">
        <v>0</v>
      </c>
      <c r="I4242">
        <v>9</v>
      </c>
      <c r="J4242" s="2">
        <v>9.5</v>
      </c>
      <c r="K4242" s="2">
        <v>11.111111111111111</v>
      </c>
      <c r="L4242" s="3" t="s">
        <v>2250</v>
      </c>
      <c r="M4242" t="s">
        <v>2994</v>
      </c>
    </row>
    <row r="4243" spans="1:13" x14ac:dyDescent="0.2">
      <c r="A4243" t="s">
        <v>1687</v>
      </c>
      <c r="B4243" t="s">
        <v>720</v>
      </c>
      <c r="C4243">
        <v>2022</v>
      </c>
      <c r="D4243">
        <v>1</v>
      </c>
      <c r="E4243">
        <v>7</v>
      </c>
      <c r="F4243">
        <v>3</v>
      </c>
      <c r="G4243">
        <v>0</v>
      </c>
      <c r="H4243">
        <v>0</v>
      </c>
      <c r="I4243">
        <v>10</v>
      </c>
      <c r="J4243" s="2">
        <v>9.9285714285714199</v>
      </c>
      <c r="K4243" s="2">
        <v>30</v>
      </c>
      <c r="L4243" s="3" t="s">
        <v>2250</v>
      </c>
      <c r="M4243" t="s">
        <v>2994</v>
      </c>
    </row>
    <row r="4244" spans="1:13" x14ac:dyDescent="0.2">
      <c r="A4244" t="s">
        <v>1687</v>
      </c>
      <c r="B4244" t="s">
        <v>720</v>
      </c>
      <c r="C4244">
        <v>2022</v>
      </c>
      <c r="D4244">
        <v>2</v>
      </c>
      <c r="E4244">
        <v>34</v>
      </c>
      <c r="F4244">
        <v>5</v>
      </c>
      <c r="G4244">
        <v>0</v>
      </c>
      <c r="H4244">
        <v>0</v>
      </c>
      <c r="I4244">
        <v>39</v>
      </c>
      <c r="J4244" s="2">
        <v>9.7029411764705795</v>
      </c>
      <c r="K4244" s="2">
        <v>12.820512820512821</v>
      </c>
      <c r="L4244" s="3" t="s">
        <v>2250</v>
      </c>
      <c r="M4244" t="s">
        <v>2994</v>
      </c>
    </row>
    <row r="4245" spans="1:13" x14ac:dyDescent="0.2">
      <c r="A4245" t="s">
        <v>1687</v>
      </c>
      <c r="B4245" t="s">
        <v>720</v>
      </c>
      <c r="C4245">
        <v>2023</v>
      </c>
      <c r="D4245">
        <v>3</v>
      </c>
      <c r="E4245">
        <v>4</v>
      </c>
      <c r="F4245">
        <v>3</v>
      </c>
      <c r="G4245">
        <v>0</v>
      </c>
      <c r="H4245">
        <v>0</v>
      </c>
      <c r="I4245">
        <v>7</v>
      </c>
      <c r="J4245" s="2">
        <v>10</v>
      </c>
      <c r="K4245" s="2">
        <v>42.857142857142854</v>
      </c>
      <c r="L4245" s="3" t="s">
        <v>2250</v>
      </c>
      <c r="M4245" t="s">
        <v>2994</v>
      </c>
    </row>
    <row r="4246" spans="1:13" x14ac:dyDescent="0.2">
      <c r="A4246" t="s">
        <v>1685</v>
      </c>
      <c r="B4246" t="s">
        <v>720</v>
      </c>
      <c r="C4246">
        <v>2021</v>
      </c>
      <c r="D4246">
        <v>2</v>
      </c>
      <c r="E4246">
        <v>9</v>
      </c>
      <c r="F4246">
        <v>0</v>
      </c>
      <c r="G4246">
        <v>0</v>
      </c>
      <c r="H4246">
        <v>0</v>
      </c>
      <c r="I4246">
        <v>9</v>
      </c>
      <c r="J4246" s="2">
        <v>10</v>
      </c>
      <c r="K4246" s="2">
        <v>0</v>
      </c>
      <c r="L4246" s="3" t="s">
        <v>2250</v>
      </c>
      <c r="M4246" t="s">
        <v>2992</v>
      </c>
    </row>
    <row r="4247" spans="1:13" x14ac:dyDescent="0.2">
      <c r="A4247" t="s">
        <v>1685</v>
      </c>
      <c r="B4247" t="s">
        <v>720</v>
      </c>
      <c r="C4247">
        <v>2022</v>
      </c>
      <c r="D4247">
        <v>2</v>
      </c>
      <c r="E4247">
        <v>8</v>
      </c>
      <c r="F4247">
        <v>0</v>
      </c>
      <c r="G4247">
        <v>0</v>
      </c>
      <c r="H4247">
        <v>0</v>
      </c>
      <c r="I4247">
        <v>8</v>
      </c>
      <c r="J4247" s="2">
        <v>10</v>
      </c>
      <c r="K4247" s="2">
        <v>0</v>
      </c>
      <c r="L4247" s="3" t="s">
        <v>2250</v>
      </c>
      <c r="M4247" t="s">
        <v>2992</v>
      </c>
    </row>
    <row r="4248" spans="1:13" x14ac:dyDescent="0.2">
      <c r="A4248" t="s">
        <v>1685</v>
      </c>
      <c r="B4248" t="s">
        <v>720</v>
      </c>
      <c r="C4248">
        <v>2023</v>
      </c>
      <c r="D4248">
        <v>2</v>
      </c>
      <c r="E4248">
        <v>6</v>
      </c>
      <c r="F4248">
        <v>0</v>
      </c>
      <c r="G4248">
        <v>0</v>
      </c>
      <c r="H4248">
        <v>0</v>
      </c>
      <c r="I4248">
        <v>6</v>
      </c>
      <c r="J4248" s="2">
        <v>10</v>
      </c>
      <c r="K4248" s="2">
        <v>0</v>
      </c>
      <c r="L4248" s="3" t="s">
        <v>2250</v>
      </c>
      <c r="M4248" t="s">
        <v>2992</v>
      </c>
    </row>
    <row r="4249" spans="1:13" x14ac:dyDescent="0.2">
      <c r="A4249" t="s">
        <v>1685</v>
      </c>
      <c r="B4249" t="s">
        <v>720</v>
      </c>
      <c r="C4249">
        <v>2020</v>
      </c>
      <c r="D4249">
        <v>2</v>
      </c>
      <c r="E4249">
        <v>2</v>
      </c>
      <c r="F4249">
        <v>4</v>
      </c>
      <c r="G4249">
        <v>0</v>
      </c>
      <c r="H4249">
        <v>0</v>
      </c>
      <c r="I4249">
        <v>6</v>
      </c>
      <c r="J4249" s="2" t="s">
        <v>1305</v>
      </c>
      <c r="K4249" s="2">
        <v>66.666666666666671</v>
      </c>
      <c r="L4249" s="3" t="s">
        <v>2250</v>
      </c>
      <c r="M4249" t="s">
        <v>2992</v>
      </c>
    </row>
    <row r="4250" spans="1:13" x14ac:dyDescent="0.2">
      <c r="A4250" t="s">
        <v>1685</v>
      </c>
      <c r="B4250" t="s">
        <v>720</v>
      </c>
      <c r="C4250">
        <v>2023</v>
      </c>
      <c r="D4250">
        <v>2</v>
      </c>
      <c r="E4250">
        <v>1</v>
      </c>
      <c r="F4250">
        <v>0</v>
      </c>
      <c r="G4250">
        <v>1</v>
      </c>
      <c r="H4250">
        <v>0</v>
      </c>
      <c r="I4250">
        <v>2</v>
      </c>
      <c r="J4250" s="2">
        <v>10</v>
      </c>
      <c r="K4250" s="2">
        <v>50</v>
      </c>
      <c r="L4250" s="3" t="s">
        <v>2250</v>
      </c>
      <c r="M4250" t="s">
        <v>2992</v>
      </c>
    </row>
    <row r="4251" spans="1:13" x14ac:dyDescent="0.2">
      <c r="A4251" t="s">
        <v>1687</v>
      </c>
      <c r="B4251" t="s">
        <v>720</v>
      </c>
      <c r="C4251">
        <v>2021</v>
      </c>
      <c r="D4251">
        <v>2</v>
      </c>
      <c r="E4251">
        <v>24</v>
      </c>
      <c r="F4251">
        <v>3</v>
      </c>
      <c r="G4251">
        <v>0</v>
      </c>
      <c r="H4251">
        <v>0</v>
      </c>
      <c r="I4251">
        <v>27</v>
      </c>
      <c r="J4251" s="2">
        <v>9.5625</v>
      </c>
      <c r="K4251" s="2">
        <v>11.111111111111111</v>
      </c>
      <c r="L4251" s="3" t="s">
        <v>2250</v>
      </c>
      <c r="M4251" t="s">
        <v>2994</v>
      </c>
    </row>
    <row r="4252" spans="1:13" x14ac:dyDescent="0.2">
      <c r="A4252" t="s">
        <v>1687</v>
      </c>
      <c r="B4252" t="s">
        <v>720</v>
      </c>
      <c r="C4252">
        <v>2023</v>
      </c>
      <c r="D4252">
        <v>1</v>
      </c>
      <c r="E4252">
        <v>5</v>
      </c>
      <c r="F4252">
        <v>2</v>
      </c>
      <c r="G4252">
        <v>0</v>
      </c>
      <c r="H4252">
        <v>0</v>
      </c>
      <c r="I4252">
        <v>7</v>
      </c>
      <c r="J4252" s="2">
        <v>9.6</v>
      </c>
      <c r="K4252" s="2">
        <v>28.571428571428573</v>
      </c>
      <c r="L4252" s="3" t="s">
        <v>2250</v>
      </c>
      <c r="M4252" t="s">
        <v>2994</v>
      </c>
    </row>
    <row r="4253" spans="1:13" x14ac:dyDescent="0.2">
      <c r="A4253" t="s">
        <v>1687</v>
      </c>
      <c r="B4253" t="s">
        <v>720</v>
      </c>
      <c r="C4253">
        <v>2023</v>
      </c>
      <c r="D4253">
        <v>2</v>
      </c>
      <c r="E4253">
        <v>8</v>
      </c>
      <c r="F4253">
        <v>3</v>
      </c>
      <c r="G4253">
        <v>0</v>
      </c>
      <c r="H4253">
        <v>0</v>
      </c>
      <c r="I4253">
        <v>11</v>
      </c>
      <c r="J4253" s="2">
        <v>9.625</v>
      </c>
      <c r="K4253" s="2">
        <v>27.272727272727273</v>
      </c>
      <c r="L4253" s="3" t="s">
        <v>2250</v>
      </c>
      <c r="M4253" t="s">
        <v>2994</v>
      </c>
    </row>
    <row r="4254" spans="1:13" x14ac:dyDescent="0.2">
      <c r="A4254" t="s">
        <v>1687</v>
      </c>
      <c r="B4254" t="s">
        <v>720</v>
      </c>
      <c r="C4254">
        <v>2020</v>
      </c>
      <c r="D4254">
        <v>2</v>
      </c>
      <c r="E4254">
        <v>4</v>
      </c>
      <c r="F4254">
        <v>4</v>
      </c>
      <c r="G4254">
        <v>0</v>
      </c>
      <c r="H4254">
        <v>0</v>
      </c>
      <c r="I4254">
        <v>8</v>
      </c>
      <c r="J4254" s="2" t="s">
        <v>1308</v>
      </c>
      <c r="K4254" s="2">
        <v>50</v>
      </c>
      <c r="L4254" s="3" t="s">
        <v>2250</v>
      </c>
      <c r="M4254" t="s">
        <v>2994</v>
      </c>
    </row>
    <row r="4255" spans="1:13" x14ac:dyDescent="0.2">
      <c r="A4255" t="s">
        <v>1687</v>
      </c>
      <c r="B4255" t="s">
        <v>720</v>
      </c>
      <c r="C4255">
        <v>2020</v>
      </c>
      <c r="D4255">
        <v>2</v>
      </c>
      <c r="E4255">
        <v>6</v>
      </c>
      <c r="F4255">
        <v>3</v>
      </c>
      <c r="G4255">
        <v>0</v>
      </c>
      <c r="H4255">
        <v>0</v>
      </c>
      <c r="I4255">
        <v>9</v>
      </c>
      <c r="J4255" s="2" t="s">
        <v>1269</v>
      </c>
      <c r="K4255" s="2">
        <v>33.333333333333336</v>
      </c>
      <c r="L4255" s="3" t="s">
        <v>2250</v>
      </c>
      <c r="M4255" t="s">
        <v>2994</v>
      </c>
    </row>
    <row r="4256" spans="1:13" x14ac:dyDescent="0.2">
      <c r="A4256" t="s">
        <v>1687</v>
      </c>
      <c r="B4256" t="s">
        <v>720</v>
      </c>
      <c r="C4256">
        <v>2020</v>
      </c>
      <c r="D4256">
        <v>3</v>
      </c>
      <c r="E4256">
        <v>5</v>
      </c>
      <c r="F4256">
        <v>0</v>
      </c>
      <c r="G4256">
        <v>0</v>
      </c>
      <c r="H4256">
        <v>0</v>
      </c>
      <c r="I4256">
        <v>5</v>
      </c>
      <c r="J4256" s="2" t="s">
        <v>1304</v>
      </c>
      <c r="K4256" s="2">
        <v>0</v>
      </c>
      <c r="L4256" s="3" t="s">
        <v>2250</v>
      </c>
      <c r="M4256" t="s">
        <v>2994</v>
      </c>
    </row>
    <row r="4257" spans="1:13" x14ac:dyDescent="0.2">
      <c r="A4257" t="s">
        <v>1686</v>
      </c>
      <c r="B4257" t="s">
        <v>720</v>
      </c>
      <c r="C4257">
        <v>2021</v>
      </c>
      <c r="D4257">
        <v>2</v>
      </c>
      <c r="E4257">
        <v>5</v>
      </c>
      <c r="F4257">
        <v>1</v>
      </c>
      <c r="G4257">
        <v>0</v>
      </c>
      <c r="H4257">
        <v>0</v>
      </c>
      <c r="I4257">
        <v>6</v>
      </c>
      <c r="J4257" s="2">
        <v>8.1</v>
      </c>
      <c r="K4257" s="2">
        <v>16.666666666666668</v>
      </c>
      <c r="L4257" s="3" t="s">
        <v>2250</v>
      </c>
      <c r="M4257" t="s">
        <v>2993</v>
      </c>
    </row>
    <row r="4258" spans="1:13" x14ac:dyDescent="0.2">
      <c r="A4258" t="s">
        <v>1686</v>
      </c>
      <c r="B4258" t="s">
        <v>720</v>
      </c>
      <c r="C4258">
        <v>2021</v>
      </c>
      <c r="D4258">
        <v>3</v>
      </c>
      <c r="E4258">
        <v>1</v>
      </c>
      <c r="F4258">
        <v>0</v>
      </c>
      <c r="G4258">
        <v>0</v>
      </c>
      <c r="H4258">
        <v>0</v>
      </c>
      <c r="I4258">
        <v>1</v>
      </c>
      <c r="J4258" s="2">
        <v>9</v>
      </c>
      <c r="K4258" s="2">
        <v>0</v>
      </c>
      <c r="L4258" s="3" t="s">
        <v>2250</v>
      </c>
      <c r="M4258" t="s">
        <v>2993</v>
      </c>
    </row>
    <row r="4259" spans="1:13" x14ac:dyDescent="0.2">
      <c r="A4259" t="s">
        <v>1686</v>
      </c>
      <c r="B4259" t="s">
        <v>720</v>
      </c>
      <c r="C4259">
        <v>2022</v>
      </c>
      <c r="D4259">
        <v>1</v>
      </c>
      <c r="E4259">
        <v>1</v>
      </c>
      <c r="F4259">
        <v>0</v>
      </c>
      <c r="G4259">
        <v>0</v>
      </c>
      <c r="H4259">
        <v>0</v>
      </c>
      <c r="I4259">
        <v>1</v>
      </c>
      <c r="J4259" s="2">
        <v>9.5</v>
      </c>
      <c r="K4259" s="2">
        <v>0</v>
      </c>
      <c r="L4259" s="3" t="s">
        <v>2250</v>
      </c>
      <c r="M4259" t="s">
        <v>2993</v>
      </c>
    </row>
    <row r="4260" spans="1:13" x14ac:dyDescent="0.2">
      <c r="A4260" t="s">
        <v>1686</v>
      </c>
      <c r="B4260" t="s">
        <v>720</v>
      </c>
      <c r="C4260">
        <v>2022</v>
      </c>
      <c r="D4260">
        <v>2</v>
      </c>
      <c r="E4260">
        <v>4</v>
      </c>
      <c r="F4260">
        <v>0</v>
      </c>
      <c r="G4260">
        <v>0</v>
      </c>
      <c r="H4260">
        <v>0</v>
      </c>
      <c r="I4260">
        <v>4</v>
      </c>
      <c r="J4260" s="2">
        <v>9.25</v>
      </c>
      <c r="K4260" s="2">
        <v>0</v>
      </c>
      <c r="L4260" s="3" t="s">
        <v>2250</v>
      </c>
      <c r="M4260" t="s">
        <v>2993</v>
      </c>
    </row>
    <row r="4261" spans="1:13" x14ac:dyDescent="0.2">
      <c r="A4261" t="s">
        <v>1686</v>
      </c>
      <c r="B4261" t="s">
        <v>720</v>
      </c>
      <c r="C4261">
        <v>2022</v>
      </c>
      <c r="D4261">
        <v>3</v>
      </c>
      <c r="E4261">
        <v>1</v>
      </c>
      <c r="F4261">
        <v>0</v>
      </c>
      <c r="G4261">
        <v>0</v>
      </c>
      <c r="H4261">
        <v>0</v>
      </c>
      <c r="I4261">
        <v>1</v>
      </c>
      <c r="J4261" s="2">
        <v>8.5</v>
      </c>
      <c r="K4261" s="2">
        <v>0</v>
      </c>
      <c r="L4261" s="3" t="s">
        <v>2250</v>
      </c>
      <c r="M4261" t="s">
        <v>2993</v>
      </c>
    </row>
    <row r="4262" spans="1:13" x14ac:dyDescent="0.2">
      <c r="A4262" t="s">
        <v>1686</v>
      </c>
      <c r="B4262" t="s">
        <v>720</v>
      </c>
      <c r="C4262">
        <v>2023</v>
      </c>
      <c r="D4262">
        <v>2</v>
      </c>
      <c r="E4262">
        <v>1</v>
      </c>
      <c r="F4262">
        <v>0</v>
      </c>
      <c r="G4262">
        <v>0</v>
      </c>
      <c r="H4262">
        <v>0</v>
      </c>
      <c r="I4262">
        <v>1</v>
      </c>
      <c r="J4262" s="2">
        <v>9</v>
      </c>
      <c r="K4262" s="2">
        <v>0</v>
      </c>
      <c r="L4262" s="3" t="s">
        <v>2250</v>
      </c>
      <c r="M4262" t="s">
        <v>2993</v>
      </c>
    </row>
    <row r="4263" spans="1:13" x14ac:dyDescent="0.2">
      <c r="A4263" t="s">
        <v>1686</v>
      </c>
      <c r="B4263" t="s">
        <v>720</v>
      </c>
      <c r="C4263">
        <v>2023</v>
      </c>
      <c r="D4263">
        <v>3</v>
      </c>
      <c r="E4263">
        <v>2</v>
      </c>
      <c r="F4263">
        <v>0</v>
      </c>
      <c r="G4263">
        <v>0</v>
      </c>
      <c r="H4263">
        <v>0</v>
      </c>
      <c r="I4263">
        <v>2</v>
      </c>
      <c r="J4263" s="2">
        <v>8.75</v>
      </c>
      <c r="K4263" s="2">
        <v>0</v>
      </c>
      <c r="L4263" s="3" t="s">
        <v>2250</v>
      </c>
      <c r="M4263" t="s">
        <v>2993</v>
      </c>
    </row>
    <row r="4264" spans="1:13" x14ac:dyDescent="0.2">
      <c r="A4264" t="s">
        <v>1687</v>
      </c>
      <c r="B4264" t="s">
        <v>720</v>
      </c>
      <c r="C4264">
        <v>2021</v>
      </c>
      <c r="D4264">
        <v>2</v>
      </c>
      <c r="E4264">
        <v>24</v>
      </c>
      <c r="F4264">
        <v>3</v>
      </c>
      <c r="G4264">
        <v>0</v>
      </c>
      <c r="H4264">
        <v>0</v>
      </c>
      <c r="I4264">
        <v>27</v>
      </c>
      <c r="J4264" s="2">
        <v>9.5625</v>
      </c>
      <c r="K4264" s="2">
        <v>11.111111111111111</v>
      </c>
      <c r="L4264" s="3" t="s">
        <v>2250</v>
      </c>
      <c r="M4264" t="s">
        <v>2994</v>
      </c>
    </row>
    <row r="4265" spans="1:13" x14ac:dyDescent="0.2">
      <c r="A4265" t="s">
        <v>1687</v>
      </c>
      <c r="B4265" t="s">
        <v>720</v>
      </c>
      <c r="C4265">
        <v>2022</v>
      </c>
      <c r="D4265">
        <v>2</v>
      </c>
      <c r="E4265">
        <v>34</v>
      </c>
      <c r="F4265">
        <v>5</v>
      </c>
      <c r="G4265">
        <v>0</v>
      </c>
      <c r="H4265">
        <v>0</v>
      </c>
      <c r="I4265">
        <v>39</v>
      </c>
      <c r="J4265" s="2">
        <v>9.7029411764705795</v>
      </c>
      <c r="K4265" s="2">
        <v>12.820512820512821</v>
      </c>
      <c r="L4265" s="3" t="s">
        <v>2250</v>
      </c>
      <c r="M4265" t="s">
        <v>2994</v>
      </c>
    </row>
    <row r="4266" spans="1:13" x14ac:dyDescent="0.2">
      <c r="A4266" t="s">
        <v>1687</v>
      </c>
      <c r="B4266" t="s">
        <v>720</v>
      </c>
      <c r="C4266">
        <v>2020</v>
      </c>
      <c r="D4266">
        <v>2</v>
      </c>
      <c r="E4266">
        <v>4</v>
      </c>
      <c r="F4266">
        <v>4</v>
      </c>
      <c r="G4266">
        <v>0</v>
      </c>
      <c r="H4266">
        <v>0</v>
      </c>
      <c r="I4266">
        <v>8</v>
      </c>
      <c r="J4266" s="2" t="s">
        <v>1308</v>
      </c>
      <c r="K4266" s="2">
        <v>50</v>
      </c>
      <c r="L4266" s="3" t="s">
        <v>2250</v>
      </c>
      <c r="M4266" t="s">
        <v>2994</v>
      </c>
    </row>
    <row r="4267" spans="1:13" x14ac:dyDescent="0.2">
      <c r="A4267" t="s">
        <v>1687</v>
      </c>
      <c r="B4267" t="s">
        <v>720</v>
      </c>
      <c r="C4267">
        <v>2020</v>
      </c>
      <c r="D4267">
        <v>3</v>
      </c>
      <c r="E4267">
        <v>5</v>
      </c>
      <c r="F4267">
        <v>0</v>
      </c>
      <c r="G4267">
        <v>0</v>
      </c>
      <c r="H4267">
        <v>0</v>
      </c>
      <c r="I4267">
        <v>5</v>
      </c>
      <c r="J4267" s="2" t="s">
        <v>1304</v>
      </c>
      <c r="K4267" s="2">
        <v>0</v>
      </c>
      <c r="L4267" s="3" t="s">
        <v>2250</v>
      </c>
      <c r="M4267" t="s">
        <v>2994</v>
      </c>
    </row>
    <row r="4268" spans="1:13" x14ac:dyDescent="0.2">
      <c r="A4268" t="s">
        <v>1686</v>
      </c>
      <c r="B4268" t="s">
        <v>720</v>
      </c>
      <c r="C4268">
        <v>2021</v>
      </c>
      <c r="D4268">
        <v>1</v>
      </c>
      <c r="E4268">
        <v>0</v>
      </c>
      <c r="F4268">
        <v>1</v>
      </c>
      <c r="G4268">
        <v>0</v>
      </c>
      <c r="H4268">
        <v>0</v>
      </c>
      <c r="I4268">
        <v>1</v>
      </c>
      <c r="J4268" s="2">
        <v>0</v>
      </c>
      <c r="K4268" s="2">
        <v>100</v>
      </c>
      <c r="L4268" s="3" t="s">
        <v>2250</v>
      </c>
      <c r="M4268" t="s">
        <v>2993</v>
      </c>
    </row>
    <row r="4269" spans="1:13" x14ac:dyDescent="0.2">
      <c r="A4269" t="s">
        <v>1686</v>
      </c>
      <c r="B4269" t="s">
        <v>720</v>
      </c>
      <c r="C4269">
        <v>2021</v>
      </c>
      <c r="D4269">
        <v>2</v>
      </c>
      <c r="E4269">
        <v>6</v>
      </c>
      <c r="F4269">
        <v>0</v>
      </c>
      <c r="G4269">
        <v>0</v>
      </c>
      <c r="H4269">
        <v>0</v>
      </c>
      <c r="I4269">
        <v>6</v>
      </c>
      <c r="J4269" s="2">
        <v>9</v>
      </c>
      <c r="K4269" s="2">
        <v>0</v>
      </c>
      <c r="L4269" s="3" t="s">
        <v>2250</v>
      </c>
      <c r="M4269" t="s">
        <v>2993</v>
      </c>
    </row>
    <row r="4270" spans="1:13" x14ac:dyDescent="0.2">
      <c r="A4270" t="s">
        <v>1686</v>
      </c>
      <c r="B4270" t="s">
        <v>720</v>
      </c>
      <c r="C4270">
        <v>2022</v>
      </c>
      <c r="D4270">
        <v>1</v>
      </c>
      <c r="E4270">
        <v>0</v>
      </c>
      <c r="F4270">
        <v>1</v>
      </c>
      <c r="G4270">
        <v>0</v>
      </c>
      <c r="H4270">
        <v>0</v>
      </c>
      <c r="I4270">
        <v>1</v>
      </c>
      <c r="J4270" s="2">
        <v>0</v>
      </c>
      <c r="K4270" s="2">
        <v>100</v>
      </c>
      <c r="L4270" s="3" t="s">
        <v>2250</v>
      </c>
      <c r="M4270" t="s">
        <v>2993</v>
      </c>
    </row>
    <row r="4271" spans="1:13" x14ac:dyDescent="0.2">
      <c r="A4271" t="s">
        <v>1686</v>
      </c>
      <c r="B4271" t="s">
        <v>720</v>
      </c>
      <c r="C4271">
        <v>2022</v>
      </c>
      <c r="D4271">
        <v>3</v>
      </c>
      <c r="E4271">
        <v>2</v>
      </c>
      <c r="F4271">
        <v>0</v>
      </c>
      <c r="G4271">
        <v>0</v>
      </c>
      <c r="H4271">
        <v>0</v>
      </c>
      <c r="I4271">
        <v>2</v>
      </c>
      <c r="J4271" s="2">
        <v>8</v>
      </c>
      <c r="K4271" s="2">
        <v>0</v>
      </c>
      <c r="L4271" s="3" t="s">
        <v>2250</v>
      </c>
      <c r="M4271" t="s">
        <v>2993</v>
      </c>
    </row>
    <row r="4272" spans="1:13" x14ac:dyDescent="0.2">
      <c r="A4272" t="s">
        <v>1686</v>
      </c>
      <c r="B4272" t="s">
        <v>720</v>
      </c>
      <c r="C4272">
        <v>2023</v>
      </c>
      <c r="D4272">
        <v>1</v>
      </c>
      <c r="E4272">
        <v>1</v>
      </c>
      <c r="F4272">
        <v>2</v>
      </c>
      <c r="G4272">
        <v>0</v>
      </c>
      <c r="H4272">
        <v>0</v>
      </c>
      <c r="I4272">
        <v>3</v>
      </c>
      <c r="J4272" s="2">
        <v>9.5</v>
      </c>
      <c r="K4272" s="2">
        <v>66.666666666666671</v>
      </c>
      <c r="L4272" s="3" t="s">
        <v>2250</v>
      </c>
      <c r="M4272" t="s">
        <v>2993</v>
      </c>
    </row>
    <row r="4273" spans="1:13" x14ac:dyDescent="0.2">
      <c r="A4273" t="s">
        <v>1686</v>
      </c>
      <c r="B4273" t="s">
        <v>720</v>
      </c>
      <c r="C4273">
        <v>2023</v>
      </c>
      <c r="D4273">
        <v>2</v>
      </c>
      <c r="E4273">
        <v>1</v>
      </c>
      <c r="F4273">
        <v>0</v>
      </c>
      <c r="G4273">
        <v>0</v>
      </c>
      <c r="H4273">
        <v>0</v>
      </c>
      <c r="I4273">
        <v>1</v>
      </c>
      <c r="J4273" s="2">
        <v>7.5</v>
      </c>
      <c r="K4273" s="2">
        <v>0</v>
      </c>
      <c r="L4273" s="3" t="s">
        <v>2250</v>
      </c>
      <c r="M4273" t="s">
        <v>2993</v>
      </c>
    </row>
    <row r="4274" spans="1:13" x14ac:dyDescent="0.2">
      <c r="A4274" t="s">
        <v>1686</v>
      </c>
      <c r="B4274" t="s">
        <v>720</v>
      </c>
      <c r="C4274">
        <v>2023</v>
      </c>
      <c r="D4274">
        <v>3</v>
      </c>
      <c r="E4274">
        <v>1</v>
      </c>
      <c r="F4274">
        <v>0</v>
      </c>
      <c r="G4274">
        <v>0</v>
      </c>
      <c r="H4274">
        <v>0</v>
      </c>
      <c r="I4274">
        <v>1</v>
      </c>
      <c r="J4274" s="2">
        <v>9.5</v>
      </c>
      <c r="K4274" s="2">
        <v>0</v>
      </c>
      <c r="L4274" s="3" t="s">
        <v>2250</v>
      </c>
      <c r="M4274" t="s">
        <v>2993</v>
      </c>
    </row>
    <row r="4275" spans="1:13" x14ac:dyDescent="0.2">
      <c r="A4275" t="s">
        <v>1686</v>
      </c>
      <c r="B4275" t="s">
        <v>720</v>
      </c>
      <c r="C4275">
        <v>2020</v>
      </c>
      <c r="D4275">
        <v>1</v>
      </c>
      <c r="E4275">
        <v>0</v>
      </c>
      <c r="F4275">
        <v>3</v>
      </c>
      <c r="G4275">
        <v>0</v>
      </c>
      <c r="H4275">
        <v>0</v>
      </c>
      <c r="I4275">
        <v>3</v>
      </c>
      <c r="J4275" s="2">
        <v>0</v>
      </c>
      <c r="K4275" s="2">
        <v>100</v>
      </c>
      <c r="L4275" s="3" t="s">
        <v>2250</v>
      </c>
      <c r="M4275" t="s">
        <v>2993</v>
      </c>
    </row>
    <row r="4276" spans="1:13" x14ac:dyDescent="0.2">
      <c r="A4276" t="s">
        <v>1686</v>
      </c>
      <c r="B4276" t="s">
        <v>720</v>
      </c>
      <c r="C4276">
        <v>2020</v>
      </c>
      <c r="D4276">
        <v>3</v>
      </c>
      <c r="E4276">
        <v>7</v>
      </c>
      <c r="F4276">
        <v>2</v>
      </c>
      <c r="G4276">
        <v>0</v>
      </c>
      <c r="H4276">
        <v>0</v>
      </c>
      <c r="I4276">
        <v>9</v>
      </c>
      <c r="J4276" s="2" t="s">
        <v>1433</v>
      </c>
      <c r="K4276" s="2">
        <v>22.222222222222221</v>
      </c>
      <c r="L4276" s="3" t="s">
        <v>2250</v>
      </c>
      <c r="M4276" t="s">
        <v>2993</v>
      </c>
    </row>
    <row r="4277" spans="1:13" x14ac:dyDescent="0.2">
      <c r="A4277" t="s">
        <v>1687</v>
      </c>
      <c r="B4277" t="s">
        <v>720</v>
      </c>
      <c r="C4277">
        <v>2020</v>
      </c>
      <c r="D4277">
        <v>2</v>
      </c>
      <c r="E4277">
        <v>4</v>
      </c>
      <c r="F4277">
        <v>4</v>
      </c>
      <c r="G4277">
        <v>0</v>
      </c>
      <c r="H4277">
        <v>0</v>
      </c>
      <c r="I4277">
        <v>8</v>
      </c>
      <c r="J4277" s="2" t="s">
        <v>1308</v>
      </c>
      <c r="K4277" s="2">
        <v>50</v>
      </c>
      <c r="L4277" s="3" t="s">
        <v>2250</v>
      </c>
      <c r="M4277" t="s">
        <v>2994</v>
      </c>
    </row>
    <row r="4278" spans="1:13" x14ac:dyDescent="0.2">
      <c r="A4278" t="s">
        <v>1687</v>
      </c>
      <c r="B4278" t="s">
        <v>720</v>
      </c>
      <c r="C4278">
        <v>2020</v>
      </c>
      <c r="D4278">
        <v>2</v>
      </c>
      <c r="E4278">
        <v>6</v>
      </c>
      <c r="F4278">
        <v>3</v>
      </c>
      <c r="G4278">
        <v>0</v>
      </c>
      <c r="H4278">
        <v>0</v>
      </c>
      <c r="I4278">
        <v>9</v>
      </c>
      <c r="J4278" s="2" t="s">
        <v>1269</v>
      </c>
      <c r="K4278" s="2">
        <v>33.333333333333336</v>
      </c>
      <c r="L4278" s="3" t="s">
        <v>2250</v>
      </c>
      <c r="M4278" t="s">
        <v>2994</v>
      </c>
    </row>
    <row r="4279" spans="1:13" x14ac:dyDescent="0.2">
      <c r="A4279" t="s">
        <v>1687</v>
      </c>
      <c r="B4279" t="s">
        <v>720</v>
      </c>
      <c r="C4279">
        <v>2020</v>
      </c>
      <c r="D4279">
        <v>3</v>
      </c>
      <c r="E4279">
        <v>5</v>
      </c>
      <c r="F4279">
        <v>0</v>
      </c>
      <c r="G4279">
        <v>0</v>
      </c>
      <c r="H4279">
        <v>0</v>
      </c>
      <c r="I4279">
        <v>5</v>
      </c>
      <c r="J4279" s="2" t="s">
        <v>1304</v>
      </c>
      <c r="K4279" s="2">
        <v>0</v>
      </c>
      <c r="L4279" s="3" t="s">
        <v>2250</v>
      </c>
      <c r="M4279" t="s">
        <v>2994</v>
      </c>
    </row>
    <row r="4280" spans="1:13" x14ac:dyDescent="0.2">
      <c r="A4280" t="s">
        <v>1685</v>
      </c>
      <c r="B4280" t="s">
        <v>720</v>
      </c>
      <c r="C4280">
        <v>2023</v>
      </c>
      <c r="D4280">
        <v>3</v>
      </c>
      <c r="E4280">
        <v>3</v>
      </c>
      <c r="F4280">
        <v>2</v>
      </c>
      <c r="G4280">
        <v>0</v>
      </c>
      <c r="H4280">
        <v>0</v>
      </c>
      <c r="I4280">
        <v>5</v>
      </c>
      <c r="J4280" s="2">
        <v>10</v>
      </c>
      <c r="K4280" s="2">
        <v>40</v>
      </c>
      <c r="L4280" s="3" t="s">
        <v>2250</v>
      </c>
      <c r="M4280" t="s">
        <v>2992</v>
      </c>
    </row>
    <row r="4281" spans="1:13" x14ac:dyDescent="0.2">
      <c r="A4281" t="s">
        <v>1687</v>
      </c>
      <c r="B4281" t="s">
        <v>720</v>
      </c>
      <c r="C4281">
        <v>2021</v>
      </c>
      <c r="D4281">
        <v>2</v>
      </c>
      <c r="E4281">
        <v>24</v>
      </c>
      <c r="F4281">
        <v>3</v>
      </c>
      <c r="G4281">
        <v>0</v>
      </c>
      <c r="H4281">
        <v>0</v>
      </c>
      <c r="I4281">
        <v>27</v>
      </c>
      <c r="J4281" s="2">
        <v>9.5625</v>
      </c>
      <c r="K4281" s="2">
        <v>11.111111111111111</v>
      </c>
      <c r="L4281" s="3" t="s">
        <v>2250</v>
      </c>
      <c r="M4281" t="s">
        <v>2994</v>
      </c>
    </row>
    <row r="4282" spans="1:13" x14ac:dyDescent="0.2">
      <c r="A4282" t="s">
        <v>1687</v>
      </c>
      <c r="B4282" t="s">
        <v>720</v>
      </c>
      <c r="C4282">
        <v>2021</v>
      </c>
      <c r="D4282">
        <v>3</v>
      </c>
      <c r="E4282">
        <v>8</v>
      </c>
      <c r="F4282">
        <v>1</v>
      </c>
      <c r="G4282">
        <v>0</v>
      </c>
      <c r="H4282">
        <v>0</v>
      </c>
      <c r="I4282">
        <v>9</v>
      </c>
      <c r="J4282" s="2">
        <v>9.5</v>
      </c>
      <c r="K4282" s="2">
        <v>11.111111111111111</v>
      </c>
      <c r="L4282" s="3" t="s">
        <v>2250</v>
      </c>
      <c r="M4282" t="s">
        <v>2994</v>
      </c>
    </row>
    <row r="4283" spans="1:13" x14ac:dyDescent="0.2">
      <c r="A4283" t="s">
        <v>1687</v>
      </c>
      <c r="B4283" t="s">
        <v>720</v>
      </c>
      <c r="C4283">
        <v>2022</v>
      </c>
      <c r="D4283">
        <v>1</v>
      </c>
      <c r="E4283">
        <v>7</v>
      </c>
      <c r="F4283">
        <v>3</v>
      </c>
      <c r="G4283">
        <v>0</v>
      </c>
      <c r="H4283">
        <v>0</v>
      </c>
      <c r="I4283">
        <v>10</v>
      </c>
      <c r="J4283" s="2">
        <v>9.9285714285714199</v>
      </c>
      <c r="K4283" s="2">
        <v>30</v>
      </c>
      <c r="L4283" s="3" t="s">
        <v>2250</v>
      </c>
      <c r="M4283" t="s">
        <v>2994</v>
      </c>
    </row>
    <row r="4284" spans="1:13" x14ac:dyDescent="0.2">
      <c r="A4284" t="s">
        <v>1687</v>
      </c>
      <c r="B4284" t="s">
        <v>720</v>
      </c>
      <c r="C4284">
        <v>2022</v>
      </c>
      <c r="D4284">
        <v>2</v>
      </c>
      <c r="E4284">
        <v>34</v>
      </c>
      <c r="F4284">
        <v>5</v>
      </c>
      <c r="G4284">
        <v>0</v>
      </c>
      <c r="H4284">
        <v>0</v>
      </c>
      <c r="I4284">
        <v>39</v>
      </c>
      <c r="J4284" s="2">
        <v>9.7029411764705795</v>
      </c>
      <c r="K4284" s="2">
        <v>12.820512820512821</v>
      </c>
      <c r="L4284" s="3" t="s">
        <v>2250</v>
      </c>
      <c r="M4284" t="s">
        <v>2994</v>
      </c>
    </row>
    <row r="4285" spans="1:13" x14ac:dyDescent="0.2">
      <c r="A4285" t="s">
        <v>1687</v>
      </c>
      <c r="B4285" t="s">
        <v>720</v>
      </c>
      <c r="C4285">
        <v>2023</v>
      </c>
      <c r="D4285">
        <v>1</v>
      </c>
      <c r="E4285">
        <v>5</v>
      </c>
      <c r="F4285">
        <v>2</v>
      </c>
      <c r="G4285">
        <v>0</v>
      </c>
      <c r="H4285">
        <v>0</v>
      </c>
      <c r="I4285">
        <v>7</v>
      </c>
      <c r="J4285" s="2">
        <v>9.6</v>
      </c>
      <c r="K4285" s="2">
        <v>28.571428571428573</v>
      </c>
      <c r="L4285" s="3" t="s">
        <v>2250</v>
      </c>
      <c r="M4285" t="s">
        <v>2994</v>
      </c>
    </row>
    <row r="4286" spans="1:13" x14ac:dyDescent="0.2">
      <c r="A4286" t="s">
        <v>1687</v>
      </c>
      <c r="B4286" t="s">
        <v>720</v>
      </c>
      <c r="C4286">
        <v>2023</v>
      </c>
      <c r="D4286">
        <v>2</v>
      </c>
      <c r="E4286">
        <v>8</v>
      </c>
      <c r="F4286">
        <v>3</v>
      </c>
      <c r="G4286">
        <v>0</v>
      </c>
      <c r="H4286">
        <v>0</v>
      </c>
      <c r="I4286">
        <v>11</v>
      </c>
      <c r="J4286" s="2">
        <v>9.625</v>
      </c>
      <c r="K4286" s="2">
        <v>27.272727272727273</v>
      </c>
      <c r="L4286" s="3" t="s">
        <v>2250</v>
      </c>
      <c r="M4286" t="s">
        <v>2994</v>
      </c>
    </row>
    <row r="4287" spans="1:13" x14ac:dyDescent="0.2">
      <c r="A4287" t="s">
        <v>1687</v>
      </c>
      <c r="B4287" t="s">
        <v>720</v>
      </c>
      <c r="C4287">
        <v>2020</v>
      </c>
      <c r="D4287">
        <v>2</v>
      </c>
      <c r="E4287">
        <v>4</v>
      </c>
      <c r="F4287">
        <v>4</v>
      </c>
      <c r="G4287">
        <v>0</v>
      </c>
      <c r="H4287">
        <v>0</v>
      </c>
      <c r="I4287">
        <v>8</v>
      </c>
      <c r="J4287" s="2" t="s">
        <v>1308</v>
      </c>
      <c r="K4287" s="2">
        <v>50</v>
      </c>
      <c r="L4287" s="3" t="s">
        <v>2250</v>
      </c>
      <c r="M4287" t="s">
        <v>2994</v>
      </c>
    </row>
    <row r="4288" spans="1:13" x14ac:dyDescent="0.2">
      <c r="A4288" t="s">
        <v>1687</v>
      </c>
      <c r="B4288" t="s">
        <v>720</v>
      </c>
      <c r="C4288">
        <v>2020</v>
      </c>
      <c r="D4288">
        <v>3</v>
      </c>
      <c r="E4288">
        <v>5</v>
      </c>
      <c r="F4288">
        <v>0</v>
      </c>
      <c r="G4288">
        <v>0</v>
      </c>
      <c r="H4288">
        <v>0</v>
      </c>
      <c r="I4288">
        <v>5</v>
      </c>
      <c r="J4288" s="2" t="s">
        <v>1304</v>
      </c>
      <c r="K4288" s="2">
        <v>0</v>
      </c>
      <c r="L4288" s="3" t="s">
        <v>2250</v>
      </c>
      <c r="M4288" t="s">
        <v>2994</v>
      </c>
    </row>
    <row r="4289" spans="1:13" x14ac:dyDescent="0.2">
      <c r="A4289" t="s">
        <v>1687</v>
      </c>
      <c r="B4289" t="s">
        <v>720</v>
      </c>
      <c r="C4289">
        <v>2021</v>
      </c>
      <c r="D4289">
        <v>1</v>
      </c>
      <c r="E4289">
        <v>3</v>
      </c>
      <c r="F4289">
        <v>0</v>
      </c>
      <c r="G4289">
        <v>0</v>
      </c>
      <c r="H4289">
        <v>0</v>
      </c>
      <c r="I4289">
        <v>3</v>
      </c>
      <c r="J4289" s="2">
        <v>9</v>
      </c>
      <c r="K4289" s="2">
        <v>0</v>
      </c>
      <c r="L4289" s="3" t="s">
        <v>2250</v>
      </c>
      <c r="M4289" t="s">
        <v>2994</v>
      </c>
    </row>
    <row r="4290" spans="1:13" x14ac:dyDescent="0.2">
      <c r="A4290" t="s">
        <v>1687</v>
      </c>
      <c r="B4290" t="s">
        <v>720</v>
      </c>
      <c r="C4290">
        <v>2021</v>
      </c>
      <c r="D4290">
        <v>2</v>
      </c>
      <c r="E4290">
        <v>24</v>
      </c>
      <c r="F4290">
        <v>3</v>
      </c>
      <c r="G4290">
        <v>0</v>
      </c>
      <c r="H4290">
        <v>0</v>
      </c>
      <c r="I4290">
        <v>27</v>
      </c>
      <c r="J4290" s="2">
        <v>9.5625</v>
      </c>
      <c r="K4290" s="2">
        <v>11.111111111111111</v>
      </c>
      <c r="L4290" s="3" t="s">
        <v>2250</v>
      </c>
      <c r="M4290" t="s">
        <v>2994</v>
      </c>
    </row>
    <row r="4291" spans="1:13" x14ac:dyDescent="0.2">
      <c r="A4291" t="s">
        <v>1687</v>
      </c>
      <c r="B4291" t="s">
        <v>720</v>
      </c>
      <c r="C4291">
        <v>2021</v>
      </c>
      <c r="D4291">
        <v>3</v>
      </c>
      <c r="E4291">
        <v>8</v>
      </c>
      <c r="F4291">
        <v>1</v>
      </c>
      <c r="G4291">
        <v>0</v>
      </c>
      <c r="H4291">
        <v>0</v>
      </c>
      <c r="I4291">
        <v>9</v>
      </c>
      <c r="J4291" s="2">
        <v>9.5</v>
      </c>
      <c r="K4291" s="2">
        <v>11.111111111111111</v>
      </c>
      <c r="L4291" s="3" t="s">
        <v>2250</v>
      </c>
      <c r="M4291" t="s">
        <v>2994</v>
      </c>
    </row>
    <row r="4292" spans="1:13" x14ac:dyDescent="0.2">
      <c r="A4292" t="s">
        <v>1687</v>
      </c>
      <c r="B4292" t="s">
        <v>720</v>
      </c>
      <c r="C4292">
        <v>2022</v>
      </c>
      <c r="D4292">
        <v>1</v>
      </c>
      <c r="E4292">
        <v>7</v>
      </c>
      <c r="F4292">
        <v>3</v>
      </c>
      <c r="G4292">
        <v>0</v>
      </c>
      <c r="H4292">
        <v>0</v>
      </c>
      <c r="I4292">
        <v>10</v>
      </c>
      <c r="J4292" s="2">
        <v>9.9285714285714199</v>
      </c>
      <c r="K4292" s="2">
        <v>30</v>
      </c>
      <c r="L4292" s="3" t="s">
        <v>2250</v>
      </c>
      <c r="M4292" t="s">
        <v>2994</v>
      </c>
    </row>
    <row r="4293" spans="1:13" x14ac:dyDescent="0.2">
      <c r="A4293" t="s">
        <v>1687</v>
      </c>
      <c r="B4293" t="s">
        <v>720</v>
      </c>
      <c r="C4293">
        <v>2022</v>
      </c>
      <c r="D4293">
        <v>2</v>
      </c>
      <c r="E4293">
        <v>34</v>
      </c>
      <c r="F4293">
        <v>5</v>
      </c>
      <c r="G4293">
        <v>0</v>
      </c>
      <c r="H4293">
        <v>0</v>
      </c>
      <c r="I4293">
        <v>39</v>
      </c>
      <c r="J4293" s="2">
        <v>9.7029411764705795</v>
      </c>
      <c r="K4293" s="2">
        <v>12.820512820512821</v>
      </c>
      <c r="L4293" s="3" t="s">
        <v>2250</v>
      </c>
      <c r="M4293" t="s">
        <v>2994</v>
      </c>
    </row>
    <row r="4294" spans="1:13" x14ac:dyDescent="0.2">
      <c r="A4294" t="s">
        <v>1687</v>
      </c>
      <c r="B4294" t="s">
        <v>720</v>
      </c>
      <c r="C4294">
        <v>2022</v>
      </c>
      <c r="D4294">
        <v>3</v>
      </c>
      <c r="E4294">
        <v>6</v>
      </c>
      <c r="F4294">
        <v>0</v>
      </c>
      <c r="G4294">
        <v>0</v>
      </c>
      <c r="H4294">
        <v>0</v>
      </c>
      <c r="I4294">
        <v>6</v>
      </c>
      <c r="J4294" s="2">
        <v>9.6666666666666607</v>
      </c>
      <c r="K4294" s="2">
        <v>0</v>
      </c>
      <c r="L4294" s="3" t="s">
        <v>2250</v>
      </c>
      <c r="M4294" t="s">
        <v>2994</v>
      </c>
    </row>
    <row r="4295" spans="1:13" x14ac:dyDescent="0.2">
      <c r="A4295" t="s">
        <v>1687</v>
      </c>
      <c r="B4295" t="s">
        <v>720</v>
      </c>
      <c r="C4295">
        <v>2023</v>
      </c>
      <c r="D4295">
        <v>1</v>
      </c>
      <c r="E4295">
        <v>5</v>
      </c>
      <c r="F4295">
        <v>2</v>
      </c>
      <c r="G4295">
        <v>0</v>
      </c>
      <c r="H4295">
        <v>0</v>
      </c>
      <c r="I4295">
        <v>7</v>
      </c>
      <c r="J4295" s="2">
        <v>9.6</v>
      </c>
      <c r="K4295" s="2">
        <v>28.571428571428573</v>
      </c>
      <c r="L4295" s="3" t="s">
        <v>2250</v>
      </c>
      <c r="M4295" t="s">
        <v>2994</v>
      </c>
    </row>
    <row r="4296" spans="1:13" x14ac:dyDescent="0.2">
      <c r="A4296" t="s">
        <v>1687</v>
      </c>
      <c r="B4296" t="s">
        <v>720</v>
      </c>
      <c r="C4296">
        <v>2023</v>
      </c>
      <c r="D4296">
        <v>2</v>
      </c>
      <c r="E4296">
        <v>8</v>
      </c>
      <c r="F4296">
        <v>3</v>
      </c>
      <c r="G4296">
        <v>0</v>
      </c>
      <c r="H4296">
        <v>0</v>
      </c>
      <c r="I4296">
        <v>11</v>
      </c>
      <c r="J4296" s="2">
        <v>9.625</v>
      </c>
      <c r="K4296" s="2">
        <v>27.272727272727273</v>
      </c>
      <c r="L4296" s="3" t="s">
        <v>2250</v>
      </c>
      <c r="M4296" t="s">
        <v>2994</v>
      </c>
    </row>
    <row r="4297" spans="1:13" x14ac:dyDescent="0.2">
      <c r="A4297" t="s">
        <v>1687</v>
      </c>
      <c r="B4297" t="s">
        <v>720</v>
      </c>
      <c r="C4297">
        <v>2023</v>
      </c>
      <c r="D4297">
        <v>2</v>
      </c>
      <c r="E4297">
        <v>3</v>
      </c>
      <c r="F4297">
        <v>0</v>
      </c>
      <c r="G4297">
        <v>0</v>
      </c>
      <c r="H4297">
        <v>0</v>
      </c>
      <c r="I4297">
        <v>3</v>
      </c>
      <c r="J4297" s="2">
        <v>10</v>
      </c>
      <c r="K4297" s="2">
        <v>0</v>
      </c>
      <c r="L4297" s="3" t="s">
        <v>2250</v>
      </c>
      <c r="M4297" t="s">
        <v>2994</v>
      </c>
    </row>
    <row r="4298" spans="1:13" x14ac:dyDescent="0.2">
      <c r="A4298" t="s">
        <v>1687</v>
      </c>
      <c r="B4298" t="s">
        <v>720</v>
      </c>
      <c r="C4298">
        <v>2023</v>
      </c>
      <c r="D4298">
        <v>3</v>
      </c>
      <c r="E4298">
        <v>4</v>
      </c>
      <c r="F4298">
        <v>3</v>
      </c>
      <c r="G4298">
        <v>0</v>
      </c>
      <c r="H4298">
        <v>0</v>
      </c>
      <c r="I4298">
        <v>7</v>
      </c>
      <c r="J4298" s="2">
        <v>10</v>
      </c>
      <c r="K4298" s="2">
        <v>42.857142857142854</v>
      </c>
      <c r="L4298" s="3" t="s">
        <v>2250</v>
      </c>
      <c r="M4298" t="s">
        <v>2994</v>
      </c>
    </row>
    <row r="4299" spans="1:13" x14ac:dyDescent="0.2">
      <c r="A4299" t="s">
        <v>1687</v>
      </c>
      <c r="B4299" t="s">
        <v>720</v>
      </c>
      <c r="C4299">
        <v>2020</v>
      </c>
      <c r="D4299">
        <v>2</v>
      </c>
      <c r="E4299">
        <v>4</v>
      </c>
      <c r="F4299">
        <v>4</v>
      </c>
      <c r="G4299">
        <v>0</v>
      </c>
      <c r="H4299">
        <v>0</v>
      </c>
      <c r="I4299">
        <v>8</v>
      </c>
      <c r="J4299" s="2" t="s">
        <v>1308</v>
      </c>
      <c r="K4299" s="2">
        <v>50</v>
      </c>
      <c r="L4299" s="3" t="s">
        <v>2250</v>
      </c>
      <c r="M4299" t="s">
        <v>2994</v>
      </c>
    </row>
    <row r="4300" spans="1:13" x14ac:dyDescent="0.2">
      <c r="A4300" t="s">
        <v>1687</v>
      </c>
      <c r="B4300" t="s">
        <v>720</v>
      </c>
      <c r="C4300">
        <v>2020</v>
      </c>
      <c r="D4300">
        <v>2</v>
      </c>
      <c r="E4300">
        <v>6</v>
      </c>
      <c r="F4300">
        <v>3</v>
      </c>
      <c r="G4300">
        <v>0</v>
      </c>
      <c r="H4300">
        <v>0</v>
      </c>
      <c r="I4300">
        <v>9</v>
      </c>
      <c r="J4300" s="2" t="s">
        <v>1269</v>
      </c>
      <c r="K4300" s="2">
        <v>33.333333333333336</v>
      </c>
      <c r="L4300" s="3" t="s">
        <v>2250</v>
      </c>
      <c r="M4300" t="s">
        <v>2994</v>
      </c>
    </row>
    <row r="4301" spans="1:13" x14ac:dyDescent="0.2">
      <c r="A4301" t="s">
        <v>1687</v>
      </c>
      <c r="B4301" t="s">
        <v>720</v>
      </c>
      <c r="C4301">
        <v>2020</v>
      </c>
      <c r="D4301">
        <v>3</v>
      </c>
      <c r="E4301">
        <v>5</v>
      </c>
      <c r="F4301">
        <v>0</v>
      </c>
      <c r="G4301">
        <v>0</v>
      </c>
      <c r="H4301">
        <v>0</v>
      </c>
      <c r="I4301">
        <v>5</v>
      </c>
      <c r="J4301" s="2" t="s">
        <v>1304</v>
      </c>
      <c r="K4301" s="2">
        <v>0</v>
      </c>
      <c r="L4301" s="3" t="s">
        <v>2250</v>
      </c>
      <c r="M4301" t="s">
        <v>2994</v>
      </c>
    </row>
    <row r="4302" spans="1:13" x14ac:dyDescent="0.2">
      <c r="A4302" t="s">
        <v>1686</v>
      </c>
      <c r="B4302" t="s">
        <v>720</v>
      </c>
      <c r="C4302">
        <v>2021</v>
      </c>
      <c r="D4302">
        <v>2</v>
      </c>
      <c r="E4302">
        <v>8</v>
      </c>
      <c r="F4302">
        <v>0</v>
      </c>
      <c r="G4302">
        <v>0</v>
      </c>
      <c r="H4302">
        <v>0</v>
      </c>
      <c r="I4302">
        <v>8</v>
      </c>
      <c r="J4302" s="2">
        <v>10</v>
      </c>
      <c r="K4302" s="2">
        <v>0</v>
      </c>
      <c r="L4302" s="3" t="s">
        <v>2250</v>
      </c>
      <c r="M4302" t="s">
        <v>2993</v>
      </c>
    </row>
    <row r="4303" spans="1:13" x14ac:dyDescent="0.2">
      <c r="A4303" t="s">
        <v>1686</v>
      </c>
      <c r="B4303" t="s">
        <v>720</v>
      </c>
      <c r="C4303">
        <v>2023</v>
      </c>
      <c r="D4303">
        <v>1</v>
      </c>
      <c r="E4303">
        <v>4</v>
      </c>
      <c r="F4303">
        <v>0</v>
      </c>
      <c r="G4303">
        <v>0</v>
      </c>
      <c r="H4303">
        <v>0</v>
      </c>
      <c r="I4303">
        <v>4</v>
      </c>
      <c r="J4303" s="2">
        <v>8.75</v>
      </c>
      <c r="K4303" s="2">
        <v>0</v>
      </c>
      <c r="L4303" s="3" t="s">
        <v>2250</v>
      </c>
      <c r="M4303" t="s">
        <v>2993</v>
      </c>
    </row>
    <row r="4304" spans="1:13" x14ac:dyDescent="0.2">
      <c r="A4304" t="s">
        <v>1686</v>
      </c>
      <c r="B4304" t="s">
        <v>720</v>
      </c>
      <c r="C4304">
        <v>2023</v>
      </c>
      <c r="D4304">
        <v>2</v>
      </c>
      <c r="E4304">
        <v>1</v>
      </c>
      <c r="F4304">
        <v>0</v>
      </c>
      <c r="G4304">
        <v>0</v>
      </c>
      <c r="H4304">
        <v>0</v>
      </c>
      <c r="I4304">
        <v>1</v>
      </c>
      <c r="J4304" s="2">
        <v>9</v>
      </c>
      <c r="K4304" s="2">
        <v>0</v>
      </c>
      <c r="L4304" s="3" t="s">
        <v>2250</v>
      </c>
      <c r="M4304" t="s">
        <v>2993</v>
      </c>
    </row>
    <row r="4305" spans="1:13" x14ac:dyDescent="0.2">
      <c r="A4305" t="s">
        <v>1686</v>
      </c>
      <c r="B4305" t="s">
        <v>720</v>
      </c>
      <c r="C4305">
        <v>2020</v>
      </c>
      <c r="D4305">
        <v>1</v>
      </c>
      <c r="E4305">
        <v>0</v>
      </c>
      <c r="F4305">
        <v>3</v>
      </c>
      <c r="G4305">
        <v>0</v>
      </c>
      <c r="H4305">
        <v>0</v>
      </c>
      <c r="I4305">
        <v>3</v>
      </c>
      <c r="J4305" s="2">
        <v>0</v>
      </c>
      <c r="K4305" s="2">
        <v>100</v>
      </c>
      <c r="L4305" s="3" t="s">
        <v>2250</v>
      </c>
      <c r="M4305" t="s">
        <v>2993</v>
      </c>
    </row>
    <row r="4306" spans="1:13" x14ac:dyDescent="0.2">
      <c r="A4306" t="s">
        <v>1685</v>
      </c>
      <c r="B4306" t="s">
        <v>720</v>
      </c>
      <c r="C4306">
        <v>2020</v>
      </c>
      <c r="D4306">
        <v>2</v>
      </c>
      <c r="E4306">
        <v>25</v>
      </c>
      <c r="F4306">
        <v>2</v>
      </c>
      <c r="G4306">
        <v>0</v>
      </c>
      <c r="H4306">
        <v>0</v>
      </c>
      <c r="I4306">
        <v>27</v>
      </c>
      <c r="J4306" s="2" t="s">
        <v>1292</v>
      </c>
      <c r="K4306" s="2">
        <v>7.4074074074074074</v>
      </c>
      <c r="L4306" s="3" t="s">
        <v>2250</v>
      </c>
      <c r="M4306" t="s">
        <v>2992</v>
      </c>
    </row>
    <row r="4307" spans="1:13" x14ac:dyDescent="0.2">
      <c r="A4307" t="s">
        <v>1685</v>
      </c>
      <c r="B4307" t="s">
        <v>720</v>
      </c>
      <c r="C4307">
        <v>2020</v>
      </c>
      <c r="D4307">
        <v>2</v>
      </c>
      <c r="E4307">
        <v>6</v>
      </c>
      <c r="F4307">
        <v>0</v>
      </c>
      <c r="G4307">
        <v>3</v>
      </c>
      <c r="H4307">
        <v>0</v>
      </c>
      <c r="I4307">
        <v>9</v>
      </c>
      <c r="J4307" s="2" t="s">
        <v>1342</v>
      </c>
      <c r="K4307" s="2">
        <v>33.333333333333336</v>
      </c>
      <c r="L4307" s="3" t="s">
        <v>2250</v>
      </c>
      <c r="M4307" t="s">
        <v>2992</v>
      </c>
    </row>
    <row r="4308" spans="1:13" x14ac:dyDescent="0.2">
      <c r="A4308" t="s">
        <v>1687</v>
      </c>
      <c r="B4308" t="s">
        <v>720</v>
      </c>
      <c r="C4308">
        <v>2020</v>
      </c>
      <c r="D4308">
        <v>2</v>
      </c>
      <c r="E4308">
        <v>4</v>
      </c>
      <c r="F4308">
        <v>4</v>
      </c>
      <c r="G4308">
        <v>0</v>
      </c>
      <c r="H4308">
        <v>0</v>
      </c>
      <c r="I4308">
        <v>8</v>
      </c>
      <c r="J4308" s="2" t="s">
        <v>1308</v>
      </c>
      <c r="K4308" s="2">
        <v>50</v>
      </c>
      <c r="L4308" s="3" t="s">
        <v>2250</v>
      </c>
      <c r="M4308" t="s">
        <v>2994</v>
      </c>
    </row>
    <row r="4309" spans="1:13" x14ac:dyDescent="0.2">
      <c r="A4309" t="s">
        <v>1687</v>
      </c>
      <c r="B4309" t="s">
        <v>720</v>
      </c>
      <c r="C4309">
        <v>2020</v>
      </c>
      <c r="D4309">
        <v>2</v>
      </c>
      <c r="E4309">
        <v>6</v>
      </c>
      <c r="F4309">
        <v>3</v>
      </c>
      <c r="G4309">
        <v>0</v>
      </c>
      <c r="H4309">
        <v>0</v>
      </c>
      <c r="I4309">
        <v>9</v>
      </c>
      <c r="J4309" s="2" t="s">
        <v>1269</v>
      </c>
      <c r="K4309" s="2">
        <v>33.333333333333336</v>
      </c>
      <c r="L4309" s="3" t="s">
        <v>2250</v>
      </c>
      <c r="M4309" t="s">
        <v>2994</v>
      </c>
    </row>
    <row r="4310" spans="1:13" x14ac:dyDescent="0.2">
      <c r="A4310" t="s">
        <v>1687</v>
      </c>
      <c r="B4310" t="s">
        <v>720</v>
      </c>
      <c r="C4310">
        <v>2020</v>
      </c>
      <c r="D4310">
        <v>3</v>
      </c>
      <c r="E4310">
        <v>5</v>
      </c>
      <c r="F4310">
        <v>0</v>
      </c>
      <c r="G4310">
        <v>0</v>
      </c>
      <c r="H4310">
        <v>0</v>
      </c>
      <c r="I4310">
        <v>5</v>
      </c>
      <c r="J4310" s="2" t="s">
        <v>1304</v>
      </c>
      <c r="K4310" s="2">
        <v>0</v>
      </c>
      <c r="L4310" s="3" t="s">
        <v>2250</v>
      </c>
      <c r="M4310" t="s">
        <v>2994</v>
      </c>
    </row>
    <row r="4311" spans="1:13" x14ac:dyDescent="0.2">
      <c r="A4311" t="s">
        <v>1686</v>
      </c>
      <c r="B4311" t="s">
        <v>720</v>
      </c>
      <c r="C4311">
        <v>2021</v>
      </c>
      <c r="D4311">
        <v>2</v>
      </c>
      <c r="E4311">
        <v>10</v>
      </c>
      <c r="F4311">
        <v>1</v>
      </c>
      <c r="G4311">
        <v>2</v>
      </c>
      <c r="H4311">
        <v>0</v>
      </c>
      <c r="I4311">
        <v>13</v>
      </c>
      <c r="J4311" s="2">
        <v>7.7</v>
      </c>
      <c r="K4311" s="2">
        <v>23.076923076923077</v>
      </c>
      <c r="L4311" s="3" t="s">
        <v>2250</v>
      </c>
      <c r="M4311" t="s">
        <v>2993</v>
      </c>
    </row>
    <row r="4312" spans="1:13" x14ac:dyDescent="0.2">
      <c r="A4312" t="s">
        <v>1686</v>
      </c>
      <c r="B4312" t="s">
        <v>720</v>
      </c>
      <c r="C4312">
        <v>2021</v>
      </c>
      <c r="D4312">
        <v>3</v>
      </c>
      <c r="E4312">
        <v>0</v>
      </c>
      <c r="F4312">
        <v>1</v>
      </c>
      <c r="G4312">
        <v>0</v>
      </c>
      <c r="H4312">
        <v>0</v>
      </c>
      <c r="I4312">
        <v>1</v>
      </c>
      <c r="J4312" s="2">
        <v>0</v>
      </c>
      <c r="K4312" s="2">
        <v>100</v>
      </c>
      <c r="L4312" s="3" t="s">
        <v>2250</v>
      </c>
      <c r="M4312" t="s">
        <v>2993</v>
      </c>
    </row>
    <row r="4313" spans="1:13" x14ac:dyDescent="0.2">
      <c r="A4313" t="s">
        <v>1686</v>
      </c>
      <c r="B4313" t="s">
        <v>720</v>
      </c>
      <c r="C4313">
        <v>2023</v>
      </c>
      <c r="D4313">
        <v>2</v>
      </c>
      <c r="E4313">
        <v>3</v>
      </c>
      <c r="F4313">
        <v>0</v>
      </c>
      <c r="G4313">
        <v>0</v>
      </c>
      <c r="H4313">
        <v>0</v>
      </c>
      <c r="I4313">
        <v>3</v>
      </c>
      <c r="J4313" s="2">
        <v>10</v>
      </c>
      <c r="K4313" s="2">
        <v>0</v>
      </c>
      <c r="L4313" s="3" t="s">
        <v>2250</v>
      </c>
      <c r="M4313" t="s">
        <v>2993</v>
      </c>
    </row>
    <row r="4314" spans="1:13" x14ac:dyDescent="0.2">
      <c r="A4314" t="s">
        <v>1686</v>
      </c>
      <c r="B4314" t="s">
        <v>720</v>
      </c>
      <c r="C4314">
        <v>2023</v>
      </c>
      <c r="D4314">
        <v>3</v>
      </c>
      <c r="E4314">
        <v>3</v>
      </c>
      <c r="F4314">
        <v>0</v>
      </c>
      <c r="G4314">
        <v>0</v>
      </c>
      <c r="H4314">
        <v>0</v>
      </c>
      <c r="I4314">
        <v>3</v>
      </c>
      <c r="J4314" s="2">
        <v>8.6666666666666607</v>
      </c>
      <c r="K4314" s="2">
        <v>0</v>
      </c>
      <c r="L4314" s="3" t="s">
        <v>2250</v>
      </c>
      <c r="M4314" t="s">
        <v>2993</v>
      </c>
    </row>
    <row r="4315" spans="1:13" x14ac:dyDescent="0.2">
      <c r="A4315" t="s">
        <v>1686</v>
      </c>
      <c r="B4315" t="s">
        <v>720</v>
      </c>
      <c r="C4315">
        <v>2020</v>
      </c>
      <c r="D4315">
        <v>3</v>
      </c>
      <c r="E4315">
        <v>7</v>
      </c>
      <c r="F4315">
        <v>2</v>
      </c>
      <c r="G4315">
        <v>0</v>
      </c>
      <c r="H4315">
        <v>0</v>
      </c>
      <c r="I4315">
        <v>9</v>
      </c>
      <c r="J4315" s="2" t="s">
        <v>1433</v>
      </c>
      <c r="K4315" s="2">
        <v>22.222222222222221</v>
      </c>
      <c r="L4315" s="3" t="s">
        <v>2250</v>
      </c>
      <c r="M4315" t="s">
        <v>2993</v>
      </c>
    </row>
    <row r="4316" spans="1:13" x14ac:dyDescent="0.2">
      <c r="A4316" t="s">
        <v>1686</v>
      </c>
      <c r="B4316" t="s">
        <v>720</v>
      </c>
      <c r="C4316">
        <v>2022</v>
      </c>
      <c r="D4316">
        <v>1</v>
      </c>
      <c r="E4316">
        <v>1</v>
      </c>
      <c r="F4316">
        <v>0</v>
      </c>
      <c r="G4316">
        <v>1</v>
      </c>
      <c r="H4316">
        <v>0</v>
      </c>
      <c r="I4316">
        <v>2</v>
      </c>
      <c r="J4316" s="2">
        <v>8</v>
      </c>
      <c r="K4316" s="2">
        <v>50</v>
      </c>
      <c r="L4316" s="3" t="s">
        <v>2250</v>
      </c>
      <c r="M4316" t="s">
        <v>2993</v>
      </c>
    </row>
    <row r="4317" spans="1:13" x14ac:dyDescent="0.2">
      <c r="A4317" t="s">
        <v>1686</v>
      </c>
      <c r="B4317" t="s">
        <v>720</v>
      </c>
      <c r="C4317">
        <v>2022</v>
      </c>
      <c r="D4317">
        <v>2</v>
      </c>
      <c r="E4317">
        <v>3</v>
      </c>
      <c r="F4317">
        <v>0</v>
      </c>
      <c r="G4317">
        <v>3</v>
      </c>
      <c r="H4317">
        <v>0</v>
      </c>
      <c r="I4317">
        <v>6</v>
      </c>
      <c r="J4317" s="2">
        <v>9</v>
      </c>
      <c r="K4317" s="2">
        <v>50</v>
      </c>
      <c r="L4317" s="3" t="s">
        <v>2250</v>
      </c>
      <c r="M4317" t="s">
        <v>2993</v>
      </c>
    </row>
    <row r="4318" spans="1:13" x14ac:dyDescent="0.2">
      <c r="A4318" t="s">
        <v>1687</v>
      </c>
      <c r="B4318" t="s">
        <v>720</v>
      </c>
      <c r="C4318">
        <v>2021</v>
      </c>
      <c r="D4318">
        <v>2</v>
      </c>
      <c r="E4318">
        <v>24</v>
      </c>
      <c r="F4318">
        <v>3</v>
      </c>
      <c r="G4318">
        <v>0</v>
      </c>
      <c r="H4318">
        <v>0</v>
      </c>
      <c r="I4318">
        <v>27</v>
      </c>
      <c r="J4318" s="2">
        <v>9.5625</v>
      </c>
      <c r="K4318" s="2">
        <v>11.111111111111111</v>
      </c>
      <c r="L4318" s="3" t="s">
        <v>2250</v>
      </c>
      <c r="M4318" t="s">
        <v>2994</v>
      </c>
    </row>
    <row r="4319" spans="1:13" x14ac:dyDescent="0.2">
      <c r="A4319" t="s">
        <v>1686</v>
      </c>
      <c r="B4319" t="s">
        <v>720</v>
      </c>
      <c r="C4319">
        <v>2020</v>
      </c>
      <c r="D4319">
        <v>2</v>
      </c>
      <c r="E4319">
        <v>4</v>
      </c>
      <c r="F4319">
        <v>4</v>
      </c>
      <c r="G4319">
        <v>0</v>
      </c>
      <c r="H4319">
        <v>0</v>
      </c>
      <c r="I4319">
        <v>8</v>
      </c>
      <c r="J4319" s="2" t="s">
        <v>1308</v>
      </c>
      <c r="K4319" s="2">
        <v>50</v>
      </c>
      <c r="L4319" s="3" t="s">
        <v>2250</v>
      </c>
      <c r="M4319" t="s">
        <v>2993</v>
      </c>
    </row>
    <row r="4320" spans="1:13" x14ac:dyDescent="0.2">
      <c r="A4320" t="s">
        <v>1686</v>
      </c>
      <c r="B4320" t="s">
        <v>720</v>
      </c>
      <c r="C4320">
        <v>2020</v>
      </c>
      <c r="D4320">
        <v>3</v>
      </c>
      <c r="E4320">
        <v>5</v>
      </c>
      <c r="F4320">
        <v>0</v>
      </c>
      <c r="G4320">
        <v>0</v>
      </c>
      <c r="H4320">
        <v>0</v>
      </c>
      <c r="I4320">
        <v>5</v>
      </c>
      <c r="J4320" s="2" t="s">
        <v>1304</v>
      </c>
      <c r="K4320" s="2">
        <v>0</v>
      </c>
      <c r="L4320" s="3" t="s">
        <v>2250</v>
      </c>
      <c r="M4320" t="s">
        <v>2993</v>
      </c>
    </row>
    <row r="4321" spans="1:13" x14ac:dyDescent="0.2">
      <c r="A4321" t="s">
        <v>1685</v>
      </c>
      <c r="B4321" t="s">
        <v>720</v>
      </c>
      <c r="C4321">
        <v>2022</v>
      </c>
      <c r="D4321">
        <v>3</v>
      </c>
      <c r="E4321">
        <v>4</v>
      </c>
      <c r="F4321">
        <v>0</v>
      </c>
      <c r="G4321">
        <v>1</v>
      </c>
      <c r="H4321">
        <v>0</v>
      </c>
      <c r="I4321">
        <v>5</v>
      </c>
      <c r="J4321" s="2">
        <v>9.25</v>
      </c>
      <c r="K4321" s="2">
        <v>20</v>
      </c>
      <c r="L4321" s="3" t="s">
        <v>2250</v>
      </c>
      <c r="M4321" t="s">
        <v>2992</v>
      </c>
    </row>
    <row r="4322" spans="1:13" x14ac:dyDescent="0.2">
      <c r="A4322" t="s">
        <v>1685</v>
      </c>
      <c r="B4322" t="s">
        <v>720</v>
      </c>
      <c r="C4322">
        <v>2023</v>
      </c>
      <c r="D4322">
        <v>3</v>
      </c>
      <c r="E4322">
        <v>3</v>
      </c>
      <c r="F4322">
        <v>2</v>
      </c>
      <c r="G4322">
        <v>0</v>
      </c>
      <c r="H4322">
        <v>0</v>
      </c>
      <c r="I4322">
        <v>5</v>
      </c>
      <c r="J4322" s="2">
        <v>10</v>
      </c>
      <c r="K4322" s="2">
        <v>40</v>
      </c>
      <c r="L4322" s="3" t="s">
        <v>2250</v>
      </c>
      <c r="M4322" t="s">
        <v>2992</v>
      </c>
    </row>
    <row r="4323" spans="1:13" x14ac:dyDescent="0.2">
      <c r="A4323" t="s">
        <v>1687</v>
      </c>
      <c r="B4323" t="s">
        <v>720</v>
      </c>
      <c r="C4323">
        <v>2021</v>
      </c>
      <c r="D4323">
        <v>1</v>
      </c>
      <c r="E4323">
        <v>3</v>
      </c>
      <c r="F4323">
        <v>0</v>
      </c>
      <c r="G4323">
        <v>0</v>
      </c>
      <c r="H4323">
        <v>0</v>
      </c>
      <c r="I4323">
        <v>3</v>
      </c>
      <c r="J4323" s="2">
        <v>9</v>
      </c>
      <c r="K4323" s="2">
        <v>0</v>
      </c>
      <c r="L4323" s="3" t="s">
        <v>2250</v>
      </c>
      <c r="M4323" t="s">
        <v>2994</v>
      </c>
    </row>
    <row r="4324" spans="1:13" x14ac:dyDescent="0.2">
      <c r="A4324" t="s">
        <v>1687</v>
      </c>
      <c r="B4324" t="s">
        <v>720</v>
      </c>
      <c r="C4324">
        <v>2021</v>
      </c>
      <c r="D4324">
        <v>2</v>
      </c>
      <c r="E4324">
        <v>24</v>
      </c>
      <c r="F4324">
        <v>3</v>
      </c>
      <c r="G4324">
        <v>0</v>
      </c>
      <c r="H4324">
        <v>0</v>
      </c>
      <c r="I4324">
        <v>27</v>
      </c>
      <c r="J4324" s="2">
        <v>9.5625</v>
      </c>
      <c r="K4324" s="2">
        <v>11.111111111111111</v>
      </c>
      <c r="L4324" s="3" t="s">
        <v>2250</v>
      </c>
      <c r="M4324" t="s">
        <v>2994</v>
      </c>
    </row>
    <row r="4325" spans="1:13" x14ac:dyDescent="0.2">
      <c r="A4325" t="s">
        <v>1687</v>
      </c>
      <c r="B4325" t="s">
        <v>720</v>
      </c>
      <c r="C4325">
        <v>2020</v>
      </c>
      <c r="D4325">
        <v>2</v>
      </c>
      <c r="E4325">
        <v>4</v>
      </c>
      <c r="F4325">
        <v>4</v>
      </c>
      <c r="G4325">
        <v>0</v>
      </c>
      <c r="H4325">
        <v>0</v>
      </c>
      <c r="I4325">
        <v>8</v>
      </c>
      <c r="J4325" s="2" t="s">
        <v>1308</v>
      </c>
      <c r="K4325" s="2">
        <v>50</v>
      </c>
      <c r="L4325" s="3" t="s">
        <v>2250</v>
      </c>
      <c r="M4325" t="s">
        <v>2994</v>
      </c>
    </row>
    <row r="4326" spans="1:13" x14ac:dyDescent="0.2">
      <c r="A4326" t="s">
        <v>1687</v>
      </c>
      <c r="B4326" t="s">
        <v>720</v>
      </c>
      <c r="C4326">
        <v>2020</v>
      </c>
      <c r="D4326">
        <v>2</v>
      </c>
      <c r="E4326">
        <v>6</v>
      </c>
      <c r="F4326">
        <v>3</v>
      </c>
      <c r="G4326">
        <v>0</v>
      </c>
      <c r="H4326">
        <v>0</v>
      </c>
      <c r="I4326">
        <v>9</v>
      </c>
      <c r="J4326" s="2" t="s">
        <v>1269</v>
      </c>
      <c r="K4326" s="2">
        <v>33.333333333333336</v>
      </c>
      <c r="L4326" s="3" t="s">
        <v>2250</v>
      </c>
      <c r="M4326" t="s">
        <v>2994</v>
      </c>
    </row>
    <row r="4327" spans="1:13" x14ac:dyDescent="0.2">
      <c r="A4327" t="s">
        <v>1687</v>
      </c>
      <c r="B4327" t="s">
        <v>720</v>
      </c>
      <c r="C4327">
        <v>2020</v>
      </c>
      <c r="D4327">
        <v>3</v>
      </c>
      <c r="E4327">
        <v>5</v>
      </c>
      <c r="F4327">
        <v>0</v>
      </c>
      <c r="G4327">
        <v>0</v>
      </c>
      <c r="H4327">
        <v>0</v>
      </c>
      <c r="I4327">
        <v>5</v>
      </c>
      <c r="J4327" s="2" t="s">
        <v>1304</v>
      </c>
      <c r="K4327" s="2">
        <v>0</v>
      </c>
      <c r="L4327" s="3" t="s">
        <v>2250</v>
      </c>
      <c r="M4327" t="s">
        <v>2994</v>
      </c>
    </row>
    <row r="4328" spans="1:13" x14ac:dyDescent="0.2">
      <c r="A4328" t="s">
        <v>1687</v>
      </c>
      <c r="B4328" t="s">
        <v>720</v>
      </c>
      <c r="C4328">
        <v>2021</v>
      </c>
      <c r="D4328">
        <v>3</v>
      </c>
      <c r="E4328">
        <v>8</v>
      </c>
      <c r="F4328">
        <v>1</v>
      </c>
      <c r="G4328">
        <v>0</v>
      </c>
      <c r="H4328">
        <v>0</v>
      </c>
      <c r="I4328">
        <v>9</v>
      </c>
      <c r="J4328" s="2">
        <v>9.5</v>
      </c>
      <c r="K4328" s="2">
        <v>11.111111111111111</v>
      </c>
      <c r="L4328" s="3" t="s">
        <v>2250</v>
      </c>
      <c r="M4328" t="s">
        <v>2994</v>
      </c>
    </row>
    <row r="4329" spans="1:13" x14ac:dyDescent="0.2">
      <c r="A4329" t="s">
        <v>1687</v>
      </c>
      <c r="B4329" t="s">
        <v>720</v>
      </c>
      <c r="C4329">
        <v>2022</v>
      </c>
      <c r="D4329">
        <v>1</v>
      </c>
      <c r="E4329">
        <v>7</v>
      </c>
      <c r="F4329">
        <v>3</v>
      </c>
      <c r="G4329">
        <v>0</v>
      </c>
      <c r="H4329">
        <v>0</v>
      </c>
      <c r="I4329">
        <v>10</v>
      </c>
      <c r="J4329" s="2">
        <v>9.9285714285714199</v>
      </c>
      <c r="K4329" s="2">
        <v>30</v>
      </c>
      <c r="L4329" s="3" t="s">
        <v>2250</v>
      </c>
      <c r="M4329" t="s">
        <v>2994</v>
      </c>
    </row>
    <row r="4330" spans="1:13" x14ac:dyDescent="0.2">
      <c r="A4330" t="s">
        <v>1687</v>
      </c>
      <c r="B4330" t="s">
        <v>720</v>
      </c>
      <c r="C4330">
        <v>2022</v>
      </c>
      <c r="D4330">
        <v>2</v>
      </c>
      <c r="E4330">
        <v>34</v>
      </c>
      <c r="F4330">
        <v>5</v>
      </c>
      <c r="G4330">
        <v>0</v>
      </c>
      <c r="H4330">
        <v>0</v>
      </c>
      <c r="I4330">
        <v>39</v>
      </c>
      <c r="J4330" s="2">
        <v>9.7029411764705795</v>
      </c>
      <c r="K4330" s="2">
        <v>12.820512820512821</v>
      </c>
      <c r="L4330" s="3" t="s">
        <v>2250</v>
      </c>
      <c r="M4330" t="s">
        <v>2994</v>
      </c>
    </row>
    <row r="4331" spans="1:13" x14ac:dyDescent="0.2">
      <c r="A4331" t="s">
        <v>1687</v>
      </c>
      <c r="B4331" t="s">
        <v>720</v>
      </c>
      <c r="C4331">
        <v>2023</v>
      </c>
      <c r="D4331">
        <v>1</v>
      </c>
      <c r="E4331">
        <v>5</v>
      </c>
      <c r="F4331">
        <v>2</v>
      </c>
      <c r="G4331">
        <v>0</v>
      </c>
      <c r="H4331">
        <v>0</v>
      </c>
      <c r="I4331">
        <v>7</v>
      </c>
      <c r="J4331" s="2">
        <v>9.6</v>
      </c>
      <c r="K4331" s="2">
        <v>28.571428571428573</v>
      </c>
      <c r="L4331" s="3" t="s">
        <v>2250</v>
      </c>
      <c r="M4331" t="s">
        <v>2994</v>
      </c>
    </row>
    <row r="4332" spans="1:13" x14ac:dyDescent="0.2">
      <c r="A4332" t="s">
        <v>1686</v>
      </c>
      <c r="B4332" t="s">
        <v>720</v>
      </c>
      <c r="C4332">
        <v>2022</v>
      </c>
      <c r="D4332">
        <v>1</v>
      </c>
      <c r="E4332">
        <v>1</v>
      </c>
      <c r="F4332">
        <v>0</v>
      </c>
      <c r="G4332">
        <v>0</v>
      </c>
      <c r="H4332">
        <v>0</v>
      </c>
      <c r="I4332">
        <v>1</v>
      </c>
      <c r="J4332" s="2">
        <v>7</v>
      </c>
      <c r="K4332" s="2">
        <v>0</v>
      </c>
      <c r="L4332" s="3" t="s">
        <v>2250</v>
      </c>
      <c r="M4332" t="s">
        <v>2993</v>
      </c>
    </row>
    <row r="4333" spans="1:13" x14ac:dyDescent="0.2">
      <c r="A4333" t="s">
        <v>1686</v>
      </c>
      <c r="B4333" t="s">
        <v>720</v>
      </c>
      <c r="C4333">
        <v>2022</v>
      </c>
      <c r="D4333">
        <v>2</v>
      </c>
      <c r="E4333">
        <v>4</v>
      </c>
      <c r="F4333">
        <v>1</v>
      </c>
      <c r="G4333">
        <v>0</v>
      </c>
      <c r="H4333">
        <v>0</v>
      </c>
      <c r="I4333">
        <v>5</v>
      </c>
      <c r="J4333" s="2">
        <v>7</v>
      </c>
      <c r="K4333" s="2">
        <v>20</v>
      </c>
      <c r="L4333" s="3" t="s">
        <v>2250</v>
      </c>
      <c r="M4333" t="s">
        <v>2993</v>
      </c>
    </row>
    <row r="4334" spans="1:13" x14ac:dyDescent="0.2">
      <c r="A4334" t="s">
        <v>1686</v>
      </c>
      <c r="B4334" t="s">
        <v>720</v>
      </c>
      <c r="C4334">
        <v>2022</v>
      </c>
      <c r="D4334">
        <v>3</v>
      </c>
      <c r="E4334">
        <v>1</v>
      </c>
      <c r="F4334">
        <v>0</v>
      </c>
      <c r="G4334">
        <v>0</v>
      </c>
      <c r="H4334">
        <v>0</v>
      </c>
      <c r="I4334">
        <v>1</v>
      </c>
      <c r="J4334" s="2">
        <v>6</v>
      </c>
      <c r="K4334" s="2">
        <v>0</v>
      </c>
      <c r="L4334" s="3" t="s">
        <v>2250</v>
      </c>
      <c r="M4334" t="s">
        <v>2993</v>
      </c>
    </row>
    <row r="4335" spans="1:13" x14ac:dyDescent="0.2">
      <c r="A4335" t="s">
        <v>1686</v>
      </c>
      <c r="B4335" t="s">
        <v>720</v>
      </c>
      <c r="C4335">
        <v>2023</v>
      </c>
      <c r="D4335">
        <v>1</v>
      </c>
      <c r="E4335">
        <v>1</v>
      </c>
      <c r="F4335">
        <v>0</v>
      </c>
      <c r="G4335">
        <v>3</v>
      </c>
      <c r="H4335">
        <v>0</v>
      </c>
      <c r="I4335">
        <v>4</v>
      </c>
      <c r="J4335" s="2">
        <v>6</v>
      </c>
      <c r="K4335" s="2">
        <v>75</v>
      </c>
      <c r="L4335" s="3" t="s">
        <v>2250</v>
      </c>
      <c r="M4335" t="s">
        <v>2993</v>
      </c>
    </row>
    <row r="4336" spans="1:13" x14ac:dyDescent="0.2">
      <c r="A4336" t="s">
        <v>1686</v>
      </c>
      <c r="B4336" t="s">
        <v>720</v>
      </c>
      <c r="C4336">
        <v>2023</v>
      </c>
      <c r="D4336">
        <v>2</v>
      </c>
      <c r="E4336">
        <v>1</v>
      </c>
      <c r="F4336">
        <v>0</v>
      </c>
      <c r="G4336">
        <v>1</v>
      </c>
      <c r="H4336">
        <v>0</v>
      </c>
      <c r="I4336">
        <v>2</v>
      </c>
      <c r="J4336" s="2">
        <v>8</v>
      </c>
      <c r="K4336" s="2">
        <v>50</v>
      </c>
      <c r="L4336" s="3" t="s">
        <v>2250</v>
      </c>
      <c r="M4336" t="s">
        <v>2993</v>
      </c>
    </row>
    <row r="4337" spans="1:13" x14ac:dyDescent="0.2">
      <c r="A4337" t="s">
        <v>1686</v>
      </c>
      <c r="B4337" t="s">
        <v>720</v>
      </c>
      <c r="C4337">
        <v>2021</v>
      </c>
      <c r="D4337">
        <v>1</v>
      </c>
      <c r="E4337">
        <v>5</v>
      </c>
      <c r="F4337">
        <v>0</v>
      </c>
      <c r="G4337">
        <v>0</v>
      </c>
      <c r="H4337">
        <v>0</v>
      </c>
      <c r="I4337">
        <v>5</v>
      </c>
      <c r="J4337" s="2">
        <v>8.4</v>
      </c>
      <c r="K4337" s="2">
        <v>0</v>
      </c>
      <c r="L4337" s="3" t="s">
        <v>2250</v>
      </c>
      <c r="M4337" t="s">
        <v>2993</v>
      </c>
    </row>
    <row r="4338" spans="1:13" x14ac:dyDescent="0.2">
      <c r="A4338" t="s">
        <v>1686</v>
      </c>
      <c r="B4338" t="s">
        <v>720</v>
      </c>
      <c r="C4338">
        <v>2021</v>
      </c>
      <c r="D4338">
        <v>2</v>
      </c>
      <c r="E4338">
        <v>9</v>
      </c>
      <c r="F4338">
        <v>1</v>
      </c>
      <c r="G4338">
        <v>0</v>
      </c>
      <c r="H4338">
        <v>0</v>
      </c>
      <c r="I4338">
        <v>10</v>
      </c>
      <c r="J4338" s="2">
        <v>7.55555555555555</v>
      </c>
      <c r="K4338" s="2">
        <v>10</v>
      </c>
      <c r="L4338" s="3" t="s">
        <v>2250</v>
      </c>
      <c r="M4338" t="s">
        <v>2993</v>
      </c>
    </row>
    <row r="4339" spans="1:13" x14ac:dyDescent="0.2">
      <c r="A4339" t="s">
        <v>1686</v>
      </c>
      <c r="B4339" t="s">
        <v>720</v>
      </c>
      <c r="C4339">
        <v>2023</v>
      </c>
      <c r="D4339">
        <v>3</v>
      </c>
      <c r="E4339">
        <v>4</v>
      </c>
      <c r="F4339">
        <v>0</v>
      </c>
      <c r="G4339">
        <v>0</v>
      </c>
      <c r="H4339">
        <v>0</v>
      </c>
      <c r="I4339">
        <v>4</v>
      </c>
      <c r="J4339" s="2">
        <v>8.5</v>
      </c>
      <c r="K4339" s="2">
        <v>0</v>
      </c>
      <c r="L4339" s="3" t="s">
        <v>2250</v>
      </c>
      <c r="M4339" t="s">
        <v>2993</v>
      </c>
    </row>
    <row r="4340" spans="1:13" x14ac:dyDescent="0.2">
      <c r="A4340" t="s">
        <v>1686</v>
      </c>
      <c r="B4340" t="s">
        <v>720</v>
      </c>
      <c r="C4340">
        <v>2020</v>
      </c>
      <c r="D4340">
        <v>3</v>
      </c>
      <c r="E4340">
        <v>7</v>
      </c>
      <c r="F4340">
        <v>2</v>
      </c>
      <c r="G4340">
        <v>0</v>
      </c>
      <c r="H4340">
        <v>0</v>
      </c>
      <c r="I4340">
        <v>9</v>
      </c>
      <c r="J4340" s="2" t="s">
        <v>1433</v>
      </c>
      <c r="K4340" s="2">
        <v>22.222222222222221</v>
      </c>
      <c r="L4340" s="3" t="s">
        <v>2250</v>
      </c>
      <c r="M4340" t="s">
        <v>2993</v>
      </c>
    </row>
    <row r="4341" spans="1:13" x14ac:dyDescent="0.2">
      <c r="A4341" t="s">
        <v>1685</v>
      </c>
      <c r="B4341" t="s">
        <v>720</v>
      </c>
      <c r="C4341">
        <v>2022</v>
      </c>
      <c r="D4341">
        <v>2</v>
      </c>
      <c r="E4341">
        <v>3</v>
      </c>
      <c r="F4341">
        <v>0</v>
      </c>
      <c r="G4341">
        <v>1</v>
      </c>
      <c r="H4341">
        <v>0</v>
      </c>
      <c r="I4341">
        <v>4</v>
      </c>
      <c r="J4341" s="2">
        <v>9</v>
      </c>
      <c r="K4341" s="2">
        <v>25</v>
      </c>
      <c r="L4341" s="3" t="s">
        <v>2250</v>
      </c>
      <c r="M4341" t="s">
        <v>2992</v>
      </c>
    </row>
    <row r="4342" spans="1:13" x14ac:dyDescent="0.2">
      <c r="A4342" t="s">
        <v>1685</v>
      </c>
      <c r="B4342" t="s">
        <v>720</v>
      </c>
      <c r="C4342">
        <v>2021</v>
      </c>
      <c r="D4342">
        <v>2</v>
      </c>
      <c r="E4342">
        <v>4</v>
      </c>
      <c r="F4342">
        <v>1</v>
      </c>
      <c r="G4342">
        <v>2</v>
      </c>
      <c r="H4342">
        <v>0</v>
      </c>
      <c r="I4342">
        <v>7</v>
      </c>
      <c r="J4342" s="2">
        <v>8.25</v>
      </c>
      <c r="K4342" s="2">
        <v>42.857142857142854</v>
      </c>
      <c r="L4342" s="3" t="s">
        <v>2250</v>
      </c>
      <c r="M4342" t="s">
        <v>2992</v>
      </c>
    </row>
    <row r="4343" spans="1:13" x14ac:dyDescent="0.2">
      <c r="A4343" t="s">
        <v>1685</v>
      </c>
      <c r="B4343" t="s">
        <v>720</v>
      </c>
      <c r="C4343">
        <v>2022</v>
      </c>
      <c r="D4343">
        <v>2</v>
      </c>
      <c r="E4343">
        <v>2</v>
      </c>
      <c r="F4343">
        <v>0</v>
      </c>
      <c r="G4343">
        <v>0</v>
      </c>
      <c r="H4343">
        <v>0</v>
      </c>
      <c r="I4343">
        <v>2</v>
      </c>
      <c r="J4343" s="2">
        <v>7.5</v>
      </c>
      <c r="K4343" s="2">
        <v>0</v>
      </c>
      <c r="L4343" s="3" t="s">
        <v>2250</v>
      </c>
      <c r="M4343" t="s">
        <v>2992</v>
      </c>
    </row>
    <row r="4344" spans="1:13" x14ac:dyDescent="0.2">
      <c r="A4344" t="s">
        <v>1685</v>
      </c>
      <c r="B4344" t="s">
        <v>720</v>
      </c>
      <c r="C4344">
        <v>2022</v>
      </c>
      <c r="D4344">
        <v>2</v>
      </c>
      <c r="E4344">
        <v>0</v>
      </c>
      <c r="F4344">
        <v>2</v>
      </c>
      <c r="G4344">
        <v>0</v>
      </c>
      <c r="H4344">
        <v>0</v>
      </c>
      <c r="I4344">
        <v>2</v>
      </c>
      <c r="J4344" s="2">
        <v>0</v>
      </c>
      <c r="K4344" s="2">
        <v>100</v>
      </c>
      <c r="L4344" s="3" t="s">
        <v>2250</v>
      </c>
      <c r="M4344" t="s">
        <v>2992</v>
      </c>
    </row>
    <row r="4345" spans="1:13" x14ac:dyDescent="0.2">
      <c r="A4345" t="s">
        <v>1687</v>
      </c>
      <c r="B4345" t="s">
        <v>720</v>
      </c>
      <c r="C4345">
        <v>2021</v>
      </c>
      <c r="D4345">
        <v>2</v>
      </c>
      <c r="E4345">
        <v>24</v>
      </c>
      <c r="F4345">
        <v>3</v>
      </c>
      <c r="G4345">
        <v>0</v>
      </c>
      <c r="H4345">
        <v>0</v>
      </c>
      <c r="I4345">
        <v>27</v>
      </c>
      <c r="J4345" s="2">
        <v>9.5625</v>
      </c>
      <c r="K4345" s="2">
        <v>11.111111111111111</v>
      </c>
      <c r="L4345" s="3" t="s">
        <v>2250</v>
      </c>
      <c r="M4345" t="s">
        <v>2994</v>
      </c>
    </row>
    <row r="4346" spans="1:13" x14ac:dyDescent="0.2">
      <c r="A4346" t="s">
        <v>1687</v>
      </c>
      <c r="B4346" t="s">
        <v>720</v>
      </c>
      <c r="C4346">
        <v>2021</v>
      </c>
      <c r="D4346">
        <v>3</v>
      </c>
      <c r="E4346">
        <v>8</v>
      </c>
      <c r="F4346">
        <v>1</v>
      </c>
      <c r="G4346">
        <v>0</v>
      </c>
      <c r="H4346">
        <v>0</v>
      </c>
      <c r="I4346">
        <v>9</v>
      </c>
      <c r="J4346" s="2">
        <v>9.5</v>
      </c>
      <c r="K4346" s="2">
        <v>11.111111111111111</v>
      </c>
      <c r="L4346" s="3" t="s">
        <v>2250</v>
      </c>
      <c r="M4346" t="s">
        <v>2994</v>
      </c>
    </row>
    <row r="4347" spans="1:13" x14ac:dyDescent="0.2">
      <c r="A4347" t="s">
        <v>1687</v>
      </c>
      <c r="B4347" t="s">
        <v>720</v>
      </c>
      <c r="C4347">
        <v>2022</v>
      </c>
      <c r="D4347">
        <v>1</v>
      </c>
      <c r="E4347">
        <v>7</v>
      </c>
      <c r="F4347">
        <v>3</v>
      </c>
      <c r="G4347">
        <v>0</v>
      </c>
      <c r="H4347">
        <v>0</v>
      </c>
      <c r="I4347">
        <v>10</v>
      </c>
      <c r="J4347" s="2">
        <v>9.9285714285714199</v>
      </c>
      <c r="K4347" s="2">
        <v>30</v>
      </c>
      <c r="L4347" s="3" t="s">
        <v>2250</v>
      </c>
      <c r="M4347" t="s">
        <v>2994</v>
      </c>
    </row>
    <row r="4348" spans="1:13" x14ac:dyDescent="0.2">
      <c r="A4348" t="s">
        <v>1687</v>
      </c>
      <c r="B4348" t="s">
        <v>720</v>
      </c>
      <c r="C4348">
        <v>2022</v>
      </c>
      <c r="D4348">
        <v>2</v>
      </c>
      <c r="E4348">
        <v>34</v>
      </c>
      <c r="F4348">
        <v>5</v>
      </c>
      <c r="G4348">
        <v>0</v>
      </c>
      <c r="H4348">
        <v>0</v>
      </c>
      <c r="I4348">
        <v>39</v>
      </c>
      <c r="J4348" s="2">
        <v>9.7029411764705795</v>
      </c>
      <c r="K4348" s="2">
        <v>12.820512820512821</v>
      </c>
      <c r="L4348" s="3" t="s">
        <v>2250</v>
      </c>
      <c r="M4348" t="s">
        <v>2994</v>
      </c>
    </row>
    <row r="4349" spans="1:13" x14ac:dyDescent="0.2">
      <c r="A4349" t="s">
        <v>1687</v>
      </c>
      <c r="B4349" t="s">
        <v>720</v>
      </c>
      <c r="C4349">
        <v>2022</v>
      </c>
      <c r="D4349">
        <v>3</v>
      </c>
      <c r="E4349">
        <v>6</v>
      </c>
      <c r="F4349">
        <v>0</v>
      </c>
      <c r="G4349">
        <v>0</v>
      </c>
      <c r="H4349">
        <v>0</v>
      </c>
      <c r="I4349">
        <v>6</v>
      </c>
      <c r="J4349" s="2">
        <v>9.6666666666666607</v>
      </c>
      <c r="K4349" s="2">
        <v>0</v>
      </c>
      <c r="L4349" s="3" t="s">
        <v>2250</v>
      </c>
      <c r="M4349" t="s">
        <v>2994</v>
      </c>
    </row>
    <row r="4350" spans="1:13" x14ac:dyDescent="0.2">
      <c r="A4350" t="s">
        <v>1687</v>
      </c>
      <c r="B4350" t="s">
        <v>720</v>
      </c>
      <c r="C4350">
        <v>2023</v>
      </c>
      <c r="D4350">
        <v>1</v>
      </c>
      <c r="E4350">
        <v>5</v>
      </c>
      <c r="F4350">
        <v>2</v>
      </c>
      <c r="G4350">
        <v>0</v>
      </c>
      <c r="H4350">
        <v>0</v>
      </c>
      <c r="I4350">
        <v>7</v>
      </c>
      <c r="J4350" s="2">
        <v>9.6</v>
      </c>
      <c r="K4350" s="2">
        <v>28.571428571428573</v>
      </c>
      <c r="L4350" s="3" t="s">
        <v>2250</v>
      </c>
      <c r="M4350" t="s">
        <v>2994</v>
      </c>
    </row>
    <row r="4351" spans="1:13" x14ac:dyDescent="0.2">
      <c r="A4351" t="s">
        <v>1687</v>
      </c>
      <c r="B4351" t="s">
        <v>720</v>
      </c>
      <c r="C4351">
        <v>2023</v>
      </c>
      <c r="D4351">
        <v>2</v>
      </c>
      <c r="E4351">
        <v>8</v>
      </c>
      <c r="F4351">
        <v>3</v>
      </c>
      <c r="G4351">
        <v>0</v>
      </c>
      <c r="H4351">
        <v>0</v>
      </c>
      <c r="I4351">
        <v>11</v>
      </c>
      <c r="J4351" s="2">
        <v>9.625</v>
      </c>
      <c r="K4351" s="2">
        <v>27.272727272727273</v>
      </c>
      <c r="L4351" s="3" t="s">
        <v>2250</v>
      </c>
      <c r="M4351" t="s">
        <v>2994</v>
      </c>
    </row>
    <row r="4352" spans="1:13" x14ac:dyDescent="0.2">
      <c r="A4352" t="s">
        <v>1687</v>
      </c>
      <c r="B4352" t="s">
        <v>720</v>
      </c>
      <c r="C4352">
        <v>2023</v>
      </c>
      <c r="D4352">
        <v>2</v>
      </c>
      <c r="E4352">
        <v>3</v>
      </c>
      <c r="F4352">
        <v>0</v>
      </c>
      <c r="G4352">
        <v>0</v>
      </c>
      <c r="H4352">
        <v>0</v>
      </c>
      <c r="I4352">
        <v>3</v>
      </c>
      <c r="J4352" s="2">
        <v>10</v>
      </c>
      <c r="K4352" s="2">
        <v>0</v>
      </c>
      <c r="L4352" s="3" t="s">
        <v>2250</v>
      </c>
      <c r="M4352" t="s">
        <v>2994</v>
      </c>
    </row>
    <row r="4353" spans="1:13" x14ac:dyDescent="0.2">
      <c r="A4353" t="s">
        <v>1687</v>
      </c>
      <c r="B4353" t="s">
        <v>720</v>
      </c>
      <c r="C4353">
        <v>2023</v>
      </c>
      <c r="D4353">
        <v>3</v>
      </c>
      <c r="E4353">
        <v>4</v>
      </c>
      <c r="F4353">
        <v>3</v>
      </c>
      <c r="G4353">
        <v>0</v>
      </c>
      <c r="H4353">
        <v>0</v>
      </c>
      <c r="I4353">
        <v>7</v>
      </c>
      <c r="J4353" s="2">
        <v>10</v>
      </c>
      <c r="K4353" s="2">
        <v>42.857142857142854</v>
      </c>
      <c r="L4353" s="3" t="s">
        <v>2250</v>
      </c>
      <c r="M4353" t="s">
        <v>2994</v>
      </c>
    </row>
    <row r="4354" spans="1:13" x14ac:dyDescent="0.2">
      <c r="A4354" t="s">
        <v>1687</v>
      </c>
      <c r="B4354" t="s">
        <v>720</v>
      </c>
      <c r="C4354">
        <v>2021</v>
      </c>
      <c r="D4354">
        <v>2</v>
      </c>
      <c r="E4354">
        <v>24</v>
      </c>
      <c r="F4354">
        <v>3</v>
      </c>
      <c r="G4354">
        <v>0</v>
      </c>
      <c r="H4354">
        <v>0</v>
      </c>
      <c r="I4354">
        <v>27</v>
      </c>
      <c r="J4354" s="2">
        <v>9.5625</v>
      </c>
      <c r="K4354" s="2">
        <v>11.111111111111111</v>
      </c>
      <c r="L4354" s="3" t="s">
        <v>2250</v>
      </c>
      <c r="M4354" t="s">
        <v>2994</v>
      </c>
    </row>
    <row r="4355" spans="1:13" x14ac:dyDescent="0.2">
      <c r="A4355" t="s">
        <v>1687</v>
      </c>
      <c r="B4355" t="s">
        <v>720</v>
      </c>
      <c r="C4355">
        <v>2022</v>
      </c>
      <c r="D4355">
        <v>1</v>
      </c>
      <c r="E4355">
        <v>7</v>
      </c>
      <c r="F4355">
        <v>3</v>
      </c>
      <c r="G4355">
        <v>0</v>
      </c>
      <c r="H4355">
        <v>0</v>
      </c>
      <c r="I4355">
        <v>10</v>
      </c>
      <c r="J4355" s="2">
        <v>9.9285714285714199</v>
      </c>
      <c r="K4355" s="2">
        <v>30</v>
      </c>
      <c r="L4355" s="3" t="s">
        <v>2250</v>
      </c>
      <c r="M4355" t="s">
        <v>2994</v>
      </c>
    </row>
    <row r="4356" spans="1:13" x14ac:dyDescent="0.2">
      <c r="A4356" t="s">
        <v>1687</v>
      </c>
      <c r="B4356" t="s">
        <v>720</v>
      </c>
      <c r="C4356">
        <v>2020</v>
      </c>
      <c r="D4356">
        <v>2</v>
      </c>
      <c r="E4356">
        <v>4</v>
      </c>
      <c r="F4356">
        <v>4</v>
      </c>
      <c r="G4356">
        <v>0</v>
      </c>
      <c r="H4356">
        <v>0</v>
      </c>
      <c r="I4356">
        <v>8</v>
      </c>
      <c r="J4356" s="2" t="s">
        <v>1308</v>
      </c>
      <c r="K4356" s="2">
        <v>50</v>
      </c>
      <c r="L4356" s="3" t="s">
        <v>2250</v>
      </c>
      <c r="M4356" t="s">
        <v>2994</v>
      </c>
    </row>
    <row r="4357" spans="1:13" x14ac:dyDescent="0.2">
      <c r="A4357" t="s">
        <v>1687</v>
      </c>
      <c r="B4357" t="s">
        <v>720</v>
      </c>
      <c r="C4357">
        <v>2020</v>
      </c>
      <c r="D4357">
        <v>3</v>
      </c>
      <c r="E4357">
        <v>5</v>
      </c>
      <c r="F4357">
        <v>0</v>
      </c>
      <c r="G4357">
        <v>0</v>
      </c>
      <c r="H4357">
        <v>0</v>
      </c>
      <c r="I4357">
        <v>5</v>
      </c>
      <c r="J4357" s="2" t="s">
        <v>1304</v>
      </c>
      <c r="K4357" s="2">
        <v>0</v>
      </c>
      <c r="L4357" s="3" t="s">
        <v>2250</v>
      </c>
      <c r="M4357" t="s">
        <v>2994</v>
      </c>
    </row>
    <row r="4358" spans="1:13" x14ac:dyDescent="0.2">
      <c r="A4358" t="s">
        <v>1685</v>
      </c>
      <c r="B4358" t="s">
        <v>902</v>
      </c>
      <c r="C4358">
        <v>2024</v>
      </c>
      <c r="D4358">
        <v>2</v>
      </c>
      <c r="E4358">
        <v>2</v>
      </c>
      <c r="F4358">
        <v>0</v>
      </c>
      <c r="G4358">
        <v>0</v>
      </c>
      <c r="H4358">
        <v>0</v>
      </c>
      <c r="I4358">
        <v>2</v>
      </c>
      <c r="J4358" s="2">
        <v>9</v>
      </c>
      <c r="K4358" s="2">
        <v>0</v>
      </c>
      <c r="L4358" s="3" t="s">
        <v>2250</v>
      </c>
      <c r="M4358" t="s">
        <v>2995</v>
      </c>
    </row>
    <row r="4359" spans="1:13" x14ac:dyDescent="0.2">
      <c r="A4359" t="s">
        <v>1686</v>
      </c>
      <c r="B4359" t="s">
        <v>902</v>
      </c>
      <c r="C4359">
        <v>2024</v>
      </c>
      <c r="D4359">
        <v>1</v>
      </c>
      <c r="E4359">
        <v>1</v>
      </c>
      <c r="F4359">
        <v>0</v>
      </c>
      <c r="G4359">
        <v>0</v>
      </c>
      <c r="H4359">
        <v>0</v>
      </c>
      <c r="I4359">
        <v>1</v>
      </c>
      <c r="J4359" s="2">
        <v>9</v>
      </c>
      <c r="K4359" s="2">
        <v>0</v>
      </c>
      <c r="L4359" s="3" t="s">
        <v>2250</v>
      </c>
      <c r="M4359" t="s">
        <v>2996</v>
      </c>
    </row>
    <row r="4360" spans="1:13" x14ac:dyDescent="0.2">
      <c r="A4360" t="s">
        <v>1686</v>
      </c>
      <c r="B4360" t="s">
        <v>902</v>
      </c>
      <c r="C4360">
        <v>2024</v>
      </c>
      <c r="D4360">
        <v>2</v>
      </c>
      <c r="E4360">
        <v>3</v>
      </c>
      <c r="F4360">
        <v>0</v>
      </c>
      <c r="G4360">
        <v>0</v>
      </c>
      <c r="H4360">
        <v>0</v>
      </c>
      <c r="I4360">
        <v>3</v>
      </c>
      <c r="J4360" s="2">
        <v>9</v>
      </c>
      <c r="K4360" s="2">
        <v>0</v>
      </c>
      <c r="L4360" s="3" t="s">
        <v>2250</v>
      </c>
      <c r="M4360" t="s">
        <v>2996</v>
      </c>
    </row>
    <row r="4361" spans="1:13" x14ac:dyDescent="0.2">
      <c r="A4361" t="s">
        <v>1687</v>
      </c>
      <c r="B4361" t="s">
        <v>900</v>
      </c>
      <c r="C4361">
        <v>2024</v>
      </c>
      <c r="D4361">
        <v>1</v>
      </c>
      <c r="E4361">
        <v>7</v>
      </c>
      <c r="F4361">
        <v>0</v>
      </c>
      <c r="G4361">
        <v>0</v>
      </c>
      <c r="H4361">
        <v>0</v>
      </c>
      <c r="I4361">
        <v>7</v>
      </c>
      <c r="J4361" s="2">
        <v>8.9714285714285698</v>
      </c>
      <c r="K4361" s="2">
        <v>0</v>
      </c>
      <c r="L4361" s="3" t="s">
        <v>2250</v>
      </c>
      <c r="M4361" t="s">
        <v>2997</v>
      </c>
    </row>
    <row r="4362" spans="1:13" x14ac:dyDescent="0.2">
      <c r="A4362" t="s">
        <v>1686</v>
      </c>
      <c r="B4362" t="s">
        <v>900</v>
      </c>
      <c r="C4362">
        <v>2024</v>
      </c>
      <c r="D4362">
        <v>2</v>
      </c>
      <c r="E4362">
        <v>2</v>
      </c>
      <c r="F4362">
        <v>1</v>
      </c>
      <c r="G4362">
        <v>0</v>
      </c>
      <c r="H4362">
        <v>0</v>
      </c>
      <c r="I4362">
        <v>3</v>
      </c>
      <c r="J4362" s="2">
        <v>10</v>
      </c>
      <c r="K4362" s="2">
        <v>33.333333333333336</v>
      </c>
      <c r="L4362" s="3" t="s">
        <v>2250</v>
      </c>
      <c r="M4362" t="s">
        <v>2998</v>
      </c>
    </row>
    <row r="4363" spans="1:13" x14ac:dyDescent="0.2">
      <c r="A4363" t="s">
        <v>1687</v>
      </c>
      <c r="B4363" t="s">
        <v>900</v>
      </c>
      <c r="C4363">
        <v>2024</v>
      </c>
      <c r="D4363">
        <v>1</v>
      </c>
      <c r="E4363">
        <v>7</v>
      </c>
      <c r="F4363">
        <v>0</v>
      </c>
      <c r="G4363">
        <v>0</v>
      </c>
      <c r="H4363">
        <v>0</v>
      </c>
      <c r="I4363">
        <v>7</v>
      </c>
      <c r="J4363" s="2">
        <v>8.9714285714285698</v>
      </c>
      <c r="K4363" s="2">
        <v>0</v>
      </c>
      <c r="L4363" s="3" t="s">
        <v>2250</v>
      </c>
      <c r="M4363" t="s">
        <v>2997</v>
      </c>
    </row>
    <row r="4364" spans="1:13" x14ac:dyDescent="0.2">
      <c r="A4364" t="s">
        <v>1687</v>
      </c>
      <c r="B4364" t="s">
        <v>900</v>
      </c>
      <c r="C4364">
        <v>2024</v>
      </c>
      <c r="D4364">
        <v>2</v>
      </c>
      <c r="E4364">
        <v>5</v>
      </c>
      <c r="F4364">
        <v>2</v>
      </c>
      <c r="G4364">
        <v>0</v>
      </c>
      <c r="H4364">
        <v>0</v>
      </c>
      <c r="I4364">
        <v>7</v>
      </c>
      <c r="J4364" s="2">
        <v>10</v>
      </c>
      <c r="K4364" s="2">
        <v>28.571428571428573</v>
      </c>
      <c r="L4364" s="3" t="s">
        <v>2250</v>
      </c>
      <c r="M4364" t="s">
        <v>2997</v>
      </c>
    </row>
    <row r="4365" spans="1:13" x14ac:dyDescent="0.2">
      <c r="A4365" t="s">
        <v>1686</v>
      </c>
      <c r="B4365" t="s">
        <v>900</v>
      </c>
      <c r="C4365">
        <v>2024</v>
      </c>
      <c r="D4365">
        <v>1</v>
      </c>
      <c r="E4365">
        <v>3</v>
      </c>
      <c r="F4365">
        <v>0</v>
      </c>
      <c r="G4365">
        <v>0</v>
      </c>
      <c r="H4365">
        <v>0</v>
      </c>
      <c r="I4365">
        <v>3</v>
      </c>
      <c r="J4365" s="2">
        <v>9</v>
      </c>
      <c r="K4365" s="2">
        <v>0</v>
      </c>
      <c r="L4365" s="3" t="s">
        <v>2250</v>
      </c>
      <c r="M4365" t="s">
        <v>2998</v>
      </c>
    </row>
    <row r="4366" spans="1:13" x14ac:dyDescent="0.2">
      <c r="A4366" t="s">
        <v>1687</v>
      </c>
      <c r="B4366" t="s">
        <v>904</v>
      </c>
      <c r="C4366">
        <v>2024</v>
      </c>
      <c r="D4366">
        <v>2</v>
      </c>
      <c r="E4366">
        <v>5</v>
      </c>
      <c r="F4366">
        <v>0</v>
      </c>
      <c r="G4366">
        <v>0</v>
      </c>
      <c r="H4366">
        <v>0</v>
      </c>
      <c r="I4366">
        <v>5</v>
      </c>
      <c r="J4366" s="2">
        <v>10</v>
      </c>
      <c r="K4366" s="2">
        <v>0</v>
      </c>
      <c r="L4366" s="3" t="s">
        <v>2250</v>
      </c>
      <c r="M4366" t="s">
        <v>2999</v>
      </c>
    </row>
    <row r="4367" spans="1:13" x14ac:dyDescent="0.2">
      <c r="A4367" t="s">
        <v>1685</v>
      </c>
      <c r="B4367" t="s">
        <v>904</v>
      </c>
      <c r="C4367">
        <v>2024</v>
      </c>
      <c r="D4367">
        <v>2</v>
      </c>
      <c r="E4367">
        <v>6</v>
      </c>
      <c r="F4367">
        <v>0</v>
      </c>
      <c r="G4367">
        <v>0</v>
      </c>
      <c r="H4367">
        <v>0</v>
      </c>
      <c r="I4367">
        <v>6</v>
      </c>
      <c r="J4367" s="2">
        <v>10</v>
      </c>
      <c r="K4367" s="2">
        <v>0</v>
      </c>
      <c r="L4367" s="3" t="s">
        <v>2250</v>
      </c>
      <c r="M4367" t="s">
        <v>3000</v>
      </c>
    </row>
    <row r="4368" spans="1:13" x14ac:dyDescent="0.2">
      <c r="A4368" t="s">
        <v>1686</v>
      </c>
      <c r="B4368" t="s">
        <v>904</v>
      </c>
      <c r="C4368">
        <v>2024</v>
      </c>
      <c r="D4368">
        <v>1</v>
      </c>
      <c r="E4368">
        <v>1</v>
      </c>
      <c r="F4368">
        <v>0</v>
      </c>
      <c r="G4368">
        <v>0</v>
      </c>
      <c r="H4368">
        <v>0</v>
      </c>
      <c r="I4368">
        <v>1</v>
      </c>
      <c r="J4368" s="2">
        <v>8.6999999999999993</v>
      </c>
      <c r="K4368" s="2">
        <v>0</v>
      </c>
      <c r="L4368" s="3" t="s">
        <v>2250</v>
      </c>
      <c r="M4368" t="s">
        <v>3001</v>
      </c>
    </row>
    <row r="4369" spans="1:13" x14ac:dyDescent="0.2">
      <c r="A4369" t="s">
        <v>1687</v>
      </c>
      <c r="B4369" t="s">
        <v>904</v>
      </c>
      <c r="C4369">
        <v>2024</v>
      </c>
      <c r="D4369">
        <v>2</v>
      </c>
      <c r="E4369">
        <v>5</v>
      </c>
      <c r="F4369">
        <v>0</v>
      </c>
      <c r="G4369">
        <v>0</v>
      </c>
      <c r="H4369">
        <v>0</v>
      </c>
      <c r="I4369">
        <v>5</v>
      </c>
      <c r="J4369" s="2">
        <v>10</v>
      </c>
      <c r="K4369" s="2">
        <v>0</v>
      </c>
      <c r="L4369" s="3" t="s">
        <v>2250</v>
      </c>
      <c r="M4369" t="s">
        <v>2999</v>
      </c>
    </row>
    <row r="4370" spans="1:13" x14ac:dyDescent="0.2">
      <c r="A4370" t="s">
        <v>1687</v>
      </c>
      <c r="B4370" t="s">
        <v>903</v>
      </c>
      <c r="C4370">
        <v>2024</v>
      </c>
      <c r="D4370">
        <v>1</v>
      </c>
      <c r="E4370">
        <v>3</v>
      </c>
      <c r="F4370">
        <v>3</v>
      </c>
      <c r="G4370">
        <v>0</v>
      </c>
      <c r="H4370">
        <v>0</v>
      </c>
      <c r="I4370">
        <v>6</v>
      </c>
      <c r="J4370" s="2">
        <v>10</v>
      </c>
      <c r="K4370" s="2">
        <v>50</v>
      </c>
      <c r="L4370" s="3" t="s">
        <v>2250</v>
      </c>
      <c r="M4370" t="s">
        <v>3002</v>
      </c>
    </row>
    <row r="4371" spans="1:13" x14ac:dyDescent="0.2">
      <c r="A4371" t="s">
        <v>1687</v>
      </c>
      <c r="B4371" t="s">
        <v>903</v>
      </c>
      <c r="C4371">
        <v>2024</v>
      </c>
      <c r="D4371">
        <v>2</v>
      </c>
      <c r="E4371">
        <v>3</v>
      </c>
      <c r="F4371">
        <v>1</v>
      </c>
      <c r="G4371">
        <v>0</v>
      </c>
      <c r="H4371">
        <v>0</v>
      </c>
      <c r="I4371">
        <v>4</v>
      </c>
      <c r="J4371" s="2">
        <v>10</v>
      </c>
      <c r="K4371" s="2">
        <v>25</v>
      </c>
      <c r="L4371" s="3" t="s">
        <v>2250</v>
      </c>
      <c r="M4371" t="s">
        <v>3002</v>
      </c>
    </row>
    <row r="4372" spans="1:13" x14ac:dyDescent="0.2">
      <c r="A4372" t="s">
        <v>1685</v>
      </c>
      <c r="B4372" t="s">
        <v>903</v>
      </c>
      <c r="C4372">
        <v>2024</v>
      </c>
      <c r="D4372">
        <v>2</v>
      </c>
      <c r="E4372">
        <v>5</v>
      </c>
      <c r="F4372">
        <v>0</v>
      </c>
      <c r="G4372">
        <v>0</v>
      </c>
      <c r="H4372">
        <v>0</v>
      </c>
      <c r="I4372">
        <v>5</v>
      </c>
      <c r="J4372" s="2">
        <v>9.4</v>
      </c>
      <c r="K4372" s="2">
        <v>0</v>
      </c>
      <c r="L4372" s="3" t="s">
        <v>2250</v>
      </c>
      <c r="M4372" t="s">
        <v>3003</v>
      </c>
    </row>
    <row r="4373" spans="1:13" x14ac:dyDescent="0.2">
      <c r="A4373" t="s">
        <v>1686</v>
      </c>
      <c r="B4373" t="s">
        <v>903</v>
      </c>
      <c r="C4373">
        <v>2024</v>
      </c>
      <c r="D4373">
        <v>2</v>
      </c>
      <c r="E4373">
        <v>2</v>
      </c>
      <c r="F4373">
        <v>0</v>
      </c>
      <c r="G4373">
        <v>0</v>
      </c>
      <c r="H4373">
        <v>0</v>
      </c>
      <c r="I4373">
        <v>2</v>
      </c>
      <c r="J4373" s="2">
        <v>8.75</v>
      </c>
      <c r="K4373" s="2">
        <v>0</v>
      </c>
      <c r="L4373" s="3" t="s">
        <v>2250</v>
      </c>
      <c r="M4373" t="s">
        <v>3004</v>
      </c>
    </row>
    <row r="4374" spans="1:13" x14ac:dyDescent="0.2">
      <c r="A4374" t="s">
        <v>1685</v>
      </c>
      <c r="B4374" t="s">
        <v>903</v>
      </c>
      <c r="C4374">
        <v>2024</v>
      </c>
      <c r="D4374">
        <v>1</v>
      </c>
      <c r="E4374">
        <v>1</v>
      </c>
      <c r="F4374">
        <v>1</v>
      </c>
      <c r="G4374">
        <v>0</v>
      </c>
      <c r="H4374">
        <v>0</v>
      </c>
      <c r="I4374">
        <v>2</v>
      </c>
      <c r="J4374" s="2">
        <v>10</v>
      </c>
      <c r="K4374" s="2">
        <v>50</v>
      </c>
      <c r="L4374" s="3" t="s">
        <v>2250</v>
      </c>
      <c r="M4374" t="s">
        <v>3003</v>
      </c>
    </row>
    <row r="4375" spans="1:13" x14ac:dyDescent="0.2">
      <c r="A4375" t="s">
        <v>1685</v>
      </c>
      <c r="B4375" t="s">
        <v>903</v>
      </c>
      <c r="C4375">
        <v>2024</v>
      </c>
      <c r="D4375">
        <v>2</v>
      </c>
      <c r="E4375">
        <v>1</v>
      </c>
      <c r="F4375">
        <v>2</v>
      </c>
      <c r="G4375">
        <v>0</v>
      </c>
      <c r="H4375">
        <v>0</v>
      </c>
      <c r="I4375">
        <v>3</v>
      </c>
      <c r="J4375" s="2">
        <v>10</v>
      </c>
      <c r="K4375" s="2">
        <v>66.666666666666671</v>
      </c>
      <c r="L4375" s="3" t="s">
        <v>2250</v>
      </c>
      <c r="M4375" t="s">
        <v>3003</v>
      </c>
    </row>
    <row r="4376" spans="1:13" x14ac:dyDescent="0.2">
      <c r="A4376" t="s">
        <v>1687</v>
      </c>
      <c r="B4376" t="s">
        <v>903</v>
      </c>
      <c r="C4376">
        <v>2024</v>
      </c>
      <c r="D4376">
        <v>1</v>
      </c>
      <c r="E4376">
        <v>3</v>
      </c>
      <c r="F4376">
        <v>3</v>
      </c>
      <c r="G4376">
        <v>0</v>
      </c>
      <c r="H4376">
        <v>0</v>
      </c>
      <c r="I4376">
        <v>6</v>
      </c>
      <c r="J4376" s="2">
        <v>10</v>
      </c>
      <c r="K4376" s="2">
        <v>50</v>
      </c>
      <c r="L4376" s="3" t="s">
        <v>2250</v>
      </c>
      <c r="M4376" t="s">
        <v>3002</v>
      </c>
    </row>
    <row r="4377" spans="1:13" x14ac:dyDescent="0.2">
      <c r="A4377" t="s">
        <v>1686</v>
      </c>
      <c r="B4377" t="s">
        <v>903</v>
      </c>
      <c r="C4377">
        <v>2024</v>
      </c>
      <c r="D4377">
        <v>1</v>
      </c>
      <c r="E4377">
        <v>0</v>
      </c>
      <c r="F4377">
        <v>0</v>
      </c>
      <c r="G4377">
        <v>4</v>
      </c>
      <c r="H4377">
        <v>0</v>
      </c>
      <c r="I4377">
        <v>4</v>
      </c>
      <c r="J4377" s="2">
        <v>0</v>
      </c>
      <c r="K4377" s="2">
        <v>100</v>
      </c>
      <c r="L4377" s="3" t="s">
        <v>2250</v>
      </c>
      <c r="M4377" t="s">
        <v>3004</v>
      </c>
    </row>
    <row r="4378" spans="1:13" x14ac:dyDescent="0.2">
      <c r="A4378" t="s">
        <v>1685</v>
      </c>
      <c r="B4378" t="s">
        <v>903</v>
      </c>
      <c r="C4378">
        <v>2024</v>
      </c>
      <c r="D4378">
        <v>2</v>
      </c>
      <c r="E4378">
        <v>1</v>
      </c>
      <c r="F4378">
        <v>0</v>
      </c>
      <c r="G4378">
        <v>0</v>
      </c>
      <c r="H4378">
        <v>0</v>
      </c>
      <c r="I4378">
        <v>1</v>
      </c>
      <c r="J4378" s="2">
        <v>10</v>
      </c>
      <c r="K4378" s="2">
        <v>0</v>
      </c>
      <c r="L4378" s="3" t="s">
        <v>2250</v>
      </c>
      <c r="M4378" t="s">
        <v>3003</v>
      </c>
    </row>
    <row r="4379" spans="1:13" x14ac:dyDescent="0.2">
      <c r="A4379" t="s">
        <v>1686</v>
      </c>
      <c r="B4379" t="s">
        <v>901</v>
      </c>
      <c r="C4379">
        <v>2024</v>
      </c>
      <c r="D4379">
        <v>2</v>
      </c>
      <c r="E4379">
        <v>3</v>
      </c>
      <c r="F4379">
        <v>0</v>
      </c>
      <c r="G4379">
        <v>0</v>
      </c>
      <c r="H4379">
        <v>0</v>
      </c>
      <c r="I4379">
        <v>3</v>
      </c>
      <c r="J4379" s="2">
        <v>10</v>
      </c>
      <c r="K4379" s="2">
        <v>0</v>
      </c>
      <c r="L4379" s="3" t="s">
        <v>2250</v>
      </c>
      <c r="M4379" t="s">
        <v>3005</v>
      </c>
    </row>
    <row r="4380" spans="1:13" x14ac:dyDescent="0.2">
      <c r="A4380" t="s">
        <v>1687</v>
      </c>
      <c r="B4380" t="s">
        <v>901</v>
      </c>
      <c r="C4380">
        <v>2024</v>
      </c>
      <c r="D4380">
        <v>1</v>
      </c>
      <c r="E4380">
        <v>1</v>
      </c>
      <c r="F4380">
        <v>0</v>
      </c>
      <c r="G4380">
        <v>0</v>
      </c>
      <c r="H4380">
        <v>0</v>
      </c>
      <c r="I4380">
        <v>1</v>
      </c>
      <c r="J4380" s="2">
        <v>10</v>
      </c>
      <c r="K4380" s="2">
        <v>0</v>
      </c>
      <c r="L4380" s="3" t="s">
        <v>2250</v>
      </c>
      <c r="M4380" t="s">
        <v>3006</v>
      </c>
    </row>
    <row r="4381" spans="1:13" x14ac:dyDescent="0.2">
      <c r="A4381" t="s">
        <v>1687</v>
      </c>
      <c r="B4381" t="s">
        <v>901</v>
      </c>
      <c r="C4381">
        <v>2024</v>
      </c>
      <c r="D4381">
        <v>2</v>
      </c>
      <c r="E4381">
        <v>1</v>
      </c>
      <c r="F4381">
        <v>3</v>
      </c>
      <c r="G4381">
        <v>0</v>
      </c>
      <c r="H4381">
        <v>0</v>
      </c>
      <c r="I4381">
        <v>4</v>
      </c>
      <c r="J4381" s="2">
        <v>10</v>
      </c>
      <c r="K4381" s="2">
        <v>75</v>
      </c>
      <c r="L4381" s="3" t="s">
        <v>2250</v>
      </c>
      <c r="M4381" t="s">
        <v>3006</v>
      </c>
    </row>
    <row r="4382" spans="1:13" x14ac:dyDescent="0.2">
      <c r="A4382" t="s">
        <v>1686</v>
      </c>
      <c r="B4382" t="s">
        <v>901</v>
      </c>
      <c r="C4382">
        <v>2024</v>
      </c>
      <c r="D4382">
        <v>1</v>
      </c>
      <c r="E4382">
        <v>3</v>
      </c>
      <c r="F4382">
        <v>0</v>
      </c>
      <c r="G4382">
        <v>0</v>
      </c>
      <c r="H4382">
        <v>0</v>
      </c>
      <c r="I4382">
        <v>3</v>
      </c>
      <c r="J4382" s="2">
        <v>8.8333333333333304</v>
      </c>
      <c r="K4382" s="2">
        <v>0</v>
      </c>
      <c r="L4382" s="3" t="s">
        <v>2250</v>
      </c>
      <c r="M4382" t="s">
        <v>3005</v>
      </c>
    </row>
    <row r="4383" spans="1:13" x14ac:dyDescent="0.2">
      <c r="A4383" t="s">
        <v>1685</v>
      </c>
      <c r="B4383" t="s">
        <v>901</v>
      </c>
      <c r="C4383">
        <v>2024</v>
      </c>
      <c r="D4383">
        <v>2</v>
      </c>
      <c r="E4383">
        <v>3</v>
      </c>
      <c r="F4383">
        <v>0</v>
      </c>
      <c r="G4383">
        <v>0</v>
      </c>
      <c r="H4383">
        <v>0</v>
      </c>
      <c r="I4383">
        <v>3</v>
      </c>
      <c r="J4383" s="2">
        <v>8.8333333333333304</v>
      </c>
      <c r="K4383" s="2">
        <v>0</v>
      </c>
      <c r="L4383" s="3" t="s">
        <v>2250</v>
      </c>
      <c r="M4383" t="s">
        <v>3007</v>
      </c>
    </row>
    <row r="4384" spans="1:13" x14ac:dyDescent="0.2">
      <c r="A4384" t="s">
        <v>1685</v>
      </c>
      <c r="B4384" t="s">
        <v>841</v>
      </c>
      <c r="C4384">
        <v>2021</v>
      </c>
      <c r="D4384">
        <v>1</v>
      </c>
      <c r="E4384">
        <v>3</v>
      </c>
      <c r="F4384">
        <v>0</v>
      </c>
      <c r="G4384">
        <v>0</v>
      </c>
      <c r="H4384">
        <v>0</v>
      </c>
      <c r="I4384">
        <v>3</v>
      </c>
      <c r="J4384" s="2">
        <v>8.6666666666666607</v>
      </c>
      <c r="K4384" s="2">
        <v>0</v>
      </c>
      <c r="L4384" s="3" t="s">
        <v>2250</v>
      </c>
      <c r="M4384" t="s">
        <v>3008</v>
      </c>
    </row>
    <row r="4385" spans="1:13" x14ac:dyDescent="0.2">
      <c r="A4385" t="s">
        <v>1685</v>
      </c>
      <c r="B4385" t="s">
        <v>841</v>
      </c>
      <c r="C4385">
        <v>2021</v>
      </c>
      <c r="D4385">
        <v>3</v>
      </c>
      <c r="E4385">
        <v>12</v>
      </c>
      <c r="F4385">
        <v>1</v>
      </c>
      <c r="G4385">
        <v>0</v>
      </c>
      <c r="H4385">
        <v>0</v>
      </c>
      <c r="I4385">
        <v>13</v>
      </c>
      <c r="J4385" s="2">
        <v>10</v>
      </c>
      <c r="K4385" s="2">
        <v>7.6923076923076925</v>
      </c>
      <c r="L4385" s="3" t="s">
        <v>2250</v>
      </c>
      <c r="M4385" t="s">
        <v>3008</v>
      </c>
    </row>
    <row r="4386" spans="1:13" x14ac:dyDescent="0.2">
      <c r="A4386" t="s">
        <v>1686</v>
      </c>
      <c r="B4386" t="s">
        <v>841</v>
      </c>
      <c r="C4386">
        <v>2020</v>
      </c>
      <c r="D4386">
        <v>1</v>
      </c>
      <c r="E4386">
        <v>6</v>
      </c>
      <c r="F4386">
        <v>4</v>
      </c>
      <c r="G4386">
        <v>0</v>
      </c>
      <c r="H4386">
        <v>0</v>
      </c>
      <c r="I4386">
        <v>10</v>
      </c>
      <c r="J4386" s="2" t="s">
        <v>1274</v>
      </c>
      <c r="K4386" s="2">
        <v>40</v>
      </c>
      <c r="L4386" s="3" t="s">
        <v>2250</v>
      </c>
      <c r="M4386" t="s">
        <v>3009</v>
      </c>
    </row>
    <row r="4387" spans="1:13" x14ac:dyDescent="0.2">
      <c r="A4387" t="s">
        <v>1687</v>
      </c>
      <c r="B4387" t="s">
        <v>841</v>
      </c>
      <c r="C4387">
        <v>2023</v>
      </c>
      <c r="D4387">
        <v>2</v>
      </c>
      <c r="E4387">
        <v>4</v>
      </c>
      <c r="F4387">
        <v>0</v>
      </c>
      <c r="G4387">
        <v>0</v>
      </c>
      <c r="H4387">
        <v>0</v>
      </c>
      <c r="I4387">
        <v>4</v>
      </c>
      <c r="J4387" s="2">
        <v>10</v>
      </c>
      <c r="K4387" s="2">
        <v>0</v>
      </c>
      <c r="L4387" s="3" t="s">
        <v>2250</v>
      </c>
      <c r="M4387" t="s">
        <v>3010</v>
      </c>
    </row>
    <row r="4388" spans="1:13" x14ac:dyDescent="0.2">
      <c r="A4388" t="s">
        <v>1687</v>
      </c>
      <c r="B4388" t="s">
        <v>841</v>
      </c>
      <c r="C4388">
        <v>2023</v>
      </c>
      <c r="D4388">
        <v>3</v>
      </c>
      <c r="E4388">
        <v>15</v>
      </c>
      <c r="F4388">
        <v>1</v>
      </c>
      <c r="G4388">
        <v>0</v>
      </c>
      <c r="H4388">
        <v>0</v>
      </c>
      <c r="I4388">
        <v>16</v>
      </c>
      <c r="J4388" s="2">
        <v>9.6666666666666607</v>
      </c>
      <c r="K4388" s="2">
        <v>6.25</v>
      </c>
      <c r="L4388" s="3" t="s">
        <v>2250</v>
      </c>
      <c r="M4388" t="s">
        <v>3010</v>
      </c>
    </row>
    <row r="4389" spans="1:13" x14ac:dyDescent="0.2">
      <c r="A4389" t="s">
        <v>1686</v>
      </c>
      <c r="B4389" t="s">
        <v>841</v>
      </c>
      <c r="C4389">
        <v>2021</v>
      </c>
      <c r="D4389">
        <v>3</v>
      </c>
      <c r="E4389">
        <v>5</v>
      </c>
      <c r="F4389">
        <v>1</v>
      </c>
      <c r="G4389">
        <v>0</v>
      </c>
      <c r="H4389">
        <v>0</v>
      </c>
      <c r="I4389">
        <v>6</v>
      </c>
      <c r="J4389" s="2">
        <v>9.125</v>
      </c>
      <c r="K4389" s="2">
        <v>16.666666666666668</v>
      </c>
      <c r="L4389" s="3" t="s">
        <v>2250</v>
      </c>
      <c r="M4389" t="s">
        <v>3009</v>
      </c>
    </row>
    <row r="4390" spans="1:13" x14ac:dyDescent="0.2">
      <c r="A4390" t="s">
        <v>1685</v>
      </c>
      <c r="B4390" t="s">
        <v>841</v>
      </c>
      <c r="C4390">
        <v>2020</v>
      </c>
      <c r="D4390">
        <v>3</v>
      </c>
      <c r="E4390">
        <v>1</v>
      </c>
      <c r="F4390">
        <v>0</v>
      </c>
      <c r="G4390">
        <v>0</v>
      </c>
      <c r="H4390">
        <v>0</v>
      </c>
      <c r="I4390">
        <v>1</v>
      </c>
      <c r="J4390" s="2" t="s">
        <v>1274</v>
      </c>
      <c r="K4390" s="2">
        <v>0</v>
      </c>
      <c r="L4390" s="3" t="s">
        <v>2250</v>
      </c>
      <c r="M4390" t="s">
        <v>3008</v>
      </c>
    </row>
    <row r="4391" spans="1:13" x14ac:dyDescent="0.2">
      <c r="A4391" t="s">
        <v>1685</v>
      </c>
      <c r="B4391" t="s">
        <v>841</v>
      </c>
      <c r="C4391">
        <v>2020</v>
      </c>
      <c r="D4391">
        <v>3</v>
      </c>
      <c r="E4391">
        <v>1</v>
      </c>
      <c r="F4391">
        <v>1</v>
      </c>
      <c r="G4391">
        <v>1</v>
      </c>
      <c r="H4391">
        <v>0</v>
      </c>
      <c r="I4391">
        <v>3</v>
      </c>
      <c r="J4391" s="2" t="s">
        <v>1274</v>
      </c>
      <c r="K4391" s="2">
        <v>66.666666666666671</v>
      </c>
      <c r="L4391" s="3" t="s">
        <v>2250</v>
      </c>
      <c r="M4391" t="s">
        <v>3008</v>
      </c>
    </row>
    <row r="4392" spans="1:13" x14ac:dyDescent="0.2">
      <c r="A4392" t="s">
        <v>1685</v>
      </c>
      <c r="B4392" t="s">
        <v>841</v>
      </c>
      <c r="C4392">
        <v>2020</v>
      </c>
      <c r="D4392">
        <v>2</v>
      </c>
      <c r="E4392">
        <v>2</v>
      </c>
      <c r="F4392">
        <v>1</v>
      </c>
      <c r="G4392">
        <v>0</v>
      </c>
      <c r="H4392">
        <v>0</v>
      </c>
      <c r="I4392">
        <v>3</v>
      </c>
      <c r="J4392" s="2" t="s">
        <v>1274</v>
      </c>
      <c r="K4392" s="2">
        <v>33.333333333333336</v>
      </c>
      <c r="L4392" s="3" t="s">
        <v>2250</v>
      </c>
      <c r="M4392" t="s">
        <v>3008</v>
      </c>
    </row>
    <row r="4393" spans="1:13" x14ac:dyDescent="0.2">
      <c r="A4393" t="s">
        <v>1687</v>
      </c>
      <c r="B4393" t="s">
        <v>841</v>
      </c>
      <c r="C4393">
        <v>2022</v>
      </c>
      <c r="D4393">
        <v>3</v>
      </c>
      <c r="E4393">
        <v>21</v>
      </c>
      <c r="F4393">
        <v>4</v>
      </c>
      <c r="G4393">
        <v>0</v>
      </c>
      <c r="H4393">
        <v>0</v>
      </c>
      <c r="I4393">
        <v>25</v>
      </c>
      <c r="J4393" s="2">
        <v>9.7857142857142794</v>
      </c>
      <c r="K4393" s="2">
        <v>16</v>
      </c>
      <c r="L4393" s="3" t="s">
        <v>2250</v>
      </c>
      <c r="M4393" t="s">
        <v>3010</v>
      </c>
    </row>
    <row r="4394" spans="1:13" x14ac:dyDescent="0.2">
      <c r="A4394" t="s">
        <v>1687</v>
      </c>
      <c r="B4394" t="s">
        <v>841</v>
      </c>
      <c r="C4394">
        <v>2023</v>
      </c>
      <c r="D4394">
        <v>1</v>
      </c>
      <c r="E4394">
        <v>7</v>
      </c>
      <c r="F4394">
        <v>0</v>
      </c>
      <c r="G4394">
        <v>0</v>
      </c>
      <c r="H4394">
        <v>0</v>
      </c>
      <c r="I4394">
        <v>7</v>
      </c>
      <c r="J4394" s="2">
        <v>10</v>
      </c>
      <c r="K4394" s="2">
        <v>0</v>
      </c>
      <c r="L4394" s="3" t="s">
        <v>2250</v>
      </c>
      <c r="M4394" t="s">
        <v>3010</v>
      </c>
    </row>
    <row r="4395" spans="1:13" x14ac:dyDescent="0.2">
      <c r="A4395" t="s">
        <v>1687</v>
      </c>
      <c r="B4395" t="s">
        <v>841</v>
      </c>
      <c r="C4395">
        <v>2023</v>
      </c>
      <c r="D4395">
        <v>2</v>
      </c>
      <c r="E4395">
        <v>4</v>
      </c>
      <c r="F4395">
        <v>0</v>
      </c>
      <c r="G4395">
        <v>0</v>
      </c>
      <c r="H4395">
        <v>0</v>
      </c>
      <c r="I4395">
        <v>4</v>
      </c>
      <c r="J4395" s="2">
        <v>10</v>
      </c>
      <c r="K4395" s="2">
        <v>0</v>
      </c>
      <c r="L4395" s="3" t="s">
        <v>2250</v>
      </c>
      <c r="M4395" t="s">
        <v>3010</v>
      </c>
    </row>
    <row r="4396" spans="1:13" x14ac:dyDescent="0.2">
      <c r="A4396" t="s">
        <v>1687</v>
      </c>
      <c r="B4396" t="s">
        <v>841</v>
      </c>
      <c r="C4396">
        <v>2023</v>
      </c>
      <c r="D4396">
        <v>2</v>
      </c>
      <c r="E4396">
        <v>3</v>
      </c>
      <c r="F4396">
        <v>0</v>
      </c>
      <c r="G4396">
        <v>0</v>
      </c>
      <c r="H4396">
        <v>0</v>
      </c>
      <c r="I4396">
        <v>3</v>
      </c>
      <c r="J4396" s="2">
        <v>10</v>
      </c>
      <c r="K4396" s="2">
        <v>0</v>
      </c>
      <c r="L4396" s="3" t="s">
        <v>2250</v>
      </c>
      <c r="M4396" t="s">
        <v>3010</v>
      </c>
    </row>
    <row r="4397" spans="1:13" x14ac:dyDescent="0.2">
      <c r="A4397" t="s">
        <v>1687</v>
      </c>
      <c r="B4397" t="s">
        <v>841</v>
      </c>
      <c r="C4397">
        <v>2023</v>
      </c>
      <c r="D4397">
        <v>3</v>
      </c>
      <c r="E4397">
        <v>15</v>
      </c>
      <c r="F4397">
        <v>1</v>
      </c>
      <c r="G4397">
        <v>0</v>
      </c>
      <c r="H4397">
        <v>0</v>
      </c>
      <c r="I4397">
        <v>16</v>
      </c>
      <c r="J4397" s="2">
        <v>9.6666666666666607</v>
      </c>
      <c r="K4397" s="2">
        <v>6.25</v>
      </c>
      <c r="L4397" s="3" t="s">
        <v>2250</v>
      </c>
      <c r="M4397" t="s">
        <v>3010</v>
      </c>
    </row>
    <row r="4398" spans="1:13" x14ac:dyDescent="0.2">
      <c r="A4398" t="s">
        <v>1686</v>
      </c>
      <c r="B4398" t="s">
        <v>841</v>
      </c>
      <c r="C4398">
        <v>2020</v>
      </c>
      <c r="D4398">
        <v>2</v>
      </c>
      <c r="E4398">
        <v>0</v>
      </c>
      <c r="F4398">
        <v>0</v>
      </c>
      <c r="G4398">
        <v>1</v>
      </c>
      <c r="H4398">
        <v>0</v>
      </c>
      <c r="I4398">
        <v>1</v>
      </c>
      <c r="J4398" s="2">
        <v>0</v>
      </c>
      <c r="K4398" s="2">
        <v>100</v>
      </c>
      <c r="L4398" s="3" t="s">
        <v>2250</v>
      </c>
      <c r="M4398" t="s">
        <v>3009</v>
      </c>
    </row>
    <row r="4399" spans="1:13" x14ac:dyDescent="0.2">
      <c r="A4399" t="s">
        <v>1687</v>
      </c>
      <c r="B4399" t="s">
        <v>841</v>
      </c>
      <c r="C4399">
        <v>2021</v>
      </c>
      <c r="D4399">
        <v>3</v>
      </c>
      <c r="E4399">
        <v>22</v>
      </c>
      <c r="F4399">
        <v>2</v>
      </c>
      <c r="G4399">
        <v>0</v>
      </c>
      <c r="H4399">
        <v>0</v>
      </c>
      <c r="I4399">
        <v>24</v>
      </c>
      <c r="J4399" s="2">
        <v>9.5227272727272698</v>
      </c>
      <c r="K4399" s="2">
        <v>8.3333333333333339</v>
      </c>
      <c r="L4399" s="3" t="s">
        <v>2250</v>
      </c>
      <c r="M4399" t="s">
        <v>3010</v>
      </c>
    </row>
    <row r="4400" spans="1:13" x14ac:dyDescent="0.2">
      <c r="A4400" t="s">
        <v>1687</v>
      </c>
      <c r="B4400" t="s">
        <v>841</v>
      </c>
      <c r="C4400">
        <v>2022</v>
      </c>
      <c r="D4400">
        <v>1</v>
      </c>
      <c r="E4400">
        <v>8</v>
      </c>
      <c r="F4400">
        <v>0</v>
      </c>
      <c r="G4400">
        <v>1</v>
      </c>
      <c r="H4400">
        <v>0</v>
      </c>
      <c r="I4400">
        <v>9</v>
      </c>
      <c r="J4400" s="2">
        <v>9.8874999999999993</v>
      </c>
      <c r="K4400" s="2">
        <v>11.111111111111111</v>
      </c>
      <c r="L4400" s="3" t="s">
        <v>2250</v>
      </c>
      <c r="M4400" t="s">
        <v>3010</v>
      </c>
    </row>
    <row r="4401" spans="1:13" x14ac:dyDescent="0.2">
      <c r="A4401" t="s">
        <v>1687</v>
      </c>
      <c r="B4401" t="s">
        <v>841</v>
      </c>
      <c r="C4401">
        <v>2022</v>
      </c>
      <c r="D4401">
        <v>2</v>
      </c>
      <c r="E4401">
        <v>7</v>
      </c>
      <c r="F4401">
        <v>3</v>
      </c>
      <c r="G4401">
        <v>0</v>
      </c>
      <c r="H4401">
        <v>0</v>
      </c>
      <c r="I4401">
        <v>10</v>
      </c>
      <c r="J4401" s="2">
        <v>9.9285714285714199</v>
      </c>
      <c r="K4401" s="2">
        <v>30</v>
      </c>
      <c r="L4401" s="3" t="s">
        <v>2250</v>
      </c>
      <c r="M4401" t="s">
        <v>3010</v>
      </c>
    </row>
    <row r="4402" spans="1:13" x14ac:dyDescent="0.2">
      <c r="A4402" t="s">
        <v>1687</v>
      </c>
      <c r="B4402" t="s">
        <v>841</v>
      </c>
      <c r="C4402">
        <v>2022</v>
      </c>
      <c r="D4402">
        <v>3</v>
      </c>
      <c r="E4402">
        <v>21</v>
      </c>
      <c r="F4402">
        <v>4</v>
      </c>
      <c r="G4402">
        <v>0</v>
      </c>
      <c r="H4402">
        <v>0</v>
      </c>
      <c r="I4402">
        <v>25</v>
      </c>
      <c r="J4402" s="2">
        <v>9.7857142857142794</v>
      </c>
      <c r="K4402" s="2">
        <v>16</v>
      </c>
      <c r="L4402" s="3" t="s">
        <v>2250</v>
      </c>
      <c r="M4402" t="s">
        <v>3010</v>
      </c>
    </row>
    <row r="4403" spans="1:13" x14ac:dyDescent="0.2">
      <c r="A4403" t="s">
        <v>1687</v>
      </c>
      <c r="B4403" t="s">
        <v>841</v>
      </c>
      <c r="C4403">
        <v>2023</v>
      </c>
      <c r="D4403">
        <v>1</v>
      </c>
      <c r="E4403">
        <v>7</v>
      </c>
      <c r="F4403">
        <v>0</v>
      </c>
      <c r="G4403">
        <v>0</v>
      </c>
      <c r="H4403">
        <v>0</v>
      </c>
      <c r="I4403">
        <v>7</v>
      </c>
      <c r="J4403" s="2">
        <v>10</v>
      </c>
      <c r="K4403" s="2">
        <v>0</v>
      </c>
      <c r="L4403" s="3" t="s">
        <v>2250</v>
      </c>
      <c r="M4403" t="s">
        <v>3010</v>
      </c>
    </row>
    <row r="4404" spans="1:13" x14ac:dyDescent="0.2">
      <c r="A4404" t="s">
        <v>1687</v>
      </c>
      <c r="B4404" t="s">
        <v>841</v>
      </c>
      <c r="C4404">
        <v>2023</v>
      </c>
      <c r="D4404">
        <v>2</v>
      </c>
      <c r="E4404">
        <v>4</v>
      </c>
      <c r="F4404">
        <v>0</v>
      </c>
      <c r="G4404">
        <v>0</v>
      </c>
      <c r="H4404">
        <v>0</v>
      </c>
      <c r="I4404">
        <v>4</v>
      </c>
      <c r="J4404" s="2">
        <v>10</v>
      </c>
      <c r="K4404" s="2">
        <v>0</v>
      </c>
      <c r="L4404" s="3" t="s">
        <v>2250</v>
      </c>
      <c r="M4404" t="s">
        <v>3010</v>
      </c>
    </row>
    <row r="4405" spans="1:13" x14ac:dyDescent="0.2">
      <c r="A4405" t="s">
        <v>1687</v>
      </c>
      <c r="B4405" t="s">
        <v>841</v>
      </c>
      <c r="C4405">
        <v>2023</v>
      </c>
      <c r="D4405">
        <v>3</v>
      </c>
      <c r="E4405">
        <v>15</v>
      </c>
      <c r="F4405">
        <v>1</v>
      </c>
      <c r="G4405">
        <v>0</v>
      </c>
      <c r="H4405">
        <v>0</v>
      </c>
      <c r="I4405">
        <v>16</v>
      </c>
      <c r="J4405" s="2">
        <v>9.6666666666666607</v>
      </c>
      <c r="K4405" s="2">
        <v>6.25</v>
      </c>
      <c r="L4405" s="3" t="s">
        <v>2250</v>
      </c>
      <c r="M4405" t="s">
        <v>3010</v>
      </c>
    </row>
    <row r="4406" spans="1:13" x14ac:dyDescent="0.2">
      <c r="A4406" t="s">
        <v>1685</v>
      </c>
      <c r="B4406" t="s">
        <v>841</v>
      </c>
      <c r="C4406">
        <v>2023</v>
      </c>
      <c r="D4406">
        <v>1</v>
      </c>
      <c r="E4406">
        <v>3</v>
      </c>
      <c r="F4406">
        <v>0</v>
      </c>
      <c r="G4406">
        <v>0</v>
      </c>
      <c r="H4406">
        <v>0</v>
      </c>
      <c r="I4406">
        <v>3</v>
      </c>
      <c r="J4406" s="2">
        <v>7</v>
      </c>
      <c r="K4406" s="2">
        <v>0</v>
      </c>
      <c r="L4406" s="3" t="s">
        <v>2250</v>
      </c>
      <c r="M4406" t="s">
        <v>3008</v>
      </c>
    </row>
    <row r="4407" spans="1:13" x14ac:dyDescent="0.2">
      <c r="A4407" t="s">
        <v>1685</v>
      </c>
      <c r="B4407" t="s">
        <v>841</v>
      </c>
      <c r="C4407">
        <v>2023</v>
      </c>
      <c r="D4407">
        <v>2</v>
      </c>
      <c r="E4407">
        <v>2</v>
      </c>
      <c r="F4407">
        <v>0</v>
      </c>
      <c r="G4407">
        <v>0</v>
      </c>
      <c r="H4407">
        <v>0</v>
      </c>
      <c r="I4407">
        <v>2</v>
      </c>
      <c r="J4407" s="2">
        <v>8</v>
      </c>
      <c r="K4407" s="2">
        <v>0</v>
      </c>
      <c r="L4407" s="3" t="s">
        <v>2250</v>
      </c>
      <c r="M4407" t="s">
        <v>3008</v>
      </c>
    </row>
    <row r="4408" spans="1:13" x14ac:dyDescent="0.2">
      <c r="A4408" t="s">
        <v>1685</v>
      </c>
      <c r="B4408" t="s">
        <v>841</v>
      </c>
      <c r="C4408">
        <v>2022</v>
      </c>
      <c r="D4408">
        <v>3</v>
      </c>
      <c r="E4408">
        <v>1</v>
      </c>
      <c r="F4408">
        <v>0</v>
      </c>
      <c r="G4408">
        <v>0</v>
      </c>
      <c r="H4408">
        <v>0</v>
      </c>
      <c r="I4408">
        <v>1</v>
      </c>
      <c r="J4408" s="2">
        <v>8</v>
      </c>
      <c r="K4408" s="2">
        <v>0</v>
      </c>
      <c r="L4408" s="3" t="s">
        <v>2250</v>
      </c>
      <c r="M4408" t="s">
        <v>3008</v>
      </c>
    </row>
    <row r="4409" spans="1:13" x14ac:dyDescent="0.2">
      <c r="A4409" t="s">
        <v>1685</v>
      </c>
      <c r="B4409" t="s">
        <v>841</v>
      </c>
      <c r="C4409">
        <v>2023</v>
      </c>
      <c r="D4409">
        <v>3</v>
      </c>
      <c r="E4409">
        <v>2</v>
      </c>
      <c r="F4409">
        <v>1</v>
      </c>
      <c r="G4409">
        <v>0</v>
      </c>
      <c r="H4409">
        <v>0</v>
      </c>
      <c r="I4409">
        <v>3</v>
      </c>
      <c r="J4409" s="2">
        <v>10</v>
      </c>
      <c r="K4409" s="2">
        <v>33.333333333333336</v>
      </c>
      <c r="L4409" s="3" t="s">
        <v>2250</v>
      </c>
      <c r="M4409" t="s">
        <v>3008</v>
      </c>
    </row>
    <row r="4410" spans="1:13" x14ac:dyDescent="0.2">
      <c r="A4410" t="s">
        <v>1685</v>
      </c>
      <c r="B4410" t="s">
        <v>841</v>
      </c>
      <c r="C4410">
        <v>2020</v>
      </c>
      <c r="D4410">
        <v>2</v>
      </c>
      <c r="E4410">
        <v>3</v>
      </c>
      <c r="F4410">
        <v>0</v>
      </c>
      <c r="G4410">
        <v>0</v>
      </c>
      <c r="H4410">
        <v>0</v>
      </c>
      <c r="I4410">
        <v>3</v>
      </c>
      <c r="J4410" s="2" t="s">
        <v>1278</v>
      </c>
      <c r="K4410" s="2">
        <v>0</v>
      </c>
      <c r="L4410" s="3" t="s">
        <v>2250</v>
      </c>
      <c r="M4410" t="s">
        <v>3008</v>
      </c>
    </row>
    <row r="4411" spans="1:13" x14ac:dyDescent="0.2">
      <c r="A4411" t="s">
        <v>1685</v>
      </c>
      <c r="B4411" t="s">
        <v>841</v>
      </c>
      <c r="C4411">
        <v>2020</v>
      </c>
      <c r="D4411">
        <v>3</v>
      </c>
      <c r="E4411">
        <v>1</v>
      </c>
      <c r="F4411">
        <v>1</v>
      </c>
      <c r="G4411">
        <v>1</v>
      </c>
      <c r="H4411">
        <v>0</v>
      </c>
      <c r="I4411">
        <v>3</v>
      </c>
      <c r="J4411" s="2" t="s">
        <v>1274</v>
      </c>
      <c r="K4411" s="2">
        <v>66.666666666666671</v>
      </c>
      <c r="L4411" s="3" t="s">
        <v>2250</v>
      </c>
      <c r="M4411" t="s">
        <v>3008</v>
      </c>
    </row>
    <row r="4412" spans="1:13" x14ac:dyDescent="0.2">
      <c r="A4412" t="s">
        <v>1685</v>
      </c>
      <c r="B4412" t="s">
        <v>841</v>
      </c>
      <c r="C4412">
        <v>2020</v>
      </c>
      <c r="D4412">
        <v>2</v>
      </c>
      <c r="E4412">
        <v>2</v>
      </c>
      <c r="F4412">
        <v>1</v>
      </c>
      <c r="G4412">
        <v>0</v>
      </c>
      <c r="H4412">
        <v>0</v>
      </c>
      <c r="I4412">
        <v>3</v>
      </c>
      <c r="J4412" s="2" t="s">
        <v>1274</v>
      </c>
      <c r="K4412" s="2">
        <v>33.333333333333336</v>
      </c>
      <c r="L4412" s="3" t="s">
        <v>2250</v>
      </c>
      <c r="M4412" t="s">
        <v>3008</v>
      </c>
    </row>
    <row r="4413" spans="1:13" x14ac:dyDescent="0.2">
      <c r="A4413" t="s">
        <v>1686</v>
      </c>
      <c r="B4413" t="s">
        <v>841</v>
      </c>
      <c r="C4413">
        <v>2021</v>
      </c>
      <c r="D4413">
        <v>1</v>
      </c>
      <c r="E4413">
        <v>5</v>
      </c>
      <c r="F4413">
        <v>1</v>
      </c>
      <c r="G4413">
        <v>0</v>
      </c>
      <c r="H4413">
        <v>0</v>
      </c>
      <c r="I4413">
        <v>6</v>
      </c>
      <c r="J4413" s="2">
        <v>7.8</v>
      </c>
      <c r="K4413" s="2">
        <v>16.666666666666668</v>
      </c>
      <c r="L4413" s="3" t="s">
        <v>2250</v>
      </c>
      <c r="M4413" t="s">
        <v>3009</v>
      </c>
    </row>
    <row r="4414" spans="1:13" x14ac:dyDescent="0.2">
      <c r="A4414" t="s">
        <v>1687</v>
      </c>
      <c r="B4414" t="s">
        <v>841</v>
      </c>
      <c r="C4414">
        <v>2021</v>
      </c>
      <c r="D4414">
        <v>3</v>
      </c>
      <c r="E4414">
        <v>22</v>
      </c>
      <c r="F4414">
        <v>2</v>
      </c>
      <c r="G4414">
        <v>0</v>
      </c>
      <c r="H4414">
        <v>0</v>
      </c>
      <c r="I4414">
        <v>24</v>
      </c>
      <c r="J4414" s="2">
        <v>9.5227272727272698</v>
      </c>
      <c r="K4414" s="2">
        <v>8.3333333333333339</v>
      </c>
      <c r="L4414" s="3" t="s">
        <v>2250</v>
      </c>
      <c r="M4414" t="s">
        <v>3010</v>
      </c>
    </row>
    <row r="4415" spans="1:13" x14ac:dyDescent="0.2">
      <c r="A4415" t="s">
        <v>1687</v>
      </c>
      <c r="B4415" t="s">
        <v>841</v>
      </c>
      <c r="C4415">
        <v>2022</v>
      </c>
      <c r="D4415">
        <v>1</v>
      </c>
      <c r="E4415">
        <v>8</v>
      </c>
      <c r="F4415">
        <v>0</v>
      </c>
      <c r="G4415">
        <v>1</v>
      </c>
      <c r="H4415">
        <v>0</v>
      </c>
      <c r="I4415">
        <v>9</v>
      </c>
      <c r="J4415" s="2">
        <v>9.8874999999999993</v>
      </c>
      <c r="K4415" s="2">
        <v>11.111111111111111</v>
      </c>
      <c r="L4415" s="3" t="s">
        <v>2250</v>
      </c>
      <c r="M4415" t="s">
        <v>3010</v>
      </c>
    </row>
    <row r="4416" spans="1:13" x14ac:dyDescent="0.2">
      <c r="A4416" t="s">
        <v>1687</v>
      </c>
      <c r="B4416" t="s">
        <v>841</v>
      </c>
      <c r="C4416">
        <v>2022</v>
      </c>
      <c r="D4416">
        <v>2</v>
      </c>
      <c r="E4416">
        <v>7</v>
      </c>
      <c r="F4416">
        <v>3</v>
      </c>
      <c r="G4416">
        <v>0</v>
      </c>
      <c r="H4416">
        <v>0</v>
      </c>
      <c r="I4416">
        <v>10</v>
      </c>
      <c r="J4416" s="2">
        <v>9.9285714285714199</v>
      </c>
      <c r="K4416" s="2">
        <v>30</v>
      </c>
      <c r="L4416" s="3" t="s">
        <v>2250</v>
      </c>
      <c r="M4416" t="s">
        <v>3010</v>
      </c>
    </row>
    <row r="4417" spans="1:13" x14ac:dyDescent="0.2">
      <c r="A4417" t="s">
        <v>1687</v>
      </c>
      <c r="B4417" t="s">
        <v>841</v>
      </c>
      <c r="C4417">
        <v>2022</v>
      </c>
      <c r="D4417">
        <v>3</v>
      </c>
      <c r="E4417">
        <v>21</v>
      </c>
      <c r="F4417">
        <v>4</v>
      </c>
      <c r="G4417">
        <v>0</v>
      </c>
      <c r="H4417">
        <v>0</v>
      </c>
      <c r="I4417">
        <v>25</v>
      </c>
      <c r="J4417" s="2">
        <v>9.7857142857142794</v>
      </c>
      <c r="K4417" s="2">
        <v>16</v>
      </c>
      <c r="L4417" s="3" t="s">
        <v>2250</v>
      </c>
      <c r="M4417" t="s">
        <v>3010</v>
      </c>
    </row>
    <row r="4418" spans="1:13" x14ac:dyDescent="0.2">
      <c r="A4418" t="s">
        <v>1687</v>
      </c>
      <c r="B4418" t="s">
        <v>841</v>
      </c>
      <c r="C4418">
        <v>2023</v>
      </c>
      <c r="D4418">
        <v>3</v>
      </c>
      <c r="E4418">
        <v>15</v>
      </c>
      <c r="F4418">
        <v>1</v>
      </c>
      <c r="G4418">
        <v>0</v>
      </c>
      <c r="H4418">
        <v>0</v>
      </c>
      <c r="I4418">
        <v>16</v>
      </c>
      <c r="J4418" s="2">
        <v>9.6666666666666607</v>
      </c>
      <c r="K4418" s="2">
        <v>6.25</v>
      </c>
      <c r="L4418" s="3" t="s">
        <v>2250</v>
      </c>
      <c r="M4418" t="s">
        <v>3010</v>
      </c>
    </row>
    <row r="4419" spans="1:13" x14ac:dyDescent="0.2">
      <c r="A4419" t="s">
        <v>1685</v>
      </c>
      <c r="B4419" t="s">
        <v>841</v>
      </c>
      <c r="C4419">
        <v>2021</v>
      </c>
      <c r="D4419">
        <v>3</v>
      </c>
      <c r="E4419">
        <v>4</v>
      </c>
      <c r="F4419">
        <v>0</v>
      </c>
      <c r="G4419">
        <v>0</v>
      </c>
      <c r="H4419">
        <v>0</v>
      </c>
      <c r="I4419">
        <v>4</v>
      </c>
      <c r="J4419" s="2">
        <v>10</v>
      </c>
      <c r="K4419" s="2">
        <v>0</v>
      </c>
      <c r="L4419" s="3" t="s">
        <v>2250</v>
      </c>
      <c r="M4419" t="s">
        <v>3008</v>
      </c>
    </row>
    <row r="4420" spans="1:13" x14ac:dyDescent="0.2">
      <c r="A4420" t="s">
        <v>1685</v>
      </c>
      <c r="B4420" t="s">
        <v>841</v>
      </c>
      <c r="C4420">
        <v>2022</v>
      </c>
      <c r="D4420">
        <v>3</v>
      </c>
      <c r="E4420">
        <v>7</v>
      </c>
      <c r="F4420">
        <v>0</v>
      </c>
      <c r="G4420">
        <v>0</v>
      </c>
      <c r="H4420">
        <v>0</v>
      </c>
      <c r="I4420">
        <v>7</v>
      </c>
      <c r="J4420" s="2">
        <v>10</v>
      </c>
      <c r="K4420" s="2">
        <v>0</v>
      </c>
      <c r="L4420" s="3" t="s">
        <v>2250</v>
      </c>
      <c r="M4420" t="s">
        <v>3008</v>
      </c>
    </row>
    <row r="4421" spans="1:13" x14ac:dyDescent="0.2">
      <c r="A4421" t="s">
        <v>1685</v>
      </c>
      <c r="B4421" t="s">
        <v>841</v>
      </c>
      <c r="C4421">
        <v>2023</v>
      </c>
      <c r="D4421">
        <v>3</v>
      </c>
      <c r="E4421">
        <v>6</v>
      </c>
      <c r="F4421">
        <v>0</v>
      </c>
      <c r="G4421">
        <v>0</v>
      </c>
      <c r="H4421">
        <v>0</v>
      </c>
      <c r="I4421">
        <v>6</v>
      </c>
      <c r="J4421" s="2">
        <v>10</v>
      </c>
      <c r="K4421" s="2">
        <v>0</v>
      </c>
      <c r="L4421" s="3" t="s">
        <v>2250</v>
      </c>
      <c r="M4421" t="s">
        <v>3008</v>
      </c>
    </row>
    <row r="4422" spans="1:13" x14ac:dyDescent="0.2">
      <c r="A4422" t="s">
        <v>1685</v>
      </c>
      <c r="B4422" t="s">
        <v>841</v>
      </c>
      <c r="C4422">
        <v>2020</v>
      </c>
      <c r="D4422">
        <v>3</v>
      </c>
      <c r="E4422">
        <v>1</v>
      </c>
      <c r="F4422">
        <v>1</v>
      </c>
      <c r="G4422">
        <v>0</v>
      </c>
      <c r="H4422">
        <v>0</v>
      </c>
      <c r="I4422">
        <v>2</v>
      </c>
      <c r="J4422" s="2" t="s">
        <v>1304</v>
      </c>
      <c r="K4422" s="2">
        <v>50</v>
      </c>
      <c r="L4422" s="3" t="s">
        <v>2250</v>
      </c>
      <c r="M4422" t="s">
        <v>3008</v>
      </c>
    </row>
    <row r="4423" spans="1:13" x14ac:dyDescent="0.2">
      <c r="A4423" t="s">
        <v>1687</v>
      </c>
      <c r="B4423" t="s">
        <v>841</v>
      </c>
      <c r="C4423">
        <v>2021</v>
      </c>
      <c r="D4423">
        <v>1</v>
      </c>
      <c r="E4423">
        <v>6</v>
      </c>
      <c r="F4423">
        <v>0</v>
      </c>
      <c r="G4423">
        <v>0</v>
      </c>
      <c r="H4423">
        <v>0</v>
      </c>
      <c r="I4423">
        <v>6</v>
      </c>
      <c r="J4423" s="2">
        <v>10</v>
      </c>
      <c r="K4423" s="2">
        <v>0</v>
      </c>
      <c r="L4423" s="3" t="s">
        <v>2250</v>
      </c>
      <c r="M4423" t="s">
        <v>3010</v>
      </c>
    </row>
    <row r="4424" spans="1:13" x14ac:dyDescent="0.2">
      <c r="A4424" t="s">
        <v>1687</v>
      </c>
      <c r="B4424" t="s">
        <v>841</v>
      </c>
      <c r="C4424">
        <v>2023</v>
      </c>
      <c r="D4424">
        <v>1</v>
      </c>
      <c r="E4424">
        <v>7</v>
      </c>
      <c r="F4424">
        <v>0</v>
      </c>
      <c r="G4424">
        <v>0</v>
      </c>
      <c r="H4424">
        <v>0</v>
      </c>
      <c r="I4424">
        <v>7</v>
      </c>
      <c r="J4424" s="2">
        <v>10</v>
      </c>
      <c r="K4424" s="2">
        <v>0</v>
      </c>
      <c r="L4424" s="3" t="s">
        <v>2250</v>
      </c>
      <c r="M4424" t="s">
        <v>3010</v>
      </c>
    </row>
    <row r="4425" spans="1:13" x14ac:dyDescent="0.2">
      <c r="A4425" t="s">
        <v>1687</v>
      </c>
      <c r="B4425" t="s">
        <v>841</v>
      </c>
      <c r="C4425">
        <v>2023</v>
      </c>
      <c r="D4425">
        <v>2</v>
      </c>
      <c r="E4425">
        <v>4</v>
      </c>
      <c r="F4425">
        <v>0</v>
      </c>
      <c r="G4425">
        <v>0</v>
      </c>
      <c r="H4425">
        <v>0</v>
      </c>
      <c r="I4425">
        <v>4</v>
      </c>
      <c r="J4425" s="2">
        <v>10</v>
      </c>
      <c r="K4425" s="2">
        <v>0</v>
      </c>
      <c r="L4425" s="3" t="s">
        <v>2250</v>
      </c>
      <c r="M4425" t="s">
        <v>3010</v>
      </c>
    </row>
    <row r="4426" spans="1:13" x14ac:dyDescent="0.2">
      <c r="A4426" t="s">
        <v>1687</v>
      </c>
      <c r="B4426" t="s">
        <v>841</v>
      </c>
      <c r="C4426">
        <v>2020</v>
      </c>
      <c r="D4426">
        <v>2</v>
      </c>
      <c r="E4426">
        <v>2</v>
      </c>
      <c r="F4426">
        <v>0</v>
      </c>
      <c r="G4426">
        <v>0</v>
      </c>
      <c r="H4426">
        <v>0</v>
      </c>
      <c r="I4426">
        <v>2</v>
      </c>
      <c r="J4426" s="2" t="s">
        <v>1304</v>
      </c>
      <c r="K4426" s="2">
        <v>0</v>
      </c>
      <c r="L4426" s="3" t="s">
        <v>2250</v>
      </c>
      <c r="M4426" t="s">
        <v>3010</v>
      </c>
    </row>
    <row r="4427" spans="1:13" x14ac:dyDescent="0.2">
      <c r="A4427" t="s">
        <v>1687</v>
      </c>
      <c r="B4427" t="s">
        <v>841</v>
      </c>
      <c r="C4427">
        <v>2020</v>
      </c>
      <c r="D4427">
        <v>3</v>
      </c>
      <c r="E4427">
        <v>9</v>
      </c>
      <c r="F4427">
        <v>0</v>
      </c>
      <c r="G4427">
        <v>0</v>
      </c>
      <c r="H4427">
        <v>0</v>
      </c>
      <c r="I4427">
        <v>9</v>
      </c>
      <c r="J4427" s="2" t="s">
        <v>1548</v>
      </c>
      <c r="K4427" s="2">
        <v>0</v>
      </c>
      <c r="L4427" s="3" t="s">
        <v>2250</v>
      </c>
      <c r="M4427" t="s">
        <v>3010</v>
      </c>
    </row>
    <row r="4428" spans="1:13" x14ac:dyDescent="0.2">
      <c r="A4428" t="s">
        <v>1686</v>
      </c>
      <c r="B4428" t="s">
        <v>841</v>
      </c>
      <c r="C4428">
        <v>2020</v>
      </c>
      <c r="D4428">
        <v>3</v>
      </c>
      <c r="E4428">
        <v>23</v>
      </c>
      <c r="F4428">
        <v>2</v>
      </c>
      <c r="G4428">
        <v>0</v>
      </c>
      <c r="H4428">
        <v>0</v>
      </c>
      <c r="I4428">
        <v>25</v>
      </c>
      <c r="J4428" s="2" t="s">
        <v>1628</v>
      </c>
      <c r="K4428" s="2">
        <v>8</v>
      </c>
      <c r="L4428" s="3" t="s">
        <v>2250</v>
      </c>
      <c r="M4428" t="s">
        <v>3009</v>
      </c>
    </row>
    <row r="4429" spans="1:13" x14ac:dyDescent="0.2">
      <c r="A4429" t="s">
        <v>1686</v>
      </c>
      <c r="B4429" t="s">
        <v>841</v>
      </c>
      <c r="C4429">
        <v>2021</v>
      </c>
      <c r="D4429">
        <v>3</v>
      </c>
      <c r="E4429">
        <v>2</v>
      </c>
      <c r="F4429">
        <v>2</v>
      </c>
      <c r="G4429">
        <v>0</v>
      </c>
      <c r="H4429">
        <v>0</v>
      </c>
      <c r="I4429">
        <v>4</v>
      </c>
      <c r="J4429" s="2">
        <v>10</v>
      </c>
      <c r="K4429" s="2">
        <v>50</v>
      </c>
      <c r="L4429" s="3" t="s">
        <v>2250</v>
      </c>
      <c r="M4429" t="s">
        <v>3009</v>
      </c>
    </row>
    <row r="4430" spans="1:13" x14ac:dyDescent="0.2">
      <c r="A4430" t="s">
        <v>1686</v>
      </c>
      <c r="B4430" t="s">
        <v>841</v>
      </c>
      <c r="C4430">
        <v>2022</v>
      </c>
      <c r="D4430">
        <v>2</v>
      </c>
      <c r="E4430">
        <v>2</v>
      </c>
      <c r="F4430">
        <v>0</v>
      </c>
      <c r="G4430">
        <v>0</v>
      </c>
      <c r="H4430">
        <v>0</v>
      </c>
      <c r="I4430">
        <v>2</v>
      </c>
      <c r="J4430" s="2">
        <v>8.5</v>
      </c>
      <c r="K4430" s="2">
        <v>0</v>
      </c>
      <c r="L4430" s="3" t="s">
        <v>2250</v>
      </c>
      <c r="M4430" t="s">
        <v>3009</v>
      </c>
    </row>
    <row r="4431" spans="1:13" x14ac:dyDescent="0.2">
      <c r="A4431" t="s">
        <v>1686</v>
      </c>
      <c r="B4431" t="s">
        <v>841</v>
      </c>
      <c r="C4431">
        <v>2022</v>
      </c>
      <c r="D4431">
        <v>3</v>
      </c>
      <c r="E4431">
        <v>2</v>
      </c>
      <c r="F4431">
        <v>1</v>
      </c>
      <c r="G4431">
        <v>0</v>
      </c>
      <c r="H4431">
        <v>0</v>
      </c>
      <c r="I4431">
        <v>3</v>
      </c>
      <c r="J4431" s="2">
        <v>8</v>
      </c>
      <c r="K4431" s="2">
        <v>33.333333333333336</v>
      </c>
      <c r="L4431" s="3" t="s">
        <v>2250</v>
      </c>
      <c r="M4431" t="s">
        <v>3009</v>
      </c>
    </row>
    <row r="4432" spans="1:13" x14ac:dyDescent="0.2">
      <c r="A4432" t="s">
        <v>1686</v>
      </c>
      <c r="B4432" t="s">
        <v>841</v>
      </c>
      <c r="C4432">
        <v>2023</v>
      </c>
      <c r="D4432">
        <v>1</v>
      </c>
      <c r="E4432">
        <v>1</v>
      </c>
      <c r="F4432">
        <v>1</v>
      </c>
      <c r="G4432">
        <v>0</v>
      </c>
      <c r="H4432">
        <v>0</v>
      </c>
      <c r="I4432">
        <v>2</v>
      </c>
      <c r="J4432" s="2">
        <v>8</v>
      </c>
      <c r="K4432" s="2">
        <v>50</v>
      </c>
      <c r="L4432" s="3" t="s">
        <v>2250</v>
      </c>
      <c r="M4432" t="s">
        <v>3009</v>
      </c>
    </row>
    <row r="4433" spans="1:13" x14ac:dyDescent="0.2">
      <c r="A4433" t="s">
        <v>1686</v>
      </c>
      <c r="B4433" t="s">
        <v>841</v>
      </c>
      <c r="C4433">
        <v>2023</v>
      </c>
      <c r="D4433">
        <v>2</v>
      </c>
      <c r="E4433">
        <v>2</v>
      </c>
      <c r="F4433">
        <v>0</v>
      </c>
      <c r="G4433">
        <v>2</v>
      </c>
      <c r="H4433">
        <v>0</v>
      </c>
      <c r="I4433">
        <v>4</v>
      </c>
      <c r="J4433" s="2">
        <v>8.5</v>
      </c>
      <c r="K4433" s="2">
        <v>50</v>
      </c>
      <c r="L4433" s="3" t="s">
        <v>2250</v>
      </c>
      <c r="M4433" t="s">
        <v>3009</v>
      </c>
    </row>
    <row r="4434" spans="1:13" x14ac:dyDescent="0.2">
      <c r="A4434" t="s">
        <v>1686</v>
      </c>
      <c r="B4434" t="s">
        <v>841</v>
      </c>
      <c r="C4434">
        <v>2023</v>
      </c>
      <c r="D4434">
        <v>3</v>
      </c>
      <c r="E4434">
        <v>2</v>
      </c>
      <c r="F4434">
        <v>0</v>
      </c>
      <c r="G4434">
        <v>0</v>
      </c>
      <c r="H4434">
        <v>0</v>
      </c>
      <c r="I4434">
        <v>2</v>
      </c>
      <c r="J4434" s="2">
        <v>8</v>
      </c>
      <c r="K4434" s="2">
        <v>0</v>
      </c>
      <c r="L4434" s="3" t="s">
        <v>2250</v>
      </c>
      <c r="M4434" t="s">
        <v>3009</v>
      </c>
    </row>
    <row r="4435" spans="1:13" x14ac:dyDescent="0.2">
      <c r="A4435" t="s">
        <v>1687</v>
      </c>
      <c r="B4435" t="s">
        <v>841</v>
      </c>
      <c r="C4435">
        <v>2021</v>
      </c>
      <c r="D4435">
        <v>2</v>
      </c>
      <c r="E4435">
        <v>2</v>
      </c>
      <c r="F4435">
        <v>0</v>
      </c>
      <c r="G4435">
        <v>0</v>
      </c>
      <c r="H4435">
        <v>0</v>
      </c>
      <c r="I4435">
        <v>2</v>
      </c>
      <c r="J4435" s="2">
        <v>10</v>
      </c>
      <c r="K4435" s="2">
        <v>0</v>
      </c>
      <c r="L4435" s="3" t="s">
        <v>2250</v>
      </c>
      <c r="M4435" t="s">
        <v>3010</v>
      </c>
    </row>
    <row r="4436" spans="1:13" x14ac:dyDescent="0.2">
      <c r="A4436" t="s">
        <v>1687</v>
      </c>
      <c r="B4436" t="s">
        <v>841</v>
      </c>
      <c r="C4436">
        <v>2021</v>
      </c>
      <c r="D4436">
        <v>3</v>
      </c>
      <c r="E4436">
        <v>22</v>
      </c>
      <c r="F4436">
        <v>2</v>
      </c>
      <c r="G4436">
        <v>0</v>
      </c>
      <c r="H4436">
        <v>0</v>
      </c>
      <c r="I4436">
        <v>24</v>
      </c>
      <c r="J4436" s="2">
        <v>9.5227272727272698</v>
      </c>
      <c r="K4436" s="2">
        <v>8.3333333333333339</v>
      </c>
      <c r="L4436" s="3" t="s">
        <v>2250</v>
      </c>
      <c r="M4436" t="s">
        <v>3010</v>
      </c>
    </row>
    <row r="4437" spans="1:13" x14ac:dyDescent="0.2">
      <c r="A4437" t="s">
        <v>1687</v>
      </c>
      <c r="B4437" t="s">
        <v>841</v>
      </c>
      <c r="C4437">
        <v>2022</v>
      </c>
      <c r="D4437">
        <v>1</v>
      </c>
      <c r="E4437">
        <v>8</v>
      </c>
      <c r="F4437">
        <v>0</v>
      </c>
      <c r="G4437">
        <v>1</v>
      </c>
      <c r="H4437">
        <v>0</v>
      </c>
      <c r="I4437">
        <v>9</v>
      </c>
      <c r="J4437" s="2">
        <v>9.8874999999999993</v>
      </c>
      <c r="K4437" s="2">
        <v>11.111111111111111</v>
      </c>
      <c r="L4437" s="3" t="s">
        <v>2250</v>
      </c>
      <c r="M4437" t="s">
        <v>3010</v>
      </c>
    </row>
    <row r="4438" spans="1:13" x14ac:dyDescent="0.2">
      <c r="A4438" t="s">
        <v>1687</v>
      </c>
      <c r="B4438" t="s">
        <v>841</v>
      </c>
      <c r="C4438">
        <v>2020</v>
      </c>
      <c r="D4438">
        <v>2</v>
      </c>
      <c r="E4438">
        <v>2</v>
      </c>
      <c r="F4438">
        <v>0</v>
      </c>
      <c r="G4438">
        <v>0</v>
      </c>
      <c r="H4438">
        <v>0</v>
      </c>
      <c r="I4438">
        <v>2</v>
      </c>
      <c r="J4438" s="2" t="s">
        <v>1304</v>
      </c>
      <c r="K4438" s="2">
        <v>0</v>
      </c>
      <c r="L4438" s="3" t="s">
        <v>2250</v>
      </c>
      <c r="M4438" t="s">
        <v>3010</v>
      </c>
    </row>
    <row r="4439" spans="1:13" x14ac:dyDescent="0.2">
      <c r="A4439" t="s">
        <v>1687</v>
      </c>
      <c r="B4439" t="s">
        <v>841</v>
      </c>
      <c r="C4439">
        <v>2020</v>
      </c>
      <c r="D4439">
        <v>2</v>
      </c>
      <c r="E4439">
        <v>2</v>
      </c>
      <c r="F4439">
        <v>0</v>
      </c>
      <c r="G4439">
        <v>0</v>
      </c>
      <c r="H4439">
        <v>0</v>
      </c>
      <c r="I4439">
        <v>2</v>
      </c>
      <c r="J4439" s="2" t="s">
        <v>1298</v>
      </c>
      <c r="K4439" s="2">
        <v>0</v>
      </c>
      <c r="L4439" s="3" t="s">
        <v>2250</v>
      </c>
      <c r="M4439" t="s">
        <v>3010</v>
      </c>
    </row>
    <row r="4440" spans="1:13" x14ac:dyDescent="0.2">
      <c r="A4440" t="s">
        <v>1687</v>
      </c>
      <c r="B4440" t="s">
        <v>841</v>
      </c>
      <c r="C4440">
        <v>2020</v>
      </c>
      <c r="D4440">
        <v>3</v>
      </c>
      <c r="E4440">
        <v>9</v>
      </c>
      <c r="F4440">
        <v>0</v>
      </c>
      <c r="G4440">
        <v>0</v>
      </c>
      <c r="H4440">
        <v>0</v>
      </c>
      <c r="I4440">
        <v>9</v>
      </c>
      <c r="J4440" s="2" t="s">
        <v>1548</v>
      </c>
      <c r="K4440" s="2">
        <v>0</v>
      </c>
      <c r="L4440" s="3" t="s">
        <v>2250</v>
      </c>
      <c r="M4440" t="s">
        <v>3010</v>
      </c>
    </row>
    <row r="4441" spans="1:13" x14ac:dyDescent="0.2">
      <c r="A4441" t="s">
        <v>1686</v>
      </c>
      <c r="B4441" t="s">
        <v>841</v>
      </c>
      <c r="C4441">
        <v>2021</v>
      </c>
      <c r="D4441">
        <v>1</v>
      </c>
      <c r="E4441">
        <v>2</v>
      </c>
      <c r="F4441">
        <v>2</v>
      </c>
      <c r="G4441">
        <v>0</v>
      </c>
      <c r="H4441">
        <v>0</v>
      </c>
      <c r="I4441">
        <v>4</v>
      </c>
      <c r="J4441" s="2">
        <v>10</v>
      </c>
      <c r="K4441" s="2">
        <v>50</v>
      </c>
      <c r="L4441" s="3" t="s">
        <v>2250</v>
      </c>
      <c r="M4441" t="s">
        <v>3009</v>
      </c>
    </row>
    <row r="4442" spans="1:13" x14ac:dyDescent="0.2">
      <c r="A4442" t="s">
        <v>1686</v>
      </c>
      <c r="B4442" t="s">
        <v>841</v>
      </c>
      <c r="C4442">
        <v>2021</v>
      </c>
      <c r="D4442">
        <v>2</v>
      </c>
      <c r="E4442">
        <v>0</v>
      </c>
      <c r="F4442">
        <v>1</v>
      </c>
      <c r="G4442">
        <v>0</v>
      </c>
      <c r="H4442">
        <v>0</v>
      </c>
      <c r="I4442">
        <v>1</v>
      </c>
      <c r="J4442" s="2">
        <v>0</v>
      </c>
      <c r="K4442" s="2">
        <v>100</v>
      </c>
      <c r="L4442" s="3" t="s">
        <v>2250</v>
      </c>
      <c r="M4442" t="s">
        <v>3009</v>
      </c>
    </row>
    <row r="4443" spans="1:13" x14ac:dyDescent="0.2">
      <c r="A4443" t="s">
        <v>1686</v>
      </c>
      <c r="B4443" t="s">
        <v>841</v>
      </c>
      <c r="C4443">
        <v>2021</v>
      </c>
      <c r="D4443">
        <v>3</v>
      </c>
      <c r="E4443">
        <v>4</v>
      </c>
      <c r="F4443">
        <v>3</v>
      </c>
      <c r="G4443">
        <v>0</v>
      </c>
      <c r="H4443">
        <v>0</v>
      </c>
      <c r="I4443">
        <v>7</v>
      </c>
      <c r="J4443" s="2">
        <v>8.875</v>
      </c>
      <c r="K4443" s="2">
        <v>42.857142857142854</v>
      </c>
      <c r="L4443" s="3" t="s">
        <v>2250</v>
      </c>
      <c r="M4443" t="s">
        <v>3009</v>
      </c>
    </row>
    <row r="4444" spans="1:13" x14ac:dyDescent="0.2">
      <c r="A4444" t="s">
        <v>1686</v>
      </c>
      <c r="B4444" t="s">
        <v>841</v>
      </c>
      <c r="C4444">
        <v>2022</v>
      </c>
      <c r="D4444">
        <v>2</v>
      </c>
      <c r="E4444">
        <v>2</v>
      </c>
      <c r="F4444">
        <v>0</v>
      </c>
      <c r="G4444">
        <v>0</v>
      </c>
      <c r="H4444">
        <v>0</v>
      </c>
      <c r="I4444">
        <v>2</v>
      </c>
      <c r="J4444" s="2">
        <v>8.75</v>
      </c>
      <c r="K4444" s="2">
        <v>0</v>
      </c>
      <c r="L4444" s="3" t="s">
        <v>2250</v>
      </c>
      <c r="M4444" t="s">
        <v>3009</v>
      </c>
    </row>
    <row r="4445" spans="1:13" x14ac:dyDescent="0.2">
      <c r="A4445" t="s">
        <v>1686</v>
      </c>
      <c r="B4445" t="s">
        <v>841</v>
      </c>
      <c r="C4445">
        <v>2023</v>
      </c>
      <c r="D4445">
        <v>1</v>
      </c>
      <c r="E4445">
        <v>2</v>
      </c>
      <c r="F4445">
        <v>1</v>
      </c>
      <c r="G4445">
        <v>0</v>
      </c>
      <c r="H4445">
        <v>0</v>
      </c>
      <c r="I4445">
        <v>3</v>
      </c>
      <c r="J4445" s="2">
        <v>8.75</v>
      </c>
      <c r="K4445" s="2">
        <v>33.333333333333336</v>
      </c>
      <c r="L4445" s="3" t="s">
        <v>2250</v>
      </c>
      <c r="M4445" t="s">
        <v>3009</v>
      </c>
    </row>
    <row r="4446" spans="1:13" x14ac:dyDescent="0.2">
      <c r="A4446" t="s">
        <v>1686</v>
      </c>
      <c r="B4446" t="s">
        <v>841</v>
      </c>
      <c r="C4446">
        <v>2020</v>
      </c>
      <c r="D4446">
        <v>1</v>
      </c>
      <c r="E4446">
        <v>6</v>
      </c>
      <c r="F4446">
        <v>4</v>
      </c>
      <c r="G4446">
        <v>0</v>
      </c>
      <c r="H4446">
        <v>0</v>
      </c>
      <c r="I4446">
        <v>10</v>
      </c>
      <c r="J4446" s="2" t="s">
        <v>1274</v>
      </c>
      <c r="K4446" s="2">
        <v>40</v>
      </c>
      <c r="L4446" s="3" t="s">
        <v>2250</v>
      </c>
      <c r="M4446" t="s">
        <v>3009</v>
      </c>
    </row>
    <row r="4447" spans="1:13" x14ac:dyDescent="0.2">
      <c r="A4447" t="s">
        <v>1686</v>
      </c>
      <c r="B4447" t="s">
        <v>841</v>
      </c>
      <c r="C4447">
        <v>2020</v>
      </c>
      <c r="D4447">
        <v>3</v>
      </c>
      <c r="E4447">
        <v>23</v>
      </c>
      <c r="F4447">
        <v>2</v>
      </c>
      <c r="G4447">
        <v>0</v>
      </c>
      <c r="H4447">
        <v>0</v>
      </c>
      <c r="I4447">
        <v>25</v>
      </c>
      <c r="J4447" s="2" t="s">
        <v>1628</v>
      </c>
      <c r="K4447" s="2">
        <v>8</v>
      </c>
      <c r="L4447" s="3" t="s">
        <v>2250</v>
      </c>
      <c r="M4447" t="s">
        <v>3009</v>
      </c>
    </row>
    <row r="4448" spans="1:13" x14ac:dyDescent="0.2">
      <c r="A4448" t="s">
        <v>1687</v>
      </c>
      <c r="B4448" t="s">
        <v>841</v>
      </c>
      <c r="C4448">
        <v>2020</v>
      </c>
      <c r="D4448">
        <v>2</v>
      </c>
      <c r="E4448">
        <v>2</v>
      </c>
      <c r="F4448">
        <v>0</v>
      </c>
      <c r="G4448">
        <v>0</v>
      </c>
      <c r="H4448">
        <v>0</v>
      </c>
      <c r="I4448">
        <v>2</v>
      </c>
      <c r="J4448" s="2" t="s">
        <v>1304</v>
      </c>
      <c r="K4448" s="2">
        <v>0</v>
      </c>
      <c r="L4448" s="3" t="s">
        <v>2250</v>
      </c>
      <c r="M4448" t="s">
        <v>3010</v>
      </c>
    </row>
    <row r="4449" spans="1:13" x14ac:dyDescent="0.2">
      <c r="A4449" t="s">
        <v>1687</v>
      </c>
      <c r="B4449" t="s">
        <v>841</v>
      </c>
      <c r="C4449">
        <v>2020</v>
      </c>
      <c r="D4449">
        <v>2</v>
      </c>
      <c r="E4449">
        <v>2</v>
      </c>
      <c r="F4449">
        <v>0</v>
      </c>
      <c r="G4449">
        <v>0</v>
      </c>
      <c r="H4449">
        <v>0</v>
      </c>
      <c r="I4449">
        <v>2</v>
      </c>
      <c r="J4449" s="2" t="s">
        <v>1298</v>
      </c>
      <c r="K4449" s="2">
        <v>0</v>
      </c>
      <c r="L4449" s="3" t="s">
        <v>2250</v>
      </c>
      <c r="M4449" t="s">
        <v>3010</v>
      </c>
    </row>
    <row r="4450" spans="1:13" x14ac:dyDescent="0.2">
      <c r="A4450" t="s">
        <v>1687</v>
      </c>
      <c r="B4450" t="s">
        <v>841</v>
      </c>
      <c r="C4450">
        <v>2020</v>
      </c>
      <c r="D4450">
        <v>3</v>
      </c>
      <c r="E4450">
        <v>9</v>
      </c>
      <c r="F4450">
        <v>0</v>
      </c>
      <c r="G4450">
        <v>0</v>
      </c>
      <c r="H4450">
        <v>0</v>
      </c>
      <c r="I4450">
        <v>9</v>
      </c>
      <c r="J4450" s="2" t="s">
        <v>1548</v>
      </c>
      <c r="K4450" s="2">
        <v>0</v>
      </c>
      <c r="L4450" s="3" t="s">
        <v>2250</v>
      </c>
      <c r="M4450" t="s">
        <v>3010</v>
      </c>
    </row>
    <row r="4451" spans="1:13" x14ac:dyDescent="0.2">
      <c r="A4451" t="s">
        <v>1687</v>
      </c>
      <c r="B4451" t="s">
        <v>841</v>
      </c>
      <c r="C4451">
        <v>2021</v>
      </c>
      <c r="D4451">
        <v>3</v>
      </c>
      <c r="E4451">
        <v>22</v>
      </c>
      <c r="F4451">
        <v>2</v>
      </c>
      <c r="G4451">
        <v>0</v>
      </c>
      <c r="H4451">
        <v>0</v>
      </c>
      <c r="I4451">
        <v>24</v>
      </c>
      <c r="J4451" s="2">
        <v>9.5227272727272698</v>
      </c>
      <c r="K4451" s="2">
        <v>8.3333333333333339</v>
      </c>
      <c r="L4451" s="3" t="s">
        <v>2250</v>
      </c>
      <c r="M4451" t="s">
        <v>3010</v>
      </c>
    </row>
    <row r="4452" spans="1:13" x14ac:dyDescent="0.2">
      <c r="A4452" t="s">
        <v>1687</v>
      </c>
      <c r="B4452" t="s">
        <v>841</v>
      </c>
      <c r="C4452">
        <v>2022</v>
      </c>
      <c r="D4452">
        <v>1</v>
      </c>
      <c r="E4452">
        <v>8</v>
      </c>
      <c r="F4452">
        <v>0</v>
      </c>
      <c r="G4452">
        <v>1</v>
      </c>
      <c r="H4452">
        <v>0</v>
      </c>
      <c r="I4452">
        <v>9</v>
      </c>
      <c r="J4452" s="2">
        <v>9.8874999999999993</v>
      </c>
      <c r="K4452" s="2">
        <v>11.111111111111111</v>
      </c>
      <c r="L4452" s="3" t="s">
        <v>2250</v>
      </c>
      <c r="M4452" t="s">
        <v>3010</v>
      </c>
    </row>
    <row r="4453" spans="1:13" x14ac:dyDescent="0.2">
      <c r="A4453" t="s">
        <v>1687</v>
      </c>
      <c r="B4453" t="s">
        <v>841</v>
      </c>
      <c r="C4453">
        <v>2022</v>
      </c>
      <c r="D4453">
        <v>2</v>
      </c>
      <c r="E4453">
        <v>7</v>
      </c>
      <c r="F4453">
        <v>3</v>
      </c>
      <c r="G4453">
        <v>0</v>
      </c>
      <c r="H4453">
        <v>0</v>
      </c>
      <c r="I4453">
        <v>10</v>
      </c>
      <c r="J4453" s="2">
        <v>9.9285714285714199</v>
      </c>
      <c r="K4453" s="2">
        <v>30</v>
      </c>
      <c r="L4453" s="3" t="s">
        <v>2250</v>
      </c>
      <c r="M4453" t="s">
        <v>3010</v>
      </c>
    </row>
    <row r="4454" spans="1:13" x14ac:dyDescent="0.2">
      <c r="A4454" t="s">
        <v>1687</v>
      </c>
      <c r="B4454" t="s">
        <v>841</v>
      </c>
      <c r="C4454">
        <v>2022</v>
      </c>
      <c r="D4454">
        <v>3</v>
      </c>
      <c r="E4454">
        <v>21</v>
      </c>
      <c r="F4454">
        <v>4</v>
      </c>
      <c r="G4454">
        <v>0</v>
      </c>
      <c r="H4454">
        <v>0</v>
      </c>
      <c r="I4454">
        <v>25</v>
      </c>
      <c r="J4454" s="2">
        <v>9.7857142857142794</v>
      </c>
      <c r="K4454" s="2">
        <v>16</v>
      </c>
      <c r="L4454" s="3" t="s">
        <v>2250</v>
      </c>
      <c r="M4454" t="s">
        <v>3010</v>
      </c>
    </row>
    <row r="4455" spans="1:13" x14ac:dyDescent="0.2">
      <c r="A4455" t="s">
        <v>1687</v>
      </c>
      <c r="B4455" t="s">
        <v>841</v>
      </c>
      <c r="C4455">
        <v>2023</v>
      </c>
      <c r="D4455">
        <v>1</v>
      </c>
      <c r="E4455">
        <v>7</v>
      </c>
      <c r="F4455">
        <v>0</v>
      </c>
      <c r="G4455">
        <v>0</v>
      </c>
      <c r="H4455">
        <v>0</v>
      </c>
      <c r="I4455">
        <v>7</v>
      </c>
      <c r="J4455" s="2">
        <v>10</v>
      </c>
      <c r="K4455" s="2">
        <v>0</v>
      </c>
      <c r="L4455" s="3" t="s">
        <v>2250</v>
      </c>
      <c r="M4455" t="s">
        <v>3010</v>
      </c>
    </row>
    <row r="4456" spans="1:13" x14ac:dyDescent="0.2">
      <c r="A4456" t="s">
        <v>1687</v>
      </c>
      <c r="B4456" t="s">
        <v>841</v>
      </c>
      <c r="C4456">
        <v>2023</v>
      </c>
      <c r="D4456">
        <v>2</v>
      </c>
      <c r="E4456">
        <v>4</v>
      </c>
      <c r="F4456">
        <v>0</v>
      </c>
      <c r="G4456">
        <v>0</v>
      </c>
      <c r="H4456">
        <v>0</v>
      </c>
      <c r="I4456">
        <v>4</v>
      </c>
      <c r="J4456" s="2">
        <v>10</v>
      </c>
      <c r="K4456" s="2">
        <v>0</v>
      </c>
      <c r="L4456" s="3" t="s">
        <v>2250</v>
      </c>
      <c r="M4456" t="s">
        <v>3010</v>
      </c>
    </row>
    <row r="4457" spans="1:13" x14ac:dyDescent="0.2">
      <c r="A4457" t="s">
        <v>1687</v>
      </c>
      <c r="B4457" t="s">
        <v>841</v>
      </c>
      <c r="C4457">
        <v>2023</v>
      </c>
      <c r="D4457">
        <v>3</v>
      </c>
      <c r="E4457">
        <v>15</v>
      </c>
      <c r="F4457">
        <v>1</v>
      </c>
      <c r="G4457">
        <v>0</v>
      </c>
      <c r="H4457">
        <v>0</v>
      </c>
      <c r="I4457">
        <v>16</v>
      </c>
      <c r="J4457" s="2">
        <v>9.6666666666666607</v>
      </c>
      <c r="K4457" s="2">
        <v>6.25</v>
      </c>
      <c r="L4457" s="3" t="s">
        <v>2250</v>
      </c>
      <c r="M4457" t="s">
        <v>3010</v>
      </c>
    </row>
    <row r="4458" spans="1:13" x14ac:dyDescent="0.2">
      <c r="A4458" t="s">
        <v>1687</v>
      </c>
      <c r="B4458" t="s">
        <v>841</v>
      </c>
      <c r="C4458">
        <v>2020</v>
      </c>
      <c r="D4458">
        <v>2</v>
      </c>
      <c r="E4458">
        <v>2</v>
      </c>
      <c r="F4458">
        <v>0</v>
      </c>
      <c r="G4458">
        <v>0</v>
      </c>
      <c r="H4458">
        <v>0</v>
      </c>
      <c r="I4458">
        <v>2</v>
      </c>
      <c r="J4458" s="2" t="s">
        <v>1304</v>
      </c>
      <c r="K4458" s="2">
        <v>0</v>
      </c>
      <c r="L4458" s="3" t="s">
        <v>2250</v>
      </c>
      <c r="M4458" t="s">
        <v>3010</v>
      </c>
    </row>
    <row r="4459" spans="1:13" x14ac:dyDescent="0.2">
      <c r="A4459" t="s">
        <v>1687</v>
      </c>
      <c r="B4459" t="s">
        <v>841</v>
      </c>
      <c r="C4459">
        <v>2020</v>
      </c>
      <c r="D4459">
        <v>2</v>
      </c>
      <c r="E4459">
        <v>2</v>
      </c>
      <c r="F4459">
        <v>0</v>
      </c>
      <c r="G4459">
        <v>0</v>
      </c>
      <c r="H4459">
        <v>0</v>
      </c>
      <c r="I4459">
        <v>2</v>
      </c>
      <c r="J4459" s="2" t="s">
        <v>1298</v>
      </c>
      <c r="K4459" s="2">
        <v>0</v>
      </c>
      <c r="L4459" s="3" t="s">
        <v>2250</v>
      </c>
      <c r="M4459" t="s">
        <v>3010</v>
      </c>
    </row>
    <row r="4460" spans="1:13" x14ac:dyDescent="0.2">
      <c r="A4460" t="s">
        <v>1687</v>
      </c>
      <c r="B4460" t="s">
        <v>841</v>
      </c>
      <c r="C4460">
        <v>2020</v>
      </c>
      <c r="D4460">
        <v>3</v>
      </c>
      <c r="E4460">
        <v>9</v>
      </c>
      <c r="F4460">
        <v>0</v>
      </c>
      <c r="G4460">
        <v>0</v>
      </c>
      <c r="H4460">
        <v>0</v>
      </c>
      <c r="I4460">
        <v>9</v>
      </c>
      <c r="J4460" s="2" t="s">
        <v>1548</v>
      </c>
      <c r="K4460" s="2">
        <v>0</v>
      </c>
      <c r="L4460" s="3" t="s">
        <v>2250</v>
      </c>
      <c r="M4460" t="s">
        <v>3010</v>
      </c>
    </row>
    <row r="4461" spans="1:13" x14ac:dyDescent="0.2">
      <c r="A4461" t="s">
        <v>1687</v>
      </c>
      <c r="B4461" t="s">
        <v>841</v>
      </c>
      <c r="C4461">
        <v>2021</v>
      </c>
      <c r="D4461">
        <v>1</v>
      </c>
      <c r="E4461">
        <v>6</v>
      </c>
      <c r="F4461">
        <v>0</v>
      </c>
      <c r="G4461">
        <v>0</v>
      </c>
      <c r="H4461">
        <v>0</v>
      </c>
      <c r="I4461">
        <v>6</v>
      </c>
      <c r="J4461" s="2">
        <v>10</v>
      </c>
      <c r="K4461" s="2">
        <v>0</v>
      </c>
      <c r="L4461" s="3" t="s">
        <v>2250</v>
      </c>
      <c r="M4461" t="s">
        <v>3010</v>
      </c>
    </row>
    <row r="4462" spans="1:13" x14ac:dyDescent="0.2">
      <c r="A4462" t="s">
        <v>1687</v>
      </c>
      <c r="B4462" t="s">
        <v>841</v>
      </c>
      <c r="C4462">
        <v>2021</v>
      </c>
      <c r="D4462">
        <v>2</v>
      </c>
      <c r="E4462">
        <v>2</v>
      </c>
      <c r="F4462">
        <v>0</v>
      </c>
      <c r="G4462">
        <v>0</v>
      </c>
      <c r="H4462">
        <v>0</v>
      </c>
      <c r="I4462">
        <v>2</v>
      </c>
      <c r="J4462" s="2">
        <v>10</v>
      </c>
      <c r="K4462" s="2">
        <v>0</v>
      </c>
      <c r="L4462" s="3" t="s">
        <v>2250</v>
      </c>
      <c r="M4462" t="s">
        <v>3010</v>
      </c>
    </row>
    <row r="4463" spans="1:13" x14ac:dyDescent="0.2">
      <c r="A4463" t="s">
        <v>1687</v>
      </c>
      <c r="B4463" t="s">
        <v>841</v>
      </c>
      <c r="C4463">
        <v>2021</v>
      </c>
      <c r="D4463">
        <v>3</v>
      </c>
      <c r="E4463">
        <v>22</v>
      </c>
      <c r="F4463">
        <v>2</v>
      </c>
      <c r="G4463">
        <v>0</v>
      </c>
      <c r="H4463">
        <v>0</v>
      </c>
      <c r="I4463">
        <v>24</v>
      </c>
      <c r="J4463" s="2">
        <v>9.5227272727272698</v>
      </c>
      <c r="K4463" s="2">
        <v>8.3333333333333339</v>
      </c>
      <c r="L4463" s="3" t="s">
        <v>2250</v>
      </c>
      <c r="M4463" t="s">
        <v>3010</v>
      </c>
    </row>
    <row r="4464" spans="1:13" x14ac:dyDescent="0.2">
      <c r="A4464" t="s">
        <v>1687</v>
      </c>
      <c r="B4464" t="s">
        <v>841</v>
      </c>
      <c r="C4464">
        <v>2022</v>
      </c>
      <c r="D4464">
        <v>1</v>
      </c>
      <c r="E4464">
        <v>8</v>
      </c>
      <c r="F4464">
        <v>0</v>
      </c>
      <c r="G4464">
        <v>1</v>
      </c>
      <c r="H4464">
        <v>0</v>
      </c>
      <c r="I4464">
        <v>9</v>
      </c>
      <c r="J4464" s="2">
        <v>9.8874999999999993</v>
      </c>
      <c r="K4464" s="2">
        <v>11.111111111111111</v>
      </c>
      <c r="L4464" s="3" t="s">
        <v>2250</v>
      </c>
      <c r="M4464" t="s">
        <v>3010</v>
      </c>
    </row>
    <row r="4465" spans="1:13" x14ac:dyDescent="0.2">
      <c r="A4465" t="s">
        <v>1687</v>
      </c>
      <c r="B4465" t="s">
        <v>841</v>
      </c>
      <c r="C4465">
        <v>2022</v>
      </c>
      <c r="D4465">
        <v>2</v>
      </c>
      <c r="E4465">
        <v>7</v>
      </c>
      <c r="F4465">
        <v>3</v>
      </c>
      <c r="G4465">
        <v>0</v>
      </c>
      <c r="H4465">
        <v>0</v>
      </c>
      <c r="I4465">
        <v>10</v>
      </c>
      <c r="J4465" s="2">
        <v>9.9285714285714199</v>
      </c>
      <c r="K4465" s="2">
        <v>30</v>
      </c>
      <c r="L4465" s="3" t="s">
        <v>2250</v>
      </c>
      <c r="M4465" t="s">
        <v>3010</v>
      </c>
    </row>
    <row r="4466" spans="1:13" x14ac:dyDescent="0.2">
      <c r="A4466" t="s">
        <v>1687</v>
      </c>
      <c r="B4466" t="s">
        <v>841</v>
      </c>
      <c r="C4466">
        <v>2022</v>
      </c>
      <c r="D4466">
        <v>3</v>
      </c>
      <c r="E4466">
        <v>21</v>
      </c>
      <c r="F4466">
        <v>4</v>
      </c>
      <c r="G4466">
        <v>0</v>
      </c>
      <c r="H4466">
        <v>0</v>
      </c>
      <c r="I4466">
        <v>25</v>
      </c>
      <c r="J4466" s="2">
        <v>9.7857142857142794</v>
      </c>
      <c r="K4466" s="2">
        <v>16</v>
      </c>
      <c r="L4466" s="3" t="s">
        <v>2250</v>
      </c>
      <c r="M4466" t="s">
        <v>3010</v>
      </c>
    </row>
    <row r="4467" spans="1:13" x14ac:dyDescent="0.2">
      <c r="A4467" t="s">
        <v>1687</v>
      </c>
      <c r="B4467" t="s">
        <v>841</v>
      </c>
      <c r="C4467">
        <v>2023</v>
      </c>
      <c r="D4467">
        <v>1</v>
      </c>
      <c r="E4467">
        <v>7</v>
      </c>
      <c r="F4467">
        <v>0</v>
      </c>
      <c r="G4467">
        <v>0</v>
      </c>
      <c r="H4467">
        <v>0</v>
      </c>
      <c r="I4467">
        <v>7</v>
      </c>
      <c r="J4467" s="2">
        <v>10</v>
      </c>
      <c r="K4467" s="2">
        <v>0</v>
      </c>
      <c r="L4467" s="3" t="s">
        <v>2250</v>
      </c>
      <c r="M4467" t="s">
        <v>3010</v>
      </c>
    </row>
    <row r="4468" spans="1:13" x14ac:dyDescent="0.2">
      <c r="A4468" t="s">
        <v>1687</v>
      </c>
      <c r="B4468" t="s">
        <v>841</v>
      </c>
      <c r="C4468">
        <v>2023</v>
      </c>
      <c r="D4468">
        <v>2</v>
      </c>
      <c r="E4468">
        <v>4</v>
      </c>
      <c r="F4468">
        <v>0</v>
      </c>
      <c r="G4468">
        <v>0</v>
      </c>
      <c r="H4468">
        <v>0</v>
      </c>
      <c r="I4468">
        <v>4</v>
      </c>
      <c r="J4468" s="2">
        <v>10</v>
      </c>
      <c r="K4468" s="2">
        <v>0</v>
      </c>
      <c r="L4468" s="3" t="s">
        <v>2250</v>
      </c>
      <c r="M4468" t="s">
        <v>3010</v>
      </c>
    </row>
    <row r="4469" spans="1:13" x14ac:dyDescent="0.2">
      <c r="A4469" t="s">
        <v>1687</v>
      </c>
      <c r="B4469" t="s">
        <v>841</v>
      </c>
      <c r="C4469">
        <v>2023</v>
      </c>
      <c r="D4469">
        <v>2</v>
      </c>
      <c r="E4469">
        <v>3</v>
      </c>
      <c r="F4469">
        <v>0</v>
      </c>
      <c r="G4469">
        <v>0</v>
      </c>
      <c r="H4469">
        <v>0</v>
      </c>
      <c r="I4469">
        <v>3</v>
      </c>
      <c r="J4469" s="2">
        <v>10</v>
      </c>
      <c r="K4469" s="2">
        <v>0</v>
      </c>
      <c r="L4469" s="3" t="s">
        <v>2250</v>
      </c>
      <c r="M4469" t="s">
        <v>3010</v>
      </c>
    </row>
    <row r="4470" spans="1:13" x14ac:dyDescent="0.2">
      <c r="A4470" t="s">
        <v>1687</v>
      </c>
      <c r="B4470" t="s">
        <v>841</v>
      </c>
      <c r="C4470">
        <v>2023</v>
      </c>
      <c r="D4470">
        <v>3</v>
      </c>
      <c r="E4470">
        <v>15</v>
      </c>
      <c r="F4470">
        <v>1</v>
      </c>
      <c r="G4470">
        <v>0</v>
      </c>
      <c r="H4470">
        <v>0</v>
      </c>
      <c r="I4470">
        <v>16</v>
      </c>
      <c r="J4470" s="2">
        <v>9.6666666666666607</v>
      </c>
      <c r="K4470" s="2">
        <v>6.25</v>
      </c>
      <c r="L4470" s="3" t="s">
        <v>2250</v>
      </c>
      <c r="M4470" t="s">
        <v>3010</v>
      </c>
    </row>
    <row r="4471" spans="1:13" x14ac:dyDescent="0.2">
      <c r="A4471" t="s">
        <v>1687</v>
      </c>
      <c r="B4471" t="s">
        <v>841</v>
      </c>
      <c r="C4471">
        <v>2020</v>
      </c>
      <c r="D4471">
        <v>2</v>
      </c>
      <c r="E4471">
        <v>2</v>
      </c>
      <c r="F4471">
        <v>0</v>
      </c>
      <c r="G4471">
        <v>0</v>
      </c>
      <c r="H4471">
        <v>0</v>
      </c>
      <c r="I4471">
        <v>2</v>
      </c>
      <c r="J4471" s="2" t="s">
        <v>1304</v>
      </c>
      <c r="K4471" s="2">
        <v>0</v>
      </c>
      <c r="L4471" s="3" t="s">
        <v>2250</v>
      </c>
      <c r="M4471" t="s">
        <v>3010</v>
      </c>
    </row>
    <row r="4472" spans="1:13" x14ac:dyDescent="0.2">
      <c r="A4472" t="s">
        <v>1687</v>
      </c>
      <c r="B4472" t="s">
        <v>841</v>
      </c>
      <c r="C4472">
        <v>2020</v>
      </c>
      <c r="D4472">
        <v>2</v>
      </c>
      <c r="E4472">
        <v>2</v>
      </c>
      <c r="F4472">
        <v>0</v>
      </c>
      <c r="G4472">
        <v>0</v>
      </c>
      <c r="H4472">
        <v>0</v>
      </c>
      <c r="I4472">
        <v>2</v>
      </c>
      <c r="J4472" s="2" t="s">
        <v>1298</v>
      </c>
      <c r="K4472" s="2">
        <v>0</v>
      </c>
      <c r="L4472" s="3" t="s">
        <v>2250</v>
      </c>
      <c r="M4472" t="s">
        <v>3010</v>
      </c>
    </row>
    <row r="4473" spans="1:13" x14ac:dyDescent="0.2">
      <c r="A4473" t="s">
        <v>1687</v>
      </c>
      <c r="B4473" t="s">
        <v>841</v>
      </c>
      <c r="C4473">
        <v>2020</v>
      </c>
      <c r="D4473">
        <v>3</v>
      </c>
      <c r="E4473">
        <v>9</v>
      </c>
      <c r="F4473">
        <v>0</v>
      </c>
      <c r="G4473">
        <v>0</v>
      </c>
      <c r="H4473">
        <v>0</v>
      </c>
      <c r="I4473">
        <v>9</v>
      </c>
      <c r="J4473" s="2" t="s">
        <v>1548</v>
      </c>
      <c r="K4473" s="2">
        <v>0</v>
      </c>
      <c r="L4473" s="3" t="s">
        <v>2250</v>
      </c>
      <c r="M4473" t="s">
        <v>3010</v>
      </c>
    </row>
    <row r="4474" spans="1:13" x14ac:dyDescent="0.2">
      <c r="A4474" t="s">
        <v>1686</v>
      </c>
      <c r="B4474" t="s">
        <v>841</v>
      </c>
      <c r="C4474">
        <v>2022</v>
      </c>
      <c r="D4474">
        <v>1</v>
      </c>
      <c r="E4474">
        <v>2</v>
      </c>
      <c r="F4474">
        <v>1</v>
      </c>
      <c r="G4474">
        <v>0</v>
      </c>
      <c r="H4474">
        <v>0</v>
      </c>
      <c r="I4474">
        <v>3</v>
      </c>
      <c r="J4474" s="2">
        <v>8.5</v>
      </c>
      <c r="K4474" s="2">
        <v>33.333333333333336</v>
      </c>
      <c r="L4474" s="3" t="s">
        <v>2250</v>
      </c>
      <c r="M4474" t="s">
        <v>3009</v>
      </c>
    </row>
    <row r="4475" spans="1:13" x14ac:dyDescent="0.2">
      <c r="A4475" t="s">
        <v>1686</v>
      </c>
      <c r="B4475" t="s">
        <v>841</v>
      </c>
      <c r="C4475">
        <v>2022</v>
      </c>
      <c r="D4475">
        <v>2</v>
      </c>
      <c r="E4475">
        <v>1</v>
      </c>
      <c r="F4475">
        <v>0</v>
      </c>
      <c r="G4475">
        <v>0</v>
      </c>
      <c r="H4475">
        <v>0</v>
      </c>
      <c r="I4475">
        <v>1</v>
      </c>
      <c r="J4475" s="2">
        <v>8</v>
      </c>
      <c r="K4475" s="2">
        <v>0</v>
      </c>
      <c r="L4475" s="3" t="s">
        <v>2250</v>
      </c>
      <c r="M4475" t="s">
        <v>3009</v>
      </c>
    </row>
    <row r="4476" spans="1:13" x14ac:dyDescent="0.2">
      <c r="A4476" t="s">
        <v>1686</v>
      </c>
      <c r="B4476" t="s">
        <v>841</v>
      </c>
      <c r="C4476">
        <v>2023</v>
      </c>
      <c r="D4476">
        <v>1</v>
      </c>
      <c r="E4476">
        <v>1</v>
      </c>
      <c r="F4476">
        <v>0</v>
      </c>
      <c r="G4476">
        <v>0</v>
      </c>
      <c r="H4476">
        <v>0</v>
      </c>
      <c r="I4476">
        <v>1</v>
      </c>
      <c r="J4476" s="2">
        <v>9</v>
      </c>
      <c r="K4476" s="2">
        <v>0</v>
      </c>
      <c r="L4476" s="3" t="s">
        <v>2250</v>
      </c>
      <c r="M4476" t="s">
        <v>3009</v>
      </c>
    </row>
    <row r="4477" spans="1:13" x14ac:dyDescent="0.2">
      <c r="A4477" t="s">
        <v>1686</v>
      </c>
      <c r="B4477" t="s">
        <v>841</v>
      </c>
      <c r="C4477">
        <v>2023</v>
      </c>
      <c r="D4477">
        <v>2</v>
      </c>
      <c r="E4477">
        <v>4</v>
      </c>
      <c r="F4477">
        <v>0</v>
      </c>
      <c r="G4477">
        <v>0</v>
      </c>
      <c r="H4477">
        <v>0</v>
      </c>
      <c r="I4477">
        <v>4</v>
      </c>
      <c r="J4477" s="2">
        <v>8.75</v>
      </c>
      <c r="K4477" s="2">
        <v>0</v>
      </c>
      <c r="L4477" s="3" t="s">
        <v>2250</v>
      </c>
      <c r="M4477" t="s">
        <v>3009</v>
      </c>
    </row>
    <row r="4478" spans="1:13" x14ac:dyDescent="0.2">
      <c r="A4478" t="s">
        <v>1686</v>
      </c>
      <c r="B4478" t="s">
        <v>841</v>
      </c>
      <c r="C4478">
        <v>2020</v>
      </c>
      <c r="D4478">
        <v>1</v>
      </c>
      <c r="E4478">
        <v>6</v>
      </c>
      <c r="F4478">
        <v>4</v>
      </c>
      <c r="G4478">
        <v>0</v>
      </c>
      <c r="H4478">
        <v>0</v>
      </c>
      <c r="I4478">
        <v>10</v>
      </c>
      <c r="J4478" s="2" t="s">
        <v>1274</v>
      </c>
      <c r="K4478" s="2">
        <v>40</v>
      </c>
      <c r="L4478" s="3" t="s">
        <v>2250</v>
      </c>
      <c r="M4478" t="s">
        <v>3009</v>
      </c>
    </row>
    <row r="4479" spans="1:13" x14ac:dyDescent="0.2">
      <c r="A4479" t="s">
        <v>1686</v>
      </c>
      <c r="B4479" t="s">
        <v>841</v>
      </c>
      <c r="C4479">
        <v>2020</v>
      </c>
      <c r="D4479">
        <v>3</v>
      </c>
      <c r="E4479">
        <v>23</v>
      </c>
      <c r="F4479">
        <v>2</v>
      </c>
      <c r="G4479">
        <v>0</v>
      </c>
      <c r="H4479">
        <v>0</v>
      </c>
      <c r="I4479">
        <v>25</v>
      </c>
      <c r="J4479" s="2" t="s">
        <v>1628</v>
      </c>
      <c r="K4479" s="2">
        <v>8</v>
      </c>
      <c r="L4479" s="3" t="s">
        <v>2250</v>
      </c>
      <c r="M4479" t="s">
        <v>3009</v>
      </c>
    </row>
    <row r="4480" spans="1:13" x14ac:dyDescent="0.2">
      <c r="A4480" t="s">
        <v>1687</v>
      </c>
      <c r="B4480" t="s">
        <v>841</v>
      </c>
      <c r="C4480">
        <v>2021</v>
      </c>
      <c r="D4480">
        <v>1</v>
      </c>
      <c r="E4480">
        <v>6</v>
      </c>
      <c r="F4480">
        <v>0</v>
      </c>
      <c r="G4480">
        <v>0</v>
      </c>
      <c r="H4480">
        <v>0</v>
      </c>
      <c r="I4480">
        <v>6</v>
      </c>
      <c r="J4480" s="2">
        <v>10</v>
      </c>
      <c r="K4480" s="2">
        <v>0</v>
      </c>
      <c r="L4480" s="3" t="s">
        <v>2250</v>
      </c>
      <c r="M4480" t="s">
        <v>3010</v>
      </c>
    </row>
    <row r="4481" spans="1:13" x14ac:dyDescent="0.2">
      <c r="A4481" t="s">
        <v>1687</v>
      </c>
      <c r="B4481" t="s">
        <v>841</v>
      </c>
      <c r="C4481">
        <v>2020</v>
      </c>
      <c r="D4481">
        <v>2</v>
      </c>
      <c r="E4481">
        <v>2</v>
      </c>
      <c r="F4481">
        <v>0</v>
      </c>
      <c r="G4481">
        <v>0</v>
      </c>
      <c r="H4481">
        <v>0</v>
      </c>
      <c r="I4481">
        <v>2</v>
      </c>
      <c r="J4481" s="2" t="s">
        <v>1304</v>
      </c>
      <c r="K4481" s="2">
        <v>0</v>
      </c>
      <c r="L4481" s="3" t="s">
        <v>2250</v>
      </c>
      <c r="M4481" t="s">
        <v>3010</v>
      </c>
    </row>
    <row r="4482" spans="1:13" x14ac:dyDescent="0.2">
      <c r="A4482" t="s">
        <v>1687</v>
      </c>
      <c r="B4482" t="s">
        <v>841</v>
      </c>
      <c r="C4482">
        <v>2020</v>
      </c>
      <c r="D4482">
        <v>2</v>
      </c>
      <c r="E4482">
        <v>2</v>
      </c>
      <c r="F4482">
        <v>0</v>
      </c>
      <c r="G4482">
        <v>0</v>
      </c>
      <c r="H4482">
        <v>0</v>
      </c>
      <c r="I4482">
        <v>2</v>
      </c>
      <c r="J4482" s="2" t="s">
        <v>1298</v>
      </c>
      <c r="K4482" s="2">
        <v>0</v>
      </c>
      <c r="L4482" s="3" t="s">
        <v>2250</v>
      </c>
      <c r="M4482" t="s">
        <v>3010</v>
      </c>
    </row>
    <row r="4483" spans="1:13" x14ac:dyDescent="0.2">
      <c r="A4483" t="s">
        <v>1687</v>
      </c>
      <c r="B4483" t="s">
        <v>841</v>
      </c>
      <c r="C4483">
        <v>2020</v>
      </c>
      <c r="D4483">
        <v>3</v>
      </c>
      <c r="E4483">
        <v>9</v>
      </c>
      <c r="F4483">
        <v>0</v>
      </c>
      <c r="G4483">
        <v>0</v>
      </c>
      <c r="H4483">
        <v>0</v>
      </c>
      <c r="I4483">
        <v>9</v>
      </c>
      <c r="J4483" s="2" t="s">
        <v>1548</v>
      </c>
      <c r="K4483" s="2">
        <v>0</v>
      </c>
      <c r="L4483" s="3" t="s">
        <v>2250</v>
      </c>
      <c r="M4483" t="s">
        <v>3010</v>
      </c>
    </row>
    <row r="4484" spans="1:13" x14ac:dyDescent="0.2">
      <c r="A4484" t="s">
        <v>1686</v>
      </c>
      <c r="B4484" t="s">
        <v>841</v>
      </c>
      <c r="C4484">
        <v>2021</v>
      </c>
      <c r="D4484">
        <v>1</v>
      </c>
      <c r="E4484">
        <v>2</v>
      </c>
      <c r="F4484">
        <v>1</v>
      </c>
      <c r="G4484">
        <v>0</v>
      </c>
      <c r="H4484">
        <v>0</v>
      </c>
      <c r="I4484">
        <v>3</v>
      </c>
      <c r="J4484" s="2">
        <v>10</v>
      </c>
      <c r="K4484" s="2">
        <v>33.333333333333336</v>
      </c>
      <c r="L4484" s="3" t="s">
        <v>2250</v>
      </c>
      <c r="M4484" t="s">
        <v>3009</v>
      </c>
    </row>
    <row r="4485" spans="1:13" x14ac:dyDescent="0.2">
      <c r="A4485" t="s">
        <v>1686</v>
      </c>
      <c r="B4485" t="s">
        <v>841</v>
      </c>
      <c r="C4485">
        <v>2021</v>
      </c>
      <c r="D4485">
        <v>3</v>
      </c>
      <c r="E4485">
        <v>7</v>
      </c>
      <c r="F4485">
        <v>1</v>
      </c>
      <c r="G4485">
        <v>0</v>
      </c>
      <c r="H4485">
        <v>0</v>
      </c>
      <c r="I4485">
        <v>8</v>
      </c>
      <c r="J4485" s="2">
        <v>7</v>
      </c>
      <c r="K4485" s="2">
        <v>12.5</v>
      </c>
      <c r="L4485" s="3" t="s">
        <v>2250</v>
      </c>
      <c r="M4485" t="s">
        <v>3009</v>
      </c>
    </row>
    <row r="4486" spans="1:13" x14ac:dyDescent="0.2">
      <c r="A4486" t="s">
        <v>1686</v>
      </c>
      <c r="B4486" t="s">
        <v>841</v>
      </c>
      <c r="C4486">
        <v>2023</v>
      </c>
      <c r="D4486">
        <v>1</v>
      </c>
      <c r="E4486">
        <v>0</v>
      </c>
      <c r="F4486">
        <v>1</v>
      </c>
      <c r="G4486">
        <v>0</v>
      </c>
      <c r="H4486">
        <v>0</v>
      </c>
      <c r="I4486">
        <v>1</v>
      </c>
      <c r="J4486" s="2">
        <v>0</v>
      </c>
      <c r="K4486" s="2">
        <v>100</v>
      </c>
      <c r="L4486" s="3" t="s">
        <v>2250</v>
      </c>
      <c r="M4486" t="s">
        <v>3009</v>
      </c>
    </row>
    <row r="4487" spans="1:13" x14ac:dyDescent="0.2">
      <c r="A4487" t="s">
        <v>1686</v>
      </c>
      <c r="B4487" t="s">
        <v>841</v>
      </c>
      <c r="C4487">
        <v>2023</v>
      </c>
      <c r="D4487">
        <v>2</v>
      </c>
      <c r="E4487">
        <v>1</v>
      </c>
      <c r="F4487">
        <v>1</v>
      </c>
      <c r="G4487">
        <v>0</v>
      </c>
      <c r="H4487">
        <v>0</v>
      </c>
      <c r="I4487">
        <v>2</v>
      </c>
      <c r="J4487" s="2">
        <v>8</v>
      </c>
      <c r="K4487" s="2">
        <v>50</v>
      </c>
      <c r="L4487" s="3" t="s">
        <v>2250</v>
      </c>
      <c r="M4487" t="s">
        <v>3009</v>
      </c>
    </row>
    <row r="4488" spans="1:13" x14ac:dyDescent="0.2">
      <c r="A4488" t="s">
        <v>1686</v>
      </c>
      <c r="B4488" t="s">
        <v>841</v>
      </c>
      <c r="C4488">
        <v>2023</v>
      </c>
      <c r="D4488">
        <v>3</v>
      </c>
      <c r="E4488">
        <v>3</v>
      </c>
      <c r="F4488">
        <v>1</v>
      </c>
      <c r="G4488">
        <v>0</v>
      </c>
      <c r="H4488">
        <v>0</v>
      </c>
      <c r="I4488">
        <v>4</v>
      </c>
      <c r="J4488" s="2">
        <v>9.6666666666666607</v>
      </c>
      <c r="K4488" s="2">
        <v>25</v>
      </c>
      <c r="L4488" s="3" t="s">
        <v>2250</v>
      </c>
      <c r="M4488" t="s">
        <v>3009</v>
      </c>
    </row>
    <row r="4489" spans="1:13" x14ac:dyDescent="0.2">
      <c r="A4489" t="s">
        <v>1686</v>
      </c>
      <c r="B4489" t="s">
        <v>841</v>
      </c>
      <c r="C4489">
        <v>2020</v>
      </c>
      <c r="D4489">
        <v>3</v>
      </c>
      <c r="E4489">
        <v>23</v>
      </c>
      <c r="F4489">
        <v>2</v>
      </c>
      <c r="G4489">
        <v>0</v>
      </c>
      <c r="H4489">
        <v>0</v>
      </c>
      <c r="I4489">
        <v>25</v>
      </c>
      <c r="J4489" s="2" t="s">
        <v>1628</v>
      </c>
      <c r="K4489" s="2">
        <v>8</v>
      </c>
      <c r="L4489" s="3" t="s">
        <v>2250</v>
      </c>
      <c r="M4489" t="s">
        <v>3009</v>
      </c>
    </row>
    <row r="4490" spans="1:13" x14ac:dyDescent="0.2">
      <c r="A4490" t="s">
        <v>1686</v>
      </c>
      <c r="B4490" t="s">
        <v>841</v>
      </c>
      <c r="C4490">
        <v>2022</v>
      </c>
      <c r="D4490">
        <v>1</v>
      </c>
      <c r="E4490">
        <v>1</v>
      </c>
      <c r="F4490">
        <v>1</v>
      </c>
      <c r="G4490">
        <v>0</v>
      </c>
      <c r="H4490">
        <v>0</v>
      </c>
      <c r="I4490">
        <v>2</v>
      </c>
      <c r="J4490" s="2">
        <v>8.5</v>
      </c>
      <c r="K4490" s="2">
        <v>50</v>
      </c>
      <c r="L4490" s="3" t="s">
        <v>2250</v>
      </c>
      <c r="M4490" t="s">
        <v>3009</v>
      </c>
    </row>
    <row r="4491" spans="1:13" x14ac:dyDescent="0.2">
      <c r="A4491" t="s">
        <v>1686</v>
      </c>
      <c r="B4491" t="s">
        <v>841</v>
      </c>
      <c r="C4491">
        <v>2022</v>
      </c>
      <c r="D4491">
        <v>2</v>
      </c>
      <c r="E4491">
        <v>1</v>
      </c>
      <c r="F4491">
        <v>0</v>
      </c>
      <c r="G4491">
        <v>1</v>
      </c>
      <c r="H4491">
        <v>0</v>
      </c>
      <c r="I4491">
        <v>2</v>
      </c>
      <c r="J4491" s="2">
        <v>8.5</v>
      </c>
      <c r="K4491" s="2">
        <v>50</v>
      </c>
      <c r="L4491" s="3" t="s">
        <v>2250</v>
      </c>
      <c r="M4491" t="s">
        <v>3009</v>
      </c>
    </row>
    <row r="4492" spans="1:13" x14ac:dyDescent="0.2">
      <c r="A4492" t="s">
        <v>1687</v>
      </c>
      <c r="B4492" t="s">
        <v>841</v>
      </c>
      <c r="C4492">
        <v>2021</v>
      </c>
      <c r="D4492">
        <v>1</v>
      </c>
      <c r="E4492">
        <v>6</v>
      </c>
      <c r="F4492">
        <v>0</v>
      </c>
      <c r="G4492">
        <v>0</v>
      </c>
      <c r="H4492">
        <v>0</v>
      </c>
      <c r="I4492">
        <v>6</v>
      </c>
      <c r="J4492" s="2">
        <v>10</v>
      </c>
      <c r="K4492" s="2">
        <v>0</v>
      </c>
      <c r="L4492" s="3" t="s">
        <v>2250</v>
      </c>
      <c r="M4492" t="s">
        <v>3010</v>
      </c>
    </row>
    <row r="4493" spans="1:13" x14ac:dyDescent="0.2">
      <c r="A4493" t="s">
        <v>1687</v>
      </c>
      <c r="B4493" t="s">
        <v>841</v>
      </c>
      <c r="C4493">
        <v>2021</v>
      </c>
      <c r="D4493">
        <v>3</v>
      </c>
      <c r="E4493">
        <v>22</v>
      </c>
      <c r="F4493">
        <v>2</v>
      </c>
      <c r="G4493">
        <v>0</v>
      </c>
      <c r="H4493">
        <v>0</v>
      </c>
      <c r="I4493">
        <v>24</v>
      </c>
      <c r="J4493" s="2">
        <v>9.5227272727272698</v>
      </c>
      <c r="K4493" s="2">
        <v>8.3333333333333339</v>
      </c>
      <c r="L4493" s="3" t="s">
        <v>2250</v>
      </c>
      <c r="M4493" t="s">
        <v>3010</v>
      </c>
    </row>
    <row r="4494" spans="1:13" x14ac:dyDescent="0.2">
      <c r="A4494" t="s">
        <v>1686</v>
      </c>
      <c r="B4494" t="s">
        <v>841</v>
      </c>
      <c r="C4494">
        <v>2020</v>
      </c>
      <c r="D4494">
        <v>2</v>
      </c>
      <c r="E4494">
        <v>2</v>
      </c>
      <c r="F4494">
        <v>0</v>
      </c>
      <c r="G4494">
        <v>0</v>
      </c>
      <c r="H4494">
        <v>0</v>
      </c>
      <c r="I4494">
        <v>2</v>
      </c>
      <c r="J4494" s="2" t="s">
        <v>1304</v>
      </c>
      <c r="K4494" s="2">
        <v>0</v>
      </c>
      <c r="L4494" s="3" t="s">
        <v>2250</v>
      </c>
      <c r="M4494" t="s">
        <v>3009</v>
      </c>
    </row>
    <row r="4495" spans="1:13" x14ac:dyDescent="0.2">
      <c r="A4495" t="s">
        <v>1686</v>
      </c>
      <c r="B4495" t="s">
        <v>841</v>
      </c>
      <c r="C4495">
        <v>2020</v>
      </c>
      <c r="D4495">
        <v>3</v>
      </c>
      <c r="E4495">
        <v>9</v>
      </c>
      <c r="F4495">
        <v>0</v>
      </c>
      <c r="G4495">
        <v>0</v>
      </c>
      <c r="H4495">
        <v>0</v>
      </c>
      <c r="I4495">
        <v>9</v>
      </c>
      <c r="J4495" s="2" t="s">
        <v>1548</v>
      </c>
      <c r="K4495" s="2">
        <v>0</v>
      </c>
      <c r="L4495" s="3" t="s">
        <v>2250</v>
      </c>
      <c r="M4495" t="s">
        <v>3009</v>
      </c>
    </row>
    <row r="4496" spans="1:13" x14ac:dyDescent="0.2">
      <c r="A4496" t="s">
        <v>1685</v>
      </c>
      <c r="B4496" t="s">
        <v>841</v>
      </c>
      <c r="C4496">
        <v>2023</v>
      </c>
      <c r="D4496">
        <v>1</v>
      </c>
      <c r="E4496">
        <v>4</v>
      </c>
      <c r="F4496">
        <v>0</v>
      </c>
      <c r="G4496">
        <v>0</v>
      </c>
      <c r="H4496">
        <v>0</v>
      </c>
      <c r="I4496">
        <v>4</v>
      </c>
      <c r="J4496" s="2">
        <v>10</v>
      </c>
      <c r="K4496" s="2">
        <v>0</v>
      </c>
      <c r="L4496" s="3" t="s">
        <v>2250</v>
      </c>
      <c r="M4496" t="s">
        <v>3008</v>
      </c>
    </row>
    <row r="4497" spans="1:13" x14ac:dyDescent="0.2">
      <c r="A4497" t="s">
        <v>1687</v>
      </c>
      <c r="B4497" t="s">
        <v>841</v>
      </c>
      <c r="C4497">
        <v>2021</v>
      </c>
      <c r="D4497">
        <v>1</v>
      </c>
      <c r="E4497">
        <v>6</v>
      </c>
      <c r="F4497">
        <v>0</v>
      </c>
      <c r="G4497">
        <v>0</v>
      </c>
      <c r="H4497">
        <v>0</v>
      </c>
      <c r="I4497">
        <v>6</v>
      </c>
      <c r="J4497" s="2">
        <v>10</v>
      </c>
      <c r="K4497" s="2">
        <v>0</v>
      </c>
      <c r="L4497" s="3" t="s">
        <v>2250</v>
      </c>
      <c r="M4497" t="s">
        <v>3010</v>
      </c>
    </row>
    <row r="4498" spans="1:13" x14ac:dyDescent="0.2">
      <c r="A4498" t="s">
        <v>1687</v>
      </c>
      <c r="B4498" t="s">
        <v>841</v>
      </c>
      <c r="C4498">
        <v>2021</v>
      </c>
      <c r="D4498">
        <v>2</v>
      </c>
      <c r="E4498">
        <v>2</v>
      </c>
      <c r="F4498">
        <v>0</v>
      </c>
      <c r="G4498">
        <v>0</v>
      </c>
      <c r="H4498">
        <v>0</v>
      </c>
      <c r="I4498">
        <v>2</v>
      </c>
      <c r="J4498" s="2">
        <v>10</v>
      </c>
      <c r="K4498" s="2">
        <v>0</v>
      </c>
      <c r="L4498" s="3" t="s">
        <v>2250</v>
      </c>
      <c r="M4498" t="s">
        <v>3010</v>
      </c>
    </row>
    <row r="4499" spans="1:13" x14ac:dyDescent="0.2">
      <c r="A4499" t="s">
        <v>1687</v>
      </c>
      <c r="B4499" t="s">
        <v>841</v>
      </c>
      <c r="C4499">
        <v>2021</v>
      </c>
      <c r="D4499">
        <v>3</v>
      </c>
      <c r="E4499">
        <v>22</v>
      </c>
      <c r="F4499">
        <v>2</v>
      </c>
      <c r="G4499">
        <v>0</v>
      </c>
      <c r="H4499">
        <v>0</v>
      </c>
      <c r="I4499">
        <v>24</v>
      </c>
      <c r="J4499" s="2">
        <v>9.5227272727272698</v>
      </c>
      <c r="K4499" s="2">
        <v>8.3333333333333339</v>
      </c>
      <c r="L4499" s="3" t="s">
        <v>2250</v>
      </c>
      <c r="M4499" t="s">
        <v>3010</v>
      </c>
    </row>
    <row r="4500" spans="1:13" x14ac:dyDescent="0.2">
      <c r="A4500" t="s">
        <v>1687</v>
      </c>
      <c r="B4500" t="s">
        <v>841</v>
      </c>
      <c r="C4500">
        <v>2020</v>
      </c>
      <c r="D4500">
        <v>2</v>
      </c>
      <c r="E4500">
        <v>2</v>
      </c>
      <c r="F4500">
        <v>0</v>
      </c>
      <c r="G4500">
        <v>0</v>
      </c>
      <c r="H4500">
        <v>0</v>
      </c>
      <c r="I4500">
        <v>2</v>
      </c>
      <c r="J4500" s="2" t="s">
        <v>1304</v>
      </c>
      <c r="K4500" s="2">
        <v>0</v>
      </c>
      <c r="L4500" s="3" t="s">
        <v>2250</v>
      </c>
      <c r="M4500" t="s">
        <v>3010</v>
      </c>
    </row>
    <row r="4501" spans="1:13" x14ac:dyDescent="0.2">
      <c r="A4501" t="s">
        <v>1687</v>
      </c>
      <c r="B4501" t="s">
        <v>841</v>
      </c>
      <c r="C4501">
        <v>2020</v>
      </c>
      <c r="D4501">
        <v>2</v>
      </c>
      <c r="E4501">
        <v>2</v>
      </c>
      <c r="F4501">
        <v>0</v>
      </c>
      <c r="G4501">
        <v>0</v>
      </c>
      <c r="H4501">
        <v>0</v>
      </c>
      <c r="I4501">
        <v>2</v>
      </c>
      <c r="J4501" s="2" t="s">
        <v>1298</v>
      </c>
      <c r="K4501" s="2">
        <v>0</v>
      </c>
      <c r="L4501" s="3" t="s">
        <v>2250</v>
      </c>
      <c r="M4501" t="s">
        <v>3010</v>
      </c>
    </row>
    <row r="4502" spans="1:13" x14ac:dyDescent="0.2">
      <c r="A4502" t="s">
        <v>1687</v>
      </c>
      <c r="B4502" t="s">
        <v>841</v>
      </c>
      <c r="C4502">
        <v>2020</v>
      </c>
      <c r="D4502">
        <v>3</v>
      </c>
      <c r="E4502">
        <v>9</v>
      </c>
      <c r="F4502">
        <v>0</v>
      </c>
      <c r="G4502">
        <v>0</v>
      </c>
      <c r="H4502">
        <v>0</v>
      </c>
      <c r="I4502">
        <v>9</v>
      </c>
      <c r="J4502" s="2" t="s">
        <v>1548</v>
      </c>
      <c r="K4502" s="2">
        <v>0</v>
      </c>
      <c r="L4502" s="3" t="s">
        <v>2250</v>
      </c>
      <c r="M4502" t="s">
        <v>3010</v>
      </c>
    </row>
    <row r="4503" spans="1:13" x14ac:dyDescent="0.2">
      <c r="A4503" t="s">
        <v>1687</v>
      </c>
      <c r="B4503" t="s">
        <v>841</v>
      </c>
      <c r="C4503">
        <v>2021</v>
      </c>
      <c r="D4503">
        <v>3</v>
      </c>
      <c r="E4503">
        <v>22</v>
      </c>
      <c r="F4503">
        <v>2</v>
      </c>
      <c r="G4503">
        <v>0</v>
      </c>
      <c r="H4503">
        <v>0</v>
      </c>
      <c r="I4503">
        <v>24</v>
      </c>
      <c r="J4503" s="2">
        <v>9.5227272727272698</v>
      </c>
      <c r="K4503" s="2">
        <v>8.3333333333333339</v>
      </c>
      <c r="L4503" s="3" t="s">
        <v>2250</v>
      </c>
      <c r="M4503" t="s">
        <v>3010</v>
      </c>
    </row>
    <row r="4504" spans="1:13" x14ac:dyDescent="0.2">
      <c r="A4504" t="s">
        <v>1687</v>
      </c>
      <c r="B4504" t="s">
        <v>841</v>
      </c>
      <c r="C4504">
        <v>2022</v>
      </c>
      <c r="D4504">
        <v>1</v>
      </c>
      <c r="E4504">
        <v>8</v>
      </c>
      <c r="F4504">
        <v>0</v>
      </c>
      <c r="G4504">
        <v>1</v>
      </c>
      <c r="H4504">
        <v>0</v>
      </c>
      <c r="I4504">
        <v>9</v>
      </c>
      <c r="J4504" s="2">
        <v>9.8874999999999993</v>
      </c>
      <c r="K4504" s="2">
        <v>11.111111111111111</v>
      </c>
      <c r="L4504" s="3" t="s">
        <v>2250</v>
      </c>
      <c r="M4504" t="s">
        <v>3010</v>
      </c>
    </row>
    <row r="4505" spans="1:13" x14ac:dyDescent="0.2">
      <c r="A4505" t="s">
        <v>1687</v>
      </c>
      <c r="B4505" t="s">
        <v>841</v>
      </c>
      <c r="C4505">
        <v>2022</v>
      </c>
      <c r="D4505">
        <v>2</v>
      </c>
      <c r="E4505">
        <v>7</v>
      </c>
      <c r="F4505">
        <v>3</v>
      </c>
      <c r="G4505">
        <v>0</v>
      </c>
      <c r="H4505">
        <v>0</v>
      </c>
      <c r="I4505">
        <v>10</v>
      </c>
      <c r="J4505" s="2">
        <v>9.9285714285714199</v>
      </c>
      <c r="K4505" s="2">
        <v>30</v>
      </c>
      <c r="L4505" s="3" t="s">
        <v>2250</v>
      </c>
      <c r="M4505" t="s">
        <v>3010</v>
      </c>
    </row>
    <row r="4506" spans="1:13" x14ac:dyDescent="0.2">
      <c r="A4506" t="s">
        <v>1687</v>
      </c>
      <c r="B4506" t="s">
        <v>841</v>
      </c>
      <c r="C4506">
        <v>2022</v>
      </c>
      <c r="D4506">
        <v>3</v>
      </c>
      <c r="E4506">
        <v>21</v>
      </c>
      <c r="F4506">
        <v>4</v>
      </c>
      <c r="G4506">
        <v>0</v>
      </c>
      <c r="H4506">
        <v>0</v>
      </c>
      <c r="I4506">
        <v>25</v>
      </c>
      <c r="J4506" s="2">
        <v>9.7857142857142794</v>
      </c>
      <c r="K4506" s="2">
        <v>16</v>
      </c>
      <c r="L4506" s="3" t="s">
        <v>2250</v>
      </c>
      <c r="M4506" t="s">
        <v>3010</v>
      </c>
    </row>
    <row r="4507" spans="1:13" x14ac:dyDescent="0.2">
      <c r="A4507" t="s">
        <v>1687</v>
      </c>
      <c r="B4507" t="s">
        <v>841</v>
      </c>
      <c r="C4507">
        <v>2023</v>
      </c>
      <c r="D4507">
        <v>1</v>
      </c>
      <c r="E4507">
        <v>7</v>
      </c>
      <c r="F4507">
        <v>0</v>
      </c>
      <c r="G4507">
        <v>0</v>
      </c>
      <c r="H4507">
        <v>0</v>
      </c>
      <c r="I4507">
        <v>7</v>
      </c>
      <c r="J4507" s="2">
        <v>10</v>
      </c>
      <c r="K4507" s="2">
        <v>0</v>
      </c>
      <c r="L4507" s="3" t="s">
        <v>2250</v>
      </c>
      <c r="M4507" t="s">
        <v>3010</v>
      </c>
    </row>
    <row r="4508" spans="1:13" x14ac:dyDescent="0.2">
      <c r="A4508" t="s">
        <v>1685</v>
      </c>
      <c r="B4508" t="s">
        <v>841</v>
      </c>
      <c r="C4508">
        <v>2020</v>
      </c>
      <c r="D4508">
        <v>3</v>
      </c>
      <c r="E4508">
        <v>1</v>
      </c>
      <c r="F4508">
        <v>0</v>
      </c>
      <c r="G4508">
        <v>0</v>
      </c>
      <c r="H4508">
        <v>0</v>
      </c>
      <c r="I4508">
        <v>1</v>
      </c>
      <c r="J4508" s="2" t="s">
        <v>1274</v>
      </c>
      <c r="K4508" s="2">
        <v>0</v>
      </c>
      <c r="L4508" s="3" t="s">
        <v>2250</v>
      </c>
      <c r="M4508" t="s">
        <v>3008</v>
      </c>
    </row>
    <row r="4509" spans="1:13" x14ac:dyDescent="0.2">
      <c r="A4509" t="s">
        <v>1686</v>
      </c>
      <c r="B4509" t="s">
        <v>841</v>
      </c>
      <c r="C4509">
        <v>2022</v>
      </c>
      <c r="D4509">
        <v>2</v>
      </c>
      <c r="E4509">
        <v>1</v>
      </c>
      <c r="F4509">
        <v>0</v>
      </c>
      <c r="G4509">
        <v>0</v>
      </c>
      <c r="H4509">
        <v>0</v>
      </c>
      <c r="I4509">
        <v>1</v>
      </c>
      <c r="J4509" s="2">
        <v>8.5</v>
      </c>
      <c r="K4509" s="2">
        <v>0</v>
      </c>
      <c r="L4509" s="3" t="s">
        <v>2250</v>
      </c>
      <c r="M4509" t="s">
        <v>3009</v>
      </c>
    </row>
    <row r="4510" spans="1:13" x14ac:dyDescent="0.2">
      <c r="A4510" t="s">
        <v>1686</v>
      </c>
      <c r="B4510" t="s">
        <v>841</v>
      </c>
      <c r="C4510">
        <v>2022</v>
      </c>
      <c r="D4510">
        <v>3</v>
      </c>
      <c r="E4510">
        <v>3</v>
      </c>
      <c r="F4510">
        <v>1</v>
      </c>
      <c r="G4510">
        <v>0</v>
      </c>
      <c r="H4510">
        <v>0</v>
      </c>
      <c r="I4510">
        <v>4</v>
      </c>
      <c r="J4510" s="2">
        <v>7.1</v>
      </c>
      <c r="K4510" s="2">
        <v>25</v>
      </c>
      <c r="L4510" s="3" t="s">
        <v>2250</v>
      </c>
      <c r="M4510" t="s">
        <v>3009</v>
      </c>
    </row>
    <row r="4511" spans="1:13" x14ac:dyDescent="0.2">
      <c r="A4511" t="s">
        <v>1686</v>
      </c>
      <c r="B4511" t="s">
        <v>841</v>
      </c>
      <c r="C4511">
        <v>2023</v>
      </c>
      <c r="D4511">
        <v>1</v>
      </c>
      <c r="E4511">
        <v>1</v>
      </c>
      <c r="F4511">
        <v>1</v>
      </c>
      <c r="G4511">
        <v>0</v>
      </c>
      <c r="H4511">
        <v>0</v>
      </c>
      <c r="I4511">
        <v>2</v>
      </c>
      <c r="J4511" s="2">
        <v>7.5</v>
      </c>
      <c r="K4511" s="2">
        <v>50</v>
      </c>
      <c r="L4511" s="3" t="s">
        <v>2250</v>
      </c>
      <c r="M4511" t="s">
        <v>3009</v>
      </c>
    </row>
    <row r="4512" spans="1:13" x14ac:dyDescent="0.2">
      <c r="A4512" t="s">
        <v>1686</v>
      </c>
      <c r="B4512" t="s">
        <v>841</v>
      </c>
      <c r="C4512">
        <v>2023</v>
      </c>
      <c r="D4512">
        <v>2</v>
      </c>
      <c r="E4512">
        <v>1</v>
      </c>
      <c r="F4512">
        <v>1</v>
      </c>
      <c r="G4512">
        <v>0</v>
      </c>
      <c r="H4512">
        <v>0</v>
      </c>
      <c r="I4512">
        <v>2</v>
      </c>
      <c r="J4512" s="2">
        <v>7</v>
      </c>
      <c r="K4512" s="2">
        <v>50</v>
      </c>
      <c r="L4512" s="3" t="s">
        <v>2250</v>
      </c>
      <c r="M4512" t="s">
        <v>3009</v>
      </c>
    </row>
    <row r="4513" spans="1:13" x14ac:dyDescent="0.2">
      <c r="A4513" t="s">
        <v>1686</v>
      </c>
      <c r="B4513" t="s">
        <v>841</v>
      </c>
      <c r="C4513">
        <v>2023</v>
      </c>
      <c r="D4513">
        <v>3</v>
      </c>
      <c r="E4513">
        <v>1</v>
      </c>
      <c r="F4513">
        <v>1</v>
      </c>
      <c r="G4513">
        <v>0</v>
      </c>
      <c r="H4513">
        <v>0</v>
      </c>
      <c r="I4513">
        <v>2</v>
      </c>
      <c r="J4513" s="2">
        <v>7.5</v>
      </c>
      <c r="K4513" s="2">
        <v>50</v>
      </c>
      <c r="L4513" s="3" t="s">
        <v>2250</v>
      </c>
      <c r="M4513" t="s">
        <v>3009</v>
      </c>
    </row>
    <row r="4514" spans="1:13" x14ac:dyDescent="0.2">
      <c r="A4514" t="s">
        <v>1685</v>
      </c>
      <c r="B4514" t="s">
        <v>841</v>
      </c>
      <c r="C4514">
        <v>2020</v>
      </c>
      <c r="D4514">
        <v>2</v>
      </c>
      <c r="E4514">
        <v>2</v>
      </c>
      <c r="F4514">
        <v>1</v>
      </c>
      <c r="G4514">
        <v>0</v>
      </c>
      <c r="H4514">
        <v>0</v>
      </c>
      <c r="I4514">
        <v>3</v>
      </c>
      <c r="J4514" s="2" t="s">
        <v>1274</v>
      </c>
      <c r="K4514" s="2">
        <v>33.333333333333336</v>
      </c>
      <c r="L4514" s="3" t="s">
        <v>2250</v>
      </c>
      <c r="M4514" t="s">
        <v>3008</v>
      </c>
    </row>
    <row r="4515" spans="1:13" x14ac:dyDescent="0.2">
      <c r="A4515" t="s">
        <v>1686</v>
      </c>
      <c r="B4515" t="s">
        <v>841</v>
      </c>
      <c r="C4515">
        <v>2021</v>
      </c>
      <c r="D4515">
        <v>1</v>
      </c>
      <c r="E4515">
        <v>5</v>
      </c>
      <c r="F4515">
        <v>1</v>
      </c>
      <c r="G4515">
        <v>0</v>
      </c>
      <c r="H4515">
        <v>0</v>
      </c>
      <c r="I4515">
        <v>6</v>
      </c>
      <c r="J4515" s="2">
        <v>7.8</v>
      </c>
      <c r="K4515" s="2">
        <v>16.666666666666668</v>
      </c>
      <c r="L4515" s="3" t="s">
        <v>2250</v>
      </c>
      <c r="M4515" t="s">
        <v>3009</v>
      </c>
    </row>
    <row r="4516" spans="1:13" x14ac:dyDescent="0.2">
      <c r="A4516" t="s">
        <v>1686</v>
      </c>
      <c r="B4516" t="s">
        <v>841</v>
      </c>
      <c r="C4516">
        <v>2021</v>
      </c>
      <c r="D4516">
        <v>2</v>
      </c>
      <c r="E4516">
        <v>2</v>
      </c>
      <c r="F4516">
        <v>1</v>
      </c>
      <c r="G4516">
        <v>0</v>
      </c>
      <c r="H4516">
        <v>0</v>
      </c>
      <c r="I4516">
        <v>3</v>
      </c>
      <c r="J4516" s="2">
        <v>8</v>
      </c>
      <c r="K4516" s="2">
        <v>33.333333333333336</v>
      </c>
      <c r="L4516" s="3" t="s">
        <v>2250</v>
      </c>
      <c r="M4516" t="s">
        <v>3009</v>
      </c>
    </row>
    <row r="4517" spans="1:13" x14ac:dyDescent="0.2">
      <c r="A4517" t="s">
        <v>1686</v>
      </c>
      <c r="B4517" t="s">
        <v>841</v>
      </c>
      <c r="C4517">
        <v>2021</v>
      </c>
      <c r="D4517">
        <v>3</v>
      </c>
      <c r="E4517">
        <v>7</v>
      </c>
      <c r="F4517">
        <v>1</v>
      </c>
      <c r="G4517">
        <v>0</v>
      </c>
      <c r="H4517">
        <v>0</v>
      </c>
      <c r="I4517">
        <v>8</v>
      </c>
      <c r="J4517" s="2">
        <v>8.3571428571428505</v>
      </c>
      <c r="K4517" s="2">
        <v>12.5</v>
      </c>
      <c r="L4517" s="3" t="s">
        <v>2250</v>
      </c>
      <c r="M4517" t="s">
        <v>3009</v>
      </c>
    </row>
    <row r="4518" spans="1:13" x14ac:dyDescent="0.2">
      <c r="A4518" t="s">
        <v>1686</v>
      </c>
      <c r="B4518" t="s">
        <v>841</v>
      </c>
      <c r="C4518">
        <v>2022</v>
      </c>
      <c r="D4518">
        <v>1</v>
      </c>
      <c r="E4518">
        <v>3</v>
      </c>
      <c r="F4518">
        <v>0</v>
      </c>
      <c r="G4518">
        <v>0</v>
      </c>
      <c r="H4518">
        <v>0</v>
      </c>
      <c r="I4518">
        <v>3</v>
      </c>
      <c r="J4518" s="2">
        <v>6</v>
      </c>
      <c r="K4518" s="2">
        <v>0</v>
      </c>
      <c r="L4518" s="3" t="s">
        <v>2250</v>
      </c>
      <c r="M4518" t="s">
        <v>3009</v>
      </c>
    </row>
    <row r="4519" spans="1:13" x14ac:dyDescent="0.2">
      <c r="A4519" t="s">
        <v>1686</v>
      </c>
      <c r="B4519" t="s">
        <v>841</v>
      </c>
      <c r="C4519">
        <v>2020</v>
      </c>
      <c r="D4519">
        <v>1</v>
      </c>
      <c r="E4519">
        <v>6</v>
      </c>
      <c r="F4519">
        <v>4</v>
      </c>
      <c r="G4519">
        <v>0</v>
      </c>
      <c r="H4519">
        <v>0</v>
      </c>
      <c r="I4519">
        <v>10</v>
      </c>
      <c r="J4519" s="2" t="s">
        <v>1274</v>
      </c>
      <c r="K4519" s="2">
        <v>40</v>
      </c>
      <c r="L4519" s="3" t="s">
        <v>2250</v>
      </c>
      <c r="M4519" t="s">
        <v>3009</v>
      </c>
    </row>
    <row r="4520" spans="1:13" x14ac:dyDescent="0.2">
      <c r="A4520" t="s">
        <v>1686</v>
      </c>
      <c r="B4520" t="s">
        <v>841</v>
      </c>
      <c r="C4520">
        <v>2020</v>
      </c>
      <c r="D4520">
        <v>3</v>
      </c>
      <c r="E4520">
        <v>23</v>
      </c>
      <c r="F4520">
        <v>2</v>
      </c>
      <c r="G4520">
        <v>0</v>
      </c>
      <c r="H4520">
        <v>0</v>
      </c>
      <c r="I4520">
        <v>25</v>
      </c>
      <c r="J4520" s="2" t="s">
        <v>1628</v>
      </c>
      <c r="K4520" s="2">
        <v>8</v>
      </c>
      <c r="L4520" s="3" t="s">
        <v>2250</v>
      </c>
      <c r="M4520" t="s">
        <v>3009</v>
      </c>
    </row>
    <row r="4521" spans="1:13" x14ac:dyDescent="0.2">
      <c r="A4521" t="s">
        <v>1685</v>
      </c>
      <c r="B4521" t="s">
        <v>841</v>
      </c>
      <c r="C4521">
        <v>2022</v>
      </c>
      <c r="D4521">
        <v>3</v>
      </c>
      <c r="E4521">
        <v>2</v>
      </c>
      <c r="F4521">
        <v>2</v>
      </c>
      <c r="G4521">
        <v>0</v>
      </c>
      <c r="H4521">
        <v>0</v>
      </c>
      <c r="I4521">
        <v>4</v>
      </c>
      <c r="J4521" s="2">
        <v>10</v>
      </c>
      <c r="K4521" s="2">
        <v>50</v>
      </c>
      <c r="L4521" s="3" t="s">
        <v>2250</v>
      </c>
      <c r="M4521" t="s">
        <v>3008</v>
      </c>
    </row>
    <row r="4522" spans="1:13" x14ac:dyDescent="0.2">
      <c r="A4522" t="s">
        <v>1685</v>
      </c>
      <c r="B4522" t="s">
        <v>841</v>
      </c>
      <c r="C4522">
        <v>2023</v>
      </c>
      <c r="D4522">
        <v>3</v>
      </c>
      <c r="E4522">
        <v>2</v>
      </c>
      <c r="F4522">
        <v>0</v>
      </c>
      <c r="G4522">
        <v>1</v>
      </c>
      <c r="H4522">
        <v>0</v>
      </c>
      <c r="I4522">
        <v>3</v>
      </c>
      <c r="J4522" s="2">
        <v>9.75</v>
      </c>
      <c r="K4522" s="2">
        <v>33.333333333333336</v>
      </c>
      <c r="L4522" s="3" t="s">
        <v>2250</v>
      </c>
      <c r="M4522" t="s">
        <v>3008</v>
      </c>
    </row>
    <row r="4523" spans="1:13" x14ac:dyDescent="0.2">
      <c r="A4523" t="s">
        <v>1685</v>
      </c>
      <c r="B4523" t="s">
        <v>841</v>
      </c>
      <c r="C4523">
        <v>2021</v>
      </c>
      <c r="D4523">
        <v>3</v>
      </c>
      <c r="E4523">
        <v>4</v>
      </c>
      <c r="F4523">
        <v>0</v>
      </c>
      <c r="G4523">
        <v>3</v>
      </c>
      <c r="H4523">
        <v>0</v>
      </c>
      <c r="I4523">
        <v>7</v>
      </c>
      <c r="J4523" s="2">
        <v>8.25</v>
      </c>
      <c r="K4523" s="2">
        <v>42.857142857142854</v>
      </c>
      <c r="L4523" s="3" t="s">
        <v>2250</v>
      </c>
      <c r="M4523" t="s">
        <v>3008</v>
      </c>
    </row>
    <row r="4524" spans="1:13" x14ac:dyDescent="0.2">
      <c r="A4524" t="s">
        <v>1685</v>
      </c>
      <c r="B4524" t="s">
        <v>841</v>
      </c>
      <c r="C4524">
        <v>2022</v>
      </c>
      <c r="D4524">
        <v>3</v>
      </c>
      <c r="E4524">
        <v>1</v>
      </c>
      <c r="F4524">
        <v>0</v>
      </c>
      <c r="G4524">
        <v>0</v>
      </c>
      <c r="H4524">
        <v>0</v>
      </c>
      <c r="I4524">
        <v>1</v>
      </c>
      <c r="J4524" s="2">
        <v>8</v>
      </c>
      <c r="K4524" s="2">
        <v>0</v>
      </c>
      <c r="L4524" s="3" t="s">
        <v>2250</v>
      </c>
      <c r="M4524" t="s">
        <v>3008</v>
      </c>
    </row>
    <row r="4525" spans="1:13" x14ac:dyDescent="0.2">
      <c r="A4525" t="s">
        <v>1686</v>
      </c>
      <c r="B4525" t="s">
        <v>841</v>
      </c>
      <c r="C4525">
        <v>2023</v>
      </c>
      <c r="D4525">
        <v>3</v>
      </c>
      <c r="E4525">
        <v>1</v>
      </c>
      <c r="F4525">
        <v>0</v>
      </c>
      <c r="G4525">
        <v>0</v>
      </c>
      <c r="H4525">
        <v>0</v>
      </c>
      <c r="I4525">
        <v>1</v>
      </c>
      <c r="J4525" s="2">
        <v>7.5</v>
      </c>
      <c r="K4525" s="2">
        <v>0</v>
      </c>
      <c r="L4525" s="3" t="s">
        <v>2250</v>
      </c>
      <c r="M4525" t="s">
        <v>3009</v>
      </c>
    </row>
    <row r="4526" spans="1:13" x14ac:dyDescent="0.2">
      <c r="A4526" t="s">
        <v>1685</v>
      </c>
      <c r="B4526" t="s">
        <v>841</v>
      </c>
      <c r="C4526">
        <v>2022</v>
      </c>
      <c r="D4526">
        <v>2</v>
      </c>
      <c r="E4526">
        <v>1</v>
      </c>
      <c r="F4526">
        <v>2</v>
      </c>
      <c r="G4526">
        <v>0</v>
      </c>
      <c r="H4526">
        <v>0</v>
      </c>
      <c r="I4526">
        <v>3</v>
      </c>
      <c r="J4526" s="2">
        <v>9.5</v>
      </c>
      <c r="K4526" s="2">
        <v>66.666666666666671</v>
      </c>
      <c r="L4526" s="3" t="s">
        <v>2250</v>
      </c>
      <c r="M4526" t="s">
        <v>3008</v>
      </c>
    </row>
    <row r="4527" spans="1:13" x14ac:dyDescent="0.2">
      <c r="A4527" t="s">
        <v>1687</v>
      </c>
      <c r="B4527" t="s">
        <v>841</v>
      </c>
      <c r="C4527">
        <v>2021</v>
      </c>
      <c r="D4527">
        <v>1</v>
      </c>
      <c r="E4527">
        <v>6</v>
      </c>
      <c r="F4527">
        <v>0</v>
      </c>
      <c r="G4527">
        <v>0</v>
      </c>
      <c r="H4527">
        <v>0</v>
      </c>
      <c r="I4527">
        <v>6</v>
      </c>
      <c r="J4527" s="2">
        <v>10</v>
      </c>
      <c r="K4527" s="2">
        <v>0</v>
      </c>
      <c r="L4527" s="3" t="s">
        <v>2250</v>
      </c>
      <c r="M4527" t="s">
        <v>3010</v>
      </c>
    </row>
    <row r="4528" spans="1:13" x14ac:dyDescent="0.2">
      <c r="A4528" t="s">
        <v>1687</v>
      </c>
      <c r="B4528" t="s">
        <v>841</v>
      </c>
      <c r="C4528">
        <v>2021</v>
      </c>
      <c r="D4528">
        <v>2</v>
      </c>
      <c r="E4528">
        <v>2</v>
      </c>
      <c r="F4528">
        <v>0</v>
      </c>
      <c r="G4528">
        <v>0</v>
      </c>
      <c r="H4528">
        <v>0</v>
      </c>
      <c r="I4528">
        <v>2</v>
      </c>
      <c r="J4528" s="2">
        <v>10</v>
      </c>
      <c r="K4528" s="2">
        <v>0</v>
      </c>
      <c r="L4528" s="3" t="s">
        <v>2250</v>
      </c>
      <c r="M4528" t="s">
        <v>3010</v>
      </c>
    </row>
    <row r="4529" spans="1:13" x14ac:dyDescent="0.2">
      <c r="A4529" t="s">
        <v>1687</v>
      </c>
      <c r="B4529" t="s">
        <v>841</v>
      </c>
      <c r="C4529">
        <v>2021</v>
      </c>
      <c r="D4529">
        <v>3</v>
      </c>
      <c r="E4529">
        <v>22</v>
      </c>
      <c r="F4529">
        <v>2</v>
      </c>
      <c r="G4529">
        <v>0</v>
      </c>
      <c r="H4529">
        <v>0</v>
      </c>
      <c r="I4529">
        <v>24</v>
      </c>
      <c r="J4529" s="2">
        <v>9.5227272727272698</v>
      </c>
      <c r="K4529" s="2">
        <v>8.3333333333333339</v>
      </c>
      <c r="L4529" s="3" t="s">
        <v>2250</v>
      </c>
      <c r="M4529" t="s">
        <v>3010</v>
      </c>
    </row>
    <row r="4530" spans="1:13" x14ac:dyDescent="0.2">
      <c r="A4530" t="s">
        <v>1687</v>
      </c>
      <c r="B4530" t="s">
        <v>841</v>
      </c>
      <c r="C4530">
        <v>2022</v>
      </c>
      <c r="D4530">
        <v>1</v>
      </c>
      <c r="E4530">
        <v>8</v>
      </c>
      <c r="F4530">
        <v>0</v>
      </c>
      <c r="G4530">
        <v>1</v>
      </c>
      <c r="H4530">
        <v>0</v>
      </c>
      <c r="I4530">
        <v>9</v>
      </c>
      <c r="J4530" s="2">
        <v>9.8874999999999993</v>
      </c>
      <c r="K4530" s="2">
        <v>11.111111111111111</v>
      </c>
      <c r="L4530" s="3" t="s">
        <v>2250</v>
      </c>
      <c r="M4530" t="s">
        <v>3010</v>
      </c>
    </row>
    <row r="4531" spans="1:13" x14ac:dyDescent="0.2">
      <c r="A4531" t="s">
        <v>1687</v>
      </c>
      <c r="B4531" t="s">
        <v>841</v>
      </c>
      <c r="C4531">
        <v>2022</v>
      </c>
      <c r="D4531">
        <v>2</v>
      </c>
      <c r="E4531">
        <v>7</v>
      </c>
      <c r="F4531">
        <v>3</v>
      </c>
      <c r="G4531">
        <v>0</v>
      </c>
      <c r="H4531">
        <v>0</v>
      </c>
      <c r="I4531">
        <v>10</v>
      </c>
      <c r="J4531" s="2">
        <v>9.9285714285714199</v>
      </c>
      <c r="K4531" s="2">
        <v>30</v>
      </c>
      <c r="L4531" s="3" t="s">
        <v>2250</v>
      </c>
      <c r="M4531" t="s">
        <v>3010</v>
      </c>
    </row>
    <row r="4532" spans="1:13" x14ac:dyDescent="0.2">
      <c r="A4532" t="s">
        <v>1687</v>
      </c>
      <c r="B4532" t="s">
        <v>841</v>
      </c>
      <c r="C4532">
        <v>2022</v>
      </c>
      <c r="D4532">
        <v>3</v>
      </c>
      <c r="E4532">
        <v>21</v>
      </c>
      <c r="F4532">
        <v>4</v>
      </c>
      <c r="G4532">
        <v>0</v>
      </c>
      <c r="H4532">
        <v>0</v>
      </c>
      <c r="I4532">
        <v>25</v>
      </c>
      <c r="J4532" s="2">
        <v>9.7857142857142794</v>
      </c>
      <c r="K4532" s="2">
        <v>16</v>
      </c>
      <c r="L4532" s="3" t="s">
        <v>2250</v>
      </c>
      <c r="M4532" t="s">
        <v>3010</v>
      </c>
    </row>
    <row r="4533" spans="1:13" x14ac:dyDescent="0.2">
      <c r="A4533" t="s">
        <v>1687</v>
      </c>
      <c r="B4533" t="s">
        <v>841</v>
      </c>
      <c r="C4533">
        <v>2023</v>
      </c>
      <c r="D4533">
        <v>1</v>
      </c>
      <c r="E4533">
        <v>7</v>
      </c>
      <c r="F4533">
        <v>0</v>
      </c>
      <c r="G4533">
        <v>0</v>
      </c>
      <c r="H4533">
        <v>0</v>
      </c>
      <c r="I4533">
        <v>7</v>
      </c>
      <c r="J4533" s="2">
        <v>10</v>
      </c>
      <c r="K4533" s="2">
        <v>0</v>
      </c>
      <c r="L4533" s="3" t="s">
        <v>2250</v>
      </c>
      <c r="M4533" t="s">
        <v>3010</v>
      </c>
    </row>
    <row r="4534" spans="1:13" x14ac:dyDescent="0.2">
      <c r="A4534" t="s">
        <v>1687</v>
      </c>
      <c r="B4534" t="s">
        <v>841</v>
      </c>
      <c r="C4534">
        <v>2023</v>
      </c>
      <c r="D4534">
        <v>2</v>
      </c>
      <c r="E4534">
        <v>4</v>
      </c>
      <c r="F4534">
        <v>0</v>
      </c>
      <c r="G4534">
        <v>0</v>
      </c>
      <c r="H4534">
        <v>0</v>
      </c>
      <c r="I4534">
        <v>4</v>
      </c>
      <c r="J4534" s="2">
        <v>10</v>
      </c>
      <c r="K4534" s="2">
        <v>0</v>
      </c>
      <c r="L4534" s="3" t="s">
        <v>2250</v>
      </c>
      <c r="M4534" t="s">
        <v>3010</v>
      </c>
    </row>
    <row r="4535" spans="1:13" x14ac:dyDescent="0.2">
      <c r="A4535" t="s">
        <v>1687</v>
      </c>
      <c r="B4535" t="s">
        <v>841</v>
      </c>
      <c r="C4535">
        <v>2023</v>
      </c>
      <c r="D4535">
        <v>2</v>
      </c>
      <c r="E4535">
        <v>3</v>
      </c>
      <c r="F4535">
        <v>0</v>
      </c>
      <c r="G4535">
        <v>0</v>
      </c>
      <c r="H4535">
        <v>0</v>
      </c>
      <c r="I4535">
        <v>3</v>
      </c>
      <c r="J4535" s="2">
        <v>10</v>
      </c>
      <c r="K4535" s="2">
        <v>0</v>
      </c>
      <c r="L4535" s="3" t="s">
        <v>2250</v>
      </c>
      <c r="M4535" t="s">
        <v>3010</v>
      </c>
    </row>
    <row r="4536" spans="1:13" x14ac:dyDescent="0.2">
      <c r="A4536" t="s">
        <v>1687</v>
      </c>
      <c r="B4536" t="s">
        <v>841</v>
      </c>
      <c r="C4536">
        <v>2023</v>
      </c>
      <c r="D4536">
        <v>3</v>
      </c>
      <c r="E4536">
        <v>15</v>
      </c>
      <c r="F4536">
        <v>1</v>
      </c>
      <c r="G4536">
        <v>0</v>
      </c>
      <c r="H4536">
        <v>0</v>
      </c>
      <c r="I4536">
        <v>16</v>
      </c>
      <c r="J4536" s="2">
        <v>9.6666666666666607</v>
      </c>
      <c r="K4536" s="2">
        <v>6.25</v>
      </c>
      <c r="L4536" s="3" t="s">
        <v>2250</v>
      </c>
      <c r="M4536" t="s">
        <v>3010</v>
      </c>
    </row>
    <row r="4537" spans="1:13" x14ac:dyDescent="0.2">
      <c r="A4537" t="s">
        <v>1686</v>
      </c>
      <c r="B4537" t="s">
        <v>841</v>
      </c>
      <c r="C4537">
        <v>2020</v>
      </c>
      <c r="D4537">
        <v>1</v>
      </c>
      <c r="E4537">
        <v>6</v>
      </c>
      <c r="F4537">
        <v>4</v>
      </c>
      <c r="G4537">
        <v>0</v>
      </c>
      <c r="H4537">
        <v>0</v>
      </c>
      <c r="I4537">
        <v>10</v>
      </c>
      <c r="J4537" s="2" t="s">
        <v>1274</v>
      </c>
      <c r="K4537" s="2">
        <v>40</v>
      </c>
      <c r="L4537" s="3" t="s">
        <v>2250</v>
      </c>
      <c r="M4537" t="s">
        <v>3009</v>
      </c>
    </row>
    <row r="4538" spans="1:13" x14ac:dyDescent="0.2">
      <c r="A4538" t="s">
        <v>1687</v>
      </c>
      <c r="B4538" t="s">
        <v>841</v>
      </c>
      <c r="C4538">
        <v>2021</v>
      </c>
      <c r="D4538">
        <v>1</v>
      </c>
      <c r="E4538">
        <v>6</v>
      </c>
      <c r="F4538">
        <v>0</v>
      </c>
      <c r="G4538">
        <v>0</v>
      </c>
      <c r="H4538">
        <v>0</v>
      </c>
      <c r="I4538">
        <v>6</v>
      </c>
      <c r="J4538" s="2">
        <v>10</v>
      </c>
      <c r="K4538" s="2">
        <v>0</v>
      </c>
      <c r="L4538" s="3" t="s">
        <v>2250</v>
      </c>
      <c r="M4538" t="s">
        <v>3010</v>
      </c>
    </row>
    <row r="4539" spans="1:13" x14ac:dyDescent="0.2">
      <c r="A4539" t="s">
        <v>1687</v>
      </c>
      <c r="B4539" t="s">
        <v>841</v>
      </c>
      <c r="C4539">
        <v>2021</v>
      </c>
      <c r="D4539">
        <v>3</v>
      </c>
      <c r="E4539">
        <v>22</v>
      </c>
      <c r="F4539">
        <v>2</v>
      </c>
      <c r="G4539">
        <v>0</v>
      </c>
      <c r="H4539">
        <v>0</v>
      </c>
      <c r="I4539">
        <v>24</v>
      </c>
      <c r="J4539" s="2">
        <v>9.5227272727272698</v>
      </c>
      <c r="K4539" s="2">
        <v>8.3333333333333339</v>
      </c>
      <c r="L4539" s="3" t="s">
        <v>2250</v>
      </c>
      <c r="M4539" t="s">
        <v>3010</v>
      </c>
    </row>
    <row r="4540" spans="1:13" x14ac:dyDescent="0.2">
      <c r="A4540" t="s">
        <v>1687</v>
      </c>
      <c r="B4540" t="s">
        <v>841</v>
      </c>
      <c r="C4540">
        <v>2022</v>
      </c>
      <c r="D4540">
        <v>2</v>
      </c>
      <c r="E4540">
        <v>7</v>
      </c>
      <c r="F4540">
        <v>3</v>
      </c>
      <c r="G4540">
        <v>0</v>
      </c>
      <c r="H4540">
        <v>0</v>
      </c>
      <c r="I4540">
        <v>10</v>
      </c>
      <c r="J4540" s="2">
        <v>9.9285714285714199</v>
      </c>
      <c r="K4540" s="2">
        <v>30</v>
      </c>
      <c r="L4540" s="3" t="s">
        <v>2250</v>
      </c>
      <c r="M4540" t="s">
        <v>3010</v>
      </c>
    </row>
    <row r="4541" spans="1:13" x14ac:dyDescent="0.2">
      <c r="A4541" t="s">
        <v>1687</v>
      </c>
      <c r="B4541" t="s">
        <v>841</v>
      </c>
      <c r="C4541">
        <v>2020</v>
      </c>
      <c r="D4541">
        <v>2</v>
      </c>
      <c r="E4541">
        <v>2</v>
      </c>
      <c r="F4541">
        <v>0</v>
      </c>
      <c r="G4541">
        <v>0</v>
      </c>
      <c r="H4541">
        <v>0</v>
      </c>
      <c r="I4541">
        <v>2</v>
      </c>
      <c r="J4541" s="2" t="s">
        <v>1304</v>
      </c>
      <c r="K4541" s="2">
        <v>0</v>
      </c>
      <c r="L4541" s="3" t="s">
        <v>2250</v>
      </c>
      <c r="M4541" t="s">
        <v>3010</v>
      </c>
    </row>
    <row r="4542" spans="1:13" x14ac:dyDescent="0.2">
      <c r="A4542" t="s">
        <v>1687</v>
      </c>
      <c r="B4542" t="s">
        <v>841</v>
      </c>
      <c r="C4542">
        <v>2020</v>
      </c>
      <c r="D4542">
        <v>3</v>
      </c>
      <c r="E4542">
        <v>9</v>
      </c>
      <c r="F4542">
        <v>0</v>
      </c>
      <c r="G4542">
        <v>0</v>
      </c>
      <c r="H4542">
        <v>0</v>
      </c>
      <c r="I4542">
        <v>9</v>
      </c>
      <c r="J4542" s="2" t="s">
        <v>1548</v>
      </c>
      <c r="K4542" s="2">
        <v>0</v>
      </c>
      <c r="L4542" s="3" t="s">
        <v>2250</v>
      </c>
      <c r="M4542" t="s">
        <v>3010</v>
      </c>
    </row>
    <row r="4543" spans="1:13" x14ac:dyDescent="0.2">
      <c r="A4543" t="s">
        <v>1685</v>
      </c>
      <c r="B4543" t="s">
        <v>907</v>
      </c>
      <c r="C4543">
        <v>2024</v>
      </c>
      <c r="D4543">
        <v>1</v>
      </c>
      <c r="E4543">
        <v>5</v>
      </c>
      <c r="F4543">
        <v>1</v>
      </c>
      <c r="G4543">
        <v>0</v>
      </c>
      <c r="H4543">
        <v>0</v>
      </c>
      <c r="I4543">
        <v>6</v>
      </c>
      <c r="J4543" s="2">
        <v>10</v>
      </c>
      <c r="K4543" s="2">
        <v>16.666666666666668</v>
      </c>
      <c r="L4543" s="3" t="s">
        <v>2250</v>
      </c>
      <c r="M4543" t="s">
        <v>3011</v>
      </c>
    </row>
    <row r="4544" spans="1:13" x14ac:dyDescent="0.2">
      <c r="A4544" t="s">
        <v>1686</v>
      </c>
      <c r="B4544" t="s">
        <v>907</v>
      </c>
      <c r="C4544">
        <v>2024</v>
      </c>
      <c r="D4544">
        <v>2</v>
      </c>
      <c r="E4544">
        <v>1</v>
      </c>
      <c r="F4544">
        <v>0</v>
      </c>
      <c r="G4544">
        <v>0</v>
      </c>
      <c r="H4544">
        <v>0</v>
      </c>
      <c r="I4544">
        <v>1</v>
      </c>
      <c r="J4544" s="2">
        <v>9</v>
      </c>
      <c r="K4544" s="2">
        <v>0</v>
      </c>
      <c r="L4544" s="3" t="s">
        <v>2250</v>
      </c>
      <c r="M4544" t="s">
        <v>3012</v>
      </c>
    </row>
    <row r="4545" spans="1:13" x14ac:dyDescent="0.2">
      <c r="A4545" t="s">
        <v>1685</v>
      </c>
      <c r="B4545" t="s">
        <v>905</v>
      </c>
      <c r="C4545">
        <v>2024</v>
      </c>
      <c r="D4545">
        <v>1</v>
      </c>
      <c r="E4545">
        <v>4</v>
      </c>
      <c r="F4545">
        <v>0</v>
      </c>
      <c r="G4545">
        <v>0</v>
      </c>
      <c r="H4545">
        <v>0</v>
      </c>
      <c r="I4545">
        <v>4</v>
      </c>
      <c r="J4545" s="2">
        <v>10</v>
      </c>
      <c r="K4545" s="2">
        <v>0</v>
      </c>
      <c r="L4545" s="3" t="s">
        <v>2250</v>
      </c>
      <c r="M4545" t="s">
        <v>3013</v>
      </c>
    </row>
    <row r="4546" spans="1:13" x14ac:dyDescent="0.2">
      <c r="A4546" t="s">
        <v>1687</v>
      </c>
      <c r="B4546" t="s">
        <v>905</v>
      </c>
      <c r="C4546">
        <v>2024</v>
      </c>
      <c r="D4546">
        <v>1</v>
      </c>
      <c r="E4546">
        <v>5</v>
      </c>
      <c r="F4546">
        <v>0</v>
      </c>
      <c r="G4546">
        <v>0</v>
      </c>
      <c r="H4546">
        <v>0</v>
      </c>
      <c r="I4546">
        <v>5</v>
      </c>
      <c r="J4546" s="2">
        <v>9.76</v>
      </c>
      <c r="K4546" s="2">
        <v>0</v>
      </c>
      <c r="L4546" s="3" t="s">
        <v>2250</v>
      </c>
      <c r="M4546" t="s">
        <v>3014</v>
      </c>
    </row>
    <row r="4547" spans="1:13" x14ac:dyDescent="0.2">
      <c r="A4547" t="s">
        <v>1687</v>
      </c>
      <c r="B4547" t="s">
        <v>905</v>
      </c>
      <c r="C4547">
        <v>2024</v>
      </c>
      <c r="D4547">
        <v>2</v>
      </c>
      <c r="E4547">
        <v>2</v>
      </c>
      <c r="F4547">
        <v>0</v>
      </c>
      <c r="G4547">
        <v>1</v>
      </c>
      <c r="H4547">
        <v>0</v>
      </c>
      <c r="I4547">
        <v>3</v>
      </c>
      <c r="J4547" s="2">
        <v>10</v>
      </c>
      <c r="K4547" s="2">
        <v>33.333333333333336</v>
      </c>
      <c r="L4547" s="3" t="s">
        <v>2250</v>
      </c>
      <c r="M4547" t="s">
        <v>3014</v>
      </c>
    </row>
    <row r="4548" spans="1:13" x14ac:dyDescent="0.2">
      <c r="A4548" t="s">
        <v>1687</v>
      </c>
      <c r="B4548" t="s">
        <v>905</v>
      </c>
      <c r="C4548">
        <v>2024</v>
      </c>
      <c r="D4548">
        <v>1</v>
      </c>
      <c r="E4548">
        <v>5</v>
      </c>
      <c r="F4548">
        <v>0</v>
      </c>
      <c r="G4548">
        <v>0</v>
      </c>
      <c r="H4548">
        <v>0</v>
      </c>
      <c r="I4548">
        <v>5</v>
      </c>
      <c r="J4548" s="2">
        <v>9.76</v>
      </c>
      <c r="K4548" s="2">
        <v>0</v>
      </c>
      <c r="L4548" s="3" t="s">
        <v>2250</v>
      </c>
      <c r="M4548" t="s">
        <v>3014</v>
      </c>
    </row>
    <row r="4549" spans="1:13" x14ac:dyDescent="0.2">
      <c r="A4549" t="s">
        <v>1686</v>
      </c>
      <c r="B4549" t="s">
        <v>905</v>
      </c>
      <c r="C4549">
        <v>2024</v>
      </c>
      <c r="D4549">
        <v>1</v>
      </c>
      <c r="E4549">
        <v>1</v>
      </c>
      <c r="F4549">
        <v>0</v>
      </c>
      <c r="G4549">
        <v>0</v>
      </c>
      <c r="H4549">
        <v>0</v>
      </c>
      <c r="I4549">
        <v>1</v>
      </c>
      <c r="J4549" s="2">
        <v>9</v>
      </c>
      <c r="K4549" s="2">
        <v>0</v>
      </c>
      <c r="L4549" s="3" t="s">
        <v>2250</v>
      </c>
      <c r="M4549" t="s">
        <v>3015</v>
      </c>
    </row>
    <row r="4550" spans="1:13" x14ac:dyDescent="0.2">
      <c r="A4550" t="s">
        <v>1686</v>
      </c>
      <c r="B4550" t="s">
        <v>905</v>
      </c>
      <c r="C4550">
        <v>2024</v>
      </c>
      <c r="D4550">
        <v>2</v>
      </c>
      <c r="E4550">
        <v>3</v>
      </c>
      <c r="F4550">
        <v>0</v>
      </c>
      <c r="G4550">
        <v>0</v>
      </c>
      <c r="H4550">
        <v>0</v>
      </c>
      <c r="I4550">
        <v>3</v>
      </c>
      <c r="J4550" s="2">
        <v>9.3333333333333304</v>
      </c>
      <c r="K4550" s="2">
        <v>0</v>
      </c>
      <c r="L4550" s="3" t="s">
        <v>2250</v>
      </c>
      <c r="M4550" t="s">
        <v>3015</v>
      </c>
    </row>
    <row r="4551" spans="1:13" x14ac:dyDescent="0.2">
      <c r="A4551" t="s">
        <v>1686</v>
      </c>
      <c r="B4551" t="s">
        <v>909</v>
      </c>
      <c r="C4551">
        <v>2024</v>
      </c>
      <c r="D4551">
        <v>1</v>
      </c>
      <c r="E4551">
        <v>1</v>
      </c>
      <c r="F4551">
        <v>0</v>
      </c>
      <c r="G4551">
        <v>0</v>
      </c>
      <c r="H4551">
        <v>0</v>
      </c>
      <c r="I4551">
        <v>1</v>
      </c>
      <c r="J4551" s="2">
        <v>9</v>
      </c>
      <c r="K4551" s="2">
        <v>0</v>
      </c>
      <c r="L4551" s="3" t="s">
        <v>2250</v>
      </c>
      <c r="M4551" t="s">
        <v>3016</v>
      </c>
    </row>
    <row r="4552" spans="1:13" x14ac:dyDescent="0.2">
      <c r="A4552" t="s">
        <v>1686</v>
      </c>
      <c r="B4552" t="s">
        <v>909</v>
      </c>
      <c r="C4552">
        <v>2024</v>
      </c>
      <c r="D4552">
        <v>2</v>
      </c>
      <c r="E4552">
        <v>1</v>
      </c>
      <c r="F4552">
        <v>0</v>
      </c>
      <c r="G4552">
        <v>0</v>
      </c>
      <c r="H4552">
        <v>0</v>
      </c>
      <c r="I4552">
        <v>1</v>
      </c>
      <c r="J4552" s="2">
        <v>8</v>
      </c>
      <c r="K4552" s="2">
        <v>0</v>
      </c>
      <c r="L4552" s="3" t="s">
        <v>2250</v>
      </c>
      <c r="M4552" t="s">
        <v>3016</v>
      </c>
    </row>
    <row r="4553" spans="1:13" x14ac:dyDescent="0.2">
      <c r="A4553" t="s">
        <v>1687</v>
      </c>
      <c r="B4553" t="s">
        <v>908</v>
      </c>
      <c r="C4553">
        <v>2024</v>
      </c>
      <c r="D4553">
        <v>1</v>
      </c>
      <c r="E4553">
        <v>8</v>
      </c>
      <c r="F4553">
        <v>3</v>
      </c>
      <c r="G4553">
        <v>0</v>
      </c>
      <c r="H4553">
        <v>0</v>
      </c>
      <c r="I4553">
        <v>11</v>
      </c>
      <c r="J4553" s="2">
        <v>9.25</v>
      </c>
      <c r="K4553" s="2">
        <v>27.272727272727273</v>
      </c>
      <c r="L4553" s="3" t="s">
        <v>2250</v>
      </c>
      <c r="M4553" t="s">
        <v>3017</v>
      </c>
    </row>
    <row r="4554" spans="1:13" x14ac:dyDescent="0.2">
      <c r="A4554" t="s">
        <v>1687</v>
      </c>
      <c r="B4554" t="s">
        <v>908</v>
      </c>
      <c r="C4554">
        <v>2024</v>
      </c>
      <c r="D4554">
        <v>1</v>
      </c>
      <c r="E4554">
        <v>2</v>
      </c>
      <c r="F4554">
        <v>0</v>
      </c>
      <c r="G4554">
        <v>0</v>
      </c>
      <c r="H4554">
        <v>0</v>
      </c>
      <c r="I4554">
        <v>2</v>
      </c>
      <c r="J4554" s="2">
        <v>9.5</v>
      </c>
      <c r="K4554" s="2">
        <v>0</v>
      </c>
      <c r="L4554" s="3" t="s">
        <v>2250</v>
      </c>
      <c r="M4554" t="s">
        <v>3017</v>
      </c>
    </row>
    <row r="4555" spans="1:13" x14ac:dyDescent="0.2">
      <c r="A4555" t="s">
        <v>1687</v>
      </c>
      <c r="B4555" t="s">
        <v>908</v>
      </c>
      <c r="C4555">
        <v>2024</v>
      </c>
      <c r="D4555">
        <v>2</v>
      </c>
      <c r="E4555">
        <v>3</v>
      </c>
      <c r="F4555">
        <v>4</v>
      </c>
      <c r="G4555">
        <v>0</v>
      </c>
      <c r="H4555">
        <v>0</v>
      </c>
      <c r="I4555">
        <v>7</v>
      </c>
      <c r="J4555" s="2">
        <v>9</v>
      </c>
      <c r="K4555" s="2">
        <v>57.142857142857146</v>
      </c>
      <c r="L4555" s="3" t="s">
        <v>2250</v>
      </c>
      <c r="M4555" t="s">
        <v>3017</v>
      </c>
    </row>
    <row r="4556" spans="1:13" x14ac:dyDescent="0.2">
      <c r="A4556" t="s">
        <v>1685</v>
      </c>
      <c r="B4556" t="s">
        <v>908</v>
      </c>
      <c r="C4556">
        <v>2024</v>
      </c>
      <c r="D4556">
        <v>1</v>
      </c>
      <c r="E4556">
        <v>0</v>
      </c>
      <c r="F4556">
        <v>1</v>
      </c>
      <c r="G4556">
        <v>0</v>
      </c>
      <c r="H4556">
        <v>0</v>
      </c>
      <c r="I4556">
        <v>1</v>
      </c>
      <c r="J4556" s="2">
        <v>0</v>
      </c>
      <c r="K4556" s="2">
        <v>100</v>
      </c>
      <c r="L4556" s="3" t="s">
        <v>2250</v>
      </c>
      <c r="M4556" t="s">
        <v>3018</v>
      </c>
    </row>
    <row r="4557" spans="1:13" x14ac:dyDescent="0.2">
      <c r="A4557" t="s">
        <v>1687</v>
      </c>
      <c r="B4557" t="s">
        <v>908</v>
      </c>
      <c r="C4557">
        <v>2024</v>
      </c>
      <c r="D4557">
        <v>1</v>
      </c>
      <c r="E4557">
        <v>8</v>
      </c>
      <c r="F4557">
        <v>3</v>
      </c>
      <c r="G4557">
        <v>0</v>
      </c>
      <c r="H4557">
        <v>0</v>
      </c>
      <c r="I4557">
        <v>11</v>
      </c>
      <c r="J4557" s="2">
        <v>9.25</v>
      </c>
      <c r="K4557" s="2">
        <v>27.272727272727273</v>
      </c>
      <c r="L4557" s="3" t="s">
        <v>2250</v>
      </c>
      <c r="M4557" t="s">
        <v>3017</v>
      </c>
    </row>
    <row r="4558" spans="1:13" x14ac:dyDescent="0.2">
      <c r="A4558" t="s">
        <v>1687</v>
      </c>
      <c r="B4558" t="s">
        <v>908</v>
      </c>
      <c r="C4558">
        <v>2024</v>
      </c>
      <c r="D4558">
        <v>1</v>
      </c>
      <c r="E4558">
        <v>2</v>
      </c>
      <c r="F4558">
        <v>0</v>
      </c>
      <c r="G4558">
        <v>0</v>
      </c>
      <c r="H4558">
        <v>0</v>
      </c>
      <c r="I4558">
        <v>2</v>
      </c>
      <c r="J4558" s="2">
        <v>9.5</v>
      </c>
      <c r="K4558" s="2">
        <v>0</v>
      </c>
      <c r="L4558" s="3" t="s">
        <v>2250</v>
      </c>
      <c r="M4558" t="s">
        <v>3017</v>
      </c>
    </row>
    <row r="4559" spans="1:13" x14ac:dyDescent="0.2">
      <c r="A4559" t="s">
        <v>1686</v>
      </c>
      <c r="B4559" t="s">
        <v>908</v>
      </c>
      <c r="C4559">
        <v>2024</v>
      </c>
      <c r="D4559">
        <v>1</v>
      </c>
      <c r="E4559">
        <v>3</v>
      </c>
      <c r="F4559">
        <v>0</v>
      </c>
      <c r="G4559">
        <v>0</v>
      </c>
      <c r="H4559">
        <v>0</v>
      </c>
      <c r="I4559">
        <v>3</v>
      </c>
      <c r="J4559" s="2">
        <v>9.6666666666666607</v>
      </c>
      <c r="K4559" s="2">
        <v>0</v>
      </c>
      <c r="L4559" s="3" t="s">
        <v>2250</v>
      </c>
      <c r="M4559" t="s">
        <v>3019</v>
      </c>
    </row>
    <row r="4560" spans="1:13" x14ac:dyDescent="0.2">
      <c r="A4560" t="s">
        <v>1685</v>
      </c>
      <c r="B4560" t="s">
        <v>908</v>
      </c>
      <c r="C4560">
        <v>2024</v>
      </c>
      <c r="D4560">
        <v>1</v>
      </c>
      <c r="E4560">
        <v>0</v>
      </c>
      <c r="F4560">
        <v>1</v>
      </c>
      <c r="G4560">
        <v>0</v>
      </c>
      <c r="H4560">
        <v>0</v>
      </c>
      <c r="I4560">
        <v>1</v>
      </c>
      <c r="J4560" s="2">
        <v>0</v>
      </c>
      <c r="K4560" s="2">
        <v>100</v>
      </c>
      <c r="L4560" s="3" t="s">
        <v>2250</v>
      </c>
      <c r="M4560" t="s">
        <v>3018</v>
      </c>
    </row>
    <row r="4561" spans="1:13" x14ac:dyDescent="0.2">
      <c r="A4561" t="s">
        <v>1686</v>
      </c>
      <c r="B4561" t="s">
        <v>906</v>
      </c>
      <c r="C4561">
        <v>2024</v>
      </c>
      <c r="D4561">
        <v>2</v>
      </c>
      <c r="E4561">
        <v>0</v>
      </c>
      <c r="F4561">
        <v>0</v>
      </c>
      <c r="G4561">
        <v>2</v>
      </c>
      <c r="H4561">
        <v>0</v>
      </c>
      <c r="I4561">
        <v>2</v>
      </c>
      <c r="J4561" s="2">
        <v>0</v>
      </c>
      <c r="K4561" s="2">
        <v>100</v>
      </c>
      <c r="L4561" s="3" t="s">
        <v>2250</v>
      </c>
      <c r="M4561" t="s">
        <v>3020</v>
      </c>
    </row>
    <row r="4562" spans="1:13" x14ac:dyDescent="0.2">
      <c r="A4562" t="s">
        <v>1687</v>
      </c>
      <c r="B4562" t="s">
        <v>906</v>
      </c>
      <c r="C4562">
        <v>2024</v>
      </c>
      <c r="D4562">
        <v>2</v>
      </c>
      <c r="E4562">
        <v>1</v>
      </c>
      <c r="F4562">
        <v>0</v>
      </c>
      <c r="G4562">
        <v>0</v>
      </c>
      <c r="H4562">
        <v>0</v>
      </c>
      <c r="I4562">
        <v>1</v>
      </c>
      <c r="J4562" s="2">
        <v>10</v>
      </c>
      <c r="K4562" s="2">
        <v>0</v>
      </c>
      <c r="L4562" s="3" t="s">
        <v>2250</v>
      </c>
      <c r="M4562" t="s">
        <v>3021</v>
      </c>
    </row>
    <row r="4563" spans="1:13" x14ac:dyDescent="0.2">
      <c r="A4563" t="s">
        <v>1686</v>
      </c>
      <c r="B4563" t="s">
        <v>906</v>
      </c>
      <c r="C4563">
        <v>2024</v>
      </c>
      <c r="D4563">
        <v>1</v>
      </c>
      <c r="E4563">
        <v>3</v>
      </c>
      <c r="F4563">
        <v>0</v>
      </c>
      <c r="G4563">
        <v>0</v>
      </c>
      <c r="H4563">
        <v>0</v>
      </c>
      <c r="I4563">
        <v>3</v>
      </c>
      <c r="J4563" s="2">
        <v>8.8333333333333304</v>
      </c>
      <c r="K4563" s="2">
        <v>0</v>
      </c>
      <c r="L4563" s="3" t="s">
        <v>2250</v>
      </c>
      <c r="M4563" t="s">
        <v>3020</v>
      </c>
    </row>
    <row r="4564" spans="1:13" x14ac:dyDescent="0.2">
      <c r="A4564" t="s">
        <v>1685</v>
      </c>
      <c r="B4564" t="s">
        <v>853</v>
      </c>
      <c r="C4564">
        <v>2021</v>
      </c>
      <c r="D4564">
        <v>1</v>
      </c>
      <c r="E4564">
        <v>1</v>
      </c>
      <c r="F4564">
        <v>1</v>
      </c>
      <c r="G4564">
        <v>0</v>
      </c>
      <c r="H4564">
        <v>0</v>
      </c>
      <c r="I4564">
        <v>2</v>
      </c>
      <c r="J4564" s="2">
        <v>6</v>
      </c>
      <c r="K4564" s="2">
        <v>50</v>
      </c>
      <c r="L4564" s="3" t="s">
        <v>2250</v>
      </c>
      <c r="M4564" t="s">
        <v>3022</v>
      </c>
    </row>
    <row r="4565" spans="1:13" x14ac:dyDescent="0.2">
      <c r="A4565" t="s">
        <v>1685</v>
      </c>
      <c r="B4565" t="s">
        <v>853</v>
      </c>
      <c r="C4565">
        <v>2021</v>
      </c>
      <c r="D4565">
        <v>2</v>
      </c>
      <c r="E4565">
        <v>2</v>
      </c>
      <c r="F4565">
        <v>0</v>
      </c>
      <c r="G4565">
        <v>0</v>
      </c>
      <c r="H4565">
        <v>0</v>
      </c>
      <c r="I4565">
        <v>2</v>
      </c>
      <c r="J4565" s="2">
        <v>10</v>
      </c>
      <c r="K4565" s="2">
        <v>0</v>
      </c>
      <c r="L4565" s="3" t="s">
        <v>2250</v>
      </c>
      <c r="M4565" t="s">
        <v>3022</v>
      </c>
    </row>
    <row r="4566" spans="1:13" x14ac:dyDescent="0.2">
      <c r="A4566" t="s">
        <v>1685</v>
      </c>
      <c r="B4566" t="s">
        <v>853</v>
      </c>
      <c r="C4566">
        <v>2022</v>
      </c>
      <c r="D4566">
        <v>1</v>
      </c>
      <c r="E4566">
        <v>12</v>
      </c>
      <c r="F4566">
        <v>0</v>
      </c>
      <c r="G4566">
        <v>0</v>
      </c>
      <c r="H4566">
        <v>0</v>
      </c>
      <c r="I4566">
        <v>12</v>
      </c>
      <c r="J4566" s="2">
        <v>9</v>
      </c>
      <c r="K4566" s="2">
        <v>0</v>
      </c>
      <c r="L4566" s="3" t="s">
        <v>2250</v>
      </c>
      <c r="M4566" t="s">
        <v>3022</v>
      </c>
    </row>
    <row r="4567" spans="1:13" x14ac:dyDescent="0.2">
      <c r="A4567" t="s">
        <v>1685</v>
      </c>
      <c r="B4567" t="s">
        <v>853</v>
      </c>
      <c r="C4567">
        <v>2022</v>
      </c>
      <c r="D4567">
        <v>3</v>
      </c>
      <c r="E4567">
        <v>1</v>
      </c>
      <c r="F4567">
        <v>0</v>
      </c>
      <c r="G4567">
        <v>0</v>
      </c>
      <c r="H4567">
        <v>0</v>
      </c>
      <c r="I4567">
        <v>1</v>
      </c>
      <c r="J4567" s="2">
        <v>6</v>
      </c>
      <c r="K4567" s="2">
        <v>0</v>
      </c>
      <c r="L4567" s="3" t="s">
        <v>2250</v>
      </c>
      <c r="M4567" t="s">
        <v>3022</v>
      </c>
    </row>
    <row r="4568" spans="1:13" x14ac:dyDescent="0.2">
      <c r="A4568" t="s">
        <v>1686</v>
      </c>
      <c r="B4568" t="s">
        <v>853</v>
      </c>
      <c r="C4568">
        <v>2020</v>
      </c>
      <c r="D4568">
        <v>2</v>
      </c>
      <c r="E4568">
        <v>6</v>
      </c>
      <c r="F4568">
        <v>1</v>
      </c>
      <c r="G4568">
        <v>0</v>
      </c>
      <c r="H4568">
        <v>0</v>
      </c>
      <c r="I4568">
        <v>7</v>
      </c>
      <c r="J4568" s="2" t="s">
        <v>1551</v>
      </c>
      <c r="K4568" s="2">
        <v>14.285714285714286</v>
      </c>
      <c r="L4568" s="3" t="s">
        <v>2250</v>
      </c>
      <c r="M4568" t="s">
        <v>3023</v>
      </c>
    </row>
    <row r="4569" spans="1:13" x14ac:dyDescent="0.2">
      <c r="A4569" t="s">
        <v>1686</v>
      </c>
      <c r="B4569" t="s">
        <v>853</v>
      </c>
      <c r="C4569">
        <v>2020</v>
      </c>
      <c r="D4569">
        <v>1</v>
      </c>
      <c r="E4569">
        <v>13</v>
      </c>
      <c r="F4569">
        <v>0</v>
      </c>
      <c r="G4569">
        <v>1</v>
      </c>
      <c r="H4569">
        <v>0</v>
      </c>
      <c r="I4569">
        <v>14</v>
      </c>
      <c r="J4569" s="2" t="s">
        <v>1427</v>
      </c>
      <c r="K4569" s="2">
        <v>7.1428571428571432</v>
      </c>
      <c r="L4569" s="3" t="s">
        <v>2250</v>
      </c>
      <c r="M4569" t="s">
        <v>3023</v>
      </c>
    </row>
    <row r="4570" spans="1:13" x14ac:dyDescent="0.2">
      <c r="A4570" t="s">
        <v>1687</v>
      </c>
      <c r="B4570" t="s">
        <v>853</v>
      </c>
      <c r="C4570">
        <v>2023</v>
      </c>
      <c r="D4570">
        <v>2</v>
      </c>
      <c r="E4570">
        <v>6</v>
      </c>
      <c r="F4570">
        <v>0</v>
      </c>
      <c r="G4570">
        <v>0</v>
      </c>
      <c r="H4570">
        <v>0</v>
      </c>
      <c r="I4570">
        <v>6</v>
      </c>
      <c r="J4570" s="2">
        <v>10</v>
      </c>
      <c r="K4570" s="2">
        <v>0</v>
      </c>
      <c r="L4570" s="3" t="s">
        <v>2250</v>
      </c>
      <c r="M4570" t="s">
        <v>3024</v>
      </c>
    </row>
    <row r="4571" spans="1:13" x14ac:dyDescent="0.2">
      <c r="A4571" t="s">
        <v>1687</v>
      </c>
      <c r="B4571" t="s">
        <v>853</v>
      </c>
      <c r="C4571">
        <v>2023</v>
      </c>
      <c r="D4571">
        <v>3</v>
      </c>
      <c r="E4571">
        <v>7</v>
      </c>
      <c r="F4571">
        <v>0</v>
      </c>
      <c r="G4571">
        <v>0</v>
      </c>
      <c r="H4571">
        <v>0</v>
      </c>
      <c r="I4571">
        <v>7</v>
      </c>
      <c r="J4571" s="2">
        <v>10</v>
      </c>
      <c r="K4571" s="2">
        <v>0</v>
      </c>
      <c r="L4571" s="3" t="s">
        <v>2250</v>
      </c>
      <c r="M4571" t="s">
        <v>3024</v>
      </c>
    </row>
    <row r="4572" spans="1:13" x14ac:dyDescent="0.2">
      <c r="A4572" t="s">
        <v>1685</v>
      </c>
      <c r="B4572" t="s">
        <v>853</v>
      </c>
      <c r="C4572">
        <v>2020</v>
      </c>
      <c r="D4572">
        <v>3</v>
      </c>
      <c r="E4572">
        <v>1</v>
      </c>
      <c r="F4572">
        <v>1</v>
      </c>
      <c r="G4572">
        <v>0</v>
      </c>
      <c r="H4572">
        <v>0</v>
      </c>
      <c r="I4572">
        <v>2</v>
      </c>
      <c r="J4572" s="2" t="s">
        <v>1284</v>
      </c>
      <c r="K4572" s="2">
        <v>50</v>
      </c>
      <c r="L4572" s="3" t="s">
        <v>2250</v>
      </c>
      <c r="M4572" t="s">
        <v>3022</v>
      </c>
    </row>
    <row r="4573" spans="1:13" x14ac:dyDescent="0.2">
      <c r="A4573" t="s">
        <v>1685</v>
      </c>
      <c r="B4573" t="s">
        <v>853</v>
      </c>
      <c r="C4573">
        <v>2020</v>
      </c>
      <c r="D4573">
        <v>2</v>
      </c>
      <c r="E4573">
        <v>3</v>
      </c>
      <c r="F4573">
        <v>0</v>
      </c>
      <c r="G4573">
        <v>0</v>
      </c>
      <c r="H4573">
        <v>0</v>
      </c>
      <c r="I4573">
        <v>3</v>
      </c>
      <c r="J4573" s="2" t="s">
        <v>1304</v>
      </c>
      <c r="K4573" s="2">
        <v>0</v>
      </c>
      <c r="L4573" s="3" t="s">
        <v>2250</v>
      </c>
      <c r="M4573" t="s">
        <v>3022</v>
      </c>
    </row>
    <row r="4574" spans="1:13" x14ac:dyDescent="0.2">
      <c r="A4574" t="s">
        <v>1687</v>
      </c>
      <c r="B4574" t="s">
        <v>853</v>
      </c>
      <c r="C4574">
        <v>2022</v>
      </c>
      <c r="D4574">
        <v>2</v>
      </c>
      <c r="E4574">
        <v>11</v>
      </c>
      <c r="F4574">
        <v>3</v>
      </c>
      <c r="G4574">
        <v>0</v>
      </c>
      <c r="H4574">
        <v>0</v>
      </c>
      <c r="I4574">
        <v>14</v>
      </c>
      <c r="J4574" s="2">
        <v>9.6818181818181799</v>
      </c>
      <c r="K4574" s="2">
        <v>21.428571428571427</v>
      </c>
      <c r="L4574" s="3" t="s">
        <v>2250</v>
      </c>
      <c r="M4574" t="s">
        <v>3024</v>
      </c>
    </row>
    <row r="4575" spans="1:13" x14ac:dyDescent="0.2">
      <c r="A4575" t="s">
        <v>1687</v>
      </c>
      <c r="B4575" t="s">
        <v>853</v>
      </c>
      <c r="C4575">
        <v>2022</v>
      </c>
      <c r="D4575">
        <v>3</v>
      </c>
      <c r="E4575">
        <v>6</v>
      </c>
      <c r="F4575">
        <v>2</v>
      </c>
      <c r="G4575">
        <v>0</v>
      </c>
      <c r="H4575">
        <v>0</v>
      </c>
      <c r="I4575">
        <v>8</v>
      </c>
      <c r="J4575" s="2">
        <v>8.8333333333333304</v>
      </c>
      <c r="K4575" s="2">
        <v>25</v>
      </c>
      <c r="L4575" s="3" t="s">
        <v>2250</v>
      </c>
      <c r="M4575" t="s">
        <v>3024</v>
      </c>
    </row>
    <row r="4576" spans="1:13" x14ac:dyDescent="0.2">
      <c r="A4576" t="s">
        <v>1687</v>
      </c>
      <c r="B4576" t="s">
        <v>853</v>
      </c>
      <c r="C4576">
        <v>2023</v>
      </c>
      <c r="D4576">
        <v>1</v>
      </c>
      <c r="E4576">
        <v>17</v>
      </c>
      <c r="F4576">
        <v>6</v>
      </c>
      <c r="G4576">
        <v>0</v>
      </c>
      <c r="H4576">
        <v>0</v>
      </c>
      <c r="I4576">
        <v>23</v>
      </c>
      <c r="J4576" s="2">
        <v>9.8823529411764692</v>
      </c>
      <c r="K4576" s="2">
        <v>26.086956521739129</v>
      </c>
      <c r="L4576" s="3" t="s">
        <v>2250</v>
      </c>
      <c r="M4576" t="s">
        <v>3024</v>
      </c>
    </row>
    <row r="4577" spans="1:13" x14ac:dyDescent="0.2">
      <c r="A4577" t="s">
        <v>1687</v>
      </c>
      <c r="B4577" t="s">
        <v>853</v>
      </c>
      <c r="C4577">
        <v>2023</v>
      </c>
      <c r="D4577">
        <v>2</v>
      </c>
      <c r="E4577">
        <v>6</v>
      </c>
      <c r="F4577">
        <v>0</v>
      </c>
      <c r="G4577">
        <v>0</v>
      </c>
      <c r="H4577">
        <v>0</v>
      </c>
      <c r="I4577">
        <v>6</v>
      </c>
      <c r="J4577" s="2">
        <v>10</v>
      </c>
      <c r="K4577" s="2">
        <v>0</v>
      </c>
      <c r="L4577" s="3" t="s">
        <v>2250</v>
      </c>
      <c r="M4577" t="s">
        <v>3024</v>
      </c>
    </row>
    <row r="4578" spans="1:13" x14ac:dyDescent="0.2">
      <c r="A4578" t="s">
        <v>1687</v>
      </c>
      <c r="B4578" t="s">
        <v>853</v>
      </c>
      <c r="C4578">
        <v>2023</v>
      </c>
      <c r="D4578">
        <v>2</v>
      </c>
      <c r="E4578">
        <v>1</v>
      </c>
      <c r="F4578">
        <v>0</v>
      </c>
      <c r="G4578">
        <v>0</v>
      </c>
      <c r="H4578">
        <v>0</v>
      </c>
      <c r="I4578">
        <v>1</v>
      </c>
      <c r="J4578" s="2">
        <v>10</v>
      </c>
      <c r="K4578" s="2">
        <v>0</v>
      </c>
      <c r="L4578" s="3" t="s">
        <v>2250</v>
      </c>
      <c r="M4578" t="s">
        <v>3024</v>
      </c>
    </row>
    <row r="4579" spans="1:13" x14ac:dyDescent="0.2">
      <c r="A4579" t="s">
        <v>1687</v>
      </c>
      <c r="B4579" t="s">
        <v>853</v>
      </c>
      <c r="C4579">
        <v>2023</v>
      </c>
      <c r="D4579">
        <v>3</v>
      </c>
      <c r="E4579">
        <v>7</v>
      </c>
      <c r="F4579">
        <v>0</v>
      </c>
      <c r="G4579">
        <v>0</v>
      </c>
      <c r="H4579">
        <v>0</v>
      </c>
      <c r="I4579">
        <v>7</v>
      </c>
      <c r="J4579" s="2">
        <v>10</v>
      </c>
      <c r="K4579" s="2">
        <v>0</v>
      </c>
      <c r="L4579" s="3" t="s">
        <v>2250</v>
      </c>
      <c r="M4579" t="s">
        <v>3024</v>
      </c>
    </row>
    <row r="4580" spans="1:13" x14ac:dyDescent="0.2">
      <c r="A4580" t="s">
        <v>1687</v>
      </c>
      <c r="B4580" t="s">
        <v>853</v>
      </c>
      <c r="C4580">
        <v>2021</v>
      </c>
      <c r="D4580">
        <v>3</v>
      </c>
      <c r="E4580">
        <v>4</v>
      </c>
      <c r="F4580">
        <v>3</v>
      </c>
      <c r="G4580">
        <v>0</v>
      </c>
      <c r="H4580">
        <v>0</v>
      </c>
      <c r="I4580">
        <v>7</v>
      </c>
      <c r="J4580" s="2">
        <v>9.25</v>
      </c>
      <c r="K4580" s="2">
        <v>42.857142857142854</v>
      </c>
      <c r="L4580" s="3" t="s">
        <v>2250</v>
      </c>
      <c r="M4580" t="s">
        <v>3024</v>
      </c>
    </row>
    <row r="4581" spans="1:13" x14ac:dyDescent="0.2">
      <c r="A4581" t="s">
        <v>1687</v>
      </c>
      <c r="B4581" t="s">
        <v>853</v>
      </c>
      <c r="C4581">
        <v>2022</v>
      </c>
      <c r="D4581">
        <v>1</v>
      </c>
      <c r="E4581">
        <v>18</v>
      </c>
      <c r="F4581">
        <v>2</v>
      </c>
      <c r="G4581">
        <v>0</v>
      </c>
      <c r="H4581">
        <v>0</v>
      </c>
      <c r="I4581">
        <v>20</v>
      </c>
      <c r="J4581" s="2">
        <v>9.7222222222222197</v>
      </c>
      <c r="K4581" s="2">
        <v>10</v>
      </c>
      <c r="L4581" s="3" t="s">
        <v>2250</v>
      </c>
      <c r="M4581" t="s">
        <v>3024</v>
      </c>
    </row>
    <row r="4582" spans="1:13" x14ac:dyDescent="0.2">
      <c r="A4582" t="s">
        <v>1687</v>
      </c>
      <c r="B4582" t="s">
        <v>853</v>
      </c>
      <c r="C4582">
        <v>2022</v>
      </c>
      <c r="D4582">
        <v>2</v>
      </c>
      <c r="E4582">
        <v>11</v>
      </c>
      <c r="F4582">
        <v>3</v>
      </c>
      <c r="G4582">
        <v>0</v>
      </c>
      <c r="H4582">
        <v>0</v>
      </c>
      <c r="I4582">
        <v>14</v>
      </c>
      <c r="J4582" s="2">
        <v>9.6818181818181799</v>
      </c>
      <c r="K4582" s="2">
        <v>21.428571428571427</v>
      </c>
      <c r="L4582" s="3" t="s">
        <v>2250</v>
      </c>
      <c r="M4582" t="s">
        <v>3024</v>
      </c>
    </row>
    <row r="4583" spans="1:13" x14ac:dyDescent="0.2">
      <c r="A4583" t="s">
        <v>1687</v>
      </c>
      <c r="B4583" t="s">
        <v>853</v>
      </c>
      <c r="C4583">
        <v>2022</v>
      </c>
      <c r="D4583">
        <v>3</v>
      </c>
      <c r="E4583">
        <v>6</v>
      </c>
      <c r="F4583">
        <v>2</v>
      </c>
      <c r="G4583">
        <v>0</v>
      </c>
      <c r="H4583">
        <v>0</v>
      </c>
      <c r="I4583">
        <v>8</v>
      </c>
      <c r="J4583" s="2">
        <v>8.8333333333333304</v>
      </c>
      <c r="K4583" s="2">
        <v>25</v>
      </c>
      <c r="L4583" s="3" t="s">
        <v>2250</v>
      </c>
      <c r="M4583" t="s">
        <v>3024</v>
      </c>
    </row>
    <row r="4584" spans="1:13" x14ac:dyDescent="0.2">
      <c r="A4584" t="s">
        <v>1687</v>
      </c>
      <c r="B4584" t="s">
        <v>853</v>
      </c>
      <c r="C4584">
        <v>2023</v>
      </c>
      <c r="D4584">
        <v>1</v>
      </c>
      <c r="E4584">
        <v>17</v>
      </c>
      <c r="F4584">
        <v>6</v>
      </c>
      <c r="G4584">
        <v>0</v>
      </c>
      <c r="H4584">
        <v>0</v>
      </c>
      <c r="I4584">
        <v>23</v>
      </c>
      <c r="J4584" s="2">
        <v>9.8823529411764692</v>
      </c>
      <c r="K4584" s="2">
        <v>26.086956521739129</v>
      </c>
      <c r="L4584" s="3" t="s">
        <v>2250</v>
      </c>
      <c r="M4584" t="s">
        <v>3024</v>
      </c>
    </row>
    <row r="4585" spans="1:13" x14ac:dyDescent="0.2">
      <c r="A4585" t="s">
        <v>1687</v>
      </c>
      <c r="B4585" t="s">
        <v>853</v>
      </c>
      <c r="C4585">
        <v>2023</v>
      </c>
      <c r="D4585">
        <v>3</v>
      </c>
      <c r="E4585">
        <v>7</v>
      </c>
      <c r="F4585">
        <v>0</v>
      </c>
      <c r="G4585">
        <v>0</v>
      </c>
      <c r="H4585">
        <v>0</v>
      </c>
      <c r="I4585">
        <v>7</v>
      </c>
      <c r="J4585" s="2">
        <v>10</v>
      </c>
      <c r="K4585" s="2">
        <v>0</v>
      </c>
      <c r="L4585" s="3" t="s">
        <v>2250</v>
      </c>
      <c r="M4585" t="s">
        <v>3024</v>
      </c>
    </row>
    <row r="4586" spans="1:13" x14ac:dyDescent="0.2">
      <c r="A4586" t="s">
        <v>1687</v>
      </c>
      <c r="B4586" t="s">
        <v>853</v>
      </c>
      <c r="C4586">
        <v>2024</v>
      </c>
      <c r="D4586">
        <v>1</v>
      </c>
      <c r="E4586">
        <v>1</v>
      </c>
      <c r="F4586">
        <v>1</v>
      </c>
      <c r="G4586">
        <v>0</v>
      </c>
      <c r="H4586">
        <v>0</v>
      </c>
      <c r="I4586">
        <v>2</v>
      </c>
      <c r="J4586" s="2">
        <v>8</v>
      </c>
      <c r="K4586" s="2">
        <v>50</v>
      </c>
      <c r="L4586" s="3" t="s">
        <v>2250</v>
      </c>
      <c r="M4586" t="s">
        <v>3024</v>
      </c>
    </row>
    <row r="4587" spans="1:13" x14ac:dyDescent="0.2">
      <c r="A4587" t="s">
        <v>1685</v>
      </c>
      <c r="B4587" t="s">
        <v>853</v>
      </c>
      <c r="C4587">
        <v>2023</v>
      </c>
      <c r="D4587">
        <v>2</v>
      </c>
      <c r="E4587">
        <v>1</v>
      </c>
      <c r="F4587">
        <v>0</v>
      </c>
      <c r="G4587">
        <v>0</v>
      </c>
      <c r="H4587">
        <v>0</v>
      </c>
      <c r="I4587">
        <v>1</v>
      </c>
      <c r="J4587" s="2">
        <v>6</v>
      </c>
      <c r="K4587" s="2">
        <v>0</v>
      </c>
      <c r="L4587" s="3" t="s">
        <v>2250</v>
      </c>
      <c r="M4587" t="s">
        <v>3022</v>
      </c>
    </row>
    <row r="4588" spans="1:13" x14ac:dyDescent="0.2">
      <c r="A4588" t="s">
        <v>1685</v>
      </c>
      <c r="B4588" t="s">
        <v>853</v>
      </c>
      <c r="C4588">
        <v>2023</v>
      </c>
      <c r="D4588">
        <v>1</v>
      </c>
      <c r="E4588">
        <v>1</v>
      </c>
      <c r="F4588">
        <v>0</v>
      </c>
      <c r="G4588">
        <v>0</v>
      </c>
      <c r="H4588">
        <v>0</v>
      </c>
      <c r="I4588">
        <v>1</v>
      </c>
      <c r="J4588" s="2">
        <v>8</v>
      </c>
      <c r="K4588" s="2">
        <v>0</v>
      </c>
      <c r="L4588" s="3" t="s">
        <v>2250</v>
      </c>
      <c r="M4588" t="s">
        <v>3022</v>
      </c>
    </row>
    <row r="4589" spans="1:13" x14ac:dyDescent="0.2">
      <c r="A4589" t="s">
        <v>1685</v>
      </c>
      <c r="B4589" t="s">
        <v>853</v>
      </c>
      <c r="C4589">
        <v>2020</v>
      </c>
      <c r="D4589">
        <v>3</v>
      </c>
      <c r="E4589">
        <v>1</v>
      </c>
      <c r="F4589">
        <v>1</v>
      </c>
      <c r="G4589">
        <v>0</v>
      </c>
      <c r="H4589">
        <v>0</v>
      </c>
      <c r="I4589">
        <v>2</v>
      </c>
      <c r="J4589" s="2" t="s">
        <v>1284</v>
      </c>
      <c r="K4589" s="2">
        <v>50</v>
      </c>
      <c r="L4589" s="3" t="s">
        <v>2250</v>
      </c>
      <c r="M4589" t="s">
        <v>3022</v>
      </c>
    </row>
    <row r="4590" spans="1:13" x14ac:dyDescent="0.2">
      <c r="A4590" t="s">
        <v>1686</v>
      </c>
      <c r="B4590" t="s">
        <v>853</v>
      </c>
      <c r="C4590">
        <v>2021</v>
      </c>
      <c r="D4590">
        <v>1</v>
      </c>
      <c r="E4590">
        <v>1</v>
      </c>
      <c r="F4590">
        <v>0</v>
      </c>
      <c r="G4590">
        <v>0</v>
      </c>
      <c r="H4590">
        <v>0</v>
      </c>
      <c r="I4590">
        <v>1</v>
      </c>
      <c r="J4590" s="2">
        <v>10</v>
      </c>
      <c r="K4590" s="2">
        <v>0</v>
      </c>
      <c r="L4590" s="3" t="s">
        <v>2250</v>
      </c>
      <c r="M4590" t="s">
        <v>3023</v>
      </c>
    </row>
    <row r="4591" spans="1:13" x14ac:dyDescent="0.2">
      <c r="A4591" t="s">
        <v>1686</v>
      </c>
      <c r="B4591" t="s">
        <v>853</v>
      </c>
      <c r="C4591">
        <v>2023</v>
      </c>
      <c r="D4591">
        <v>2</v>
      </c>
      <c r="E4591">
        <v>1</v>
      </c>
      <c r="F4591">
        <v>1</v>
      </c>
      <c r="G4591">
        <v>0</v>
      </c>
      <c r="H4591">
        <v>0</v>
      </c>
      <c r="I4591">
        <v>2</v>
      </c>
      <c r="J4591" s="2">
        <v>8</v>
      </c>
      <c r="K4591" s="2">
        <v>50</v>
      </c>
      <c r="L4591" s="3" t="s">
        <v>2250</v>
      </c>
      <c r="M4591" t="s">
        <v>3023</v>
      </c>
    </row>
    <row r="4592" spans="1:13" x14ac:dyDescent="0.2">
      <c r="A4592" t="s">
        <v>1686</v>
      </c>
      <c r="B4592" t="s">
        <v>853</v>
      </c>
      <c r="C4592">
        <v>2023</v>
      </c>
      <c r="D4592">
        <v>3</v>
      </c>
      <c r="E4592">
        <v>1</v>
      </c>
      <c r="F4592">
        <v>0</v>
      </c>
      <c r="G4592">
        <v>0</v>
      </c>
      <c r="H4592">
        <v>0</v>
      </c>
      <c r="I4592">
        <v>1</v>
      </c>
      <c r="J4592" s="2">
        <v>10</v>
      </c>
      <c r="K4592" s="2">
        <v>0</v>
      </c>
      <c r="L4592" s="3" t="s">
        <v>2250</v>
      </c>
      <c r="M4592" t="s">
        <v>3023</v>
      </c>
    </row>
    <row r="4593" spans="1:13" x14ac:dyDescent="0.2">
      <c r="A4593" t="s">
        <v>1686</v>
      </c>
      <c r="B4593" t="s">
        <v>853</v>
      </c>
      <c r="C4593">
        <v>2020</v>
      </c>
      <c r="D4593">
        <v>2</v>
      </c>
      <c r="E4593">
        <v>6</v>
      </c>
      <c r="F4593">
        <v>1</v>
      </c>
      <c r="G4593">
        <v>0</v>
      </c>
      <c r="H4593">
        <v>0</v>
      </c>
      <c r="I4593">
        <v>7</v>
      </c>
      <c r="J4593" s="2" t="s">
        <v>1551</v>
      </c>
      <c r="K4593" s="2">
        <v>14.285714285714286</v>
      </c>
      <c r="L4593" s="3" t="s">
        <v>2250</v>
      </c>
      <c r="M4593" t="s">
        <v>3023</v>
      </c>
    </row>
    <row r="4594" spans="1:13" x14ac:dyDescent="0.2">
      <c r="A4594" t="s">
        <v>1686</v>
      </c>
      <c r="B4594" t="s">
        <v>853</v>
      </c>
      <c r="C4594">
        <v>2020</v>
      </c>
      <c r="D4594">
        <v>1</v>
      </c>
      <c r="E4594">
        <v>13</v>
      </c>
      <c r="F4594">
        <v>0</v>
      </c>
      <c r="G4594">
        <v>1</v>
      </c>
      <c r="H4594">
        <v>0</v>
      </c>
      <c r="I4594">
        <v>14</v>
      </c>
      <c r="J4594" s="2" t="s">
        <v>1427</v>
      </c>
      <c r="K4594" s="2">
        <v>7.1428571428571432</v>
      </c>
      <c r="L4594" s="3" t="s">
        <v>2250</v>
      </c>
      <c r="M4594" t="s">
        <v>3023</v>
      </c>
    </row>
    <row r="4595" spans="1:13" x14ac:dyDescent="0.2">
      <c r="A4595" t="s">
        <v>1687</v>
      </c>
      <c r="B4595" t="s">
        <v>853</v>
      </c>
      <c r="C4595">
        <v>2022</v>
      </c>
      <c r="D4595">
        <v>1</v>
      </c>
      <c r="E4595">
        <v>18</v>
      </c>
      <c r="F4595">
        <v>2</v>
      </c>
      <c r="G4595">
        <v>0</v>
      </c>
      <c r="H4595">
        <v>0</v>
      </c>
      <c r="I4595">
        <v>20</v>
      </c>
      <c r="J4595" s="2">
        <v>9.7222222222222197</v>
      </c>
      <c r="K4595" s="2">
        <v>10</v>
      </c>
      <c r="L4595" s="3" t="s">
        <v>2250</v>
      </c>
      <c r="M4595" t="s">
        <v>3024</v>
      </c>
    </row>
    <row r="4596" spans="1:13" x14ac:dyDescent="0.2">
      <c r="A4596" t="s">
        <v>1687</v>
      </c>
      <c r="B4596" t="s">
        <v>853</v>
      </c>
      <c r="C4596">
        <v>2022</v>
      </c>
      <c r="D4596">
        <v>2</v>
      </c>
      <c r="E4596">
        <v>11</v>
      </c>
      <c r="F4596">
        <v>3</v>
      </c>
      <c r="G4596">
        <v>0</v>
      </c>
      <c r="H4596">
        <v>0</v>
      </c>
      <c r="I4596">
        <v>14</v>
      </c>
      <c r="J4596" s="2">
        <v>9.6818181818181799</v>
      </c>
      <c r="K4596" s="2">
        <v>21.428571428571427</v>
      </c>
      <c r="L4596" s="3" t="s">
        <v>2250</v>
      </c>
      <c r="M4596" t="s">
        <v>3024</v>
      </c>
    </row>
    <row r="4597" spans="1:13" x14ac:dyDescent="0.2">
      <c r="A4597" t="s">
        <v>1687</v>
      </c>
      <c r="B4597" t="s">
        <v>853</v>
      </c>
      <c r="C4597">
        <v>2022</v>
      </c>
      <c r="D4597">
        <v>3</v>
      </c>
      <c r="E4597">
        <v>6</v>
      </c>
      <c r="F4597">
        <v>2</v>
      </c>
      <c r="G4597">
        <v>0</v>
      </c>
      <c r="H4597">
        <v>0</v>
      </c>
      <c r="I4597">
        <v>8</v>
      </c>
      <c r="J4597" s="2">
        <v>8.8333333333333304</v>
      </c>
      <c r="K4597" s="2">
        <v>25</v>
      </c>
      <c r="L4597" s="3" t="s">
        <v>2250</v>
      </c>
      <c r="M4597" t="s">
        <v>3024</v>
      </c>
    </row>
    <row r="4598" spans="1:13" x14ac:dyDescent="0.2">
      <c r="A4598" t="s">
        <v>1687</v>
      </c>
      <c r="B4598" t="s">
        <v>853</v>
      </c>
      <c r="C4598">
        <v>2023</v>
      </c>
      <c r="D4598">
        <v>3</v>
      </c>
      <c r="E4598">
        <v>7</v>
      </c>
      <c r="F4598">
        <v>0</v>
      </c>
      <c r="G4598">
        <v>0</v>
      </c>
      <c r="H4598">
        <v>0</v>
      </c>
      <c r="I4598">
        <v>7</v>
      </c>
      <c r="J4598" s="2">
        <v>10</v>
      </c>
      <c r="K4598" s="2">
        <v>0</v>
      </c>
      <c r="L4598" s="3" t="s">
        <v>2250</v>
      </c>
      <c r="M4598" t="s">
        <v>3024</v>
      </c>
    </row>
    <row r="4599" spans="1:13" x14ac:dyDescent="0.2">
      <c r="A4599" t="s">
        <v>1685</v>
      </c>
      <c r="B4599" t="s">
        <v>853</v>
      </c>
      <c r="C4599">
        <v>2021</v>
      </c>
      <c r="D4599">
        <v>1</v>
      </c>
      <c r="E4599">
        <v>1</v>
      </c>
      <c r="F4599">
        <v>0</v>
      </c>
      <c r="G4599">
        <v>0</v>
      </c>
      <c r="H4599">
        <v>0</v>
      </c>
      <c r="I4599">
        <v>1</v>
      </c>
      <c r="J4599" s="2">
        <v>9</v>
      </c>
      <c r="K4599" s="2">
        <v>0</v>
      </c>
      <c r="L4599" s="3" t="s">
        <v>2250</v>
      </c>
      <c r="M4599" t="s">
        <v>3022</v>
      </c>
    </row>
    <row r="4600" spans="1:13" x14ac:dyDescent="0.2">
      <c r="A4600" t="s">
        <v>1685</v>
      </c>
      <c r="B4600" t="s">
        <v>853</v>
      </c>
      <c r="C4600">
        <v>2022</v>
      </c>
      <c r="D4600">
        <v>1</v>
      </c>
      <c r="E4600">
        <v>6</v>
      </c>
      <c r="F4600">
        <v>0</v>
      </c>
      <c r="G4600">
        <v>0</v>
      </c>
      <c r="H4600">
        <v>0</v>
      </c>
      <c r="I4600">
        <v>6</v>
      </c>
      <c r="J4600" s="2">
        <v>9.5</v>
      </c>
      <c r="K4600" s="2">
        <v>0</v>
      </c>
      <c r="L4600" s="3" t="s">
        <v>2250</v>
      </c>
      <c r="M4600" t="s">
        <v>3022</v>
      </c>
    </row>
    <row r="4601" spans="1:13" x14ac:dyDescent="0.2">
      <c r="A4601" t="s">
        <v>1685</v>
      </c>
      <c r="B4601" t="s">
        <v>853</v>
      </c>
      <c r="C4601">
        <v>2023</v>
      </c>
      <c r="D4601">
        <v>1</v>
      </c>
      <c r="E4601">
        <v>3</v>
      </c>
      <c r="F4601">
        <v>0</v>
      </c>
      <c r="G4601">
        <v>0</v>
      </c>
      <c r="H4601">
        <v>0</v>
      </c>
      <c r="I4601">
        <v>3</v>
      </c>
      <c r="J4601" s="2">
        <v>10</v>
      </c>
      <c r="K4601" s="2">
        <v>0</v>
      </c>
      <c r="L4601" s="3" t="s">
        <v>2250</v>
      </c>
      <c r="M4601" t="s">
        <v>3022</v>
      </c>
    </row>
    <row r="4602" spans="1:13" x14ac:dyDescent="0.2">
      <c r="A4602" t="s">
        <v>1687</v>
      </c>
      <c r="B4602" t="s">
        <v>853</v>
      </c>
      <c r="C4602">
        <v>2021</v>
      </c>
      <c r="D4602">
        <v>1</v>
      </c>
      <c r="E4602">
        <v>8</v>
      </c>
      <c r="F4602">
        <v>2</v>
      </c>
      <c r="G4602">
        <v>0</v>
      </c>
      <c r="H4602">
        <v>0</v>
      </c>
      <c r="I4602">
        <v>10</v>
      </c>
      <c r="J4602" s="2">
        <v>9.625</v>
      </c>
      <c r="K4602" s="2">
        <v>20</v>
      </c>
      <c r="L4602" s="3" t="s">
        <v>2250</v>
      </c>
      <c r="M4602" t="s">
        <v>3024</v>
      </c>
    </row>
    <row r="4603" spans="1:13" x14ac:dyDescent="0.2">
      <c r="A4603" t="s">
        <v>1687</v>
      </c>
      <c r="B4603" t="s">
        <v>853</v>
      </c>
      <c r="C4603">
        <v>2021</v>
      </c>
      <c r="D4603">
        <v>2</v>
      </c>
      <c r="E4603">
        <v>4</v>
      </c>
      <c r="F4603">
        <v>1</v>
      </c>
      <c r="G4603">
        <v>0</v>
      </c>
      <c r="H4603">
        <v>0</v>
      </c>
      <c r="I4603">
        <v>5</v>
      </c>
      <c r="J4603" s="2">
        <v>9.5</v>
      </c>
      <c r="K4603" s="2">
        <v>20</v>
      </c>
      <c r="L4603" s="3" t="s">
        <v>2250</v>
      </c>
      <c r="M4603" t="s">
        <v>3024</v>
      </c>
    </row>
    <row r="4604" spans="1:13" x14ac:dyDescent="0.2">
      <c r="A4604" t="s">
        <v>1687</v>
      </c>
      <c r="B4604" t="s">
        <v>853</v>
      </c>
      <c r="C4604">
        <v>2023</v>
      </c>
      <c r="D4604">
        <v>1</v>
      </c>
      <c r="E4604">
        <v>17</v>
      </c>
      <c r="F4604">
        <v>6</v>
      </c>
      <c r="G4604">
        <v>0</v>
      </c>
      <c r="H4604">
        <v>0</v>
      </c>
      <c r="I4604">
        <v>23</v>
      </c>
      <c r="J4604" s="2">
        <v>9.8823529411764692</v>
      </c>
      <c r="K4604" s="2">
        <v>26.086956521739129</v>
      </c>
      <c r="L4604" s="3" t="s">
        <v>2250</v>
      </c>
      <c r="M4604" t="s">
        <v>3024</v>
      </c>
    </row>
    <row r="4605" spans="1:13" x14ac:dyDescent="0.2">
      <c r="A4605" t="s">
        <v>1687</v>
      </c>
      <c r="B4605" t="s">
        <v>853</v>
      </c>
      <c r="C4605">
        <v>2023</v>
      </c>
      <c r="D4605">
        <v>2</v>
      </c>
      <c r="E4605">
        <v>6</v>
      </c>
      <c r="F4605">
        <v>0</v>
      </c>
      <c r="G4605">
        <v>0</v>
      </c>
      <c r="H4605">
        <v>0</v>
      </c>
      <c r="I4605">
        <v>6</v>
      </c>
      <c r="J4605" s="2">
        <v>10</v>
      </c>
      <c r="K4605" s="2">
        <v>0</v>
      </c>
      <c r="L4605" s="3" t="s">
        <v>2250</v>
      </c>
      <c r="M4605" t="s">
        <v>3024</v>
      </c>
    </row>
    <row r="4606" spans="1:13" x14ac:dyDescent="0.2">
      <c r="A4606" t="s">
        <v>1687</v>
      </c>
      <c r="B4606" t="s">
        <v>853</v>
      </c>
      <c r="C4606">
        <v>2020</v>
      </c>
      <c r="D4606">
        <v>2</v>
      </c>
      <c r="E4606">
        <v>3</v>
      </c>
      <c r="F4606">
        <v>3</v>
      </c>
      <c r="G4606">
        <v>0</v>
      </c>
      <c r="H4606">
        <v>0</v>
      </c>
      <c r="I4606">
        <v>6</v>
      </c>
      <c r="J4606" s="2" t="s">
        <v>1305</v>
      </c>
      <c r="K4606" s="2">
        <v>50</v>
      </c>
      <c r="L4606" s="3" t="s">
        <v>2250</v>
      </c>
      <c r="M4606" t="s">
        <v>3024</v>
      </c>
    </row>
    <row r="4607" spans="1:13" x14ac:dyDescent="0.2">
      <c r="A4607" t="s">
        <v>1687</v>
      </c>
      <c r="B4607" t="s">
        <v>853</v>
      </c>
      <c r="C4607">
        <v>2020</v>
      </c>
      <c r="D4607">
        <v>3</v>
      </c>
      <c r="E4607">
        <v>2</v>
      </c>
      <c r="F4607">
        <v>2</v>
      </c>
      <c r="G4607">
        <v>0</v>
      </c>
      <c r="H4607">
        <v>0</v>
      </c>
      <c r="I4607">
        <v>4</v>
      </c>
      <c r="J4607" s="2" t="s">
        <v>1304</v>
      </c>
      <c r="K4607" s="2">
        <v>50</v>
      </c>
      <c r="L4607" s="3" t="s">
        <v>2250</v>
      </c>
      <c r="M4607" t="s">
        <v>3024</v>
      </c>
    </row>
    <row r="4608" spans="1:13" x14ac:dyDescent="0.2">
      <c r="A4608" t="s">
        <v>1686</v>
      </c>
      <c r="B4608" t="s">
        <v>853</v>
      </c>
      <c r="C4608">
        <v>2021</v>
      </c>
      <c r="D4608">
        <v>1</v>
      </c>
      <c r="E4608">
        <v>2</v>
      </c>
      <c r="F4608">
        <v>0</v>
      </c>
      <c r="G4608">
        <v>0</v>
      </c>
      <c r="H4608">
        <v>0</v>
      </c>
      <c r="I4608">
        <v>2</v>
      </c>
      <c r="J4608" s="2">
        <v>10</v>
      </c>
      <c r="K4608" s="2">
        <v>0</v>
      </c>
      <c r="L4608" s="3" t="s">
        <v>2250</v>
      </c>
      <c r="M4608" t="s">
        <v>3023</v>
      </c>
    </row>
    <row r="4609" spans="1:13" x14ac:dyDescent="0.2">
      <c r="A4609" t="s">
        <v>1686</v>
      </c>
      <c r="B4609" t="s">
        <v>853</v>
      </c>
      <c r="C4609">
        <v>2020</v>
      </c>
      <c r="D4609">
        <v>3</v>
      </c>
      <c r="E4609">
        <v>0</v>
      </c>
      <c r="F4609">
        <v>2</v>
      </c>
      <c r="G4609">
        <v>0</v>
      </c>
      <c r="H4609">
        <v>0</v>
      </c>
      <c r="I4609">
        <v>2</v>
      </c>
      <c r="J4609" s="2">
        <v>0</v>
      </c>
      <c r="K4609" s="2">
        <v>100</v>
      </c>
      <c r="L4609" s="3" t="s">
        <v>2250</v>
      </c>
      <c r="M4609" t="s">
        <v>3023</v>
      </c>
    </row>
    <row r="4610" spans="1:13" x14ac:dyDescent="0.2">
      <c r="A4610" t="s">
        <v>1686</v>
      </c>
      <c r="B4610" t="s">
        <v>853</v>
      </c>
      <c r="C4610">
        <v>2022</v>
      </c>
      <c r="D4610">
        <v>1</v>
      </c>
      <c r="E4610">
        <v>3</v>
      </c>
      <c r="F4610">
        <v>0</v>
      </c>
      <c r="G4610">
        <v>0</v>
      </c>
      <c r="H4610">
        <v>0</v>
      </c>
      <c r="I4610">
        <v>3</v>
      </c>
      <c r="J4610" s="2">
        <v>10</v>
      </c>
      <c r="K4610" s="2">
        <v>0</v>
      </c>
      <c r="L4610" s="3" t="s">
        <v>2250</v>
      </c>
      <c r="M4610" t="s">
        <v>3023</v>
      </c>
    </row>
    <row r="4611" spans="1:13" x14ac:dyDescent="0.2">
      <c r="A4611" t="s">
        <v>1686</v>
      </c>
      <c r="B4611" t="s">
        <v>853</v>
      </c>
      <c r="C4611">
        <v>2022</v>
      </c>
      <c r="D4611">
        <v>3</v>
      </c>
      <c r="E4611">
        <v>1</v>
      </c>
      <c r="F4611">
        <v>1</v>
      </c>
      <c r="G4611">
        <v>0</v>
      </c>
      <c r="H4611">
        <v>0</v>
      </c>
      <c r="I4611">
        <v>2</v>
      </c>
      <c r="J4611" s="2">
        <v>7</v>
      </c>
      <c r="K4611" s="2">
        <v>50</v>
      </c>
      <c r="L4611" s="3" t="s">
        <v>2250</v>
      </c>
      <c r="M4611" t="s">
        <v>3023</v>
      </c>
    </row>
    <row r="4612" spans="1:13" x14ac:dyDescent="0.2">
      <c r="A4612" t="s">
        <v>1686</v>
      </c>
      <c r="B4612" t="s">
        <v>853</v>
      </c>
      <c r="C4612">
        <v>2023</v>
      </c>
      <c r="D4612">
        <v>1</v>
      </c>
      <c r="E4612">
        <v>2</v>
      </c>
      <c r="F4612">
        <v>0</v>
      </c>
      <c r="G4612">
        <v>0</v>
      </c>
      <c r="H4612">
        <v>0</v>
      </c>
      <c r="I4612">
        <v>2</v>
      </c>
      <c r="J4612" s="2">
        <v>8.25</v>
      </c>
      <c r="K4612" s="2">
        <v>0</v>
      </c>
      <c r="L4612" s="3" t="s">
        <v>2250</v>
      </c>
      <c r="M4612" t="s">
        <v>3023</v>
      </c>
    </row>
    <row r="4613" spans="1:13" x14ac:dyDescent="0.2">
      <c r="A4613" t="s">
        <v>1686</v>
      </c>
      <c r="B4613" t="s">
        <v>853</v>
      </c>
      <c r="C4613">
        <v>2023</v>
      </c>
      <c r="D4613">
        <v>2</v>
      </c>
      <c r="E4613">
        <v>1</v>
      </c>
      <c r="F4613">
        <v>1</v>
      </c>
      <c r="G4613">
        <v>0</v>
      </c>
      <c r="H4613">
        <v>0</v>
      </c>
      <c r="I4613">
        <v>2</v>
      </c>
      <c r="J4613" s="2">
        <v>9</v>
      </c>
      <c r="K4613" s="2">
        <v>50</v>
      </c>
      <c r="L4613" s="3" t="s">
        <v>2250</v>
      </c>
      <c r="M4613" t="s">
        <v>3023</v>
      </c>
    </row>
    <row r="4614" spans="1:13" x14ac:dyDescent="0.2">
      <c r="A4614" t="s">
        <v>1686</v>
      </c>
      <c r="B4614" t="s">
        <v>853</v>
      </c>
      <c r="C4614">
        <v>2023</v>
      </c>
      <c r="D4614">
        <v>3</v>
      </c>
      <c r="E4614">
        <v>3</v>
      </c>
      <c r="F4614">
        <v>2</v>
      </c>
      <c r="G4614">
        <v>0</v>
      </c>
      <c r="H4614">
        <v>0</v>
      </c>
      <c r="I4614">
        <v>5</v>
      </c>
      <c r="J4614" s="2">
        <v>7.1666666666666599</v>
      </c>
      <c r="K4614" s="2">
        <v>40</v>
      </c>
      <c r="L4614" s="3" t="s">
        <v>2250</v>
      </c>
      <c r="M4614" t="s">
        <v>3023</v>
      </c>
    </row>
    <row r="4615" spans="1:13" x14ac:dyDescent="0.2">
      <c r="A4615" t="s">
        <v>1687</v>
      </c>
      <c r="B4615" t="s">
        <v>853</v>
      </c>
      <c r="C4615">
        <v>2021</v>
      </c>
      <c r="D4615">
        <v>2</v>
      </c>
      <c r="E4615">
        <v>4</v>
      </c>
      <c r="F4615">
        <v>1</v>
      </c>
      <c r="G4615">
        <v>0</v>
      </c>
      <c r="H4615">
        <v>0</v>
      </c>
      <c r="I4615">
        <v>5</v>
      </c>
      <c r="J4615" s="2">
        <v>9.5</v>
      </c>
      <c r="K4615" s="2">
        <v>20</v>
      </c>
      <c r="L4615" s="3" t="s">
        <v>2250</v>
      </c>
      <c r="M4615" t="s">
        <v>3024</v>
      </c>
    </row>
    <row r="4616" spans="1:13" x14ac:dyDescent="0.2">
      <c r="A4616" t="s">
        <v>1687</v>
      </c>
      <c r="B4616" t="s">
        <v>853</v>
      </c>
      <c r="C4616">
        <v>2021</v>
      </c>
      <c r="D4616">
        <v>3</v>
      </c>
      <c r="E4616">
        <v>4</v>
      </c>
      <c r="F4616">
        <v>3</v>
      </c>
      <c r="G4616">
        <v>0</v>
      </c>
      <c r="H4616">
        <v>0</v>
      </c>
      <c r="I4616">
        <v>7</v>
      </c>
      <c r="J4616" s="2">
        <v>9.25</v>
      </c>
      <c r="K4616" s="2">
        <v>42.857142857142854</v>
      </c>
      <c r="L4616" s="3" t="s">
        <v>2250</v>
      </c>
      <c r="M4616" t="s">
        <v>3024</v>
      </c>
    </row>
    <row r="4617" spans="1:13" x14ac:dyDescent="0.2">
      <c r="A4617" t="s">
        <v>1687</v>
      </c>
      <c r="B4617" t="s">
        <v>853</v>
      </c>
      <c r="C4617">
        <v>2022</v>
      </c>
      <c r="D4617">
        <v>1</v>
      </c>
      <c r="E4617">
        <v>18</v>
      </c>
      <c r="F4617">
        <v>2</v>
      </c>
      <c r="G4617">
        <v>0</v>
      </c>
      <c r="H4617">
        <v>0</v>
      </c>
      <c r="I4617">
        <v>20</v>
      </c>
      <c r="J4617" s="2">
        <v>9.7222222222222197</v>
      </c>
      <c r="K4617" s="2">
        <v>10</v>
      </c>
      <c r="L4617" s="3" t="s">
        <v>2250</v>
      </c>
      <c r="M4617" t="s">
        <v>3024</v>
      </c>
    </row>
    <row r="4618" spans="1:13" x14ac:dyDescent="0.2">
      <c r="A4618" t="s">
        <v>1687</v>
      </c>
      <c r="B4618" t="s">
        <v>853</v>
      </c>
      <c r="C4618">
        <v>2022</v>
      </c>
      <c r="D4618">
        <v>3</v>
      </c>
      <c r="E4618">
        <v>6</v>
      </c>
      <c r="F4618">
        <v>2</v>
      </c>
      <c r="G4618">
        <v>0</v>
      </c>
      <c r="H4618">
        <v>0</v>
      </c>
      <c r="I4618">
        <v>8</v>
      </c>
      <c r="J4618" s="2">
        <v>8.8333333333333304</v>
      </c>
      <c r="K4618" s="2">
        <v>25</v>
      </c>
      <c r="L4618" s="3" t="s">
        <v>2250</v>
      </c>
      <c r="M4618" t="s">
        <v>3024</v>
      </c>
    </row>
    <row r="4619" spans="1:13" x14ac:dyDescent="0.2">
      <c r="A4619" t="s">
        <v>1685</v>
      </c>
      <c r="B4619" t="s">
        <v>853</v>
      </c>
      <c r="C4619">
        <v>2020</v>
      </c>
      <c r="D4619">
        <v>3</v>
      </c>
      <c r="E4619">
        <v>3</v>
      </c>
      <c r="F4619">
        <v>0</v>
      </c>
      <c r="G4619">
        <v>0</v>
      </c>
      <c r="H4619">
        <v>0</v>
      </c>
      <c r="I4619">
        <v>3</v>
      </c>
      <c r="J4619" s="2" t="s">
        <v>1284</v>
      </c>
      <c r="K4619" s="2">
        <v>0</v>
      </c>
      <c r="L4619" s="3" t="s">
        <v>2250</v>
      </c>
      <c r="M4619" t="s">
        <v>3022</v>
      </c>
    </row>
    <row r="4620" spans="1:13" x14ac:dyDescent="0.2">
      <c r="A4620" t="s">
        <v>1687</v>
      </c>
      <c r="B4620" t="s">
        <v>853</v>
      </c>
      <c r="C4620">
        <v>2020</v>
      </c>
      <c r="D4620">
        <v>2</v>
      </c>
      <c r="E4620">
        <v>3</v>
      </c>
      <c r="F4620">
        <v>3</v>
      </c>
      <c r="G4620">
        <v>0</v>
      </c>
      <c r="H4620">
        <v>0</v>
      </c>
      <c r="I4620">
        <v>6</v>
      </c>
      <c r="J4620" s="2" t="s">
        <v>1305</v>
      </c>
      <c r="K4620" s="2">
        <v>50</v>
      </c>
      <c r="L4620" s="3" t="s">
        <v>2250</v>
      </c>
      <c r="M4620" t="s">
        <v>3024</v>
      </c>
    </row>
    <row r="4621" spans="1:13" x14ac:dyDescent="0.2">
      <c r="A4621" t="s">
        <v>1687</v>
      </c>
      <c r="B4621" t="s">
        <v>853</v>
      </c>
      <c r="C4621">
        <v>2020</v>
      </c>
      <c r="D4621">
        <v>3</v>
      </c>
      <c r="E4621">
        <v>2</v>
      </c>
      <c r="F4621">
        <v>2</v>
      </c>
      <c r="G4621">
        <v>0</v>
      </c>
      <c r="H4621">
        <v>0</v>
      </c>
      <c r="I4621">
        <v>4</v>
      </c>
      <c r="J4621" s="2" t="s">
        <v>1304</v>
      </c>
      <c r="K4621" s="2">
        <v>50</v>
      </c>
      <c r="L4621" s="3" t="s">
        <v>2250</v>
      </c>
      <c r="M4621" t="s">
        <v>3024</v>
      </c>
    </row>
    <row r="4622" spans="1:13" x14ac:dyDescent="0.2">
      <c r="A4622" t="s">
        <v>1687</v>
      </c>
      <c r="B4622" t="s">
        <v>853</v>
      </c>
      <c r="C4622">
        <v>2020</v>
      </c>
      <c r="D4622">
        <v>2</v>
      </c>
      <c r="E4622">
        <v>1</v>
      </c>
      <c r="F4622">
        <v>0</v>
      </c>
      <c r="G4622">
        <v>0</v>
      </c>
      <c r="H4622">
        <v>0</v>
      </c>
      <c r="I4622">
        <v>1</v>
      </c>
      <c r="J4622" s="2" t="s">
        <v>1305</v>
      </c>
      <c r="K4622" s="2">
        <v>0</v>
      </c>
      <c r="L4622" s="3" t="s">
        <v>2250</v>
      </c>
      <c r="M4622" t="s">
        <v>3024</v>
      </c>
    </row>
    <row r="4623" spans="1:13" x14ac:dyDescent="0.2">
      <c r="A4623" t="s">
        <v>1686</v>
      </c>
      <c r="B4623" t="s">
        <v>853</v>
      </c>
      <c r="C4623">
        <v>2021</v>
      </c>
      <c r="D4623">
        <v>3</v>
      </c>
      <c r="E4623">
        <v>0</v>
      </c>
      <c r="F4623">
        <v>1</v>
      </c>
      <c r="G4623">
        <v>0</v>
      </c>
      <c r="H4623">
        <v>0</v>
      </c>
      <c r="I4623">
        <v>1</v>
      </c>
      <c r="J4623" s="2">
        <v>0</v>
      </c>
      <c r="K4623" s="2">
        <v>100</v>
      </c>
      <c r="L4623" s="3" t="s">
        <v>2250</v>
      </c>
      <c r="M4623" t="s">
        <v>3023</v>
      </c>
    </row>
    <row r="4624" spans="1:13" x14ac:dyDescent="0.2">
      <c r="A4624" t="s">
        <v>1686</v>
      </c>
      <c r="B4624" t="s">
        <v>853</v>
      </c>
      <c r="C4624">
        <v>2022</v>
      </c>
      <c r="D4624">
        <v>1</v>
      </c>
      <c r="E4624">
        <v>3</v>
      </c>
      <c r="F4624">
        <v>0</v>
      </c>
      <c r="G4624">
        <v>0</v>
      </c>
      <c r="H4624">
        <v>0</v>
      </c>
      <c r="I4624">
        <v>3</v>
      </c>
      <c r="J4624" s="2">
        <v>8</v>
      </c>
      <c r="K4624" s="2">
        <v>0</v>
      </c>
      <c r="L4624" s="3" t="s">
        <v>2250</v>
      </c>
      <c r="M4624" t="s">
        <v>3023</v>
      </c>
    </row>
    <row r="4625" spans="1:13" x14ac:dyDescent="0.2">
      <c r="A4625" t="s">
        <v>1686</v>
      </c>
      <c r="B4625" t="s">
        <v>853</v>
      </c>
      <c r="C4625">
        <v>2022</v>
      </c>
      <c r="D4625">
        <v>3</v>
      </c>
      <c r="E4625">
        <v>0</v>
      </c>
      <c r="F4625">
        <v>1</v>
      </c>
      <c r="G4625">
        <v>0</v>
      </c>
      <c r="H4625">
        <v>0</v>
      </c>
      <c r="I4625">
        <v>1</v>
      </c>
      <c r="J4625" s="2">
        <v>0</v>
      </c>
      <c r="K4625" s="2">
        <v>100</v>
      </c>
      <c r="L4625" s="3" t="s">
        <v>2250</v>
      </c>
      <c r="M4625" t="s">
        <v>3023</v>
      </c>
    </row>
    <row r="4626" spans="1:13" x14ac:dyDescent="0.2">
      <c r="A4626" t="s">
        <v>1686</v>
      </c>
      <c r="B4626" t="s">
        <v>853</v>
      </c>
      <c r="C4626">
        <v>2023</v>
      </c>
      <c r="D4626">
        <v>1</v>
      </c>
      <c r="E4626">
        <v>1</v>
      </c>
      <c r="F4626">
        <v>1</v>
      </c>
      <c r="G4626">
        <v>0</v>
      </c>
      <c r="H4626">
        <v>0</v>
      </c>
      <c r="I4626">
        <v>2</v>
      </c>
      <c r="J4626" s="2">
        <v>9.5</v>
      </c>
      <c r="K4626" s="2">
        <v>50</v>
      </c>
      <c r="L4626" s="3" t="s">
        <v>2250</v>
      </c>
      <c r="M4626" t="s">
        <v>3023</v>
      </c>
    </row>
    <row r="4627" spans="1:13" x14ac:dyDescent="0.2">
      <c r="A4627" t="s">
        <v>1687</v>
      </c>
      <c r="B4627" t="s">
        <v>853</v>
      </c>
      <c r="C4627">
        <v>2020</v>
      </c>
      <c r="D4627">
        <v>2</v>
      </c>
      <c r="E4627">
        <v>3</v>
      </c>
      <c r="F4627">
        <v>3</v>
      </c>
      <c r="G4627">
        <v>0</v>
      </c>
      <c r="H4627">
        <v>0</v>
      </c>
      <c r="I4627">
        <v>6</v>
      </c>
      <c r="J4627" s="2" t="s">
        <v>1305</v>
      </c>
      <c r="K4627" s="2">
        <v>50</v>
      </c>
      <c r="L4627" s="3" t="s">
        <v>2250</v>
      </c>
      <c r="M4627" t="s">
        <v>3024</v>
      </c>
    </row>
    <row r="4628" spans="1:13" x14ac:dyDescent="0.2">
      <c r="A4628" t="s">
        <v>1687</v>
      </c>
      <c r="B4628" t="s">
        <v>853</v>
      </c>
      <c r="C4628">
        <v>2020</v>
      </c>
      <c r="D4628">
        <v>3</v>
      </c>
      <c r="E4628">
        <v>2</v>
      </c>
      <c r="F4628">
        <v>2</v>
      </c>
      <c r="G4628">
        <v>0</v>
      </c>
      <c r="H4628">
        <v>0</v>
      </c>
      <c r="I4628">
        <v>4</v>
      </c>
      <c r="J4628" s="2" t="s">
        <v>1304</v>
      </c>
      <c r="K4628" s="2">
        <v>50</v>
      </c>
      <c r="L4628" s="3" t="s">
        <v>2250</v>
      </c>
      <c r="M4628" t="s">
        <v>3024</v>
      </c>
    </row>
    <row r="4629" spans="1:13" x14ac:dyDescent="0.2">
      <c r="A4629" t="s">
        <v>1685</v>
      </c>
      <c r="B4629" t="s">
        <v>853</v>
      </c>
      <c r="C4629">
        <v>2023</v>
      </c>
      <c r="D4629">
        <v>3</v>
      </c>
      <c r="E4629">
        <v>1</v>
      </c>
      <c r="F4629">
        <v>0</v>
      </c>
      <c r="G4629">
        <v>0</v>
      </c>
      <c r="H4629">
        <v>0</v>
      </c>
      <c r="I4629">
        <v>1</v>
      </c>
      <c r="J4629" s="2">
        <v>10</v>
      </c>
      <c r="K4629" s="2">
        <v>0</v>
      </c>
      <c r="L4629" s="3" t="s">
        <v>2250</v>
      </c>
      <c r="M4629" t="s">
        <v>3022</v>
      </c>
    </row>
    <row r="4630" spans="1:13" x14ac:dyDescent="0.2">
      <c r="A4630" t="s">
        <v>1687</v>
      </c>
      <c r="B4630" t="s">
        <v>853</v>
      </c>
      <c r="C4630">
        <v>2021</v>
      </c>
      <c r="D4630">
        <v>3</v>
      </c>
      <c r="E4630">
        <v>4</v>
      </c>
      <c r="F4630">
        <v>3</v>
      </c>
      <c r="G4630">
        <v>0</v>
      </c>
      <c r="H4630">
        <v>0</v>
      </c>
      <c r="I4630">
        <v>7</v>
      </c>
      <c r="J4630" s="2">
        <v>9.25</v>
      </c>
      <c r="K4630" s="2">
        <v>42.857142857142854</v>
      </c>
      <c r="L4630" s="3" t="s">
        <v>2250</v>
      </c>
      <c r="M4630" t="s">
        <v>3024</v>
      </c>
    </row>
    <row r="4631" spans="1:13" x14ac:dyDescent="0.2">
      <c r="A4631" t="s">
        <v>1687</v>
      </c>
      <c r="B4631" t="s">
        <v>853</v>
      </c>
      <c r="C4631">
        <v>2022</v>
      </c>
      <c r="D4631">
        <v>1</v>
      </c>
      <c r="E4631">
        <v>18</v>
      </c>
      <c r="F4631">
        <v>2</v>
      </c>
      <c r="G4631">
        <v>0</v>
      </c>
      <c r="H4631">
        <v>0</v>
      </c>
      <c r="I4631">
        <v>20</v>
      </c>
      <c r="J4631" s="2">
        <v>9.7222222222222197</v>
      </c>
      <c r="K4631" s="2">
        <v>10</v>
      </c>
      <c r="L4631" s="3" t="s">
        <v>2250</v>
      </c>
      <c r="M4631" t="s">
        <v>3024</v>
      </c>
    </row>
    <row r="4632" spans="1:13" x14ac:dyDescent="0.2">
      <c r="A4632" t="s">
        <v>1687</v>
      </c>
      <c r="B4632" t="s">
        <v>853</v>
      </c>
      <c r="C4632">
        <v>2022</v>
      </c>
      <c r="D4632">
        <v>2</v>
      </c>
      <c r="E4632">
        <v>11</v>
      </c>
      <c r="F4632">
        <v>3</v>
      </c>
      <c r="G4632">
        <v>0</v>
      </c>
      <c r="H4632">
        <v>0</v>
      </c>
      <c r="I4632">
        <v>14</v>
      </c>
      <c r="J4632" s="2">
        <v>9.6818181818181799</v>
      </c>
      <c r="K4632" s="2">
        <v>21.428571428571427</v>
      </c>
      <c r="L4632" s="3" t="s">
        <v>2250</v>
      </c>
      <c r="M4632" t="s">
        <v>3024</v>
      </c>
    </row>
    <row r="4633" spans="1:13" x14ac:dyDescent="0.2">
      <c r="A4633" t="s">
        <v>1687</v>
      </c>
      <c r="B4633" t="s">
        <v>853</v>
      </c>
      <c r="C4633">
        <v>2022</v>
      </c>
      <c r="D4633">
        <v>3</v>
      </c>
      <c r="E4633">
        <v>6</v>
      </c>
      <c r="F4633">
        <v>2</v>
      </c>
      <c r="G4633">
        <v>0</v>
      </c>
      <c r="H4633">
        <v>0</v>
      </c>
      <c r="I4633">
        <v>8</v>
      </c>
      <c r="J4633" s="2">
        <v>8.8333333333333304</v>
      </c>
      <c r="K4633" s="2">
        <v>25</v>
      </c>
      <c r="L4633" s="3" t="s">
        <v>2250</v>
      </c>
      <c r="M4633" t="s">
        <v>3024</v>
      </c>
    </row>
    <row r="4634" spans="1:13" x14ac:dyDescent="0.2">
      <c r="A4634" t="s">
        <v>1687</v>
      </c>
      <c r="B4634" t="s">
        <v>853</v>
      </c>
      <c r="C4634">
        <v>2023</v>
      </c>
      <c r="D4634">
        <v>1</v>
      </c>
      <c r="E4634">
        <v>17</v>
      </c>
      <c r="F4634">
        <v>6</v>
      </c>
      <c r="G4634">
        <v>0</v>
      </c>
      <c r="H4634">
        <v>0</v>
      </c>
      <c r="I4634">
        <v>23</v>
      </c>
      <c r="J4634" s="2">
        <v>9.8823529411764692</v>
      </c>
      <c r="K4634" s="2">
        <v>26.086956521739129</v>
      </c>
      <c r="L4634" s="3" t="s">
        <v>2250</v>
      </c>
      <c r="M4634" t="s">
        <v>3024</v>
      </c>
    </row>
    <row r="4635" spans="1:13" x14ac:dyDescent="0.2">
      <c r="A4635" t="s">
        <v>1687</v>
      </c>
      <c r="B4635" t="s">
        <v>853</v>
      </c>
      <c r="C4635">
        <v>2023</v>
      </c>
      <c r="D4635">
        <v>3</v>
      </c>
      <c r="E4635">
        <v>7</v>
      </c>
      <c r="F4635">
        <v>0</v>
      </c>
      <c r="G4635">
        <v>0</v>
      </c>
      <c r="H4635">
        <v>0</v>
      </c>
      <c r="I4635">
        <v>7</v>
      </c>
      <c r="J4635" s="2">
        <v>10</v>
      </c>
      <c r="K4635" s="2">
        <v>0</v>
      </c>
      <c r="L4635" s="3" t="s">
        <v>2250</v>
      </c>
      <c r="M4635" t="s">
        <v>3024</v>
      </c>
    </row>
    <row r="4636" spans="1:13" x14ac:dyDescent="0.2">
      <c r="A4636" t="s">
        <v>1687</v>
      </c>
      <c r="B4636" t="s">
        <v>853</v>
      </c>
      <c r="C4636">
        <v>2024</v>
      </c>
      <c r="D4636">
        <v>1</v>
      </c>
      <c r="E4636">
        <v>1</v>
      </c>
      <c r="F4636">
        <v>1</v>
      </c>
      <c r="G4636">
        <v>0</v>
      </c>
      <c r="H4636">
        <v>0</v>
      </c>
      <c r="I4636">
        <v>2</v>
      </c>
      <c r="J4636" s="2">
        <v>8</v>
      </c>
      <c r="K4636" s="2">
        <v>50</v>
      </c>
      <c r="L4636" s="3" t="s">
        <v>2250</v>
      </c>
      <c r="M4636" t="s">
        <v>3024</v>
      </c>
    </row>
    <row r="4637" spans="1:13" x14ac:dyDescent="0.2">
      <c r="A4637" t="s">
        <v>1687</v>
      </c>
      <c r="B4637" t="s">
        <v>853</v>
      </c>
      <c r="C4637">
        <v>2020</v>
      </c>
      <c r="D4637">
        <v>2</v>
      </c>
      <c r="E4637">
        <v>3</v>
      </c>
      <c r="F4637">
        <v>3</v>
      </c>
      <c r="G4637">
        <v>0</v>
      </c>
      <c r="H4637">
        <v>0</v>
      </c>
      <c r="I4637">
        <v>6</v>
      </c>
      <c r="J4637" s="2" t="s">
        <v>1305</v>
      </c>
      <c r="K4637" s="2">
        <v>50</v>
      </c>
      <c r="L4637" s="3" t="s">
        <v>2250</v>
      </c>
      <c r="M4637" t="s">
        <v>3024</v>
      </c>
    </row>
    <row r="4638" spans="1:13" x14ac:dyDescent="0.2">
      <c r="A4638" t="s">
        <v>1687</v>
      </c>
      <c r="B4638" t="s">
        <v>853</v>
      </c>
      <c r="C4638">
        <v>2020</v>
      </c>
      <c r="D4638">
        <v>3</v>
      </c>
      <c r="E4638">
        <v>2</v>
      </c>
      <c r="F4638">
        <v>2</v>
      </c>
      <c r="G4638">
        <v>0</v>
      </c>
      <c r="H4638">
        <v>0</v>
      </c>
      <c r="I4638">
        <v>4</v>
      </c>
      <c r="J4638" s="2" t="s">
        <v>1304</v>
      </c>
      <c r="K4638" s="2">
        <v>50</v>
      </c>
      <c r="L4638" s="3" t="s">
        <v>2250</v>
      </c>
      <c r="M4638" t="s">
        <v>3024</v>
      </c>
    </row>
    <row r="4639" spans="1:13" x14ac:dyDescent="0.2">
      <c r="A4639" t="s">
        <v>1687</v>
      </c>
      <c r="B4639" t="s">
        <v>853</v>
      </c>
      <c r="C4639">
        <v>2020</v>
      </c>
      <c r="D4639">
        <v>2</v>
      </c>
      <c r="E4639">
        <v>1</v>
      </c>
      <c r="F4639">
        <v>0</v>
      </c>
      <c r="G4639">
        <v>0</v>
      </c>
      <c r="H4639">
        <v>0</v>
      </c>
      <c r="I4639">
        <v>1</v>
      </c>
      <c r="J4639" s="2" t="s">
        <v>1305</v>
      </c>
      <c r="K4639" s="2">
        <v>0</v>
      </c>
      <c r="L4639" s="3" t="s">
        <v>2250</v>
      </c>
      <c r="M4639" t="s">
        <v>3024</v>
      </c>
    </row>
    <row r="4640" spans="1:13" x14ac:dyDescent="0.2">
      <c r="A4640" t="s">
        <v>1687</v>
      </c>
      <c r="B4640" t="s">
        <v>853</v>
      </c>
      <c r="C4640">
        <v>2021</v>
      </c>
      <c r="D4640">
        <v>2</v>
      </c>
      <c r="E4640">
        <v>4</v>
      </c>
      <c r="F4640">
        <v>1</v>
      </c>
      <c r="G4640">
        <v>0</v>
      </c>
      <c r="H4640">
        <v>0</v>
      </c>
      <c r="I4640">
        <v>5</v>
      </c>
      <c r="J4640" s="2">
        <v>9.5</v>
      </c>
      <c r="K4640" s="2">
        <v>20</v>
      </c>
      <c r="L4640" s="3" t="s">
        <v>2250</v>
      </c>
      <c r="M4640" t="s">
        <v>3024</v>
      </c>
    </row>
    <row r="4641" spans="1:13" x14ac:dyDescent="0.2">
      <c r="A4641" t="s">
        <v>1687</v>
      </c>
      <c r="B4641" t="s">
        <v>853</v>
      </c>
      <c r="C4641">
        <v>2021</v>
      </c>
      <c r="D4641">
        <v>3</v>
      </c>
      <c r="E4641">
        <v>4</v>
      </c>
      <c r="F4641">
        <v>3</v>
      </c>
      <c r="G4641">
        <v>0</v>
      </c>
      <c r="H4641">
        <v>0</v>
      </c>
      <c r="I4641">
        <v>7</v>
      </c>
      <c r="J4641" s="2">
        <v>9.25</v>
      </c>
      <c r="K4641" s="2">
        <v>42.857142857142854</v>
      </c>
      <c r="L4641" s="3" t="s">
        <v>2250</v>
      </c>
      <c r="M4641" t="s">
        <v>3024</v>
      </c>
    </row>
    <row r="4642" spans="1:13" x14ac:dyDescent="0.2">
      <c r="A4642" t="s">
        <v>1687</v>
      </c>
      <c r="B4642" t="s">
        <v>853</v>
      </c>
      <c r="C4642">
        <v>2022</v>
      </c>
      <c r="D4642">
        <v>1</v>
      </c>
      <c r="E4642">
        <v>18</v>
      </c>
      <c r="F4642">
        <v>2</v>
      </c>
      <c r="G4642">
        <v>0</v>
      </c>
      <c r="H4642">
        <v>0</v>
      </c>
      <c r="I4642">
        <v>20</v>
      </c>
      <c r="J4642" s="2">
        <v>9.7222222222222197</v>
      </c>
      <c r="K4642" s="2">
        <v>10</v>
      </c>
      <c r="L4642" s="3" t="s">
        <v>2250</v>
      </c>
      <c r="M4642" t="s">
        <v>3024</v>
      </c>
    </row>
    <row r="4643" spans="1:13" x14ac:dyDescent="0.2">
      <c r="A4643" t="s">
        <v>1687</v>
      </c>
      <c r="B4643" t="s">
        <v>853</v>
      </c>
      <c r="C4643">
        <v>2022</v>
      </c>
      <c r="D4643">
        <v>2</v>
      </c>
      <c r="E4643">
        <v>11</v>
      </c>
      <c r="F4643">
        <v>3</v>
      </c>
      <c r="G4643">
        <v>0</v>
      </c>
      <c r="H4643">
        <v>0</v>
      </c>
      <c r="I4643">
        <v>14</v>
      </c>
      <c r="J4643" s="2">
        <v>9.6818181818181799</v>
      </c>
      <c r="K4643" s="2">
        <v>21.428571428571427</v>
      </c>
      <c r="L4643" s="3" t="s">
        <v>2250</v>
      </c>
      <c r="M4643" t="s">
        <v>3024</v>
      </c>
    </row>
    <row r="4644" spans="1:13" x14ac:dyDescent="0.2">
      <c r="A4644" t="s">
        <v>1687</v>
      </c>
      <c r="B4644" t="s">
        <v>853</v>
      </c>
      <c r="C4644">
        <v>2022</v>
      </c>
      <c r="D4644">
        <v>3</v>
      </c>
      <c r="E4644">
        <v>6</v>
      </c>
      <c r="F4644">
        <v>2</v>
      </c>
      <c r="G4644">
        <v>0</v>
      </c>
      <c r="H4644">
        <v>0</v>
      </c>
      <c r="I4644">
        <v>8</v>
      </c>
      <c r="J4644" s="2">
        <v>8.8333333333333304</v>
      </c>
      <c r="K4644" s="2">
        <v>25</v>
      </c>
      <c r="L4644" s="3" t="s">
        <v>2250</v>
      </c>
      <c r="M4644" t="s">
        <v>3024</v>
      </c>
    </row>
    <row r="4645" spans="1:13" x14ac:dyDescent="0.2">
      <c r="A4645" t="s">
        <v>1687</v>
      </c>
      <c r="B4645" t="s">
        <v>853</v>
      </c>
      <c r="C4645">
        <v>2023</v>
      </c>
      <c r="D4645">
        <v>1</v>
      </c>
      <c r="E4645">
        <v>17</v>
      </c>
      <c r="F4645">
        <v>6</v>
      </c>
      <c r="G4645">
        <v>0</v>
      </c>
      <c r="H4645">
        <v>0</v>
      </c>
      <c r="I4645">
        <v>23</v>
      </c>
      <c r="J4645" s="2">
        <v>9.8823529411764692</v>
      </c>
      <c r="K4645" s="2">
        <v>26.086956521739129</v>
      </c>
      <c r="L4645" s="3" t="s">
        <v>2250</v>
      </c>
      <c r="M4645" t="s">
        <v>3024</v>
      </c>
    </row>
    <row r="4646" spans="1:13" x14ac:dyDescent="0.2">
      <c r="A4646" t="s">
        <v>1687</v>
      </c>
      <c r="B4646" t="s">
        <v>853</v>
      </c>
      <c r="C4646">
        <v>2023</v>
      </c>
      <c r="D4646">
        <v>2</v>
      </c>
      <c r="E4646">
        <v>6</v>
      </c>
      <c r="F4646">
        <v>0</v>
      </c>
      <c r="G4646">
        <v>0</v>
      </c>
      <c r="H4646">
        <v>0</v>
      </c>
      <c r="I4646">
        <v>6</v>
      </c>
      <c r="J4646" s="2">
        <v>10</v>
      </c>
      <c r="K4646" s="2">
        <v>0</v>
      </c>
      <c r="L4646" s="3" t="s">
        <v>2250</v>
      </c>
      <c r="M4646" t="s">
        <v>3024</v>
      </c>
    </row>
    <row r="4647" spans="1:13" x14ac:dyDescent="0.2">
      <c r="A4647" t="s">
        <v>1687</v>
      </c>
      <c r="B4647" t="s">
        <v>853</v>
      </c>
      <c r="C4647">
        <v>2023</v>
      </c>
      <c r="D4647">
        <v>2</v>
      </c>
      <c r="E4647">
        <v>1</v>
      </c>
      <c r="F4647">
        <v>0</v>
      </c>
      <c r="G4647">
        <v>0</v>
      </c>
      <c r="H4647">
        <v>0</v>
      </c>
      <c r="I4647">
        <v>1</v>
      </c>
      <c r="J4647" s="2">
        <v>10</v>
      </c>
      <c r="K4647" s="2">
        <v>0</v>
      </c>
      <c r="L4647" s="3" t="s">
        <v>2250</v>
      </c>
      <c r="M4647" t="s">
        <v>3024</v>
      </c>
    </row>
    <row r="4648" spans="1:13" x14ac:dyDescent="0.2">
      <c r="A4648" t="s">
        <v>1687</v>
      </c>
      <c r="B4648" t="s">
        <v>853</v>
      </c>
      <c r="C4648">
        <v>2023</v>
      </c>
      <c r="D4648">
        <v>3</v>
      </c>
      <c r="E4648">
        <v>7</v>
      </c>
      <c r="F4648">
        <v>0</v>
      </c>
      <c r="G4648">
        <v>0</v>
      </c>
      <c r="H4648">
        <v>0</v>
      </c>
      <c r="I4648">
        <v>7</v>
      </c>
      <c r="J4648" s="2">
        <v>10</v>
      </c>
      <c r="K4648" s="2">
        <v>0</v>
      </c>
      <c r="L4648" s="3" t="s">
        <v>2250</v>
      </c>
      <c r="M4648" t="s">
        <v>3024</v>
      </c>
    </row>
    <row r="4649" spans="1:13" x14ac:dyDescent="0.2">
      <c r="A4649" t="s">
        <v>1687</v>
      </c>
      <c r="B4649" t="s">
        <v>853</v>
      </c>
      <c r="C4649">
        <v>2020</v>
      </c>
      <c r="D4649">
        <v>2</v>
      </c>
      <c r="E4649">
        <v>3</v>
      </c>
      <c r="F4649">
        <v>3</v>
      </c>
      <c r="G4649">
        <v>0</v>
      </c>
      <c r="H4649">
        <v>0</v>
      </c>
      <c r="I4649">
        <v>6</v>
      </c>
      <c r="J4649" s="2" t="s">
        <v>1305</v>
      </c>
      <c r="K4649" s="2">
        <v>50</v>
      </c>
      <c r="L4649" s="3" t="s">
        <v>2250</v>
      </c>
      <c r="M4649" t="s">
        <v>3024</v>
      </c>
    </row>
    <row r="4650" spans="1:13" x14ac:dyDescent="0.2">
      <c r="A4650" t="s">
        <v>1687</v>
      </c>
      <c r="B4650" t="s">
        <v>853</v>
      </c>
      <c r="C4650">
        <v>2020</v>
      </c>
      <c r="D4650">
        <v>3</v>
      </c>
      <c r="E4650">
        <v>2</v>
      </c>
      <c r="F4650">
        <v>2</v>
      </c>
      <c r="G4650">
        <v>0</v>
      </c>
      <c r="H4650">
        <v>0</v>
      </c>
      <c r="I4650">
        <v>4</v>
      </c>
      <c r="J4650" s="2" t="s">
        <v>1304</v>
      </c>
      <c r="K4650" s="2">
        <v>50</v>
      </c>
      <c r="L4650" s="3" t="s">
        <v>2250</v>
      </c>
      <c r="M4650" t="s">
        <v>3024</v>
      </c>
    </row>
    <row r="4651" spans="1:13" x14ac:dyDescent="0.2">
      <c r="A4651" t="s">
        <v>1686</v>
      </c>
      <c r="B4651" t="s">
        <v>853</v>
      </c>
      <c r="C4651">
        <v>2022</v>
      </c>
      <c r="D4651">
        <v>1</v>
      </c>
      <c r="E4651">
        <v>5</v>
      </c>
      <c r="F4651">
        <v>0</v>
      </c>
      <c r="G4651">
        <v>0</v>
      </c>
      <c r="H4651">
        <v>0</v>
      </c>
      <c r="I4651">
        <v>5</v>
      </c>
      <c r="J4651" s="2">
        <v>9.8000000000000007</v>
      </c>
      <c r="K4651" s="2">
        <v>0</v>
      </c>
      <c r="L4651" s="3" t="s">
        <v>2250</v>
      </c>
      <c r="M4651" t="s">
        <v>3023</v>
      </c>
    </row>
    <row r="4652" spans="1:13" x14ac:dyDescent="0.2">
      <c r="A4652" t="s">
        <v>1686</v>
      </c>
      <c r="B4652" t="s">
        <v>853</v>
      </c>
      <c r="C4652">
        <v>2022</v>
      </c>
      <c r="D4652">
        <v>2</v>
      </c>
      <c r="E4652">
        <v>1</v>
      </c>
      <c r="F4652">
        <v>0</v>
      </c>
      <c r="G4652">
        <v>0</v>
      </c>
      <c r="H4652">
        <v>0</v>
      </c>
      <c r="I4652">
        <v>1</v>
      </c>
      <c r="J4652" s="2">
        <v>8</v>
      </c>
      <c r="K4652" s="2">
        <v>0</v>
      </c>
      <c r="L4652" s="3" t="s">
        <v>2250</v>
      </c>
      <c r="M4652" t="s">
        <v>3023</v>
      </c>
    </row>
    <row r="4653" spans="1:13" x14ac:dyDescent="0.2">
      <c r="A4653" t="s">
        <v>1686</v>
      </c>
      <c r="B4653" t="s">
        <v>853</v>
      </c>
      <c r="C4653">
        <v>2022</v>
      </c>
      <c r="D4653">
        <v>3</v>
      </c>
      <c r="E4653">
        <v>1</v>
      </c>
      <c r="F4653">
        <v>1</v>
      </c>
      <c r="G4653">
        <v>0</v>
      </c>
      <c r="H4653">
        <v>0</v>
      </c>
      <c r="I4653">
        <v>2</v>
      </c>
      <c r="J4653" s="2">
        <v>9.5</v>
      </c>
      <c r="K4653" s="2">
        <v>50</v>
      </c>
      <c r="L4653" s="3" t="s">
        <v>2250</v>
      </c>
      <c r="M4653" t="s">
        <v>3023</v>
      </c>
    </row>
    <row r="4654" spans="1:13" x14ac:dyDescent="0.2">
      <c r="A4654" t="s">
        <v>1686</v>
      </c>
      <c r="B4654" t="s">
        <v>853</v>
      </c>
      <c r="C4654">
        <v>2023</v>
      </c>
      <c r="D4654">
        <v>1</v>
      </c>
      <c r="E4654">
        <v>0</v>
      </c>
      <c r="F4654">
        <v>1</v>
      </c>
      <c r="G4654">
        <v>0</v>
      </c>
      <c r="H4654">
        <v>0</v>
      </c>
      <c r="I4654">
        <v>1</v>
      </c>
      <c r="J4654" s="2">
        <v>0</v>
      </c>
      <c r="K4654" s="2">
        <v>100</v>
      </c>
      <c r="L4654" s="3" t="s">
        <v>2250</v>
      </c>
      <c r="M4654" t="s">
        <v>3023</v>
      </c>
    </row>
    <row r="4655" spans="1:13" x14ac:dyDescent="0.2">
      <c r="A4655" t="s">
        <v>1686</v>
      </c>
      <c r="B4655" t="s">
        <v>853</v>
      </c>
      <c r="C4655">
        <v>2023</v>
      </c>
      <c r="D4655">
        <v>2</v>
      </c>
      <c r="E4655">
        <v>1</v>
      </c>
      <c r="F4655">
        <v>1</v>
      </c>
      <c r="G4655">
        <v>0</v>
      </c>
      <c r="H4655">
        <v>0</v>
      </c>
      <c r="I4655">
        <v>2</v>
      </c>
      <c r="J4655" s="2">
        <v>10</v>
      </c>
      <c r="K4655" s="2">
        <v>50</v>
      </c>
      <c r="L4655" s="3" t="s">
        <v>2250</v>
      </c>
      <c r="M4655" t="s">
        <v>3023</v>
      </c>
    </row>
    <row r="4656" spans="1:13" x14ac:dyDescent="0.2">
      <c r="A4656" t="s">
        <v>1686</v>
      </c>
      <c r="B4656" t="s">
        <v>853</v>
      </c>
      <c r="C4656">
        <v>2020</v>
      </c>
      <c r="D4656">
        <v>1</v>
      </c>
      <c r="E4656">
        <v>13</v>
      </c>
      <c r="F4656">
        <v>0</v>
      </c>
      <c r="G4656">
        <v>1</v>
      </c>
      <c r="H4656">
        <v>0</v>
      </c>
      <c r="I4656">
        <v>14</v>
      </c>
      <c r="J4656" s="2" t="s">
        <v>1427</v>
      </c>
      <c r="K4656" s="2">
        <v>7.1428571428571432</v>
      </c>
      <c r="L4656" s="3" t="s">
        <v>2250</v>
      </c>
      <c r="M4656" t="s">
        <v>3023</v>
      </c>
    </row>
    <row r="4657" spans="1:13" x14ac:dyDescent="0.2">
      <c r="A4657" t="s">
        <v>1685</v>
      </c>
      <c r="B4657" t="s">
        <v>853</v>
      </c>
      <c r="C4657">
        <v>2022</v>
      </c>
      <c r="D4657">
        <v>1</v>
      </c>
      <c r="E4657">
        <v>12</v>
      </c>
      <c r="F4657">
        <v>0</v>
      </c>
      <c r="G4657">
        <v>0</v>
      </c>
      <c r="H4657">
        <v>0</v>
      </c>
      <c r="I4657">
        <v>12</v>
      </c>
      <c r="J4657" s="2">
        <v>9</v>
      </c>
      <c r="K4657" s="2">
        <v>0</v>
      </c>
      <c r="L4657" s="3" t="s">
        <v>2250</v>
      </c>
      <c r="M4657" t="s">
        <v>3022</v>
      </c>
    </row>
    <row r="4658" spans="1:13" x14ac:dyDescent="0.2">
      <c r="A4658" t="s">
        <v>1685</v>
      </c>
      <c r="B4658" t="s">
        <v>853</v>
      </c>
      <c r="C4658">
        <v>2020</v>
      </c>
      <c r="D4658">
        <v>2</v>
      </c>
      <c r="E4658">
        <v>2</v>
      </c>
      <c r="F4658">
        <v>1</v>
      </c>
      <c r="G4658">
        <v>1</v>
      </c>
      <c r="H4658">
        <v>0</v>
      </c>
      <c r="I4658">
        <v>4</v>
      </c>
      <c r="J4658" s="2" t="s">
        <v>1430</v>
      </c>
      <c r="K4658" s="2">
        <v>50</v>
      </c>
      <c r="L4658" s="3" t="s">
        <v>2250</v>
      </c>
      <c r="M4658" t="s">
        <v>3022</v>
      </c>
    </row>
    <row r="4659" spans="1:13" x14ac:dyDescent="0.2">
      <c r="A4659" t="s">
        <v>1685</v>
      </c>
      <c r="B4659" t="s">
        <v>853</v>
      </c>
      <c r="C4659">
        <v>2020</v>
      </c>
      <c r="D4659">
        <v>2</v>
      </c>
      <c r="E4659">
        <v>6</v>
      </c>
      <c r="F4659">
        <v>1</v>
      </c>
      <c r="G4659">
        <v>0</v>
      </c>
      <c r="H4659">
        <v>0</v>
      </c>
      <c r="I4659">
        <v>7</v>
      </c>
      <c r="J4659" s="2" t="s">
        <v>1551</v>
      </c>
      <c r="K4659" s="2">
        <v>14.285714285714286</v>
      </c>
      <c r="L4659" s="3" t="s">
        <v>2250</v>
      </c>
      <c r="M4659" t="s">
        <v>3022</v>
      </c>
    </row>
    <row r="4660" spans="1:13" x14ac:dyDescent="0.2">
      <c r="A4660" t="s">
        <v>1687</v>
      </c>
      <c r="B4660" t="s">
        <v>853</v>
      </c>
      <c r="C4660">
        <v>2020</v>
      </c>
      <c r="D4660">
        <v>2</v>
      </c>
      <c r="E4660">
        <v>3</v>
      </c>
      <c r="F4660">
        <v>3</v>
      </c>
      <c r="G4660">
        <v>0</v>
      </c>
      <c r="H4660">
        <v>0</v>
      </c>
      <c r="I4660">
        <v>6</v>
      </c>
      <c r="J4660" s="2" t="s">
        <v>1305</v>
      </c>
      <c r="K4660" s="2">
        <v>50</v>
      </c>
      <c r="L4660" s="3" t="s">
        <v>2250</v>
      </c>
      <c r="M4660" t="s">
        <v>3024</v>
      </c>
    </row>
    <row r="4661" spans="1:13" x14ac:dyDescent="0.2">
      <c r="A4661" t="s">
        <v>1687</v>
      </c>
      <c r="B4661" t="s">
        <v>853</v>
      </c>
      <c r="C4661">
        <v>2020</v>
      </c>
      <c r="D4661">
        <v>3</v>
      </c>
      <c r="E4661">
        <v>2</v>
      </c>
      <c r="F4661">
        <v>2</v>
      </c>
      <c r="G4661">
        <v>0</v>
      </c>
      <c r="H4661">
        <v>0</v>
      </c>
      <c r="I4661">
        <v>4</v>
      </c>
      <c r="J4661" s="2" t="s">
        <v>1304</v>
      </c>
      <c r="K4661" s="2">
        <v>50</v>
      </c>
      <c r="L4661" s="3" t="s">
        <v>2250</v>
      </c>
      <c r="M4661" t="s">
        <v>3024</v>
      </c>
    </row>
    <row r="4662" spans="1:13" x14ac:dyDescent="0.2">
      <c r="A4662" t="s">
        <v>1686</v>
      </c>
      <c r="B4662" t="s">
        <v>853</v>
      </c>
      <c r="C4662">
        <v>2021</v>
      </c>
      <c r="D4662">
        <v>1</v>
      </c>
      <c r="E4662">
        <v>2</v>
      </c>
      <c r="F4662">
        <v>2</v>
      </c>
      <c r="G4662">
        <v>0</v>
      </c>
      <c r="H4662">
        <v>0</v>
      </c>
      <c r="I4662">
        <v>4</v>
      </c>
      <c r="J4662" s="2">
        <v>7.75</v>
      </c>
      <c r="K4662" s="2">
        <v>50</v>
      </c>
      <c r="L4662" s="3" t="s">
        <v>2250</v>
      </c>
      <c r="M4662" t="s">
        <v>3023</v>
      </c>
    </row>
    <row r="4663" spans="1:13" x14ac:dyDescent="0.2">
      <c r="A4663" t="s">
        <v>1686</v>
      </c>
      <c r="B4663" t="s">
        <v>853</v>
      </c>
      <c r="C4663">
        <v>2021</v>
      </c>
      <c r="D4663">
        <v>2</v>
      </c>
      <c r="E4663">
        <v>2</v>
      </c>
      <c r="F4663">
        <v>0</v>
      </c>
      <c r="G4663">
        <v>2</v>
      </c>
      <c r="H4663">
        <v>0</v>
      </c>
      <c r="I4663">
        <v>4</v>
      </c>
      <c r="J4663" s="2">
        <v>8.25</v>
      </c>
      <c r="K4663" s="2">
        <v>50</v>
      </c>
      <c r="L4663" s="3" t="s">
        <v>2250</v>
      </c>
      <c r="M4663" t="s">
        <v>3023</v>
      </c>
    </row>
    <row r="4664" spans="1:13" x14ac:dyDescent="0.2">
      <c r="A4664" t="s">
        <v>1686</v>
      </c>
      <c r="B4664" t="s">
        <v>853</v>
      </c>
      <c r="C4664">
        <v>2021</v>
      </c>
      <c r="D4664">
        <v>3</v>
      </c>
      <c r="E4664">
        <v>1</v>
      </c>
      <c r="F4664">
        <v>3</v>
      </c>
      <c r="G4664">
        <v>0</v>
      </c>
      <c r="H4664">
        <v>0</v>
      </c>
      <c r="I4664">
        <v>4</v>
      </c>
      <c r="J4664" s="2">
        <v>7</v>
      </c>
      <c r="K4664" s="2">
        <v>75</v>
      </c>
      <c r="L4664" s="3" t="s">
        <v>2250</v>
      </c>
      <c r="M4664" t="s">
        <v>3023</v>
      </c>
    </row>
    <row r="4665" spans="1:13" x14ac:dyDescent="0.2">
      <c r="A4665" t="s">
        <v>1686</v>
      </c>
      <c r="B4665" t="s">
        <v>853</v>
      </c>
      <c r="C4665">
        <v>2023</v>
      </c>
      <c r="D4665">
        <v>3</v>
      </c>
      <c r="E4665">
        <v>1</v>
      </c>
      <c r="F4665">
        <v>0</v>
      </c>
      <c r="G4665">
        <v>0</v>
      </c>
      <c r="H4665">
        <v>0</v>
      </c>
      <c r="I4665">
        <v>1</v>
      </c>
      <c r="J4665" s="2">
        <v>7.5</v>
      </c>
      <c r="K4665" s="2">
        <v>0</v>
      </c>
      <c r="L4665" s="3" t="s">
        <v>2250</v>
      </c>
      <c r="M4665" t="s">
        <v>3023</v>
      </c>
    </row>
    <row r="4666" spans="1:13" x14ac:dyDescent="0.2">
      <c r="A4666" t="s">
        <v>1686</v>
      </c>
      <c r="B4666" t="s">
        <v>853</v>
      </c>
      <c r="C4666">
        <v>2024</v>
      </c>
      <c r="D4666">
        <v>1</v>
      </c>
      <c r="E4666">
        <v>3</v>
      </c>
      <c r="F4666">
        <v>1</v>
      </c>
      <c r="G4666">
        <v>0</v>
      </c>
      <c r="H4666">
        <v>0</v>
      </c>
      <c r="I4666">
        <v>4</v>
      </c>
      <c r="J4666" s="2">
        <v>9.3333333333333304</v>
      </c>
      <c r="K4666" s="2">
        <v>25</v>
      </c>
      <c r="L4666" s="3" t="s">
        <v>2250</v>
      </c>
      <c r="M4666" t="s">
        <v>3023</v>
      </c>
    </row>
    <row r="4667" spans="1:13" x14ac:dyDescent="0.2">
      <c r="A4667" t="s">
        <v>1686</v>
      </c>
      <c r="B4667" t="s">
        <v>853</v>
      </c>
      <c r="C4667">
        <v>2022</v>
      </c>
      <c r="D4667">
        <v>1</v>
      </c>
      <c r="E4667">
        <v>7</v>
      </c>
      <c r="F4667">
        <v>0</v>
      </c>
      <c r="G4667">
        <v>1</v>
      </c>
      <c r="H4667">
        <v>0</v>
      </c>
      <c r="I4667">
        <v>8</v>
      </c>
      <c r="J4667" s="2">
        <v>7.8571428571428497</v>
      </c>
      <c r="K4667" s="2">
        <v>12.5</v>
      </c>
      <c r="L4667" s="3" t="s">
        <v>2250</v>
      </c>
      <c r="M4667" t="s">
        <v>3023</v>
      </c>
    </row>
    <row r="4668" spans="1:13" x14ac:dyDescent="0.2">
      <c r="A4668" t="s">
        <v>1686</v>
      </c>
      <c r="B4668" t="s">
        <v>853</v>
      </c>
      <c r="C4668">
        <v>2022</v>
      </c>
      <c r="D4668">
        <v>2</v>
      </c>
      <c r="E4668">
        <v>0</v>
      </c>
      <c r="F4668">
        <v>0</v>
      </c>
      <c r="G4668">
        <v>0</v>
      </c>
      <c r="H4668">
        <v>0</v>
      </c>
      <c r="I4668">
        <v>0</v>
      </c>
      <c r="J4668" s="2">
        <v>0</v>
      </c>
      <c r="K4668" s="2" t="e">
        <v>#DIV/0!</v>
      </c>
      <c r="L4668" s="3" t="s">
        <v>2250</v>
      </c>
      <c r="M4668" t="s">
        <v>3023</v>
      </c>
    </row>
    <row r="4669" spans="1:13" x14ac:dyDescent="0.2">
      <c r="A4669" t="s">
        <v>1686</v>
      </c>
      <c r="B4669" t="s">
        <v>853</v>
      </c>
      <c r="C4669">
        <v>2022</v>
      </c>
      <c r="D4669">
        <v>3</v>
      </c>
      <c r="E4669">
        <v>1</v>
      </c>
      <c r="F4669">
        <v>0</v>
      </c>
      <c r="G4669">
        <v>0</v>
      </c>
      <c r="H4669">
        <v>0</v>
      </c>
      <c r="I4669">
        <v>1</v>
      </c>
      <c r="J4669" s="2">
        <v>10</v>
      </c>
      <c r="K4669" s="2">
        <v>0</v>
      </c>
      <c r="L4669" s="3" t="s">
        <v>2250</v>
      </c>
      <c r="M4669" t="s">
        <v>3023</v>
      </c>
    </row>
    <row r="4670" spans="1:13" x14ac:dyDescent="0.2">
      <c r="A4670" t="s">
        <v>1687</v>
      </c>
      <c r="B4670" t="s">
        <v>853</v>
      </c>
      <c r="C4670">
        <v>2021</v>
      </c>
      <c r="D4670">
        <v>1</v>
      </c>
      <c r="E4670">
        <v>8</v>
      </c>
      <c r="F4670">
        <v>2</v>
      </c>
      <c r="G4670">
        <v>0</v>
      </c>
      <c r="H4670">
        <v>0</v>
      </c>
      <c r="I4670">
        <v>10</v>
      </c>
      <c r="J4670" s="2">
        <v>9.625</v>
      </c>
      <c r="K4670" s="2">
        <v>20</v>
      </c>
      <c r="L4670" s="3" t="s">
        <v>2250</v>
      </c>
      <c r="M4670" t="s">
        <v>3024</v>
      </c>
    </row>
    <row r="4671" spans="1:13" x14ac:dyDescent="0.2">
      <c r="A4671" t="s">
        <v>1687</v>
      </c>
      <c r="B4671" t="s">
        <v>853</v>
      </c>
      <c r="C4671">
        <v>2021</v>
      </c>
      <c r="D4671">
        <v>3</v>
      </c>
      <c r="E4671">
        <v>4</v>
      </c>
      <c r="F4671">
        <v>3</v>
      </c>
      <c r="G4671">
        <v>0</v>
      </c>
      <c r="H4671">
        <v>0</v>
      </c>
      <c r="I4671">
        <v>7</v>
      </c>
      <c r="J4671" s="2">
        <v>9.25</v>
      </c>
      <c r="K4671" s="2">
        <v>42.857142857142854</v>
      </c>
      <c r="L4671" s="3" t="s">
        <v>2250</v>
      </c>
      <c r="M4671" t="s">
        <v>3024</v>
      </c>
    </row>
    <row r="4672" spans="1:13" x14ac:dyDescent="0.2">
      <c r="A4672" t="s">
        <v>1686</v>
      </c>
      <c r="B4672" t="s">
        <v>853</v>
      </c>
      <c r="C4672">
        <v>2020</v>
      </c>
      <c r="D4672">
        <v>2</v>
      </c>
      <c r="E4672">
        <v>3</v>
      </c>
      <c r="F4672">
        <v>3</v>
      </c>
      <c r="G4672">
        <v>0</v>
      </c>
      <c r="H4672">
        <v>0</v>
      </c>
      <c r="I4672">
        <v>6</v>
      </c>
      <c r="J4672" s="2" t="s">
        <v>1305</v>
      </c>
      <c r="K4672" s="2">
        <v>50</v>
      </c>
      <c r="L4672" s="3" t="s">
        <v>2250</v>
      </c>
      <c r="M4672" t="s">
        <v>3023</v>
      </c>
    </row>
    <row r="4673" spans="1:13" x14ac:dyDescent="0.2">
      <c r="A4673" t="s">
        <v>1686</v>
      </c>
      <c r="B4673" t="s">
        <v>853</v>
      </c>
      <c r="C4673">
        <v>2020</v>
      </c>
      <c r="D4673">
        <v>3</v>
      </c>
      <c r="E4673">
        <v>2</v>
      </c>
      <c r="F4673">
        <v>2</v>
      </c>
      <c r="G4673">
        <v>0</v>
      </c>
      <c r="H4673">
        <v>0</v>
      </c>
      <c r="I4673">
        <v>4</v>
      </c>
      <c r="J4673" s="2" t="s">
        <v>1304</v>
      </c>
      <c r="K4673" s="2">
        <v>50</v>
      </c>
      <c r="L4673" s="3" t="s">
        <v>2250</v>
      </c>
      <c r="M4673" t="s">
        <v>3023</v>
      </c>
    </row>
    <row r="4674" spans="1:13" x14ac:dyDescent="0.2">
      <c r="A4674" t="s">
        <v>1686</v>
      </c>
      <c r="B4674" t="s">
        <v>853</v>
      </c>
      <c r="C4674">
        <v>2020</v>
      </c>
      <c r="D4674">
        <v>2</v>
      </c>
      <c r="E4674">
        <v>1</v>
      </c>
      <c r="F4674">
        <v>0</v>
      </c>
      <c r="G4674">
        <v>0</v>
      </c>
      <c r="H4674">
        <v>0</v>
      </c>
      <c r="I4674">
        <v>1</v>
      </c>
      <c r="J4674" s="2" t="s">
        <v>1305</v>
      </c>
      <c r="K4674" s="2">
        <v>0</v>
      </c>
      <c r="L4674" s="3" t="s">
        <v>2250</v>
      </c>
      <c r="M4674" t="s">
        <v>3023</v>
      </c>
    </row>
    <row r="4675" spans="1:13" x14ac:dyDescent="0.2">
      <c r="A4675" t="s">
        <v>1685</v>
      </c>
      <c r="B4675" t="s">
        <v>853</v>
      </c>
      <c r="C4675">
        <v>2023</v>
      </c>
      <c r="D4675">
        <v>1</v>
      </c>
      <c r="E4675">
        <v>0</v>
      </c>
      <c r="F4675">
        <v>0</v>
      </c>
      <c r="G4675">
        <v>1</v>
      </c>
      <c r="H4675">
        <v>0</v>
      </c>
      <c r="I4675">
        <v>1</v>
      </c>
      <c r="J4675" s="2">
        <v>0</v>
      </c>
      <c r="K4675" s="2">
        <v>100</v>
      </c>
      <c r="L4675" s="3" t="s">
        <v>2250</v>
      </c>
      <c r="M4675" t="s">
        <v>3022</v>
      </c>
    </row>
    <row r="4676" spans="1:13" x14ac:dyDescent="0.2">
      <c r="A4676" t="s">
        <v>1685</v>
      </c>
      <c r="B4676" t="s">
        <v>853</v>
      </c>
      <c r="C4676">
        <v>2023</v>
      </c>
      <c r="D4676">
        <v>2</v>
      </c>
      <c r="E4676">
        <v>2</v>
      </c>
      <c r="F4676">
        <v>1</v>
      </c>
      <c r="G4676">
        <v>0</v>
      </c>
      <c r="H4676">
        <v>0</v>
      </c>
      <c r="I4676">
        <v>3</v>
      </c>
      <c r="J4676" s="2">
        <v>10</v>
      </c>
      <c r="K4676" s="2">
        <v>33.333333333333336</v>
      </c>
      <c r="L4676" s="3" t="s">
        <v>2250</v>
      </c>
      <c r="M4676" t="s">
        <v>3022</v>
      </c>
    </row>
    <row r="4677" spans="1:13" x14ac:dyDescent="0.2">
      <c r="A4677" t="s">
        <v>1685</v>
      </c>
      <c r="B4677" t="s">
        <v>853</v>
      </c>
      <c r="C4677">
        <v>2023</v>
      </c>
      <c r="D4677">
        <v>3</v>
      </c>
      <c r="E4677">
        <v>1</v>
      </c>
      <c r="F4677">
        <v>0</v>
      </c>
      <c r="G4677">
        <v>0</v>
      </c>
      <c r="H4677">
        <v>0</v>
      </c>
      <c r="I4677">
        <v>1</v>
      </c>
      <c r="J4677" s="2">
        <v>10</v>
      </c>
      <c r="K4677" s="2">
        <v>0</v>
      </c>
      <c r="L4677" s="3" t="s">
        <v>2250</v>
      </c>
      <c r="M4677" t="s">
        <v>3022</v>
      </c>
    </row>
    <row r="4678" spans="1:13" x14ac:dyDescent="0.2">
      <c r="A4678" t="s">
        <v>1687</v>
      </c>
      <c r="B4678" t="s">
        <v>853</v>
      </c>
      <c r="C4678">
        <v>2021</v>
      </c>
      <c r="D4678">
        <v>1</v>
      </c>
      <c r="E4678">
        <v>8</v>
      </c>
      <c r="F4678">
        <v>2</v>
      </c>
      <c r="G4678">
        <v>0</v>
      </c>
      <c r="H4678">
        <v>0</v>
      </c>
      <c r="I4678">
        <v>10</v>
      </c>
      <c r="J4678" s="2">
        <v>9.625</v>
      </c>
      <c r="K4678" s="2">
        <v>20</v>
      </c>
      <c r="L4678" s="3" t="s">
        <v>2250</v>
      </c>
      <c r="M4678" t="s">
        <v>3024</v>
      </c>
    </row>
    <row r="4679" spans="1:13" x14ac:dyDescent="0.2">
      <c r="A4679" t="s">
        <v>1687</v>
      </c>
      <c r="B4679" t="s">
        <v>853</v>
      </c>
      <c r="C4679">
        <v>2021</v>
      </c>
      <c r="D4679">
        <v>2</v>
      </c>
      <c r="E4679">
        <v>4</v>
      </c>
      <c r="F4679">
        <v>1</v>
      </c>
      <c r="G4679">
        <v>0</v>
      </c>
      <c r="H4679">
        <v>0</v>
      </c>
      <c r="I4679">
        <v>5</v>
      </c>
      <c r="J4679" s="2">
        <v>9.5</v>
      </c>
      <c r="K4679" s="2">
        <v>20</v>
      </c>
      <c r="L4679" s="3" t="s">
        <v>2250</v>
      </c>
      <c r="M4679" t="s">
        <v>3024</v>
      </c>
    </row>
    <row r="4680" spans="1:13" x14ac:dyDescent="0.2">
      <c r="A4680" t="s">
        <v>1687</v>
      </c>
      <c r="B4680" t="s">
        <v>853</v>
      </c>
      <c r="C4680">
        <v>2021</v>
      </c>
      <c r="D4680">
        <v>3</v>
      </c>
      <c r="E4680">
        <v>4</v>
      </c>
      <c r="F4680">
        <v>3</v>
      </c>
      <c r="G4680">
        <v>0</v>
      </c>
      <c r="H4680">
        <v>0</v>
      </c>
      <c r="I4680">
        <v>7</v>
      </c>
      <c r="J4680" s="2">
        <v>9.25</v>
      </c>
      <c r="K4680" s="2">
        <v>42.857142857142854</v>
      </c>
      <c r="L4680" s="3" t="s">
        <v>2250</v>
      </c>
      <c r="M4680" t="s">
        <v>3024</v>
      </c>
    </row>
    <row r="4681" spans="1:13" x14ac:dyDescent="0.2">
      <c r="A4681" t="s">
        <v>1687</v>
      </c>
      <c r="B4681" t="s">
        <v>853</v>
      </c>
      <c r="C4681">
        <v>2020</v>
      </c>
      <c r="D4681">
        <v>2</v>
      </c>
      <c r="E4681">
        <v>3</v>
      </c>
      <c r="F4681">
        <v>3</v>
      </c>
      <c r="G4681">
        <v>0</v>
      </c>
      <c r="H4681">
        <v>0</v>
      </c>
      <c r="I4681">
        <v>6</v>
      </c>
      <c r="J4681" s="2" t="s">
        <v>1305</v>
      </c>
      <c r="K4681" s="2">
        <v>50</v>
      </c>
      <c r="L4681" s="3" t="s">
        <v>2250</v>
      </c>
      <c r="M4681" t="s">
        <v>3024</v>
      </c>
    </row>
    <row r="4682" spans="1:13" x14ac:dyDescent="0.2">
      <c r="A4682" t="s">
        <v>1687</v>
      </c>
      <c r="B4682" t="s">
        <v>853</v>
      </c>
      <c r="C4682">
        <v>2020</v>
      </c>
      <c r="D4682">
        <v>3</v>
      </c>
      <c r="E4682">
        <v>2</v>
      </c>
      <c r="F4682">
        <v>2</v>
      </c>
      <c r="G4682">
        <v>0</v>
      </c>
      <c r="H4682">
        <v>0</v>
      </c>
      <c r="I4682">
        <v>4</v>
      </c>
      <c r="J4682" s="2" t="s">
        <v>1304</v>
      </c>
      <c r="K4682" s="2">
        <v>50</v>
      </c>
      <c r="L4682" s="3" t="s">
        <v>2250</v>
      </c>
      <c r="M4682" t="s">
        <v>3024</v>
      </c>
    </row>
    <row r="4683" spans="1:13" x14ac:dyDescent="0.2">
      <c r="A4683" t="s">
        <v>1687</v>
      </c>
      <c r="B4683" t="s">
        <v>853</v>
      </c>
      <c r="C4683">
        <v>2020</v>
      </c>
      <c r="D4683">
        <v>2</v>
      </c>
      <c r="E4683">
        <v>1</v>
      </c>
      <c r="F4683">
        <v>0</v>
      </c>
      <c r="G4683">
        <v>0</v>
      </c>
      <c r="H4683">
        <v>0</v>
      </c>
      <c r="I4683">
        <v>1</v>
      </c>
      <c r="J4683" s="2" t="s">
        <v>1305</v>
      </c>
      <c r="K4683" s="2">
        <v>0</v>
      </c>
      <c r="L4683" s="3" t="s">
        <v>2250</v>
      </c>
      <c r="M4683" t="s">
        <v>3024</v>
      </c>
    </row>
    <row r="4684" spans="1:13" x14ac:dyDescent="0.2">
      <c r="A4684" t="s">
        <v>1687</v>
      </c>
      <c r="B4684" t="s">
        <v>853</v>
      </c>
      <c r="C4684">
        <v>2022</v>
      </c>
      <c r="D4684">
        <v>1</v>
      </c>
      <c r="E4684">
        <v>18</v>
      </c>
      <c r="F4684">
        <v>2</v>
      </c>
      <c r="G4684">
        <v>0</v>
      </c>
      <c r="H4684">
        <v>0</v>
      </c>
      <c r="I4684">
        <v>20</v>
      </c>
      <c r="J4684" s="2">
        <v>9.7222222222222197</v>
      </c>
      <c r="K4684" s="2">
        <v>10</v>
      </c>
      <c r="L4684" s="3" t="s">
        <v>2250</v>
      </c>
      <c r="M4684" t="s">
        <v>3024</v>
      </c>
    </row>
    <row r="4685" spans="1:13" x14ac:dyDescent="0.2">
      <c r="A4685" t="s">
        <v>1687</v>
      </c>
      <c r="B4685" t="s">
        <v>853</v>
      </c>
      <c r="C4685">
        <v>2022</v>
      </c>
      <c r="D4685">
        <v>2</v>
      </c>
      <c r="E4685">
        <v>11</v>
      </c>
      <c r="F4685">
        <v>3</v>
      </c>
      <c r="G4685">
        <v>0</v>
      </c>
      <c r="H4685">
        <v>0</v>
      </c>
      <c r="I4685">
        <v>14</v>
      </c>
      <c r="J4685" s="2">
        <v>9.6818181818181799</v>
      </c>
      <c r="K4685" s="2">
        <v>21.428571428571427</v>
      </c>
      <c r="L4685" s="3" t="s">
        <v>2250</v>
      </c>
      <c r="M4685" t="s">
        <v>3024</v>
      </c>
    </row>
    <row r="4686" spans="1:13" x14ac:dyDescent="0.2">
      <c r="A4686" t="s">
        <v>1687</v>
      </c>
      <c r="B4686" t="s">
        <v>853</v>
      </c>
      <c r="C4686">
        <v>2022</v>
      </c>
      <c r="D4686">
        <v>3</v>
      </c>
      <c r="E4686">
        <v>6</v>
      </c>
      <c r="F4686">
        <v>2</v>
      </c>
      <c r="G4686">
        <v>0</v>
      </c>
      <c r="H4686">
        <v>0</v>
      </c>
      <c r="I4686">
        <v>8</v>
      </c>
      <c r="J4686" s="2">
        <v>8.8333333333333304</v>
      </c>
      <c r="K4686" s="2">
        <v>25</v>
      </c>
      <c r="L4686" s="3" t="s">
        <v>2250</v>
      </c>
      <c r="M4686" t="s">
        <v>3024</v>
      </c>
    </row>
    <row r="4687" spans="1:13" x14ac:dyDescent="0.2">
      <c r="A4687" t="s">
        <v>1687</v>
      </c>
      <c r="B4687" t="s">
        <v>853</v>
      </c>
      <c r="C4687">
        <v>2023</v>
      </c>
      <c r="D4687">
        <v>1</v>
      </c>
      <c r="E4687">
        <v>17</v>
      </c>
      <c r="F4687">
        <v>6</v>
      </c>
      <c r="G4687">
        <v>0</v>
      </c>
      <c r="H4687">
        <v>0</v>
      </c>
      <c r="I4687">
        <v>23</v>
      </c>
      <c r="J4687" s="2">
        <v>9.8823529411764692</v>
      </c>
      <c r="K4687" s="2">
        <v>26.086956521739129</v>
      </c>
      <c r="L4687" s="3" t="s">
        <v>2250</v>
      </c>
      <c r="M4687" t="s">
        <v>3024</v>
      </c>
    </row>
    <row r="4688" spans="1:13" x14ac:dyDescent="0.2">
      <c r="A4688" t="s">
        <v>1686</v>
      </c>
      <c r="B4688" t="s">
        <v>853</v>
      </c>
      <c r="C4688">
        <v>2023</v>
      </c>
      <c r="D4688">
        <v>2</v>
      </c>
      <c r="E4688">
        <v>1</v>
      </c>
      <c r="F4688">
        <v>1</v>
      </c>
      <c r="G4688">
        <v>0</v>
      </c>
      <c r="H4688">
        <v>0</v>
      </c>
      <c r="I4688">
        <v>2</v>
      </c>
      <c r="J4688" s="2">
        <v>7</v>
      </c>
      <c r="K4688" s="2">
        <v>50</v>
      </c>
      <c r="L4688" s="3" t="s">
        <v>2250</v>
      </c>
      <c r="M4688" t="s">
        <v>3023</v>
      </c>
    </row>
    <row r="4689" spans="1:13" x14ac:dyDescent="0.2">
      <c r="A4689" t="s">
        <v>1686</v>
      </c>
      <c r="B4689" t="s">
        <v>853</v>
      </c>
      <c r="C4689">
        <v>2023</v>
      </c>
      <c r="D4689">
        <v>3</v>
      </c>
      <c r="E4689">
        <v>1</v>
      </c>
      <c r="F4689">
        <v>0</v>
      </c>
      <c r="G4689">
        <v>1</v>
      </c>
      <c r="H4689">
        <v>0</v>
      </c>
      <c r="I4689">
        <v>2</v>
      </c>
      <c r="J4689" s="2">
        <v>7</v>
      </c>
      <c r="K4689" s="2">
        <v>50</v>
      </c>
      <c r="L4689" s="3" t="s">
        <v>2250</v>
      </c>
      <c r="M4689" t="s">
        <v>3023</v>
      </c>
    </row>
    <row r="4690" spans="1:13" x14ac:dyDescent="0.2">
      <c r="A4690" t="s">
        <v>1685</v>
      </c>
      <c r="B4690" t="s">
        <v>853</v>
      </c>
      <c r="C4690">
        <v>2020</v>
      </c>
      <c r="D4690">
        <v>2</v>
      </c>
      <c r="E4690">
        <v>3</v>
      </c>
      <c r="F4690">
        <v>0</v>
      </c>
      <c r="G4690">
        <v>0</v>
      </c>
      <c r="H4690">
        <v>0</v>
      </c>
      <c r="I4690">
        <v>3</v>
      </c>
      <c r="J4690" s="2" t="s">
        <v>1304</v>
      </c>
      <c r="K4690" s="2">
        <v>0</v>
      </c>
      <c r="L4690" s="3" t="s">
        <v>2250</v>
      </c>
      <c r="M4690" t="s">
        <v>3022</v>
      </c>
    </row>
    <row r="4691" spans="1:13" x14ac:dyDescent="0.2">
      <c r="A4691" t="s">
        <v>1686</v>
      </c>
      <c r="B4691" t="s">
        <v>853</v>
      </c>
      <c r="C4691">
        <v>2021</v>
      </c>
      <c r="D4691">
        <v>1</v>
      </c>
      <c r="E4691">
        <v>6</v>
      </c>
      <c r="F4691">
        <v>4</v>
      </c>
      <c r="G4691">
        <v>0</v>
      </c>
      <c r="H4691">
        <v>0</v>
      </c>
      <c r="I4691">
        <v>10</v>
      </c>
      <c r="J4691" s="2">
        <v>7.7166666666666597</v>
      </c>
      <c r="K4691" s="2">
        <v>40</v>
      </c>
      <c r="L4691" s="3" t="s">
        <v>2250</v>
      </c>
      <c r="M4691" t="s">
        <v>3023</v>
      </c>
    </row>
    <row r="4692" spans="1:13" x14ac:dyDescent="0.2">
      <c r="A4692" t="s">
        <v>1686</v>
      </c>
      <c r="B4692" t="s">
        <v>853</v>
      </c>
      <c r="C4692">
        <v>2021</v>
      </c>
      <c r="D4692">
        <v>1</v>
      </c>
      <c r="E4692">
        <v>6</v>
      </c>
      <c r="F4692">
        <v>4</v>
      </c>
      <c r="G4692">
        <v>0</v>
      </c>
      <c r="H4692">
        <v>0</v>
      </c>
      <c r="I4692">
        <v>10</v>
      </c>
      <c r="J4692" s="2">
        <v>7.7166666666666597</v>
      </c>
      <c r="K4692" s="2">
        <v>40</v>
      </c>
      <c r="L4692" s="3" t="s">
        <v>2250</v>
      </c>
      <c r="M4692" t="s">
        <v>3023</v>
      </c>
    </row>
    <row r="4693" spans="1:13" x14ac:dyDescent="0.2">
      <c r="A4693" t="s">
        <v>1686</v>
      </c>
      <c r="B4693" t="s">
        <v>853</v>
      </c>
      <c r="C4693">
        <v>2021</v>
      </c>
      <c r="D4693">
        <v>2</v>
      </c>
      <c r="E4693">
        <v>11</v>
      </c>
      <c r="F4693">
        <v>0</v>
      </c>
      <c r="G4693">
        <v>0</v>
      </c>
      <c r="H4693">
        <v>0</v>
      </c>
      <c r="I4693">
        <v>11</v>
      </c>
      <c r="J4693" s="2">
        <v>8.8181818181818095</v>
      </c>
      <c r="K4693" s="2">
        <v>0</v>
      </c>
      <c r="L4693" s="3" t="s">
        <v>2250</v>
      </c>
      <c r="M4693" t="s">
        <v>3023</v>
      </c>
    </row>
    <row r="4694" spans="1:13" x14ac:dyDescent="0.2">
      <c r="A4694" t="s">
        <v>1686</v>
      </c>
      <c r="B4694" t="s">
        <v>853</v>
      </c>
      <c r="C4694">
        <v>2022</v>
      </c>
      <c r="D4694">
        <v>1</v>
      </c>
      <c r="E4694">
        <v>10</v>
      </c>
      <c r="F4694">
        <v>0</v>
      </c>
      <c r="G4694">
        <v>0</v>
      </c>
      <c r="H4694">
        <v>0</v>
      </c>
      <c r="I4694">
        <v>10</v>
      </c>
      <c r="J4694" s="2">
        <v>7.4</v>
      </c>
      <c r="K4694" s="2">
        <v>0</v>
      </c>
      <c r="L4694" s="3" t="s">
        <v>2250</v>
      </c>
      <c r="M4694" t="s">
        <v>3023</v>
      </c>
    </row>
    <row r="4695" spans="1:13" x14ac:dyDescent="0.2">
      <c r="A4695" t="s">
        <v>1686</v>
      </c>
      <c r="B4695" t="s">
        <v>853</v>
      </c>
      <c r="C4695">
        <v>2022</v>
      </c>
      <c r="D4695">
        <v>2</v>
      </c>
      <c r="E4695">
        <v>7</v>
      </c>
      <c r="F4695">
        <v>2</v>
      </c>
      <c r="G4695">
        <v>0</v>
      </c>
      <c r="H4695">
        <v>0</v>
      </c>
      <c r="I4695">
        <v>9</v>
      </c>
      <c r="J4695" s="2">
        <v>7.2857142857142803</v>
      </c>
      <c r="K4695" s="2">
        <v>22.222222222222221</v>
      </c>
      <c r="L4695" s="3" t="s">
        <v>2250</v>
      </c>
      <c r="M4695" t="s">
        <v>3023</v>
      </c>
    </row>
    <row r="4696" spans="1:13" x14ac:dyDescent="0.2">
      <c r="A4696" t="s">
        <v>1686</v>
      </c>
      <c r="B4696" t="s">
        <v>853</v>
      </c>
      <c r="C4696">
        <v>2022</v>
      </c>
      <c r="D4696">
        <v>3</v>
      </c>
      <c r="E4696">
        <v>1</v>
      </c>
      <c r="F4696">
        <v>0</v>
      </c>
      <c r="G4696">
        <v>0</v>
      </c>
      <c r="H4696">
        <v>0</v>
      </c>
      <c r="I4696">
        <v>1</v>
      </c>
      <c r="J4696" s="2">
        <v>10</v>
      </c>
      <c r="K4696" s="2">
        <v>0</v>
      </c>
      <c r="L4696" s="3" t="s">
        <v>2250</v>
      </c>
      <c r="M4696" t="s">
        <v>3023</v>
      </c>
    </row>
    <row r="4697" spans="1:13" x14ac:dyDescent="0.2">
      <c r="A4697" t="s">
        <v>1686</v>
      </c>
      <c r="B4697" t="s">
        <v>853</v>
      </c>
      <c r="C4697">
        <v>2023</v>
      </c>
      <c r="D4697">
        <v>1</v>
      </c>
      <c r="E4697">
        <v>3</v>
      </c>
      <c r="F4697">
        <v>2</v>
      </c>
      <c r="G4697">
        <v>0</v>
      </c>
      <c r="H4697">
        <v>0</v>
      </c>
      <c r="I4697">
        <v>5</v>
      </c>
      <c r="J4697" s="2">
        <v>7.6666666666666599</v>
      </c>
      <c r="K4697" s="2">
        <v>40</v>
      </c>
      <c r="L4697" s="3" t="s">
        <v>1683</v>
      </c>
      <c r="M4697" t="s">
        <v>3023</v>
      </c>
    </row>
    <row r="4698" spans="1:13" x14ac:dyDescent="0.2">
      <c r="A4698" t="s">
        <v>1686</v>
      </c>
      <c r="B4698" t="s">
        <v>853</v>
      </c>
      <c r="C4698">
        <v>2020</v>
      </c>
      <c r="D4698">
        <v>3</v>
      </c>
      <c r="E4698">
        <v>0</v>
      </c>
      <c r="F4698">
        <v>2</v>
      </c>
      <c r="G4698">
        <v>0</v>
      </c>
      <c r="H4698">
        <v>0</v>
      </c>
      <c r="I4698">
        <v>2</v>
      </c>
      <c r="J4698" s="2">
        <v>0</v>
      </c>
      <c r="K4698" s="2">
        <v>100</v>
      </c>
      <c r="L4698" s="3" t="s">
        <v>2250</v>
      </c>
      <c r="M4698" t="s">
        <v>3023</v>
      </c>
    </row>
    <row r="4699" spans="1:13" x14ac:dyDescent="0.2">
      <c r="A4699" t="s">
        <v>1686</v>
      </c>
      <c r="B4699" t="s">
        <v>853</v>
      </c>
      <c r="C4699">
        <v>2020</v>
      </c>
      <c r="D4699">
        <v>2</v>
      </c>
      <c r="E4699">
        <v>6</v>
      </c>
      <c r="F4699">
        <v>1</v>
      </c>
      <c r="G4699">
        <v>0</v>
      </c>
      <c r="H4699">
        <v>0</v>
      </c>
      <c r="I4699">
        <v>7</v>
      </c>
      <c r="J4699" s="2" t="s">
        <v>1551</v>
      </c>
      <c r="K4699" s="2">
        <v>14.285714285714286</v>
      </c>
      <c r="L4699" s="3" t="s">
        <v>2250</v>
      </c>
      <c r="M4699" t="s">
        <v>3023</v>
      </c>
    </row>
    <row r="4700" spans="1:13" x14ac:dyDescent="0.2">
      <c r="A4700" t="s">
        <v>1686</v>
      </c>
      <c r="B4700" t="s">
        <v>853</v>
      </c>
      <c r="C4700">
        <v>2020</v>
      </c>
      <c r="D4700">
        <v>1</v>
      </c>
      <c r="E4700">
        <v>13</v>
      </c>
      <c r="F4700">
        <v>0</v>
      </c>
      <c r="G4700">
        <v>1</v>
      </c>
      <c r="H4700">
        <v>0</v>
      </c>
      <c r="I4700">
        <v>14</v>
      </c>
      <c r="J4700" s="2" t="s">
        <v>1427</v>
      </c>
      <c r="K4700" s="2">
        <v>7.1428571428571432</v>
      </c>
      <c r="L4700" s="3" t="s">
        <v>2250</v>
      </c>
      <c r="M4700" t="s">
        <v>3023</v>
      </c>
    </row>
    <row r="4701" spans="1:13" x14ac:dyDescent="0.2">
      <c r="A4701" t="s">
        <v>1685</v>
      </c>
      <c r="B4701" t="s">
        <v>853</v>
      </c>
      <c r="C4701">
        <v>2023</v>
      </c>
      <c r="D4701">
        <v>1</v>
      </c>
      <c r="E4701">
        <v>2</v>
      </c>
      <c r="F4701">
        <v>0</v>
      </c>
      <c r="G4701">
        <v>0</v>
      </c>
      <c r="H4701">
        <v>0</v>
      </c>
      <c r="I4701">
        <v>2</v>
      </c>
      <c r="J4701" s="2">
        <v>6.5</v>
      </c>
      <c r="K4701" s="2">
        <v>0</v>
      </c>
      <c r="L4701" s="3" t="s">
        <v>2250</v>
      </c>
      <c r="M4701" t="s">
        <v>3022</v>
      </c>
    </row>
    <row r="4702" spans="1:13" x14ac:dyDescent="0.2">
      <c r="A4702" t="s">
        <v>1685</v>
      </c>
      <c r="B4702" t="s">
        <v>853</v>
      </c>
      <c r="C4702">
        <v>2021</v>
      </c>
      <c r="D4702">
        <v>1</v>
      </c>
      <c r="E4702">
        <v>2</v>
      </c>
      <c r="F4702">
        <v>0</v>
      </c>
      <c r="G4702">
        <v>1</v>
      </c>
      <c r="H4702">
        <v>0</v>
      </c>
      <c r="I4702">
        <v>3</v>
      </c>
      <c r="J4702" s="2">
        <v>8.1</v>
      </c>
      <c r="K4702" s="2">
        <v>33.333333333333336</v>
      </c>
      <c r="L4702" s="3" t="s">
        <v>2250</v>
      </c>
      <c r="M4702" t="s">
        <v>3022</v>
      </c>
    </row>
    <row r="4703" spans="1:13" x14ac:dyDescent="0.2">
      <c r="A4703" t="s">
        <v>1685</v>
      </c>
      <c r="B4703" t="s">
        <v>853</v>
      </c>
      <c r="C4703">
        <v>2022</v>
      </c>
      <c r="D4703">
        <v>1</v>
      </c>
      <c r="E4703">
        <v>4</v>
      </c>
      <c r="F4703">
        <v>0</v>
      </c>
      <c r="G4703">
        <v>2</v>
      </c>
      <c r="H4703">
        <v>0</v>
      </c>
      <c r="I4703">
        <v>6</v>
      </c>
      <c r="J4703" s="2">
        <v>8.5</v>
      </c>
      <c r="K4703" s="2">
        <v>33.333333333333336</v>
      </c>
      <c r="L4703" s="3" t="s">
        <v>2250</v>
      </c>
      <c r="M4703" t="s">
        <v>3022</v>
      </c>
    </row>
    <row r="4704" spans="1:13" x14ac:dyDescent="0.2">
      <c r="A4704" t="s">
        <v>1685</v>
      </c>
      <c r="B4704" t="s">
        <v>853</v>
      </c>
      <c r="C4704">
        <v>2020</v>
      </c>
      <c r="D4704">
        <v>2</v>
      </c>
      <c r="E4704">
        <v>5</v>
      </c>
      <c r="F4704">
        <v>1</v>
      </c>
      <c r="G4704">
        <v>0</v>
      </c>
      <c r="H4704">
        <v>0</v>
      </c>
      <c r="I4704">
        <v>6</v>
      </c>
      <c r="J4704" s="2" t="s">
        <v>1599</v>
      </c>
      <c r="K4704" s="2">
        <v>16.666666666666668</v>
      </c>
      <c r="L4704" s="3" t="s">
        <v>2250</v>
      </c>
      <c r="M4704" t="s">
        <v>3022</v>
      </c>
    </row>
    <row r="4705" spans="1:13" x14ac:dyDescent="0.2">
      <c r="A4705" t="s">
        <v>1686</v>
      </c>
      <c r="B4705" t="s">
        <v>853</v>
      </c>
      <c r="C4705">
        <v>2023</v>
      </c>
      <c r="D4705">
        <v>3</v>
      </c>
      <c r="E4705">
        <v>3</v>
      </c>
      <c r="F4705">
        <v>1</v>
      </c>
      <c r="G4705">
        <v>0</v>
      </c>
      <c r="H4705">
        <v>0</v>
      </c>
      <c r="I4705">
        <v>4</v>
      </c>
      <c r="J4705" s="2">
        <v>8.3333333333333304</v>
      </c>
      <c r="K4705" s="2">
        <v>25</v>
      </c>
      <c r="L4705" s="3" t="s">
        <v>2250</v>
      </c>
      <c r="M4705" t="s">
        <v>3023</v>
      </c>
    </row>
    <row r="4706" spans="1:13" x14ac:dyDescent="0.2">
      <c r="A4706" t="s">
        <v>1687</v>
      </c>
      <c r="B4706" t="s">
        <v>853</v>
      </c>
      <c r="C4706">
        <v>2021</v>
      </c>
      <c r="D4706">
        <v>2</v>
      </c>
      <c r="E4706">
        <v>4</v>
      </c>
      <c r="F4706">
        <v>1</v>
      </c>
      <c r="G4706">
        <v>0</v>
      </c>
      <c r="H4706">
        <v>0</v>
      </c>
      <c r="I4706">
        <v>5</v>
      </c>
      <c r="J4706" s="2">
        <v>9.5</v>
      </c>
      <c r="K4706" s="2">
        <v>20</v>
      </c>
      <c r="L4706" s="3" t="s">
        <v>2250</v>
      </c>
      <c r="M4706" t="s">
        <v>3024</v>
      </c>
    </row>
    <row r="4707" spans="1:13" x14ac:dyDescent="0.2">
      <c r="A4707" t="s">
        <v>1687</v>
      </c>
      <c r="B4707" t="s">
        <v>853</v>
      </c>
      <c r="C4707">
        <v>2021</v>
      </c>
      <c r="D4707">
        <v>3</v>
      </c>
      <c r="E4707">
        <v>4</v>
      </c>
      <c r="F4707">
        <v>3</v>
      </c>
      <c r="G4707">
        <v>0</v>
      </c>
      <c r="H4707">
        <v>0</v>
      </c>
      <c r="I4707">
        <v>7</v>
      </c>
      <c r="J4707" s="2">
        <v>9.25</v>
      </c>
      <c r="K4707" s="2">
        <v>42.857142857142854</v>
      </c>
      <c r="L4707" s="3" t="s">
        <v>2250</v>
      </c>
      <c r="M4707" t="s">
        <v>3024</v>
      </c>
    </row>
    <row r="4708" spans="1:13" x14ac:dyDescent="0.2">
      <c r="A4708" t="s">
        <v>1687</v>
      </c>
      <c r="B4708" t="s">
        <v>853</v>
      </c>
      <c r="C4708">
        <v>2022</v>
      </c>
      <c r="D4708">
        <v>1</v>
      </c>
      <c r="E4708">
        <v>18</v>
      </c>
      <c r="F4708">
        <v>2</v>
      </c>
      <c r="G4708">
        <v>0</v>
      </c>
      <c r="H4708">
        <v>0</v>
      </c>
      <c r="I4708">
        <v>20</v>
      </c>
      <c r="J4708" s="2">
        <v>9.7222222222222197</v>
      </c>
      <c r="K4708" s="2">
        <v>10</v>
      </c>
      <c r="L4708" s="3" t="s">
        <v>2250</v>
      </c>
      <c r="M4708" t="s">
        <v>3024</v>
      </c>
    </row>
    <row r="4709" spans="1:13" x14ac:dyDescent="0.2">
      <c r="A4709" t="s">
        <v>1687</v>
      </c>
      <c r="B4709" t="s">
        <v>853</v>
      </c>
      <c r="C4709">
        <v>2022</v>
      </c>
      <c r="D4709">
        <v>2</v>
      </c>
      <c r="E4709">
        <v>11</v>
      </c>
      <c r="F4709">
        <v>3</v>
      </c>
      <c r="G4709">
        <v>0</v>
      </c>
      <c r="H4709">
        <v>0</v>
      </c>
      <c r="I4709">
        <v>14</v>
      </c>
      <c r="J4709" s="2">
        <v>9.6818181818181799</v>
      </c>
      <c r="K4709" s="2">
        <v>21.428571428571427</v>
      </c>
      <c r="L4709" s="3" t="s">
        <v>2250</v>
      </c>
      <c r="M4709" t="s">
        <v>3024</v>
      </c>
    </row>
    <row r="4710" spans="1:13" x14ac:dyDescent="0.2">
      <c r="A4710" t="s">
        <v>1687</v>
      </c>
      <c r="B4710" t="s">
        <v>853</v>
      </c>
      <c r="C4710">
        <v>2022</v>
      </c>
      <c r="D4710">
        <v>3</v>
      </c>
      <c r="E4710">
        <v>6</v>
      </c>
      <c r="F4710">
        <v>2</v>
      </c>
      <c r="G4710">
        <v>0</v>
      </c>
      <c r="H4710">
        <v>0</v>
      </c>
      <c r="I4710">
        <v>8</v>
      </c>
      <c r="J4710" s="2">
        <v>8.8333333333333304</v>
      </c>
      <c r="K4710" s="2">
        <v>25</v>
      </c>
      <c r="L4710" s="3" t="s">
        <v>2250</v>
      </c>
      <c r="M4710" t="s">
        <v>3024</v>
      </c>
    </row>
    <row r="4711" spans="1:13" x14ac:dyDescent="0.2">
      <c r="A4711" t="s">
        <v>1687</v>
      </c>
      <c r="B4711" t="s">
        <v>853</v>
      </c>
      <c r="C4711">
        <v>2023</v>
      </c>
      <c r="D4711">
        <v>1</v>
      </c>
      <c r="E4711">
        <v>17</v>
      </c>
      <c r="F4711">
        <v>6</v>
      </c>
      <c r="G4711">
        <v>0</v>
      </c>
      <c r="H4711">
        <v>0</v>
      </c>
      <c r="I4711">
        <v>23</v>
      </c>
      <c r="J4711" s="2">
        <v>9.8823529411764692</v>
      </c>
      <c r="K4711" s="2">
        <v>26.086956521739129</v>
      </c>
      <c r="L4711" s="3" t="s">
        <v>2250</v>
      </c>
      <c r="M4711" t="s">
        <v>3024</v>
      </c>
    </row>
    <row r="4712" spans="1:13" x14ac:dyDescent="0.2">
      <c r="A4712" t="s">
        <v>1687</v>
      </c>
      <c r="B4712" t="s">
        <v>853</v>
      </c>
      <c r="C4712">
        <v>2023</v>
      </c>
      <c r="D4712">
        <v>2</v>
      </c>
      <c r="E4712">
        <v>6</v>
      </c>
      <c r="F4712">
        <v>0</v>
      </c>
      <c r="G4712">
        <v>0</v>
      </c>
      <c r="H4712">
        <v>0</v>
      </c>
      <c r="I4712">
        <v>6</v>
      </c>
      <c r="J4712" s="2">
        <v>10</v>
      </c>
      <c r="K4712" s="2">
        <v>0</v>
      </c>
      <c r="L4712" s="3" t="s">
        <v>2250</v>
      </c>
      <c r="M4712" t="s">
        <v>3024</v>
      </c>
    </row>
    <row r="4713" spans="1:13" x14ac:dyDescent="0.2">
      <c r="A4713" t="s">
        <v>1687</v>
      </c>
      <c r="B4713" t="s">
        <v>853</v>
      </c>
      <c r="C4713">
        <v>2023</v>
      </c>
      <c r="D4713">
        <v>2</v>
      </c>
      <c r="E4713">
        <v>1</v>
      </c>
      <c r="F4713">
        <v>0</v>
      </c>
      <c r="G4713">
        <v>0</v>
      </c>
      <c r="H4713">
        <v>0</v>
      </c>
      <c r="I4713">
        <v>1</v>
      </c>
      <c r="J4713" s="2">
        <v>10</v>
      </c>
      <c r="K4713" s="2">
        <v>0</v>
      </c>
      <c r="L4713" s="3" t="s">
        <v>2250</v>
      </c>
      <c r="M4713" t="s">
        <v>3024</v>
      </c>
    </row>
    <row r="4714" spans="1:13" x14ac:dyDescent="0.2">
      <c r="A4714" t="s">
        <v>1687</v>
      </c>
      <c r="B4714" t="s">
        <v>853</v>
      </c>
      <c r="C4714">
        <v>2023</v>
      </c>
      <c r="D4714">
        <v>3</v>
      </c>
      <c r="E4714">
        <v>7</v>
      </c>
      <c r="F4714">
        <v>0</v>
      </c>
      <c r="G4714">
        <v>0</v>
      </c>
      <c r="H4714">
        <v>0</v>
      </c>
      <c r="I4714">
        <v>7</v>
      </c>
      <c r="J4714" s="2">
        <v>10</v>
      </c>
      <c r="K4714" s="2">
        <v>0</v>
      </c>
      <c r="L4714" s="3" t="s">
        <v>2250</v>
      </c>
      <c r="M4714" t="s">
        <v>3024</v>
      </c>
    </row>
    <row r="4715" spans="1:13" x14ac:dyDescent="0.2">
      <c r="A4715" t="s">
        <v>1686</v>
      </c>
      <c r="B4715" t="s">
        <v>853</v>
      </c>
      <c r="C4715">
        <v>2020</v>
      </c>
      <c r="D4715">
        <v>1</v>
      </c>
      <c r="E4715">
        <v>13</v>
      </c>
      <c r="F4715">
        <v>0</v>
      </c>
      <c r="G4715">
        <v>1</v>
      </c>
      <c r="H4715">
        <v>0</v>
      </c>
      <c r="I4715">
        <v>14</v>
      </c>
      <c r="J4715" s="2" t="s">
        <v>1427</v>
      </c>
      <c r="K4715" s="2">
        <v>7.1428571428571432</v>
      </c>
      <c r="L4715" s="3" t="s">
        <v>2250</v>
      </c>
      <c r="M4715" t="s">
        <v>3023</v>
      </c>
    </row>
    <row r="4716" spans="1:13" x14ac:dyDescent="0.2">
      <c r="A4716" t="s">
        <v>1687</v>
      </c>
      <c r="B4716" t="s">
        <v>853</v>
      </c>
      <c r="C4716">
        <v>2021</v>
      </c>
      <c r="D4716">
        <v>1</v>
      </c>
      <c r="E4716">
        <v>8</v>
      </c>
      <c r="F4716">
        <v>2</v>
      </c>
      <c r="G4716">
        <v>0</v>
      </c>
      <c r="H4716">
        <v>0</v>
      </c>
      <c r="I4716">
        <v>10</v>
      </c>
      <c r="J4716" s="2">
        <v>9.625</v>
      </c>
      <c r="K4716" s="2">
        <v>20</v>
      </c>
      <c r="L4716" s="3" t="s">
        <v>2250</v>
      </c>
      <c r="M4716" t="s">
        <v>3024</v>
      </c>
    </row>
    <row r="4717" spans="1:13" x14ac:dyDescent="0.2">
      <c r="A4717" t="s">
        <v>1687</v>
      </c>
      <c r="B4717" t="s">
        <v>853</v>
      </c>
      <c r="C4717">
        <v>2021</v>
      </c>
      <c r="D4717">
        <v>3</v>
      </c>
      <c r="E4717">
        <v>4</v>
      </c>
      <c r="F4717">
        <v>3</v>
      </c>
      <c r="G4717">
        <v>0</v>
      </c>
      <c r="H4717">
        <v>0</v>
      </c>
      <c r="I4717">
        <v>7</v>
      </c>
      <c r="J4717" s="2">
        <v>9.25</v>
      </c>
      <c r="K4717" s="2">
        <v>42.857142857142854</v>
      </c>
      <c r="L4717" s="3" t="s">
        <v>2250</v>
      </c>
      <c r="M4717" t="s">
        <v>3024</v>
      </c>
    </row>
    <row r="4718" spans="1:13" x14ac:dyDescent="0.2">
      <c r="A4718" t="s">
        <v>1687</v>
      </c>
      <c r="B4718" t="s">
        <v>853</v>
      </c>
      <c r="C4718">
        <v>2022</v>
      </c>
      <c r="D4718">
        <v>1</v>
      </c>
      <c r="E4718">
        <v>18</v>
      </c>
      <c r="F4718">
        <v>2</v>
      </c>
      <c r="G4718">
        <v>0</v>
      </c>
      <c r="H4718">
        <v>0</v>
      </c>
      <c r="I4718">
        <v>20</v>
      </c>
      <c r="J4718" s="2">
        <v>9.7222222222222197</v>
      </c>
      <c r="K4718" s="2">
        <v>10</v>
      </c>
      <c r="L4718" s="3" t="s">
        <v>2250</v>
      </c>
      <c r="M4718" t="s">
        <v>3024</v>
      </c>
    </row>
    <row r="4719" spans="1:13" x14ac:dyDescent="0.2">
      <c r="A4719" t="s">
        <v>1687</v>
      </c>
      <c r="B4719" t="s">
        <v>853</v>
      </c>
      <c r="C4719">
        <v>2022</v>
      </c>
      <c r="D4719">
        <v>2</v>
      </c>
      <c r="E4719">
        <v>11</v>
      </c>
      <c r="F4719">
        <v>3</v>
      </c>
      <c r="G4719">
        <v>0</v>
      </c>
      <c r="H4719">
        <v>0</v>
      </c>
      <c r="I4719">
        <v>14</v>
      </c>
      <c r="J4719" s="2">
        <v>9.6818181818181799</v>
      </c>
      <c r="K4719" s="2">
        <v>21.428571428571427</v>
      </c>
      <c r="L4719" s="3" t="s">
        <v>2250</v>
      </c>
      <c r="M4719" t="s">
        <v>3024</v>
      </c>
    </row>
    <row r="4720" spans="1:13" x14ac:dyDescent="0.2">
      <c r="A4720" t="s">
        <v>1687</v>
      </c>
      <c r="B4720" t="s">
        <v>853</v>
      </c>
      <c r="C4720">
        <v>2022</v>
      </c>
      <c r="D4720">
        <v>3</v>
      </c>
      <c r="E4720">
        <v>6</v>
      </c>
      <c r="F4720">
        <v>2</v>
      </c>
      <c r="G4720">
        <v>0</v>
      </c>
      <c r="H4720">
        <v>0</v>
      </c>
      <c r="I4720">
        <v>8</v>
      </c>
      <c r="J4720" s="2">
        <v>8.8333333333333304</v>
      </c>
      <c r="K4720" s="2">
        <v>25</v>
      </c>
      <c r="L4720" s="3" t="s">
        <v>2250</v>
      </c>
      <c r="M4720" t="s">
        <v>3024</v>
      </c>
    </row>
    <row r="4721" spans="1:13" x14ac:dyDescent="0.2">
      <c r="A4721" t="s">
        <v>1687</v>
      </c>
      <c r="B4721" t="s">
        <v>853</v>
      </c>
      <c r="C4721">
        <v>2020</v>
      </c>
      <c r="D4721">
        <v>2</v>
      </c>
      <c r="E4721">
        <v>3</v>
      </c>
      <c r="F4721">
        <v>3</v>
      </c>
      <c r="G4721">
        <v>0</v>
      </c>
      <c r="H4721">
        <v>0</v>
      </c>
      <c r="I4721">
        <v>6</v>
      </c>
      <c r="J4721" s="2" t="s">
        <v>1305</v>
      </c>
      <c r="K4721" s="2">
        <v>50</v>
      </c>
      <c r="L4721" s="3" t="s">
        <v>2250</v>
      </c>
      <c r="M4721" t="s">
        <v>3024</v>
      </c>
    </row>
    <row r="4722" spans="1:13" x14ac:dyDescent="0.2">
      <c r="A4722" t="s">
        <v>1687</v>
      </c>
      <c r="B4722" t="s">
        <v>853</v>
      </c>
      <c r="C4722">
        <v>2020</v>
      </c>
      <c r="D4722">
        <v>3</v>
      </c>
      <c r="E4722">
        <v>2</v>
      </c>
      <c r="F4722">
        <v>2</v>
      </c>
      <c r="G4722">
        <v>0</v>
      </c>
      <c r="H4722">
        <v>0</v>
      </c>
      <c r="I4722">
        <v>4</v>
      </c>
      <c r="J4722" s="2" t="s">
        <v>1304</v>
      </c>
      <c r="K4722" s="2">
        <v>50</v>
      </c>
      <c r="L4722" s="3" t="s">
        <v>2250</v>
      </c>
      <c r="M4722" t="s">
        <v>3024</v>
      </c>
    </row>
    <row r="4723" spans="1:13" x14ac:dyDescent="0.2">
      <c r="A4723" t="s">
        <v>1686</v>
      </c>
      <c r="B4723" t="s">
        <v>912</v>
      </c>
      <c r="C4723">
        <v>2024</v>
      </c>
      <c r="D4723">
        <v>1</v>
      </c>
      <c r="E4723">
        <v>1</v>
      </c>
      <c r="F4723">
        <v>1</v>
      </c>
      <c r="G4723">
        <v>0</v>
      </c>
      <c r="H4723">
        <v>0</v>
      </c>
      <c r="I4723">
        <v>2</v>
      </c>
      <c r="J4723" s="2">
        <v>9</v>
      </c>
      <c r="K4723" s="2">
        <v>50</v>
      </c>
      <c r="L4723" s="3" t="s">
        <v>2250</v>
      </c>
      <c r="M4723" t="s">
        <v>3025</v>
      </c>
    </row>
    <row r="4724" spans="1:13" x14ac:dyDescent="0.2">
      <c r="A4724" t="s">
        <v>1686</v>
      </c>
      <c r="B4724" t="s">
        <v>912</v>
      </c>
      <c r="C4724">
        <v>2024</v>
      </c>
      <c r="D4724">
        <v>2</v>
      </c>
      <c r="E4724">
        <v>1</v>
      </c>
      <c r="F4724">
        <v>1</v>
      </c>
      <c r="G4724">
        <v>0</v>
      </c>
      <c r="H4724">
        <v>0</v>
      </c>
      <c r="I4724">
        <v>2</v>
      </c>
      <c r="J4724" s="2">
        <v>10</v>
      </c>
      <c r="K4724" s="2">
        <v>50</v>
      </c>
      <c r="L4724" s="3" t="s">
        <v>2250</v>
      </c>
      <c r="M4724" t="s">
        <v>3025</v>
      </c>
    </row>
    <row r="4725" spans="1:13" x14ac:dyDescent="0.2">
      <c r="A4725" t="s">
        <v>1685</v>
      </c>
      <c r="B4725" t="s">
        <v>912</v>
      </c>
      <c r="C4725">
        <v>2024</v>
      </c>
      <c r="D4725">
        <v>2</v>
      </c>
      <c r="E4725">
        <v>4</v>
      </c>
      <c r="F4725">
        <v>0</v>
      </c>
      <c r="G4725">
        <v>0</v>
      </c>
      <c r="H4725">
        <v>0</v>
      </c>
      <c r="I4725">
        <v>4</v>
      </c>
      <c r="J4725" s="2">
        <v>8.5</v>
      </c>
      <c r="K4725" s="2">
        <v>0</v>
      </c>
      <c r="L4725" s="3" t="s">
        <v>2250</v>
      </c>
      <c r="M4725" t="s">
        <v>3026</v>
      </c>
    </row>
    <row r="4726" spans="1:13" x14ac:dyDescent="0.2">
      <c r="A4726" t="s">
        <v>1686</v>
      </c>
      <c r="B4726" t="s">
        <v>910</v>
      </c>
      <c r="C4726">
        <v>2024</v>
      </c>
      <c r="D4726">
        <v>1</v>
      </c>
      <c r="E4726">
        <v>1</v>
      </c>
      <c r="F4726">
        <v>0</v>
      </c>
      <c r="G4726">
        <v>0</v>
      </c>
      <c r="H4726">
        <v>0</v>
      </c>
      <c r="I4726">
        <v>1</v>
      </c>
      <c r="J4726" s="2">
        <v>9.5</v>
      </c>
      <c r="K4726" s="2">
        <v>0</v>
      </c>
      <c r="L4726" s="3" t="s">
        <v>2250</v>
      </c>
      <c r="M4726" t="s">
        <v>3027</v>
      </c>
    </row>
    <row r="4727" spans="1:13" x14ac:dyDescent="0.2">
      <c r="A4727" t="s">
        <v>1686</v>
      </c>
      <c r="B4727" t="s">
        <v>910</v>
      </c>
      <c r="C4727">
        <v>2024</v>
      </c>
      <c r="D4727">
        <v>2</v>
      </c>
      <c r="E4727">
        <v>1</v>
      </c>
      <c r="F4727">
        <v>1</v>
      </c>
      <c r="G4727">
        <v>0</v>
      </c>
      <c r="H4727">
        <v>0</v>
      </c>
      <c r="I4727">
        <v>2</v>
      </c>
      <c r="J4727" s="2">
        <v>10</v>
      </c>
      <c r="K4727" s="2">
        <v>50</v>
      </c>
      <c r="L4727" s="3" t="s">
        <v>2250</v>
      </c>
      <c r="M4727" t="s">
        <v>3027</v>
      </c>
    </row>
    <row r="4728" spans="1:13" x14ac:dyDescent="0.2">
      <c r="A4728" t="s">
        <v>1686</v>
      </c>
      <c r="B4728" t="s">
        <v>914</v>
      </c>
      <c r="C4728">
        <v>2024</v>
      </c>
      <c r="D4728">
        <v>1</v>
      </c>
      <c r="E4728">
        <v>2</v>
      </c>
      <c r="F4728">
        <v>2</v>
      </c>
      <c r="G4728">
        <v>0</v>
      </c>
      <c r="H4728">
        <v>0</v>
      </c>
      <c r="I4728">
        <v>4</v>
      </c>
      <c r="J4728" s="2">
        <v>8.5</v>
      </c>
      <c r="K4728" s="2">
        <v>50</v>
      </c>
      <c r="L4728" s="3" t="s">
        <v>2250</v>
      </c>
      <c r="M4728" t="s">
        <v>3028</v>
      </c>
    </row>
    <row r="4729" spans="1:13" x14ac:dyDescent="0.2">
      <c r="A4729" t="s">
        <v>1686</v>
      </c>
      <c r="B4729" t="s">
        <v>914</v>
      </c>
      <c r="C4729">
        <v>2024</v>
      </c>
      <c r="D4729">
        <v>2</v>
      </c>
      <c r="E4729">
        <v>1</v>
      </c>
      <c r="F4729">
        <v>0</v>
      </c>
      <c r="G4729">
        <v>0</v>
      </c>
      <c r="H4729">
        <v>0</v>
      </c>
      <c r="I4729">
        <v>1</v>
      </c>
      <c r="J4729" s="2">
        <v>9</v>
      </c>
      <c r="K4729" s="2">
        <v>0</v>
      </c>
      <c r="L4729" s="3" t="s">
        <v>2250</v>
      </c>
      <c r="M4729" t="s">
        <v>3028</v>
      </c>
    </row>
    <row r="4730" spans="1:13" x14ac:dyDescent="0.2">
      <c r="A4730" t="s">
        <v>1685</v>
      </c>
      <c r="B4730" t="s">
        <v>914</v>
      </c>
      <c r="C4730">
        <v>2024</v>
      </c>
      <c r="D4730">
        <v>1</v>
      </c>
      <c r="E4730">
        <v>1</v>
      </c>
      <c r="F4730">
        <v>0</v>
      </c>
      <c r="G4730">
        <v>3</v>
      </c>
      <c r="H4730">
        <v>0</v>
      </c>
      <c r="I4730">
        <v>4</v>
      </c>
      <c r="J4730" s="2">
        <v>10</v>
      </c>
      <c r="K4730" s="2">
        <v>75</v>
      </c>
      <c r="L4730" s="3" t="s">
        <v>2250</v>
      </c>
      <c r="M4730" t="s">
        <v>3029</v>
      </c>
    </row>
    <row r="4731" spans="1:13" x14ac:dyDescent="0.2">
      <c r="A4731" t="s">
        <v>1685</v>
      </c>
      <c r="B4731" t="s">
        <v>913</v>
      </c>
      <c r="C4731">
        <v>2024</v>
      </c>
      <c r="D4731">
        <v>1</v>
      </c>
      <c r="E4731">
        <v>2</v>
      </c>
      <c r="F4731">
        <v>0</v>
      </c>
      <c r="G4731">
        <v>0</v>
      </c>
      <c r="H4731">
        <v>0</v>
      </c>
      <c r="I4731">
        <v>2</v>
      </c>
      <c r="J4731" s="2">
        <v>8.25</v>
      </c>
      <c r="K4731" s="2">
        <v>0</v>
      </c>
      <c r="L4731" s="3" t="s">
        <v>2250</v>
      </c>
      <c r="M4731" t="s">
        <v>3030</v>
      </c>
    </row>
    <row r="4732" spans="1:13" x14ac:dyDescent="0.2">
      <c r="A4732" t="s">
        <v>1686</v>
      </c>
      <c r="B4732" t="s">
        <v>913</v>
      </c>
      <c r="C4732">
        <v>2024</v>
      </c>
      <c r="D4732">
        <v>1</v>
      </c>
      <c r="E4732">
        <v>1</v>
      </c>
      <c r="F4732">
        <v>2</v>
      </c>
      <c r="G4732">
        <v>0</v>
      </c>
      <c r="H4732">
        <v>0</v>
      </c>
      <c r="I4732">
        <v>3</v>
      </c>
      <c r="J4732" s="2">
        <v>8</v>
      </c>
      <c r="K4732" s="2">
        <v>66.666666666666671</v>
      </c>
      <c r="L4732" s="3" t="s">
        <v>2250</v>
      </c>
      <c r="M4732" t="s">
        <v>3031</v>
      </c>
    </row>
    <row r="4733" spans="1:13" x14ac:dyDescent="0.2">
      <c r="A4733" t="s">
        <v>1686</v>
      </c>
      <c r="B4733" t="s">
        <v>913</v>
      </c>
      <c r="C4733">
        <v>2024</v>
      </c>
      <c r="D4733">
        <v>2</v>
      </c>
      <c r="E4733">
        <v>2</v>
      </c>
      <c r="F4733">
        <v>2</v>
      </c>
      <c r="G4733">
        <v>0</v>
      </c>
      <c r="H4733">
        <v>0</v>
      </c>
      <c r="I4733">
        <v>4</v>
      </c>
      <c r="J4733" s="2">
        <v>10</v>
      </c>
      <c r="K4733" s="2">
        <v>50</v>
      </c>
      <c r="L4733" s="3" t="s">
        <v>2250</v>
      </c>
      <c r="M4733" t="s">
        <v>3031</v>
      </c>
    </row>
    <row r="4734" spans="1:13" x14ac:dyDescent="0.2">
      <c r="A4734" t="s">
        <v>1686</v>
      </c>
      <c r="B4734" t="s">
        <v>911</v>
      </c>
      <c r="C4734">
        <v>2024</v>
      </c>
      <c r="D4734">
        <v>2</v>
      </c>
      <c r="E4734">
        <v>3</v>
      </c>
      <c r="F4734">
        <v>0</v>
      </c>
      <c r="G4734">
        <v>0</v>
      </c>
      <c r="H4734">
        <v>0</v>
      </c>
      <c r="I4734">
        <v>3</v>
      </c>
      <c r="J4734" s="2">
        <v>9</v>
      </c>
      <c r="K4734" s="2">
        <v>0</v>
      </c>
      <c r="L4734" s="3" t="s">
        <v>2250</v>
      </c>
      <c r="M4734" t="s">
        <v>3032</v>
      </c>
    </row>
    <row r="4735" spans="1:13" x14ac:dyDescent="0.2">
      <c r="A4735" t="s">
        <v>1685</v>
      </c>
      <c r="B4735" t="s">
        <v>846</v>
      </c>
      <c r="C4735">
        <v>2021</v>
      </c>
      <c r="D4735">
        <v>3</v>
      </c>
      <c r="E4735">
        <v>2</v>
      </c>
      <c r="F4735">
        <v>3</v>
      </c>
      <c r="G4735">
        <v>0</v>
      </c>
      <c r="H4735">
        <v>0</v>
      </c>
      <c r="I4735">
        <v>5</v>
      </c>
      <c r="J4735" s="2">
        <v>10</v>
      </c>
      <c r="K4735" s="2">
        <v>60</v>
      </c>
      <c r="L4735" s="3" t="s">
        <v>2250</v>
      </c>
      <c r="M4735" t="s">
        <v>3033</v>
      </c>
    </row>
    <row r="4736" spans="1:13" x14ac:dyDescent="0.2">
      <c r="A4736" t="s">
        <v>1685</v>
      </c>
      <c r="B4736" t="s">
        <v>846</v>
      </c>
      <c r="C4736">
        <v>2022</v>
      </c>
      <c r="D4736">
        <v>2</v>
      </c>
      <c r="E4736">
        <v>11</v>
      </c>
      <c r="F4736">
        <v>2</v>
      </c>
      <c r="G4736">
        <v>0</v>
      </c>
      <c r="H4736">
        <v>0</v>
      </c>
      <c r="I4736">
        <v>13</v>
      </c>
      <c r="J4736" s="2">
        <v>9.9090909090908994</v>
      </c>
      <c r="K4736" s="2">
        <v>15.384615384615385</v>
      </c>
      <c r="L4736" s="3" t="s">
        <v>2250</v>
      </c>
      <c r="M4736" t="s">
        <v>3033</v>
      </c>
    </row>
    <row r="4737" spans="1:13" x14ac:dyDescent="0.2">
      <c r="A4737" t="s">
        <v>1685</v>
      </c>
      <c r="B4737" t="s">
        <v>846</v>
      </c>
      <c r="C4737">
        <v>2022</v>
      </c>
      <c r="D4737">
        <v>3</v>
      </c>
      <c r="E4737">
        <v>0</v>
      </c>
      <c r="F4737">
        <v>2</v>
      </c>
      <c r="G4737">
        <v>0</v>
      </c>
      <c r="H4737">
        <v>0</v>
      </c>
      <c r="I4737">
        <v>2</v>
      </c>
      <c r="J4737" s="2">
        <v>0</v>
      </c>
      <c r="K4737" s="2">
        <v>100</v>
      </c>
      <c r="L4737" s="3" t="s">
        <v>2250</v>
      </c>
      <c r="M4737" t="s">
        <v>3033</v>
      </c>
    </row>
    <row r="4738" spans="1:13" x14ac:dyDescent="0.2">
      <c r="A4738" t="s">
        <v>1686</v>
      </c>
      <c r="B4738" t="s">
        <v>846</v>
      </c>
      <c r="C4738">
        <v>2020</v>
      </c>
      <c r="D4738">
        <v>2</v>
      </c>
      <c r="E4738">
        <v>11</v>
      </c>
      <c r="F4738">
        <v>1</v>
      </c>
      <c r="G4738">
        <v>0</v>
      </c>
      <c r="H4738">
        <v>0</v>
      </c>
      <c r="I4738">
        <v>12</v>
      </c>
      <c r="J4738" s="2" t="s">
        <v>1298</v>
      </c>
      <c r="K4738" s="2">
        <v>8.3333333333333339</v>
      </c>
      <c r="L4738" s="3" t="s">
        <v>2250</v>
      </c>
      <c r="M4738" t="s">
        <v>3034</v>
      </c>
    </row>
    <row r="4739" spans="1:13" x14ac:dyDescent="0.2">
      <c r="A4739" t="s">
        <v>1687</v>
      </c>
      <c r="B4739" t="s">
        <v>846</v>
      </c>
      <c r="C4739">
        <v>2023</v>
      </c>
      <c r="D4739">
        <v>2</v>
      </c>
      <c r="E4739">
        <v>18</v>
      </c>
      <c r="F4739">
        <v>3</v>
      </c>
      <c r="G4739">
        <v>0</v>
      </c>
      <c r="H4739">
        <v>0</v>
      </c>
      <c r="I4739">
        <v>21</v>
      </c>
      <c r="J4739" s="2">
        <v>9.25</v>
      </c>
      <c r="K4739" s="2">
        <v>14.285714285714286</v>
      </c>
      <c r="L4739" s="3" t="s">
        <v>2250</v>
      </c>
      <c r="M4739" t="s">
        <v>3035</v>
      </c>
    </row>
    <row r="4740" spans="1:13" x14ac:dyDescent="0.2">
      <c r="A4740" t="s">
        <v>1687</v>
      </c>
      <c r="B4740" t="s">
        <v>846</v>
      </c>
      <c r="C4740">
        <v>2023</v>
      </c>
      <c r="D4740">
        <v>3</v>
      </c>
      <c r="E4740">
        <v>10</v>
      </c>
      <c r="F4740">
        <v>6</v>
      </c>
      <c r="G4740">
        <v>0</v>
      </c>
      <c r="H4740">
        <v>0</v>
      </c>
      <c r="I4740">
        <v>16</v>
      </c>
      <c r="J4740" s="2">
        <v>9.35</v>
      </c>
      <c r="K4740" s="2">
        <v>37.5</v>
      </c>
      <c r="L4740" s="3" t="s">
        <v>2250</v>
      </c>
      <c r="M4740" t="s">
        <v>3035</v>
      </c>
    </row>
    <row r="4741" spans="1:13" x14ac:dyDescent="0.2">
      <c r="A4741" t="s">
        <v>1685</v>
      </c>
      <c r="B4741" t="s">
        <v>846</v>
      </c>
      <c r="C4741">
        <v>2024</v>
      </c>
      <c r="D4741">
        <v>1</v>
      </c>
      <c r="E4741">
        <v>1</v>
      </c>
      <c r="F4741">
        <v>0</v>
      </c>
      <c r="G4741">
        <v>0</v>
      </c>
      <c r="H4741">
        <v>0</v>
      </c>
      <c r="I4741">
        <v>1</v>
      </c>
      <c r="J4741" s="2">
        <v>7.5</v>
      </c>
      <c r="K4741" s="2">
        <v>0</v>
      </c>
      <c r="L4741" s="3" t="s">
        <v>2250</v>
      </c>
      <c r="M4741" t="s">
        <v>3033</v>
      </c>
    </row>
    <row r="4742" spans="1:13" x14ac:dyDescent="0.2">
      <c r="A4742" t="s">
        <v>1685</v>
      </c>
      <c r="B4742" t="s">
        <v>846</v>
      </c>
      <c r="C4742">
        <v>2024</v>
      </c>
      <c r="D4742">
        <v>1</v>
      </c>
      <c r="E4742">
        <v>1</v>
      </c>
      <c r="F4742">
        <v>0</v>
      </c>
      <c r="G4742">
        <v>0</v>
      </c>
      <c r="H4742">
        <v>0</v>
      </c>
      <c r="I4742">
        <v>1</v>
      </c>
      <c r="J4742" s="2">
        <v>10</v>
      </c>
      <c r="K4742" s="2">
        <v>0</v>
      </c>
      <c r="L4742" s="3" t="s">
        <v>2250</v>
      </c>
      <c r="M4742" t="s">
        <v>3033</v>
      </c>
    </row>
    <row r="4743" spans="1:13" x14ac:dyDescent="0.2">
      <c r="A4743" t="s">
        <v>1685</v>
      </c>
      <c r="B4743" t="s">
        <v>846</v>
      </c>
      <c r="C4743">
        <v>2020</v>
      </c>
      <c r="D4743">
        <v>2</v>
      </c>
      <c r="E4743">
        <v>5</v>
      </c>
      <c r="F4743">
        <v>0</v>
      </c>
      <c r="G4743">
        <v>0</v>
      </c>
      <c r="H4743">
        <v>0</v>
      </c>
      <c r="I4743">
        <v>5</v>
      </c>
      <c r="J4743" s="2" t="s">
        <v>1304</v>
      </c>
      <c r="K4743" s="2">
        <v>0</v>
      </c>
      <c r="L4743" s="3" t="s">
        <v>2250</v>
      </c>
      <c r="M4743" t="s">
        <v>3033</v>
      </c>
    </row>
    <row r="4744" spans="1:13" x14ac:dyDescent="0.2">
      <c r="A4744" t="s">
        <v>1687</v>
      </c>
      <c r="B4744" t="s">
        <v>846</v>
      </c>
      <c r="C4744">
        <v>2022</v>
      </c>
      <c r="D4744">
        <v>2</v>
      </c>
      <c r="E4744">
        <v>16</v>
      </c>
      <c r="F4744">
        <v>3</v>
      </c>
      <c r="G4744">
        <v>0</v>
      </c>
      <c r="H4744">
        <v>0</v>
      </c>
      <c r="I4744">
        <v>19</v>
      </c>
      <c r="J4744" s="2">
        <v>9.40625</v>
      </c>
      <c r="K4744" s="2">
        <v>15.789473684210526</v>
      </c>
      <c r="L4744" s="3" t="s">
        <v>2250</v>
      </c>
      <c r="M4744" t="s">
        <v>3035</v>
      </c>
    </row>
    <row r="4745" spans="1:13" x14ac:dyDescent="0.2">
      <c r="A4745" t="s">
        <v>1687</v>
      </c>
      <c r="B4745" t="s">
        <v>846</v>
      </c>
      <c r="C4745">
        <v>2022</v>
      </c>
      <c r="D4745">
        <v>3</v>
      </c>
      <c r="E4745">
        <v>13</v>
      </c>
      <c r="F4745">
        <v>4</v>
      </c>
      <c r="G4745">
        <v>0</v>
      </c>
      <c r="H4745">
        <v>0</v>
      </c>
      <c r="I4745">
        <v>17</v>
      </c>
      <c r="J4745" s="2">
        <v>8.6923076923076898</v>
      </c>
      <c r="K4745" s="2">
        <v>23.529411764705884</v>
      </c>
      <c r="L4745" s="3" t="s">
        <v>2250</v>
      </c>
      <c r="M4745" t="s">
        <v>3035</v>
      </c>
    </row>
    <row r="4746" spans="1:13" x14ac:dyDescent="0.2">
      <c r="A4746" t="s">
        <v>1687</v>
      </c>
      <c r="B4746" t="s">
        <v>846</v>
      </c>
      <c r="C4746">
        <v>2023</v>
      </c>
      <c r="D4746">
        <v>2</v>
      </c>
      <c r="E4746">
        <v>18</v>
      </c>
      <c r="F4746">
        <v>3</v>
      </c>
      <c r="G4746">
        <v>0</v>
      </c>
      <c r="H4746">
        <v>0</v>
      </c>
      <c r="I4746">
        <v>21</v>
      </c>
      <c r="J4746" s="2">
        <v>9.25</v>
      </c>
      <c r="K4746" s="2">
        <v>14.285714285714286</v>
      </c>
      <c r="L4746" s="3" t="s">
        <v>2250</v>
      </c>
      <c r="M4746" t="s">
        <v>3035</v>
      </c>
    </row>
    <row r="4747" spans="1:13" x14ac:dyDescent="0.2">
      <c r="A4747" t="s">
        <v>1687</v>
      </c>
      <c r="B4747" t="s">
        <v>846</v>
      </c>
      <c r="C4747">
        <v>2023</v>
      </c>
      <c r="D4747">
        <v>1</v>
      </c>
      <c r="E4747">
        <v>8</v>
      </c>
      <c r="F4747">
        <v>1</v>
      </c>
      <c r="G4747">
        <v>0</v>
      </c>
      <c r="H4747">
        <v>0</v>
      </c>
      <c r="I4747">
        <v>9</v>
      </c>
      <c r="J4747" s="2">
        <v>9.0625</v>
      </c>
      <c r="K4747" s="2">
        <v>11.111111111111111</v>
      </c>
      <c r="L4747" s="3" t="s">
        <v>2250</v>
      </c>
      <c r="M4747" t="s">
        <v>3035</v>
      </c>
    </row>
    <row r="4748" spans="1:13" x14ac:dyDescent="0.2">
      <c r="A4748" t="s">
        <v>1687</v>
      </c>
      <c r="B4748" t="s">
        <v>846</v>
      </c>
      <c r="C4748">
        <v>2023</v>
      </c>
      <c r="D4748">
        <v>3</v>
      </c>
      <c r="E4748">
        <v>10</v>
      </c>
      <c r="F4748">
        <v>6</v>
      </c>
      <c r="G4748">
        <v>0</v>
      </c>
      <c r="H4748">
        <v>0</v>
      </c>
      <c r="I4748">
        <v>16</v>
      </c>
      <c r="J4748" s="2">
        <v>9.35</v>
      </c>
      <c r="K4748" s="2">
        <v>37.5</v>
      </c>
      <c r="L4748" s="3" t="s">
        <v>2250</v>
      </c>
      <c r="M4748" t="s">
        <v>3035</v>
      </c>
    </row>
    <row r="4749" spans="1:13" x14ac:dyDescent="0.2">
      <c r="A4749" t="s">
        <v>1687</v>
      </c>
      <c r="B4749" t="s">
        <v>846</v>
      </c>
      <c r="C4749">
        <v>2024</v>
      </c>
      <c r="D4749">
        <v>1</v>
      </c>
      <c r="E4749">
        <v>2</v>
      </c>
      <c r="F4749">
        <v>1</v>
      </c>
      <c r="G4749">
        <v>0</v>
      </c>
      <c r="H4749">
        <v>0</v>
      </c>
      <c r="I4749">
        <v>3</v>
      </c>
      <c r="J4749" s="2">
        <v>9</v>
      </c>
      <c r="K4749" s="2">
        <v>33.333333333333336</v>
      </c>
      <c r="L4749" s="3" t="s">
        <v>2250</v>
      </c>
      <c r="M4749" t="s">
        <v>3035</v>
      </c>
    </row>
    <row r="4750" spans="1:13" x14ac:dyDescent="0.2">
      <c r="A4750" t="s">
        <v>1687</v>
      </c>
      <c r="B4750" t="s">
        <v>846</v>
      </c>
      <c r="C4750">
        <v>2022</v>
      </c>
      <c r="D4750">
        <v>2</v>
      </c>
      <c r="E4750">
        <v>16</v>
      </c>
      <c r="F4750">
        <v>3</v>
      </c>
      <c r="G4750">
        <v>0</v>
      </c>
      <c r="H4750">
        <v>0</v>
      </c>
      <c r="I4750">
        <v>19</v>
      </c>
      <c r="J4750" s="2">
        <v>9.40625</v>
      </c>
      <c r="K4750" s="2">
        <v>15.789473684210526</v>
      </c>
      <c r="L4750" s="3" t="s">
        <v>2250</v>
      </c>
      <c r="M4750" t="s">
        <v>3035</v>
      </c>
    </row>
    <row r="4751" spans="1:13" x14ac:dyDescent="0.2">
      <c r="A4751" t="s">
        <v>1687</v>
      </c>
      <c r="B4751" t="s">
        <v>846</v>
      </c>
      <c r="C4751">
        <v>2022</v>
      </c>
      <c r="D4751">
        <v>3</v>
      </c>
      <c r="E4751">
        <v>13</v>
      </c>
      <c r="F4751">
        <v>4</v>
      </c>
      <c r="G4751">
        <v>0</v>
      </c>
      <c r="H4751">
        <v>0</v>
      </c>
      <c r="I4751">
        <v>17</v>
      </c>
      <c r="J4751" s="2">
        <v>8.6923076923076898</v>
      </c>
      <c r="K4751" s="2">
        <v>23.529411764705884</v>
      </c>
      <c r="L4751" s="3" t="s">
        <v>2250</v>
      </c>
      <c r="M4751" t="s">
        <v>3035</v>
      </c>
    </row>
    <row r="4752" spans="1:13" x14ac:dyDescent="0.2">
      <c r="A4752" t="s">
        <v>1687</v>
      </c>
      <c r="B4752" t="s">
        <v>846</v>
      </c>
      <c r="C4752">
        <v>2023</v>
      </c>
      <c r="D4752">
        <v>2</v>
      </c>
      <c r="E4752">
        <v>18</v>
      </c>
      <c r="F4752">
        <v>3</v>
      </c>
      <c r="G4752">
        <v>0</v>
      </c>
      <c r="H4752">
        <v>0</v>
      </c>
      <c r="I4752">
        <v>21</v>
      </c>
      <c r="J4752" s="2">
        <v>9.25</v>
      </c>
      <c r="K4752" s="2">
        <v>14.285714285714286</v>
      </c>
      <c r="L4752" s="3" t="s">
        <v>2250</v>
      </c>
      <c r="M4752" t="s">
        <v>3035</v>
      </c>
    </row>
    <row r="4753" spans="1:13" x14ac:dyDescent="0.2">
      <c r="A4753" t="s">
        <v>1687</v>
      </c>
      <c r="B4753" t="s">
        <v>846</v>
      </c>
      <c r="C4753">
        <v>2023</v>
      </c>
      <c r="D4753">
        <v>2</v>
      </c>
      <c r="E4753">
        <v>2</v>
      </c>
      <c r="F4753">
        <v>1</v>
      </c>
      <c r="G4753">
        <v>0</v>
      </c>
      <c r="H4753">
        <v>0</v>
      </c>
      <c r="I4753">
        <v>3</v>
      </c>
      <c r="J4753" s="2">
        <v>10</v>
      </c>
      <c r="K4753" s="2">
        <v>33.333333333333336</v>
      </c>
      <c r="L4753" s="3" t="s">
        <v>2250</v>
      </c>
      <c r="M4753" t="s">
        <v>3035</v>
      </c>
    </row>
    <row r="4754" spans="1:13" x14ac:dyDescent="0.2">
      <c r="A4754" t="s">
        <v>1687</v>
      </c>
      <c r="B4754" t="s">
        <v>846</v>
      </c>
      <c r="C4754">
        <v>2023</v>
      </c>
      <c r="D4754">
        <v>3</v>
      </c>
      <c r="E4754">
        <v>10</v>
      </c>
      <c r="F4754">
        <v>6</v>
      </c>
      <c r="G4754">
        <v>0</v>
      </c>
      <c r="H4754">
        <v>0</v>
      </c>
      <c r="I4754">
        <v>16</v>
      </c>
      <c r="J4754" s="2">
        <v>9.35</v>
      </c>
      <c r="K4754" s="2">
        <v>37.5</v>
      </c>
      <c r="L4754" s="3" t="s">
        <v>2250</v>
      </c>
      <c r="M4754" t="s">
        <v>3035</v>
      </c>
    </row>
    <row r="4755" spans="1:13" x14ac:dyDescent="0.2">
      <c r="A4755" t="s">
        <v>1687</v>
      </c>
      <c r="B4755" t="s">
        <v>846</v>
      </c>
      <c r="C4755">
        <v>2024</v>
      </c>
      <c r="D4755">
        <v>2</v>
      </c>
      <c r="E4755">
        <v>2</v>
      </c>
      <c r="F4755">
        <v>0</v>
      </c>
      <c r="G4755">
        <v>0</v>
      </c>
      <c r="H4755">
        <v>0</v>
      </c>
      <c r="I4755">
        <v>2</v>
      </c>
      <c r="J4755" s="2">
        <v>9.5</v>
      </c>
      <c r="K4755" s="2">
        <v>0</v>
      </c>
      <c r="L4755" s="3" t="s">
        <v>1683</v>
      </c>
      <c r="M4755" t="s">
        <v>3035</v>
      </c>
    </row>
    <row r="4756" spans="1:13" x14ac:dyDescent="0.2">
      <c r="A4756" t="s">
        <v>1685</v>
      </c>
      <c r="B4756" t="s">
        <v>846</v>
      </c>
      <c r="C4756">
        <v>2022</v>
      </c>
      <c r="D4756">
        <v>2</v>
      </c>
      <c r="E4756">
        <v>1</v>
      </c>
      <c r="F4756">
        <v>0</v>
      </c>
      <c r="G4756">
        <v>0</v>
      </c>
      <c r="H4756">
        <v>0</v>
      </c>
      <c r="I4756">
        <v>1</v>
      </c>
      <c r="J4756" s="2">
        <v>10</v>
      </c>
      <c r="K4756" s="2">
        <v>0</v>
      </c>
      <c r="L4756" s="3" t="s">
        <v>2250</v>
      </c>
      <c r="M4756" t="s">
        <v>3033</v>
      </c>
    </row>
    <row r="4757" spans="1:13" x14ac:dyDescent="0.2">
      <c r="A4757" t="s">
        <v>1685</v>
      </c>
      <c r="B4757" t="s">
        <v>846</v>
      </c>
      <c r="C4757">
        <v>2023</v>
      </c>
      <c r="D4757">
        <v>3</v>
      </c>
      <c r="E4757">
        <v>2</v>
      </c>
      <c r="F4757">
        <v>1</v>
      </c>
      <c r="G4757">
        <v>0</v>
      </c>
      <c r="H4757">
        <v>0</v>
      </c>
      <c r="I4757">
        <v>3</v>
      </c>
      <c r="J4757" s="2">
        <v>8</v>
      </c>
      <c r="K4757" s="2">
        <v>33.333333333333336</v>
      </c>
      <c r="L4757" s="3" t="s">
        <v>2250</v>
      </c>
      <c r="M4757" t="s">
        <v>3033</v>
      </c>
    </row>
    <row r="4758" spans="1:13" x14ac:dyDescent="0.2">
      <c r="A4758" t="s">
        <v>1685</v>
      </c>
      <c r="B4758" t="s">
        <v>846</v>
      </c>
      <c r="C4758">
        <v>2022</v>
      </c>
      <c r="D4758">
        <v>2</v>
      </c>
      <c r="E4758">
        <v>5</v>
      </c>
      <c r="F4758">
        <v>0</v>
      </c>
      <c r="G4758">
        <v>1</v>
      </c>
      <c r="H4758">
        <v>0</v>
      </c>
      <c r="I4758">
        <v>6</v>
      </c>
      <c r="J4758" s="2">
        <v>7.8</v>
      </c>
      <c r="K4758" s="2">
        <v>16.666666666666668</v>
      </c>
      <c r="L4758" s="3" t="s">
        <v>2250</v>
      </c>
      <c r="M4758" t="s">
        <v>3033</v>
      </c>
    </row>
    <row r="4759" spans="1:13" x14ac:dyDescent="0.2">
      <c r="A4759" t="s">
        <v>1685</v>
      </c>
      <c r="B4759" t="s">
        <v>846</v>
      </c>
      <c r="C4759">
        <v>2024</v>
      </c>
      <c r="D4759">
        <v>1</v>
      </c>
      <c r="E4759">
        <v>1</v>
      </c>
      <c r="F4759">
        <v>0</v>
      </c>
      <c r="G4759">
        <v>0</v>
      </c>
      <c r="H4759">
        <v>0</v>
      </c>
      <c r="I4759">
        <v>1</v>
      </c>
      <c r="J4759" s="2">
        <v>8</v>
      </c>
      <c r="K4759" s="2">
        <v>0</v>
      </c>
      <c r="L4759" s="3" t="s">
        <v>2250</v>
      </c>
      <c r="M4759" t="s">
        <v>3033</v>
      </c>
    </row>
    <row r="4760" spans="1:13" x14ac:dyDescent="0.2">
      <c r="A4760" t="s">
        <v>1686</v>
      </c>
      <c r="B4760" t="s">
        <v>846</v>
      </c>
      <c r="C4760">
        <v>2023</v>
      </c>
      <c r="D4760">
        <v>2</v>
      </c>
      <c r="E4760">
        <v>0</v>
      </c>
      <c r="F4760">
        <v>1</v>
      </c>
      <c r="G4760">
        <v>0</v>
      </c>
      <c r="H4760">
        <v>0</v>
      </c>
      <c r="I4760">
        <v>1</v>
      </c>
      <c r="J4760" s="2">
        <v>0</v>
      </c>
      <c r="K4760" s="2">
        <v>100</v>
      </c>
      <c r="L4760" s="3" t="s">
        <v>2250</v>
      </c>
      <c r="M4760" t="s">
        <v>3034</v>
      </c>
    </row>
    <row r="4761" spans="1:13" x14ac:dyDescent="0.2">
      <c r="A4761" t="s">
        <v>1686</v>
      </c>
      <c r="B4761" t="s">
        <v>846</v>
      </c>
      <c r="C4761">
        <v>2023</v>
      </c>
      <c r="D4761">
        <v>3</v>
      </c>
      <c r="E4761">
        <v>1</v>
      </c>
      <c r="F4761">
        <v>2</v>
      </c>
      <c r="G4761">
        <v>0</v>
      </c>
      <c r="H4761">
        <v>0</v>
      </c>
      <c r="I4761">
        <v>3</v>
      </c>
      <c r="J4761" s="2">
        <v>8.5</v>
      </c>
      <c r="K4761" s="2">
        <v>66.666666666666671</v>
      </c>
      <c r="L4761" s="3" t="s">
        <v>2250</v>
      </c>
      <c r="M4761" t="s">
        <v>3034</v>
      </c>
    </row>
    <row r="4762" spans="1:13" x14ac:dyDescent="0.2">
      <c r="A4762" t="s">
        <v>1686</v>
      </c>
      <c r="B4762" t="s">
        <v>846</v>
      </c>
      <c r="C4762">
        <v>2020</v>
      </c>
      <c r="D4762">
        <v>3</v>
      </c>
      <c r="E4762">
        <v>6</v>
      </c>
      <c r="F4762">
        <v>1</v>
      </c>
      <c r="G4762">
        <v>0</v>
      </c>
      <c r="H4762">
        <v>0</v>
      </c>
      <c r="I4762">
        <v>7</v>
      </c>
      <c r="J4762" s="2" t="s">
        <v>1318</v>
      </c>
      <c r="K4762" s="2">
        <v>14.285714285714286</v>
      </c>
      <c r="L4762" s="3" t="s">
        <v>2250</v>
      </c>
      <c r="M4762" t="s">
        <v>3034</v>
      </c>
    </row>
    <row r="4763" spans="1:13" x14ac:dyDescent="0.2">
      <c r="A4763" t="s">
        <v>1686</v>
      </c>
      <c r="B4763" t="s">
        <v>846</v>
      </c>
      <c r="C4763">
        <v>2020</v>
      </c>
      <c r="D4763">
        <v>2</v>
      </c>
      <c r="E4763">
        <v>11</v>
      </c>
      <c r="F4763">
        <v>1</v>
      </c>
      <c r="G4763">
        <v>0</v>
      </c>
      <c r="H4763">
        <v>0</v>
      </c>
      <c r="I4763">
        <v>12</v>
      </c>
      <c r="J4763" s="2" t="s">
        <v>1298</v>
      </c>
      <c r="K4763" s="2">
        <v>8.3333333333333339</v>
      </c>
      <c r="L4763" s="3" t="s">
        <v>2250</v>
      </c>
      <c r="M4763" t="s">
        <v>3034</v>
      </c>
    </row>
    <row r="4764" spans="1:13" x14ac:dyDescent="0.2">
      <c r="A4764" t="s">
        <v>1686</v>
      </c>
      <c r="B4764" t="s">
        <v>846</v>
      </c>
      <c r="C4764">
        <v>2020</v>
      </c>
      <c r="D4764">
        <v>1</v>
      </c>
      <c r="E4764">
        <v>7</v>
      </c>
      <c r="F4764">
        <v>0</v>
      </c>
      <c r="G4764">
        <v>0</v>
      </c>
      <c r="H4764">
        <v>0</v>
      </c>
      <c r="I4764">
        <v>7</v>
      </c>
      <c r="J4764" s="2" t="s">
        <v>1358</v>
      </c>
      <c r="K4764" s="2">
        <v>0</v>
      </c>
      <c r="L4764" s="3" t="s">
        <v>2250</v>
      </c>
      <c r="M4764" t="s">
        <v>3034</v>
      </c>
    </row>
    <row r="4765" spans="1:13" x14ac:dyDescent="0.2">
      <c r="A4765" t="s">
        <v>1687</v>
      </c>
      <c r="B4765" t="s">
        <v>846</v>
      </c>
      <c r="C4765">
        <v>2021</v>
      </c>
      <c r="D4765">
        <v>3</v>
      </c>
      <c r="E4765">
        <v>4</v>
      </c>
      <c r="F4765">
        <v>4</v>
      </c>
      <c r="G4765">
        <v>0</v>
      </c>
      <c r="H4765">
        <v>0</v>
      </c>
      <c r="I4765">
        <v>8</v>
      </c>
      <c r="J4765" s="2">
        <v>10</v>
      </c>
      <c r="K4765" s="2">
        <v>50</v>
      </c>
      <c r="L4765" s="3" t="s">
        <v>2250</v>
      </c>
      <c r="M4765" t="s">
        <v>3035</v>
      </c>
    </row>
    <row r="4766" spans="1:13" x14ac:dyDescent="0.2">
      <c r="A4766" t="s">
        <v>1687</v>
      </c>
      <c r="B4766" t="s">
        <v>846</v>
      </c>
      <c r="C4766">
        <v>2022</v>
      </c>
      <c r="D4766">
        <v>2</v>
      </c>
      <c r="E4766">
        <v>16</v>
      </c>
      <c r="F4766">
        <v>3</v>
      </c>
      <c r="G4766">
        <v>0</v>
      </c>
      <c r="H4766">
        <v>0</v>
      </c>
      <c r="I4766">
        <v>19</v>
      </c>
      <c r="J4766" s="2">
        <v>9.40625</v>
      </c>
      <c r="K4766" s="2">
        <v>15.789473684210526</v>
      </c>
      <c r="L4766" s="3" t="s">
        <v>2250</v>
      </c>
      <c r="M4766" t="s">
        <v>3035</v>
      </c>
    </row>
    <row r="4767" spans="1:13" x14ac:dyDescent="0.2">
      <c r="A4767" t="s">
        <v>1687</v>
      </c>
      <c r="B4767" t="s">
        <v>846</v>
      </c>
      <c r="C4767">
        <v>2022</v>
      </c>
      <c r="D4767">
        <v>3</v>
      </c>
      <c r="E4767">
        <v>13</v>
      </c>
      <c r="F4767">
        <v>4</v>
      </c>
      <c r="G4767">
        <v>0</v>
      </c>
      <c r="H4767">
        <v>0</v>
      </c>
      <c r="I4767">
        <v>17</v>
      </c>
      <c r="J4767" s="2">
        <v>8.6923076923076898</v>
      </c>
      <c r="K4767" s="2">
        <v>23.529411764705884</v>
      </c>
      <c r="L4767" s="3" t="s">
        <v>2250</v>
      </c>
      <c r="M4767" t="s">
        <v>3035</v>
      </c>
    </row>
    <row r="4768" spans="1:13" x14ac:dyDescent="0.2">
      <c r="A4768" t="s">
        <v>1687</v>
      </c>
      <c r="B4768" t="s">
        <v>846</v>
      </c>
      <c r="C4768">
        <v>2023</v>
      </c>
      <c r="D4768">
        <v>3</v>
      </c>
      <c r="E4768">
        <v>10</v>
      </c>
      <c r="F4768">
        <v>6</v>
      </c>
      <c r="G4768">
        <v>0</v>
      </c>
      <c r="H4768">
        <v>0</v>
      </c>
      <c r="I4768">
        <v>16</v>
      </c>
      <c r="J4768" s="2">
        <v>9.35</v>
      </c>
      <c r="K4768" s="2">
        <v>37.5</v>
      </c>
      <c r="L4768" s="3" t="s">
        <v>2250</v>
      </c>
      <c r="M4768" t="s">
        <v>3035</v>
      </c>
    </row>
    <row r="4769" spans="1:13" x14ac:dyDescent="0.2">
      <c r="A4769" t="s">
        <v>1685</v>
      </c>
      <c r="B4769" t="s">
        <v>846</v>
      </c>
      <c r="C4769">
        <v>2020</v>
      </c>
      <c r="D4769">
        <v>3</v>
      </c>
      <c r="E4769">
        <v>2</v>
      </c>
      <c r="F4769">
        <v>0</v>
      </c>
      <c r="G4769">
        <v>0</v>
      </c>
      <c r="H4769">
        <v>0</v>
      </c>
      <c r="I4769">
        <v>2</v>
      </c>
      <c r="J4769" s="2" t="s">
        <v>1304</v>
      </c>
      <c r="K4769" s="2">
        <v>0</v>
      </c>
      <c r="L4769" s="3" t="s">
        <v>2250</v>
      </c>
      <c r="M4769" t="s">
        <v>3033</v>
      </c>
    </row>
    <row r="4770" spans="1:13" x14ac:dyDescent="0.2">
      <c r="A4770" t="s">
        <v>1687</v>
      </c>
      <c r="B4770" t="s">
        <v>846</v>
      </c>
      <c r="C4770">
        <v>2021</v>
      </c>
      <c r="D4770">
        <v>2</v>
      </c>
      <c r="E4770">
        <v>8</v>
      </c>
      <c r="F4770">
        <v>2</v>
      </c>
      <c r="G4770">
        <v>1</v>
      </c>
      <c r="H4770">
        <v>0</v>
      </c>
      <c r="I4770">
        <v>11</v>
      </c>
      <c r="J4770" s="2">
        <v>9.875</v>
      </c>
      <c r="K4770" s="2">
        <v>27.272727272727273</v>
      </c>
      <c r="L4770" s="3" t="s">
        <v>2250</v>
      </c>
      <c r="M4770" t="s">
        <v>3035</v>
      </c>
    </row>
    <row r="4771" spans="1:13" x14ac:dyDescent="0.2">
      <c r="A4771" t="s">
        <v>1687</v>
      </c>
      <c r="B4771" t="s">
        <v>846</v>
      </c>
      <c r="C4771">
        <v>2023</v>
      </c>
      <c r="D4771">
        <v>2</v>
      </c>
      <c r="E4771">
        <v>18</v>
      </c>
      <c r="F4771">
        <v>3</v>
      </c>
      <c r="G4771">
        <v>0</v>
      </c>
      <c r="H4771">
        <v>0</v>
      </c>
      <c r="I4771">
        <v>21</v>
      </c>
      <c r="J4771" s="2">
        <v>9.25</v>
      </c>
      <c r="K4771" s="2">
        <v>14.285714285714286</v>
      </c>
      <c r="L4771" s="3" t="s">
        <v>2250</v>
      </c>
      <c r="M4771" t="s">
        <v>3035</v>
      </c>
    </row>
    <row r="4772" spans="1:13" x14ac:dyDescent="0.2">
      <c r="A4772" t="s">
        <v>1687</v>
      </c>
      <c r="B4772" t="s">
        <v>846</v>
      </c>
      <c r="C4772">
        <v>2020</v>
      </c>
      <c r="D4772">
        <v>2</v>
      </c>
      <c r="E4772">
        <v>1</v>
      </c>
      <c r="F4772">
        <v>2</v>
      </c>
      <c r="G4772">
        <v>0</v>
      </c>
      <c r="H4772">
        <v>0</v>
      </c>
      <c r="I4772">
        <v>3</v>
      </c>
      <c r="J4772" s="2" t="s">
        <v>1305</v>
      </c>
      <c r="K4772" s="2">
        <v>66.666666666666671</v>
      </c>
      <c r="L4772" s="3" t="s">
        <v>2250</v>
      </c>
      <c r="M4772" t="s">
        <v>3035</v>
      </c>
    </row>
    <row r="4773" spans="1:13" x14ac:dyDescent="0.2">
      <c r="A4773" t="s">
        <v>1687</v>
      </c>
      <c r="B4773" t="s">
        <v>846</v>
      </c>
      <c r="C4773">
        <v>2020</v>
      </c>
      <c r="D4773">
        <v>3</v>
      </c>
      <c r="E4773">
        <v>1</v>
      </c>
      <c r="F4773">
        <v>2</v>
      </c>
      <c r="G4773">
        <v>0</v>
      </c>
      <c r="H4773">
        <v>0</v>
      </c>
      <c r="I4773">
        <v>3</v>
      </c>
      <c r="J4773" s="2" t="s">
        <v>1278</v>
      </c>
      <c r="K4773" s="2">
        <v>66.666666666666671</v>
      </c>
      <c r="L4773" s="3" t="s">
        <v>2250</v>
      </c>
      <c r="M4773" t="s">
        <v>3035</v>
      </c>
    </row>
    <row r="4774" spans="1:13" x14ac:dyDescent="0.2">
      <c r="A4774" t="s">
        <v>1686</v>
      </c>
      <c r="B4774" t="s">
        <v>846</v>
      </c>
      <c r="C4774">
        <v>2020</v>
      </c>
      <c r="D4774">
        <v>3</v>
      </c>
      <c r="E4774">
        <v>6</v>
      </c>
      <c r="F4774">
        <v>1</v>
      </c>
      <c r="G4774">
        <v>0</v>
      </c>
      <c r="H4774">
        <v>0</v>
      </c>
      <c r="I4774">
        <v>7</v>
      </c>
      <c r="J4774" s="2" t="s">
        <v>1318</v>
      </c>
      <c r="K4774" s="2">
        <v>14.285714285714286</v>
      </c>
      <c r="L4774" s="3" t="s">
        <v>2250</v>
      </c>
      <c r="M4774" t="s">
        <v>3034</v>
      </c>
    </row>
    <row r="4775" spans="1:13" x14ac:dyDescent="0.2">
      <c r="A4775" t="s">
        <v>1686</v>
      </c>
      <c r="B4775" t="s">
        <v>846</v>
      </c>
      <c r="C4775">
        <v>2022</v>
      </c>
      <c r="D4775">
        <v>2</v>
      </c>
      <c r="E4775">
        <v>2</v>
      </c>
      <c r="F4775">
        <v>0</v>
      </c>
      <c r="G4775">
        <v>0</v>
      </c>
      <c r="H4775">
        <v>0</v>
      </c>
      <c r="I4775">
        <v>2</v>
      </c>
      <c r="J4775" s="2">
        <v>9.5</v>
      </c>
      <c r="K4775" s="2">
        <v>0</v>
      </c>
      <c r="L4775" s="3" t="s">
        <v>2250</v>
      </c>
      <c r="M4775" t="s">
        <v>3034</v>
      </c>
    </row>
    <row r="4776" spans="1:13" x14ac:dyDescent="0.2">
      <c r="A4776" t="s">
        <v>1686</v>
      </c>
      <c r="B4776" t="s">
        <v>846</v>
      </c>
      <c r="C4776">
        <v>2023</v>
      </c>
      <c r="D4776">
        <v>1</v>
      </c>
      <c r="E4776">
        <v>2</v>
      </c>
      <c r="F4776">
        <v>1</v>
      </c>
      <c r="G4776">
        <v>0</v>
      </c>
      <c r="H4776">
        <v>0</v>
      </c>
      <c r="I4776">
        <v>3</v>
      </c>
      <c r="J4776" s="2">
        <v>9</v>
      </c>
      <c r="K4776" s="2">
        <v>33.333333333333336</v>
      </c>
      <c r="L4776" s="3" t="s">
        <v>2250</v>
      </c>
      <c r="M4776" t="s">
        <v>3034</v>
      </c>
    </row>
    <row r="4777" spans="1:13" x14ac:dyDescent="0.2">
      <c r="A4777" t="s">
        <v>1686</v>
      </c>
      <c r="B4777" t="s">
        <v>846</v>
      </c>
      <c r="C4777">
        <v>2023</v>
      </c>
      <c r="D4777">
        <v>3</v>
      </c>
      <c r="E4777">
        <v>2</v>
      </c>
      <c r="F4777">
        <v>0</v>
      </c>
      <c r="G4777">
        <v>0</v>
      </c>
      <c r="H4777">
        <v>0</v>
      </c>
      <c r="I4777">
        <v>2</v>
      </c>
      <c r="J4777" s="2">
        <v>6</v>
      </c>
      <c r="K4777" s="2">
        <v>0</v>
      </c>
      <c r="L4777" s="3" t="s">
        <v>2250</v>
      </c>
      <c r="M4777" t="s">
        <v>3034</v>
      </c>
    </row>
    <row r="4778" spans="1:13" x14ac:dyDescent="0.2">
      <c r="A4778" t="s">
        <v>1686</v>
      </c>
      <c r="B4778" t="s">
        <v>846</v>
      </c>
      <c r="C4778">
        <v>2023</v>
      </c>
      <c r="D4778">
        <v>2</v>
      </c>
      <c r="E4778">
        <v>1</v>
      </c>
      <c r="F4778">
        <v>0</v>
      </c>
      <c r="G4778">
        <v>0</v>
      </c>
      <c r="H4778">
        <v>0</v>
      </c>
      <c r="I4778">
        <v>1</v>
      </c>
      <c r="J4778" s="2">
        <v>9</v>
      </c>
      <c r="K4778" s="2">
        <v>0</v>
      </c>
      <c r="L4778" s="3" t="s">
        <v>2250</v>
      </c>
      <c r="M4778" t="s">
        <v>3034</v>
      </c>
    </row>
    <row r="4779" spans="1:13" x14ac:dyDescent="0.2">
      <c r="A4779" t="s">
        <v>1686</v>
      </c>
      <c r="B4779" t="s">
        <v>846</v>
      </c>
      <c r="C4779">
        <v>2024</v>
      </c>
      <c r="D4779">
        <v>1</v>
      </c>
      <c r="E4779">
        <v>1</v>
      </c>
      <c r="F4779">
        <v>0</v>
      </c>
      <c r="G4779">
        <v>0</v>
      </c>
      <c r="H4779">
        <v>0</v>
      </c>
      <c r="I4779">
        <v>1</v>
      </c>
      <c r="J4779" s="2">
        <v>6</v>
      </c>
      <c r="K4779" s="2">
        <v>0</v>
      </c>
      <c r="L4779" s="3" t="s">
        <v>2250</v>
      </c>
      <c r="M4779" t="s">
        <v>3034</v>
      </c>
    </row>
    <row r="4780" spans="1:13" x14ac:dyDescent="0.2">
      <c r="A4780" t="s">
        <v>1687</v>
      </c>
      <c r="B4780" t="s">
        <v>846</v>
      </c>
      <c r="C4780">
        <v>2021</v>
      </c>
      <c r="D4780">
        <v>2</v>
      </c>
      <c r="E4780">
        <v>8</v>
      </c>
      <c r="F4780">
        <v>2</v>
      </c>
      <c r="G4780">
        <v>1</v>
      </c>
      <c r="H4780">
        <v>0</v>
      </c>
      <c r="I4780">
        <v>11</v>
      </c>
      <c r="J4780" s="2">
        <v>9.875</v>
      </c>
      <c r="K4780" s="2">
        <v>27.272727272727273</v>
      </c>
      <c r="L4780" s="3" t="s">
        <v>2250</v>
      </c>
      <c r="M4780" t="s">
        <v>3035</v>
      </c>
    </row>
    <row r="4781" spans="1:13" x14ac:dyDescent="0.2">
      <c r="A4781" t="s">
        <v>1687</v>
      </c>
      <c r="B4781" t="s">
        <v>846</v>
      </c>
      <c r="C4781">
        <v>2021</v>
      </c>
      <c r="D4781">
        <v>3</v>
      </c>
      <c r="E4781">
        <v>4</v>
      </c>
      <c r="F4781">
        <v>4</v>
      </c>
      <c r="G4781">
        <v>0</v>
      </c>
      <c r="H4781">
        <v>0</v>
      </c>
      <c r="I4781">
        <v>8</v>
      </c>
      <c r="J4781" s="2">
        <v>10</v>
      </c>
      <c r="K4781" s="2">
        <v>50</v>
      </c>
      <c r="L4781" s="3" t="s">
        <v>2250</v>
      </c>
      <c r="M4781" t="s">
        <v>3035</v>
      </c>
    </row>
    <row r="4782" spans="1:13" x14ac:dyDescent="0.2">
      <c r="A4782" t="s">
        <v>1687</v>
      </c>
      <c r="B4782" t="s">
        <v>846</v>
      </c>
      <c r="C4782">
        <v>2022</v>
      </c>
      <c r="D4782">
        <v>1</v>
      </c>
      <c r="E4782">
        <v>3</v>
      </c>
      <c r="F4782">
        <v>0</v>
      </c>
      <c r="G4782">
        <v>0</v>
      </c>
      <c r="H4782">
        <v>0</v>
      </c>
      <c r="I4782">
        <v>3</v>
      </c>
      <c r="J4782" s="2">
        <v>9.3333333333333304</v>
      </c>
      <c r="K4782" s="2">
        <v>0</v>
      </c>
      <c r="L4782" s="3" t="s">
        <v>2250</v>
      </c>
      <c r="M4782" t="s">
        <v>3035</v>
      </c>
    </row>
    <row r="4783" spans="1:13" x14ac:dyDescent="0.2">
      <c r="A4783" t="s">
        <v>1687</v>
      </c>
      <c r="B4783" t="s">
        <v>846</v>
      </c>
      <c r="C4783">
        <v>2022</v>
      </c>
      <c r="D4783">
        <v>2</v>
      </c>
      <c r="E4783">
        <v>16</v>
      </c>
      <c r="F4783">
        <v>3</v>
      </c>
      <c r="G4783">
        <v>0</v>
      </c>
      <c r="H4783">
        <v>0</v>
      </c>
      <c r="I4783">
        <v>19</v>
      </c>
      <c r="J4783" s="2">
        <v>9.40625</v>
      </c>
      <c r="K4783" s="2">
        <v>15.789473684210526</v>
      </c>
      <c r="L4783" s="3" t="s">
        <v>2250</v>
      </c>
      <c r="M4783" t="s">
        <v>3035</v>
      </c>
    </row>
    <row r="4784" spans="1:13" x14ac:dyDescent="0.2">
      <c r="A4784" t="s">
        <v>1687</v>
      </c>
      <c r="B4784" t="s">
        <v>846</v>
      </c>
      <c r="C4784">
        <v>2023</v>
      </c>
      <c r="D4784">
        <v>1</v>
      </c>
      <c r="E4784">
        <v>1</v>
      </c>
      <c r="F4784">
        <v>2</v>
      </c>
      <c r="G4784">
        <v>0</v>
      </c>
      <c r="H4784">
        <v>0</v>
      </c>
      <c r="I4784">
        <v>3</v>
      </c>
      <c r="J4784" s="2">
        <v>10</v>
      </c>
      <c r="K4784" s="2">
        <v>66.666666666666671</v>
      </c>
      <c r="L4784" s="3" t="s">
        <v>2250</v>
      </c>
      <c r="M4784" t="s">
        <v>3035</v>
      </c>
    </row>
    <row r="4785" spans="1:13" x14ac:dyDescent="0.2">
      <c r="A4785" t="s">
        <v>1685</v>
      </c>
      <c r="B4785" t="s">
        <v>846</v>
      </c>
      <c r="C4785">
        <v>2021</v>
      </c>
      <c r="D4785">
        <v>1</v>
      </c>
      <c r="E4785">
        <v>0</v>
      </c>
      <c r="F4785">
        <v>1</v>
      </c>
      <c r="G4785">
        <v>0</v>
      </c>
      <c r="H4785">
        <v>0</v>
      </c>
      <c r="I4785">
        <v>1</v>
      </c>
      <c r="J4785" s="2">
        <v>0</v>
      </c>
      <c r="K4785" s="2">
        <v>100</v>
      </c>
      <c r="L4785" s="3" t="s">
        <v>2250</v>
      </c>
      <c r="M4785" t="s">
        <v>3033</v>
      </c>
    </row>
    <row r="4786" spans="1:13" x14ac:dyDescent="0.2">
      <c r="A4786" t="s">
        <v>1685</v>
      </c>
      <c r="B4786" t="s">
        <v>846</v>
      </c>
      <c r="C4786">
        <v>2021</v>
      </c>
      <c r="D4786">
        <v>2</v>
      </c>
      <c r="E4786">
        <v>2</v>
      </c>
      <c r="F4786">
        <v>0</v>
      </c>
      <c r="G4786">
        <v>0</v>
      </c>
      <c r="H4786">
        <v>0</v>
      </c>
      <c r="I4786">
        <v>2</v>
      </c>
      <c r="J4786" s="2">
        <v>9.5</v>
      </c>
      <c r="K4786" s="2">
        <v>0</v>
      </c>
      <c r="L4786" s="3" t="s">
        <v>2250</v>
      </c>
      <c r="M4786" t="s">
        <v>3033</v>
      </c>
    </row>
    <row r="4787" spans="1:13" x14ac:dyDescent="0.2">
      <c r="A4787" t="s">
        <v>1685</v>
      </c>
      <c r="B4787" t="s">
        <v>846</v>
      </c>
      <c r="C4787">
        <v>2022</v>
      </c>
      <c r="D4787">
        <v>2</v>
      </c>
      <c r="E4787">
        <v>3</v>
      </c>
      <c r="F4787">
        <v>1</v>
      </c>
      <c r="G4787">
        <v>0</v>
      </c>
      <c r="H4787">
        <v>0</v>
      </c>
      <c r="I4787">
        <v>4</v>
      </c>
      <c r="J4787" s="2">
        <v>9.3333333333333304</v>
      </c>
      <c r="K4787" s="2">
        <v>25</v>
      </c>
      <c r="L4787" s="3" t="s">
        <v>2250</v>
      </c>
      <c r="M4787" t="s">
        <v>3033</v>
      </c>
    </row>
    <row r="4788" spans="1:13" x14ac:dyDescent="0.2">
      <c r="A4788" t="s">
        <v>1685</v>
      </c>
      <c r="B4788" t="s">
        <v>846</v>
      </c>
      <c r="C4788">
        <v>2022</v>
      </c>
      <c r="D4788">
        <v>3</v>
      </c>
      <c r="E4788">
        <v>2</v>
      </c>
      <c r="F4788">
        <v>0</v>
      </c>
      <c r="G4788">
        <v>2</v>
      </c>
      <c r="H4788">
        <v>0</v>
      </c>
      <c r="I4788">
        <v>4</v>
      </c>
      <c r="J4788" s="2">
        <v>9</v>
      </c>
      <c r="K4788" s="2">
        <v>50</v>
      </c>
      <c r="L4788" s="3" t="s">
        <v>2250</v>
      </c>
      <c r="M4788" t="s">
        <v>3033</v>
      </c>
    </row>
    <row r="4789" spans="1:13" x14ac:dyDescent="0.2">
      <c r="A4789" t="s">
        <v>1685</v>
      </c>
      <c r="B4789" t="s">
        <v>846</v>
      </c>
      <c r="C4789">
        <v>2023</v>
      </c>
      <c r="D4789">
        <v>2</v>
      </c>
      <c r="E4789">
        <v>1</v>
      </c>
      <c r="F4789">
        <v>3</v>
      </c>
      <c r="G4789">
        <v>0</v>
      </c>
      <c r="H4789">
        <v>0</v>
      </c>
      <c r="I4789">
        <v>4</v>
      </c>
      <c r="J4789" s="2">
        <v>10</v>
      </c>
      <c r="K4789" s="2">
        <v>75</v>
      </c>
      <c r="L4789" s="3" t="s">
        <v>2250</v>
      </c>
      <c r="M4789" t="s">
        <v>3033</v>
      </c>
    </row>
    <row r="4790" spans="1:13" x14ac:dyDescent="0.2">
      <c r="A4790" t="s">
        <v>1685</v>
      </c>
      <c r="B4790" t="s">
        <v>846</v>
      </c>
      <c r="C4790">
        <v>2024</v>
      </c>
      <c r="D4790">
        <v>1</v>
      </c>
      <c r="E4790">
        <v>1</v>
      </c>
      <c r="F4790">
        <v>0</v>
      </c>
      <c r="G4790">
        <v>0</v>
      </c>
      <c r="H4790">
        <v>0</v>
      </c>
      <c r="I4790">
        <v>1</v>
      </c>
      <c r="J4790" s="2">
        <v>10</v>
      </c>
      <c r="K4790" s="2">
        <v>0</v>
      </c>
      <c r="L4790" s="3" t="s">
        <v>2250</v>
      </c>
      <c r="M4790" t="s">
        <v>3033</v>
      </c>
    </row>
    <row r="4791" spans="1:13" x14ac:dyDescent="0.2">
      <c r="A4791" t="s">
        <v>1685</v>
      </c>
      <c r="B4791" t="s">
        <v>846</v>
      </c>
      <c r="C4791">
        <v>2020</v>
      </c>
      <c r="D4791">
        <v>2</v>
      </c>
      <c r="E4791">
        <v>2</v>
      </c>
      <c r="F4791">
        <v>0</v>
      </c>
      <c r="G4791">
        <v>0</v>
      </c>
      <c r="H4791">
        <v>0</v>
      </c>
      <c r="I4791">
        <v>2</v>
      </c>
      <c r="J4791" s="2" t="s">
        <v>1298</v>
      </c>
      <c r="K4791" s="2">
        <v>0</v>
      </c>
      <c r="L4791" s="3" t="s">
        <v>2250</v>
      </c>
      <c r="M4791" t="s">
        <v>3033</v>
      </c>
    </row>
    <row r="4792" spans="1:13" x14ac:dyDescent="0.2">
      <c r="A4792" t="s">
        <v>1687</v>
      </c>
      <c r="B4792" t="s">
        <v>846</v>
      </c>
      <c r="C4792">
        <v>2020</v>
      </c>
      <c r="D4792">
        <v>2</v>
      </c>
      <c r="E4792">
        <v>1</v>
      </c>
      <c r="F4792">
        <v>2</v>
      </c>
      <c r="G4792">
        <v>0</v>
      </c>
      <c r="H4792">
        <v>0</v>
      </c>
      <c r="I4792">
        <v>3</v>
      </c>
      <c r="J4792" s="2" t="s">
        <v>1305</v>
      </c>
      <c r="K4792" s="2">
        <v>66.666666666666671</v>
      </c>
      <c r="L4792" s="3" t="s">
        <v>2250</v>
      </c>
      <c r="M4792" t="s">
        <v>3035</v>
      </c>
    </row>
    <row r="4793" spans="1:13" x14ac:dyDescent="0.2">
      <c r="A4793" t="s">
        <v>1687</v>
      </c>
      <c r="B4793" t="s">
        <v>846</v>
      </c>
      <c r="C4793">
        <v>2020</v>
      </c>
      <c r="D4793">
        <v>3</v>
      </c>
      <c r="E4793">
        <v>1</v>
      </c>
      <c r="F4793">
        <v>2</v>
      </c>
      <c r="G4793">
        <v>0</v>
      </c>
      <c r="H4793">
        <v>0</v>
      </c>
      <c r="I4793">
        <v>3</v>
      </c>
      <c r="J4793" s="2" t="s">
        <v>1278</v>
      </c>
      <c r="K4793" s="2">
        <v>66.666666666666671</v>
      </c>
      <c r="L4793" s="3" t="s">
        <v>2250</v>
      </c>
      <c r="M4793" t="s">
        <v>3035</v>
      </c>
    </row>
    <row r="4794" spans="1:13" x14ac:dyDescent="0.2">
      <c r="A4794" t="s">
        <v>1686</v>
      </c>
      <c r="B4794" t="s">
        <v>846</v>
      </c>
      <c r="C4794">
        <v>2021</v>
      </c>
      <c r="D4794">
        <v>2</v>
      </c>
      <c r="E4794">
        <v>2</v>
      </c>
      <c r="F4794">
        <v>0</v>
      </c>
      <c r="G4794">
        <v>0</v>
      </c>
      <c r="H4794">
        <v>0</v>
      </c>
      <c r="I4794">
        <v>2</v>
      </c>
      <c r="J4794" s="2">
        <v>10</v>
      </c>
      <c r="K4794" s="2">
        <v>0</v>
      </c>
      <c r="L4794" s="3" t="s">
        <v>2250</v>
      </c>
      <c r="M4794" t="s">
        <v>3034</v>
      </c>
    </row>
    <row r="4795" spans="1:13" x14ac:dyDescent="0.2">
      <c r="A4795" t="s">
        <v>1686</v>
      </c>
      <c r="B4795" t="s">
        <v>846</v>
      </c>
      <c r="C4795">
        <v>2021</v>
      </c>
      <c r="D4795">
        <v>3</v>
      </c>
      <c r="E4795">
        <v>0</v>
      </c>
      <c r="F4795">
        <v>1</v>
      </c>
      <c r="G4795">
        <v>0</v>
      </c>
      <c r="H4795">
        <v>0</v>
      </c>
      <c r="I4795">
        <v>1</v>
      </c>
      <c r="J4795" s="2">
        <v>0</v>
      </c>
      <c r="K4795" s="2">
        <v>100</v>
      </c>
      <c r="L4795" s="3" t="s">
        <v>2250</v>
      </c>
      <c r="M4795" t="s">
        <v>3034</v>
      </c>
    </row>
    <row r="4796" spans="1:13" x14ac:dyDescent="0.2">
      <c r="A4796" t="s">
        <v>1686</v>
      </c>
      <c r="B4796" t="s">
        <v>846</v>
      </c>
      <c r="C4796">
        <v>2022</v>
      </c>
      <c r="D4796">
        <v>2</v>
      </c>
      <c r="E4796">
        <v>2</v>
      </c>
      <c r="F4796">
        <v>0</v>
      </c>
      <c r="G4796">
        <v>0</v>
      </c>
      <c r="H4796">
        <v>0</v>
      </c>
      <c r="I4796">
        <v>2</v>
      </c>
      <c r="J4796" s="2">
        <v>10</v>
      </c>
      <c r="K4796" s="2">
        <v>0</v>
      </c>
      <c r="L4796" s="3" t="s">
        <v>2250</v>
      </c>
      <c r="M4796" t="s">
        <v>3034</v>
      </c>
    </row>
    <row r="4797" spans="1:13" x14ac:dyDescent="0.2">
      <c r="A4797" t="s">
        <v>1686</v>
      </c>
      <c r="B4797" t="s">
        <v>846</v>
      </c>
      <c r="C4797">
        <v>2022</v>
      </c>
      <c r="D4797">
        <v>3</v>
      </c>
      <c r="E4797">
        <v>1</v>
      </c>
      <c r="F4797">
        <v>1</v>
      </c>
      <c r="G4797">
        <v>0</v>
      </c>
      <c r="H4797">
        <v>0</v>
      </c>
      <c r="I4797">
        <v>2</v>
      </c>
      <c r="J4797" s="2">
        <v>10</v>
      </c>
      <c r="K4797" s="2">
        <v>50</v>
      </c>
      <c r="L4797" s="3" t="s">
        <v>2250</v>
      </c>
      <c r="M4797" t="s">
        <v>3034</v>
      </c>
    </row>
    <row r="4798" spans="1:13" x14ac:dyDescent="0.2">
      <c r="A4798" t="s">
        <v>1686</v>
      </c>
      <c r="B4798" t="s">
        <v>846</v>
      </c>
      <c r="C4798">
        <v>2023</v>
      </c>
      <c r="D4798">
        <v>1</v>
      </c>
      <c r="E4798">
        <v>1</v>
      </c>
      <c r="F4798">
        <v>0</v>
      </c>
      <c r="G4798">
        <v>0</v>
      </c>
      <c r="H4798">
        <v>0</v>
      </c>
      <c r="I4798">
        <v>1</v>
      </c>
      <c r="J4798" s="2">
        <v>9.5</v>
      </c>
      <c r="K4798" s="2">
        <v>0</v>
      </c>
      <c r="L4798" s="3" t="s">
        <v>2250</v>
      </c>
      <c r="M4798" t="s">
        <v>3034</v>
      </c>
    </row>
    <row r="4799" spans="1:13" x14ac:dyDescent="0.2">
      <c r="A4799" t="s">
        <v>1687</v>
      </c>
      <c r="B4799" t="s">
        <v>846</v>
      </c>
      <c r="C4799">
        <v>2020</v>
      </c>
      <c r="D4799">
        <v>2</v>
      </c>
      <c r="E4799">
        <v>1</v>
      </c>
      <c r="F4799">
        <v>2</v>
      </c>
      <c r="G4799">
        <v>0</v>
      </c>
      <c r="H4799">
        <v>0</v>
      </c>
      <c r="I4799">
        <v>3</v>
      </c>
      <c r="J4799" s="2" t="s">
        <v>1305</v>
      </c>
      <c r="K4799" s="2">
        <v>66.666666666666671</v>
      </c>
      <c r="L4799" s="3" t="s">
        <v>2250</v>
      </c>
      <c r="M4799" t="s">
        <v>3035</v>
      </c>
    </row>
    <row r="4800" spans="1:13" x14ac:dyDescent="0.2">
      <c r="A4800" t="s">
        <v>1687</v>
      </c>
      <c r="B4800" t="s">
        <v>846</v>
      </c>
      <c r="C4800">
        <v>2020</v>
      </c>
      <c r="D4800">
        <v>3</v>
      </c>
      <c r="E4800">
        <v>1</v>
      </c>
      <c r="F4800">
        <v>2</v>
      </c>
      <c r="G4800">
        <v>0</v>
      </c>
      <c r="H4800">
        <v>0</v>
      </c>
      <c r="I4800">
        <v>3</v>
      </c>
      <c r="J4800" s="2" t="s">
        <v>1278</v>
      </c>
      <c r="K4800" s="2">
        <v>66.666666666666671</v>
      </c>
      <c r="L4800" s="3" t="s">
        <v>2250</v>
      </c>
      <c r="M4800" t="s">
        <v>3035</v>
      </c>
    </row>
    <row r="4801" spans="1:13" x14ac:dyDescent="0.2">
      <c r="A4801" t="s">
        <v>1687</v>
      </c>
      <c r="B4801" t="s">
        <v>846</v>
      </c>
      <c r="C4801">
        <v>2020</v>
      </c>
      <c r="D4801">
        <v>2</v>
      </c>
      <c r="E4801">
        <v>3</v>
      </c>
      <c r="F4801">
        <v>1</v>
      </c>
      <c r="G4801">
        <v>0</v>
      </c>
      <c r="H4801">
        <v>0</v>
      </c>
      <c r="I4801">
        <v>4</v>
      </c>
      <c r="J4801" s="2" t="s">
        <v>1305</v>
      </c>
      <c r="K4801" s="2">
        <v>25</v>
      </c>
      <c r="L4801" s="3" t="s">
        <v>2250</v>
      </c>
      <c r="M4801" t="s">
        <v>3035</v>
      </c>
    </row>
    <row r="4802" spans="1:13" x14ac:dyDescent="0.2">
      <c r="A4802" t="s">
        <v>1685</v>
      </c>
      <c r="B4802" t="s">
        <v>846</v>
      </c>
      <c r="C4802">
        <v>2023</v>
      </c>
      <c r="D4802">
        <v>3</v>
      </c>
      <c r="E4802">
        <v>4</v>
      </c>
      <c r="F4802">
        <v>0</v>
      </c>
      <c r="G4802">
        <v>0</v>
      </c>
      <c r="H4802">
        <v>0</v>
      </c>
      <c r="I4802">
        <v>4</v>
      </c>
      <c r="J4802" s="2">
        <v>10</v>
      </c>
      <c r="K4802" s="2">
        <v>0</v>
      </c>
      <c r="L4802" s="3" t="s">
        <v>2250</v>
      </c>
      <c r="M4802" t="s">
        <v>3033</v>
      </c>
    </row>
    <row r="4803" spans="1:13" x14ac:dyDescent="0.2">
      <c r="A4803" t="s">
        <v>1687</v>
      </c>
      <c r="B4803" t="s">
        <v>846</v>
      </c>
      <c r="C4803">
        <v>2022</v>
      </c>
      <c r="D4803">
        <v>2</v>
      </c>
      <c r="E4803">
        <v>16</v>
      </c>
      <c r="F4803">
        <v>3</v>
      </c>
      <c r="G4803">
        <v>0</v>
      </c>
      <c r="H4803">
        <v>0</v>
      </c>
      <c r="I4803">
        <v>19</v>
      </c>
      <c r="J4803" s="2">
        <v>9.40625</v>
      </c>
      <c r="K4803" s="2">
        <v>15.789473684210526</v>
      </c>
      <c r="L4803" s="3" t="s">
        <v>2250</v>
      </c>
      <c r="M4803" t="s">
        <v>3035</v>
      </c>
    </row>
    <row r="4804" spans="1:13" x14ac:dyDescent="0.2">
      <c r="A4804" t="s">
        <v>1687</v>
      </c>
      <c r="B4804" t="s">
        <v>846</v>
      </c>
      <c r="C4804">
        <v>2022</v>
      </c>
      <c r="D4804">
        <v>3</v>
      </c>
      <c r="E4804">
        <v>13</v>
      </c>
      <c r="F4804">
        <v>4</v>
      </c>
      <c r="G4804">
        <v>0</v>
      </c>
      <c r="H4804">
        <v>0</v>
      </c>
      <c r="I4804">
        <v>17</v>
      </c>
      <c r="J4804" s="2">
        <v>8.6923076923076898</v>
      </c>
      <c r="K4804" s="2">
        <v>23.529411764705884</v>
      </c>
      <c r="L4804" s="3" t="s">
        <v>2250</v>
      </c>
      <c r="M4804" t="s">
        <v>3035</v>
      </c>
    </row>
    <row r="4805" spans="1:13" x14ac:dyDescent="0.2">
      <c r="A4805" t="s">
        <v>1687</v>
      </c>
      <c r="B4805" t="s">
        <v>846</v>
      </c>
      <c r="C4805">
        <v>2023</v>
      </c>
      <c r="D4805">
        <v>2</v>
      </c>
      <c r="E4805">
        <v>18</v>
      </c>
      <c r="F4805">
        <v>3</v>
      </c>
      <c r="G4805">
        <v>0</v>
      </c>
      <c r="H4805">
        <v>0</v>
      </c>
      <c r="I4805">
        <v>21</v>
      </c>
      <c r="J4805" s="2">
        <v>9.25</v>
      </c>
      <c r="K4805" s="2">
        <v>14.285714285714286</v>
      </c>
      <c r="L4805" s="3" t="s">
        <v>2250</v>
      </c>
      <c r="M4805" t="s">
        <v>3035</v>
      </c>
    </row>
    <row r="4806" spans="1:13" x14ac:dyDescent="0.2">
      <c r="A4806" t="s">
        <v>1687</v>
      </c>
      <c r="B4806" t="s">
        <v>846</v>
      </c>
      <c r="C4806">
        <v>2023</v>
      </c>
      <c r="D4806">
        <v>3</v>
      </c>
      <c r="E4806">
        <v>10</v>
      </c>
      <c r="F4806">
        <v>6</v>
      </c>
      <c r="G4806">
        <v>0</v>
      </c>
      <c r="H4806">
        <v>0</v>
      </c>
      <c r="I4806">
        <v>16</v>
      </c>
      <c r="J4806" s="2">
        <v>9.35</v>
      </c>
      <c r="K4806" s="2">
        <v>37.5</v>
      </c>
      <c r="L4806" s="3" t="s">
        <v>2250</v>
      </c>
      <c r="M4806" t="s">
        <v>3035</v>
      </c>
    </row>
    <row r="4807" spans="1:13" x14ac:dyDescent="0.2">
      <c r="A4807" t="s">
        <v>1687</v>
      </c>
      <c r="B4807" t="s">
        <v>846</v>
      </c>
      <c r="C4807">
        <v>2024</v>
      </c>
      <c r="D4807">
        <v>2</v>
      </c>
      <c r="E4807">
        <v>2</v>
      </c>
      <c r="F4807">
        <v>0</v>
      </c>
      <c r="G4807">
        <v>0</v>
      </c>
      <c r="H4807">
        <v>0</v>
      </c>
      <c r="I4807">
        <v>2</v>
      </c>
      <c r="J4807" s="2">
        <v>9.5</v>
      </c>
      <c r="K4807" s="2">
        <v>0</v>
      </c>
      <c r="L4807" s="3" t="s">
        <v>2250</v>
      </c>
      <c r="M4807" t="s">
        <v>3035</v>
      </c>
    </row>
    <row r="4808" spans="1:13" x14ac:dyDescent="0.2">
      <c r="A4808" t="s">
        <v>1687</v>
      </c>
      <c r="B4808" t="s">
        <v>846</v>
      </c>
      <c r="C4808">
        <v>2020</v>
      </c>
      <c r="D4808">
        <v>2</v>
      </c>
      <c r="E4808">
        <v>1</v>
      </c>
      <c r="F4808">
        <v>2</v>
      </c>
      <c r="G4808">
        <v>0</v>
      </c>
      <c r="H4808">
        <v>0</v>
      </c>
      <c r="I4808">
        <v>3</v>
      </c>
      <c r="J4808" s="2" t="s">
        <v>1305</v>
      </c>
      <c r="K4808" s="2">
        <v>66.666666666666671</v>
      </c>
      <c r="L4808" s="3" t="s">
        <v>2250</v>
      </c>
      <c r="M4808" t="s">
        <v>3035</v>
      </c>
    </row>
    <row r="4809" spans="1:13" x14ac:dyDescent="0.2">
      <c r="A4809" t="s">
        <v>1687</v>
      </c>
      <c r="B4809" t="s">
        <v>846</v>
      </c>
      <c r="C4809">
        <v>2020</v>
      </c>
      <c r="D4809">
        <v>3</v>
      </c>
      <c r="E4809">
        <v>1</v>
      </c>
      <c r="F4809">
        <v>2</v>
      </c>
      <c r="G4809">
        <v>0</v>
      </c>
      <c r="H4809">
        <v>0</v>
      </c>
      <c r="I4809">
        <v>3</v>
      </c>
      <c r="J4809" s="2" t="s">
        <v>1278</v>
      </c>
      <c r="K4809" s="2">
        <v>66.666666666666671</v>
      </c>
      <c r="L4809" s="3" t="s">
        <v>2250</v>
      </c>
      <c r="M4809" t="s">
        <v>3035</v>
      </c>
    </row>
    <row r="4810" spans="1:13" x14ac:dyDescent="0.2">
      <c r="A4810" t="s">
        <v>1687</v>
      </c>
      <c r="B4810" t="s">
        <v>846</v>
      </c>
      <c r="C4810">
        <v>2021</v>
      </c>
      <c r="D4810">
        <v>1</v>
      </c>
      <c r="E4810">
        <v>1</v>
      </c>
      <c r="F4810">
        <v>0</v>
      </c>
      <c r="G4810">
        <v>0</v>
      </c>
      <c r="H4810">
        <v>0</v>
      </c>
      <c r="I4810">
        <v>1</v>
      </c>
      <c r="J4810" s="2">
        <v>10</v>
      </c>
      <c r="K4810" s="2">
        <v>0</v>
      </c>
      <c r="L4810" s="3" t="s">
        <v>2250</v>
      </c>
      <c r="M4810" t="s">
        <v>3035</v>
      </c>
    </row>
    <row r="4811" spans="1:13" x14ac:dyDescent="0.2">
      <c r="A4811" t="s">
        <v>1687</v>
      </c>
      <c r="B4811" t="s">
        <v>846</v>
      </c>
      <c r="C4811">
        <v>2021</v>
      </c>
      <c r="D4811">
        <v>3</v>
      </c>
      <c r="E4811">
        <v>4</v>
      </c>
      <c r="F4811">
        <v>4</v>
      </c>
      <c r="G4811">
        <v>0</v>
      </c>
      <c r="H4811">
        <v>0</v>
      </c>
      <c r="I4811">
        <v>8</v>
      </c>
      <c r="J4811" s="2">
        <v>10</v>
      </c>
      <c r="K4811" s="2">
        <v>50</v>
      </c>
      <c r="L4811" s="3" t="s">
        <v>2250</v>
      </c>
      <c r="M4811" t="s">
        <v>3035</v>
      </c>
    </row>
    <row r="4812" spans="1:13" x14ac:dyDescent="0.2">
      <c r="A4812" t="s">
        <v>1687</v>
      </c>
      <c r="B4812" t="s">
        <v>846</v>
      </c>
      <c r="C4812">
        <v>2022</v>
      </c>
      <c r="D4812">
        <v>1</v>
      </c>
      <c r="E4812">
        <v>3</v>
      </c>
      <c r="F4812">
        <v>0</v>
      </c>
      <c r="G4812">
        <v>0</v>
      </c>
      <c r="H4812">
        <v>0</v>
      </c>
      <c r="I4812">
        <v>3</v>
      </c>
      <c r="J4812" s="2">
        <v>9.3333333333333304</v>
      </c>
      <c r="K4812" s="2">
        <v>0</v>
      </c>
      <c r="L4812" s="3" t="s">
        <v>2250</v>
      </c>
      <c r="M4812" t="s">
        <v>3035</v>
      </c>
    </row>
    <row r="4813" spans="1:13" x14ac:dyDescent="0.2">
      <c r="A4813" t="s">
        <v>1687</v>
      </c>
      <c r="B4813" t="s">
        <v>846</v>
      </c>
      <c r="C4813">
        <v>2022</v>
      </c>
      <c r="D4813">
        <v>2</v>
      </c>
      <c r="E4813">
        <v>16</v>
      </c>
      <c r="F4813">
        <v>3</v>
      </c>
      <c r="G4813">
        <v>0</v>
      </c>
      <c r="H4813">
        <v>0</v>
      </c>
      <c r="I4813">
        <v>19</v>
      </c>
      <c r="J4813" s="2">
        <v>9.40625</v>
      </c>
      <c r="K4813" s="2">
        <v>15.789473684210526</v>
      </c>
      <c r="L4813" s="3" t="s">
        <v>2250</v>
      </c>
      <c r="M4813" t="s">
        <v>3035</v>
      </c>
    </row>
    <row r="4814" spans="1:13" x14ac:dyDescent="0.2">
      <c r="A4814" t="s">
        <v>1687</v>
      </c>
      <c r="B4814" t="s">
        <v>846</v>
      </c>
      <c r="C4814">
        <v>2022</v>
      </c>
      <c r="D4814">
        <v>3</v>
      </c>
      <c r="E4814">
        <v>13</v>
      </c>
      <c r="F4814">
        <v>4</v>
      </c>
      <c r="G4814">
        <v>0</v>
      </c>
      <c r="H4814">
        <v>0</v>
      </c>
      <c r="I4814">
        <v>17</v>
      </c>
      <c r="J4814" s="2">
        <v>8.6923076923076898</v>
      </c>
      <c r="K4814" s="2">
        <v>23.529411764705884</v>
      </c>
      <c r="L4814" s="3" t="s">
        <v>2250</v>
      </c>
      <c r="M4814" t="s">
        <v>3035</v>
      </c>
    </row>
    <row r="4815" spans="1:13" x14ac:dyDescent="0.2">
      <c r="A4815" t="s">
        <v>1687</v>
      </c>
      <c r="B4815" t="s">
        <v>846</v>
      </c>
      <c r="C4815">
        <v>2023</v>
      </c>
      <c r="D4815">
        <v>1</v>
      </c>
      <c r="E4815">
        <v>8</v>
      </c>
      <c r="F4815">
        <v>1</v>
      </c>
      <c r="G4815">
        <v>0</v>
      </c>
      <c r="H4815">
        <v>0</v>
      </c>
      <c r="I4815">
        <v>9</v>
      </c>
      <c r="J4815" s="2">
        <v>9.0625</v>
      </c>
      <c r="K4815" s="2">
        <v>11.111111111111111</v>
      </c>
      <c r="L4815" s="3" t="s">
        <v>2250</v>
      </c>
      <c r="M4815" t="s">
        <v>3035</v>
      </c>
    </row>
    <row r="4816" spans="1:13" x14ac:dyDescent="0.2">
      <c r="A4816" t="s">
        <v>1687</v>
      </c>
      <c r="B4816" t="s">
        <v>846</v>
      </c>
      <c r="C4816">
        <v>2023</v>
      </c>
      <c r="D4816">
        <v>2</v>
      </c>
      <c r="E4816">
        <v>18</v>
      </c>
      <c r="F4816">
        <v>3</v>
      </c>
      <c r="G4816">
        <v>0</v>
      </c>
      <c r="H4816">
        <v>0</v>
      </c>
      <c r="I4816">
        <v>21</v>
      </c>
      <c r="J4816" s="2">
        <v>9.25</v>
      </c>
      <c r="K4816" s="2">
        <v>14.285714285714286</v>
      </c>
      <c r="L4816" s="3" t="s">
        <v>2250</v>
      </c>
      <c r="M4816" t="s">
        <v>3035</v>
      </c>
    </row>
    <row r="4817" spans="1:13" x14ac:dyDescent="0.2">
      <c r="A4817" t="s">
        <v>1687</v>
      </c>
      <c r="B4817" t="s">
        <v>846</v>
      </c>
      <c r="C4817">
        <v>2023</v>
      </c>
      <c r="D4817">
        <v>2</v>
      </c>
      <c r="E4817">
        <v>2</v>
      </c>
      <c r="F4817">
        <v>1</v>
      </c>
      <c r="G4817">
        <v>0</v>
      </c>
      <c r="H4817">
        <v>0</v>
      </c>
      <c r="I4817">
        <v>3</v>
      </c>
      <c r="J4817" s="2">
        <v>10</v>
      </c>
      <c r="K4817" s="2">
        <v>33.333333333333336</v>
      </c>
      <c r="L4817" s="3" t="s">
        <v>2250</v>
      </c>
      <c r="M4817" t="s">
        <v>3035</v>
      </c>
    </row>
    <row r="4818" spans="1:13" x14ac:dyDescent="0.2">
      <c r="A4818" t="s">
        <v>1687</v>
      </c>
      <c r="B4818" t="s">
        <v>846</v>
      </c>
      <c r="C4818">
        <v>2023</v>
      </c>
      <c r="D4818">
        <v>3</v>
      </c>
      <c r="E4818">
        <v>10</v>
      </c>
      <c r="F4818">
        <v>6</v>
      </c>
      <c r="G4818">
        <v>0</v>
      </c>
      <c r="H4818">
        <v>0</v>
      </c>
      <c r="I4818">
        <v>16</v>
      </c>
      <c r="J4818" s="2">
        <v>9.35</v>
      </c>
      <c r="K4818" s="2">
        <v>37.5</v>
      </c>
      <c r="L4818" s="3" t="s">
        <v>2250</v>
      </c>
      <c r="M4818" t="s">
        <v>3035</v>
      </c>
    </row>
    <row r="4819" spans="1:13" x14ac:dyDescent="0.2">
      <c r="A4819" t="s">
        <v>1687</v>
      </c>
      <c r="B4819" t="s">
        <v>846</v>
      </c>
      <c r="C4819">
        <v>2020</v>
      </c>
      <c r="D4819">
        <v>2</v>
      </c>
      <c r="E4819">
        <v>1</v>
      </c>
      <c r="F4819">
        <v>2</v>
      </c>
      <c r="G4819">
        <v>0</v>
      </c>
      <c r="H4819">
        <v>0</v>
      </c>
      <c r="I4819">
        <v>3</v>
      </c>
      <c r="J4819" s="2" t="s">
        <v>1305</v>
      </c>
      <c r="K4819" s="2">
        <v>66.666666666666671</v>
      </c>
      <c r="L4819" s="3" t="s">
        <v>2250</v>
      </c>
      <c r="M4819" t="s">
        <v>3035</v>
      </c>
    </row>
    <row r="4820" spans="1:13" x14ac:dyDescent="0.2">
      <c r="A4820" t="s">
        <v>1687</v>
      </c>
      <c r="B4820" t="s">
        <v>846</v>
      </c>
      <c r="C4820">
        <v>2020</v>
      </c>
      <c r="D4820">
        <v>3</v>
      </c>
      <c r="E4820">
        <v>1</v>
      </c>
      <c r="F4820">
        <v>2</v>
      </c>
      <c r="G4820">
        <v>0</v>
      </c>
      <c r="H4820">
        <v>0</v>
      </c>
      <c r="I4820">
        <v>3</v>
      </c>
      <c r="J4820" s="2" t="s">
        <v>1278</v>
      </c>
      <c r="K4820" s="2">
        <v>66.666666666666671</v>
      </c>
      <c r="L4820" s="3" t="s">
        <v>2250</v>
      </c>
      <c r="M4820" t="s">
        <v>3035</v>
      </c>
    </row>
    <row r="4821" spans="1:13" x14ac:dyDescent="0.2">
      <c r="A4821" t="s">
        <v>1687</v>
      </c>
      <c r="B4821" t="s">
        <v>846</v>
      </c>
      <c r="C4821">
        <v>2020</v>
      </c>
      <c r="D4821">
        <v>2</v>
      </c>
      <c r="E4821">
        <v>3</v>
      </c>
      <c r="F4821">
        <v>1</v>
      </c>
      <c r="G4821">
        <v>0</v>
      </c>
      <c r="H4821">
        <v>0</v>
      </c>
      <c r="I4821">
        <v>4</v>
      </c>
      <c r="J4821" s="2" t="s">
        <v>1305</v>
      </c>
      <c r="K4821" s="2">
        <v>25</v>
      </c>
      <c r="L4821" s="3" t="s">
        <v>2250</v>
      </c>
      <c r="M4821" t="s">
        <v>3035</v>
      </c>
    </row>
    <row r="4822" spans="1:13" x14ac:dyDescent="0.2">
      <c r="A4822" t="s">
        <v>1686</v>
      </c>
      <c r="B4822" t="s">
        <v>846</v>
      </c>
      <c r="C4822">
        <v>2022</v>
      </c>
      <c r="D4822">
        <v>2</v>
      </c>
      <c r="E4822">
        <v>5</v>
      </c>
      <c r="F4822">
        <v>0</v>
      </c>
      <c r="G4822">
        <v>0</v>
      </c>
      <c r="H4822">
        <v>0</v>
      </c>
      <c r="I4822">
        <v>5</v>
      </c>
      <c r="J4822" s="2">
        <v>9.8000000000000007</v>
      </c>
      <c r="K4822" s="2">
        <v>0</v>
      </c>
      <c r="L4822" s="3" t="s">
        <v>2250</v>
      </c>
      <c r="M4822" t="s">
        <v>3034</v>
      </c>
    </row>
    <row r="4823" spans="1:13" x14ac:dyDescent="0.2">
      <c r="A4823" t="s">
        <v>1686</v>
      </c>
      <c r="B4823" t="s">
        <v>846</v>
      </c>
      <c r="C4823">
        <v>2022</v>
      </c>
      <c r="D4823">
        <v>3</v>
      </c>
      <c r="E4823">
        <v>1</v>
      </c>
      <c r="F4823">
        <v>0</v>
      </c>
      <c r="G4823">
        <v>0</v>
      </c>
      <c r="H4823">
        <v>0</v>
      </c>
      <c r="I4823">
        <v>1</v>
      </c>
      <c r="J4823" s="2">
        <v>9</v>
      </c>
      <c r="K4823" s="2">
        <v>0</v>
      </c>
      <c r="L4823" s="3" t="s">
        <v>2250</v>
      </c>
      <c r="M4823" t="s">
        <v>3034</v>
      </c>
    </row>
    <row r="4824" spans="1:13" x14ac:dyDescent="0.2">
      <c r="A4824" t="s">
        <v>1686</v>
      </c>
      <c r="B4824" t="s">
        <v>846</v>
      </c>
      <c r="C4824">
        <v>2023</v>
      </c>
      <c r="D4824">
        <v>6</v>
      </c>
      <c r="E4824">
        <v>2</v>
      </c>
      <c r="F4824">
        <v>0</v>
      </c>
      <c r="G4824">
        <v>0</v>
      </c>
      <c r="H4824">
        <v>0</v>
      </c>
      <c r="I4824">
        <v>2</v>
      </c>
      <c r="J4824" s="2">
        <v>10</v>
      </c>
      <c r="K4824" s="2">
        <v>0</v>
      </c>
      <c r="L4824" s="3" t="s">
        <v>2250</v>
      </c>
      <c r="M4824" t="s">
        <v>3034</v>
      </c>
    </row>
    <row r="4825" spans="1:13" x14ac:dyDescent="0.2">
      <c r="A4825" t="s">
        <v>1686</v>
      </c>
      <c r="B4825" t="s">
        <v>846</v>
      </c>
      <c r="C4825">
        <v>2023</v>
      </c>
      <c r="D4825">
        <v>2</v>
      </c>
      <c r="E4825">
        <v>0</v>
      </c>
      <c r="F4825">
        <v>1</v>
      </c>
      <c r="G4825">
        <v>0</v>
      </c>
      <c r="H4825">
        <v>0</v>
      </c>
      <c r="I4825">
        <v>1</v>
      </c>
      <c r="J4825" s="2">
        <v>0</v>
      </c>
      <c r="K4825" s="2">
        <v>100</v>
      </c>
      <c r="L4825" s="3" t="s">
        <v>2250</v>
      </c>
      <c r="M4825" t="s">
        <v>3034</v>
      </c>
    </row>
    <row r="4826" spans="1:13" x14ac:dyDescent="0.2">
      <c r="A4826" t="s">
        <v>1686</v>
      </c>
      <c r="B4826" t="s">
        <v>846</v>
      </c>
      <c r="C4826">
        <v>2024</v>
      </c>
      <c r="D4826">
        <v>1</v>
      </c>
      <c r="E4826">
        <v>0</v>
      </c>
      <c r="F4826">
        <v>1</v>
      </c>
      <c r="G4826">
        <v>0</v>
      </c>
      <c r="H4826">
        <v>0</v>
      </c>
      <c r="I4826">
        <v>1</v>
      </c>
      <c r="J4826" s="2">
        <v>0</v>
      </c>
      <c r="K4826" s="2">
        <v>100</v>
      </c>
      <c r="L4826" s="3" t="s">
        <v>2250</v>
      </c>
      <c r="M4826" t="s">
        <v>3034</v>
      </c>
    </row>
    <row r="4827" spans="1:13" x14ac:dyDescent="0.2">
      <c r="A4827" t="s">
        <v>1686</v>
      </c>
      <c r="B4827" t="s">
        <v>846</v>
      </c>
      <c r="C4827">
        <v>2024</v>
      </c>
      <c r="D4827">
        <v>2</v>
      </c>
      <c r="E4827">
        <v>2</v>
      </c>
      <c r="F4827">
        <v>0</v>
      </c>
      <c r="G4827">
        <v>0</v>
      </c>
      <c r="H4827">
        <v>0</v>
      </c>
      <c r="I4827">
        <v>2</v>
      </c>
      <c r="J4827" s="2">
        <v>9</v>
      </c>
      <c r="K4827" s="2">
        <v>0</v>
      </c>
      <c r="L4827" s="3" t="s">
        <v>2250</v>
      </c>
      <c r="M4827" t="s">
        <v>3034</v>
      </c>
    </row>
    <row r="4828" spans="1:13" x14ac:dyDescent="0.2">
      <c r="A4828" t="s">
        <v>1686</v>
      </c>
      <c r="B4828" t="s">
        <v>846</v>
      </c>
      <c r="C4828">
        <v>2020</v>
      </c>
      <c r="D4828">
        <v>3</v>
      </c>
      <c r="E4828">
        <v>6</v>
      </c>
      <c r="F4828">
        <v>1</v>
      </c>
      <c r="G4828">
        <v>0</v>
      </c>
      <c r="H4828">
        <v>0</v>
      </c>
      <c r="I4828">
        <v>7</v>
      </c>
      <c r="J4828" s="2" t="s">
        <v>1318</v>
      </c>
      <c r="K4828" s="2">
        <v>14.285714285714286</v>
      </c>
      <c r="L4828" s="3" t="s">
        <v>2250</v>
      </c>
      <c r="M4828" t="s">
        <v>3034</v>
      </c>
    </row>
    <row r="4829" spans="1:13" x14ac:dyDescent="0.2">
      <c r="A4829" t="s">
        <v>1685</v>
      </c>
      <c r="B4829" t="s">
        <v>846</v>
      </c>
      <c r="C4829">
        <v>2021</v>
      </c>
      <c r="D4829">
        <v>1</v>
      </c>
      <c r="E4829">
        <v>1</v>
      </c>
      <c r="F4829">
        <v>0</v>
      </c>
      <c r="G4829">
        <v>0</v>
      </c>
      <c r="H4829">
        <v>0</v>
      </c>
      <c r="I4829">
        <v>1</v>
      </c>
      <c r="J4829" s="2">
        <v>9</v>
      </c>
      <c r="K4829" s="2">
        <v>0</v>
      </c>
      <c r="L4829" s="3" t="s">
        <v>2250</v>
      </c>
      <c r="M4829" t="s">
        <v>3033</v>
      </c>
    </row>
    <row r="4830" spans="1:13" x14ac:dyDescent="0.2">
      <c r="A4830" t="s">
        <v>1685</v>
      </c>
      <c r="B4830" t="s">
        <v>846</v>
      </c>
      <c r="C4830">
        <v>2021</v>
      </c>
      <c r="D4830">
        <v>2</v>
      </c>
      <c r="E4830">
        <v>2</v>
      </c>
      <c r="F4830">
        <v>0</v>
      </c>
      <c r="G4830">
        <v>0</v>
      </c>
      <c r="H4830">
        <v>0</v>
      </c>
      <c r="I4830">
        <v>2</v>
      </c>
      <c r="J4830" s="2">
        <v>8</v>
      </c>
      <c r="K4830" s="2">
        <v>0</v>
      </c>
      <c r="L4830" s="3" t="s">
        <v>2250</v>
      </c>
      <c r="M4830" t="s">
        <v>3033</v>
      </c>
    </row>
    <row r="4831" spans="1:13" x14ac:dyDescent="0.2">
      <c r="A4831" t="s">
        <v>1685</v>
      </c>
      <c r="B4831" t="s">
        <v>846</v>
      </c>
      <c r="C4831">
        <v>2020</v>
      </c>
      <c r="D4831">
        <v>2</v>
      </c>
      <c r="E4831">
        <v>1</v>
      </c>
      <c r="F4831">
        <v>0</v>
      </c>
      <c r="G4831">
        <v>1</v>
      </c>
      <c r="H4831">
        <v>0</v>
      </c>
      <c r="I4831">
        <v>2</v>
      </c>
      <c r="J4831" s="2" t="s">
        <v>1305</v>
      </c>
      <c r="K4831" s="2">
        <v>50</v>
      </c>
      <c r="L4831" s="3" t="s">
        <v>2250</v>
      </c>
      <c r="M4831" t="s">
        <v>3033</v>
      </c>
    </row>
    <row r="4832" spans="1:13" x14ac:dyDescent="0.2">
      <c r="A4832" t="s">
        <v>1685</v>
      </c>
      <c r="B4832" t="s">
        <v>846</v>
      </c>
      <c r="C4832">
        <v>2020</v>
      </c>
      <c r="D4832">
        <v>2</v>
      </c>
      <c r="E4832">
        <v>11</v>
      </c>
      <c r="F4832">
        <v>1</v>
      </c>
      <c r="G4832">
        <v>0</v>
      </c>
      <c r="H4832">
        <v>0</v>
      </c>
      <c r="I4832">
        <v>12</v>
      </c>
      <c r="J4832" s="2" t="s">
        <v>1298</v>
      </c>
      <c r="K4832" s="2">
        <v>8.3333333333333339</v>
      </c>
      <c r="L4832" s="3" t="s">
        <v>2250</v>
      </c>
      <c r="M4832" t="s">
        <v>3033</v>
      </c>
    </row>
    <row r="4833" spans="1:13" x14ac:dyDescent="0.2">
      <c r="A4833" t="s">
        <v>1685</v>
      </c>
      <c r="B4833" t="s">
        <v>846</v>
      </c>
      <c r="C4833">
        <v>2023</v>
      </c>
      <c r="D4833">
        <v>2</v>
      </c>
      <c r="E4833">
        <v>1</v>
      </c>
      <c r="F4833">
        <v>0</v>
      </c>
      <c r="G4833">
        <v>1</v>
      </c>
      <c r="H4833">
        <v>0</v>
      </c>
      <c r="I4833">
        <v>2</v>
      </c>
      <c r="J4833" s="2">
        <v>8</v>
      </c>
      <c r="K4833" s="2">
        <v>50</v>
      </c>
      <c r="L4833" s="3" t="s">
        <v>2250</v>
      </c>
      <c r="M4833" t="s">
        <v>3033</v>
      </c>
    </row>
    <row r="4834" spans="1:13" x14ac:dyDescent="0.2">
      <c r="A4834" t="s">
        <v>1687</v>
      </c>
      <c r="B4834" t="s">
        <v>846</v>
      </c>
      <c r="C4834">
        <v>2021</v>
      </c>
      <c r="D4834">
        <v>1</v>
      </c>
      <c r="E4834">
        <v>1</v>
      </c>
      <c r="F4834">
        <v>0</v>
      </c>
      <c r="G4834">
        <v>0</v>
      </c>
      <c r="H4834">
        <v>0</v>
      </c>
      <c r="I4834">
        <v>1</v>
      </c>
      <c r="J4834" s="2">
        <v>10</v>
      </c>
      <c r="K4834" s="2">
        <v>0</v>
      </c>
      <c r="L4834" s="3" t="s">
        <v>2250</v>
      </c>
      <c r="M4834" t="s">
        <v>3035</v>
      </c>
    </row>
    <row r="4835" spans="1:13" x14ac:dyDescent="0.2">
      <c r="A4835" t="s">
        <v>1687</v>
      </c>
      <c r="B4835" t="s">
        <v>846</v>
      </c>
      <c r="C4835">
        <v>2020</v>
      </c>
      <c r="D4835">
        <v>2</v>
      </c>
      <c r="E4835">
        <v>1</v>
      </c>
      <c r="F4835">
        <v>2</v>
      </c>
      <c r="G4835">
        <v>0</v>
      </c>
      <c r="H4835">
        <v>0</v>
      </c>
      <c r="I4835">
        <v>3</v>
      </c>
      <c r="J4835" s="2" t="s">
        <v>1305</v>
      </c>
      <c r="K4835" s="2">
        <v>66.666666666666671</v>
      </c>
      <c r="L4835" s="3" t="s">
        <v>2250</v>
      </c>
      <c r="M4835" t="s">
        <v>3035</v>
      </c>
    </row>
    <row r="4836" spans="1:13" x14ac:dyDescent="0.2">
      <c r="A4836" t="s">
        <v>1687</v>
      </c>
      <c r="B4836" t="s">
        <v>846</v>
      </c>
      <c r="C4836">
        <v>2020</v>
      </c>
      <c r="D4836">
        <v>3</v>
      </c>
      <c r="E4836">
        <v>1</v>
      </c>
      <c r="F4836">
        <v>2</v>
      </c>
      <c r="G4836">
        <v>0</v>
      </c>
      <c r="H4836">
        <v>0</v>
      </c>
      <c r="I4836">
        <v>3</v>
      </c>
      <c r="J4836" s="2" t="s">
        <v>1278</v>
      </c>
      <c r="K4836" s="2">
        <v>66.666666666666671</v>
      </c>
      <c r="L4836" s="3" t="s">
        <v>2250</v>
      </c>
      <c r="M4836" t="s">
        <v>3035</v>
      </c>
    </row>
    <row r="4837" spans="1:13" x14ac:dyDescent="0.2">
      <c r="A4837" t="s">
        <v>1687</v>
      </c>
      <c r="B4837" t="s">
        <v>846</v>
      </c>
      <c r="C4837">
        <v>2020</v>
      </c>
      <c r="D4837">
        <v>2</v>
      </c>
      <c r="E4837">
        <v>3</v>
      </c>
      <c r="F4837">
        <v>1</v>
      </c>
      <c r="G4837">
        <v>0</v>
      </c>
      <c r="H4837">
        <v>0</v>
      </c>
      <c r="I4837">
        <v>4</v>
      </c>
      <c r="J4837" s="2" t="s">
        <v>1305</v>
      </c>
      <c r="K4837" s="2">
        <v>25</v>
      </c>
      <c r="L4837" s="3" t="s">
        <v>2250</v>
      </c>
      <c r="M4837" t="s">
        <v>3035</v>
      </c>
    </row>
    <row r="4838" spans="1:13" x14ac:dyDescent="0.2">
      <c r="A4838" t="s">
        <v>1686</v>
      </c>
      <c r="B4838" t="s">
        <v>846</v>
      </c>
      <c r="C4838">
        <v>2021</v>
      </c>
      <c r="D4838">
        <v>2</v>
      </c>
      <c r="E4838">
        <v>0</v>
      </c>
      <c r="F4838">
        <v>2</v>
      </c>
      <c r="G4838">
        <v>0</v>
      </c>
      <c r="H4838">
        <v>0</v>
      </c>
      <c r="I4838">
        <v>2</v>
      </c>
      <c r="J4838" s="2">
        <v>0</v>
      </c>
      <c r="K4838" s="2">
        <v>100</v>
      </c>
      <c r="L4838" s="3" t="s">
        <v>2250</v>
      </c>
      <c r="M4838" t="s">
        <v>3034</v>
      </c>
    </row>
    <row r="4839" spans="1:13" x14ac:dyDescent="0.2">
      <c r="A4839" t="s">
        <v>1686</v>
      </c>
      <c r="B4839" t="s">
        <v>846</v>
      </c>
      <c r="C4839">
        <v>2021</v>
      </c>
      <c r="D4839">
        <v>3</v>
      </c>
      <c r="E4839">
        <v>2</v>
      </c>
      <c r="F4839">
        <v>2</v>
      </c>
      <c r="G4839">
        <v>0</v>
      </c>
      <c r="H4839">
        <v>0</v>
      </c>
      <c r="I4839">
        <v>4</v>
      </c>
      <c r="J4839" s="2">
        <v>7.5</v>
      </c>
      <c r="K4839" s="2">
        <v>50</v>
      </c>
      <c r="L4839" s="3" t="s">
        <v>2250</v>
      </c>
      <c r="M4839" t="s">
        <v>3034</v>
      </c>
    </row>
    <row r="4840" spans="1:13" x14ac:dyDescent="0.2">
      <c r="A4840" t="s">
        <v>1686</v>
      </c>
      <c r="B4840" t="s">
        <v>846</v>
      </c>
      <c r="C4840">
        <v>2023</v>
      </c>
      <c r="D4840">
        <v>3</v>
      </c>
      <c r="E4840">
        <v>0</v>
      </c>
      <c r="F4840">
        <v>2</v>
      </c>
      <c r="G4840">
        <v>0</v>
      </c>
      <c r="H4840">
        <v>0</v>
      </c>
      <c r="I4840">
        <v>2</v>
      </c>
      <c r="J4840" s="2">
        <v>0</v>
      </c>
      <c r="K4840" s="2">
        <v>100</v>
      </c>
      <c r="L4840" s="3" t="s">
        <v>2250</v>
      </c>
      <c r="M4840" t="s">
        <v>3034</v>
      </c>
    </row>
    <row r="4841" spans="1:13" x14ac:dyDescent="0.2">
      <c r="A4841" t="s">
        <v>1686</v>
      </c>
      <c r="B4841" t="s">
        <v>846</v>
      </c>
      <c r="C4841">
        <v>2023</v>
      </c>
      <c r="D4841">
        <v>2</v>
      </c>
      <c r="E4841">
        <v>0</v>
      </c>
      <c r="F4841">
        <v>2</v>
      </c>
      <c r="G4841">
        <v>0</v>
      </c>
      <c r="H4841">
        <v>0</v>
      </c>
      <c r="I4841">
        <v>2</v>
      </c>
      <c r="J4841" s="2">
        <v>0</v>
      </c>
      <c r="K4841" s="2">
        <v>100</v>
      </c>
      <c r="L4841" s="3" t="s">
        <v>2250</v>
      </c>
      <c r="M4841" t="s">
        <v>3034</v>
      </c>
    </row>
    <row r="4842" spans="1:13" x14ac:dyDescent="0.2">
      <c r="A4842" t="s">
        <v>1686</v>
      </c>
      <c r="B4842" t="s">
        <v>846</v>
      </c>
      <c r="C4842">
        <v>2024</v>
      </c>
      <c r="D4842">
        <v>1</v>
      </c>
      <c r="E4842">
        <v>3</v>
      </c>
      <c r="F4842">
        <v>1</v>
      </c>
      <c r="G4842">
        <v>0</v>
      </c>
      <c r="H4842">
        <v>0</v>
      </c>
      <c r="I4842">
        <v>4</v>
      </c>
      <c r="J4842" s="2">
        <v>8.8333333333333304</v>
      </c>
      <c r="K4842" s="2">
        <v>25</v>
      </c>
      <c r="L4842" s="3" t="s">
        <v>2250</v>
      </c>
      <c r="M4842" t="s">
        <v>3034</v>
      </c>
    </row>
    <row r="4843" spans="1:13" x14ac:dyDescent="0.2">
      <c r="A4843" t="s">
        <v>1686</v>
      </c>
      <c r="B4843" t="s">
        <v>846</v>
      </c>
      <c r="C4843">
        <v>2024</v>
      </c>
      <c r="D4843">
        <v>2</v>
      </c>
      <c r="E4843">
        <v>3</v>
      </c>
      <c r="F4843">
        <v>1</v>
      </c>
      <c r="G4843">
        <v>0</v>
      </c>
      <c r="H4843">
        <v>0</v>
      </c>
      <c r="I4843">
        <v>4</v>
      </c>
      <c r="J4843" s="2">
        <v>9</v>
      </c>
      <c r="K4843" s="2">
        <v>25</v>
      </c>
      <c r="L4843" s="3" t="s">
        <v>2250</v>
      </c>
      <c r="M4843" t="s">
        <v>3034</v>
      </c>
    </row>
    <row r="4844" spans="1:13" x14ac:dyDescent="0.2">
      <c r="A4844" t="s">
        <v>1686</v>
      </c>
      <c r="B4844" t="s">
        <v>846</v>
      </c>
      <c r="C4844">
        <v>2022</v>
      </c>
      <c r="D4844">
        <v>1</v>
      </c>
      <c r="E4844">
        <v>0</v>
      </c>
      <c r="F4844">
        <v>1</v>
      </c>
      <c r="G4844">
        <v>1</v>
      </c>
      <c r="H4844">
        <v>0</v>
      </c>
      <c r="I4844">
        <v>2</v>
      </c>
      <c r="J4844" s="2">
        <v>0</v>
      </c>
      <c r="K4844" s="2">
        <v>100</v>
      </c>
      <c r="L4844" s="3" t="s">
        <v>2250</v>
      </c>
      <c r="M4844" t="s">
        <v>3034</v>
      </c>
    </row>
    <row r="4845" spans="1:13" x14ac:dyDescent="0.2">
      <c r="A4845" t="s">
        <v>1686</v>
      </c>
      <c r="B4845" t="s">
        <v>846</v>
      </c>
      <c r="C4845">
        <v>2022</v>
      </c>
      <c r="D4845">
        <v>2</v>
      </c>
      <c r="E4845">
        <v>5</v>
      </c>
      <c r="F4845">
        <v>0</v>
      </c>
      <c r="G4845">
        <v>2</v>
      </c>
      <c r="H4845">
        <v>0</v>
      </c>
      <c r="I4845">
        <v>7</v>
      </c>
      <c r="J4845" s="2">
        <v>9.8000000000000007</v>
      </c>
      <c r="K4845" s="2">
        <v>28.571428571428573</v>
      </c>
      <c r="L4845" s="3" t="s">
        <v>2250</v>
      </c>
      <c r="M4845" t="s">
        <v>3034</v>
      </c>
    </row>
    <row r="4846" spans="1:13" x14ac:dyDescent="0.2">
      <c r="A4846" t="s">
        <v>1686</v>
      </c>
      <c r="B4846" t="s">
        <v>846</v>
      </c>
      <c r="C4846">
        <v>2022</v>
      </c>
      <c r="D4846">
        <v>3</v>
      </c>
      <c r="E4846">
        <v>0</v>
      </c>
      <c r="F4846">
        <v>0</v>
      </c>
      <c r="G4846">
        <v>1</v>
      </c>
      <c r="H4846">
        <v>0</v>
      </c>
      <c r="I4846">
        <v>1</v>
      </c>
      <c r="J4846" s="2">
        <v>0</v>
      </c>
      <c r="K4846" s="2">
        <v>100</v>
      </c>
      <c r="L4846" s="3" t="s">
        <v>2250</v>
      </c>
      <c r="M4846" t="s">
        <v>3034</v>
      </c>
    </row>
    <row r="4847" spans="1:13" x14ac:dyDescent="0.2">
      <c r="A4847" t="s">
        <v>1686</v>
      </c>
      <c r="B4847" t="s">
        <v>846</v>
      </c>
      <c r="C4847">
        <v>2023</v>
      </c>
      <c r="D4847">
        <v>1</v>
      </c>
      <c r="E4847">
        <v>3</v>
      </c>
      <c r="F4847">
        <v>0</v>
      </c>
      <c r="G4847">
        <v>0</v>
      </c>
      <c r="H4847">
        <v>0</v>
      </c>
      <c r="I4847">
        <v>3</v>
      </c>
      <c r="J4847" s="2">
        <v>10</v>
      </c>
      <c r="K4847" s="2">
        <v>0</v>
      </c>
      <c r="L4847" s="3" t="s">
        <v>2250</v>
      </c>
      <c r="M4847" t="s">
        <v>3034</v>
      </c>
    </row>
    <row r="4848" spans="1:13" x14ac:dyDescent="0.2">
      <c r="A4848" t="s">
        <v>1687</v>
      </c>
      <c r="B4848" t="s">
        <v>846</v>
      </c>
      <c r="C4848">
        <v>2021</v>
      </c>
      <c r="D4848">
        <v>3</v>
      </c>
      <c r="E4848">
        <v>4</v>
      </c>
      <c r="F4848">
        <v>4</v>
      </c>
      <c r="G4848">
        <v>0</v>
      </c>
      <c r="H4848">
        <v>0</v>
      </c>
      <c r="I4848">
        <v>8</v>
      </c>
      <c r="J4848" s="2">
        <v>10</v>
      </c>
      <c r="K4848" s="2">
        <v>50</v>
      </c>
      <c r="L4848" s="3" t="s">
        <v>2250</v>
      </c>
      <c r="M4848" t="s">
        <v>3035</v>
      </c>
    </row>
    <row r="4849" spans="1:13" x14ac:dyDescent="0.2">
      <c r="A4849" t="s">
        <v>1686</v>
      </c>
      <c r="B4849" t="s">
        <v>846</v>
      </c>
      <c r="C4849">
        <v>2020</v>
      </c>
      <c r="D4849">
        <v>2</v>
      </c>
      <c r="E4849">
        <v>1</v>
      </c>
      <c r="F4849">
        <v>2</v>
      </c>
      <c r="G4849">
        <v>0</v>
      </c>
      <c r="H4849">
        <v>0</v>
      </c>
      <c r="I4849">
        <v>3</v>
      </c>
      <c r="J4849" s="2" t="s">
        <v>1305</v>
      </c>
      <c r="K4849" s="2">
        <v>66.666666666666671</v>
      </c>
      <c r="L4849" s="3" t="s">
        <v>2250</v>
      </c>
      <c r="M4849" t="s">
        <v>3034</v>
      </c>
    </row>
    <row r="4850" spans="1:13" x14ac:dyDescent="0.2">
      <c r="A4850" t="s">
        <v>1686</v>
      </c>
      <c r="B4850" t="s">
        <v>846</v>
      </c>
      <c r="C4850">
        <v>2020</v>
      </c>
      <c r="D4850">
        <v>3</v>
      </c>
      <c r="E4850">
        <v>1</v>
      </c>
      <c r="F4850">
        <v>2</v>
      </c>
      <c r="G4850">
        <v>0</v>
      </c>
      <c r="H4850">
        <v>0</v>
      </c>
      <c r="I4850">
        <v>3</v>
      </c>
      <c r="J4850" s="2" t="s">
        <v>1278</v>
      </c>
      <c r="K4850" s="2">
        <v>66.666666666666671</v>
      </c>
      <c r="L4850" s="3" t="s">
        <v>2250</v>
      </c>
      <c r="M4850" t="s">
        <v>3034</v>
      </c>
    </row>
    <row r="4851" spans="1:13" x14ac:dyDescent="0.2">
      <c r="A4851" t="s">
        <v>1685</v>
      </c>
      <c r="B4851" t="s">
        <v>846</v>
      </c>
      <c r="C4851">
        <v>2023</v>
      </c>
      <c r="D4851">
        <v>2</v>
      </c>
      <c r="E4851">
        <v>1</v>
      </c>
      <c r="F4851">
        <v>3</v>
      </c>
      <c r="G4851">
        <v>0</v>
      </c>
      <c r="H4851">
        <v>0</v>
      </c>
      <c r="I4851">
        <v>4</v>
      </c>
      <c r="J4851" s="2">
        <v>10</v>
      </c>
      <c r="K4851" s="2">
        <v>75</v>
      </c>
      <c r="L4851" s="3" t="s">
        <v>2250</v>
      </c>
      <c r="M4851" t="s">
        <v>3033</v>
      </c>
    </row>
    <row r="4852" spans="1:13" x14ac:dyDescent="0.2">
      <c r="A4852" t="s">
        <v>1685</v>
      </c>
      <c r="B4852" t="s">
        <v>846</v>
      </c>
      <c r="C4852">
        <v>2023</v>
      </c>
      <c r="D4852">
        <v>2</v>
      </c>
      <c r="E4852">
        <v>3</v>
      </c>
      <c r="F4852">
        <v>0</v>
      </c>
      <c r="G4852">
        <v>0</v>
      </c>
      <c r="H4852">
        <v>0</v>
      </c>
      <c r="I4852">
        <v>3</v>
      </c>
      <c r="J4852" s="2">
        <v>10</v>
      </c>
      <c r="K4852" s="2">
        <v>0</v>
      </c>
      <c r="L4852" s="3" t="s">
        <v>2250</v>
      </c>
      <c r="M4852" t="s">
        <v>3033</v>
      </c>
    </row>
    <row r="4853" spans="1:13" x14ac:dyDescent="0.2">
      <c r="A4853" t="s">
        <v>1685</v>
      </c>
      <c r="B4853" t="s">
        <v>846</v>
      </c>
      <c r="C4853">
        <v>2023</v>
      </c>
      <c r="D4853">
        <v>3</v>
      </c>
      <c r="E4853">
        <v>4</v>
      </c>
      <c r="F4853">
        <v>0</v>
      </c>
      <c r="G4853">
        <v>0</v>
      </c>
      <c r="H4853">
        <v>0</v>
      </c>
      <c r="I4853">
        <v>4</v>
      </c>
      <c r="J4853" s="2">
        <v>10</v>
      </c>
      <c r="K4853" s="2">
        <v>0</v>
      </c>
      <c r="L4853" s="3" t="s">
        <v>2250</v>
      </c>
      <c r="M4853" t="s">
        <v>3033</v>
      </c>
    </row>
    <row r="4854" spans="1:13" x14ac:dyDescent="0.2">
      <c r="A4854" t="s">
        <v>1687</v>
      </c>
      <c r="B4854" t="s">
        <v>846</v>
      </c>
      <c r="C4854">
        <v>2021</v>
      </c>
      <c r="D4854">
        <v>2</v>
      </c>
      <c r="E4854">
        <v>8</v>
      </c>
      <c r="F4854">
        <v>2</v>
      </c>
      <c r="G4854">
        <v>1</v>
      </c>
      <c r="H4854">
        <v>0</v>
      </c>
      <c r="I4854">
        <v>11</v>
      </c>
      <c r="J4854" s="2">
        <v>9.875</v>
      </c>
      <c r="K4854" s="2">
        <v>27.272727272727273</v>
      </c>
      <c r="L4854" s="3" t="s">
        <v>2250</v>
      </c>
      <c r="M4854" t="s">
        <v>3035</v>
      </c>
    </row>
    <row r="4855" spans="1:13" x14ac:dyDescent="0.2">
      <c r="A4855" t="s">
        <v>1687</v>
      </c>
      <c r="B4855" t="s">
        <v>846</v>
      </c>
      <c r="C4855">
        <v>2021</v>
      </c>
      <c r="D4855">
        <v>3</v>
      </c>
      <c r="E4855">
        <v>4</v>
      </c>
      <c r="F4855">
        <v>4</v>
      </c>
      <c r="G4855">
        <v>0</v>
      </c>
      <c r="H4855">
        <v>0</v>
      </c>
      <c r="I4855">
        <v>8</v>
      </c>
      <c r="J4855" s="2">
        <v>10</v>
      </c>
      <c r="K4855" s="2">
        <v>50</v>
      </c>
      <c r="L4855" s="3" t="s">
        <v>2250</v>
      </c>
      <c r="M4855" t="s">
        <v>3035</v>
      </c>
    </row>
    <row r="4856" spans="1:13" x14ac:dyDescent="0.2">
      <c r="A4856" t="s">
        <v>1687</v>
      </c>
      <c r="B4856" t="s">
        <v>846</v>
      </c>
      <c r="C4856">
        <v>2020</v>
      </c>
      <c r="D4856">
        <v>2</v>
      </c>
      <c r="E4856">
        <v>1</v>
      </c>
      <c r="F4856">
        <v>2</v>
      </c>
      <c r="G4856">
        <v>0</v>
      </c>
      <c r="H4856">
        <v>0</v>
      </c>
      <c r="I4856">
        <v>3</v>
      </c>
      <c r="J4856" s="2" t="s">
        <v>1305</v>
      </c>
      <c r="K4856" s="2">
        <v>66.666666666666671</v>
      </c>
      <c r="L4856" s="3" t="s">
        <v>2250</v>
      </c>
      <c r="M4856" t="s">
        <v>3035</v>
      </c>
    </row>
    <row r="4857" spans="1:13" x14ac:dyDescent="0.2">
      <c r="A4857" t="s">
        <v>1687</v>
      </c>
      <c r="B4857" t="s">
        <v>846</v>
      </c>
      <c r="C4857">
        <v>2020</v>
      </c>
      <c r="D4857">
        <v>3</v>
      </c>
      <c r="E4857">
        <v>1</v>
      </c>
      <c r="F4857">
        <v>2</v>
      </c>
      <c r="G4857">
        <v>0</v>
      </c>
      <c r="H4857">
        <v>0</v>
      </c>
      <c r="I4857">
        <v>3</v>
      </c>
      <c r="J4857" s="2" t="s">
        <v>1278</v>
      </c>
      <c r="K4857" s="2">
        <v>66.666666666666671</v>
      </c>
      <c r="L4857" s="3" t="s">
        <v>2250</v>
      </c>
      <c r="M4857" t="s">
        <v>3035</v>
      </c>
    </row>
    <row r="4858" spans="1:13" x14ac:dyDescent="0.2">
      <c r="A4858" t="s">
        <v>1687</v>
      </c>
      <c r="B4858" t="s">
        <v>846</v>
      </c>
      <c r="C4858">
        <v>2020</v>
      </c>
      <c r="D4858">
        <v>2</v>
      </c>
      <c r="E4858">
        <v>3</v>
      </c>
      <c r="F4858">
        <v>1</v>
      </c>
      <c r="G4858">
        <v>0</v>
      </c>
      <c r="H4858">
        <v>0</v>
      </c>
      <c r="I4858">
        <v>4</v>
      </c>
      <c r="J4858" s="2" t="s">
        <v>1305</v>
      </c>
      <c r="K4858" s="2">
        <v>25</v>
      </c>
      <c r="L4858" s="3" t="s">
        <v>2250</v>
      </c>
      <c r="M4858" t="s">
        <v>3035</v>
      </c>
    </row>
    <row r="4859" spans="1:13" x14ac:dyDescent="0.2">
      <c r="A4859" t="s">
        <v>1687</v>
      </c>
      <c r="B4859" t="s">
        <v>846</v>
      </c>
      <c r="C4859">
        <v>2021</v>
      </c>
      <c r="D4859">
        <v>3</v>
      </c>
      <c r="E4859">
        <v>4</v>
      </c>
      <c r="F4859">
        <v>4</v>
      </c>
      <c r="G4859">
        <v>0</v>
      </c>
      <c r="H4859">
        <v>0</v>
      </c>
      <c r="I4859">
        <v>8</v>
      </c>
      <c r="J4859" s="2">
        <v>10</v>
      </c>
      <c r="K4859" s="2">
        <v>50</v>
      </c>
      <c r="L4859" s="3" t="s">
        <v>2250</v>
      </c>
      <c r="M4859" t="s">
        <v>3035</v>
      </c>
    </row>
    <row r="4860" spans="1:13" x14ac:dyDescent="0.2">
      <c r="A4860" t="s">
        <v>1687</v>
      </c>
      <c r="B4860" t="s">
        <v>846</v>
      </c>
      <c r="C4860">
        <v>2022</v>
      </c>
      <c r="D4860">
        <v>2</v>
      </c>
      <c r="E4860">
        <v>16</v>
      </c>
      <c r="F4860">
        <v>3</v>
      </c>
      <c r="G4860">
        <v>0</v>
      </c>
      <c r="H4860">
        <v>0</v>
      </c>
      <c r="I4860">
        <v>19</v>
      </c>
      <c r="J4860" s="2">
        <v>9.40625</v>
      </c>
      <c r="K4860" s="2">
        <v>15.789473684210526</v>
      </c>
      <c r="L4860" s="3" t="s">
        <v>2250</v>
      </c>
      <c r="M4860" t="s">
        <v>3035</v>
      </c>
    </row>
    <row r="4861" spans="1:13" x14ac:dyDescent="0.2">
      <c r="A4861" t="s">
        <v>1687</v>
      </c>
      <c r="B4861" t="s">
        <v>846</v>
      </c>
      <c r="C4861">
        <v>2022</v>
      </c>
      <c r="D4861">
        <v>3</v>
      </c>
      <c r="E4861">
        <v>13</v>
      </c>
      <c r="F4861">
        <v>4</v>
      </c>
      <c r="G4861">
        <v>0</v>
      </c>
      <c r="H4861">
        <v>0</v>
      </c>
      <c r="I4861">
        <v>17</v>
      </c>
      <c r="J4861" s="2">
        <v>8.6923076923076898</v>
      </c>
      <c r="K4861" s="2">
        <v>23.529411764705884</v>
      </c>
      <c r="L4861" s="3" t="s">
        <v>2250</v>
      </c>
      <c r="M4861" t="s">
        <v>3035</v>
      </c>
    </row>
    <row r="4862" spans="1:13" x14ac:dyDescent="0.2">
      <c r="A4862" t="s">
        <v>1686</v>
      </c>
      <c r="B4862" t="s">
        <v>846</v>
      </c>
      <c r="C4862">
        <v>2023</v>
      </c>
      <c r="D4862">
        <v>3</v>
      </c>
      <c r="E4862">
        <v>0</v>
      </c>
      <c r="F4862">
        <v>0</v>
      </c>
      <c r="G4862">
        <v>3</v>
      </c>
      <c r="H4862">
        <v>0</v>
      </c>
      <c r="I4862">
        <v>3</v>
      </c>
      <c r="J4862" s="2">
        <v>0</v>
      </c>
      <c r="K4862" s="2">
        <v>100</v>
      </c>
      <c r="L4862" s="3" t="s">
        <v>2250</v>
      </c>
      <c r="M4862" t="s">
        <v>3034</v>
      </c>
    </row>
    <row r="4863" spans="1:13" x14ac:dyDescent="0.2">
      <c r="A4863" t="s">
        <v>1685</v>
      </c>
      <c r="B4863" t="s">
        <v>846</v>
      </c>
      <c r="C4863">
        <v>2020</v>
      </c>
      <c r="D4863">
        <v>3</v>
      </c>
      <c r="E4863">
        <v>1</v>
      </c>
      <c r="F4863">
        <v>0</v>
      </c>
      <c r="G4863">
        <v>0</v>
      </c>
      <c r="H4863">
        <v>0</v>
      </c>
      <c r="I4863">
        <v>1</v>
      </c>
      <c r="J4863" s="2" t="s">
        <v>1304</v>
      </c>
      <c r="K4863" s="2">
        <v>0</v>
      </c>
      <c r="L4863" s="3" t="s">
        <v>2250</v>
      </c>
      <c r="M4863" t="s">
        <v>3033</v>
      </c>
    </row>
    <row r="4864" spans="1:13" x14ac:dyDescent="0.2">
      <c r="A4864" t="s">
        <v>1686</v>
      </c>
      <c r="B4864" t="s">
        <v>846</v>
      </c>
      <c r="C4864">
        <v>2021</v>
      </c>
      <c r="D4864">
        <v>2</v>
      </c>
      <c r="E4864">
        <v>5</v>
      </c>
      <c r="F4864">
        <v>0</v>
      </c>
      <c r="G4864">
        <v>0</v>
      </c>
      <c r="H4864">
        <v>0</v>
      </c>
      <c r="I4864">
        <v>5</v>
      </c>
      <c r="J4864" s="2">
        <v>7.8</v>
      </c>
      <c r="K4864" s="2">
        <v>0</v>
      </c>
      <c r="L4864" s="3" t="s">
        <v>2250</v>
      </c>
      <c r="M4864" t="s">
        <v>3034</v>
      </c>
    </row>
    <row r="4865" spans="1:13" x14ac:dyDescent="0.2">
      <c r="A4865" t="s">
        <v>1686</v>
      </c>
      <c r="B4865" t="s">
        <v>846</v>
      </c>
      <c r="C4865">
        <v>2021</v>
      </c>
      <c r="D4865">
        <v>3</v>
      </c>
      <c r="E4865">
        <v>10</v>
      </c>
      <c r="F4865">
        <v>1</v>
      </c>
      <c r="G4865">
        <v>0</v>
      </c>
      <c r="H4865">
        <v>0</v>
      </c>
      <c r="I4865">
        <v>11</v>
      </c>
      <c r="J4865" s="2">
        <v>8.65</v>
      </c>
      <c r="K4865" s="2">
        <v>9.0909090909090917</v>
      </c>
      <c r="L4865" s="3" t="s">
        <v>2250</v>
      </c>
      <c r="M4865" t="s">
        <v>3034</v>
      </c>
    </row>
    <row r="4866" spans="1:13" x14ac:dyDescent="0.2">
      <c r="A4866" t="s">
        <v>1686</v>
      </c>
      <c r="B4866" t="s">
        <v>846</v>
      </c>
      <c r="C4866">
        <v>2022</v>
      </c>
      <c r="D4866">
        <v>2</v>
      </c>
      <c r="E4866">
        <v>6</v>
      </c>
      <c r="F4866">
        <v>5</v>
      </c>
      <c r="G4866">
        <v>0</v>
      </c>
      <c r="H4866">
        <v>0</v>
      </c>
      <c r="I4866">
        <v>11</v>
      </c>
      <c r="J4866" s="2">
        <v>9.1666666666666607</v>
      </c>
      <c r="K4866" s="2">
        <v>45.454545454545453</v>
      </c>
      <c r="L4866" s="3" t="s">
        <v>2250</v>
      </c>
      <c r="M4866" t="s">
        <v>3034</v>
      </c>
    </row>
    <row r="4867" spans="1:13" x14ac:dyDescent="0.2">
      <c r="A4867" t="s">
        <v>1686</v>
      </c>
      <c r="B4867" t="s">
        <v>846</v>
      </c>
      <c r="C4867">
        <v>2022</v>
      </c>
      <c r="D4867">
        <v>3</v>
      </c>
      <c r="E4867">
        <v>5</v>
      </c>
      <c r="F4867">
        <v>7</v>
      </c>
      <c r="G4867">
        <v>0</v>
      </c>
      <c r="H4867">
        <v>0</v>
      </c>
      <c r="I4867">
        <v>12</v>
      </c>
      <c r="J4867" s="2">
        <v>8.6</v>
      </c>
      <c r="K4867" s="2">
        <v>58.333333333333336</v>
      </c>
      <c r="L4867" s="3" t="s">
        <v>1683</v>
      </c>
      <c r="M4867" t="s">
        <v>3034</v>
      </c>
    </row>
    <row r="4868" spans="1:13" x14ac:dyDescent="0.2">
      <c r="A4868" t="s">
        <v>1686</v>
      </c>
      <c r="B4868" t="s">
        <v>846</v>
      </c>
      <c r="C4868">
        <v>2023</v>
      </c>
      <c r="D4868">
        <v>1</v>
      </c>
      <c r="E4868">
        <v>4</v>
      </c>
      <c r="F4868">
        <v>2</v>
      </c>
      <c r="G4868">
        <v>0</v>
      </c>
      <c r="H4868">
        <v>0</v>
      </c>
      <c r="I4868">
        <v>6</v>
      </c>
      <c r="J4868" s="2">
        <v>9.5</v>
      </c>
      <c r="K4868" s="2">
        <v>33.333333333333336</v>
      </c>
      <c r="L4868" s="3" t="s">
        <v>2250</v>
      </c>
      <c r="M4868" t="s">
        <v>3034</v>
      </c>
    </row>
    <row r="4869" spans="1:13" x14ac:dyDescent="0.2">
      <c r="A4869" t="s">
        <v>1686</v>
      </c>
      <c r="B4869" t="s">
        <v>846</v>
      </c>
      <c r="C4869">
        <v>2023</v>
      </c>
      <c r="D4869">
        <v>2</v>
      </c>
      <c r="E4869">
        <v>4</v>
      </c>
      <c r="F4869">
        <v>0</v>
      </c>
      <c r="G4869">
        <v>1</v>
      </c>
      <c r="H4869">
        <v>0</v>
      </c>
      <c r="I4869">
        <v>5</v>
      </c>
      <c r="J4869" s="2">
        <v>8.875</v>
      </c>
      <c r="K4869" s="2">
        <v>20</v>
      </c>
      <c r="L4869" s="3" t="s">
        <v>1683</v>
      </c>
      <c r="M4869" t="s">
        <v>3034</v>
      </c>
    </row>
    <row r="4870" spans="1:13" x14ac:dyDescent="0.2">
      <c r="A4870" t="s">
        <v>1686</v>
      </c>
      <c r="B4870" t="s">
        <v>846</v>
      </c>
      <c r="C4870">
        <v>2020</v>
      </c>
      <c r="D4870">
        <v>3</v>
      </c>
      <c r="E4870">
        <v>6</v>
      </c>
      <c r="F4870">
        <v>1</v>
      </c>
      <c r="G4870">
        <v>0</v>
      </c>
      <c r="H4870">
        <v>0</v>
      </c>
      <c r="I4870">
        <v>7</v>
      </c>
      <c r="J4870" s="2" t="s">
        <v>1318</v>
      </c>
      <c r="K4870" s="2">
        <v>14.285714285714286</v>
      </c>
      <c r="L4870" s="3" t="s">
        <v>2250</v>
      </c>
      <c r="M4870" t="s">
        <v>3034</v>
      </c>
    </row>
    <row r="4871" spans="1:13" x14ac:dyDescent="0.2">
      <c r="A4871" t="s">
        <v>1686</v>
      </c>
      <c r="B4871" t="s">
        <v>846</v>
      </c>
      <c r="C4871">
        <v>2020</v>
      </c>
      <c r="D4871">
        <v>2</v>
      </c>
      <c r="E4871">
        <v>11</v>
      </c>
      <c r="F4871">
        <v>1</v>
      </c>
      <c r="G4871">
        <v>0</v>
      </c>
      <c r="H4871">
        <v>0</v>
      </c>
      <c r="I4871">
        <v>12</v>
      </c>
      <c r="J4871" s="2" t="s">
        <v>1298</v>
      </c>
      <c r="K4871" s="2">
        <v>8.3333333333333339</v>
      </c>
      <c r="L4871" s="3" t="s">
        <v>2250</v>
      </c>
      <c r="M4871" t="s">
        <v>3034</v>
      </c>
    </row>
    <row r="4872" spans="1:13" x14ac:dyDescent="0.2">
      <c r="A4872" t="s">
        <v>1686</v>
      </c>
      <c r="B4872" t="s">
        <v>846</v>
      </c>
      <c r="C4872">
        <v>2020</v>
      </c>
      <c r="D4872">
        <v>1</v>
      </c>
      <c r="E4872">
        <v>7</v>
      </c>
      <c r="F4872">
        <v>0</v>
      </c>
      <c r="G4872">
        <v>0</v>
      </c>
      <c r="H4872">
        <v>0</v>
      </c>
      <c r="I4872">
        <v>7</v>
      </c>
      <c r="J4872" s="2" t="s">
        <v>1358</v>
      </c>
      <c r="K4872" s="2">
        <v>0</v>
      </c>
      <c r="L4872" s="3" t="s">
        <v>2250</v>
      </c>
      <c r="M4872" t="s">
        <v>3034</v>
      </c>
    </row>
    <row r="4873" spans="1:13" x14ac:dyDescent="0.2">
      <c r="A4873" t="s">
        <v>1685</v>
      </c>
      <c r="B4873" t="s">
        <v>846</v>
      </c>
      <c r="C4873">
        <v>2021</v>
      </c>
      <c r="D4873">
        <v>1</v>
      </c>
      <c r="E4873">
        <v>0</v>
      </c>
      <c r="F4873">
        <v>0</v>
      </c>
      <c r="G4873">
        <v>2</v>
      </c>
      <c r="H4873">
        <v>0</v>
      </c>
      <c r="I4873">
        <v>2</v>
      </c>
      <c r="J4873" s="2">
        <v>0</v>
      </c>
      <c r="K4873" s="2">
        <v>100</v>
      </c>
      <c r="L4873" s="3" t="s">
        <v>2250</v>
      </c>
      <c r="M4873" t="s">
        <v>3033</v>
      </c>
    </row>
    <row r="4874" spans="1:13" x14ac:dyDescent="0.2">
      <c r="A4874" t="s">
        <v>1685</v>
      </c>
      <c r="B4874" t="s">
        <v>846</v>
      </c>
      <c r="C4874">
        <v>2021</v>
      </c>
      <c r="D4874">
        <v>2</v>
      </c>
      <c r="E4874">
        <v>2</v>
      </c>
      <c r="F4874">
        <v>2</v>
      </c>
      <c r="G4874">
        <v>0</v>
      </c>
      <c r="H4874">
        <v>0</v>
      </c>
      <c r="I4874">
        <v>4</v>
      </c>
      <c r="J4874" s="2">
        <v>9.5</v>
      </c>
      <c r="K4874" s="2">
        <v>50</v>
      </c>
      <c r="L4874" s="3" t="s">
        <v>2250</v>
      </c>
      <c r="M4874" t="s">
        <v>3033</v>
      </c>
    </row>
    <row r="4875" spans="1:13" x14ac:dyDescent="0.2">
      <c r="A4875" t="s">
        <v>1685</v>
      </c>
      <c r="B4875" t="s">
        <v>846</v>
      </c>
      <c r="C4875">
        <v>2020</v>
      </c>
      <c r="D4875">
        <v>2</v>
      </c>
      <c r="E4875">
        <v>1</v>
      </c>
      <c r="F4875">
        <v>2</v>
      </c>
      <c r="G4875">
        <v>0</v>
      </c>
      <c r="H4875">
        <v>0</v>
      </c>
      <c r="I4875">
        <v>3</v>
      </c>
      <c r="J4875" s="2" t="s">
        <v>1309</v>
      </c>
      <c r="K4875" s="2">
        <v>66.666666666666671</v>
      </c>
      <c r="L4875" s="3" t="s">
        <v>2250</v>
      </c>
      <c r="M4875" t="s">
        <v>3033</v>
      </c>
    </row>
    <row r="4876" spans="1:13" x14ac:dyDescent="0.2">
      <c r="A4876" t="s">
        <v>1685</v>
      </c>
      <c r="B4876" t="s">
        <v>846</v>
      </c>
      <c r="C4876">
        <v>2020</v>
      </c>
      <c r="D4876">
        <v>3</v>
      </c>
      <c r="E4876">
        <v>0</v>
      </c>
      <c r="F4876">
        <v>0</v>
      </c>
      <c r="G4876">
        <v>3</v>
      </c>
      <c r="H4876">
        <v>0</v>
      </c>
      <c r="I4876">
        <v>3</v>
      </c>
      <c r="J4876" s="2">
        <v>0</v>
      </c>
      <c r="K4876" s="2">
        <v>100</v>
      </c>
      <c r="L4876" s="3" t="s">
        <v>2250</v>
      </c>
      <c r="M4876" t="s">
        <v>3033</v>
      </c>
    </row>
    <row r="4877" spans="1:13" x14ac:dyDescent="0.2">
      <c r="A4877" t="s">
        <v>1686</v>
      </c>
      <c r="B4877" t="s">
        <v>846</v>
      </c>
      <c r="C4877">
        <v>2023</v>
      </c>
      <c r="D4877">
        <v>3</v>
      </c>
      <c r="E4877">
        <v>1</v>
      </c>
      <c r="F4877">
        <v>1</v>
      </c>
      <c r="G4877">
        <v>0</v>
      </c>
      <c r="H4877">
        <v>0</v>
      </c>
      <c r="I4877">
        <v>2</v>
      </c>
      <c r="J4877" s="2">
        <v>8</v>
      </c>
      <c r="K4877" s="2">
        <v>50</v>
      </c>
      <c r="L4877" s="3" t="s">
        <v>2250</v>
      </c>
      <c r="M4877" t="s">
        <v>3034</v>
      </c>
    </row>
    <row r="4878" spans="1:13" x14ac:dyDescent="0.2">
      <c r="A4878" t="s">
        <v>1687</v>
      </c>
      <c r="B4878" t="s">
        <v>846</v>
      </c>
      <c r="C4878">
        <v>2021</v>
      </c>
      <c r="D4878">
        <v>1</v>
      </c>
      <c r="E4878">
        <v>1</v>
      </c>
      <c r="F4878">
        <v>0</v>
      </c>
      <c r="G4878">
        <v>0</v>
      </c>
      <c r="H4878">
        <v>0</v>
      </c>
      <c r="I4878">
        <v>1</v>
      </c>
      <c r="J4878" s="2">
        <v>10</v>
      </c>
      <c r="K4878" s="2">
        <v>0</v>
      </c>
      <c r="L4878" s="3" t="s">
        <v>2250</v>
      </c>
      <c r="M4878" t="s">
        <v>3035</v>
      </c>
    </row>
    <row r="4879" spans="1:13" x14ac:dyDescent="0.2">
      <c r="A4879" t="s">
        <v>1687</v>
      </c>
      <c r="B4879" t="s">
        <v>846</v>
      </c>
      <c r="C4879">
        <v>2021</v>
      </c>
      <c r="D4879">
        <v>3</v>
      </c>
      <c r="E4879">
        <v>4</v>
      </c>
      <c r="F4879">
        <v>4</v>
      </c>
      <c r="G4879">
        <v>0</v>
      </c>
      <c r="H4879">
        <v>0</v>
      </c>
      <c r="I4879">
        <v>8</v>
      </c>
      <c r="J4879" s="2">
        <v>10</v>
      </c>
      <c r="K4879" s="2">
        <v>50</v>
      </c>
      <c r="L4879" s="3" t="s">
        <v>2250</v>
      </c>
      <c r="M4879" t="s">
        <v>3035</v>
      </c>
    </row>
    <row r="4880" spans="1:13" x14ac:dyDescent="0.2">
      <c r="A4880" t="s">
        <v>1687</v>
      </c>
      <c r="B4880" t="s">
        <v>846</v>
      </c>
      <c r="C4880">
        <v>2022</v>
      </c>
      <c r="D4880">
        <v>1</v>
      </c>
      <c r="E4880">
        <v>3</v>
      </c>
      <c r="F4880">
        <v>0</v>
      </c>
      <c r="G4880">
        <v>0</v>
      </c>
      <c r="H4880">
        <v>0</v>
      </c>
      <c r="I4880">
        <v>3</v>
      </c>
      <c r="J4880" s="2">
        <v>9.3333333333333304</v>
      </c>
      <c r="K4880" s="2">
        <v>0</v>
      </c>
      <c r="L4880" s="3" t="s">
        <v>2250</v>
      </c>
      <c r="M4880" t="s">
        <v>3035</v>
      </c>
    </row>
    <row r="4881" spans="1:13" x14ac:dyDescent="0.2">
      <c r="A4881" t="s">
        <v>1687</v>
      </c>
      <c r="B4881" t="s">
        <v>846</v>
      </c>
      <c r="C4881">
        <v>2022</v>
      </c>
      <c r="D4881">
        <v>2</v>
      </c>
      <c r="E4881">
        <v>16</v>
      </c>
      <c r="F4881">
        <v>3</v>
      </c>
      <c r="G4881">
        <v>0</v>
      </c>
      <c r="H4881">
        <v>0</v>
      </c>
      <c r="I4881">
        <v>19</v>
      </c>
      <c r="J4881" s="2">
        <v>9.40625</v>
      </c>
      <c r="K4881" s="2">
        <v>15.789473684210526</v>
      </c>
      <c r="L4881" s="3" t="s">
        <v>2250</v>
      </c>
      <c r="M4881" t="s">
        <v>3035</v>
      </c>
    </row>
    <row r="4882" spans="1:13" x14ac:dyDescent="0.2">
      <c r="A4882" t="s">
        <v>1687</v>
      </c>
      <c r="B4882" t="s">
        <v>846</v>
      </c>
      <c r="C4882">
        <v>2022</v>
      </c>
      <c r="D4882">
        <v>3</v>
      </c>
      <c r="E4882">
        <v>13</v>
      </c>
      <c r="F4882">
        <v>4</v>
      </c>
      <c r="G4882">
        <v>0</v>
      </c>
      <c r="H4882">
        <v>0</v>
      </c>
      <c r="I4882">
        <v>17</v>
      </c>
      <c r="J4882" s="2">
        <v>8.6923076923076898</v>
      </c>
      <c r="K4882" s="2">
        <v>23.529411764705884</v>
      </c>
      <c r="L4882" s="3" t="s">
        <v>2250</v>
      </c>
      <c r="M4882" t="s">
        <v>3035</v>
      </c>
    </row>
    <row r="4883" spans="1:13" x14ac:dyDescent="0.2">
      <c r="A4883" t="s">
        <v>1687</v>
      </c>
      <c r="B4883" t="s">
        <v>846</v>
      </c>
      <c r="C4883">
        <v>2023</v>
      </c>
      <c r="D4883">
        <v>1</v>
      </c>
      <c r="E4883">
        <v>8</v>
      </c>
      <c r="F4883">
        <v>1</v>
      </c>
      <c r="G4883">
        <v>0</v>
      </c>
      <c r="H4883">
        <v>0</v>
      </c>
      <c r="I4883">
        <v>9</v>
      </c>
      <c r="J4883" s="2">
        <v>9.0625</v>
      </c>
      <c r="K4883" s="2">
        <v>11.111111111111111</v>
      </c>
      <c r="L4883" s="3" t="s">
        <v>2250</v>
      </c>
      <c r="M4883" t="s">
        <v>3035</v>
      </c>
    </row>
    <row r="4884" spans="1:13" x14ac:dyDescent="0.2">
      <c r="A4884" t="s">
        <v>1687</v>
      </c>
      <c r="B4884" t="s">
        <v>846</v>
      </c>
      <c r="C4884">
        <v>2023</v>
      </c>
      <c r="D4884">
        <v>3</v>
      </c>
      <c r="E4884">
        <v>10</v>
      </c>
      <c r="F4884">
        <v>6</v>
      </c>
      <c r="G4884">
        <v>0</v>
      </c>
      <c r="H4884">
        <v>0</v>
      </c>
      <c r="I4884">
        <v>16</v>
      </c>
      <c r="J4884" s="2">
        <v>9.35</v>
      </c>
      <c r="K4884" s="2">
        <v>37.5</v>
      </c>
      <c r="L4884" s="3" t="s">
        <v>2250</v>
      </c>
      <c r="M4884" t="s">
        <v>3035</v>
      </c>
    </row>
    <row r="4885" spans="1:13" x14ac:dyDescent="0.2">
      <c r="A4885" t="s">
        <v>1687</v>
      </c>
      <c r="B4885" t="s">
        <v>846</v>
      </c>
      <c r="C4885">
        <v>2023</v>
      </c>
      <c r="D4885">
        <v>2</v>
      </c>
      <c r="E4885">
        <v>18</v>
      </c>
      <c r="F4885">
        <v>3</v>
      </c>
      <c r="G4885">
        <v>0</v>
      </c>
      <c r="H4885">
        <v>0</v>
      </c>
      <c r="I4885">
        <v>21</v>
      </c>
      <c r="J4885" s="2">
        <v>9.25</v>
      </c>
      <c r="K4885" s="2">
        <v>14.285714285714286</v>
      </c>
      <c r="L4885" s="3" t="s">
        <v>2250</v>
      </c>
      <c r="M4885" t="s">
        <v>3035</v>
      </c>
    </row>
    <row r="4886" spans="1:13" x14ac:dyDescent="0.2">
      <c r="A4886" t="s">
        <v>1687</v>
      </c>
      <c r="B4886" t="s">
        <v>846</v>
      </c>
      <c r="C4886">
        <v>2023</v>
      </c>
      <c r="D4886">
        <v>2</v>
      </c>
      <c r="E4886">
        <v>2</v>
      </c>
      <c r="F4886">
        <v>1</v>
      </c>
      <c r="G4886">
        <v>0</v>
      </c>
      <c r="H4886">
        <v>0</v>
      </c>
      <c r="I4886">
        <v>3</v>
      </c>
      <c r="J4886" s="2">
        <v>10</v>
      </c>
      <c r="K4886" s="2">
        <v>33.333333333333336</v>
      </c>
      <c r="L4886" s="3" t="s">
        <v>2250</v>
      </c>
      <c r="M4886" t="s">
        <v>3035</v>
      </c>
    </row>
    <row r="4887" spans="1:13" x14ac:dyDescent="0.2">
      <c r="A4887" t="s">
        <v>1687</v>
      </c>
      <c r="B4887" t="s">
        <v>846</v>
      </c>
      <c r="C4887">
        <v>2021</v>
      </c>
      <c r="D4887">
        <v>3</v>
      </c>
      <c r="E4887">
        <v>4</v>
      </c>
      <c r="F4887">
        <v>4</v>
      </c>
      <c r="G4887">
        <v>0</v>
      </c>
      <c r="H4887">
        <v>0</v>
      </c>
      <c r="I4887">
        <v>8</v>
      </c>
      <c r="J4887" s="2">
        <v>10</v>
      </c>
      <c r="K4887" s="2">
        <v>50</v>
      </c>
      <c r="L4887" s="3" t="s">
        <v>2250</v>
      </c>
      <c r="M4887" t="s">
        <v>3035</v>
      </c>
    </row>
    <row r="4888" spans="1:13" x14ac:dyDescent="0.2">
      <c r="A4888" t="s">
        <v>1687</v>
      </c>
      <c r="B4888" t="s">
        <v>846</v>
      </c>
      <c r="C4888">
        <v>2021</v>
      </c>
      <c r="D4888">
        <v>3</v>
      </c>
      <c r="E4888">
        <v>1</v>
      </c>
      <c r="F4888">
        <v>0</v>
      </c>
      <c r="G4888">
        <v>0</v>
      </c>
      <c r="H4888">
        <v>0</v>
      </c>
      <c r="I4888">
        <v>1</v>
      </c>
      <c r="J4888" s="2">
        <v>10</v>
      </c>
      <c r="K4888" s="2">
        <v>0</v>
      </c>
      <c r="L4888" s="3" t="s">
        <v>2250</v>
      </c>
      <c r="M4888" t="s">
        <v>3035</v>
      </c>
    </row>
    <row r="4889" spans="1:13" x14ac:dyDescent="0.2">
      <c r="A4889" t="s">
        <v>1687</v>
      </c>
      <c r="B4889" t="s">
        <v>846</v>
      </c>
      <c r="C4889">
        <v>2022</v>
      </c>
      <c r="D4889">
        <v>2</v>
      </c>
      <c r="E4889">
        <v>16</v>
      </c>
      <c r="F4889">
        <v>3</v>
      </c>
      <c r="G4889">
        <v>0</v>
      </c>
      <c r="H4889">
        <v>0</v>
      </c>
      <c r="I4889">
        <v>19</v>
      </c>
      <c r="J4889" s="2">
        <v>9.40625</v>
      </c>
      <c r="K4889" s="2">
        <v>15.789473684210526</v>
      </c>
      <c r="L4889" s="3" t="s">
        <v>2250</v>
      </c>
      <c r="M4889" t="s">
        <v>3035</v>
      </c>
    </row>
    <row r="4890" spans="1:13" x14ac:dyDescent="0.2">
      <c r="A4890" t="s">
        <v>1687</v>
      </c>
      <c r="B4890" t="s">
        <v>846</v>
      </c>
      <c r="C4890">
        <v>2022</v>
      </c>
      <c r="D4890">
        <v>3</v>
      </c>
      <c r="E4890">
        <v>13</v>
      </c>
      <c r="F4890">
        <v>4</v>
      </c>
      <c r="G4890">
        <v>0</v>
      </c>
      <c r="H4890">
        <v>0</v>
      </c>
      <c r="I4890">
        <v>17</v>
      </c>
      <c r="J4890" s="2">
        <v>8.6923076923076898</v>
      </c>
      <c r="K4890" s="2">
        <v>23.529411764705884</v>
      </c>
      <c r="L4890" s="3" t="s">
        <v>2250</v>
      </c>
      <c r="M4890" t="s">
        <v>3035</v>
      </c>
    </row>
    <row r="4891" spans="1:13" x14ac:dyDescent="0.2">
      <c r="A4891" t="s">
        <v>1687</v>
      </c>
      <c r="B4891" t="s">
        <v>846</v>
      </c>
      <c r="C4891">
        <v>2023</v>
      </c>
      <c r="D4891">
        <v>1</v>
      </c>
      <c r="E4891">
        <v>8</v>
      </c>
      <c r="F4891">
        <v>1</v>
      </c>
      <c r="G4891">
        <v>0</v>
      </c>
      <c r="H4891">
        <v>0</v>
      </c>
      <c r="I4891">
        <v>9</v>
      </c>
      <c r="J4891" s="2">
        <v>9.0625</v>
      </c>
      <c r="K4891" s="2">
        <v>11.111111111111111</v>
      </c>
      <c r="L4891" s="3" t="s">
        <v>2250</v>
      </c>
      <c r="M4891" t="s">
        <v>3035</v>
      </c>
    </row>
    <row r="4892" spans="1:13" x14ac:dyDescent="0.2">
      <c r="A4892" t="s">
        <v>1687</v>
      </c>
      <c r="B4892" t="s">
        <v>846</v>
      </c>
      <c r="C4892">
        <v>2023</v>
      </c>
      <c r="D4892">
        <v>3</v>
      </c>
      <c r="E4892">
        <v>10</v>
      </c>
      <c r="F4892">
        <v>6</v>
      </c>
      <c r="G4892">
        <v>0</v>
      </c>
      <c r="H4892">
        <v>0</v>
      </c>
      <c r="I4892">
        <v>16</v>
      </c>
      <c r="J4892" s="2">
        <v>9.35</v>
      </c>
      <c r="K4892" s="2">
        <v>37.5</v>
      </c>
      <c r="L4892" s="3" t="s">
        <v>2250</v>
      </c>
      <c r="M4892" t="s">
        <v>3035</v>
      </c>
    </row>
    <row r="4893" spans="1:13" x14ac:dyDescent="0.2">
      <c r="A4893" t="s">
        <v>1687</v>
      </c>
      <c r="B4893" t="s">
        <v>846</v>
      </c>
      <c r="C4893">
        <v>2023</v>
      </c>
      <c r="D4893">
        <v>2</v>
      </c>
      <c r="E4893">
        <v>18</v>
      </c>
      <c r="F4893">
        <v>3</v>
      </c>
      <c r="G4893">
        <v>0</v>
      </c>
      <c r="H4893">
        <v>0</v>
      </c>
      <c r="I4893">
        <v>21</v>
      </c>
      <c r="J4893" s="2">
        <v>9.25</v>
      </c>
      <c r="K4893" s="2">
        <v>14.285714285714286</v>
      </c>
      <c r="L4893" s="3" t="s">
        <v>2250</v>
      </c>
      <c r="M4893" t="s">
        <v>3035</v>
      </c>
    </row>
    <row r="4894" spans="1:13" x14ac:dyDescent="0.2">
      <c r="A4894" t="s">
        <v>1687</v>
      </c>
      <c r="B4894" t="s">
        <v>846</v>
      </c>
      <c r="C4894">
        <v>2023</v>
      </c>
      <c r="D4894">
        <v>2</v>
      </c>
      <c r="E4894">
        <v>2</v>
      </c>
      <c r="F4894">
        <v>1</v>
      </c>
      <c r="G4894">
        <v>0</v>
      </c>
      <c r="H4894">
        <v>0</v>
      </c>
      <c r="I4894">
        <v>3</v>
      </c>
      <c r="J4894" s="2">
        <v>10</v>
      </c>
      <c r="K4894" s="2">
        <v>33.333333333333336</v>
      </c>
      <c r="L4894" s="3" t="s">
        <v>2250</v>
      </c>
      <c r="M4894" t="s">
        <v>3035</v>
      </c>
    </row>
    <row r="4895" spans="1:13" x14ac:dyDescent="0.2">
      <c r="A4895" t="s">
        <v>1687</v>
      </c>
      <c r="B4895" t="s">
        <v>846</v>
      </c>
      <c r="C4895">
        <v>2024</v>
      </c>
      <c r="D4895">
        <v>1</v>
      </c>
      <c r="E4895">
        <v>2</v>
      </c>
      <c r="F4895">
        <v>1</v>
      </c>
      <c r="G4895">
        <v>0</v>
      </c>
      <c r="H4895">
        <v>0</v>
      </c>
      <c r="I4895">
        <v>3</v>
      </c>
      <c r="J4895" s="2">
        <v>9</v>
      </c>
      <c r="K4895" s="2">
        <v>33.333333333333336</v>
      </c>
      <c r="L4895" s="3" t="s">
        <v>2250</v>
      </c>
      <c r="M4895" t="s">
        <v>3035</v>
      </c>
    </row>
    <row r="4896" spans="1:13" x14ac:dyDescent="0.2">
      <c r="A4896" t="s">
        <v>1687</v>
      </c>
      <c r="B4896" t="s">
        <v>846</v>
      </c>
      <c r="C4896">
        <v>2020</v>
      </c>
      <c r="D4896">
        <v>2</v>
      </c>
      <c r="E4896">
        <v>1</v>
      </c>
      <c r="F4896">
        <v>2</v>
      </c>
      <c r="G4896">
        <v>0</v>
      </c>
      <c r="H4896">
        <v>0</v>
      </c>
      <c r="I4896">
        <v>3</v>
      </c>
      <c r="J4896" s="2" t="s">
        <v>1305</v>
      </c>
      <c r="K4896" s="2">
        <v>66.666666666666671</v>
      </c>
      <c r="L4896" s="3" t="s">
        <v>2250</v>
      </c>
      <c r="M4896" t="s">
        <v>3035</v>
      </c>
    </row>
    <row r="4897" spans="1:13" x14ac:dyDescent="0.2">
      <c r="A4897" t="s">
        <v>1687</v>
      </c>
      <c r="B4897" t="s">
        <v>846</v>
      </c>
      <c r="C4897">
        <v>2020</v>
      </c>
      <c r="D4897">
        <v>3</v>
      </c>
      <c r="E4897">
        <v>1</v>
      </c>
      <c r="F4897">
        <v>2</v>
      </c>
      <c r="G4897">
        <v>0</v>
      </c>
      <c r="H4897">
        <v>0</v>
      </c>
      <c r="I4897">
        <v>3</v>
      </c>
      <c r="J4897" s="2" t="s">
        <v>1278</v>
      </c>
      <c r="K4897" s="2">
        <v>66.666666666666671</v>
      </c>
      <c r="L4897" s="3" t="s">
        <v>2250</v>
      </c>
      <c r="M4897" t="s">
        <v>3035</v>
      </c>
    </row>
    <row r="4898" spans="1:13" x14ac:dyDescent="0.2">
      <c r="A4898" t="s">
        <v>1685</v>
      </c>
      <c r="B4898" t="s">
        <v>1095</v>
      </c>
      <c r="C4898">
        <v>2020</v>
      </c>
      <c r="D4898">
        <v>1</v>
      </c>
      <c r="E4898">
        <v>36</v>
      </c>
      <c r="F4898">
        <v>0</v>
      </c>
      <c r="G4898">
        <v>0</v>
      </c>
      <c r="H4898">
        <v>0</v>
      </c>
      <c r="I4898">
        <v>36</v>
      </c>
      <c r="J4898" s="2" t="s">
        <v>1304</v>
      </c>
      <c r="K4898" s="2">
        <v>0</v>
      </c>
      <c r="L4898" s="3" t="s">
        <v>2250</v>
      </c>
      <c r="M4898" t="s">
        <v>3036</v>
      </c>
    </row>
    <row r="4899" spans="1:13" x14ac:dyDescent="0.2">
      <c r="A4899" t="s">
        <v>1687</v>
      </c>
      <c r="B4899" t="s">
        <v>1095</v>
      </c>
      <c r="C4899">
        <v>2020</v>
      </c>
      <c r="D4899">
        <v>1</v>
      </c>
      <c r="E4899">
        <v>23</v>
      </c>
      <c r="F4899">
        <v>0</v>
      </c>
      <c r="G4899">
        <v>0</v>
      </c>
      <c r="H4899">
        <v>0</v>
      </c>
      <c r="I4899">
        <v>23</v>
      </c>
      <c r="J4899" s="2" t="s">
        <v>1274</v>
      </c>
      <c r="K4899" s="2">
        <v>0</v>
      </c>
      <c r="L4899" s="3" t="s">
        <v>2250</v>
      </c>
      <c r="M4899" t="s">
        <v>3037</v>
      </c>
    </row>
    <row r="4900" spans="1:13" x14ac:dyDescent="0.2">
      <c r="A4900" t="s">
        <v>1687</v>
      </c>
      <c r="B4900" t="s">
        <v>347</v>
      </c>
      <c r="C4900">
        <v>2023</v>
      </c>
      <c r="D4900">
        <v>2</v>
      </c>
      <c r="E4900">
        <v>7</v>
      </c>
      <c r="F4900">
        <v>4</v>
      </c>
      <c r="G4900">
        <v>2</v>
      </c>
      <c r="H4900">
        <v>0</v>
      </c>
      <c r="I4900">
        <v>13</v>
      </c>
      <c r="J4900" s="2">
        <v>7.14</v>
      </c>
      <c r="K4900" s="2">
        <v>46.153846153846153</v>
      </c>
      <c r="L4900" s="3" t="s">
        <v>2250</v>
      </c>
      <c r="M4900" t="s">
        <v>3038</v>
      </c>
    </row>
    <row r="4901" spans="1:13" x14ac:dyDescent="0.2">
      <c r="A4901" t="s">
        <v>1687</v>
      </c>
      <c r="B4901" t="s">
        <v>347</v>
      </c>
      <c r="C4901">
        <v>2022</v>
      </c>
      <c r="D4901">
        <v>1</v>
      </c>
      <c r="E4901">
        <v>6</v>
      </c>
      <c r="F4901">
        <v>0</v>
      </c>
      <c r="G4901">
        <v>0</v>
      </c>
      <c r="H4901">
        <v>0</v>
      </c>
      <c r="I4901">
        <v>6</v>
      </c>
      <c r="J4901" s="2">
        <v>8.1333333333333293</v>
      </c>
      <c r="K4901" s="2">
        <v>0</v>
      </c>
      <c r="L4901" s="3" t="s">
        <v>2250</v>
      </c>
      <c r="M4901" t="s">
        <v>3038</v>
      </c>
    </row>
    <row r="4902" spans="1:13" x14ac:dyDescent="0.2">
      <c r="A4902" t="s">
        <v>1685</v>
      </c>
      <c r="B4902" t="s">
        <v>201</v>
      </c>
      <c r="C4902">
        <v>2021</v>
      </c>
      <c r="D4902">
        <v>2</v>
      </c>
      <c r="E4902">
        <v>6</v>
      </c>
      <c r="F4902">
        <v>4</v>
      </c>
      <c r="G4902">
        <v>0</v>
      </c>
      <c r="H4902">
        <v>0</v>
      </c>
      <c r="I4902">
        <v>10</v>
      </c>
      <c r="J4902" s="2">
        <v>8.56</v>
      </c>
      <c r="K4902" s="2">
        <v>40</v>
      </c>
      <c r="L4902" s="3" t="s">
        <v>2250</v>
      </c>
      <c r="M4902" t="s">
        <v>3039</v>
      </c>
    </row>
    <row r="4903" spans="1:13" x14ac:dyDescent="0.2">
      <c r="A4903" t="s">
        <v>1685</v>
      </c>
      <c r="B4903" t="s">
        <v>201</v>
      </c>
      <c r="C4903">
        <v>2022</v>
      </c>
      <c r="D4903">
        <v>2</v>
      </c>
      <c r="E4903">
        <v>12</v>
      </c>
      <c r="F4903">
        <v>7</v>
      </c>
      <c r="G4903">
        <v>0</v>
      </c>
      <c r="H4903">
        <v>0</v>
      </c>
      <c r="I4903">
        <v>19</v>
      </c>
      <c r="J4903" s="2">
        <v>7.59</v>
      </c>
      <c r="K4903" s="2">
        <v>36.842105263157897</v>
      </c>
      <c r="L4903" s="3" t="s">
        <v>2250</v>
      </c>
      <c r="M4903" t="s">
        <v>3039</v>
      </c>
    </row>
    <row r="4904" spans="1:13" x14ac:dyDescent="0.2">
      <c r="A4904" t="s">
        <v>1685</v>
      </c>
      <c r="B4904" t="s">
        <v>201</v>
      </c>
      <c r="C4904">
        <v>2022</v>
      </c>
      <c r="D4904">
        <v>2</v>
      </c>
      <c r="E4904">
        <v>6</v>
      </c>
      <c r="F4904">
        <v>1</v>
      </c>
      <c r="G4904">
        <v>0</v>
      </c>
      <c r="H4904">
        <v>0</v>
      </c>
      <c r="I4904">
        <v>7</v>
      </c>
      <c r="J4904" s="2">
        <v>7.2333333333333298</v>
      </c>
      <c r="K4904" s="2">
        <v>14.285714285714286</v>
      </c>
      <c r="L4904" s="3" t="s">
        <v>2250</v>
      </c>
      <c r="M4904" t="s">
        <v>3039</v>
      </c>
    </row>
    <row r="4905" spans="1:13" x14ac:dyDescent="0.2">
      <c r="A4905" t="s">
        <v>1685</v>
      </c>
      <c r="B4905" t="s">
        <v>201</v>
      </c>
      <c r="C4905">
        <v>2023</v>
      </c>
      <c r="D4905">
        <v>2</v>
      </c>
      <c r="E4905">
        <v>17</v>
      </c>
      <c r="F4905">
        <v>0</v>
      </c>
      <c r="G4905">
        <v>2</v>
      </c>
      <c r="H4905">
        <v>0</v>
      </c>
      <c r="I4905">
        <v>19</v>
      </c>
      <c r="J4905" s="2">
        <v>7.9749999999999996</v>
      </c>
      <c r="K4905" s="2">
        <v>10.526315789473685</v>
      </c>
      <c r="L4905" s="3" t="s">
        <v>1683</v>
      </c>
      <c r="M4905" t="s">
        <v>3039</v>
      </c>
    </row>
    <row r="4906" spans="1:13" x14ac:dyDescent="0.2">
      <c r="A4906" t="s">
        <v>1685</v>
      </c>
      <c r="B4906" t="s">
        <v>201</v>
      </c>
      <c r="C4906">
        <v>2021</v>
      </c>
      <c r="D4906">
        <v>2</v>
      </c>
      <c r="E4906">
        <v>6</v>
      </c>
      <c r="F4906">
        <v>4</v>
      </c>
      <c r="G4906">
        <v>0</v>
      </c>
      <c r="H4906">
        <v>0</v>
      </c>
      <c r="I4906">
        <v>10</v>
      </c>
      <c r="J4906" s="2">
        <v>8.56</v>
      </c>
      <c r="K4906" s="2">
        <v>40</v>
      </c>
      <c r="L4906" s="3" t="s">
        <v>2250</v>
      </c>
      <c r="M4906" t="s">
        <v>3039</v>
      </c>
    </row>
    <row r="4907" spans="1:13" x14ac:dyDescent="0.2">
      <c r="A4907" t="s">
        <v>1685</v>
      </c>
      <c r="B4907" t="s">
        <v>201</v>
      </c>
      <c r="C4907">
        <v>2022</v>
      </c>
      <c r="D4907">
        <v>2</v>
      </c>
      <c r="E4907">
        <v>12</v>
      </c>
      <c r="F4907">
        <v>7</v>
      </c>
      <c r="G4907">
        <v>0</v>
      </c>
      <c r="H4907">
        <v>0</v>
      </c>
      <c r="I4907">
        <v>19</v>
      </c>
      <c r="J4907" s="2">
        <v>7.59</v>
      </c>
      <c r="K4907" s="2">
        <v>36.842105263157897</v>
      </c>
      <c r="L4907" s="3" t="s">
        <v>2250</v>
      </c>
      <c r="M4907" t="s">
        <v>3039</v>
      </c>
    </row>
    <row r="4908" spans="1:13" x14ac:dyDescent="0.2">
      <c r="A4908" t="s">
        <v>1685</v>
      </c>
      <c r="B4908" t="s">
        <v>201</v>
      </c>
      <c r="C4908">
        <v>2022</v>
      </c>
      <c r="D4908">
        <v>2</v>
      </c>
      <c r="E4908">
        <v>6</v>
      </c>
      <c r="F4908">
        <v>1</v>
      </c>
      <c r="G4908">
        <v>0</v>
      </c>
      <c r="H4908">
        <v>0</v>
      </c>
      <c r="I4908">
        <v>7</v>
      </c>
      <c r="J4908" s="2">
        <v>7.2333333333333298</v>
      </c>
      <c r="K4908" s="2">
        <v>14.285714285714286</v>
      </c>
      <c r="L4908" s="3" t="s">
        <v>2250</v>
      </c>
      <c r="M4908" t="s">
        <v>3039</v>
      </c>
    </row>
    <row r="4909" spans="1:13" x14ac:dyDescent="0.2">
      <c r="A4909" t="s">
        <v>1685</v>
      </c>
      <c r="B4909" t="s">
        <v>201</v>
      </c>
      <c r="C4909">
        <v>2023</v>
      </c>
      <c r="D4909">
        <v>2</v>
      </c>
      <c r="E4909">
        <v>14</v>
      </c>
      <c r="F4909">
        <v>4</v>
      </c>
      <c r="G4909">
        <v>2</v>
      </c>
      <c r="H4909">
        <v>0</v>
      </c>
      <c r="I4909">
        <v>20</v>
      </c>
      <c r="J4909" s="2">
        <v>7.6785714285714199</v>
      </c>
      <c r="K4909" s="2">
        <v>30</v>
      </c>
      <c r="L4909" s="3" t="s">
        <v>2250</v>
      </c>
      <c r="M4909" t="s">
        <v>3039</v>
      </c>
    </row>
    <row r="4910" spans="1:13" x14ac:dyDescent="0.2">
      <c r="A4910" t="s">
        <v>1685</v>
      </c>
      <c r="B4910" t="s">
        <v>201</v>
      </c>
      <c r="C4910">
        <v>2024</v>
      </c>
      <c r="D4910">
        <v>1</v>
      </c>
      <c r="E4910">
        <v>18</v>
      </c>
      <c r="F4910">
        <v>6</v>
      </c>
      <c r="G4910">
        <v>0</v>
      </c>
      <c r="H4910">
        <v>0</v>
      </c>
      <c r="I4910">
        <v>24</v>
      </c>
      <c r="J4910" s="2">
        <v>7.43333333333333</v>
      </c>
      <c r="K4910" s="2">
        <v>25</v>
      </c>
      <c r="L4910" s="3" t="s">
        <v>1683</v>
      </c>
      <c r="M4910" t="s">
        <v>3039</v>
      </c>
    </row>
    <row r="4911" spans="1:13" x14ac:dyDescent="0.2">
      <c r="A4911" t="s">
        <v>1687</v>
      </c>
      <c r="B4911" t="s">
        <v>581</v>
      </c>
      <c r="C4911">
        <v>2022</v>
      </c>
      <c r="D4911">
        <v>3</v>
      </c>
      <c r="E4911">
        <v>15</v>
      </c>
      <c r="F4911">
        <v>1</v>
      </c>
      <c r="G4911">
        <v>0</v>
      </c>
      <c r="H4911">
        <v>0</v>
      </c>
      <c r="I4911">
        <v>16</v>
      </c>
      <c r="J4911" s="2">
        <v>7.5666666666666602</v>
      </c>
      <c r="K4911" s="2">
        <v>6.25</v>
      </c>
      <c r="L4911" s="3" t="s">
        <v>2250</v>
      </c>
      <c r="M4911" t="s">
        <v>3040</v>
      </c>
    </row>
    <row r="4912" spans="1:13" x14ac:dyDescent="0.2">
      <c r="A4912" t="s">
        <v>1687</v>
      </c>
      <c r="B4912" t="s">
        <v>581</v>
      </c>
      <c r="C4912">
        <v>2023</v>
      </c>
      <c r="D4912">
        <v>5</v>
      </c>
      <c r="E4912">
        <v>17</v>
      </c>
      <c r="F4912">
        <v>0</v>
      </c>
      <c r="G4912">
        <v>3</v>
      </c>
      <c r="H4912">
        <v>0</v>
      </c>
      <c r="I4912">
        <v>20</v>
      </c>
      <c r="J4912" s="2">
        <v>7.25</v>
      </c>
      <c r="K4912" s="2">
        <v>15</v>
      </c>
      <c r="L4912" s="3" t="s">
        <v>2250</v>
      </c>
      <c r="M4912" t="s">
        <v>3040</v>
      </c>
    </row>
    <row r="4913" spans="1:13" x14ac:dyDescent="0.2">
      <c r="A4913" t="s">
        <v>1687</v>
      </c>
      <c r="B4913" t="s">
        <v>581</v>
      </c>
      <c r="C4913">
        <v>2024</v>
      </c>
      <c r="D4913">
        <v>1</v>
      </c>
      <c r="E4913">
        <v>28</v>
      </c>
      <c r="F4913">
        <v>2</v>
      </c>
      <c r="G4913">
        <v>2</v>
      </c>
      <c r="H4913">
        <v>0</v>
      </c>
      <c r="I4913">
        <v>32</v>
      </c>
      <c r="J4913" s="2">
        <v>7.8230769230769202</v>
      </c>
      <c r="K4913" s="2">
        <v>12.5</v>
      </c>
      <c r="L4913" s="3" t="s">
        <v>1683</v>
      </c>
      <c r="M4913" t="s">
        <v>3040</v>
      </c>
    </row>
    <row r="4914" spans="1:13" x14ac:dyDescent="0.2">
      <c r="A4914" t="s">
        <v>1686</v>
      </c>
      <c r="B4914" t="s">
        <v>86</v>
      </c>
      <c r="C4914">
        <v>2024</v>
      </c>
      <c r="D4914">
        <v>2</v>
      </c>
      <c r="E4914">
        <v>12</v>
      </c>
      <c r="F4914">
        <v>24</v>
      </c>
      <c r="G4914">
        <v>4</v>
      </c>
      <c r="H4914">
        <v>0</v>
      </c>
      <c r="I4914">
        <v>40</v>
      </c>
      <c r="J4914" s="2">
        <v>7.0444444444444398</v>
      </c>
      <c r="K4914" s="2">
        <v>70</v>
      </c>
      <c r="L4914" s="3" t="s">
        <v>2250</v>
      </c>
      <c r="M4914" t="s">
        <v>3041</v>
      </c>
    </row>
    <row r="4915" spans="1:13" x14ac:dyDescent="0.2">
      <c r="A4915" t="s">
        <v>1687</v>
      </c>
      <c r="B4915" t="s">
        <v>86</v>
      </c>
      <c r="C4915">
        <v>2024</v>
      </c>
      <c r="D4915">
        <v>2</v>
      </c>
      <c r="E4915">
        <v>17</v>
      </c>
      <c r="F4915">
        <v>1</v>
      </c>
      <c r="G4915">
        <v>11</v>
      </c>
      <c r="H4915">
        <v>0</v>
      </c>
      <c r="I4915">
        <v>29</v>
      </c>
      <c r="J4915" s="2">
        <v>8.1705882352941099</v>
      </c>
      <c r="K4915" s="2">
        <v>41.379310344827587</v>
      </c>
      <c r="L4915" s="3" t="s">
        <v>2250</v>
      </c>
      <c r="M4915" t="s">
        <v>3042</v>
      </c>
    </row>
    <row r="4916" spans="1:13" x14ac:dyDescent="0.2">
      <c r="A4916" t="s">
        <v>1686</v>
      </c>
      <c r="B4916" t="s">
        <v>86</v>
      </c>
      <c r="C4916">
        <v>2024</v>
      </c>
      <c r="D4916">
        <v>1</v>
      </c>
      <c r="E4916">
        <v>6</v>
      </c>
      <c r="F4916">
        <v>20</v>
      </c>
      <c r="G4916">
        <v>12</v>
      </c>
      <c r="H4916">
        <v>0</v>
      </c>
      <c r="I4916">
        <v>38</v>
      </c>
      <c r="J4916" s="2">
        <v>6.6666666666666599</v>
      </c>
      <c r="K4916" s="2">
        <v>84.21052631578948</v>
      </c>
      <c r="L4916" s="3" t="s">
        <v>2250</v>
      </c>
      <c r="M4916" t="s">
        <v>3041</v>
      </c>
    </row>
    <row r="4917" spans="1:13" x14ac:dyDescent="0.2">
      <c r="A4917" t="s">
        <v>1686</v>
      </c>
      <c r="B4917" t="s">
        <v>86</v>
      </c>
      <c r="C4917">
        <v>2024</v>
      </c>
      <c r="D4917">
        <v>2</v>
      </c>
      <c r="E4917">
        <v>8</v>
      </c>
      <c r="F4917">
        <v>15</v>
      </c>
      <c r="G4917">
        <v>18</v>
      </c>
      <c r="H4917">
        <v>0</v>
      </c>
      <c r="I4917">
        <v>41</v>
      </c>
      <c r="J4917" s="2">
        <v>6.7249999999999996</v>
      </c>
      <c r="K4917" s="2">
        <v>80.487804878048777</v>
      </c>
      <c r="L4917" s="3" t="s">
        <v>2250</v>
      </c>
      <c r="M4917" t="s">
        <v>3041</v>
      </c>
    </row>
    <row r="4918" spans="1:13" x14ac:dyDescent="0.2">
      <c r="A4918" t="s">
        <v>1687</v>
      </c>
      <c r="B4918" t="s">
        <v>86</v>
      </c>
      <c r="C4918">
        <v>2022</v>
      </c>
      <c r="D4918">
        <v>1</v>
      </c>
      <c r="E4918">
        <v>18</v>
      </c>
      <c r="F4918">
        <v>8</v>
      </c>
      <c r="G4918">
        <v>0</v>
      </c>
      <c r="H4918">
        <v>0</v>
      </c>
      <c r="I4918">
        <v>26</v>
      </c>
      <c r="J4918" s="2">
        <v>8.2555555555555493</v>
      </c>
      <c r="K4918" s="2">
        <v>30.76923076923077</v>
      </c>
      <c r="L4918" s="3" t="s">
        <v>2250</v>
      </c>
      <c r="M4918" t="s">
        <v>3042</v>
      </c>
    </row>
    <row r="4919" spans="1:13" x14ac:dyDescent="0.2">
      <c r="A4919" t="s">
        <v>1687</v>
      </c>
      <c r="B4919" t="s">
        <v>86</v>
      </c>
      <c r="C4919">
        <v>2020</v>
      </c>
      <c r="D4919">
        <v>3</v>
      </c>
      <c r="E4919">
        <v>16</v>
      </c>
      <c r="F4919">
        <v>3</v>
      </c>
      <c r="G4919">
        <v>0</v>
      </c>
      <c r="H4919">
        <v>0</v>
      </c>
      <c r="I4919">
        <v>19</v>
      </c>
      <c r="J4919" s="2" t="s">
        <v>1585</v>
      </c>
      <c r="K4919" s="2">
        <v>15.789473684210526</v>
      </c>
      <c r="L4919" s="3" t="s">
        <v>2250</v>
      </c>
      <c r="M4919" t="s">
        <v>3042</v>
      </c>
    </row>
    <row r="4920" spans="1:13" x14ac:dyDescent="0.2">
      <c r="A4920" t="s">
        <v>1687</v>
      </c>
      <c r="B4920" t="s">
        <v>86</v>
      </c>
      <c r="C4920">
        <v>2021</v>
      </c>
      <c r="D4920">
        <v>3</v>
      </c>
      <c r="E4920">
        <v>2</v>
      </c>
      <c r="F4920">
        <v>3</v>
      </c>
      <c r="G4920">
        <v>0</v>
      </c>
      <c r="H4920">
        <v>0</v>
      </c>
      <c r="I4920">
        <v>5</v>
      </c>
      <c r="J4920" s="2">
        <v>9.5</v>
      </c>
      <c r="K4920" s="2">
        <v>60</v>
      </c>
      <c r="L4920" s="3" t="s">
        <v>2250</v>
      </c>
      <c r="M4920" t="s">
        <v>3042</v>
      </c>
    </row>
    <row r="4921" spans="1:13" x14ac:dyDescent="0.2">
      <c r="A4921" t="s">
        <v>1687</v>
      </c>
      <c r="B4921" t="s">
        <v>86</v>
      </c>
      <c r="C4921">
        <v>2023</v>
      </c>
      <c r="D4921">
        <v>2</v>
      </c>
      <c r="E4921">
        <v>25</v>
      </c>
      <c r="F4921">
        <v>8</v>
      </c>
      <c r="G4921">
        <v>5</v>
      </c>
      <c r="H4921">
        <v>0</v>
      </c>
      <c r="I4921">
        <v>38</v>
      </c>
      <c r="J4921" s="2">
        <v>8.4120000000000008</v>
      </c>
      <c r="K4921" s="2">
        <v>34.210526315789473</v>
      </c>
      <c r="L4921" s="3" t="s">
        <v>1683</v>
      </c>
      <c r="M4921" t="s">
        <v>3042</v>
      </c>
    </row>
    <row r="4922" spans="1:13" x14ac:dyDescent="0.2">
      <c r="A4922" t="s">
        <v>1687</v>
      </c>
      <c r="B4922" t="s">
        <v>86</v>
      </c>
      <c r="C4922">
        <v>2023</v>
      </c>
      <c r="D4922">
        <v>2</v>
      </c>
      <c r="E4922">
        <v>0</v>
      </c>
      <c r="F4922">
        <v>1</v>
      </c>
      <c r="G4922">
        <v>0</v>
      </c>
      <c r="H4922">
        <v>0</v>
      </c>
      <c r="I4922">
        <v>1</v>
      </c>
      <c r="J4922" s="2">
        <v>0</v>
      </c>
      <c r="K4922" s="2">
        <v>100</v>
      </c>
      <c r="L4922" s="3" t="s">
        <v>1683</v>
      </c>
      <c r="M4922" t="s">
        <v>3042</v>
      </c>
    </row>
    <row r="4923" spans="1:13" x14ac:dyDescent="0.2">
      <c r="A4923" t="s">
        <v>1687</v>
      </c>
      <c r="B4923" t="s">
        <v>86</v>
      </c>
      <c r="C4923">
        <v>2020</v>
      </c>
      <c r="D4923">
        <v>2</v>
      </c>
      <c r="E4923">
        <v>7</v>
      </c>
      <c r="F4923">
        <v>5</v>
      </c>
      <c r="G4923">
        <v>0</v>
      </c>
      <c r="H4923">
        <v>0</v>
      </c>
      <c r="I4923">
        <v>12</v>
      </c>
      <c r="J4923" s="2" t="s">
        <v>1440</v>
      </c>
      <c r="K4923" s="2">
        <v>41.666666666666664</v>
      </c>
      <c r="L4923" s="3" t="s">
        <v>2250</v>
      </c>
      <c r="M4923" t="s">
        <v>3042</v>
      </c>
    </row>
    <row r="4924" spans="1:13" x14ac:dyDescent="0.2">
      <c r="A4924" t="s">
        <v>1686</v>
      </c>
      <c r="B4924" t="s">
        <v>142</v>
      </c>
      <c r="C4924">
        <v>2024</v>
      </c>
      <c r="D4924">
        <v>2</v>
      </c>
      <c r="E4924">
        <v>6</v>
      </c>
      <c r="F4924">
        <v>4</v>
      </c>
      <c r="G4924">
        <v>2</v>
      </c>
      <c r="H4924">
        <v>0</v>
      </c>
      <c r="I4924">
        <v>12</v>
      </c>
      <c r="J4924" s="2">
        <v>6.8</v>
      </c>
      <c r="K4924" s="2">
        <v>50</v>
      </c>
      <c r="L4924" s="3" t="s">
        <v>2250</v>
      </c>
      <c r="M4924" t="s">
        <v>3043</v>
      </c>
    </row>
    <row r="4925" spans="1:13" x14ac:dyDescent="0.2">
      <c r="A4925" t="s">
        <v>1686</v>
      </c>
      <c r="B4925" t="s">
        <v>1855</v>
      </c>
      <c r="C4925">
        <v>2021</v>
      </c>
      <c r="D4925">
        <v>1</v>
      </c>
      <c r="E4925">
        <v>2</v>
      </c>
      <c r="F4925">
        <v>3</v>
      </c>
      <c r="G4925">
        <v>0</v>
      </c>
      <c r="H4925">
        <v>0</v>
      </c>
      <c r="I4925">
        <v>5</v>
      </c>
      <c r="J4925" s="2">
        <v>7.25</v>
      </c>
      <c r="K4925" s="2">
        <v>60</v>
      </c>
      <c r="L4925" s="3" t="s">
        <v>2250</v>
      </c>
      <c r="M4925" t="s">
        <v>3044</v>
      </c>
    </row>
    <row r="4926" spans="1:13" x14ac:dyDescent="0.2">
      <c r="A4926" t="s">
        <v>1686</v>
      </c>
      <c r="B4926" t="s">
        <v>1855</v>
      </c>
      <c r="C4926">
        <v>2020</v>
      </c>
      <c r="D4926">
        <v>1</v>
      </c>
      <c r="E4926">
        <v>1</v>
      </c>
      <c r="F4926">
        <v>0</v>
      </c>
      <c r="G4926">
        <v>0</v>
      </c>
      <c r="H4926">
        <v>0</v>
      </c>
      <c r="I4926">
        <v>1</v>
      </c>
      <c r="J4926" s="2" t="s">
        <v>1304</v>
      </c>
      <c r="K4926" s="2">
        <v>0</v>
      </c>
      <c r="L4926" s="3" t="s">
        <v>2250</v>
      </c>
      <c r="M4926" t="s">
        <v>3044</v>
      </c>
    </row>
    <row r="4927" spans="1:13" x14ac:dyDescent="0.2">
      <c r="A4927" t="s">
        <v>1687</v>
      </c>
      <c r="B4927" t="s">
        <v>1855</v>
      </c>
      <c r="C4927">
        <v>2020</v>
      </c>
      <c r="D4927">
        <v>2</v>
      </c>
      <c r="E4927">
        <v>6</v>
      </c>
      <c r="F4927">
        <v>0</v>
      </c>
      <c r="G4927">
        <v>0</v>
      </c>
      <c r="H4927">
        <v>0</v>
      </c>
      <c r="I4927">
        <v>6</v>
      </c>
      <c r="J4927" s="2" t="s">
        <v>1283</v>
      </c>
      <c r="K4927" s="2">
        <v>0</v>
      </c>
      <c r="L4927" s="3" t="s">
        <v>2250</v>
      </c>
      <c r="M4927" t="s">
        <v>3045</v>
      </c>
    </row>
    <row r="4928" spans="1:13" x14ac:dyDescent="0.2">
      <c r="A4928" t="s">
        <v>1687</v>
      </c>
      <c r="B4928" t="s">
        <v>1855</v>
      </c>
      <c r="C4928">
        <v>2022</v>
      </c>
      <c r="D4928">
        <v>2</v>
      </c>
      <c r="E4928">
        <v>7</v>
      </c>
      <c r="F4928">
        <v>3</v>
      </c>
      <c r="G4928">
        <v>0</v>
      </c>
      <c r="H4928">
        <v>0</v>
      </c>
      <c r="I4928">
        <v>10</v>
      </c>
      <c r="J4928" s="2">
        <v>8.2714285714285705</v>
      </c>
      <c r="K4928" s="2">
        <v>30</v>
      </c>
      <c r="L4928" s="3" t="s">
        <v>2250</v>
      </c>
      <c r="M4928" t="s">
        <v>3045</v>
      </c>
    </row>
    <row r="4929" spans="1:13" x14ac:dyDescent="0.2">
      <c r="A4929" t="s">
        <v>1686</v>
      </c>
      <c r="B4929" t="s">
        <v>1855</v>
      </c>
      <c r="C4929">
        <v>2022</v>
      </c>
      <c r="D4929">
        <v>1</v>
      </c>
      <c r="E4929">
        <v>0</v>
      </c>
      <c r="F4929">
        <v>11</v>
      </c>
      <c r="G4929">
        <v>0</v>
      </c>
      <c r="H4929">
        <v>0</v>
      </c>
      <c r="I4929">
        <v>11</v>
      </c>
      <c r="J4929" s="2">
        <v>0</v>
      </c>
      <c r="K4929" s="2">
        <v>100</v>
      </c>
      <c r="L4929" s="3" t="s">
        <v>2250</v>
      </c>
      <c r="M4929" t="s">
        <v>3044</v>
      </c>
    </row>
    <row r="4930" spans="1:13" x14ac:dyDescent="0.2">
      <c r="A4930" t="s">
        <v>1686</v>
      </c>
      <c r="B4930" t="s">
        <v>1855</v>
      </c>
      <c r="C4930">
        <v>2022</v>
      </c>
      <c r="D4930">
        <v>3</v>
      </c>
      <c r="E4930">
        <v>0</v>
      </c>
      <c r="F4930">
        <v>11</v>
      </c>
      <c r="G4930">
        <v>2</v>
      </c>
      <c r="H4930">
        <v>0</v>
      </c>
      <c r="I4930">
        <v>13</v>
      </c>
      <c r="J4930" s="2">
        <v>0</v>
      </c>
      <c r="K4930" s="2">
        <v>100</v>
      </c>
      <c r="L4930" s="3" t="s">
        <v>2250</v>
      </c>
      <c r="M4930" t="s">
        <v>3044</v>
      </c>
    </row>
    <row r="4931" spans="1:13" x14ac:dyDescent="0.2">
      <c r="A4931" t="s">
        <v>1686</v>
      </c>
      <c r="B4931" t="s">
        <v>1855</v>
      </c>
      <c r="C4931">
        <v>2023</v>
      </c>
      <c r="D4931">
        <v>1</v>
      </c>
      <c r="E4931">
        <v>6</v>
      </c>
      <c r="F4931">
        <v>5</v>
      </c>
      <c r="G4931">
        <v>0</v>
      </c>
      <c r="H4931">
        <v>0</v>
      </c>
      <c r="I4931">
        <v>11</v>
      </c>
      <c r="J4931" s="2">
        <v>6.9833333333333298</v>
      </c>
      <c r="K4931" s="2">
        <v>45.454545454545453</v>
      </c>
      <c r="L4931" s="3" t="s">
        <v>2250</v>
      </c>
      <c r="M4931" t="s">
        <v>3044</v>
      </c>
    </row>
    <row r="4932" spans="1:13" x14ac:dyDescent="0.2">
      <c r="A4932" t="s">
        <v>1685</v>
      </c>
      <c r="B4932" t="s">
        <v>1855</v>
      </c>
      <c r="C4932">
        <v>2023</v>
      </c>
      <c r="D4932">
        <v>1</v>
      </c>
      <c r="E4932">
        <v>6</v>
      </c>
      <c r="F4932">
        <v>0</v>
      </c>
      <c r="G4932">
        <v>0</v>
      </c>
      <c r="H4932">
        <v>0</v>
      </c>
      <c r="I4932">
        <v>6</v>
      </c>
      <c r="J4932" s="2">
        <v>8.6666666666666607</v>
      </c>
      <c r="K4932" s="2">
        <v>0</v>
      </c>
      <c r="L4932" s="3" t="s">
        <v>2250</v>
      </c>
      <c r="M4932" t="s">
        <v>3046</v>
      </c>
    </row>
    <row r="4933" spans="1:13" x14ac:dyDescent="0.2">
      <c r="A4933" t="s">
        <v>1685</v>
      </c>
      <c r="B4933" t="s">
        <v>1855</v>
      </c>
      <c r="C4933">
        <v>2020</v>
      </c>
      <c r="D4933">
        <v>3</v>
      </c>
      <c r="E4933">
        <v>5</v>
      </c>
      <c r="F4933">
        <v>6</v>
      </c>
      <c r="G4933">
        <v>0</v>
      </c>
      <c r="H4933">
        <v>0</v>
      </c>
      <c r="I4933">
        <v>11</v>
      </c>
      <c r="J4933" s="2" t="s">
        <v>1312</v>
      </c>
      <c r="K4933" s="2">
        <v>54.545454545454547</v>
      </c>
      <c r="L4933" s="3" t="s">
        <v>2250</v>
      </c>
      <c r="M4933" t="s">
        <v>3046</v>
      </c>
    </row>
    <row r="4934" spans="1:13" x14ac:dyDescent="0.2">
      <c r="A4934" t="s">
        <v>1685</v>
      </c>
      <c r="B4934" t="s">
        <v>1855</v>
      </c>
      <c r="C4934">
        <v>2022</v>
      </c>
      <c r="D4934">
        <v>1</v>
      </c>
      <c r="E4934">
        <v>8</v>
      </c>
      <c r="F4934">
        <v>0</v>
      </c>
      <c r="G4934">
        <v>0</v>
      </c>
      <c r="H4934">
        <v>0</v>
      </c>
      <c r="I4934">
        <v>8</v>
      </c>
      <c r="J4934" s="2">
        <v>8.1875</v>
      </c>
      <c r="K4934" s="2">
        <v>0</v>
      </c>
      <c r="L4934" s="3" t="s">
        <v>2250</v>
      </c>
      <c r="M4934" t="s">
        <v>3046</v>
      </c>
    </row>
    <row r="4935" spans="1:13" x14ac:dyDescent="0.2">
      <c r="A4935" t="s">
        <v>1686</v>
      </c>
      <c r="B4935" t="s">
        <v>1855</v>
      </c>
      <c r="C4935">
        <v>2023</v>
      </c>
      <c r="D4935">
        <v>3</v>
      </c>
      <c r="E4935">
        <v>12</v>
      </c>
      <c r="F4935">
        <v>9</v>
      </c>
      <c r="G4935">
        <v>0</v>
      </c>
      <c r="H4935">
        <v>0</v>
      </c>
      <c r="I4935">
        <v>21</v>
      </c>
      <c r="J4935" s="2">
        <v>8.375</v>
      </c>
      <c r="K4935" s="2">
        <v>42.857142857142854</v>
      </c>
      <c r="L4935" s="3" t="s">
        <v>2250</v>
      </c>
      <c r="M4935" t="s">
        <v>3044</v>
      </c>
    </row>
    <row r="4936" spans="1:13" x14ac:dyDescent="0.2">
      <c r="A4936" t="s">
        <v>1686</v>
      </c>
      <c r="B4936" t="s">
        <v>141</v>
      </c>
      <c r="C4936">
        <v>2024</v>
      </c>
      <c r="D4936">
        <v>2</v>
      </c>
      <c r="E4936">
        <v>2</v>
      </c>
      <c r="F4936">
        <v>0</v>
      </c>
      <c r="G4936">
        <v>0</v>
      </c>
      <c r="H4936">
        <v>0</v>
      </c>
      <c r="I4936">
        <v>2</v>
      </c>
      <c r="J4936" s="2">
        <v>6.65</v>
      </c>
      <c r="K4936" s="2">
        <v>0</v>
      </c>
      <c r="L4936" s="3" t="s">
        <v>2250</v>
      </c>
      <c r="M4936" t="s">
        <v>3047</v>
      </c>
    </row>
    <row r="4937" spans="1:13" x14ac:dyDescent="0.2">
      <c r="A4937" t="s">
        <v>1687</v>
      </c>
      <c r="B4937" t="s">
        <v>141</v>
      </c>
      <c r="C4937">
        <v>2020</v>
      </c>
      <c r="D4937">
        <v>1</v>
      </c>
      <c r="E4937">
        <v>2</v>
      </c>
      <c r="F4937">
        <v>0</v>
      </c>
      <c r="G4937">
        <v>4</v>
      </c>
      <c r="H4937">
        <v>0</v>
      </c>
      <c r="I4937">
        <v>6</v>
      </c>
      <c r="J4937" s="2" t="s">
        <v>1304</v>
      </c>
      <c r="K4937" s="2">
        <v>66.666666666666671</v>
      </c>
      <c r="L4937" s="3" t="s">
        <v>2250</v>
      </c>
      <c r="M4937" t="s">
        <v>3048</v>
      </c>
    </row>
    <row r="4938" spans="1:13" x14ac:dyDescent="0.2">
      <c r="A4938" t="s">
        <v>1686</v>
      </c>
      <c r="B4938" t="s">
        <v>141</v>
      </c>
      <c r="C4938">
        <v>2021</v>
      </c>
      <c r="D4938">
        <v>1</v>
      </c>
      <c r="E4938">
        <v>4</v>
      </c>
      <c r="F4938">
        <v>6</v>
      </c>
      <c r="G4938">
        <v>0</v>
      </c>
      <c r="H4938">
        <v>0</v>
      </c>
      <c r="I4938">
        <v>10</v>
      </c>
      <c r="J4938" s="2">
        <v>6</v>
      </c>
      <c r="K4938" s="2">
        <v>60</v>
      </c>
      <c r="L4938" s="3" t="s">
        <v>2250</v>
      </c>
      <c r="M4938" t="s">
        <v>3047</v>
      </c>
    </row>
    <row r="4939" spans="1:13" x14ac:dyDescent="0.2">
      <c r="A4939" t="s">
        <v>1686</v>
      </c>
      <c r="B4939" t="s">
        <v>141</v>
      </c>
      <c r="C4939">
        <v>2022</v>
      </c>
      <c r="D4939">
        <v>1</v>
      </c>
      <c r="E4939">
        <v>1</v>
      </c>
      <c r="F4939">
        <v>8</v>
      </c>
      <c r="G4939">
        <v>0</v>
      </c>
      <c r="H4939">
        <v>0</v>
      </c>
      <c r="I4939">
        <v>9</v>
      </c>
      <c r="J4939" s="2">
        <v>6.5</v>
      </c>
      <c r="K4939" s="2">
        <v>88.888888888888886</v>
      </c>
      <c r="L4939" s="3" t="s">
        <v>2250</v>
      </c>
      <c r="M4939" t="s">
        <v>3047</v>
      </c>
    </row>
    <row r="4940" spans="1:13" x14ac:dyDescent="0.2">
      <c r="A4940" t="s">
        <v>1686</v>
      </c>
      <c r="B4940" t="s">
        <v>141</v>
      </c>
      <c r="C4940">
        <v>2022</v>
      </c>
      <c r="D4940">
        <v>3</v>
      </c>
      <c r="E4940">
        <v>4</v>
      </c>
      <c r="F4940">
        <v>0</v>
      </c>
      <c r="G4940">
        <v>1</v>
      </c>
      <c r="H4940">
        <v>0</v>
      </c>
      <c r="I4940">
        <v>5</v>
      </c>
      <c r="J4940" s="2">
        <v>6.1749999999999998</v>
      </c>
      <c r="K4940" s="2">
        <v>20</v>
      </c>
      <c r="L4940" s="3" t="s">
        <v>2250</v>
      </c>
      <c r="M4940" t="s">
        <v>3047</v>
      </c>
    </row>
    <row r="4941" spans="1:13" x14ac:dyDescent="0.2">
      <c r="A4941" t="s">
        <v>1686</v>
      </c>
      <c r="B4941" t="s">
        <v>141</v>
      </c>
      <c r="C4941">
        <v>2023</v>
      </c>
      <c r="D4941">
        <v>3</v>
      </c>
      <c r="E4941">
        <v>1</v>
      </c>
      <c r="F4941">
        <v>0</v>
      </c>
      <c r="G4941">
        <v>1</v>
      </c>
      <c r="H4941">
        <v>0</v>
      </c>
      <c r="I4941">
        <v>2</v>
      </c>
      <c r="J4941" s="2">
        <v>7.4</v>
      </c>
      <c r="K4941" s="2">
        <v>50</v>
      </c>
      <c r="L4941" s="3" t="s">
        <v>2250</v>
      </c>
      <c r="M4941" t="s">
        <v>3047</v>
      </c>
    </row>
    <row r="4942" spans="1:13" x14ac:dyDescent="0.2">
      <c r="A4942" t="s">
        <v>1686</v>
      </c>
      <c r="B4942" t="s">
        <v>1856</v>
      </c>
      <c r="C4942">
        <v>2021</v>
      </c>
      <c r="D4942">
        <v>1</v>
      </c>
      <c r="E4942">
        <v>4</v>
      </c>
      <c r="F4942">
        <v>2</v>
      </c>
      <c r="G4942">
        <v>0</v>
      </c>
      <c r="H4942">
        <v>0</v>
      </c>
      <c r="I4942">
        <v>6</v>
      </c>
      <c r="J4942" s="2">
        <v>7</v>
      </c>
      <c r="K4942" s="2">
        <v>33.333333333333336</v>
      </c>
      <c r="L4942" s="3" t="s">
        <v>2250</v>
      </c>
      <c r="M4942" t="s">
        <v>3049</v>
      </c>
    </row>
    <row r="4943" spans="1:13" x14ac:dyDescent="0.2">
      <c r="A4943" t="s">
        <v>1687</v>
      </c>
      <c r="B4943" t="s">
        <v>1856</v>
      </c>
      <c r="C4943">
        <v>2021</v>
      </c>
      <c r="D4943">
        <v>2</v>
      </c>
      <c r="E4943">
        <v>21</v>
      </c>
      <c r="F4943">
        <v>11</v>
      </c>
      <c r="G4943">
        <v>0</v>
      </c>
      <c r="H4943">
        <v>0</v>
      </c>
      <c r="I4943">
        <v>32</v>
      </c>
      <c r="J4943" s="2">
        <v>6.9761904761904701</v>
      </c>
      <c r="K4943" s="2">
        <v>34.375</v>
      </c>
      <c r="L4943" s="3" t="s">
        <v>2250</v>
      </c>
      <c r="M4943" t="s">
        <v>3050</v>
      </c>
    </row>
    <row r="4944" spans="1:13" x14ac:dyDescent="0.2">
      <c r="A4944" t="s">
        <v>1685</v>
      </c>
      <c r="B4944" t="s">
        <v>1856</v>
      </c>
      <c r="C4944">
        <v>2021</v>
      </c>
      <c r="D4944">
        <v>1</v>
      </c>
      <c r="E4944">
        <v>19</v>
      </c>
      <c r="F4944">
        <v>23</v>
      </c>
      <c r="G4944">
        <v>0</v>
      </c>
      <c r="H4944">
        <v>0</v>
      </c>
      <c r="I4944">
        <v>42</v>
      </c>
      <c r="J4944" s="2">
        <v>7.7722222222222204</v>
      </c>
      <c r="K4944" s="2">
        <v>54.761904761904759</v>
      </c>
      <c r="L4944" s="3" t="s">
        <v>2250</v>
      </c>
      <c r="M4944" t="s">
        <v>3051</v>
      </c>
    </row>
    <row r="4945" spans="1:13" x14ac:dyDescent="0.2">
      <c r="A4945" t="s">
        <v>1685</v>
      </c>
      <c r="B4945" t="s">
        <v>1856</v>
      </c>
      <c r="C4945">
        <v>2022</v>
      </c>
      <c r="D4945">
        <v>1</v>
      </c>
      <c r="E4945">
        <v>11</v>
      </c>
      <c r="F4945">
        <v>16</v>
      </c>
      <c r="G4945">
        <v>0</v>
      </c>
      <c r="H4945">
        <v>0</v>
      </c>
      <c r="I4945">
        <v>27</v>
      </c>
      <c r="J4945" s="2">
        <v>8.6</v>
      </c>
      <c r="K4945" s="2">
        <v>59.25925925925926</v>
      </c>
      <c r="L4945" s="3" t="s">
        <v>1683</v>
      </c>
      <c r="M4945" t="s">
        <v>3051</v>
      </c>
    </row>
    <row r="4946" spans="1:13" x14ac:dyDescent="0.2">
      <c r="A4946" t="s">
        <v>1685</v>
      </c>
      <c r="B4946" t="s">
        <v>1856</v>
      </c>
      <c r="C4946">
        <v>2023</v>
      </c>
      <c r="D4946">
        <v>1</v>
      </c>
      <c r="E4946">
        <v>8</v>
      </c>
      <c r="F4946">
        <v>3</v>
      </c>
      <c r="G4946">
        <v>4</v>
      </c>
      <c r="H4946">
        <v>0</v>
      </c>
      <c r="I4946">
        <v>15</v>
      </c>
      <c r="J4946" s="2">
        <v>7.3714285714285701</v>
      </c>
      <c r="K4946" s="2">
        <v>46.666666666666664</v>
      </c>
      <c r="L4946" s="3" t="s">
        <v>2250</v>
      </c>
      <c r="M4946" t="s">
        <v>3051</v>
      </c>
    </row>
    <row r="4947" spans="1:13" x14ac:dyDescent="0.2">
      <c r="A4947" t="s">
        <v>1685</v>
      </c>
      <c r="B4947" t="s">
        <v>1856</v>
      </c>
      <c r="C4947">
        <v>2020</v>
      </c>
      <c r="D4947">
        <v>2</v>
      </c>
      <c r="E4947">
        <v>5</v>
      </c>
      <c r="F4947">
        <v>7</v>
      </c>
      <c r="G4947">
        <v>0</v>
      </c>
      <c r="H4947">
        <v>0</v>
      </c>
      <c r="I4947">
        <v>12</v>
      </c>
      <c r="J4947" s="2" t="s">
        <v>1313</v>
      </c>
      <c r="K4947" s="2">
        <v>58.333333333333336</v>
      </c>
      <c r="L4947" s="3" t="s">
        <v>2250</v>
      </c>
      <c r="M4947" t="s">
        <v>3051</v>
      </c>
    </row>
    <row r="4948" spans="1:13" x14ac:dyDescent="0.2">
      <c r="A4948" t="s">
        <v>1685</v>
      </c>
      <c r="B4948" t="s">
        <v>1856</v>
      </c>
      <c r="C4948">
        <v>2024</v>
      </c>
      <c r="D4948">
        <v>4</v>
      </c>
      <c r="E4948">
        <v>7</v>
      </c>
      <c r="F4948">
        <v>0</v>
      </c>
      <c r="G4948">
        <v>0</v>
      </c>
      <c r="H4948">
        <v>0</v>
      </c>
      <c r="I4948">
        <v>7</v>
      </c>
      <c r="J4948" s="2">
        <v>8</v>
      </c>
      <c r="K4948" s="2">
        <v>0</v>
      </c>
      <c r="L4948" s="3" t="s">
        <v>2250</v>
      </c>
      <c r="M4948" t="s">
        <v>3051</v>
      </c>
    </row>
    <row r="4949" spans="1:13" x14ac:dyDescent="0.2">
      <c r="A4949" t="s">
        <v>1687</v>
      </c>
      <c r="B4949" t="s">
        <v>1856</v>
      </c>
      <c r="C4949">
        <v>2020</v>
      </c>
      <c r="D4949">
        <v>1</v>
      </c>
      <c r="E4949">
        <v>13</v>
      </c>
      <c r="F4949">
        <v>4</v>
      </c>
      <c r="G4949">
        <v>0</v>
      </c>
      <c r="H4949">
        <v>0</v>
      </c>
      <c r="I4949">
        <v>17</v>
      </c>
      <c r="J4949" s="2" t="s">
        <v>1521</v>
      </c>
      <c r="K4949" s="2">
        <v>23.529411764705884</v>
      </c>
      <c r="L4949" s="3" t="s">
        <v>2250</v>
      </c>
      <c r="M4949" t="s">
        <v>3050</v>
      </c>
    </row>
    <row r="4950" spans="1:13" x14ac:dyDescent="0.2">
      <c r="A4950" t="s">
        <v>1687</v>
      </c>
      <c r="B4950" t="s">
        <v>1856</v>
      </c>
      <c r="C4950">
        <v>2020</v>
      </c>
      <c r="D4950">
        <v>3</v>
      </c>
      <c r="E4950">
        <v>10</v>
      </c>
      <c r="F4950">
        <v>0</v>
      </c>
      <c r="G4950">
        <v>1</v>
      </c>
      <c r="H4950">
        <v>0</v>
      </c>
      <c r="I4950">
        <v>11</v>
      </c>
      <c r="J4950" s="2" t="s">
        <v>1292</v>
      </c>
      <c r="K4950" s="2">
        <v>9.0909090909090917</v>
      </c>
      <c r="L4950" s="3" t="s">
        <v>2250</v>
      </c>
      <c r="M4950" t="s">
        <v>3050</v>
      </c>
    </row>
    <row r="4951" spans="1:13" x14ac:dyDescent="0.2">
      <c r="A4951" t="s">
        <v>1687</v>
      </c>
      <c r="B4951" t="s">
        <v>1856</v>
      </c>
      <c r="C4951">
        <v>2020</v>
      </c>
      <c r="D4951">
        <v>2</v>
      </c>
      <c r="E4951">
        <v>10</v>
      </c>
      <c r="F4951">
        <v>0</v>
      </c>
      <c r="G4951">
        <v>1</v>
      </c>
      <c r="H4951">
        <v>0</v>
      </c>
      <c r="I4951">
        <v>11</v>
      </c>
      <c r="J4951" s="2" t="s">
        <v>1282</v>
      </c>
      <c r="K4951" s="2">
        <v>9.0909090909090917</v>
      </c>
      <c r="L4951" s="3" t="s">
        <v>2250</v>
      </c>
      <c r="M4951" t="s">
        <v>3050</v>
      </c>
    </row>
    <row r="4952" spans="1:13" x14ac:dyDescent="0.2">
      <c r="A4952" t="s">
        <v>1685</v>
      </c>
      <c r="B4952" t="s">
        <v>1856</v>
      </c>
      <c r="C4952">
        <v>2022</v>
      </c>
      <c r="D4952">
        <v>1</v>
      </c>
      <c r="E4952">
        <v>17</v>
      </c>
      <c r="F4952">
        <v>3</v>
      </c>
      <c r="G4952">
        <v>10</v>
      </c>
      <c r="H4952">
        <v>0</v>
      </c>
      <c r="I4952">
        <v>30</v>
      </c>
      <c r="J4952" s="2">
        <v>9.1066666666666602</v>
      </c>
      <c r="K4952" s="2">
        <v>43.333333333333336</v>
      </c>
      <c r="L4952" s="3" t="s">
        <v>2250</v>
      </c>
      <c r="M4952" t="s">
        <v>3051</v>
      </c>
    </row>
    <row r="4953" spans="1:13" x14ac:dyDescent="0.2">
      <c r="A4953" t="s">
        <v>1685</v>
      </c>
      <c r="B4953" t="s">
        <v>1856</v>
      </c>
      <c r="C4953">
        <v>2023</v>
      </c>
      <c r="D4953">
        <v>1</v>
      </c>
      <c r="E4953">
        <v>17</v>
      </c>
      <c r="F4953">
        <v>6</v>
      </c>
      <c r="G4953">
        <v>12</v>
      </c>
      <c r="H4953">
        <v>0</v>
      </c>
      <c r="I4953">
        <v>35</v>
      </c>
      <c r="J4953" s="2">
        <v>7.0714285714285703</v>
      </c>
      <c r="K4953" s="2">
        <v>51.428571428571431</v>
      </c>
      <c r="L4953" s="3" t="s">
        <v>2250</v>
      </c>
      <c r="M4953" t="s">
        <v>3051</v>
      </c>
    </row>
    <row r="4954" spans="1:13" x14ac:dyDescent="0.2">
      <c r="A4954" t="s">
        <v>1685</v>
      </c>
      <c r="B4954" t="s">
        <v>1856</v>
      </c>
      <c r="C4954">
        <v>2021</v>
      </c>
      <c r="D4954">
        <v>1</v>
      </c>
      <c r="E4954">
        <v>27</v>
      </c>
      <c r="F4954">
        <v>11</v>
      </c>
      <c r="G4954">
        <v>0</v>
      </c>
      <c r="H4954">
        <v>0</v>
      </c>
      <c r="I4954">
        <v>38</v>
      </c>
      <c r="J4954" s="2">
        <v>6.9611111111111104</v>
      </c>
      <c r="K4954" s="2">
        <v>28.94736842105263</v>
      </c>
      <c r="L4954" s="3" t="s">
        <v>2250</v>
      </c>
      <c r="M4954" t="s">
        <v>3051</v>
      </c>
    </row>
    <row r="4955" spans="1:13" x14ac:dyDescent="0.2">
      <c r="A4955" t="s">
        <v>1685</v>
      </c>
      <c r="B4955" t="s">
        <v>1856</v>
      </c>
      <c r="C4955">
        <v>2022</v>
      </c>
      <c r="D4955">
        <v>1</v>
      </c>
      <c r="E4955">
        <v>24</v>
      </c>
      <c r="F4955">
        <v>11</v>
      </c>
      <c r="G4955">
        <v>0</v>
      </c>
      <c r="H4955">
        <v>0</v>
      </c>
      <c r="I4955">
        <v>35</v>
      </c>
      <c r="J4955" s="2">
        <v>7.5882352941176396</v>
      </c>
      <c r="K4955" s="2">
        <v>31.428571428571427</v>
      </c>
      <c r="L4955" s="3" t="s">
        <v>1683</v>
      </c>
      <c r="M4955" t="s">
        <v>3051</v>
      </c>
    </row>
    <row r="4956" spans="1:13" x14ac:dyDescent="0.2">
      <c r="A4956" t="s">
        <v>1685</v>
      </c>
      <c r="B4956" t="s">
        <v>1856</v>
      </c>
      <c r="C4956">
        <v>2020</v>
      </c>
      <c r="D4956">
        <v>2</v>
      </c>
      <c r="E4956">
        <v>2</v>
      </c>
      <c r="F4956">
        <v>0</v>
      </c>
      <c r="G4956">
        <v>2</v>
      </c>
      <c r="H4956">
        <v>0</v>
      </c>
      <c r="I4956">
        <v>4</v>
      </c>
      <c r="J4956" s="2" t="s">
        <v>1517</v>
      </c>
      <c r="K4956" s="2">
        <v>50</v>
      </c>
      <c r="L4956" s="3" t="s">
        <v>2250</v>
      </c>
      <c r="M4956" t="s">
        <v>3051</v>
      </c>
    </row>
    <row r="4957" spans="1:13" x14ac:dyDescent="0.2">
      <c r="A4957" t="s">
        <v>1686</v>
      </c>
      <c r="B4957" t="s">
        <v>1856</v>
      </c>
      <c r="C4957">
        <v>2021</v>
      </c>
      <c r="D4957">
        <v>1</v>
      </c>
      <c r="E4957">
        <v>4</v>
      </c>
      <c r="F4957">
        <v>2</v>
      </c>
      <c r="G4957">
        <v>0</v>
      </c>
      <c r="H4957">
        <v>0</v>
      </c>
      <c r="I4957">
        <v>6</v>
      </c>
      <c r="J4957" s="2">
        <v>7</v>
      </c>
      <c r="K4957" s="2">
        <v>33.333333333333336</v>
      </c>
      <c r="L4957" s="3" t="s">
        <v>2250</v>
      </c>
      <c r="M4957" t="s">
        <v>3049</v>
      </c>
    </row>
    <row r="4958" spans="1:13" x14ac:dyDescent="0.2">
      <c r="A4958" t="s">
        <v>1686</v>
      </c>
      <c r="B4958" t="s">
        <v>1856</v>
      </c>
      <c r="C4958">
        <v>2021</v>
      </c>
      <c r="D4958">
        <v>2</v>
      </c>
      <c r="E4958">
        <v>1</v>
      </c>
      <c r="F4958">
        <v>1</v>
      </c>
      <c r="G4958">
        <v>8</v>
      </c>
      <c r="H4958">
        <v>0</v>
      </c>
      <c r="I4958">
        <v>10</v>
      </c>
      <c r="J4958" s="2">
        <v>6</v>
      </c>
      <c r="K4958" s="2">
        <v>90</v>
      </c>
      <c r="L4958" s="3" t="s">
        <v>2250</v>
      </c>
      <c r="M4958" t="s">
        <v>3049</v>
      </c>
    </row>
    <row r="4959" spans="1:13" x14ac:dyDescent="0.2">
      <c r="A4959" t="s">
        <v>1686</v>
      </c>
      <c r="B4959" t="s">
        <v>1856</v>
      </c>
      <c r="C4959">
        <v>2021</v>
      </c>
      <c r="D4959">
        <v>3</v>
      </c>
      <c r="E4959">
        <v>1</v>
      </c>
      <c r="F4959">
        <v>2</v>
      </c>
      <c r="G4959">
        <v>0</v>
      </c>
      <c r="H4959">
        <v>0</v>
      </c>
      <c r="I4959">
        <v>3</v>
      </c>
      <c r="J4959" s="2">
        <v>7.1</v>
      </c>
      <c r="K4959" s="2">
        <v>66.666666666666671</v>
      </c>
      <c r="L4959" s="3" t="s">
        <v>2250</v>
      </c>
      <c r="M4959" t="s">
        <v>3049</v>
      </c>
    </row>
    <row r="4960" spans="1:13" x14ac:dyDescent="0.2">
      <c r="A4960" t="s">
        <v>1686</v>
      </c>
      <c r="B4960" t="s">
        <v>1856</v>
      </c>
      <c r="C4960">
        <v>2022</v>
      </c>
      <c r="D4960">
        <v>1</v>
      </c>
      <c r="E4960">
        <v>3</v>
      </c>
      <c r="F4960">
        <v>3</v>
      </c>
      <c r="G4960">
        <v>6</v>
      </c>
      <c r="H4960">
        <v>0</v>
      </c>
      <c r="I4960">
        <v>12</v>
      </c>
      <c r="J4960" s="2">
        <v>7.4</v>
      </c>
      <c r="K4960" s="2">
        <v>75</v>
      </c>
      <c r="L4960" s="3" t="s">
        <v>2250</v>
      </c>
      <c r="M4960" t="s">
        <v>3049</v>
      </c>
    </row>
    <row r="4961" spans="1:13" x14ac:dyDescent="0.2">
      <c r="A4961" t="s">
        <v>1686</v>
      </c>
      <c r="B4961" t="s">
        <v>1856</v>
      </c>
      <c r="C4961">
        <v>2022</v>
      </c>
      <c r="D4961">
        <v>2</v>
      </c>
      <c r="E4961">
        <v>4</v>
      </c>
      <c r="F4961">
        <v>7</v>
      </c>
      <c r="G4961">
        <v>5</v>
      </c>
      <c r="H4961">
        <v>0</v>
      </c>
      <c r="I4961">
        <v>16</v>
      </c>
      <c r="J4961" s="2">
        <v>6</v>
      </c>
      <c r="K4961" s="2">
        <v>75</v>
      </c>
      <c r="L4961" s="3" t="s">
        <v>2250</v>
      </c>
      <c r="M4961" t="s">
        <v>3049</v>
      </c>
    </row>
    <row r="4962" spans="1:13" x14ac:dyDescent="0.2">
      <c r="A4962" t="s">
        <v>1686</v>
      </c>
      <c r="B4962" t="s">
        <v>1856</v>
      </c>
      <c r="C4962">
        <v>2022</v>
      </c>
      <c r="D4962">
        <v>3</v>
      </c>
      <c r="E4962">
        <v>4</v>
      </c>
      <c r="F4962">
        <v>3</v>
      </c>
      <c r="G4962">
        <v>1</v>
      </c>
      <c r="H4962">
        <v>0</v>
      </c>
      <c r="I4962">
        <v>8</v>
      </c>
      <c r="J4962" s="2">
        <v>6.7</v>
      </c>
      <c r="K4962" s="2">
        <v>50</v>
      </c>
      <c r="L4962" s="3" t="s">
        <v>2250</v>
      </c>
      <c r="M4962" t="s">
        <v>3049</v>
      </c>
    </row>
    <row r="4963" spans="1:13" x14ac:dyDescent="0.2">
      <c r="A4963" t="s">
        <v>1686</v>
      </c>
      <c r="B4963" t="s">
        <v>1856</v>
      </c>
      <c r="C4963">
        <v>2023</v>
      </c>
      <c r="D4963">
        <v>1</v>
      </c>
      <c r="E4963">
        <v>2</v>
      </c>
      <c r="F4963">
        <v>14</v>
      </c>
      <c r="G4963">
        <v>0</v>
      </c>
      <c r="H4963">
        <v>0</v>
      </c>
      <c r="I4963">
        <v>16</v>
      </c>
      <c r="J4963" s="2">
        <v>6.2</v>
      </c>
      <c r="K4963" s="2">
        <v>87.5</v>
      </c>
      <c r="L4963" s="3" t="s">
        <v>2250</v>
      </c>
      <c r="M4963" t="s">
        <v>3049</v>
      </c>
    </row>
    <row r="4964" spans="1:13" x14ac:dyDescent="0.2">
      <c r="A4964" t="s">
        <v>1686</v>
      </c>
      <c r="B4964" t="s">
        <v>1856</v>
      </c>
      <c r="C4964">
        <v>2023</v>
      </c>
      <c r="D4964">
        <v>1</v>
      </c>
      <c r="E4964">
        <v>3</v>
      </c>
      <c r="F4964">
        <v>5</v>
      </c>
      <c r="G4964">
        <v>2</v>
      </c>
      <c r="H4964">
        <v>0</v>
      </c>
      <c r="I4964">
        <v>10</v>
      </c>
      <c r="J4964" s="2">
        <v>6.1</v>
      </c>
      <c r="K4964" s="2">
        <v>70</v>
      </c>
      <c r="L4964" s="3" t="s">
        <v>2250</v>
      </c>
      <c r="M4964" t="s">
        <v>3049</v>
      </c>
    </row>
    <row r="4965" spans="1:13" x14ac:dyDescent="0.2">
      <c r="A4965" t="s">
        <v>1686</v>
      </c>
      <c r="B4965" t="s">
        <v>1856</v>
      </c>
      <c r="C4965">
        <v>2023</v>
      </c>
      <c r="D4965">
        <v>3</v>
      </c>
      <c r="E4965">
        <v>4</v>
      </c>
      <c r="F4965">
        <v>5</v>
      </c>
      <c r="G4965">
        <v>1</v>
      </c>
      <c r="H4965">
        <v>0</v>
      </c>
      <c r="I4965">
        <v>10</v>
      </c>
      <c r="J4965" s="2">
        <v>6.3333333333333304</v>
      </c>
      <c r="K4965" s="2">
        <v>60</v>
      </c>
      <c r="L4965" s="3" t="s">
        <v>2250</v>
      </c>
      <c r="M4965" t="s">
        <v>3049</v>
      </c>
    </row>
    <row r="4966" spans="1:13" x14ac:dyDescent="0.2">
      <c r="A4966" t="s">
        <v>1686</v>
      </c>
      <c r="B4966" t="s">
        <v>1856</v>
      </c>
      <c r="C4966">
        <v>2023</v>
      </c>
      <c r="D4966">
        <v>3</v>
      </c>
      <c r="E4966">
        <v>0</v>
      </c>
      <c r="F4966">
        <v>3</v>
      </c>
      <c r="G4966">
        <v>0</v>
      </c>
      <c r="H4966">
        <v>0</v>
      </c>
      <c r="I4966">
        <v>3</v>
      </c>
      <c r="J4966" s="2">
        <v>0</v>
      </c>
      <c r="K4966" s="2">
        <v>100</v>
      </c>
      <c r="L4966" s="3" t="s">
        <v>2250</v>
      </c>
      <c r="M4966" t="s">
        <v>3049</v>
      </c>
    </row>
    <row r="4967" spans="1:13" x14ac:dyDescent="0.2">
      <c r="A4967" t="s">
        <v>1686</v>
      </c>
      <c r="B4967" t="s">
        <v>1856</v>
      </c>
      <c r="C4967">
        <v>2021</v>
      </c>
      <c r="D4967">
        <v>2</v>
      </c>
      <c r="E4967">
        <v>10</v>
      </c>
      <c r="F4967">
        <v>2</v>
      </c>
      <c r="G4967">
        <v>0</v>
      </c>
      <c r="H4967">
        <v>0</v>
      </c>
      <c r="I4967">
        <v>12</v>
      </c>
      <c r="J4967" s="2">
        <v>9.6999999999999993</v>
      </c>
      <c r="K4967" s="2">
        <v>16.666666666666668</v>
      </c>
      <c r="L4967" s="3" t="s">
        <v>2250</v>
      </c>
      <c r="M4967" t="s">
        <v>3049</v>
      </c>
    </row>
    <row r="4968" spans="1:13" x14ac:dyDescent="0.2">
      <c r="A4968" t="s">
        <v>1686</v>
      </c>
      <c r="B4968" t="s">
        <v>1856</v>
      </c>
      <c r="C4968">
        <v>2022</v>
      </c>
      <c r="D4968">
        <v>2</v>
      </c>
      <c r="E4968">
        <v>32</v>
      </c>
      <c r="F4968">
        <v>7</v>
      </c>
      <c r="G4968">
        <v>0</v>
      </c>
      <c r="H4968">
        <v>0</v>
      </c>
      <c r="I4968">
        <v>39</v>
      </c>
      <c r="J4968" s="2">
        <v>10</v>
      </c>
      <c r="K4968" s="2">
        <v>17.948717948717949</v>
      </c>
      <c r="L4968" s="3" t="s">
        <v>2250</v>
      </c>
      <c r="M4968" t="s">
        <v>3049</v>
      </c>
    </row>
    <row r="4969" spans="1:13" x14ac:dyDescent="0.2">
      <c r="A4969" t="s">
        <v>1686</v>
      </c>
      <c r="B4969" t="s">
        <v>1856</v>
      </c>
      <c r="C4969">
        <v>2022</v>
      </c>
      <c r="D4969">
        <v>3</v>
      </c>
      <c r="E4969">
        <v>29</v>
      </c>
      <c r="F4969">
        <v>4</v>
      </c>
      <c r="G4969">
        <v>0</v>
      </c>
      <c r="H4969">
        <v>0</v>
      </c>
      <c r="I4969">
        <v>33</v>
      </c>
      <c r="J4969" s="2">
        <v>9.4310344827586192</v>
      </c>
      <c r="K4969" s="2">
        <v>12.121212121212121</v>
      </c>
      <c r="L4969" s="3" t="s">
        <v>2250</v>
      </c>
      <c r="M4969" t="s">
        <v>3049</v>
      </c>
    </row>
    <row r="4970" spans="1:13" x14ac:dyDescent="0.2">
      <c r="A4970" t="s">
        <v>1687</v>
      </c>
      <c r="B4970" t="s">
        <v>1856</v>
      </c>
      <c r="C4970">
        <v>2024</v>
      </c>
      <c r="D4970">
        <v>4</v>
      </c>
      <c r="E4970">
        <v>6</v>
      </c>
      <c r="F4970">
        <v>2</v>
      </c>
      <c r="G4970">
        <v>0</v>
      </c>
      <c r="H4970">
        <v>0</v>
      </c>
      <c r="I4970">
        <v>8</v>
      </c>
      <c r="J4970" s="2">
        <v>8.0833333333333304</v>
      </c>
      <c r="K4970" s="2">
        <v>25</v>
      </c>
      <c r="L4970" s="3" t="s">
        <v>2250</v>
      </c>
      <c r="M4970" t="s">
        <v>3050</v>
      </c>
    </row>
    <row r="4971" spans="1:13" x14ac:dyDescent="0.2">
      <c r="A4971" t="s">
        <v>1686</v>
      </c>
      <c r="B4971" t="s">
        <v>1188</v>
      </c>
      <c r="C4971">
        <v>2024</v>
      </c>
      <c r="D4971">
        <v>2</v>
      </c>
      <c r="E4971">
        <v>32</v>
      </c>
      <c r="F4971">
        <v>0</v>
      </c>
      <c r="G4971">
        <v>9</v>
      </c>
      <c r="H4971">
        <v>0</v>
      </c>
      <c r="I4971">
        <v>41</v>
      </c>
      <c r="J4971" s="2">
        <v>9.3312500000000007</v>
      </c>
      <c r="K4971" s="2">
        <v>21.951219512195124</v>
      </c>
      <c r="L4971" s="3" t="s">
        <v>2250</v>
      </c>
      <c r="M4971" t="s">
        <v>3052</v>
      </c>
    </row>
    <row r="4972" spans="1:13" x14ac:dyDescent="0.2">
      <c r="A4972" t="s">
        <v>1685</v>
      </c>
      <c r="B4972" t="s">
        <v>680</v>
      </c>
      <c r="C4972">
        <v>2021</v>
      </c>
      <c r="D4972">
        <v>3</v>
      </c>
      <c r="E4972">
        <v>4</v>
      </c>
      <c r="F4972">
        <v>5</v>
      </c>
      <c r="G4972">
        <v>0</v>
      </c>
      <c r="H4972">
        <v>0</v>
      </c>
      <c r="I4972">
        <v>9</v>
      </c>
      <c r="J4972" s="2">
        <v>8.6</v>
      </c>
      <c r="K4972" s="2">
        <v>55.555555555555557</v>
      </c>
      <c r="L4972" s="3" t="s">
        <v>2250</v>
      </c>
      <c r="M4972" t="s">
        <v>3053</v>
      </c>
    </row>
    <row r="4973" spans="1:13" x14ac:dyDescent="0.2">
      <c r="A4973" t="s">
        <v>1685</v>
      </c>
      <c r="B4973" t="s">
        <v>771</v>
      </c>
      <c r="C4973">
        <v>2024</v>
      </c>
      <c r="D4973">
        <v>2</v>
      </c>
      <c r="E4973">
        <v>13</v>
      </c>
      <c r="F4973">
        <v>6</v>
      </c>
      <c r="G4973">
        <v>6</v>
      </c>
      <c r="H4973">
        <v>0</v>
      </c>
      <c r="I4973">
        <v>25</v>
      </c>
      <c r="J4973" s="2">
        <v>8.8000000000000007</v>
      </c>
      <c r="K4973" s="2">
        <v>48</v>
      </c>
      <c r="L4973" s="3" t="s">
        <v>2250</v>
      </c>
      <c r="M4973" t="s">
        <v>3054</v>
      </c>
    </row>
    <row r="4974" spans="1:13" x14ac:dyDescent="0.2">
      <c r="A4974" t="s">
        <v>1685</v>
      </c>
      <c r="B4974" t="s">
        <v>162</v>
      </c>
      <c r="C4974">
        <v>2023</v>
      </c>
      <c r="D4974">
        <v>1</v>
      </c>
      <c r="E4974">
        <v>9</v>
      </c>
      <c r="F4974">
        <v>0</v>
      </c>
      <c r="G4974">
        <v>0</v>
      </c>
      <c r="H4974">
        <v>1</v>
      </c>
      <c r="I4974">
        <v>10</v>
      </c>
      <c r="J4974" s="2">
        <v>8</v>
      </c>
      <c r="K4974" s="2">
        <v>10</v>
      </c>
      <c r="L4974" s="3" t="s">
        <v>2250</v>
      </c>
      <c r="M4974" t="s">
        <v>3055</v>
      </c>
    </row>
    <row r="4975" spans="1:13" x14ac:dyDescent="0.2">
      <c r="A4975" t="s">
        <v>1686</v>
      </c>
      <c r="B4975" t="s">
        <v>1136</v>
      </c>
      <c r="C4975">
        <v>2021</v>
      </c>
      <c r="D4975">
        <v>3</v>
      </c>
      <c r="E4975">
        <v>12</v>
      </c>
      <c r="F4975">
        <v>4</v>
      </c>
      <c r="G4975">
        <v>0</v>
      </c>
      <c r="H4975">
        <v>0</v>
      </c>
      <c r="I4975">
        <v>16</v>
      </c>
      <c r="J4975" s="2">
        <v>8.4583333333333304</v>
      </c>
      <c r="K4975" s="2">
        <v>25</v>
      </c>
      <c r="L4975" s="3" t="s">
        <v>2250</v>
      </c>
      <c r="M4975" t="s">
        <v>3056</v>
      </c>
    </row>
    <row r="4976" spans="1:13" x14ac:dyDescent="0.2">
      <c r="A4976" t="s">
        <v>1686</v>
      </c>
      <c r="B4976" t="s">
        <v>1857</v>
      </c>
      <c r="C4976">
        <v>2021</v>
      </c>
      <c r="D4976">
        <v>2</v>
      </c>
      <c r="E4976">
        <v>11</v>
      </c>
      <c r="F4976">
        <v>7</v>
      </c>
      <c r="G4976">
        <v>0</v>
      </c>
      <c r="H4976">
        <v>0</v>
      </c>
      <c r="I4976">
        <v>18</v>
      </c>
      <c r="J4976" s="2">
        <v>10</v>
      </c>
      <c r="K4976" s="2">
        <v>38.888888888888886</v>
      </c>
      <c r="L4976" s="3" t="s">
        <v>2250</v>
      </c>
      <c r="M4976" t="s">
        <v>3057</v>
      </c>
    </row>
    <row r="4977" spans="1:13" x14ac:dyDescent="0.2">
      <c r="A4977" t="s">
        <v>1685</v>
      </c>
      <c r="B4977" t="s">
        <v>1857</v>
      </c>
      <c r="C4977">
        <v>2022</v>
      </c>
      <c r="D4977">
        <v>1</v>
      </c>
      <c r="E4977">
        <v>12</v>
      </c>
      <c r="F4977">
        <v>14</v>
      </c>
      <c r="G4977">
        <v>0</v>
      </c>
      <c r="H4977">
        <v>0</v>
      </c>
      <c r="I4977">
        <v>26</v>
      </c>
      <c r="J4977" s="2">
        <v>8.7916666666666607</v>
      </c>
      <c r="K4977" s="2">
        <v>53.846153846153847</v>
      </c>
      <c r="L4977" s="3" t="s">
        <v>2250</v>
      </c>
      <c r="M4977" t="s">
        <v>3058</v>
      </c>
    </row>
    <row r="4978" spans="1:13" x14ac:dyDescent="0.2">
      <c r="A4978" t="s">
        <v>1685</v>
      </c>
      <c r="B4978" t="s">
        <v>1857</v>
      </c>
      <c r="C4978">
        <v>2020</v>
      </c>
      <c r="D4978">
        <v>3</v>
      </c>
      <c r="E4978">
        <v>20</v>
      </c>
      <c r="F4978">
        <v>15</v>
      </c>
      <c r="G4978">
        <v>0</v>
      </c>
      <c r="H4978">
        <v>0</v>
      </c>
      <c r="I4978">
        <v>35</v>
      </c>
      <c r="J4978" s="2" t="s">
        <v>1436</v>
      </c>
      <c r="K4978" s="2">
        <v>42.857142857142854</v>
      </c>
      <c r="L4978" s="3" t="s">
        <v>2250</v>
      </c>
      <c r="M4978" t="s">
        <v>3058</v>
      </c>
    </row>
    <row r="4979" spans="1:13" x14ac:dyDescent="0.2">
      <c r="A4979" t="s">
        <v>1686</v>
      </c>
      <c r="B4979" t="s">
        <v>1857</v>
      </c>
      <c r="C4979">
        <v>2023</v>
      </c>
      <c r="D4979">
        <v>3</v>
      </c>
      <c r="E4979">
        <v>15</v>
      </c>
      <c r="F4979">
        <v>5</v>
      </c>
      <c r="G4979">
        <v>0</v>
      </c>
      <c r="H4979">
        <v>0</v>
      </c>
      <c r="I4979">
        <v>20</v>
      </c>
      <c r="J4979" s="2">
        <v>10</v>
      </c>
      <c r="K4979" s="2">
        <v>25</v>
      </c>
      <c r="L4979" s="3" t="s">
        <v>2250</v>
      </c>
      <c r="M4979" t="s">
        <v>3057</v>
      </c>
    </row>
    <row r="4980" spans="1:13" x14ac:dyDescent="0.2">
      <c r="A4980" t="s">
        <v>1687</v>
      </c>
      <c r="B4980" t="s">
        <v>1857</v>
      </c>
      <c r="C4980">
        <v>2022</v>
      </c>
      <c r="D4980">
        <v>1</v>
      </c>
      <c r="E4980">
        <v>4</v>
      </c>
      <c r="F4980">
        <v>1</v>
      </c>
      <c r="G4980">
        <v>3</v>
      </c>
      <c r="H4980">
        <v>0</v>
      </c>
      <c r="I4980">
        <v>8</v>
      </c>
      <c r="J4980" s="2">
        <v>9.1</v>
      </c>
      <c r="K4980" s="2">
        <v>50</v>
      </c>
      <c r="L4980" s="3" t="s">
        <v>2250</v>
      </c>
      <c r="M4980" t="s">
        <v>3059</v>
      </c>
    </row>
    <row r="4981" spans="1:13" x14ac:dyDescent="0.2">
      <c r="A4981" t="s">
        <v>1687</v>
      </c>
      <c r="B4981" t="s">
        <v>1857</v>
      </c>
      <c r="C4981">
        <v>2022</v>
      </c>
      <c r="D4981">
        <v>1</v>
      </c>
      <c r="E4981">
        <v>13</v>
      </c>
      <c r="F4981">
        <v>2</v>
      </c>
      <c r="G4981">
        <v>5</v>
      </c>
      <c r="H4981">
        <v>0</v>
      </c>
      <c r="I4981">
        <v>20</v>
      </c>
      <c r="J4981" s="2">
        <v>7.8230769230769202</v>
      </c>
      <c r="K4981" s="2">
        <v>35</v>
      </c>
      <c r="L4981" s="3" t="s">
        <v>2250</v>
      </c>
      <c r="M4981" t="s">
        <v>3059</v>
      </c>
    </row>
    <row r="4982" spans="1:13" x14ac:dyDescent="0.2">
      <c r="A4982" t="s">
        <v>1685</v>
      </c>
      <c r="B4982" t="s">
        <v>1857</v>
      </c>
      <c r="C4982">
        <v>2022</v>
      </c>
      <c r="D4982">
        <v>1</v>
      </c>
      <c r="E4982">
        <v>12</v>
      </c>
      <c r="F4982">
        <v>14</v>
      </c>
      <c r="G4982">
        <v>0</v>
      </c>
      <c r="H4982">
        <v>0</v>
      </c>
      <c r="I4982">
        <v>26</v>
      </c>
      <c r="J4982" s="2">
        <v>8.7916666666666607</v>
      </c>
      <c r="K4982" s="2">
        <v>53.846153846153847</v>
      </c>
      <c r="L4982" s="3" t="s">
        <v>2250</v>
      </c>
      <c r="M4982" t="s">
        <v>3058</v>
      </c>
    </row>
    <row r="4983" spans="1:13" x14ac:dyDescent="0.2">
      <c r="A4983" t="s">
        <v>1685</v>
      </c>
      <c r="B4983" t="s">
        <v>1857</v>
      </c>
      <c r="C4983">
        <v>2023</v>
      </c>
      <c r="D4983">
        <v>2</v>
      </c>
      <c r="E4983">
        <v>14</v>
      </c>
      <c r="F4983">
        <v>11</v>
      </c>
      <c r="G4983">
        <v>0</v>
      </c>
      <c r="H4983">
        <v>0</v>
      </c>
      <c r="I4983">
        <v>25</v>
      </c>
      <c r="J4983" s="2">
        <v>8.4714285714285698</v>
      </c>
      <c r="K4983" s="2">
        <v>44</v>
      </c>
      <c r="L4983" s="3" t="s">
        <v>2250</v>
      </c>
      <c r="M4983" t="s">
        <v>3058</v>
      </c>
    </row>
    <row r="4984" spans="1:13" x14ac:dyDescent="0.2">
      <c r="A4984" t="s">
        <v>1685</v>
      </c>
      <c r="B4984" t="s">
        <v>1857</v>
      </c>
      <c r="C4984">
        <v>2023</v>
      </c>
      <c r="D4984">
        <v>2</v>
      </c>
      <c r="E4984">
        <v>7</v>
      </c>
      <c r="F4984">
        <v>7</v>
      </c>
      <c r="G4984">
        <v>0</v>
      </c>
      <c r="H4984">
        <v>0</v>
      </c>
      <c r="I4984">
        <v>14</v>
      </c>
      <c r="J4984" s="2">
        <v>8.5</v>
      </c>
      <c r="K4984" s="2">
        <v>50</v>
      </c>
      <c r="L4984" s="3" t="s">
        <v>2250</v>
      </c>
      <c r="M4984" t="s">
        <v>3058</v>
      </c>
    </row>
    <row r="4985" spans="1:13" x14ac:dyDescent="0.2">
      <c r="A4985" t="s">
        <v>1685</v>
      </c>
      <c r="B4985" t="s">
        <v>1857</v>
      </c>
      <c r="C4985">
        <v>2022</v>
      </c>
      <c r="D4985">
        <v>1</v>
      </c>
      <c r="E4985">
        <v>15</v>
      </c>
      <c r="F4985">
        <v>12</v>
      </c>
      <c r="G4985">
        <v>0</v>
      </c>
      <c r="H4985">
        <v>0</v>
      </c>
      <c r="I4985">
        <v>27</v>
      </c>
      <c r="J4985" s="2">
        <v>7.86666666666666</v>
      </c>
      <c r="K4985" s="2">
        <v>44.444444444444443</v>
      </c>
      <c r="L4985" s="3" t="s">
        <v>2250</v>
      </c>
      <c r="M4985" t="s">
        <v>3058</v>
      </c>
    </row>
    <row r="4986" spans="1:13" x14ac:dyDescent="0.2">
      <c r="A4986" t="s">
        <v>1685</v>
      </c>
      <c r="B4986" t="s">
        <v>1857</v>
      </c>
      <c r="C4986">
        <v>2020</v>
      </c>
      <c r="D4986">
        <v>3</v>
      </c>
      <c r="E4986">
        <v>12</v>
      </c>
      <c r="F4986">
        <v>17</v>
      </c>
      <c r="G4986">
        <v>0</v>
      </c>
      <c r="H4986">
        <v>0</v>
      </c>
      <c r="I4986">
        <v>29</v>
      </c>
      <c r="J4986" s="2" t="s">
        <v>1314</v>
      </c>
      <c r="K4986" s="2">
        <v>58.620689655172413</v>
      </c>
      <c r="L4986" s="3" t="s">
        <v>2250</v>
      </c>
      <c r="M4986" t="s">
        <v>3058</v>
      </c>
    </row>
    <row r="4987" spans="1:13" x14ac:dyDescent="0.2">
      <c r="A4987" t="s">
        <v>1685</v>
      </c>
      <c r="B4987" t="s">
        <v>1857</v>
      </c>
      <c r="C4987">
        <v>2020</v>
      </c>
      <c r="D4987">
        <v>3</v>
      </c>
      <c r="E4987">
        <v>20</v>
      </c>
      <c r="F4987">
        <v>15</v>
      </c>
      <c r="G4987">
        <v>0</v>
      </c>
      <c r="H4987">
        <v>0</v>
      </c>
      <c r="I4987">
        <v>35</v>
      </c>
      <c r="J4987" s="2" t="s">
        <v>1436</v>
      </c>
      <c r="K4987" s="2">
        <v>42.857142857142854</v>
      </c>
      <c r="L4987" s="3" t="s">
        <v>2250</v>
      </c>
      <c r="M4987" t="s">
        <v>3058</v>
      </c>
    </row>
    <row r="4988" spans="1:13" x14ac:dyDescent="0.2">
      <c r="A4988" t="s">
        <v>1685</v>
      </c>
      <c r="B4988" t="s">
        <v>1857</v>
      </c>
      <c r="C4988">
        <v>2024</v>
      </c>
      <c r="D4988">
        <v>1</v>
      </c>
      <c r="E4988">
        <v>18</v>
      </c>
      <c r="F4988">
        <v>0</v>
      </c>
      <c r="G4988">
        <v>10</v>
      </c>
      <c r="H4988">
        <v>0</v>
      </c>
      <c r="I4988">
        <v>28</v>
      </c>
      <c r="J4988" s="2">
        <v>8.7777777777777697</v>
      </c>
      <c r="K4988" s="2">
        <v>35.714285714285715</v>
      </c>
      <c r="L4988" s="3" t="s">
        <v>2250</v>
      </c>
      <c r="M4988" t="s">
        <v>3058</v>
      </c>
    </row>
    <row r="4989" spans="1:13" x14ac:dyDescent="0.2">
      <c r="A4989" t="s">
        <v>1685</v>
      </c>
      <c r="B4989" t="s">
        <v>1857</v>
      </c>
      <c r="C4989">
        <v>2024</v>
      </c>
      <c r="D4989">
        <v>1</v>
      </c>
      <c r="E4989">
        <v>23</v>
      </c>
      <c r="F4989">
        <v>0</v>
      </c>
      <c r="G4989">
        <v>36</v>
      </c>
      <c r="H4989">
        <v>0</v>
      </c>
      <c r="I4989">
        <v>59</v>
      </c>
      <c r="J4989" s="2">
        <v>8.5</v>
      </c>
      <c r="K4989" s="2">
        <v>61.016949152542374</v>
      </c>
      <c r="L4989" s="3" t="s">
        <v>2250</v>
      </c>
      <c r="M4989" t="s">
        <v>3058</v>
      </c>
    </row>
    <row r="4990" spans="1:13" x14ac:dyDescent="0.2">
      <c r="A4990" t="s">
        <v>1686</v>
      </c>
      <c r="B4990" t="s">
        <v>1857</v>
      </c>
      <c r="C4990">
        <v>2024</v>
      </c>
      <c r="D4990">
        <v>2</v>
      </c>
      <c r="E4990">
        <v>7</v>
      </c>
      <c r="F4990">
        <v>3</v>
      </c>
      <c r="G4990">
        <v>0</v>
      </c>
      <c r="H4990">
        <v>0</v>
      </c>
      <c r="I4990">
        <v>10</v>
      </c>
      <c r="J4990" s="2">
        <v>8.3571428571428505</v>
      </c>
      <c r="K4990" s="2">
        <v>30</v>
      </c>
      <c r="L4990" s="3" t="s">
        <v>2250</v>
      </c>
      <c r="M4990" t="s">
        <v>3057</v>
      </c>
    </row>
    <row r="4991" spans="1:13" x14ac:dyDescent="0.2">
      <c r="A4991" t="s">
        <v>1687</v>
      </c>
      <c r="B4991" t="s">
        <v>1857</v>
      </c>
      <c r="C4991">
        <v>2024</v>
      </c>
      <c r="D4991">
        <v>2</v>
      </c>
      <c r="E4991">
        <v>5</v>
      </c>
      <c r="F4991">
        <v>3</v>
      </c>
      <c r="G4991">
        <v>0</v>
      </c>
      <c r="H4991">
        <v>0</v>
      </c>
      <c r="I4991">
        <v>8</v>
      </c>
      <c r="J4991" s="2">
        <v>9.5</v>
      </c>
      <c r="K4991" s="2">
        <v>37.5</v>
      </c>
      <c r="L4991" s="3" t="s">
        <v>2250</v>
      </c>
      <c r="M4991" t="s">
        <v>3059</v>
      </c>
    </row>
    <row r="4992" spans="1:13" x14ac:dyDescent="0.2">
      <c r="A4992" t="s">
        <v>1687</v>
      </c>
      <c r="B4992" t="s">
        <v>1857</v>
      </c>
      <c r="C4992">
        <v>2024</v>
      </c>
      <c r="D4992">
        <v>2</v>
      </c>
      <c r="E4992">
        <v>1</v>
      </c>
      <c r="F4992">
        <v>0</v>
      </c>
      <c r="G4992">
        <v>0</v>
      </c>
      <c r="H4992">
        <v>0</v>
      </c>
      <c r="I4992">
        <v>1</v>
      </c>
      <c r="J4992" s="2">
        <v>9</v>
      </c>
      <c r="K4992" s="2">
        <v>0</v>
      </c>
      <c r="L4992" s="3" t="s">
        <v>2250</v>
      </c>
      <c r="M4992" t="s">
        <v>3059</v>
      </c>
    </row>
    <row r="4993" spans="1:13" x14ac:dyDescent="0.2">
      <c r="A4993" t="s">
        <v>1686</v>
      </c>
      <c r="B4993" t="s">
        <v>40</v>
      </c>
      <c r="C4993">
        <v>2024</v>
      </c>
      <c r="D4993">
        <v>1</v>
      </c>
      <c r="E4993">
        <v>10</v>
      </c>
      <c r="F4993">
        <v>11</v>
      </c>
      <c r="G4993">
        <v>0</v>
      </c>
      <c r="H4993">
        <v>0</v>
      </c>
      <c r="I4993">
        <v>21</v>
      </c>
      <c r="J4993" s="2">
        <v>8.39</v>
      </c>
      <c r="K4993" s="2">
        <v>52.38095238095238</v>
      </c>
      <c r="L4993" s="3" t="s">
        <v>2250</v>
      </c>
      <c r="M4993" t="s">
        <v>3060</v>
      </c>
    </row>
    <row r="4994" spans="1:13" x14ac:dyDescent="0.2">
      <c r="A4994" t="s">
        <v>1685</v>
      </c>
      <c r="B4994" t="s">
        <v>40</v>
      </c>
      <c r="C4994">
        <v>2024</v>
      </c>
      <c r="D4994">
        <v>2</v>
      </c>
      <c r="E4994">
        <v>13</v>
      </c>
      <c r="F4994">
        <v>23</v>
      </c>
      <c r="G4994">
        <v>0</v>
      </c>
      <c r="H4994">
        <v>0</v>
      </c>
      <c r="I4994">
        <v>36</v>
      </c>
      <c r="J4994" s="2">
        <v>9.1</v>
      </c>
      <c r="K4994" s="2">
        <v>63.888888888888886</v>
      </c>
      <c r="L4994" s="3" t="s">
        <v>2250</v>
      </c>
      <c r="M4994" t="s">
        <v>3061</v>
      </c>
    </row>
    <row r="4995" spans="1:13" x14ac:dyDescent="0.2">
      <c r="A4995" t="s">
        <v>1685</v>
      </c>
      <c r="B4995" t="s">
        <v>40</v>
      </c>
      <c r="C4995">
        <v>2021</v>
      </c>
      <c r="D4995">
        <v>1</v>
      </c>
      <c r="E4995">
        <v>12</v>
      </c>
      <c r="F4995">
        <v>10</v>
      </c>
      <c r="G4995">
        <v>0</v>
      </c>
      <c r="H4995">
        <v>0</v>
      </c>
      <c r="I4995">
        <v>22</v>
      </c>
      <c r="J4995" s="2">
        <v>9.375</v>
      </c>
      <c r="K4995" s="2">
        <v>45.454545454545453</v>
      </c>
      <c r="L4995" s="3" t="s">
        <v>2250</v>
      </c>
      <c r="M4995" t="s">
        <v>3061</v>
      </c>
    </row>
    <row r="4996" spans="1:13" x14ac:dyDescent="0.2">
      <c r="A4996" t="s">
        <v>1685</v>
      </c>
      <c r="B4996" t="s">
        <v>40</v>
      </c>
      <c r="C4996">
        <v>2022</v>
      </c>
      <c r="D4996">
        <v>2</v>
      </c>
      <c r="E4996">
        <v>20</v>
      </c>
      <c r="F4996">
        <v>0</v>
      </c>
      <c r="G4996">
        <v>7</v>
      </c>
      <c r="H4996">
        <v>0</v>
      </c>
      <c r="I4996">
        <v>27</v>
      </c>
      <c r="J4996" s="2">
        <v>9.1</v>
      </c>
      <c r="K4996" s="2">
        <v>25.925925925925927</v>
      </c>
      <c r="L4996" s="3" t="s">
        <v>2250</v>
      </c>
      <c r="M4996" t="s">
        <v>3061</v>
      </c>
    </row>
    <row r="4997" spans="1:13" x14ac:dyDescent="0.2">
      <c r="A4997" t="s">
        <v>1687</v>
      </c>
      <c r="B4997" t="s">
        <v>40</v>
      </c>
      <c r="C4997">
        <v>2021</v>
      </c>
      <c r="D4997">
        <v>3</v>
      </c>
      <c r="E4997">
        <v>35</v>
      </c>
      <c r="F4997">
        <v>1</v>
      </c>
      <c r="G4997">
        <v>0</v>
      </c>
      <c r="H4997">
        <v>0</v>
      </c>
      <c r="I4997">
        <v>36</v>
      </c>
      <c r="J4997" s="2">
        <v>9.8571428571428505</v>
      </c>
      <c r="K4997" s="2">
        <v>2.7777777777777777</v>
      </c>
      <c r="L4997" s="3" t="s">
        <v>2250</v>
      </c>
      <c r="M4997" t="s">
        <v>3062</v>
      </c>
    </row>
    <row r="4998" spans="1:13" x14ac:dyDescent="0.2">
      <c r="A4998" t="s">
        <v>1687</v>
      </c>
      <c r="B4998" t="s">
        <v>40</v>
      </c>
      <c r="C4998">
        <v>2021</v>
      </c>
      <c r="D4998">
        <v>3</v>
      </c>
      <c r="E4998">
        <v>1</v>
      </c>
      <c r="F4998">
        <v>0</v>
      </c>
      <c r="G4998">
        <v>0</v>
      </c>
      <c r="H4998">
        <v>0</v>
      </c>
      <c r="I4998">
        <v>1</v>
      </c>
      <c r="J4998" s="2">
        <v>9</v>
      </c>
      <c r="K4998" s="2">
        <v>0</v>
      </c>
      <c r="L4998" s="3" t="s">
        <v>2250</v>
      </c>
      <c r="M4998" t="s">
        <v>3062</v>
      </c>
    </row>
    <row r="4999" spans="1:13" x14ac:dyDescent="0.2">
      <c r="A4999" t="s">
        <v>1686</v>
      </c>
      <c r="B4999" t="s">
        <v>40</v>
      </c>
      <c r="C4999">
        <v>2023</v>
      </c>
      <c r="D4999">
        <v>1</v>
      </c>
      <c r="E4999">
        <v>10</v>
      </c>
      <c r="F4999">
        <v>0</v>
      </c>
      <c r="G4999">
        <v>0</v>
      </c>
      <c r="H4999">
        <v>0</v>
      </c>
      <c r="I4999">
        <v>10</v>
      </c>
      <c r="J4999" s="2">
        <v>8.3000000000000007</v>
      </c>
      <c r="K4999" s="2">
        <v>0</v>
      </c>
      <c r="L4999" s="3" t="s">
        <v>2250</v>
      </c>
      <c r="M4999" t="s">
        <v>3060</v>
      </c>
    </row>
    <row r="5000" spans="1:13" x14ac:dyDescent="0.2">
      <c r="A5000" t="s">
        <v>1686</v>
      </c>
      <c r="B5000" t="s">
        <v>40</v>
      </c>
      <c r="C5000">
        <v>2021</v>
      </c>
      <c r="D5000">
        <v>3</v>
      </c>
      <c r="E5000">
        <v>14</v>
      </c>
      <c r="F5000">
        <v>4</v>
      </c>
      <c r="G5000">
        <v>1</v>
      </c>
      <c r="H5000">
        <v>0</v>
      </c>
      <c r="I5000">
        <v>19</v>
      </c>
      <c r="J5000" s="2">
        <v>9.0357142857142794</v>
      </c>
      <c r="K5000" s="2">
        <v>26.315789473684209</v>
      </c>
      <c r="L5000" s="3" t="s">
        <v>2250</v>
      </c>
      <c r="M5000" t="s">
        <v>3060</v>
      </c>
    </row>
    <row r="5001" spans="1:13" x14ac:dyDescent="0.2">
      <c r="A5001" t="s">
        <v>1685</v>
      </c>
      <c r="B5001" t="s">
        <v>40</v>
      </c>
      <c r="C5001">
        <v>2023</v>
      </c>
      <c r="D5001">
        <v>3</v>
      </c>
      <c r="E5001">
        <v>33</v>
      </c>
      <c r="F5001">
        <v>6</v>
      </c>
      <c r="G5001">
        <v>0</v>
      </c>
      <c r="H5001">
        <v>0</v>
      </c>
      <c r="I5001">
        <v>39</v>
      </c>
      <c r="J5001" s="2">
        <v>9.3636363636363598</v>
      </c>
      <c r="K5001" s="2">
        <v>15.384615384615385</v>
      </c>
      <c r="L5001" s="3" t="s">
        <v>2250</v>
      </c>
      <c r="M5001" t="s">
        <v>3061</v>
      </c>
    </row>
    <row r="5002" spans="1:13" x14ac:dyDescent="0.2">
      <c r="A5002" t="s">
        <v>1685</v>
      </c>
      <c r="B5002" t="s">
        <v>40</v>
      </c>
      <c r="C5002">
        <v>2023</v>
      </c>
      <c r="D5002">
        <v>3</v>
      </c>
      <c r="E5002">
        <v>26</v>
      </c>
      <c r="F5002">
        <v>11</v>
      </c>
      <c r="G5002">
        <v>0</v>
      </c>
      <c r="H5002">
        <v>0</v>
      </c>
      <c r="I5002">
        <v>37</v>
      </c>
      <c r="J5002" s="2">
        <v>9.4499999999999993</v>
      </c>
      <c r="K5002" s="2">
        <v>29.72972972972973</v>
      </c>
      <c r="L5002" s="3" t="s">
        <v>2250</v>
      </c>
      <c r="M5002" t="s">
        <v>3061</v>
      </c>
    </row>
    <row r="5003" spans="1:13" x14ac:dyDescent="0.2">
      <c r="A5003" t="s">
        <v>1685</v>
      </c>
      <c r="B5003" t="s">
        <v>40</v>
      </c>
      <c r="C5003">
        <v>2022</v>
      </c>
      <c r="D5003">
        <v>2</v>
      </c>
      <c r="E5003">
        <v>15</v>
      </c>
      <c r="F5003">
        <v>0</v>
      </c>
      <c r="G5003">
        <v>2</v>
      </c>
      <c r="H5003">
        <v>0</v>
      </c>
      <c r="I5003">
        <v>17</v>
      </c>
      <c r="J5003" s="2">
        <v>9.2066666666666599</v>
      </c>
      <c r="K5003" s="2">
        <v>11.764705882352942</v>
      </c>
      <c r="L5003" s="3" t="s">
        <v>1683</v>
      </c>
      <c r="M5003" t="s">
        <v>3061</v>
      </c>
    </row>
    <row r="5004" spans="1:13" x14ac:dyDescent="0.2">
      <c r="A5004" t="s">
        <v>1687</v>
      </c>
      <c r="B5004" t="s">
        <v>40</v>
      </c>
      <c r="C5004">
        <v>2021</v>
      </c>
      <c r="D5004">
        <v>3</v>
      </c>
      <c r="E5004">
        <v>9</v>
      </c>
      <c r="F5004">
        <v>2</v>
      </c>
      <c r="G5004">
        <v>0</v>
      </c>
      <c r="H5004">
        <v>0</v>
      </c>
      <c r="I5004">
        <v>11</v>
      </c>
      <c r="J5004" s="2">
        <v>8.6555555555555497</v>
      </c>
      <c r="K5004" s="2">
        <v>18.181818181818183</v>
      </c>
      <c r="L5004" s="3" t="s">
        <v>2250</v>
      </c>
      <c r="M5004" t="s">
        <v>3062</v>
      </c>
    </row>
    <row r="5005" spans="1:13" x14ac:dyDescent="0.2">
      <c r="A5005" t="s">
        <v>1687</v>
      </c>
      <c r="B5005" t="s">
        <v>40</v>
      </c>
      <c r="C5005">
        <v>2023</v>
      </c>
      <c r="D5005">
        <v>2</v>
      </c>
      <c r="E5005">
        <v>14</v>
      </c>
      <c r="F5005">
        <v>7</v>
      </c>
      <c r="G5005">
        <v>0</v>
      </c>
      <c r="H5005">
        <v>0</v>
      </c>
      <c r="I5005">
        <v>21</v>
      </c>
      <c r="J5005" s="2">
        <v>8.6571428571428495</v>
      </c>
      <c r="K5005" s="2">
        <v>33.333333333333336</v>
      </c>
      <c r="L5005" s="3" t="s">
        <v>2250</v>
      </c>
      <c r="M5005" t="s">
        <v>3062</v>
      </c>
    </row>
    <row r="5006" spans="1:13" x14ac:dyDescent="0.2">
      <c r="A5006" t="s">
        <v>1687</v>
      </c>
      <c r="B5006" t="s">
        <v>40</v>
      </c>
      <c r="C5006">
        <v>2020</v>
      </c>
      <c r="D5006">
        <v>1</v>
      </c>
      <c r="E5006">
        <v>10</v>
      </c>
      <c r="F5006">
        <v>10</v>
      </c>
      <c r="G5006">
        <v>0</v>
      </c>
      <c r="H5006">
        <v>0</v>
      </c>
      <c r="I5006">
        <v>20</v>
      </c>
      <c r="J5006" s="2" t="s">
        <v>1315</v>
      </c>
      <c r="K5006" s="2">
        <v>50</v>
      </c>
      <c r="L5006" s="3" t="s">
        <v>2250</v>
      </c>
      <c r="M5006" t="s">
        <v>3062</v>
      </c>
    </row>
    <row r="5007" spans="1:13" x14ac:dyDescent="0.2">
      <c r="A5007" t="s">
        <v>1687</v>
      </c>
      <c r="B5007" t="s">
        <v>40</v>
      </c>
      <c r="C5007">
        <v>2020</v>
      </c>
      <c r="D5007">
        <v>1</v>
      </c>
      <c r="E5007">
        <v>14</v>
      </c>
      <c r="F5007">
        <v>4</v>
      </c>
      <c r="G5007">
        <v>0</v>
      </c>
      <c r="H5007">
        <v>0</v>
      </c>
      <c r="I5007">
        <v>18</v>
      </c>
      <c r="J5007" s="2" t="s">
        <v>1565</v>
      </c>
      <c r="K5007" s="2">
        <v>22.222222222222221</v>
      </c>
      <c r="L5007" s="3" t="s">
        <v>2250</v>
      </c>
      <c r="M5007" t="s">
        <v>3062</v>
      </c>
    </row>
    <row r="5008" spans="1:13" x14ac:dyDescent="0.2">
      <c r="A5008" t="s">
        <v>1685</v>
      </c>
      <c r="B5008" t="s">
        <v>40</v>
      </c>
      <c r="C5008">
        <v>2021</v>
      </c>
      <c r="D5008">
        <v>1</v>
      </c>
      <c r="E5008">
        <v>21</v>
      </c>
      <c r="F5008">
        <v>15</v>
      </c>
      <c r="G5008">
        <v>0</v>
      </c>
      <c r="H5008">
        <v>0</v>
      </c>
      <c r="I5008">
        <v>36</v>
      </c>
      <c r="J5008" s="2">
        <v>8.5</v>
      </c>
      <c r="K5008" s="2">
        <v>41.666666666666664</v>
      </c>
      <c r="L5008" s="3" t="s">
        <v>2250</v>
      </c>
      <c r="M5008" t="s">
        <v>3061</v>
      </c>
    </row>
    <row r="5009" spans="1:13" x14ac:dyDescent="0.2">
      <c r="A5009" t="s">
        <v>1687</v>
      </c>
      <c r="B5009" t="s">
        <v>977</v>
      </c>
      <c r="C5009">
        <v>2024</v>
      </c>
      <c r="D5009">
        <v>2</v>
      </c>
      <c r="E5009">
        <v>22</v>
      </c>
      <c r="F5009">
        <v>14</v>
      </c>
      <c r="G5009">
        <v>0</v>
      </c>
      <c r="H5009">
        <v>0</v>
      </c>
      <c r="I5009">
        <v>36</v>
      </c>
      <c r="J5009" s="2">
        <v>9.0842105263157809</v>
      </c>
      <c r="K5009" s="2">
        <v>38.888888888888886</v>
      </c>
      <c r="L5009" s="3" t="s">
        <v>2250</v>
      </c>
      <c r="M5009" t="s">
        <v>3063</v>
      </c>
    </row>
    <row r="5010" spans="1:13" x14ac:dyDescent="0.2">
      <c r="A5010" t="s">
        <v>1685</v>
      </c>
      <c r="B5010" t="s">
        <v>1858</v>
      </c>
      <c r="C5010">
        <v>2021</v>
      </c>
      <c r="D5010">
        <v>3</v>
      </c>
      <c r="E5010">
        <v>11</v>
      </c>
      <c r="F5010">
        <v>11</v>
      </c>
      <c r="G5010">
        <v>0</v>
      </c>
      <c r="H5010">
        <v>1</v>
      </c>
      <c r="I5010">
        <v>23</v>
      </c>
      <c r="J5010" s="2">
        <v>9.3699999999999992</v>
      </c>
      <c r="K5010" s="2">
        <v>52.173913043478258</v>
      </c>
      <c r="L5010" s="3" t="s">
        <v>2250</v>
      </c>
      <c r="M5010" t="s">
        <v>3064</v>
      </c>
    </row>
    <row r="5011" spans="1:13" x14ac:dyDescent="0.2">
      <c r="A5011" t="s">
        <v>1686</v>
      </c>
      <c r="B5011" t="s">
        <v>1858</v>
      </c>
      <c r="C5011">
        <v>2022</v>
      </c>
      <c r="D5011">
        <v>1</v>
      </c>
      <c r="E5011">
        <v>14</v>
      </c>
      <c r="F5011">
        <v>12</v>
      </c>
      <c r="G5011">
        <v>0</v>
      </c>
      <c r="H5011">
        <v>0</v>
      </c>
      <c r="I5011">
        <v>26</v>
      </c>
      <c r="J5011" s="2">
        <v>8.5714285714285694</v>
      </c>
      <c r="K5011" s="2">
        <v>46.153846153846153</v>
      </c>
      <c r="L5011" s="3" t="s">
        <v>2250</v>
      </c>
      <c r="M5011" t="s">
        <v>3065</v>
      </c>
    </row>
    <row r="5012" spans="1:13" x14ac:dyDescent="0.2">
      <c r="A5012" t="s">
        <v>1685</v>
      </c>
      <c r="B5012" t="s">
        <v>1858</v>
      </c>
      <c r="C5012">
        <v>2023</v>
      </c>
      <c r="D5012">
        <v>3</v>
      </c>
      <c r="E5012">
        <v>5</v>
      </c>
      <c r="F5012">
        <v>0</v>
      </c>
      <c r="G5012">
        <v>5</v>
      </c>
      <c r="H5012">
        <v>0</v>
      </c>
      <c r="I5012">
        <v>10</v>
      </c>
      <c r="J5012" s="2">
        <v>8.6999999999999993</v>
      </c>
      <c r="K5012" s="2">
        <v>50</v>
      </c>
      <c r="L5012" s="3" t="s">
        <v>2250</v>
      </c>
      <c r="M5012" t="s">
        <v>3064</v>
      </c>
    </row>
    <row r="5013" spans="1:13" x14ac:dyDescent="0.2">
      <c r="A5013" t="s">
        <v>1685</v>
      </c>
      <c r="B5013" t="s">
        <v>1858</v>
      </c>
      <c r="C5013">
        <v>2023</v>
      </c>
      <c r="D5013">
        <v>3</v>
      </c>
      <c r="E5013">
        <v>13</v>
      </c>
      <c r="F5013">
        <v>0</v>
      </c>
      <c r="G5013">
        <v>6</v>
      </c>
      <c r="H5013">
        <v>0</v>
      </c>
      <c r="I5013">
        <v>19</v>
      </c>
      <c r="J5013" s="2">
        <v>8.2923076923076895</v>
      </c>
      <c r="K5013" s="2">
        <v>31.578947368421051</v>
      </c>
      <c r="L5013" s="3" t="s">
        <v>2250</v>
      </c>
      <c r="M5013" t="s">
        <v>3064</v>
      </c>
    </row>
    <row r="5014" spans="1:13" x14ac:dyDescent="0.2">
      <c r="A5014" t="s">
        <v>1685</v>
      </c>
      <c r="B5014" t="s">
        <v>1858</v>
      </c>
      <c r="C5014">
        <v>2020</v>
      </c>
      <c r="D5014">
        <v>2</v>
      </c>
      <c r="E5014">
        <v>10</v>
      </c>
      <c r="F5014">
        <v>18</v>
      </c>
      <c r="G5014">
        <v>0</v>
      </c>
      <c r="H5014">
        <v>0</v>
      </c>
      <c r="I5014">
        <v>28</v>
      </c>
      <c r="J5014" s="2" t="s">
        <v>1316</v>
      </c>
      <c r="K5014" s="2">
        <v>64.285714285714292</v>
      </c>
      <c r="L5014" s="3" t="s">
        <v>2250</v>
      </c>
      <c r="M5014" t="s">
        <v>3064</v>
      </c>
    </row>
    <row r="5015" spans="1:13" x14ac:dyDescent="0.2">
      <c r="A5015" t="s">
        <v>1685</v>
      </c>
      <c r="B5015" t="s">
        <v>1858</v>
      </c>
      <c r="C5015">
        <v>2020</v>
      </c>
      <c r="D5015">
        <v>2</v>
      </c>
      <c r="E5015">
        <v>2</v>
      </c>
      <c r="F5015">
        <v>3</v>
      </c>
      <c r="G5015">
        <v>0</v>
      </c>
      <c r="H5015">
        <v>0</v>
      </c>
      <c r="I5015">
        <v>5</v>
      </c>
      <c r="J5015" s="2" t="s">
        <v>1282</v>
      </c>
      <c r="K5015" s="2">
        <v>60</v>
      </c>
      <c r="L5015" s="3" t="s">
        <v>2250</v>
      </c>
      <c r="M5015" t="s">
        <v>3064</v>
      </c>
    </row>
    <row r="5016" spans="1:13" x14ac:dyDescent="0.2">
      <c r="A5016" t="s">
        <v>1686</v>
      </c>
      <c r="B5016" t="s">
        <v>1858</v>
      </c>
      <c r="C5016">
        <v>2020</v>
      </c>
      <c r="D5016">
        <v>1</v>
      </c>
      <c r="E5016">
        <v>7</v>
      </c>
      <c r="F5016">
        <v>2</v>
      </c>
      <c r="G5016">
        <v>0</v>
      </c>
      <c r="H5016">
        <v>0</v>
      </c>
      <c r="I5016">
        <v>9</v>
      </c>
      <c r="J5016" s="2" t="s">
        <v>1273</v>
      </c>
      <c r="K5016" s="2">
        <v>22.222222222222221</v>
      </c>
      <c r="L5016" s="3" t="s">
        <v>2250</v>
      </c>
      <c r="M5016" t="s">
        <v>3065</v>
      </c>
    </row>
    <row r="5017" spans="1:13" x14ac:dyDescent="0.2">
      <c r="A5017" t="s">
        <v>1687</v>
      </c>
      <c r="B5017" t="s">
        <v>1858</v>
      </c>
      <c r="C5017">
        <v>2020</v>
      </c>
      <c r="D5017">
        <v>3</v>
      </c>
      <c r="E5017">
        <v>6</v>
      </c>
      <c r="F5017">
        <v>6</v>
      </c>
      <c r="G5017">
        <v>0</v>
      </c>
      <c r="H5017">
        <v>0</v>
      </c>
      <c r="I5017">
        <v>12</v>
      </c>
      <c r="J5017" s="2" t="s">
        <v>1269</v>
      </c>
      <c r="K5017" s="2">
        <v>50</v>
      </c>
      <c r="L5017" s="3" t="s">
        <v>2250</v>
      </c>
      <c r="M5017" t="s">
        <v>3066</v>
      </c>
    </row>
    <row r="5018" spans="1:13" x14ac:dyDescent="0.2">
      <c r="A5018" t="s">
        <v>1687</v>
      </c>
      <c r="B5018" t="s">
        <v>1858</v>
      </c>
      <c r="C5018">
        <v>2020</v>
      </c>
      <c r="D5018">
        <v>3</v>
      </c>
      <c r="E5018">
        <v>2</v>
      </c>
      <c r="F5018">
        <v>2</v>
      </c>
      <c r="G5018">
        <v>0</v>
      </c>
      <c r="H5018">
        <v>0</v>
      </c>
      <c r="I5018">
        <v>4</v>
      </c>
      <c r="J5018" s="2" t="s">
        <v>1304</v>
      </c>
      <c r="K5018" s="2">
        <v>50</v>
      </c>
      <c r="L5018" s="3" t="s">
        <v>2250</v>
      </c>
      <c r="M5018" t="s">
        <v>3066</v>
      </c>
    </row>
    <row r="5019" spans="1:13" x14ac:dyDescent="0.2">
      <c r="A5019" t="s">
        <v>1686</v>
      </c>
      <c r="B5019" t="s">
        <v>1858</v>
      </c>
      <c r="C5019">
        <v>2023</v>
      </c>
      <c r="D5019">
        <v>3</v>
      </c>
      <c r="E5019">
        <v>6</v>
      </c>
      <c r="F5019">
        <v>3</v>
      </c>
      <c r="G5019">
        <v>0</v>
      </c>
      <c r="H5019">
        <v>0</v>
      </c>
      <c r="I5019">
        <v>9</v>
      </c>
      <c r="J5019" s="2">
        <v>8.7833333333333297</v>
      </c>
      <c r="K5019" s="2">
        <v>33.333333333333336</v>
      </c>
      <c r="L5019" s="3" t="s">
        <v>2250</v>
      </c>
      <c r="M5019" t="s">
        <v>3065</v>
      </c>
    </row>
    <row r="5020" spans="1:13" x14ac:dyDescent="0.2">
      <c r="A5020" t="s">
        <v>1685</v>
      </c>
      <c r="B5020" t="s">
        <v>1858</v>
      </c>
      <c r="C5020">
        <v>2021</v>
      </c>
      <c r="D5020">
        <v>3</v>
      </c>
      <c r="E5020">
        <v>11</v>
      </c>
      <c r="F5020">
        <v>0</v>
      </c>
      <c r="G5020">
        <v>0</v>
      </c>
      <c r="H5020">
        <v>0</v>
      </c>
      <c r="I5020">
        <v>11</v>
      </c>
      <c r="J5020" s="2">
        <v>9.0454545454545396</v>
      </c>
      <c r="K5020" s="2">
        <v>0</v>
      </c>
      <c r="L5020" s="3" t="s">
        <v>2250</v>
      </c>
      <c r="M5020" t="s">
        <v>3064</v>
      </c>
    </row>
    <row r="5021" spans="1:13" x14ac:dyDescent="0.2">
      <c r="A5021" t="s">
        <v>1685</v>
      </c>
      <c r="B5021" t="s">
        <v>1858</v>
      </c>
      <c r="C5021">
        <v>2020</v>
      </c>
      <c r="D5021">
        <v>2</v>
      </c>
      <c r="E5021">
        <v>10</v>
      </c>
      <c r="F5021">
        <v>18</v>
      </c>
      <c r="G5021">
        <v>0</v>
      </c>
      <c r="H5021">
        <v>0</v>
      </c>
      <c r="I5021">
        <v>28</v>
      </c>
      <c r="J5021" s="2" t="s">
        <v>1316</v>
      </c>
      <c r="K5021" s="2">
        <v>64.285714285714292</v>
      </c>
      <c r="L5021" s="3" t="s">
        <v>2250</v>
      </c>
      <c r="M5021" t="s">
        <v>3064</v>
      </c>
    </row>
    <row r="5022" spans="1:13" x14ac:dyDescent="0.2">
      <c r="A5022" t="s">
        <v>1685</v>
      </c>
      <c r="B5022" t="s">
        <v>1858</v>
      </c>
      <c r="C5022">
        <v>2020</v>
      </c>
      <c r="D5022">
        <v>2</v>
      </c>
      <c r="E5022">
        <v>2</v>
      </c>
      <c r="F5022">
        <v>3</v>
      </c>
      <c r="G5022">
        <v>0</v>
      </c>
      <c r="H5022">
        <v>0</v>
      </c>
      <c r="I5022">
        <v>5</v>
      </c>
      <c r="J5022" s="2" t="s">
        <v>1282</v>
      </c>
      <c r="K5022" s="2">
        <v>60</v>
      </c>
      <c r="L5022" s="3" t="s">
        <v>2250</v>
      </c>
      <c r="M5022" t="s">
        <v>3064</v>
      </c>
    </row>
    <row r="5023" spans="1:13" x14ac:dyDescent="0.2">
      <c r="A5023" t="s">
        <v>1686</v>
      </c>
      <c r="B5023" t="s">
        <v>1858</v>
      </c>
      <c r="C5023">
        <v>2020</v>
      </c>
      <c r="D5023">
        <v>1</v>
      </c>
      <c r="E5023">
        <v>30</v>
      </c>
      <c r="F5023">
        <v>9</v>
      </c>
      <c r="G5023">
        <v>0</v>
      </c>
      <c r="H5023">
        <v>0</v>
      </c>
      <c r="I5023">
        <v>39</v>
      </c>
      <c r="J5023" s="2" t="s">
        <v>1304</v>
      </c>
      <c r="K5023" s="2">
        <v>23.076923076923077</v>
      </c>
      <c r="L5023" s="3" t="s">
        <v>2250</v>
      </c>
      <c r="M5023" t="s">
        <v>3065</v>
      </c>
    </row>
    <row r="5024" spans="1:13" x14ac:dyDescent="0.2">
      <c r="A5024" t="s">
        <v>1686</v>
      </c>
      <c r="B5024" t="s">
        <v>1627</v>
      </c>
      <c r="C5024">
        <v>2020</v>
      </c>
      <c r="D5024">
        <v>1</v>
      </c>
      <c r="E5024">
        <v>11</v>
      </c>
      <c r="F5024">
        <v>0</v>
      </c>
      <c r="G5024">
        <v>0</v>
      </c>
      <c r="H5024">
        <v>1</v>
      </c>
      <c r="I5024">
        <v>12</v>
      </c>
      <c r="J5024" s="2" t="s">
        <v>1304</v>
      </c>
      <c r="K5024" s="2">
        <v>8.3333333333333339</v>
      </c>
      <c r="L5024" s="3" t="s">
        <v>2250</v>
      </c>
      <c r="M5024" t="s">
        <v>3067</v>
      </c>
    </row>
    <row r="5025" spans="1:13" x14ac:dyDescent="0.2">
      <c r="A5025" t="s">
        <v>1687</v>
      </c>
      <c r="B5025" t="s">
        <v>346</v>
      </c>
      <c r="C5025">
        <v>2021</v>
      </c>
      <c r="D5025">
        <v>3</v>
      </c>
      <c r="E5025">
        <v>15</v>
      </c>
      <c r="F5025">
        <v>5</v>
      </c>
      <c r="G5025">
        <v>0</v>
      </c>
      <c r="H5025">
        <v>0</v>
      </c>
      <c r="I5025">
        <v>20</v>
      </c>
      <c r="J5025" s="2">
        <v>8.8266666666666609</v>
      </c>
      <c r="K5025" s="2">
        <v>25</v>
      </c>
      <c r="L5025" s="3" t="s">
        <v>2250</v>
      </c>
      <c r="M5025" t="s">
        <v>3068</v>
      </c>
    </row>
    <row r="5026" spans="1:13" x14ac:dyDescent="0.2">
      <c r="A5026" t="s">
        <v>1687</v>
      </c>
      <c r="B5026" t="s">
        <v>346</v>
      </c>
      <c r="C5026">
        <v>2023</v>
      </c>
      <c r="D5026">
        <v>2</v>
      </c>
      <c r="E5026">
        <v>3</v>
      </c>
      <c r="F5026">
        <v>0</v>
      </c>
      <c r="G5026">
        <v>0</v>
      </c>
      <c r="H5026">
        <v>0</v>
      </c>
      <c r="I5026">
        <v>3</v>
      </c>
      <c r="J5026" s="2">
        <v>7.4</v>
      </c>
      <c r="K5026" s="2">
        <v>0</v>
      </c>
      <c r="L5026" s="3" t="s">
        <v>2250</v>
      </c>
      <c r="M5026" t="s">
        <v>3068</v>
      </c>
    </row>
    <row r="5027" spans="1:13" x14ac:dyDescent="0.2">
      <c r="A5027" t="s">
        <v>1687</v>
      </c>
      <c r="B5027" t="s">
        <v>1317</v>
      </c>
      <c r="C5027">
        <v>2020</v>
      </c>
      <c r="D5027">
        <v>3</v>
      </c>
      <c r="E5027">
        <v>3</v>
      </c>
      <c r="F5027">
        <v>4</v>
      </c>
      <c r="G5027">
        <v>0</v>
      </c>
      <c r="H5027">
        <v>0</v>
      </c>
      <c r="I5027">
        <v>7</v>
      </c>
      <c r="J5027" s="2" t="s">
        <v>1318</v>
      </c>
      <c r="K5027" s="2">
        <v>57.142857142857146</v>
      </c>
      <c r="L5027" s="3" t="s">
        <v>2250</v>
      </c>
      <c r="M5027" t="s">
        <v>3069</v>
      </c>
    </row>
    <row r="5028" spans="1:13" x14ac:dyDescent="0.2">
      <c r="A5028" t="s">
        <v>1687</v>
      </c>
      <c r="B5028" t="s">
        <v>1317</v>
      </c>
      <c r="C5028">
        <v>2020</v>
      </c>
      <c r="D5028">
        <v>3</v>
      </c>
      <c r="E5028">
        <v>3</v>
      </c>
      <c r="F5028">
        <v>4</v>
      </c>
      <c r="G5028">
        <v>0</v>
      </c>
      <c r="H5028">
        <v>0</v>
      </c>
      <c r="I5028">
        <v>7</v>
      </c>
      <c r="J5028" s="2" t="s">
        <v>1318</v>
      </c>
      <c r="K5028" s="2">
        <v>57.142857142857146</v>
      </c>
      <c r="L5028" s="3" t="s">
        <v>2250</v>
      </c>
      <c r="M5028" t="s">
        <v>3069</v>
      </c>
    </row>
    <row r="5029" spans="1:13" x14ac:dyDescent="0.2">
      <c r="A5029" t="s">
        <v>1687</v>
      </c>
      <c r="B5029" t="s">
        <v>1859</v>
      </c>
      <c r="C5029">
        <v>2022</v>
      </c>
      <c r="D5029">
        <v>3</v>
      </c>
      <c r="E5029">
        <v>22</v>
      </c>
      <c r="F5029">
        <v>6</v>
      </c>
      <c r="G5029">
        <v>0</v>
      </c>
      <c r="H5029">
        <v>0</v>
      </c>
      <c r="I5029">
        <v>28</v>
      </c>
      <c r="J5029" s="2">
        <v>8.2590909090909008</v>
      </c>
      <c r="K5029" s="2">
        <v>21.428571428571427</v>
      </c>
      <c r="L5029" s="3" t="s">
        <v>2250</v>
      </c>
      <c r="M5029" t="s">
        <v>3070</v>
      </c>
    </row>
    <row r="5030" spans="1:13" x14ac:dyDescent="0.2">
      <c r="A5030" t="s">
        <v>1687</v>
      </c>
      <c r="B5030" t="s">
        <v>1859</v>
      </c>
      <c r="C5030">
        <v>2022</v>
      </c>
      <c r="D5030">
        <v>3</v>
      </c>
      <c r="E5030">
        <v>39</v>
      </c>
      <c r="F5030">
        <v>1</v>
      </c>
      <c r="G5030">
        <v>0</v>
      </c>
      <c r="H5030">
        <v>0</v>
      </c>
      <c r="I5030">
        <v>40</v>
      </c>
      <c r="J5030" s="2">
        <v>8.1666666666666607</v>
      </c>
      <c r="K5030" s="2">
        <v>2.5</v>
      </c>
      <c r="L5030" s="3" t="s">
        <v>2250</v>
      </c>
      <c r="M5030" t="s">
        <v>3070</v>
      </c>
    </row>
    <row r="5031" spans="1:13" x14ac:dyDescent="0.2">
      <c r="A5031" t="s">
        <v>1687</v>
      </c>
      <c r="B5031" t="s">
        <v>1859</v>
      </c>
      <c r="C5031">
        <v>2023</v>
      </c>
      <c r="D5031">
        <v>1</v>
      </c>
      <c r="E5031">
        <v>29</v>
      </c>
      <c r="F5031">
        <v>7</v>
      </c>
      <c r="G5031">
        <v>0</v>
      </c>
      <c r="H5031">
        <v>0</v>
      </c>
      <c r="I5031">
        <v>36</v>
      </c>
      <c r="J5031" s="2">
        <v>8.9103448275862007</v>
      </c>
      <c r="K5031" s="2">
        <v>19.444444444444443</v>
      </c>
      <c r="L5031" s="3" t="s">
        <v>2250</v>
      </c>
      <c r="M5031" t="s">
        <v>3070</v>
      </c>
    </row>
    <row r="5032" spans="1:13" x14ac:dyDescent="0.2">
      <c r="A5032" t="s">
        <v>1687</v>
      </c>
      <c r="B5032" t="s">
        <v>1859</v>
      </c>
      <c r="C5032">
        <v>2023</v>
      </c>
      <c r="D5032">
        <v>2</v>
      </c>
      <c r="E5032">
        <v>26</v>
      </c>
      <c r="F5032">
        <v>10</v>
      </c>
      <c r="G5032">
        <v>0</v>
      </c>
      <c r="H5032">
        <v>0</v>
      </c>
      <c r="I5032">
        <v>36</v>
      </c>
      <c r="J5032" s="2">
        <v>8.6538461538461497</v>
      </c>
      <c r="K5032" s="2">
        <v>27.777777777777779</v>
      </c>
      <c r="L5032" s="3" t="s">
        <v>2250</v>
      </c>
      <c r="M5032" t="s">
        <v>3070</v>
      </c>
    </row>
    <row r="5033" spans="1:13" x14ac:dyDescent="0.2">
      <c r="A5033" t="s">
        <v>1687</v>
      </c>
      <c r="B5033" t="s">
        <v>1859</v>
      </c>
      <c r="C5033">
        <v>2023</v>
      </c>
      <c r="D5033">
        <v>2</v>
      </c>
      <c r="E5033">
        <v>36</v>
      </c>
      <c r="F5033">
        <v>8</v>
      </c>
      <c r="G5033">
        <v>0</v>
      </c>
      <c r="H5033">
        <v>0</v>
      </c>
      <c r="I5033">
        <v>44</v>
      </c>
      <c r="J5033" s="2">
        <v>8.3777777777777693</v>
      </c>
      <c r="K5033" s="2">
        <v>18.181818181818183</v>
      </c>
      <c r="L5033" s="3" t="s">
        <v>2250</v>
      </c>
      <c r="M5033" t="s">
        <v>3070</v>
      </c>
    </row>
    <row r="5034" spans="1:13" x14ac:dyDescent="0.2">
      <c r="A5034" t="s">
        <v>1687</v>
      </c>
      <c r="B5034" t="s">
        <v>1859</v>
      </c>
      <c r="C5034">
        <v>2023</v>
      </c>
      <c r="D5034">
        <v>2</v>
      </c>
      <c r="E5034">
        <v>51</v>
      </c>
      <c r="F5034">
        <v>19</v>
      </c>
      <c r="G5034">
        <v>0</v>
      </c>
      <c r="H5034">
        <v>0</v>
      </c>
      <c r="I5034">
        <v>70</v>
      </c>
      <c r="J5034" s="2">
        <v>8.9215686274509807</v>
      </c>
      <c r="K5034" s="2">
        <v>27.142857142857142</v>
      </c>
      <c r="L5034" s="3" t="s">
        <v>2250</v>
      </c>
      <c r="M5034" t="s">
        <v>3070</v>
      </c>
    </row>
    <row r="5035" spans="1:13" x14ac:dyDescent="0.2">
      <c r="A5035" t="s">
        <v>1687</v>
      </c>
      <c r="B5035" t="s">
        <v>1859</v>
      </c>
      <c r="C5035">
        <v>2023</v>
      </c>
      <c r="D5035">
        <v>2</v>
      </c>
      <c r="E5035">
        <v>1</v>
      </c>
      <c r="F5035">
        <v>0</v>
      </c>
      <c r="G5035">
        <v>0</v>
      </c>
      <c r="H5035">
        <v>0</v>
      </c>
      <c r="I5035">
        <v>1</v>
      </c>
      <c r="J5035" s="2">
        <v>8</v>
      </c>
      <c r="K5035" s="2">
        <v>0</v>
      </c>
      <c r="L5035" s="3" t="s">
        <v>2250</v>
      </c>
      <c r="M5035" t="s">
        <v>3070</v>
      </c>
    </row>
    <row r="5036" spans="1:13" x14ac:dyDescent="0.2">
      <c r="A5036" t="s">
        <v>1687</v>
      </c>
      <c r="B5036" t="s">
        <v>1859</v>
      </c>
      <c r="C5036">
        <v>2023</v>
      </c>
      <c r="D5036">
        <v>2</v>
      </c>
      <c r="E5036">
        <v>1</v>
      </c>
      <c r="F5036">
        <v>0</v>
      </c>
      <c r="G5036">
        <v>0</v>
      </c>
      <c r="H5036">
        <v>0</v>
      </c>
      <c r="I5036">
        <v>1</v>
      </c>
      <c r="J5036" s="2">
        <v>10</v>
      </c>
      <c r="K5036" s="2">
        <v>0</v>
      </c>
      <c r="L5036" s="3" t="s">
        <v>2250</v>
      </c>
      <c r="M5036" t="s">
        <v>3070</v>
      </c>
    </row>
    <row r="5037" spans="1:13" x14ac:dyDescent="0.2">
      <c r="A5037" t="s">
        <v>1687</v>
      </c>
      <c r="B5037" t="s">
        <v>1859</v>
      </c>
      <c r="C5037">
        <v>2024</v>
      </c>
      <c r="D5037">
        <v>1</v>
      </c>
      <c r="E5037">
        <v>24</v>
      </c>
      <c r="F5037">
        <v>19</v>
      </c>
      <c r="G5037">
        <v>0</v>
      </c>
      <c r="H5037">
        <v>0</v>
      </c>
      <c r="I5037">
        <v>43</v>
      </c>
      <c r="J5037" s="2">
        <v>8.0416666666666607</v>
      </c>
      <c r="K5037" s="2">
        <v>44.186046511627907</v>
      </c>
      <c r="L5037" s="3" t="s">
        <v>2250</v>
      </c>
      <c r="M5037" t="s">
        <v>3070</v>
      </c>
    </row>
    <row r="5038" spans="1:13" x14ac:dyDescent="0.2">
      <c r="A5038" t="s">
        <v>1687</v>
      </c>
      <c r="B5038" t="s">
        <v>1859</v>
      </c>
      <c r="C5038">
        <v>2024</v>
      </c>
      <c r="D5038">
        <v>1</v>
      </c>
      <c r="E5038">
        <v>15</v>
      </c>
      <c r="F5038">
        <v>19</v>
      </c>
      <c r="G5038">
        <v>0</v>
      </c>
      <c r="H5038">
        <v>0</v>
      </c>
      <c r="I5038">
        <v>34</v>
      </c>
      <c r="J5038" s="2">
        <v>7.5</v>
      </c>
      <c r="K5038" s="2">
        <v>55.882352941176471</v>
      </c>
      <c r="L5038" s="3" t="s">
        <v>2250</v>
      </c>
      <c r="M5038" t="s">
        <v>3070</v>
      </c>
    </row>
    <row r="5039" spans="1:13" x14ac:dyDescent="0.2">
      <c r="A5039" t="s">
        <v>1687</v>
      </c>
      <c r="B5039" t="s">
        <v>1859</v>
      </c>
      <c r="C5039">
        <v>2024</v>
      </c>
      <c r="D5039">
        <v>1</v>
      </c>
      <c r="E5039">
        <v>12</v>
      </c>
      <c r="F5039">
        <v>8</v>
      </c>
      <c r="G5039">
        <v>0</v>
      </c>
      <c r="H5039">
        <v>0</v>
      </c>
      <c r="I5039">
        <v>20</v>
      </c>
      <c r="J5039" s="2">
        <v>8.7916666666666607</v>
      </c>
      <c r="K5039" s="2">
        <v>40</v>
      </c>
      <c r="L5039" s="3" t="s">
        <v>2250</v>
      </c>
      <c r="M5039" t="s">
        <v>3070</v>
      </c>
    </row>
    <row r="5040" spans="1:13" x14ac:dyDescent="0.2">
      <c r="A5040" t="s">
        <v>1687</v>
      </c>
      <c r="B5040" t="s">
        <v>1859</v>
      </c>
      <c r="C5040">
        <v>2024</v>
      </c>
      <c r="D5040">
        <v>2</v>
      </c>
      <c r="E5040">
        <v>18</v>
      </c>
      <c r="F5040">
        <v>2</v>
      </c>
      <c r="G5040">
        <v>0</v>
      </c>
      <c r="H5040">
        <v>0</v>
      </c>
      <c r="I5040">
        <v>20</v>
      </c>
      <c r="J5040" s="2">
        <v>7.55555555555555</v>
      </c>
      <c r="K5040" s="2">
        <v>10</v>
      </c>
      <c r="L5040" s="3" t="s">
        <v>2250</v>
      </c>
      <c r="M5040" t="s">
        <v>3070</v>
      </c>
    </row>
    <row r="5041" spans="1:13" x14ac:dyDescent="0.2">
      <c r="A5041" t="s">
        <v>1687</v>
      </c>
      <c r="B5041" t="s">
        <v>1859</v>
      </c>
      <c r="C5041">
        <v>2024</v>
      </c>
      <c r="D5041">
        <v>2</v>
      </c>
      <c r="E5041">
        <v>32</v>
      </c>
      <c r="F5041">
        <v>8</v>
      </c>
      <c r="G5041">
        <v>0</v>
      </c>
      <c r="H5041">
        <v>0</v>
      </c>
      <c r="I5041">
        <v>40</v>
      </c>
      <c r="J5041" s="2">
        <v>7.5</v>
      </c>
      <c r="K5041" s="2">
        <v>20</v>
      </c>
      <c r="L5041" s="3" t="s">
        <v>2250</v>
      </c>
      <c r="M5041" t="s">
        <v>3070</v>
      </c>
    </row>
    <row r="5042" spans="1:13" x14ac:dyDescent="0.2">
      <c r="A5042" t="s">
        <v>1687</v>
      </c>
      <c r="B5042" t="s">
        <v>1859</v>
      </c>
      <c r="C5042">
        <v>2024</v>
      </c>
      <c r="D5042">
        <v>2</v>
      </c>
      <c r="E5042">
        <v>15</v>
      </c>
      <c r="F5042">
        <v>19</v>
      </c>
      <c r="G5042">
        <v>0</v>
      </c>
      <c r="H5042">
        <v>0</v>
      </c>
      <c r="I5042">
        <v>34</v>
      </c>
      <c r="J5042" s="2">
        <v>9.1999999999999993</v>
      </c>
      <c r="K5042" s="2">
        <v>55.882352941176471</v>
      </c>
      <c r="L5042" s="3" t="s">
        <v>2250</v>
      </c>
      <c r="M5042" t="s">
        <v>3070</v>
      </c>
    </row>
    <row r="5043" spans="1:13" x14ac:dyDescent="0.2">
      <c r="A5043" t="s">
        <v>1687</v>
      </c>
      <c r="B5043" t="s">
        <v>1859</v>
      </c>
      <c r="C5043">
        <v>2024</v>
      </c>
      <c r="D5043">
        <v>2</v>
      </c>
      <c r="E5043">
        <v>1</v>
      </c>
      <c r="F5043">
        <v>0</v>
      </c>
      <c r="G5043">
        <v>0</v>
      </c>
      <c r="H5043">
        <v>0</v>
      </c>
      <c r="I5043">
        <v>1</v>
      </c>
      <c r="J5043" s="2">
        <v>9</v>
      </c>
      <c r="K5043" s="2">
        <v>0</v>
      </c>
      <c r="L5043" s="3" t="s">
        <v>2250</v>
      </c>
      <c r="M5043" t="s">
        <v>3070</v>
      </c>
    </row>
    <row r="5044" spans="1:13" x14ac:dyDescent="0.2">
      <c r="A5044" t="s">
        <v>1687</v>
      </c>
      <c r="B5044" t="s">
        <v>1859</v>
      </c>
      <c r="C5044">
        <v>2022</v>
      </c>
      <c r="D5044">
        <v>2</v>
      </c>
      <c r="E5044">
        <v>29</v>
      </c>
      <c r="F5044">
        <v>4</v>
      </c>
      <c r="G5044">
        <v>13</v>
      </c>
      <c r="H5044">
        <v>0</v>
      </c>
      <c r="I5044">
        <v>46</v>
      </c>
      <c r="J5044" s="2">
        <v>8.8321428571428502</v>
      </c>
      <c r="K5044" s="2">
        <v>36.956521739130437</v>
      </c>
      <c r="L5044" s="3" t="s">
        <v>2250</v>
      </c>
      <c r="M5044" t="s">
        <v>3070</v>
      </c>
    </row>
    <row r="5045" spans="1:13" x14ac:dyDescent="0.2">
      <c r="A5045" t="s">
        <v>1687</v>
      </c>
      <c r="B5045" t="s">
        <v>1859</v>
      </c>
      <c r="C5045">
        <v>2022</v>
      </c>
      <c r="D5045">
        <v>2</v>
      </c>
      <c r="E5045">
        <v>31</v>
      </c>
      <c r="F5045">
        <v>13</v>
      </c>
      <c r="G5045">
        <v>0</v>
      </c>
      <c r="H5045">
        <v>0</v>
      </c>
      <c r="I5045">
        <v>44</v>
      </c>
      <c r="J5045" s="2">
        <v>8.5862068965517206</v>
      </c>
      <c r="K5045" s="2">
        <v>29.545454545454547</v>
      </c>
      <c r="L5045" s="3" t="s">
        <v>2250</v>
      </c>
      <c r="M5045" t="s">
        <v>3070</v>
      </c>
    </row>
    <row r="5046" spans="1:13" x14ac:dyDescent="0.2">
      <c r="A5046" t="s">
        <v>1687</v>
      </c>
      <c r="B5046" t="s">
        <v>1859</v>
      </c>
      <c r="C5046">
        <v>2023</v>
      </c>
      <c r="D5046">
        <v>2</v>
      </c>
      <c r="E5046">
        <v>26</v>
      </c>
      <c r="F5046">
        <v>1</v>
      </c>
      <c r="G5046">
        <v>5</v>
      </c>
      <c r="H5046">
        <v>0</v>
      </c>
      <c r="I5046">
        <v>32</v>
      </c>
      <c r="J5046" s="2">
        <v>8.85</v>
      </c>
      <c r="K5046" s="2">
        <v>18.75</v>
      </c>
      <c r="L5046" s="3" t="s">
        <v>2250</v>
      </c>
      <c r="M5046" t="s">
        <v>3070</v>
      </c>
    </row>
    <row r="5047" spans="1:13" x14ac:dyDescent="0.2">
      <c r="A5047" t="s">
        <v>1687</v>
      </c>
      <c r="B5047" t="s">
        <v>1859</v>
      </c>
      <c r="C5047">
        <v>2024</v>
      </c>
      <c r="D5047">
        <v>1</v>
      </c>
      <c r="E5047">
        <v>44</v>
      </c>
      <c r="F5047">
        <v>0</v>
      </c>
      <c r="G5047">
        <v>6</v>
      </c>
      <c r="H5047">
        <v>0</v>
      </c>
      <c r="I5047">
        <v>50</v>
      </c>
      <c r="J5047" s="2">
        <v>8.8767441860465102</v>
      </c>
      <c r="K5047" s="2">
        <v>12</v>
      </c>
      <c r="L5047" s="3" t="s">
        <v>1683</v>
      </c>
      <c r="M5047" t="s">
        <v>3070</v>
      </c>
    </row>
    <row r="5048" spans="1:13" x14ac:dyDescent="0.2">
      <c r="A5048" t="s">
        <v>1686</v>
      </c>
      <c r="B5048" t="s">
        <v>1859</v>
      </c>
      <c r="C5048">
        <v>2022</v>
      </c>
      <c r="D5048">
        <v>2</v>
      </c>
      <c r="E5048">
        <v>25</v>
      </c>
      <c r="F5048">
        <v>14</v>
      </c>
      <c r="G5048">
        <v>0</v>
      </c>
      <c r="H5048">
        <v>0</v>
      </c>
      <c r="I5048">
        <v>39</v>
      </c>
      <c r="J5048" s="2">
        <v>8.8800000000000008</v>
      </c>
      <c r="K5048" s="2">
        <v>35.897435897435898</v>
      </c>
      <c r="L5048" s="3" t="s">
        <v>2250</v>
      </c>
      <c r="M5048" t="s">
        <v>3071</v>
      </c>
    </row>
    <row r="5049" spans="1:13" x14ac:dyDescent="0.2">
      <c r="A5049" t="s">
        <v>1686</v>
      </c>
      <c r="B5049" t="s">
        <v>1859</v>
      </c>
      <c r="C5049">
        <v>2022</v>
      </c>
      <c r="D5049">
        <v>2</v>
      </c>
      <c r="E5049">
        <v>19</v>
      </c>
      <c r="F5049">
        <v>20</v>
      </c>
      <c r="G5049">
        <v>0</v>
      </c>
      <c r="H5049">
        <v>0</v>
      </c>
      <c r="I5049">
        <v>39</v>
      </c>
      <c r="J5049" s="2">
        <v>8.2105263157894708</v>
      </c>
      <c r="K5049" s="2">
        <v>51.282051282051285</v>
      </c>
      <c r="L5049" s="3" t="s">
        <v>2250</v>
      </c>
      <c r="M5049" t="s">
        <v>3071</v>
      </c>
    </row>
    <row r="5050" spans="1:13" x14ac:dyDescent="0.2">
      <c r="A5050" t="s">
        <v>1686</v>
      </c>
      <c r="B5050" t="s">
        <v>1859</v>
      </c>
      <c r="C5050">
        <v>2022</v>
      </c>
      <c r="D5050">
        <v>2</v>
      </c>
      <c r="E5050">
        <v>45</v>
      </c>
      <c r="F5050">
        <v>15</v>
      </c>
      <c r="G5050">
        <v>0</v>
      </c>
      <c r="H5050">
        <v>0</v>
      </c>
      <c r="I5050">
        <v>60</v>
      </c>
      <c r="J5050" s="2">
        <v>7.7666666666666604</v>
      </c>
      <c r="K5050" s="2">
        <v>25</v>
      </c>
      <c r="L5050" s="3" t="s">
        <v>2250</v>
      </c>
      <c r="M5050" t="s">
        <v>3071</v>
      </c>
    </row>
    <row r="5051" spans="1:13" x14ac:dyDescent="0.2">
      <c r="A5051" t="s">
        <v>1686</v>
      </c>
      <c r="B5051" t="s">
        <v>1859</v>
      </c>
      <c r="C5051">
        <v>2022</v>
      </c>
      <c r="D5051">
        <v>3</v>
      </c>
      <c r="E5051">
        <v>21</v>
      </c>
      <c r="F5051">
        <v>17</v>
      </c>
      <c r="G5051">
        <v>0</v>
      </c>
      <c r="H5051">
        <v>0</v>
      </c>
      <c r="I5051">
        <v>38</v>
      </c>
      <c r="J5051" s="2">
        <v>9.0714285714285694</v>
      </c>
      <c r="K5051" s="2">
        <v>44.736842105263158</v>
      </c>
      <c r="L5051" s="3" t="s">
        <v>2250</v>
      </c>
      <c r="M5051" t="s">
        <v>3071</v>
      </c>
    </row>
    <row r="5052" spans="1:13" x14ac:dyDescent="0.2">
      <c r="A5052" t="s">
        <v>1685</v>
      </c>
      <c r="B5052" t="s">
        <v>1859</v>
      </c>
      <c r="C5052">
        <v>2024</v>
      </c>
      <c r="D5052">
        <v>1</v>
      </c>
      <c r="E5052">
        <v>11</v>
      </c>
      <c r="F5052">
        <v>7</v>
      </c>
      <c r="G5052">
        <v>0</v>
      </c>
      <c r="H5052">
        <v>0</v>
      </c>
      <c r="I5052">
        <v>18</v>
      </c>
      <c r="J5052" s="2">
        <v>7.8181818181818103</v>
      </c>
      <c r="K5052" s="2">
        <v>38.888888888888886</v>
      </c>
      <c r="L5052" s="3" t="s">
        <v>2250</v>
      </c>
      <c r="M5052" t="s">
        <v>3072</v>
      </c>
    </row>
    <row r="5053" spans="1:13" x14ac:dyDescent="0.2">
      <c r="A5053" t="s">
        <v>1687</v>
      </c>
      <c r="B5053" t="s">
        <v>1859</v>
      </c>
      <c r="C5053">
        <v>2022</v>
      </c>
      <c r="D5053">
        <v>2</v>
      </c>
      <c r="E5053">
        <v>22</v>
      </c>
      <c r="F5053">
        <v>0</v>
      </c>
      <c r="G5053">
        <v>8</v>
      </c>
      <c r="H5053">
        <v>0</v>
      </c>
      <c r="I5053">
        <v>30</v>
      </c>
      <c r="J5053" s="2">
        <v>8.15</v>
      </c>
      <c r="K5053" s="2">
        <v>26.666666666666668</v>
      </c>
      <c r="L5053" s="3" t="s">
        <v>2250</v>
      </c>
      <c r="M5053" t="s">
        <v>3070</v>
      </c>
    </row>
    <row r="5054" spans="1:13" x14ac:dyDescent="0.2">
      <c r="A5054" t="s">
        <v>1687</v>
      </c>
      <c r="B5054" t="s">
        <v>1859</v>
      </c>
      <c r="C5054">
        <v>2022</v>
      </c>
      <c r="D5054">
        <v>2</v>
      </c>
      <c r="E5054">
        <v>21</v>
      </c>
      <c r="F5054">
        <v>0</v>
      </c>
      <c r="G5054">
        <v>8</v>
      </c>
      <c r="H5054">
        <v>0</v>
      </c>
      <c r="I5054">
        <v>29</v>
      </c>
      <c r="J5054" s="2">
        <v>8.4190476190476105</v>
      </c>
      <c r="K5054" s="2">
        <v>27.586206896551722</v>
      </c>
      <c r="L5054" s="3" t="s">
        <v>2250</v>
      </c>
      <c r="M5054" t="s">
        <v>3070</v>
      </c>
    </row>
    <row r="5055" spans="1:13" x14ac:dyDescent="0.2">
      <c r="A5055" t="s">
        <v>1687</v>
      </c>
      <c r="B5055" t="s">
        <v>1859</v>
      </c>
      <c r="C5055">
        <v>2023</v>
      </c>
      <c r="D5055">
        <v>2</v>
      </c>
      <c r="E5055">
        <v>24</v>
      </c>
      <c r="F5055">
        <v>12</v>
      </c>
      <c r="G5055">
        <v>0</v>
      </c>
      <c r="H5055">
        <v>0</v>
      </c>
      <c r="I5055">
        <v>36</v>
      </c>
      <c r="J5055" s="2">
        <v>8.6826086956521706</v>
      </c>
      <c r="K5055" s="2">
        <v>33.333333333333336</v>
      </c>
      <c r="L5055" s="3" t="s">
        <v>2250</v>
      </c>
      <c r="M5055" t="s">
        <v>3070</v>
      </c>
    </row>
    <row r="5056" spans="1:13" x14ac:dyDescent="0.2">
      <c r="A5056" t="s">
        <v>1687</v>
      </c>
      <c r="B5056" t="s">
        <v>1859</v>
      </c>
      <c r="C5056">
        <v>2023</v>
      </c>
      <c r="D5056">
        <v>2</v>
      </c>
      <c r="E5056">
        <v>28</v>
      </c>
      <c r="F5056">
        <v>0</v>
      </c>
      <c r="G5056">
        <v>10</v>
      </c>
      <c r="H5056">
        <v>0</v>
      </c>
      <c r="I5056">
        <v>38</v>
      </c>
      <c r="J5056" s="2">
        <v>7.4249999999999998</v>
      </c>
      <c r="K5056" s="2">
        <v>26.315789473684209</v>
      </c>
      <c r="L5056" s="3" t="s">
        <v>2250</v>
      </c>
      <c r="M5056" t="s">
        <v>3070</v>
      </c>
    </row>
    <row r="5057" spans="1:13" x14ac:dyDescent="0.2">
      <c r="A5057" t="s">
        <v>1687</v>
      </c>
      <c r="B5057" t="s">
        <v>1859</v>
      </c>
      <c r="C5057">
        <v>2023</v>
      </c>
      <c r="D5057">
        <v>2</v>
      </c>
      <c r="E5057">
        <v>1</v>
      </c>
      <c r="F5057">
        <v>0</v>
      </c>
      <c r="G5057">
        <v>0</v>
      </c>
      <c r="H5057">
        <v>0</v>
      </c>
      <c r="I5057">
        <v>1</v>
      </c>
      <c r="J5057" s="2">
        <v>8.5</v>
      </c>
      <c r="K5057" s="2">
        <v>0</v>
      </c>
      <c r="L5057" s="3" t="s">
        <v>2250</v>
      </c>
      <c r="M5057" t="s">
        <v>3070</v>
      </c>
    </row>
    <row r="5058" spans="1:13" x14ac:dyDescent="0.2">
      <c r="A5058" t="s">
        <v>1687</v>
      </c>
      <c r="B5058" t="s">
        <v>1859</v>
      </c>
      <c r="C5058">
        <v>2024</v>
      </c>
      <c r="D5058">
        <v>1</v>
      </c>
      <c r="E5058">
        <v>51</v>
      </c>
      <c r="F5058">
        <v>3</v>
      </c>
      <c r="G5058">
        <v>21</v>
      </c>
      <c r="H5058">
        <v>0</v>
      </c>
      <c r="I5058">
        <v>75</v>
      </c>
      <c r="J5058" s="2">
        <v>7.7823529411764696</v>
      </c>
      <c r="K5058" s="2">
        <v>32</v>
      </c>
      <c r="L5058" s="3" t="s">
        <v>1683</v>
      </c>
      <c r="M5058" t="s">
        <v>3070</v>
      </c>
    </row>
    <row r="5059" spans="1:13" x14ac:dyDescent="0.2">
      <c r="A5059" t="s">
        <v>1686</v>
      </c>
      <c r="B5059" t="s">
        <v>1859</v>
      </c>
      <c r="C5059">
        <v>2022</v>
      </c>
      <c r="D5059">
        <v>3</v>
      </c>
      <c r="E5059">
        <v>11</v>
      </c>
      <c r="F5059">
        <v>5</v>
      </c>
      <c r="G5059">
        <v>0</v>
      </c>
      <c r="H5059">
        <v>0</v>
      </c>
      <c r="I5059">
        <v>16</v>
      </c>
      <c r="J5059" s="2">
        <v>7.6363636363636296</v>
      </c>
      <c r="K5059" s="2">
        <v>31.25</v>
      </c>
      <c r="L5059" s="3" t="s">
        <v>2250</v>
      </c>
      <c r="M5059" t="s">
        <v>3071</v>
      </c>
    </row>
    <row r="5060" spans="1:13" x14ac:dyDescent="0.2">
      <c r="A5060" t="s">
        <v>1686</v>
      </c>
      <c r="B5060" t="s">
        <v>1859</v>
      </c>
      <c r="C5060">
        <v>2022</v>
      </c>
      <c r="D5060">
        <v>2</v>
      </c>
      <c r="E5060">
        <v>30</v>
      </c>
      <c r="F5060">
        <v>4</v>
      </c>
      <c r="G5060">
        <v>11</v>
      </c>
      <c r="H5060">
        <v>0</v>
      </c>
      <c r="I5060">
        <v>45</v>
      </c>
      <c r="J5060" s="2">
        <v>7.83928571428571</v>
      </c>
      <c r="K5060" s="2">
        <v>33.333333333333336</v>
      </c>
      <c r="L5060" s="3" t="s">
        <v>2250</v>
      </c>
      <c r="M5060" t="s">
        <v>3071</v>
      </c>
    </row>
    <row r="5061" spans="1:13" x14ac:dyDescent="0.2">
      <c r="A5061" t="s">
        <v>1686</v>
      </c>
      <c r="B5061" t="s">
        <v>1859</v>
      </c>
      <c r="C5061">
        <v>2022</v>
      </c>
      <c r="D5061">
        <v>2</v>
      </c>
      <c r="E5061">
        <v>27</v>
      </c>
      <c r="F5061">
        <v>4</v>
      </c>
      <c r="G5061">
        <v>12</v>
      </c>
      <c r="H5061">
        <v>0</v>
      </c>
      <c r="I5061">
        <v>43</v>
      </c>
      <c r="J5061" s="2">
        <v>7.992</v>
      </c>
      <c r="K5061" s="2">
        <v>37.209302325581397</v>
      </c>
      <c r="L5061" s="3" t="s">
        <v>2250</v>
      </c>
      <c r="M5061" t="s">
        <v>3071</v>
      </c>
    </row>
    <row r="5062" spans="1:13" x14ac:dyDescent="0.2">
      <c r="A5062" t="s">
        <v>1686</v>
      </c>
      <c r="B5062" t="s">
        <v>1859</v>
      </c>
      <c r="C5062">
        <v>2022</v>
      </c>
      <c r="D5062">
        <v>2</v>
      </c>
      <c r="E5062">
        <v>33</v>
      </c>
      <c r="F5062">
        <v>7</v>
      </c>
      <c r="G5062">
        <v>4</v>
      </c>
      <c r="H5062">
        <v>0</v>
      </c>
      <c r="I5062">
        <v>44</v>
      </c>
      <c r="J5062" s="2">
        <v>7.7333333333333298</v>
      </c>
      <c r="K5062" s="2">
        <v>25</v>
      </c>
      <c r="L5062" s="3" t="s">
        <v>2250</v>
      </c>
      <c r="M5062" t="s">
        <v>3071</v>
      </c>
    </row>
    <row r="5063" spans="1:13" x14ac:dyDescent="0.2">
      <c r="A5063" t="s">
        <v>1686</v>
      </c>
      <c r="B5063" t="s">
        <v>1859</v>
      </c>
      <c r="C5063">
        <v>2022</v>
      </c>
      <c r="D5063">
        <v>2</v>
      </c>
      <c r="E5063">
        <v>30</v>
      </c>
      <c r="F5063">
        <v>4</v>
      </c>
      <c r="G5063">
        <v>11</v>
      </c>
      <c r="H5063">
        <v>0</v>
      </c>
      <c r="I5063">
        <v>45</v>
      </c>
      <c r="J5063" s="2">
        <v>7.92</v>
      </c>
      <c r="K5063" s="2">
        <v>33.333333333333336</v>
      </c>
      <c r="L5063" s="3" t="s">
        <v>2250</v>
      </c>
      <c r="M5063" t="s">
        <v>3071</v>
      </c>
    </row>
    <row r="5064" spans="1:13" x14ac:dyDescent="0.2">
      <c r="A5064" t="s">
        <v>1686</v>
      </c>
      <c r="B5064" t="s">
        <v>1859</v>
      </c>
      <c r="C5064">
        <v>2022</v>
      </c>
      <c r="D5064">
        <v>3</v>
      </c>
      <c r="E5064">
        <v>24</v>
      </c>
      <c r="F5064">
        <v>1</v>
      </c>
      <c r="G5064">
        <v>14</v>
      </c>
      <c r="H5064">
        <v>0</v>
      </c>
      <c r="I5064">
        <v>39</v>
      </c>
      <c r="J5064" s="2">
        <v>7.9521739130434703</v>
      </c>
      <c r="K5064" s="2">
        <v>38.46153846153846</v>
      </c>
      <c r="L5064" s="3" t="s">
        <v>2250</v>
      </c>
      <c r="M5064" t="s">
        <v>3071</v>
      </c>
    </row>
    <row r="5065" spans="1:13" x14ac:dyDescent="0.2">
      <c r="A5065" t="s">
        <v>1686</v>
      </c>
      <c r="B5065" t="s">
        <v>1859</v>
      </c>
      <c r="C5065">
        <v>2023</v>
      </c>
      <c r="D5065">
        <v>1</v>
      </c>
      <c r="E5065">
        <v>14</v>
      </c>
      <c r="F5065">
        <v>0</v>
      </c>
      <c r="G5065">
        <v>5</v>
      </c>
      <c r="H5065">
        <v>0</v>
      </c>
      <c r="I5065">
        <v>19</v>
      </c>
      <c r="J5065" s="2">
        <v>8.4499999999999993</v>
      </c>
      <c r="K5065" s="2">
        <v>26.315789473684209</v>
      </c>
      <c r="L5065" s="3" t="s">
        <v>2250</v>
      </c>
      <c r="M5065" t="s">
        <v>3071</v>
      </c>
    </row>
    <row r="5066" spans="1:13" x14ac:dyDescent="0.2">
      <c r="A5066" t="s">
        <v>1686</v>
      </c>
      <c r="B5066" t="s">
        <v>1859</v>
      </c>
      <c r="C5066">
        <v>2023</v>
      </c>
      <c r="D5066">
        <v>2</v>
      </c>
      <c r="E5066">
        <v>28</v>
      </c>
      <c r="F5066">
        <v>3</v>
      </c>
      <c r="G5066">
        <v>9</v>
      </c>
      <c r="H5066">
        <v>0</v>
      </c>
      <c r="I5066">
        <v>40</v>
      </c>
      <c r="J5066" s="2">
        <v>8.7962962962962905</v>
      </c>
      <c r="K5066" s="2">
        <v>30</v>
      </c>
      <c r="L5066" s="3" t="s">
        <v>2250</v>
      </c>
      <c r="M5066" t="s">
        <v>3071</v>
      </c>
    </row>
    <row r="5067" spans="1:13" x14ac:dyDescent="0.2">
      <c r="A5067" t="s">
        <v>1686</v>
      </c>
      <c r="B5067" t="s">
        <v>1859</v>
      </c>
      <c r="C5067">
        <v>2023</v>
      </c>
      <c r="D5067">
        <v>2</v>
      </c>
      <c r="E5067">
        <v>35</v>
      </c>
      <c r="F5067">
        <v>1</v>
      </c>
      <c r="G5067">
        <v>11</v>
      </c>
      <c r="H5067">
        <v>0</v>
      </c>
      <c r="I5067">
        <v>47</v>
      </c>
      <c r="J5067" s="2">
        <v>8.5</v>
      </c>
      <c r="K5067" s="2">
        <v>25.531914893617021</v>
      </c>
      <c r="L5067" s="3" t="s">
        <v>2250</v>
      </c>
      <c r="M5067" t="s">
        <v>3071</v>
      </c>
    </row>
    <row r="5068" spans="1:13" x14ac:dyDescent="0.2">
      <c r="A5068" t="s">
        <v>1686</v>
      </c>
      <c r="B5068" t="s">
        <v>1859</v>
      </c>
      <c r="C5068">
        <v>2023</v>
      </c>
      <c r="D5068">
        <v>2</v>
      </c>
      <c r="E5068">
        <v>15</v>
      </c>
      <c r="F5068">
        <v>0</v>
      </c>
      <c r="G5068">
        <v>7</v>
      </c>
      <c r="H5068">
        <v>0</v>
      </c>
      <c r="I5068">
        <v>22</v>
      </c>
      <c r="J5068" s="2">
        <v>9.3333333333333304</v>
      </c>
      <c r="K5068" s="2">
        <v>31.818181818181817</v>
      </c>
      <c r="L5068" s="3" t="s">
        <v>2250</v>
      </c>
      <c r="M5068" t="s">
        <v>3071</v>
      </c>
    </row>
    <row r="5069" spans="1:13" x14ac:dyDescent="0.2">
      <c r="A5069" t="s">
        <v>1686</v>
      </c>
      <c r="B5069" t="s">
        <v>1859</v>
      </c>
      <c r="C5069">
        <v>2023</v>
      </c>
      <c r="D5069">
        <v>2</v>
      </c>
      <c r="E5069">
        <v>5</v>
      </c>
      <c r="F5069">
        <v>0</v>
      </c>
      <c r="G5069">
        <v>4</v>
      </c>
      <c r="H5069">
        <v>0</v>
      </c>
      <c r="I5069">
        <v>9</v>
      </c>
      <c r="J5069" s="2">
        <v>7.16</v>
      </c>
      <c r="K5069" s="2">
        <v>44.444444444444443</v>
      </c>
      <c r="L5069" s="3" t="s">
        <v>2250</v>
      </c>
      <c r="M5069" t="s">
        <v>3071</v>
      </c>
    </row>
    <row r="5070" spans="1:13" x14ac:dyDescent="0.2">
      <c r="A5070" t="s">
        <v>1686</v>
      </c>
      <c r="B5070" t="s">
        <v>1859</v>
      </c>
      <c r="C5070">
        <v>2023</v>
      </c>
      <c r="D5070">
        <v>3</v>
      </c>
      <c r="E5070">
        <v>25</v>
      </c>
      <c r="F5070">
        <v>8</v>
      </c>
      <c r="G5070">
        <v>10</v>
      </c>
      <c r="H5070">
        <v>0</v>
      </c>
      <c r="I5070">
        <v>43</v>
      </c>
      <c r="J5070" s="2">
        <v>8.5124999999999993</v>
      </c>
      <c r="K5070" s="2">
        <v>41.860465116279073</v>
      </c>
      <c r="L5070" s="3" t="s">
        <v>2250</v>
      </c>
      <c r="M5070" t="s">
        <v>3071</v>
      </c>
    </row>
    <row r="5071" spans="1:13" x14ac:dyDescent="0.2">
      <c r="A5071" t="s">
        <v>1686</v>
      </c>
      <c r="B5071" t="s">
        <v>1859</v>
      </c>
      <c r="C5071">
        <v>2023</v>
      </c>
      <c r="D5071">
        <v>3</v>
      </c>
      <c r="E5071">
        <v>32</v>
      </c>
      <c r="F5071">
        <v>2</v>
      </c>
      <c r="G5071">
        <v>11</v>
      </c>
      <c r="H5071">
        <v>0</v>
      </c>
      <c r="I5071">
        <v>45</v>
      </c>
      <c r="J5071" s="2">
        <v>7.5206896551724096</v>
      </c>
      <c r="K5071" s="2">
        <v>28.888888888888889</v>
      </c>
      <c r="L5071" s="3" t="s">
        <v>2250</v>
      </c>
      <c r="M5071" t="s">
        <v>3071</v>
      </c>
    </row>
    <row r="5072" spans="1:13" x14ac:dyDescent="0.2">
      <c r="A5072" t="s">
        <v>1686</v>
      </c>
      <c r="B5072" t="s">
        <v>1859</v>
      </c>
      <c r="C5072">
        <v>2024</v>
      </c>
      <c r="D5072">
        <v>1</v>
      </c>
      <c r="E5072">
        <v>16</v>
      </c>
      <c r="F5072">
        <v>0</v>
      </c>
      <c r="G5072">
        <v>20</v>
      </c>
      <c r="H5072">
        <v>0</v>
      </c>
      <c r="I5072">
        <v>36</v>
      </c>
      <c r="J5072" s="2">
        <v>7.6266666666666598</v>
      </c>
      <c r="K5072" s="2">
        <v>55.555555555555557</v>
      </c>
      <c r="L5072" s="3" t="s">
        <v>2250</v>
      </c>
      <c r="M5072" t="s">
        <v>3071</v>
      </c>
    </row>
    <row r="5073" spans="1:13" x14ac:dyDescent="0.2">
      <c r="A5073" t="s">
        <v>1686</v>
      </c>
      <c r="B5073" t="s">
        <v>1859</v>
      </c>
      <c r="C5073">
        <v>2024</v>
      </c>
      <c r="D5073">
        <v>1</v>
      </c>
      <c r="E5073">
        <v>9</v>
      </c>
      <c r="F5073">
        <v>0</v>
      </c>
      <c r="G5073">
        <v>8</v>
      </c>
      <c r="H5073">
        <v>0</v>
      </c>
      <c r="I5073">
        <v>17</v>
      </c>
      <c r="J5073" s="2">
        <v>8.6111111111111107</v>
      </c>
      <c r="K5073" s="2">
        <v>47.058823529411768</v>
      </c>
      <c r="L5073" s="3" t="s">
        <v>2250</v>
      </c>
      <c r="M5073" t="s">
        <v>3071</v>
      </c>
    </row>
    <row r="5074" spans="1:13" x14ac:dyDescent="0.2">
      <c r="A5074" t="s">
        <v>1686</v>
      </c>
      <c r="B5074" t="s">
        <v>1859</v>
      </c>
      <c r="C5074">
        <v>2024</v>
      </c>
      <c r="D5074">
        <v>1</v>
      </c>
      <c r="E5074">
        <v>10</v>
      </c>
      <c r="F5074">
        <v>2</v>
      </c>
      <c r="G5074">
        <v>22</v>
      </c>
      <c r="H5074">
        <v>0</v>
      </c>
      <c r="I5074">
        <v>34</v>
      </c>
      <c r="J5074" s="2">
        <v>6.69</v>
      </c>
      <c r="K5074" s="2">
        <v>70.588235294117652</v>
      </c>
      <c r="L5074" s="3" t="s">
        <v>2250</v>
      </c>
      <c r="M5074" t="s">
        <v>3071</v>
      </c>
    </row>
    <row r="5075" spans="1:13" x14ac:dyDescent="0.2">
      <c r="A5075" t="s">
        <v>1686</v>
      </c>
      <c r="B5075" t="s">
        <v>1859</v>
      </c>
      <c r="C5075">
        <v>2024</v>
      </c>
      <c r="D5075">
        <v>1</v>
      </c>
      <c r="E5075">
        <v>6</v>
      </c>
      <c r="F5075">
        <v>0</v>
      </c>
      <c r="G5075">
        <v>13</v>
      </c>
      <c r="H5075">
        <v>0</v>
      </c>
      <c r="I5075">
        <v>19</v>
      </c>
      <c r="J5075" s="2">
        <v>8.68</v>
      </c>
      <c r="K5075" s="2">
        <v>68.421052631578945</v>
      </c>
      <c r="L5075" s="3" t="s">
        <v>2250</v>
      </c>
      <c r="M5075" t="s">
        <v>3071</v>
      </c>
    </row>
    <row r="5076" spans="1:13" x14ac:dyDescent="0.2">
      <c r="A5076" t="s">
        <v>1685</v>
      </c>
      <c r="B5076" t="s">
        <v>1859</v>
      </c>
      <c r="C5076">
        <v>2022</v>
      </c>
      <c r="D5076">
        <v>2</v>
      </c>
      <c r="E5076">
        <v>20</v>
      </c>
      <c r="F5076">
        <v>10</v>
      </c>
      <c r="G5076">
        <v>0</v>
      </c>
      <c r="H5076">
        <v>0</v>
      </c>
      <c r="I5076">
        <v>30</v>
      </c>
      <c r="J5076" s="2">
        <v>9.39</v>
      </c>
      <c r="K5076" s="2">
        <v>33.333333333333336</v>
      </c>
      <c r="L5076" s="3" t="s">
        <v>2250</v>
      </c>
      <c r="M5076" t="s">
        <v>3072</v>
      </c>
    </row>
    <row r="5077" spans="1:13" x14ac:dyDescent="0.2">
      <c r="A5077" t="s">
        <v>1685</v>
      </c>
      <c r="B5077" t="s">
        <v>1859</v>
      </c>
      <c r="C5077">
        <v>2022</v>
      </c>
      <c r="D5077">
        <v>2</v>
      </c>
      <c r="E5077">
        <v>29</v>
      </c>
      <c r="F5077">
        <v>11</v>
      </c>
      <c r="G5077">
        <v>0</v>
      </c>
      <c r="H5077">
        <v>0</v>
      </c>
      <c r="I5077">
        <v>40</v>
      </c>
      <c r="J5077" s="2">
        <v>9.1758620689655093</v>
      </c>
      <c r="K5077" s="2">
        <v>27.5</v>
      </c>
      <c r="L5077" s="3" t="s">
        <v>2250</v>
      </c>
      <c r="M5077" t="s">
        <v>3072</v>
      </c>
    </row>
    <row r="5078" spans="1:13" x14ac:dyDescent="0.2">
      <c r="A5078" t="s">
        <v>1685</v>
      </c>
      <c r="B5078" t="s">
        <v>1859</v>
      </c>
      <c r="C5078">
        <v>2022</v>
      </c>
      <c r="D5078">
        <v>3</v>
      </c>
      <c r="E5078">
        <v>12</v>
      </c>
      <c r="F5078">
        <v>3</v>
      </c>
      <c r="G5078">
        <v>0</v>
      </c>
      <c r="H5078">
        <v>0</v>
      </c>
      <c r="I5078">
        <v>15</v>
      </c>
      <c r="J5078" s="2">
        <v>9.4250000000000007</v>
      </c>
      <c r="K5078" s="2">
        <v>20</v>
      </c>
      <c r="L5078" s="3" t="s">
        <v>2250</v>
      </c>
      <c r="M5078" t="s">
        <v>3072</v>
      </c>
    </row>
    <row r="5079" spans="1:13" x14ac:dyDescent="0.2">
      <c r="A5079" t="s">
        <v>1685</v>
      </c>
      <c r="B5079" t="s">
        <v>1859</v>
      </c>
      <c r="C5079">
        <v>2023</v>
      </c>
      <c r="D5079">
        <v>2</v>
      </c>
      <c r="E5079">
        <v>37</v>
      </c>
      <c r="F5079">
        <v>6</v>
      </c>
      <c r="G5079">
        <v>0</v>
      </c>
      <c r="H5079">
        <v>0</v>
      </c>
      <c r="I5079">
        <v>43</v>
      </c>
      <c r="J5079" s="2">
        <v>9.4378378378378294</v>
      </c>
      <c r="K5079" s="2">
        <v>13.953488372093023</v>
      </c>
      <c r="L5079" s="3" t="s">
        <v>2250</v>
      </c>
      <c r="M5079" t="s">
        <v>3072</v>
      </c>
    </row>
    <row r="5080" spans="1:13" x14ac:dyDescent="0.2">
      <c r="A5080" t="s">
        <v>1685</v>
      </c>
      <c r="B5080" t="s">
        <v>1859</v>
      </c>
      <c r="C5080">
        <v>2023</v>
      </c>
      <c r="D5080">
        <v>2</v>
      </c>
      <c r="E5080">
        <v>27</v>
      </c>
      <c r="F5080">
        <v>11</v>
      </c>
      <c r="G5080">
        <v>0</v>
      </c>
      <c r="H5080">
        <v>0</v>
      </c>
      <c r="I5080">
        <v>38</v>
      </c>
      <c r="J5080" s="2">
        <v>9.4222222222222207</v>
      </c>
      <c r="K5080" s="2">
        <v>28.94736842105263</v>
      </c>
      <c r="L5080" s="3" t="s">
        <v>2250</v>
      </c>
      <c r="M5080" t="s">
        <v>3072</v>
      </c>
    </row>
    <row r="5081" spans="1:13" x14ac:dyDescent="0.2">
      <c r="A5081" t="s">
        <v>1685</v>
      </c>
      <c r="B5081" t="s">
        <v>1859</v>
      </c>
      <c r="C5081">
        <v>2023</v>
      </c>
      <c r="D5081">
        <v>2</v>
      </c>
      <c r="E5081">
        <v>30</v>
      </c>
      <c r="F5081">
        <v>8</v>
      </c>
      <c r="G5081">
        <v>0</v>
      </c>
      <c r="H5081">
        <v>0</v>
      </c>
      <c r="I5081">
        <v>38</v>
      </c>
      <c r="J5081" s="2">
        <v>9.6233333333333295</v>
      </c>
      <c r="K5081" s="2">
        <v>21.05263157894737</v>
      </c>
      <c r="L5081" s="3" t="s">
        <v>2250</v>
      </c>
      <c r="M5081" t="s">
        <v>3072</v>
      </c>
    </row>
    <row r="5082" spans="1:13" x14ac:dyDescent="0.2">
      <c r="A5082" t="s">
        <v>1685</v>
      </c>
      <c r="B5082" t="s">
        <v>1859</v>
      </c>
      <c r="C5082">
        <v>2023</v>
      </c>
      <c r="D5082">
        <v>3</v>
      </c>
      <c r="E5082">
        <v>11</v>
      </c>
      <c r="F5082">
        <v>0</v>
      </c>
      <c r="G5082">
        <v>1</v>
      </c>
      <c r="H5082">
        <v>0</v>
      </c>
      <c r="I5082">
        <v>12</v>
      </c>
      <c r="J5082" s="2">
        <v>9.2818181818181795</v>
      </c>
      <c r="K5082" s="2">
        <v>8.3333333333333339</v>
      </c>
      <c r="L5082" s="3" t="s">
        <v>2250</v>
      </c>
      <c r="M5082" t="s">
        <v>3072</v>
      </c>
    </row>
    <row r="5083" spans="1:13" x14ac:dyDescent="0.2">
      <c r="A5083" t="s">
        <v>1685</v>
      </c>
      <c r="B5083" t="s">
        <v>1859</v>
      </c>
      <c r="C5083">
        <v>2024</v>
      </c>
      <c r="D5083">
        <v>1</v>
      </c>
      <c r="E5083">
        <v>34</v>
      </c>
      <c r="F5083">
        <v>20</v>
      </c>
      <c r="G5083">
        <v>0</v>
      </c>
      <c r="H5083">
        <v>0</v>
      </c>
      <c r="I5083">
        <v>54</v>
      </c>
      <c r="J5083" s="2">
        <v>9.1352941176470495</v>
      </c>
      <c r="K5083" s="2">
        <v>37.037037037037038</v>
      </c>
      <c r="L5083" s="3" t="s">
        <v>2250</v>
      </c>
      <c r="M5083" t="s">
        <v>3072</v>
      </c>
    </row>
    <row r="5084" spans="1:13" x14ac:dyDescent="0.2">
      <c r="A5084" t="s">
        <v>1685</v>
      </c>
      <c r="B5084" t="s">
        <v>1859</v>
      </c>
      <c r="C5084">
        <v>2024</v>
      </c>
      <c r="D5084">
        <v>1</v>
      </c>
      <c r="E5084">
        <v>39</v>
      </c>
      <c r="F5084">
        <v>26</v>
      </c>
      <c r="G5084">
        <v>0</v>
      </c>
      <c r="H5084">
        <v>0</v>
      </c>
      <c r="I5084">
        <v>65</v>
      </c>
      <c r="J5084" s="2">
        <v>9.2358974358974297</v>
      </c>
      <c r="K5084" s="2">
        <v>40</v>
      </c>
      <c r="L5084" s="3" t="s">
        <v>2250</v>
      </c>
      <c r="M5084" t="s">
        <v>3072</v>
      </c>
    </row>
    <row r="5085" spans="1:13" x14ac:dyDescent="0.2">
      <c r="A5085" t="s">
        <v>1685</v>
      </c>
      <c r="B5085" t="s">
        <v>1859</v>
      </c>
      <c r="C5085">
        <v>2024</v>
      </c>
      <c r="D5085">
        <v>2</v>
      </c>
      <c r="E5085">
        <v>21</v>
      </c>
      <c r="F5085">
        <v>10</v>
      </c>
      <c r="G5085">
        <v>0</v>
      </c>
      <c r="H5085">
        <v>0</v>
      </c>
      <c r="I5085">
        <v>31</v>
      </c>
      <c r="J5085" s="2">
        <v>9.4380952380952294</v>
      </c>
      <c r="K5085" s="2">
        <v>32.258064516129032</v>
      </c>
      <c r="L5085" s="3" t="s">
        <v>2250</v>
      </c>
      <c r="M5085" t="s">
        <v>3072</v>
      </c>
    </row>
    <row r="5086" spans="1:13" x14ac:dyDescent="0.2">
      <c r="A5086" t="s">
        <v>1685</v>
      </c>
      <c r="B5086" t="s">
        <v>1859</v>
      </c>
      <c r="C5086">
        <v>2024</v>
      </c>
      <c r="D5086">
        <v>2</v>
      </c>
      <c r="E5086">
        <v>4</v>
      </c>
      <c r="F5086">
        <v>3</v>
      </c>
      <c r="G5086">
        <v>0</v>
      </c>
      <c r="H5086">
        <v>0</v>
      </c>
      <c r="I5086">
        <v>7</v>
      </c>
      <c r="J5086" s="2">
        <v>9.8000000000000007</v>
      </c>
      <c r="K5086" s="2">
        <v>42.857142857142854</v>
      </c>
      <c r="L5086" s="3" t="s">
        <v>2250</v>
      </c>
      <c r="M5086" t="s">
        <v>3072</v>
      </c>
    </row>
    <row r="5087" spans="1:13" x14ac:dyDescent="0.2">
      <c r="A5087" t="s">
        <v>1686</v>
      </c>
      <c r="B5087" t="s">
        <v>1859</v>
      </c>
      <c r="C5087">
        <v>2024</v>
      </c>
      <c r="D5087">
        <v>2</v>
      </c>
      <c r="E5087">
        <v>10</v>
      </c>
      <c r="F5087">
        <v>3</v>
      </c>
      <c r="G5087">
        <v>0</v>
      </c>
      <c r="H5087">
        <v>0</v>
      </c>
      <c r="I5087">
        <v>13</v>
      </c>
      <c r="J5087" s="2">
        <v>9.75</v>
      </c>
      <c r="K5087" s="2">
        <v>23.076923076923077</v>
      </c>
      <c r="L5087" s="3" t="s">
        <v>2250</v>
      </c>
      <c r="M5087" t="s">
        <v>3071</v>
      </c>
    </row>
    <row r="5088" spans="1:13" x14ac:dyDescent="0.2">
      <c r="A5088" t="s">
        <v>1686</v>
      </c>
      <c r="B5088" t="s">
        <v>1859</v>
      </c>
      <c r="C5088">
        <v>2024</v>
      </c>
      <c r="D5088">
        <v>2</v>
      </c>
      <c r="E5088">
        <v>21</v>
      </c>
      <c r="F5088">
        <v>12</v>
      </c>
      <c r="G5088">
        <v>0</v>
      </c>
      <c r="H5088">
        <v>0</v>
      </c>
      <c r="I5088">
        <v>33</v>
      </c>
      <c r="J5088" s="2">
        <v>10</v>
      </c>
      <c r="K5088" s="2">
        <v>36.363636363636367</v>
      </c>
      <c r="L5088" s="3" t="s">
        <v>2250</v>
      </c>
      <c r="M5088" t="s">
        <v>3071</v>
      </c>
    </row>
    <row r="5089" spans="1:13" x14ac:dyDescent="0.2">
      <c r="A5089" t="s">
        <v>1685</v>
      </c>
      <c r="B5089" t="s">
        <v>1859</v>
      </c>
      <c r="C5089">
        <v>2022</v>
      </c>
      <c r="D5089">
        <v>2</v>
      </c>
      <c r="E5089">
        <v>27</v>
      </c>
      <c r="F5089">
        <v>9</v>
      </c>
      <c r="G5089">
        <v>0</v>
      </c>
      <c r="H5089">
        <v>0</v>
      </c>
      <c r="I5089">
        <v>36</v>
      </c>
      <c r="J5089" s="2">
        <v>9.5111111111111093</v>
      </c>
      <c r="K5089" s="2">
        <v>25</v>
      </c>
      <c r="L5089" s="3" t="s">
        <v>2250</v>
      </c>
      <c r="M5089" t="s">
        <v>3072</v>
      </c>
    </row>
    <row r="5090" spans="1:13" x14ac:dyDescent="0.2">
      <c r="A5090" t="s">
        <v>1685</v>
      </c>
      <c r="B5090" t="s">
        <v>1859</v>
      </c>
      <c r="C5090">
        <v>2022</v>
      </c>
      <c r="D5090">
        <v>2</v>
      </c>
      <c r="E5090">
        <v>28</v>
      </c>
      <c r="F5090">
        <v>5</v>
      </c>
      <c r="G5090">
        <v>0</v>
      </c>
      <c r="H5090">
        <v>0</v>
      </c>
      <c r="I5090">
        <v>33</v>
      </c>
      <c r="J5090" s="2">
        <v>9.3714285714285701</v>
      </c>
      <c r="K5090" s="2">
        <v>15.151515151515152</v>
      </c>
      <c r="L5090" s="3" t="s">
        <v>2250</v>
      </c>
      <c r="M5090" t="s">
        <v>3072</v>
      </c>
    </row>
    <row r="5091" spans="1:13" x14ac:dyDescent="0.2">
      <c r="A5091" t="s">
        <v>1685</v>
      </c>
      <c r="B5091" t="s">
        <v>1859</v>
      </c>
      <c r="C5091">
        <v>2022</v>
      </c>
      <c r="D5091">
        <v>2</v>
      </c>
      <c r="E5091">
        <v>24</v>
      </c>
      <c r="F5091">
        <v>11</v>
      </c>
      <c r="G5091">
        <v>0</v>
      </c>
      <c r="H5091">
        <v>0</v>
      </c>
      <c r="I5091">
        <v>35</v>
      </c>
      <c r="J5091" s="2">
        <v>9.0625</v>
      </c>
      <c r="K5091" s="2">
        <v>31.428571428571427</v>
      </c>
      <c r="L5091" s="3" t="s">
        <v>2250</v>
      </c>
      <c r="M5091" t="s">
        <v>3072</v>
      </c>
    </row>
    <row r="5092" spans="1:13" x14ac:dyDescent="0.2">
      <c r="A5092" t="s">
        <v>1685</v>
      </c>
      <c r="B5092" t="s">
        <v>1859</v>
      </c>
      <c r="C5092">
        <v>2022</v>
      </c>
      <c r="D5092">
        <v>3</v>
      </c>
      <c r="E5092">
        <v>21</v>
      </c>
      <c r="F5092">
        <v>7</v>
      </c>
      <c r="G5092">
        <v>0</v>
      </c>
      <c r="H5092">
        <v>0</v>
      </c>
      <c r="I5092">
        <v>28</v>
      </c>
      <c r="J5092" s="2">
        <v>9.0299999999999994</v>
      </c>
      <c r="K5092" s="2">
        <v>25</v>
      </c>
      <c r="L5092" s="3" t="s">
        <v>2250</v>
      </c>
      <c r="M5092" t="s">
        <v>3072</v>
      </c>
    </row>
    <row r="5093" spans="1:13" x14ac:dyDescent="0.2">
      <c r="A5093" t="s">
        <v>1685</v>
      </c>
      <c r="B5093" t="s">
        <v>1859</v>
      </c>
      <c r="C5093">
        <v>2022</v>
      </c>
      <c r="D5093">
        <v>3</v>
      </c>
      <c r="E5093">
        <v>31</v>
      </c>
      <c r="F5093">
        <v>3</v>
      </c>
      <c r="G5093">
        <v>0</v>
      </c>
      <c r="H5093">
        <v>0</v>
      </c>
      <c r="I5093">
        <v>34</v>
      </c>
      <c r="J5093" s="2">
        <v>8.9466666666666601</v>
      </c>
      <c r="K5093" s="2">
        <v>8.8235294117647065</v>
      </c>
      <c r="L5093" s="3" t="s">
        <v>2250</v>
      </c>
      <c r="M5093" t="s">
        <v>3072</v>
      </c>
    </row>
    <row r="5094" spans="1:13" x14ac:dyDescent="0.2">
      <c r="A5094" t="s">
        <v>1685</v>
      </c>
      <c r="B5094" t="s">
        <v>1859</v>
      </c>
      <c r="C5094">
        <v>2023</v>
      </c>
      <c r="D5094">
        <v>1</v>
      </c>
      <c r="E5094">
        <v>11</v>
      </c>
      <c r="F5094">
        <v>8</v>
      </c>
      <c r="G5094">
        <v>0</v>
      </c>
      <c r="H5094">
        <v>0</v>
      </c>
      <c r="I5094">
        <v>19</v>
      </c>
      <c r="J5094" s="2">
        <v>9.2636363636363601</v>
      </c>
      <c r="K5094" s="2">
        <v>42.10526315789474</v>
      </c>
      <c r="L5094" s="3" t="s">
        <v>2250</v>
      </c>
      <c r="M5094" t="s">
        <v>3072</v>
      </c>
    </row>
    <row r="5095" spans="1:13" x14ac:dyDescent="0.2">
      <c r="A5095" t="s">
        <v>1685</v>
      </c>
      <c r="B5095" t="s">
        <v>1859</v>
      </c>
      <c r="C5095">
        <v>2023</v>
      </c>
      <c r="D5095">
        <v>2</v>
      </c>
      <c r="E5095">
        <v>29</v>
      </c>
      <c r="F5095">
        <v>8</v>
      </c>
      <c r="G5095">
        <v>0</v>
      </c>
      <c r="H5095">
        <v>0</v>
      </c>
      <c r="I5095">
        <v>37</v>
      </c>
      <c r="J5095" s="2">
        <v>8.6827586206896505</v>
      </c>
      <c r="K5095" s="2">
        <v>21.621621621621621</v>
      </c>
      <c r="L5095" s="3" t="s">
        <v>2250</v>
      </c>
      <c r="M5095" t="s">
        <v>3072</v>
      </c>
    </row>
    <row r="5096" spans="1:13" x14ac:dyDescent="0.2">
      <c r="A5096" t="s">
        <v>1685</v>
      </c>
      <c r="B5096" t="s">
        <v>1859</v>
      </c>
      <c r="C5096">
        <v>2023</v>
      </c>
      <c r="D5096">
        <v>2</v>
      </c>
      <c r="E5096">
        <v>31</v>
      </c>
      <c r="F5096">
        <v>9</v>
      </c>
      <c r="G5096">
        <v>0</v>
      </c>
      <c r="H5096">
        <v>0</v>
      </c>
      <c r="I5096">
        <v>40</v>
      </c>
      <c r="J5096" s="2">
        <v>9.1677419354838694</v>
      </c>
      <c r="K5096" s="2">
        <v>22.5</v>
      </c>
      <c r="L5096" s="3" t="s">
        <v>2250</v>
      </c>
      <c r="M5096" t="s">
        <v>3072</v>
      </c>
    </row>
    <row r="5097" spans="1:13" x14ac:dyDescent="0.2">
      <c r="A5097" t="s">
        <v>1685</v>
      </c>
      <c r="B5097" t="s">
        <v>1859</v>
      </c>
      <c r="C5097">
        <v>2023</v>
      </c>
      <c r="D5097">
        <v>2</v>
      </c>
      <c r="E5097">
        <v>14</v>
      </c>
      <c r="F5097">
        <v>7</v>
      </c>
      <c r="G5097">
        <v>0</v>
      </c>
      <c r="H5097">
        <v>0</v>
      </c>
      <c r="I5097">
        <v>21</v>
      </c>
      <c r="J5097" s="2">
        <v>8.9857142857142804</v>
      </c>
      <c r="K5097" s="2">
        <v>33.333333333333336</v>
      </c>
      <c r="L5097" s="3" t="s">
        <v>2250</v>
      </c>
      <c r="M5097" t="s">
        <v>3072</v>
      </c>
    </row>
    <row r="5098" spans="1:13" x14ac:dyDescent="0.2">
      <c r="A5098" t="s">
        <v>1685</v>
      </c>
      <c r="B5098" t="s">
        <v>1859</v>
      </c>
      <c r="C5098">
        <v>2023</v>
      </c>
      <c r="D5098">
        <v>3</v>
      </c>
      <c r="E5098">
        <v>32</v>
      </c>
      <c r="F5098">
        <v>4</v>
      </c>
      <c r="G5098">
        <v>0</v>
      </c>
      <c r="H5098">
        <v>0</v>
      </c>
      <c r="I5098">
        <v>36</v>
      </c>
      <c r="J5098" s="2">
        <v>8.9124999999999996</v>
      </c>
      <c r="K5098" s="2">
        <v>11.111111111111111</v>
      </c>
      <c r="L5098" s="3" t="s">
        <v>2250</v>
      </c>
      <c r="M5098" t="s">
        <v>3072</v>
      </c>
    </row>
    <row r="5099" spans="1:13" x14ac:dyDescent="0.2">
      <c r="A5099" t="s">
        <v>1685</v>
      </c>
      <c r="B5099" t="s">
        <v>1859</v>
      </c>
      <c r="C5099">
        <v>2024</v>
      </c>
      <c r="D5099">
        <v>1</v>
      </c>
      <c r="E5099">
        <v>15</v>
      </c>
      <c r="F5099">
        <v>15</v>
      </c>
      <c r="G5099">
        <v>0</v>
      </c>
      <c r="H5099">
        <v>0</v>
      </c>
      <c r="I5099">
        <v>30</v>
      </c>
      <c r="J5099" s="2">
        <v>8.1866666666666603</v>
      </c>
      <c r="K5099" s="2">
        <v>50</v>
      </c>
      <c r="L5099" s="3" t="s">
        <v>2250</v>
      </c>
      <c r="M5099" t="s">
        <v>3072</v>
      </c>
    </row>
    <row r="5100" spans="1:13" x14ac:dyDescent="0.2">
      <c r="A5100" t="s">
        <v>1685</v>
      </c>
      <c r="B5100" t="s">
        <v>1859</v>
      </c>
      <c r="C5100">
        <v>2024</v>
      </c>
      <c r="D5100">
        <v>1</v>
      </c>
      <c r="E5100">
        <v>8</v>
      </c>
      <c r="F5100">
        <v>25</v>
      </c>
      <c r="G5100">
        <v>0</v>
      </c>
      <c r="H5100">
        <v>0</v>
      </c>
      <c r="I5100">
        <v>33</v>
      </c>
      <c r="J5100" s="2">
        <v>7.7857142857142803</v>
      </c>
      <c r="K5100" s="2">
        <v>75.757575757575751</v>
      </c>
      <c r="L5100" s="3" t="s">
        <v>2250</v>
      </c>
      <c r="M5100" t="s">
        <v>3072</v>
      </c>
    </row>
    <row r="5101" spans="1:13" x14ac:dyDescent="0.2">
      <c r="A5101" t="s">
        <v>1685</v>
      </c>
      <c r="B5101" t="s">
        <v>1859</v>
      </c>
      <c r="C5101">
        <v>2024</v>
      </c>
      <c r="D5101">
        <v>2</v>
      </c>
      <c r="E5101">
        <v>27</v>
      </c>
      <c r="F5101">
        <v>2</v>
      </c>
      <c r="G5101">
        <v>0</v>
      </c>
      <c r="H5101">
        <v>0</v>
      </c>
      <c r="I5101">
        <v>29</v>
      </c>
      <c r="J5101" s="2">
        <v>8.7518518518518498</v>
      </c>
      <c r="K5101" s="2">
        <v>6.8965517241379306</v>
      </c>
      <c r="L5101" s="3" t="s">
        <v>2250</v>
      </c>
      <c r="M5101" t="s">
        <v>3072</v>
      </c>
    </row>
    <row r="5102" spans="1:13" x14ac:dyDescent="0.2">
      <c r="A5102" t="s">
        <v>1685</v>
      </c>
      <c r="B5102" t="s">
        <v>1859</v>
      </c>
      <c r="C5102">
        <v>2024</v>
      </c>
      <c r="D5102">
        <v>2</v>
      </c>
      <c r="E5102">
        <v>29</v>
      </c>
      <c r="F5102">
        <v>3</v>
      </c>
      <c r="G5102">
        <v>15</v>
      </c>
      <c r="H5102">
        <v>0</v>
      </c>
      <c r="I5102">
        <v>47</v>
      </c>
      <c r="J5102" s="2">
        <v>8.0517241379310303</v>
      </c>
      <c r="K5102" s="2">
        <v>38.297872340425535</v>
      </c>
      <c r="L5102" s="3" t="s">
        <v>2250</v>
      </c>
      <c r="M5102" t="s">
        <v>3072</v>
      </c>
    </row>
    <row r="5103" spans="1:13" x14ac:dyDescent="0.2">
      <c r="A5103" t="s">
        <v>1685</v>
      </c>
      <c r="B5103" t="s">
        <v>267</v>
      </c>
      <c r="C5103">
        <v>2024</v>
      </c>
      <c r="D5103">
        <v>1</v>
      </c>
      <c r="E5103">
        <v>5</v>
      </c>
      <c r="F5103">
        <v>4</v>
      </c>
      <c r="G5103">
        <v>0</v>
      </c>
      <c r="H5103">
        <v>0</v>
      </c>
      <c r="I5103">
        <v>9</v>
      </c>
      <c r="J5103" s="2">
        <v>6.6749999999999998</v>
      </c>
      <c r="K5103" s="2">
        <v>44.444444444444443</v>
      </c>
      <c r="L5103" s="3" t="s">
        <v>2250</v>
      </c>
      <c r="M5103" t="s">
        <v>3073</v>
      </c>
    </row>
    <row r="5104" spans="1:13" x14ac:dyDescent="0.2">
      <c r="A5104" t="s">
        <v>1685</v>
      </c>
      <c r="B5104" t="s">
        <v>267</v>
      </c>
      <c r="C5104">
        <v>2022</v>
      </c>
      <c r="D5104">
        <v>1</v>
      </c>
      <c r="E5104">
        <v>2</v>
      </c>
      <c r="F5104">
        <v>8</v>
      </c>
      <c r="G5104">
        <v>0</v>
      </c>
      <c r="H5104">
        <v>0</v>
      </c>
      <c r="I5104">
        <v>10</v>
      </c>
      <c r="J5104" s="2">
        <v>9.5</v>
      </c>
      <c r="K5104" s="2">
        <v>80</v>
      </c>
      <c r="L5104" s="3" t="s">
        <v>2250</v>
      </c>
      <c r="M5104" t="s">
        <v>3073</v>
      </c>
    </row>
    <row r="5105" spans="1:13" x14ac:dyDescent="0.2">
      <c r="A5105" t="s">
        <v>1686</v>
      </c>
      <c r="B5105" t="s">
        <v>1213</v>
      </c>
      <c r="C5105">
        <v>2022</v>
      </c>
      <c r="D5105">
        <v>2</v>
      </c>
      <c r="E5105">
        <v>3</v>
      </c>
      <c r="F5105">
        <v>2</v>
      </c>
      <c r="G5105">
        <v>8</v>
      </c>
      <c r="H5105">
        <v>0</v>
      </c>
      <c r="I5105">
        <v>13</v>
      </c>
      <c r="J5105" s="2">
        <v>9.1999999999999993</v>
      </c>
      <c r="K5105" s="2">
        <v>76.92307692307692</v>
      </c>
      <c r="L5105" s="3" t="s">
        <v>2250</v>
      </c>
      <c r="M5105" t="s">
        <v>3074</v>
      </c>
    </row>
    <row r="5106" spans="1:13" x14ac:dyDescent="0.2">
      <c r="A5106" t="s">
        <v>1686</v>
      </c>
      <c r="B5106" t="s">
        <v>1213</v>
      </c>
      <c r="C5106">
        <v>2020</v>
      </c>
      <c r="D5106">
        <v>3</v>
      </c>
      <c r="E5106">
        <v>2</v>
      </c>
      <c r="F5106">
        <v>0</v>
      </c>
      <c r="G5106">
        <v>1</v>
      </c>
      <c r="H5106">
        <v>0</v>
      </c>
      <c r="I5106">
        <v>3</v>
      </c>
      <c r="J5106" s="2" t="s">
        <v>1358</v>
      </c>
      <c r="K5106" s="2">
        <v>33.333333333333336</v>
      </c>
      <c r="L5106" s="3" t="s">
        <v>2250</v>
      </c>
      <c r="M5106" t="s">
        <v>3074</v>
      </c>
    </row>
    <row r="5107" spans="1:13" x14ac:dyDescent="0.2">
      <c r="A5107" t="s">
        <v>1687</v>
      </c>
      <c r="B5107" t="s">
        <v>388</v>
      </c>
      <c r="C5107">
        <v>2023</v>
      </c>
      <c r="D5107">
        <v>3</v>
      </c>
      <c r="E5107">
        <v>16</v>
      </c>
      <c r="F5107">
        <v>1</v>
      </c>
      <c r="G5107">
        <v>0</v>
      </c>
      <c r="H5107">
        <v>0</v>
      </c>
      <c r="I5107">
        <v>17</v>
      </c>
      <c r="J5107" s="2">
        <v>9.9375</v>
      </c>
      <c r="K5107" s="2">
        <v>5.882352941176471</v>
      </c>
      <c r="L5107" s="3" t="s">
        <v>2250</v>
      </c>
      <c r="M5107" t="s">
        <v>3075</v>
      </c>
    </row>
    <row r="5108" spans="1:13" x14ac:dyDescent="0.2">
      <c r="A5108" t="s">
        <v>1687</v>
      </c>
      <c r="B5108" t="s">
        <v>352</v>
      </c>
      <c r="C5108">
        <v>2022</v>
      </c>
      <c r="D5108">
        <v>2</v>
      </c>
      <c r="E5108">
        <v>6</v>
      </c>
      <c r="F5108">
        <v>0</v>
      </c>
      <c r="G5108">
        <v>0</v>
      </c>
      <c r="H5108">
        <v>0</v>
      </c>
      <c r="I5108">
        <v>6</v>
      </c>
      <c r="J5108" s="2">
        <v>8.2666666666666604</v>
      </c>
      <c r="K5108" s="2">
        <v>0</v>
      </c>
      <c r="L5108" s="3" t="s">
        <v>2250</v>
      </c>
      <c r="M5108" t="s">
        <v>3076</v>
      </c>
    </row>
    <row r="5109" spans="1:13" x14ac:dyDescent="0.2">
      <c r="A5109" t="s">
        <v>1687</v>
      </c>
      <c r="B5109" t="s">
        <v>380</v>
      </c>
      <c r="C5109">
        <v>2022</v>
      </c>
      <c r="D5109">
        <v>2</v>
      </c>
      <c r="E5109">
        <v>6</v>
      </c>
      <c r="F5109">
        <v>0</v>
      </c>
      <c r="G5109">
        <v>0</v>
      </c>
      <c r="H5109">
        <v>0</v>
      </c>
      <c r="I5109">
        <v>6</v>
      </c>
      <c r="J5109" s="2">
        <v>8.8333333333333304</v>
      </c>
      <c r="K5109" s="2">
        <v>0</v>
      </c>
      <c r="L5109" s="3" t="s">
        <v>2250</v>
      </c>
      <c r="M5109" t="s">
        <v>3077</v>
      </c>
    </row>
    <row r="5110" spans="1:13" x14ac:dyDescent="0.2">
      <c r="A5110" t="s">
        <v>1687</v>
      </c>
      <c r="B5110" t="s">
        <v>353</v>
      </c>
      <c r="C5110">
        <v>2022</v>
      </c>
      <c r="D5110">
        <v>3</v>
      </c>
      <c r="E5110">
        <v>5</v>
      </c>
      <c r="F5110">
        <v>0</v>
      </c>
      <c r="G5110">
        <v>0</v>
      </c>
      <c r="H5110">
        <v>0</v>
      </c>
      <c r="I5110">
        <v>5</v>
      </c>
      <c r="J5110" s="2">
        <v>8.52</v>
      </c>
      <c r="K5110" s="2">
        <v>0</v>
      </c>
      <c r="L5110" s="3" t="s">
        <v>2250</v>
      </c>
      <c r="M5110" t="s">
        <v>3078</v>
      </c>
    </row>
    <row r="5111" spans="1:13" x14ac:dyDescent="0.2">
      <c r="A5111" t="s">
        <v>1686</v>
      </c>
      <c r="B5111" t="s">
        <v>1860</v>
      </c>
      <c r="C5111">
        <v>2021</v>
      </c>
      <c r="D5111">
        <v>2</v>
      </c>
      <c r="E5111">
        <v>6</v>
      </c>
      <c r="F5111">
        <v>0</v>
      </c>
      <c r="G5111">
        <v>1</v>
      </c>
      <c r="H5111">
        <v>0</v>
      </c>
      <c r="I5111">
        <v>7</v>
      </c>
      <c r="J5111" s="2">
        <v>8.9499999999999993</v>
      </c>
      <c r="K5111" s="2">
        <v>14.285714285714286</v>
      </c>
      <c r="L5111" s="3" t="s">
        <v>2250</v>
      </c>
      <c r="M5111" t="s">
        <v>3079</v>
      </c>
    </row>
    <row r="5112" spans="1:13" x14ac:dyDescent="0.2">
      <c r="A5112" t="s">
        <v>1686</v>
      </c>
      <c r="B5112" t="s">
        <v>1860</v>
      </c>
      <c r="C5112">
        <v>2022</v>
      </c>
      <c r="D5112">
        <v>2</v>
      </c>
      <c r="E5112">
        <v>4</v>
      </c>
      <c r="F5112">
        <v>1</v>
      </c>
      <c r="G5112">
        <v>2</v>
      </c>
      <c r="H5112">
        <v>0</v>
      </c>
      <c r="I5112">
        <v>7</v>
      </c>
      <c r="J5112" s="2">
        <v>6.0750000000000002</v>
      </c>
      <c r="K5112" s="2">
        <v>42.857142857142854</v>
      </c>
      <c r="L5112" s="3" t="s">
        <v>2250</v>
      </c>
      <c r="M5112" t="s">
        <v>3079</v>
      </c>
    </row>
    <row r="5113" spans="1:13" x14ac:dyDescent="0.2">
      <c r="A5113" t="s">
        <v>1686</v>
      </c>
      <c r="B5113" t="s">
        <v>1860</v>
      </c>
      <c r="C5113">
        <v>2023</v>
      </c>
      <c r="D5113">
        <v>2</v>
      </c>
      <c r="E5113">
        <v>5</v>
      </c>
      <c r="F5113">
        <v>1</v>
      </c>
      <c r="G5113">
        <v>0</v>
      </c>
      <c r="H5113">
        <v>0</v>
      </c>
      <c r="I5113">
        <v>6</v>
      </c>
      <c r="J5113" s="2">
        <v>6.8</v>
      </c>
      <c r="K5113" s="2">
        <v>16.666666666666668</v>
      </c>
      <c r="L5113" s="3" t="s">
        <v>2250</v>
      </c>
      <c r="M5113" t="s">
        <v>3079</v>
      </c>
    </row>
    <row r="5114" spans="1:13" x14ac:dyDescent="0.2">
      <c r="A5114" t="s">
        <v>1686</v>
      </c>
      <c r="B5114" t="s">
        <v>1860</v>
      </c>
      <c r="C5114">
        <v>2020</v>
      </c>
      <c r="D5114">
        <v>1</v>
      </c>
      <c r="E5114">
        <v>5</v>
      </c>
      <c r="F5114">
        <v>0</v>
      </c>
      <c r="G5114">
        <v>0</v>
      </c>
      <c r="H5114">
        <v>0</v>
      </c>
      <c r="I5114">
        <v>5</v>
      </c>
      <c r="J5114" s="2" t="s">
        <v>1335</v>
      </c>
      <c r="K5114" s="2">
        <v>0</v>
      </c>
      <c r="L5114" s="3" t="s">
        <v>2250</v>
      </c>
      <c r="M5114" t="s">
        <v>3079</v>
      </c>
    </row>
    <row r="5115" spans="1:13" x14ac:dyDescent="0.2">
      <c r="A5115" t="s">
        <v>1685</v>
      </c>
      <c r="B5115" t="s">
        <v>1861</v>
      </c>
      <c r="C5115">
        <v>2022</v>
      </c>
      <c r="D5115">
        <v>3</v>
      </c>
      <c r="E5115">
        <v>4</v>
      </c>
      <c r="F5115">
        <v>0</v>
      </c>
      <c r="G5115">
        <v>0</v>
      </c>
      <c r="H5115">
        <v>0</v>
      </c>
      <c r="I5115">
        <v>4</v>
      </c>
      <c r="J5115" s="2">
        <v>9.85</v>
      </c>
      <c r="K5115" s="2">
        <v>0</v>
      </c>
      <c r="L5115" s="3" t="s">
        <v>2250</v>
      </c>
      <c r="M5115" t="s">
        <v>3080</v>
      </c>
    </row>
    <row r="5116" spans="1:13" x14ac:dyDescent="0.2">
      <c r="A5116" t="s">
        <v>1685</v>
      </c>
      <c r="B5116" t="s">
        <v>1861</v>
      </c>
      <c r="C5116">
        <v>2022</v>
      </c>
      <c r="D5116">
        <v>3</v>
      </c>
      <c r="E5116">
        <v>4</v>
      </c>
      <c r="F5116">
        <v>0</v>
      </c>
      <c r="G5116">
        <v>0</v>
      </c>
      <c r="H5116">
        <v>0</v>
      </c>
      <c r="I5116">
        <v>4</v>
      </c>
      <c r="J5116" s="2">
        <v>9.85</v>
      </c>
      <c r="K5116" s="2">
        <v>0</v>
      </c>
      <c r="L5116" s="3" t="s">
        <v>2250</v>
      </c>
      <c r="M5116" t="s">
        <v>3080</v>
      </c>
    </row>
    <row r="5117" spans="1:13" x14ac:dyDescent="0.2">
      <c r="A5117" t="s">
        <v>1685</v>
      </c>
      <c r="B5117" t="s">
        <v>297</v>
      </c>
      <c r="C5117">
        <v>2024</v>
      </c>
      <c r="D5117">
        <v>2</v>
      </c>
      <c r="E5117">
        <v>23</v>
      </c>
      <c r="F5117">
        <v>0</v>
      </c>
      <c r="G5117">
        <v>5</v>
      </c>
      <c r="H5117">
        <v>0</v>
      </c>
      <c r="I5117">
        <v>28</v>
      </c>
      <c r="J5117" s="2">
        <v>8.3217391304347803</v>
      </c>
      <c r="K5117" s="2">
        <v>17.857142857142858</v>
      </c>
      <c r="L5117" s="3" t="s">
        <v>2250</v>
      </c>
      <c r="M5117" t="s">
        <v>3081</v>
      </c>
    </row>
    <row r="5118" spans="1:13" x14ac:dyDescent="0.2">
      <c r="A5118" t="s">
        <v>1685</v>
      </c>
      <c r="B5118" t="s">
        <v>297</v>
      </c>
      <c r="C5118">
        <v>2024</v>
      </c>
      <c r="D5118">
        <v>2</v>
      </c>
      <c r="E5118">
        <v>23</v>
      </c>
      <c r="F5118">
        <v>0</v>
      </c>
      <c r="G5118">
        <v>5</v>
      </c>
      <c r="H5118">
        <v>0</v>
      </c>
      <c r="I5118">
        <v>28</v>
      </c>
      <c r="J5118" s="2">
        <v>8.3217391304347803</v>
      </c>
      <c r="K5118" s="2">
        <v>17.857142857142858</v>
      </c>
      <c r="L5118" s="3" t="s">
        <v>2250</v>
      </c>
      <c r="M5118" t="s">
        <v>3081</v>
      </c>
    </row>
    <row r="5119" spans="1:13" x14ac:dyDescent="0.2">
      <c r="A5119" t="s">
        <v>1685</v>
      </c>
      <c r="B5119" t="s">
        <v>449</v>
      </c>
      <c r="C5119">
        <v>2021</v>
      </c>
      <c r="D5119">
        <v>2</v>
      </c>
      <c r="E5119">
        <v>7</v>
      </c>
      <c r="F5119">
        <v>3</v>
      </c>
      <c r="G5119">
        <v>0</v>
      </c>
      <c r="H5119">
        <v>0</v>
      </c>
      <c r="I5119">
        <v>10</v>
      </c>
      <c r="J5119" s="2">
        <v>9</v>
      </c>
      <c r="K5119" s="2">
        <v>30</v>
      </c>
      <c r="L5119" s="3" t="s">
        <v>2250</v>
      </c>
      <c r="M5119" t="s">
        <v>3082</v>
      </c>
    </row>
    <row r="5120" spans="1:13" x14ac:dyDescent="0.2">
      <c r="A5120" t="s">
        <v>1685</v>
      </c>
      <c r="B5120" t="s">
        <v>449</v>
      </c>
      <c r="C5120">
        <v>2022</v>
      </c>
      <c r="D5120">
        <v>3</v>
      </c>
      <c r="E5120">
        <v>5</v>
      </c>
      <c r="F5120">
        <v>1</v>
      </c>
      <c r="G5120">
        <v>4</v>
      </c>
      <c r="H5120">
        <v>0</v>
      </c>
      <c r="I5120">
        <v>10</v>
      </c>
      <c r="J5120" s="2">
        <v>8.3000000000000007</v>
      </c>
      <c r="K5120" s="2">
        <v>50</v>
      </c>
      <c r="L5120" s="3" t="s">
        <v>2250</v>
      </c>
      <c r="M5120" t="s">
        <v>3082</v>
      </c>
    </row>
    <row r="5121" spans="1:13" x14ac:dyDescent="0.2">
      <c r="A5121" t="s">
        <v>1685</v>
      </c>
      <c r="B5121" t="s">
        <v>449</v>
      </c>
      <c r="C5121">
        <v>2023</v>
      </c>
      <c r="D5121">
        <v>2</v>
      </c>
      <c r="E5121">
        <v>9</v>
      </c>
      <c r="F5121">
        <v>0</v>
      </c>
      <c r="G5121">
        <v>1</v>
      </c>
      <c r="H5121">
        <v>0</v>
      </c>
      <c r="I5121">
        <v>10</v>
      </c>
      <c r="J5121" s="2">
        <v>8.05555555555555</v>
      </c>
      <c r="K5121" s="2">
        <v>10</v>
      </c>
      <c r="L5121" s="3" t="s">
        <v>1683</v>
      </c>
      <c r="M5121" t="s">
        <v>3082</v>
      </c>
    </row>
    <row r="5122" spans="1:13" x14ac:dyDescent="0.2">
      <c r="A5122" t="s">
        <v>1685</v>
      </c>
      <c r="B5122" t="s">
        <v>1043</v>
      </c>
      <c r="C5122">
        <v>2024</v>
      </c>
      <c r="D5122">
        <v>1</v>
      </c>
      <c r="E5122">
        <v>2</v>
      </c>
      <c r="F5122">
        <v>0</v>
      </c>
      <c r="G5122">
        <v>8</v>
      </c>
      <c r="H5122">
        <v>0</v>
      </c>
      <c r="I5122">
        <v>10</v>
      </c>
      <c r="J5122" s="2">
        <v>7.25</v>
      </c>
      <c r="K5122" s="2">
        <v>80</v>
      </c>
      <c r="L5122" s="3" t="s">
        <v>2250</v>
      </c>
      <c r="M5122" t="s">
        <v>3083</v>
      </c>
    </row>
    <row r="5123" spans="1:13" x14ac:dyDescent="0.2">
      <c r="A5123" t="s">
        <v>1685</v>
      </c>
      <c r="B5123" t="s">
        <v>434</v>
      </c>
      <c r="C5123">
        <v>2020</v>
      </c>
      <c r="D5123">
        <v>1</v>
      </c>
      <c r="E5123">
        <v>7</v>
      </c>
      <c r="F5123">
        <v>1</v>
      </c>
      <c r="G5123">
        <v>0</v>
      </c>
      <c r="H5123">
        <v>0</v>
      </c>
      <c r="I5123">
        <v>8</v>
      </c>
      <c r="J5123" s="2" t="s">
        <v>1363</v>
      </c>
      <c r="K5123" s="2">
        <v>12.5</v>
      </c>
      <c r="L5123" s="3" t="s">
        <v>2250</v>
      </c>
      <c r="M5123" t="s">
        <v>3084</v>
      </c>
    </row>
    <row r="5124" spans="1:13" x14ac:dyDescent="0.2">
      <c r="A5124" t="s">
        <v>1685</v>
      </c>
      <c r="B5124" t="s">
        <v>434</v>
      </c>
      <c r="C5124">
        <v>2023</v>
      </c>
      <c r="D5124">
        <v>3</v>
      </c>
      <c r="E5124">
        <v>15</v>
      </c>
      <c r="F5124">
        <v>12</v>
      </c>
      <c r="G5124">
        <v>0</v>
      </c>
      <c r="H5124">
        <v>0</v>
      </c>
      <c r="I5124">
        <v>27</v>
      </c>
      <c r="J5124" s="2">
        <v>7.5846153846153799</v>
      </c>
      <c r="K5124" s="2">
        <v>44.444444444444443</v>
      </c>
      <c r="L5124" s="3" t="s">
        <v>2250</v>
      </c>
      <c r="M5124" t="s">
        <v>3084</v>
      </c>
    </row>
    <row r="5125" spans="1:13" x14ac:dyDescent="0.2">
      <c r="A5125" t="s">
        <v>1686</v>
      </c>
      <c r="B5125" t="s">
        <v>1674</v>
      </c>
      <c r="C5125">
        <v>2020</v>
      </c>
      <c r="D5125">
        <v>1</v>
      </c>
      <c r="E5125">
        <v>4</v>
      </c>
      <c r="F5125">
        <v>0</v>
      </c>
      <c r="G5125">
        <v>6</v>
      </c>
      <c r="H5125">
        <v>0</v>
      </c>
      <c r="I5125">
        <v>10</v>
      </c>
      <c r="J5125" s="2" t="s">
        <v>1517</v>
      </c>
      <c r="K5125" s="2">
        <v>60</v>
      </c>
      <c r="L5125" s="3" t="s">
        <v>2250</v>
      </c>
      <c r="M5125" t="s">
        <v>3085</v>
      </c>
    </row>
    <row r="5126" spans="1:13" x14ac:dyDescent="0.2">
      <c r="A5126" t="s">
        <v>1686</v>
      </c>
      <c r="B5126" t="s">
        <v>1674</v>
      </c>
      <c r="C5126">
        <v>2020</v>
      </c>
      <c r="D5126">
        <v>1</v>
      </c>
      <c r="E5126">
        <v>4</v>
      </c>
      <c r="F5126">
        <v>0</v>
      </c>
      <c r="G5126">
        <v>4</v>
      </c>
      <c r="H5126">
        <v>0</v>
      </c>
      <c r="I5126">
        <v>8</v>
      </c>
      <c r="J5126" s="2" t="s">
        <v>1517</v>
      </c>
      <c r="K5126" s="2">
        <v>50</v>
      </c>
      <c r="L5126" s="3" t="s">
        <v>2250</v>
      </c>
      <c r="M5126" t="s">
        <v>3085</v>
      </c>
    </row>
    <row r="5127" spans="1:13" x14ac:dyDescent="0.2">
      <c r="A5127" t="s">
        <v>1686</v>
      </c>
      <c r="B5127" t="s">
        <v>1674</v>
      </c>
      <c r="C5127">
        <v>2020</v>
      </c>
      <c r="D5127">
        <v>1</v>
      </c>
      <c r="E5127">
        <v>4</v>
      </c>
      <c r="F5127">
        <v>0</v>
      </c>
      <c r="G5127">
        <v>6</v>
      </c>
      <c r="H5127">
        <v>0</v>
      </c>
      <c r="I5127">
        <v>10</v>
      </c>
      <c r="J5127" s="2" t="s">
        <v>1517</v>
      </c>
      <c r="K5127" s="2">
        <v>60</v>
      </c>
      <c r="L5127" s="3" t="s">
        <v>2250</v>
      </c>
      <c r="M5127" t="s">
        <v>3085</v>
      </c>
    </row>
    <row r="5128" spans="1:13" x14ac:dyDescent="0.2">
      <c r="A5128" t="s">
        <v>1686</v>
      </c>
      <c r="B5128" t="s">
        <v>1674</v>
      </c>
      <c r="C5128">
        <v>2020</v>
      </c>
      <c r="D5128">
        <v>1</v>
      </c>
      <c r="E5128">
        <v>4</v>
      </c>
      <c r="F5128">
        <v>0</v>
      </c>
      <c r="G5128">
        <v>4</v>
      </c>
      <c r="H5128">
        <v>0</v>
      </c>
      <c r="I5128">
        <v>8</v>
      </c>
      <c r="J5128" s="2" t="s">
        <v>1517</v>
      </c>
      <c r="K5128" s="2">
        <v>50</v>
      </c>
      <c r="L5128" s="3" t="s">
        <v>2250</v>
      </c>
      <c r="M5128" t="s">
        <v>3085</v>
      </c>
    </row>
    <row r="5129" spans="1:13" x14ac:dyDescent="0.2">
      <c r="A5129" t="s">
        <v>1685</v>
      </c>
      <c r="B5129" t="s">
        <v>1012</v>
      </c>
      <c r="C5129">
        <v>2023</v>
      </c>
      <c r="D5129">
        <v>3</v>
      </c>
      <c r="E5129">
        <v>15</v>
      </c>
      <c r="F5129">
        <v>7</v>
      </c>
      <c r="G5129">
        <v>0</v>
      </c>
      <c r="H5129">
        <v>0</v>
      </c>
      <c r="I5129">
        <v>22</v>
      </c>
      <c r="J5129" s="2">
        <v>8.7666666666666604</v>
      </c>
      <c r="K5129" s="2">
        <v>31.818181818181817</v>
      </c>
      <c r="L5129" s="3" t="s">
        <v>2250</v>
      </c>
      <c r="M5129" t="s">
        <v>3086</v>
      </c>
    </row>
    <row r="5130" spans="1:13" x14ac:dyDescent="0.2">
      <c r="A5130" t="s">
        <v>1686</v>
      </c>
      <c r="B5130" t="s">
        <v>1194</v>
      </c>
      <c r="C5130">
        <v>2024</v>
      </c>
      <c r="D5130">
        <v>2</v>
      </c>
      <c r="E5130">
        <v>16</v>
      </c>
      <c r="F5130">
        <v>0</v>
      </c>
      <c r="G5130">
        <v>0</v>
      </c>
      <c r="H5130">
        <v>0</v>
      </c>
      <c r="I5130">
        <v>16</v>
      </c>
      <c r="J5130" s="2">
        <v>7.96875</v>
      </c>
      <c r="K5130" s="2">
        <v>0</v>
      </c>
      <c r="L5130" s="3" t="s">
        <v>2250</v>
      </c>
      <c r="M5130" t="s">
        <v>3087</v>
      </c>
    </row>
    <row r="5131" spans="1:13" x14ac:dyDescent="0.2">
      <c r="A5131" t="s">
        <v>1685</v>
      </c>
      <c r="B5131" t="s">
        <v>45</v>
      </c>
      <c r="C5131">
        <v>2024</v>
      </c>
      <c r="D5131">
        <v>2</v>
      </c>
      <c r="E5131">
        <v>9</v>
      </c>
      <c r="F5131">
        <v>0</v>
      </c>
      <c r="G5131">
        <v>3</v>
      </c>
      <c r="H5131">
        <v>0</v>
      </c>
      <c r="I5131">
        <v>12</v>
      </c>
      <c r="J5131" s="2">
        <v>8.6666666666666607</v>
      </c>
      <c r="K5131" s="2">
        <v>25</v>
      </c>
      <c r="L5131" s="3" t="s">
        <v>2250</v>
      </c>
      <c r="M5131" t="s">
        <v>3088</v>
      </c>
    </row>
    <row r="5132" spans="1:13" x14ac:dyDescent="0.2">
      <c r="A5132" t="s">
        <v>1685</v>
      </c>
      <c r="B5132" t="s">
        <v>45</v>
      </c>
      <c r="C5132">
        <v>2023</v>
      </c>
      <c r="D5132">
        <v>3</v>
      </c>
      <c r="E5132">
        <v>14</v>
      </c>
      <c r="F5132">
        <v>0</v>
      </c>
      <c r="G5132">
        <v>5</v>
      </c>
      <c r="H5132">
        <v>0</v>
      </c>
      <c r="I5132">
        <v>19</v>
      </c>
      <c r="J5132" s="2">
        <v>9.2857142857142794</v>
      </c>
      <c r="K5132" s="2">
        <v>26.315789473684209</v>
      </c>
      <c r="L5132" s="3" t="s">
        <v>2250</v>
      </c>
      <c r="M5132" t="s">
        <v>3088</v>
      </c>
    </row>
    <row r="5133" spans="1:13" x14ac:dyDescent="0.2">
      <c r="A5133" t="s">
        <v>1685</v>
      </c>
      <c r="B5133" t="s">
        <v>45</v>
      </c>
      <c r="C5133">
        <v>2020</v>
      </c>
      <c r="D5133">
        <v>3</v>
      </c>
      <c r="E5133">
        <v>11</v>
      </c>
      <c r="F5133">
        <v>13</v>
      </c>
      <c r="G5133">
        <v>0</v>
      </c>
      <c r="H5133">
        <v>0</v>
      </c>
      <c r="I5133">
        <v>24</v>
      </c>
      <c r="J5133" s="2" t="s">
        <v>1319</v>
      </c>
      <c r="K5133" s="2">
        <v>54.166666666666664</v>
      </c>
      <c r="L5133" s="3" t="s">
        <v>2250</v>
      </c>
      <c r="M5133" t="s">
        <v>3088</v>
      </c>
    </row>
    <row r="5134" spans="1:13" x14ac:dyDescent="0.2">
      <c r="A5134" t="s">
        <v>1685</v>
      </c>
      <c r="B5134" t="s">
        <v>45</v>
      </c>
      <c r="C5134">
        <v>2020</v>
      </c>
      <c r="D5134">
        <v>3</v>
      </c>
      <c r="E5134">
        <v>5</v>
      </c>
      <c r="F5134">
        <v>5</v>
      </c>
      <c r="G5134">
        <v>0</v>
      </c>
      <c r="H5134">
        <v>0</v>
      </c>
      <c r="I5134">
        <v>10</v>
      </c>
      <c r="J5134" s="2" t="s">
        <v>1304</v>
      </c>
      <c r="K5134" s="2">
        <v>50</v>
      </c>
      <c r="L5134" s="3" t="s">
        <v>2250</v>
      </c>
      <c r="M5134" t="s">
        <v>3088</v>
      </c>
    </row>
    <row r="5135" spans="1:13" x14ac:dyDescent="0.2">
      <c r="A5135" t="s">
        <v>1685</v>
      </c>
      <c r="B5135" t="s">
        <v>45</v>
      </c>
      <c r="C5135">
        <v>2020</v>
      </c>
      <c r="D5135">
        <v>3</v>
      </c>
      <c r="E5135">
        <v>11</v>
      </c>
      <c r="F5135">
        <v>13</v>
      </c>
      <c r="G5135">
        <v>0</v>
      </c>
      <c r="H5135">
        <v>0</v>
      </c>
      <c r="I5135">
        <v>24</v>
      </c>
      <c r="J5135" s="2" t="s">
        <v>1319</v>
      </c>
      <c r="K5135" s="2">
        <v>54.166666666666664</v>
      </c>
      <c r="L5135" s="3" t="s">
        <v>2250</v>
      </c>
      <c r="M5135" t="s">
        <v>3088</v>
      </c>
    </row>
    <row r="5136" spans="1:13" x14ac:dyDescent="0.2">
      <c r="A5136" t="s">
        <v>1685</v>
      </c>
      <c r="B5136" t="s">
        <v>45</v>
      </c>
      <c r="C5136">
        <v>2020</v>
      </c>
      <c r="D5136">
        <v>3</v>
      </c>
      <c r="E5136">
        <v>5</v>
      </c>
      <c r="F5136">
        <v>5</v>
      </c>
      <c r="G5136">
        <v>0</v>
      </c>
      <c r="H5136">
        <v>0</v>
      </c>
      <c r="I5136">
        <v>10</v>
      </c>
      <c r="J5136" s="2" t="s">
        <v>1304</v>
      </c>
      <c r="K5136" s="2">
        <v>50</v>
      </c>
      <c r="L5136" s="3" t="s">
        <v>2250</v>
      </c>
      <c r="M5136" t="s">
        <v>3088</v>
      </c>
    </row>
    <row r="5137" spans="1:13" x14ac:dyDescent="0.2">
      <c r="A5137" t="s">
        <v>1685</v>
      </c>
      <c r="B5137" t="s">
        <v>45</v>
      </c>
      <c r="C5137">
        <v>2020</v>
      </c>
      <c r="D5137">
        <v>1</v>
      </c>
      <c r="E5137">
        <v>8</v>
      </c>
      <c r="F5137">
        <v>6</v>
      </c>
      <c r="G5137">
        <v>0</v>
      </c>
      <c r="H5137">
        <v>0</v>
      </c>
      <c r="I5137">
        <v>14</v>
      </c>
      <c r="J5137" s="2" t="s">
        <v>1285</v>
      </c>
      <c r="K5137" s="2">
        <v>42.857142857142854</v>
      </c>
      <c r="L5137" s="3" t="s">
        <v>2250</v>
      </c>
      <c r="M5137" t="s">
        <v>3088</v>
      </c>
    </row>
    <row r="5138" spans="1:13" x14ac:dyDescent="0.2">
      <c r="A5138" t="s">
        <v>1685</v>
      </c>
      <c r="B5138" t="s">
        <v>45</v>
      </c>
      <c r="C5138">
        <v>2022</v>
      </c>
      <c r="D5138">
        <v>2</v>
      </c>
      <c r="E5138">
        <v>13</v>
      </c>
      <c r="F5138">
        <v>0</v>
      </c>
      <c r="G5138">
        <v>5</v>
      </c>
      <c r="H5138">
        <v>0</v>
      </c>
      <c r="I5138">
        <v>18</v>
      </c>
      <c r="J5138" s="2">
        <v>10</v>
      </c>
      <c r="K5138" s="2">
        <v>27.777777777777779</v>
      </c>
      <c r="L5138" s="3" t="s">
        <v>2250</v>
      </c>
      <c r="M5138" t="s">
        <v>3088</v>
      </c>
    </row>
    <row r="5139" spans="1:13" x14ac:dyDescent="0.2">
      <c r="A5139" t="s">
        <v>1686</v>
      </c>
      <c r="B5139" t="s">
        <v>45</v>
      </c>
      <c r="C5139">
        <v>2021</v>
      </c>
      <c r="D5139">
        <v>2</v>
      </c>
      <c r="E5139">
        <v>9</v>
      </c>
      <c r="F5139">
        <v>1</v>
      </c>
      <c r="G5139">
        <v>5</v>
      </c>
      <c r="H5139">
        <v>0</v>
      </c>
      <c r="I5139">
        <v>15</v>
      </c>
      <c r="J5139" s="2">
        <v>9.5</v>
      </c>
      <c r="K5139" s="2">
        <v>40</v>
      </c>
      <c r="L5139" s="3" t="s">
        <v>2250</v>
      </c>
      <c r="M5139" t="s">
        <v>3089</v>
      </c>
    </row>
    <row r="5140" spans="1:13" x14ac:dyDescent="0.2">
      <c r="A5140" t="s">
        <v>1686</v>
      </c>
      <c r="B5140" t="s">
        <v>45</v>
      </c>
      <c r="C5140">
        <v>2021</v>
      </c>
      <c r="D5140">
        <v>2</v>
      </c>
      <c r="E5140">
        <v>5</v>
      </c>
      <c r="F5140">
        <v>0</v>
      </c>
      <c r="G5140">
        <v>3</v>
      </c>
      <c r="H5140">
        <v>0</v>
      </c>
      <c r="I5140">
        <v>8</v>
      </c>
      <c r="J5140" s="2">
        <v>9</v>
      </c>
      <c r="K5140" s="2">
        <v>37.5</v>
      </c>
      <c r="L5140" s="3" t="s">
        <v>2250</v>
      </c>
      <c r="M5140" t="s">
        <v>3089</v>
      </c>
    </row>
    <row r="5141" spans="1:13" x14ac:dyDescent="0.2">
      <c r="A5141" t="s">
        <v>1687</v>
      </c>
      <c r="B5141" t="s">
        <v>45</v>
      </c>
      <c r="C5141">
        <v>2023</v>
      </c>
      <c r="D5141">
        <v>2</v>
      </c>
      <c r="E5141">
        <v>12</v>
      </c>
      <c r="F5141">
        <v>0</v>
      </c>
      <c r="G5141">
        <v>7</v>
      </c>
      <c r="H5141">
        <v>0</v>
      </c>
      <c r="I5141">
        <v>19</v>
      </c>
      <c r="J5141" s="2">
        <v>9.375</v>
      </c>
      <c r="K5141" s="2">
        <v>36.842105263157897</v>
      </c>
      <c r="L5141" s="3" t="s">
        <v>2250</v>
      </c>
      <c r="M5141" t="s">
        <v>3090</v>
      </c>
    </row>
    <row r="5142" spans="1:13" x14ac:dyDescent="0.2">
      <c r="A5142" t="s">
        <v>1687</v>
      </c>
      <c r="B5142" t="s">
        <v>45</v>
      </c>
      <c r="C5142">
        <v>2020</v>
      </c>
      <c r="D5142">
        <v>2</v>
      </c>
      <c r="E5142">
        <v>11</v>
      </c>
      <c r="F5142">
        <v>3</v>
      </c>
      <c r="G5142">
        <v>0</v>
      </c>
      <c r="H5142">
        <v>0</v>
      </c>
      <c r="I5142">
        <v>14</v>
      </c>
      <c r="J5142" s="2" t="s">
        <v>1466</v>
      </c>
      <c r="K5142" s="2">
        <v>21.428571428571427</v>
      </c>
      <c r="L5142" s="3" t="s">
        <v>2250</v>
      </c>
      <c r="M5142" t="s">
        <v>3090</v>
      </c>
    </row>
    <row r="5143" spans="1:13" x14ac:dyDescent="0.2">
      <c r="A5143" t="s">
        <v>1686</v>
      </c>
      <c r="B5143" t="s">
        <v>45</v>
      </c>
      <c r="C5143">
        <v>2022</v>
      </c>
      <c r="D5143">
        <v>3</v>
      </c>
      <c r="E5143">
        <v>12</v>
      </c>
      <c r="F5143">
        <v>0</v>
      </c>
      <c r="G5143">
        <v>3</v>
      </c>
      <c r="H5143">
        <v>0</v>
      </c>
      <c r="I5143">
        <v>15</v>
      </c>
      <c r="J5143" s="2">
        <v>8.5416666666666607</v>
      </c>
      <c r="K5143" s="2">
        <v>20</v>
      </c>
      <c r="L5143" s="3" t="s">
        <v>2250</v>
      </c>
      <c r="M5143" t="s">
        <v>3089</v>
      </c>
    </row>
    <row r="5144" spans="1:13" x14ac:dyDescent="0.2">
      <c r="A5144" t="s">
        <v>1685</v>
      </c>
      <c r="B5144" t="s">
        <v>1084</v>
      </c>
      <c r="C5144">
        <v>2024</v>
      </c>
      <c r="D5144">
        <v>2</v>
      </c>
      <c r="E5144">
        <v>0</v>
      </c>
      <c r="F5144">
        <v>0</v>
      </c>
      <c r="G5144">
        <v>1</v>
      </c>
      <c r="H5144">
        <v>0</v>
      </c>
      <c r="I5144">
        <v>1</v>
      </c>
      <c r="J5144" s="2">
        <v>0</v>
      </c>
      <c r="K5144" s="2">
        <v>100</v>
      </c>
      <c r="L5144" s="3" t="s">
        <v>2250</v>
      </c>
      <c r="M5144" t="s">
        <v>3091</v>
      </c>
    </row>
    <row r="5145" spans="1:13" x14ac:dyDescent="0.2">
      <c r="A5145" t="s">
        <v>1685</v>
      </c>
      <c r="B5145" t="s">
        <v>1862</v>
      </c>
      <c r="C5145">
        <v>2020</v>
      </c>
      <c r="D5145">
        <v>3</v>
      </c>
      <c r="E5145">
        <v>6</v>
      </c>
      <c r="F5145">
        <v>10</v>
      </c>
      <c r="G5145">
        <v>0</v>
      </c>
      <c r="H5145">
        <v>0</v>
      </c>
      <c r="I5145">
        <v>16</v>
      </c>
      <c r="J5145" s="2" t="s">
        <v>1320</v>
      </c>
      <c r="K5145" s="2">
        <v>62.5</v>
      </c>
      <c r="L5145" s="3" t="s">
        <v>2250</v>
      </c>
      <c r="M5145" t="s">
        <v>3092</v>
      </c>
    </row>
    <row r="5146" spans="1:13" x14ac:dyDescent="0.2">
      <c r="A5146" t="s">
        <v>1685</v>
      </c>
      <c r="B5146" t="s">
        <v>1862</v>
      </c>
      <c r="C5146">
        <v>2022</v>
      </c>
      <c r="D5146">
        <v>3</v>
      </c>
      <c r="E5146">
        <v>4</v>
      </c>
      <c r="F5146">
        <v>1</v>
      </c>
      <c r="G5146">
        <v>0</v>
      </c>
      <c r="H5146">
        <v>0</v>
      </c>
      <c r="I5146">
        <v>5</v>
      </c>
      <c r="J5146" s="2">
        <v>9.2249999999999996</v>
      </c>
      <c r="K5146" s="2">
        <v>20</v>
      </c>
      <c r="L5146" s="3" t="s">
        <v>2250</v>
      </c>
      <c r="M5146" t="s">
        <v>3092</v>
      </c>
    </row>
    <row r="5147" spans="1:13" x14ac:dyDescent="0.2">
      <c r="A5147" t="s">
        <v>1685</v>
      </c>
      <c r="B5147" t="s">
        <v>1862</v>
      </c>
      <c r="C5147">
        <v>2023</v>
      </c>
      <c r="D5147">
        <v>2</v>
      </c>
      <c r="E5147">
        <v>11</v>
      </c>
      <c r="F5147">
        <v>0</v>
      </c>
      <c r="G5147">
        <v>7</v>
      </c>
      <c r="H5147">
        <v>0</v>
      </c>
      <c r="I5147">
        <v>18</v>
      </c>
      <c r="J5147" s="2">
        <v>9.8000000000000007</v>
      </c>
      <c r="K5147" s="2">
        <v>38.888888888888886</v>
      </c>
      <c r="L5147" s="3" t="s">
        <v>2250</v>
      </c>
      <c r="M5147" t="s">
        <v>3092</v>
      </c>
    </row>
    <row r="5148" spans="1:13" x14ac:dyDescent="0.2">
      <c r="A5148" t="s">
        <v>1685</v>
      </c>
      <c r="B5148" t="s">
        <v>1862</v>
      </c>
      <c r="C5148">
        <v>2022</v>
      </c>
      <c r="D5148">
        <v>2</v>
      </c>
      <c r="E5148">
        <v>12</v>
      </c>
      <c r="F5148">
        <v>8</v>
      </c>
      <c r="G5148">
        <v>9</v>
      </c>
      <c r="H5148">
        <v>0</v>
      </c>
      <c r="I5148">
        <v>29</v>
      </c>
      <c r="J5148" s="2">
        <v>7.3333333333333304</v>
      </c>
      <c r="K5148" s="2">
        <v>58.620689655172413</v>
      </c>
      <c r="L5148" s="3" t="s">
        <v>2250</v>
      </c>
      <c r="M5148" t="s">
        <v>3092</v>
      </c>
    </row>
    <row r="5149" spans="1:13" x14ac:dyDescent="0.2">
      <c r="A5149" t="s">
        <v>1685</v>
      </c>
      <c r="B5149" t="s">
        <v>1862</v>
      </c>
      <c r="C5149">
        <v>2023</v>
      </c>
      <c r="D5149">
        <v>2</v>
      </c>
      <c r="E5149">
        <v>7</v>
      </c>
      <c r="F5149">
        <v>0</v>
      </c>
      <c r="G5149">
        <v>3</v>
      </c>
      <c r="H5149">
        <v>0</v>
      </c>
      <c r="I5149">
        <v>10</v>
      </c>
      <c r="J5149" s="2">
        <v>7.1714285714285699</v>
      </c>
      <c r="K5149" s="2">
        <v>30</v>
      </c>
      <c r="L5149" s="3" t="s">
        <v>2250</v>
      </c>
      <c r="M5149" t="s">
        <v>3092</v>
      </c>
    </row>
    <row r="5150" spans="1:13" x14ac:dyDescent="0.2">
      <c r="A5150" t="s">
        <v>1687</v>
      </c>
      <c r="B5150" t="s">
        <v>987</v>
      </c>
      <c r="C5150">
        <v>2024</v>
      </c>
      <c r="D5150">
        <v>2</v>
      </c>
      <c r="E5150">
        <v>41</v>
      </c>
      <c r="F5150">
        <v>6</v>
      </c>
      <c r="G5150">
        <v>1</v>
      </c>
      <c r="H5150">
        <v>0</v>
      </c>
      <c r="I5150">
        <v>48</v>
      </c>
      <c r="J5150" s="2">
        <v>8.7926829268292597</v>
      </c>
      <c r="K5150" s="2">
        <v>14.583333333333334</v>
      </c>
      <c r="L5150" s="3" t="s">
        <v>2250</v>
      </c>
      <c r="M5150" t="s">
        <v>3093</v>
      </c>
    </row>
    <row r="5151" spans="1:13" x14ac:dyDescent="0.2">
      <c r="A5151" t="s">
        <v>1687</v>
      </c>
      <c r="B5151" t="s">
        <v>987</v>
      </c>
      <c r="C5151">
        <v>2024</v>
      </c>
      <c r="D5151">
        <v>2</v>
      </c>
      <c r="E5151">
        <v>1</v>
      </c>
      <c r="F5151">
        <v>0</v>
      </c>
      <c r="G5151">
        <v>0</v>
      </c>
      <c r="H5151">
        <v>0</v>
      </c>
      <c r="I5151">
        <v>1</v>
      </c>
      <c r="J5151" s="2">
        <v>9.3000000000000007</v>
      </c>
      <c r="K5151" s="2">
        <v>0</v>
      </c>
      <c r="L5151" s="3" t="s">
        <v>2250</v>
      </c>
      <c r="M5151" t="s">
        <v>3093</v>
      </c>
    </row>
    <row r="5152" spans="1:13" x14ac:dyDescent="0.2">
      <c r="A5152" t="s">
        <v>1685</v>
      </c>
      <c r="B5152" t="s">
        <v>1569</v>
      </c>
      <c r="C5152">
        <v>2020</v>
      </c>
      <c r="D5152">
        <v>3</v>
      </c>
      <c r="E5152">
        <v>16</v>
      </c>
      <c r="F5152">
        <v>4</v>
      </c>
      <c r="G5152">
        <v>0</v>
      </c>
      <c r="H5152">
        <v>0</v>
      </c>
      <c r="I5152">
        <v>20</v>
      </c>
      <c r="J5152" s="2" t="s">
        <v>1287</v>
      </c>
      <c r="K5152" s="2">
        <v>20</v>
      </c>
      <c r="L5152" s="3" t="s">
        <v>2250</v>
      </c>
      <c r="M5152" t="s">
        <v>3094</v>
      </c>
    </row>
    <row r="5153" spans="1:13" x14ac:dyDescent="0.2">
      <c r="A5153" t="s">
        <v>1687</v>
      </c>
      <c r="B5153" t="s">
        <v>1863</v>
      </c>
      <c r="C5153">
        <v>2022</v>
      </c>
      <c r="D5153">
        <v>3</v>
      </c>
      <c r="E5153">
        <v>17</v>
      </c>
      <c r="F5153">
        <v>1</v>
      </c>
      <c r="G5153">
        <v>11</v>
      </c>
      <c r="H5153">
        <v>0</v>
      </c>
      <c r="I5153">
        <v>29</v>
      </c>
      <c r="J5153" s="2">
        <v>7.7823529411764696</v>
      </c>
      <c r="K5153" s="2">
        <v>41.379310344827587</v>
      </c>
      <c r="L5153" s="3" t="s">
        <v>2250</v>
      </c>
      <c r="M5153" t="s">
        <v>3095</v>
      </c>
    </row>
    <row r="5154" spans="1:13" x14ac:dyDescent="0.2">
      <c r="A5154" t="s">
        <v>1687</v>
      </c>
      <c r="B5154" t="s">
        <v>1863</v>
      </c>
      <c r="C5154">
        <v>2023</v>
      </c>
      <c r="D5154">
        <v>3</v>
      </c>
      <c r="E5154">
        <v>8</v>
      </c>
      <c r="F5154">
        <v>4</v>
      </c>
      <c r="G5154">
        <v>23</v>
      </c>
      <c r="H5154">
        <v>0</v>
      </c>
      <c r="I5154">
        <v>35</v>
      </c>
      <c r="J5154" s="2">
        <v>8.35</v>
      </c>
      <c r="K5154" s="2">
        <v>77.142857142857139</v>
      </c>
      <c r="L5154" s="3" t="s">
        <v>2250</v>
      </c>
      <c r="M5154" t="s">
        <v>3095</v>
      </c>
    </row>
    <row r="5155" spans="1:13" x14ac:dyDescent="0.2">
      <c r="A5155" t="s">
        <v>1685</v>
      </c>
      <c r="B5155" t="s">
        <v>458</v>
      </c>
      <c r="C5155">
        <v>2023</v>
      </c>
      <c r="D5155">
        <v>2</v>
      </c>
      <c r="E5155">
        <v>36</v>
      </c>
      <c r="F5155">
        <v>0</v>
      </c>
      <c r="G5155">
        <v>4</v>
      </c>
      <c r="H5155">
        <v>0</v>
      </c>
      <c r="I5155">
        <v>40</v>
      </c>
      <c r="J5155" s="2">
        <v>8.8714285714285701</v>
      </c>
      <c r="K5155" s="2">
        <v>10</v>
      </c>
      <c r="L5155" s="3" t="s">
        <v>2250</v>
      </c>
      <c r="M5155" t="s">
        <v>3096</v>
      </c>
    </row>
    <row r="5156" spans="1:13" x14ac:dyDescent="0.2">
      <c r="A5156" t="s">
        <v>1685</v>
      </c>
      <c r="B5156" t="s">
        <v>458</v>
      </c>
      <c r="C5156">
        <v>2023</v>
      </c>
      <c r="D5156">
        <v>2</v>
      </c>
      <c r="E5156">
        <v>36</v>
      </c>
      <c r="F5156">
        <v>0</v>
      </c>
      <c r="G5156">
        <v>4</v>
      </c>
      <c r="H5156">
        <v>0</v>
      </c>
      <c r="I5156">
        <v>40</v>
      </c>
      <c r="J5156" s="2">
        <v>8.8714285714285701</v>
      </c>
      <c r="K5156" s="2">
        <v>10</v>
      </c>
      <c r="L5156" s="3" t="s">
        <v>2250</v>
      </c>
      <c r="M5156" t="s">
        <v>3096</v>
      </c>
    </row>
    <row r="5157" spans="1:13" x14ac:dyDescent="0.2">
      <c r="A5157" t="s">
        <v>1685</v>
      </c>
      <c r="B5157" t="s">
        <v>467</v>
      </c>
      <c r="C5157">
        <v>2022</v>
      </c>
      <c r="D5157">
        <v>3</v>
      </c>
      <c r="E5157">
        <v>13</v>
      </c>
      <c r="F5157">
        <v>0</v>
      </c>
      <c r="G5157">
        <v>0</v>
      </c>
      <c r="H5157">
        <v>0</v>
      </c>
      <c r="I5157">
        <v>13</v>
      </c>
      <c r="J5157" s="2">
        <v>9.6076923076923002</v>
      </c>
      <c r="K5157" s="2">
        <v>0</v>
      </c>
      <c r="L5157" s="3" t="s">
        <v>2250</v>
      </c>
      <c r="M5157" t="s">
        <v>3097</v>
      </c>
    </row>
    <row r="5158" spans="1:13" x14ac:dyDescent="0.2">
      <c r="A5158" t="s">
        <v>1685</v>
      </c>
      <c r="B5158" t="s">
        <v>469</v>
      </c>
      <c r="C5158">
        <v>2022</v>
      </c>
      <c r="D5158">
        <v>3</v>
      </c>
      <c r="E5158">
        <v>12</v>
      </c>
      <c r="F5158">
        <v>0</v>
      </c>
      <c r="G5158">
        <v>0</v>
      </c>
      <c r="H5158">
        <v>0</v>
      </c>
      <c r="I5158">
        <v>12</v>
      </c>
      <c r="J5158" s="2">
        <v>9.5333333333333297</v>
      </c>
      <c r="K5158" s="2">
        <v>0</v>
      </c>
      <c r="L5158" s="3" t="s">
        <v>2250</v>
      </c>
      <c r="M5158" t="s">
        <v>3098</v>
      </c>
    </row>
    <row r="5159" spans="1:13" x14ac:dyDescent="0.2">
      <c r="A5159" t="s">
        <v>1685</v>
      </c>
      <c r="B5159" t="s">
        <v>22</v>
      </c>
      <c r="C5159">
        <v>2022</v>
      </c>
      <c r="D5159">
        <v>2</v>
      </c>
      <c r="E5159">
        <v>7</v>
      </c>
      <c r="F5159">
        <v>0</v>
      </c>
      <c r="G5159">
        <v>1</v>
      </c>
      <c r="H5159">
        <v>0</v>
      </c>
      <c r="I5159">
        <v>8</v>
      </c>
      <c r="J5159" s="2">
        <v>9.0428571428571392</v>
      </c>
      <c r="K5159" s="2">
        <v>12.5</v>
      </c>
      <c r="L5159" s="3" t="s">
        <v>2250</v>
      </c>
      <c r="M5159" t="s">
        <v>3099</v>
      </c>
    </row>
    <row r="5160" spans="1:13" x14ac:dyDescent="0.2">
      <c r="A5160" t="s">
        <v>1685</v>
      </c>
      <c r="B5160" t="s">
        <v>22</v>
      </c>
      <c r="C5160">
        <v>2024</v>
      </c>
      <c r="D5160">
        <v>1</v>
      </c>
      <c r="E5160">
        <v>3</v>
      </c>
      <c r="F5160">
        <v>0</v>
      </c>
      <c r="G5160">
        <v>1</v>
      </c>
      <c r="H5160">
        <v>0</v>
      </c>
      <c r="I5160">
        <v>4</v>
      </c>
      <c r="J5160" s="2">
        <v>9.3333333333333304</v>
      </c>
      <c r="K5160" s="2">
        <v>25</v>
      </c>
      <c r="L5160" s="3" t="s">
        <v>1683</v>
      </c>
      <c r="M5160" t="s">
        <v>3099</v>
      </c>
    </row>
    <row r="5161" spans="1:13" x14ac:dyDescent="0.2">
      <c r="A5161" t="s">
        <v>1685</v>
      </c>
      <c r="B5161" t="s">
        <v>22</v>
      </c>
      <c r="C5161">
        <v>2022</v>
      </c>
      <c r="D5161">
        <v>1</v>
      </c>
      <c r="E5161">
        <v>11</v>
      </c>
      <c r="F5161">
        <v>5</v>
      </c>
      <c r="G5161">
        <v>0</v>
      </c>
      <c r="H5161">
        <v>0</v>
      </c>
      <c r="I5161">
        <v>16</v>
      </c>
      <c r="J5161" s="2">
        <v>9.4363636363636303</v>
      </c>
      <c r="K5161" s="2">
        <v>31.25</v>
      </c>
      <c r="L5161" s="3" t="s">
        <v>2250</v>
      </c>
      <c r="M5161" t="s">
        <v>3099</v>
      </c>
    </row>
    <row r="5162" spans="1:13" x14ac:dyDescent="0.2">
      <c r="A5162" t="s">
        <v>1685</v>
      </c>
      <c r="B5162" t="s">
        <v>22</v>
      </c>
      <c r="C5162">
        <v>2022</v>
      </c>
      <c r="D5162">
        <v>2</v>
      </c>
      <c r="E5162">
        <v>7</v>
      </c>
      <c r="F5162">
        <v>0</v>
      </c>
      <c r="G5162">
        <v>1</v>
      </c>
      <c r="H5162">
        <v>0</v>
      </c>
      <c r="I5162">
        <v>8</v>
      </c>
      <c r="J5162" s="2">
        <v>9.0428571428571392</v>
      </c>
      <c r="K5162" s="2">
        <v>12.5</v>
      </c>
      <c r="L5162" s="3" t="s">
        <v>2250</v>
      </c>
      <c r="M5162" t="s">
        <v>3099</v>
      </c>
    </row>
    <row r="5163" spans="1:13" x14ac:dyDescent="0.2">
      <c r="A5163" t="s">
        <v>1685</v>
      </c>
      <c r="B5163" t="s">
        <v>22</v>
      </c>
      <c r="C5163">
        <v>2023</v>
      </c>
      <c r="D5163">
        <v>5</v>
      </c>
      <c r="E5163">
        <v>2</v>
      </c>
      <c r="F5163">
        <v>2</v>
      </c>
      <c r="G5163">
        <v>0</v>
      </c>
      <c r="H5163">
        <v>0</v>
      </c>
      <c r="I5163">
        <v>4</v>
      </c>
      <c r="J5163" s="2">
        <v>10</v>
      </c>
      <c r="K5163" s="2">
        <v>50</v>
      </c>
      <c r="L5163" s="3" t="s">
        <v>2250</v>
      </c>
      <c r="M5163" t="s">
        <v>3099</v>
      </c>
    </row>
    <row r="5164" spans="1:13" x14ac:dyDescent="0.2">
      <c r="A5164" t="s">
        <v>1685</v>
      </c>
      <c r="B5164" t="s">
        <v>22</v>
      </c>
      <c r="C5164">
        <v>2020</v>
      </c>
      <c r="D5164">
        <v>2</v>
      </c>
      <c r="E5164">
        <v>4</v>
      </c>
      <c r="F5164">
        <v>3</v>
      </c>
      <c r="G5164">
        <v>0</v>
      </c>
      <c r="H5164">
        <v>0</v>
      </c>
      <c r="I5164">
        <v>7</v>
      </c>
      <c r="J5164" s="2" t="s">
        <v>1267</v>
      </c>
      <c r="K5164" s="2">
        <v>42.857142857142854</v>
      </c>
      <c r="L5164" s="3" t="s">
        <v>2250</v>
      </c>
      <c r="M5164" t="s">
        <v>3099</v>
      </c>
    </row>
    <row r="5165" spans="1:13" x14ac:dyDescent="0.2">
      <c r="A5165" t="s">
        <v>1685</v>
      </c>
      <c r="B5165" t="s">
        <v>22</v>
      </c>
      <c r="C5165">
        <v>2020</v>
      </c>
      <c r="D5165">
        <v>2</v>
      </c>
      <c r="E5165">
        <v>4</v>
      </c>
      <c r="F5165">
        <v>3</v>
      </c>
      <c r="G5165">
        <v>0</v>
      </c>
      <c r="H5165">
        <v>0</v>
      </c>
      <c r="I5165">
        <v>7</v>
      </c>
      <c r="J5165" s="2" t="s">
        <v>1267</v>
      </c>
      <c r="K5165" s="2">
        <v>42.857142857142854</v>
      </c>
      <c r="L5165" s="3" t="s">
        <v>2250</v>
      </c>
      <c r="M5165" t="s">
        <v>3099</v>
      </c>
    </row>
    <row r="5166" spans="1:13" x14ac:dyDescent="0.2">
      <c r="A5166" t="s">
        <v>1685</v>
      </c>
      <c r="B5166" t="s">
        <v>1578</v>
      </c>
      <c r="C5166">
        <v>2020</v>
      </c>
      <c r="D5166">
        <v>3</v>
      </c>
      <c r="E5166">
        <v>13</v>
      </c>
      <c r="F5166">
        <v>3</v>
      </c>
      <c r="G5166">
        <v>0</v>
      </c>
      <c r="H5166">
        <v>0</v>
      </c>
      <c r="I5166">
        <v>16</v>
      </c>
      <c r="J5166" s="2" t="s">
        <v>1579</v>
      </c>
      <c r="K5166" s="2">
        <v>18.75</v>
      </c>
      <c r="L5166" s="3" t="s">
        <v>2250</v>
      </c>
      <c r="M5166" t="s">
        <v>3100</v>
      </c>
    </row>
    <row r="5167" spans="1:13" x14ac:dyDescent="0.2">
      <c r="A5167" t="s">
        <v>1685</v>
      </c>
      <c r="B5167" t="s">
        <v>23</v>
      </c>
      <c r="C5167">
        <v>2024</v>
      </c>
      <c r="D5167">
        <v>1</v>
      </c>
      <c r="E5167">
        <v>7</v>
      </c>
      <c r="F5167">
        <v>1</v>
      </c>
      <c r="G5167">
        <v>1</v>
      </c>
      <c r="H5167">
        <v>0</v>
      </c>
      <c r="I5167">
        <v>9</v>
      </c>
      <c r="J5167" s="2">
        <v>8.3857142857142808</v>
      </c>
      <c r="K5167" s="2">
        <v>22.222222222222221</v>
      </c>
      <c r="L5167" s="3" t="s">
        <v>1683</v>
      </c>
      <c r="M5167" t="s">
        <v>3101</v>
      </c>
    </row>
    <row r="5168" spans="1:13" x14ac:dyDescent="0.2">
      <c r="A5168" t="s">
        <v>1685</v>
      </c>
      <c r="B5168" t="s">
        <v>23</v>
      </c>
      <c r="C5168">
        <v>2021</v>
      </c>
      <c r="D5168">
        <v>1</v>
      </c>
      <c r="E5168">
        <v>7</v>
      </c>
      <c r="F5168">
        <v>0</v>
      </c>
      <c r="G5168">
        <v>4</v>
      </c>
      <c r="H5168">
        <v>0</v>
      </c>
      <c r="I5168">
        <v>11</v>
      </c>
      <c r="J5168" s="2">
        <v>9.2285714285714207</v>
      </c>
      <c r="K5168" s="2">
        <v>36.363636363636367</v>
      </c>
      <c r="L5168" s="3" t="s">
        <v>2250</v>
      </c>
      <c r="M5168" t="s">
        <v>3101</v>
      </c>
    </row>
    <row r="5169" spans="1:13" x14ac:dyDescent="0.2">
      <c r="A5169" t="s">
        <v>1685</v>
      </c>
      <c r="B5169" t="s">
        <v>23</v>
      </c>
      <c r="C5169">
        <v>2023</v>
      </c>
      <c r="D5169">
        <v>1</v>
      </c>
      <c r="E5169">
        <v>9</v>
      </c>
      <c r="F5169">
        <v>0</v>
      </c>
      <c r="G5169">
        <v>3</v>
      </c>
      <c r="H5169">
        <v>0</v>
      </c>
      <c r="I5169">
        <v>12</v>
      </c>
      <c r="J5169" s="2">
        <v>8.8888888888888804</v>
      </c>
      <c r="K5169" s="2">
        <v>25</v>
      </c>
      <c r="L5169" s="3" t="s">
        <v>1683</v>
      </c>
      <c r="M5169" t="s">
        <v>3101</v>
      </c>
    </row>
    <row r="5170" spans="1:13" x14ac:dyDescent="0.2">
      <c r="A5170" t="s">
        <v>1685</v>
      </c>
      <c r="B5170" t="s">
        <v>23</v>
      </c>
      <c r="C5170">
        <v>2020</v>
      </c>
      <c r="D5170">
        <v>2</v>
      </c>
      <c r="E5170">
        <v>3</v>
      </c>
      <c r="F5170">
        <v>2</v>
      </c>
      <c r="G5170">
        <v>5</v>
      </c>
      <c r="H5170">
        <v>0</v>
      </c>
      <c r="I5170">
        <v>10</v>
      </c>
      <c r="J5170" s="2" t="s">
        <v>1452</v>
      </c>
      <c r="K5170" s="2">
        <v>70</v>
      </c>
      <c r="L5170" s="3" t="s">
        <v>2250</v>
      </c>
      <c r="M5170" t="s">
        <v>3101</v>
      </c>
    </row>
    <row r="5171" spans="1:13" x14ac:dyDescent="0.2">
      <c r="A5171" t="s">
        <v>1685</v>
      </c>
      <c r="B5171" t="s">
        <v>23</v>
      </c>
      <c r="C5171">
        <v>2020</v>
      </c>
      <c r="D5171">
        <v>2</v>
      </c>
      <c r="E5171">
        <v>3</v>
      </c>
      <c r="F5171">
        <v>2</v>
      </c>
      <c r="G5171">
        <v>5</v>
      </c>
      <c r="H5171">
        <v>0</v>
      </c>
      <c r="I5171">
        <v>10</v>
      </c>
      <c r="J5171" s="2" t="s">
        <v>1452</v>
      </c>
      <c r="K5171" s="2">
        <v>70</v>
      </c>
      <c r="L5171" s="3" t="s">
        <v>2250</v>
      </c>
      <c r="M5171" t="s">
        <v>3101</v>
      </c>
    </row>
    <row r="5172" spans="1:13" x14ac:dyDescent="0.2">
      <c r="A5172" t="s">
        <v>1685</v>
      </c>
      <c r="B5172" t="s">
        <v>1864</v>
      </c>
      <c r="C5172">
        <v>2021</v>
      </c>
      <c r="D5172">
        <v>2</v>
      </c>
      <c r="E5172">
        <v>7</v>
      </c>
      <c r="F5172">
        <v>7</v>
      </c>
      <c r="G5172">
        <v>0</v>
      </c>
      <c r="H5172">
        <v>0</v>
      </c>
      <c r="I5172">
        <v>14</v>
      </c>
      <c r="J5172" s="2">
        <v>7.9428571428571404</v>
      </c>
      <c r="K5172" s="2">
        <v>50</v>
      </c>
      <c r="L5172" s="3" t="s">
        <v>2250</v>
      </c>
      <c r="M5172" t="s">
        <v>3102</v>
      </c>
    </row>
    <row r="5173" spans="1:13" x14ac:dyDescent="0.2">
      <c r="A5173" t="s">
        <v>1685</v>
      </c>
      <c r="B5173" t="s">
        <v>1864</v>
      </c>
      <c r="C5173">
        <v>2020</v>
      </c>
      <c r="D5173">
        <v>1</v>
      </c>
      <c r="E5173">
        <v>9</v>
      </c>
      <c r="F5173">
        <v>0</v>
      </c>
      <c r="G5173">
        <v>0</v>
      </c>
      <c r="H5173">
        <v>0</v>
      </c>
      <c r="I5173">
        <v>9</v>
      </c>
      <c r="J5173" s="2" t="s">
        <v>1304</v>
      </c>
      <c r="K5173" s="2">
        <v>0</v>
      </c>
      <c r="L5173" s="3" t="s">
        <v>2250</v>
      </c>
      <c r="M5173" t="s">
        <v>3102</v>
      </c>
    </row>
    <row r="5174" spans="1:13" x14ac:dyDescent="0.2">
      <c r="A5174" t="s">
        <v>1685</v>
      </c>
      <c r="B5174" t="s">
        <v>1864</v>
      </c>
      <c r="C5174">
        <v>2021</v>
      </c>
      <c r="D5174">
        <v>2</v>
      </c>
      <c r="E5174">
        <v>7</v>
      </c>
      <c r="F5174">
        <v>5</v>
      </c>
      <c r="G5174">
        <v>0</v>
      </c>
      <c r="H5174">
        <v>0</v>
      </c>
      <c r="I5174">
        <v>12</v>
      </c>
      <c r="J5174" s="2">
        <v>8.8571428571428505</v>
      </c>
      <c r="K5174" s="2">
        <v>41.666666666666664</v>
      </c>
      <c r="L5174" s="3" t="s">
        <v>2250</v>
      </c>
      <c r="M5174" t="s">
        <v>3102</v>
      </c>
    </row>
    <row r="5175" spans="1:13" x14ac:dyDescent="0.2">
      <c r="A5175" t="s">
        <v>1685</v>
      </c>
      <c r="B5175" t="s">
        <v>1864</v>
      </c>
      <c r="C5175">
        <v>2023</v>
      </c>
      <c r="D5175">
        <v>1</v>
      </c>
      <c r="E5175">
        <v>17</v>
      </c>
      <c r="F5175">
        <v>7</v>
      </c>
      <c r="G5175">
        <v>0</v>
      </c>
      <c r="H5175">
        <v>0</v>
      </c>
      <c r="I5175">
        <v>24</v>
      </c>
      <c r="J5175" s="2">
        <v>9.4411764705882302</v>
      </c>
      <c r="K5175" s="2">
        <v>29.166666666666668</v>
      </c>
      <c r="L5175" s="3" t="s">
        <v>2250</v>
      </c>
      <c r="M5175" t="s">
        <v>3102</v>
      </c>
    </row>
    <row r="5176" spans="1:13" x14ac:dyDescent="0.2">
      <c r="A5176" t="s">
        <v>1685</v>
      </c>
      <c r="B5176" t="s">
        <v>1864</v>
      </c>
      <c r="C5176">
        <v>2023</v>
      </c>
      <c r="D5176">
        <v>1</v>
      </c>
      <c r="E5176">
        <v>5</v>
      </c>
      <c r="F5176">
        <v>1</v>
      </c>
      <c r="G5176">
        <v>0</v>
      </c>
      <c r="H5176">
        <v>0</v>
      </c>
      <c r="I5176">
        <v>6</v>
      </c>
      <c r="J5176" s="2">
        <v>10</v>
      </c>
      <c r="K5176" s="2">
        <v>16.666666666666668</v>
      </c>
      <c r="L5176" s="3" t="s">
        <v>2250</v>
      </c>
      <c r="M5176" t="s">
        <v>3102</v>
      </c>
    </row>
    <row r="5177" spans="1:13" x14ac:dyDescent="0.2">
      <c r="A5177" t="s">
        <v>1687</v>
      </c>
      <c r="B5177" t="s">
        <v>1864</v>
      </c>
      <c r="C5177">
        <v>2022</v>
      </c>
      <c r="D5177">
        <v>2</v>
      </c>
      <c r="E5177">
        <v>12</v>
      </c>
      <c r="F5177">
        <v>5</v>
      </c>
      <c r="G5177">
        <v>0</v>
      </c>
      <c r="H5177">
        <v>0</v>
      </c>
      <c r="I5177">
        <v>17</v>
      </c>
      <c r="J5177" s="2">
        <v>10</v>
      </c>
      <c r="K5177" s="2">
        <v>29.411764705882351</v>
      </c>
      <c r="L5177" s="3" t="s">
        <v>2250</v>
      </c>
      <c r="M5177" t="s">
        <v>3103</v>
      </c>
    </row>
    <row r="5178" spans="1:13" x14ac:dyDescent="0.2">
      <c r="A5178" t="s">
        <v>1687</v>
      </c>
      <c r="B5178" t="s">
        <v>1864</v>
      </c>
      <c r="C5178">
        <v>2022</v>
      </c>
      <c r="D5178">
        <v>2</v>
      </c>
      <c r="E5178">
        <v>24</v>
      </c>
      <c r="F5178">
        <v>6</v>
      </c>
      <c r="G5178">
        <v>0</v>
      </c>
      <c r="H5178">
        <v>0</v>
      </c>
      <c r="I5178">
        <v>30</v>
      </c>
      <c r="J5178" s="2">
        <v>9.6666666666666607</v>
      </c>
      <c r="K5178" s="2">
        <v>20</v>
      </c>
      <c r="L5178" s="3" t="s">
        <v>2250</v>
      </c>
      <c r="M5178" t="s">
        <v>3103</v>
      </c>
    </row>
    <row r="5179" spans="1:13" x14ac:dyDescent="0.2">
      <c r="A5179" t="s">
        <v>1685</v>
      </c>
      <c r="B5179" t="s">
        <v>1864</v>
      </c>
      <c r="C5179">
        <v>2020</v>
      </c>
      <c r="D5179">
        <v>1</v>
      </c>
      <c r="E5179">
        <v>32</v>
      </c>
      <c r="F5179">
        <v>0</v>
      </c>
      <c r="G5179">
        <v>0</v>
      </c>
      <c r="H5179">
        <v>0</v>
      </c>
      <c r="I5179">
        <v>32</v>
      </c>
      <c r="J5179" s="2" t="s">
        <v>1494</v>
      </c>
      <c r="K5179" s="2">
        <v>0</v>
      </c>
      <c r="L5179" s="3" t="s">
        <v>2250</v>
      </c>
      <c r="M5179" t="s">
        <v>3102</v>
      </c>
    </row>
    <row r="5180" spans="1:13" x14ac:dyDescent="0.2">
      <c r="A5180" t="s">
        <v>1686</v>
      </c>
      <c r="B5180" t="s">
        <v>1864</v>
      </c>
      <c r="C5180">
        <v>2023</v>
      </c>
      <c r="D5180">
        <v>1</v>
      </c>
      <c r="E5180">
        <v>11</v>
      </c>
      <c r="F5180">
        <v>1</v>
      </c>
      <c r="G5180">
        <v>5</v>
      </c>
      <c r="H5180">
        <v>0</v>
      </c>
      <c r="I5180">
        <v>17</v>
      </c>
      <c r="J5180" s="2">
        <v>8.3000000000000007</v>
      </c>
      <c r="K5180" s="2">
        <v>35.294117647058826</v>
      </c>
      <c r="L5180" s="3" t="s">
        <v>2250</v>
      </c>
      <c r="M5180" t="s">
        <v>3104</v>
      </c>
    </row>
    <row r="5181" spans="1:13" x14ac:dyDescent="0.2">
      <c r="A5181" t="s">
        <v>1686</v>
      </c>
      <c r="B5181" t="s">
        <v>1864</v>
      </c>
      <c r="C5181">
        <v>2023</v>
      </c>
      <c r="D5181">
        <v>2</v>
      </c>
      <c r="E5181">
        <v>8</v>
      </c>
      <c r="F5181">
        <v>2</v>
      </c>
      <c r="G5181">
        <v>0</v>
      </c>
      <c r="H5181">
        <v>0</v>
      </c>
      <c r="I5181">
        <v>10</v>
      </c>
      <c r="J5181" s="2">
        <v>9.0625</v>
      </c>
      <c r="K5181" s="2">
        <v>20</v>
      </c>
      <c r="L5181" s="3" t="s">
        <v>2250</v>
      </c>
      <c r="M5181" t="s">
        <v>3104</v>
      </c>
    </row>
    <row r="5182" spans="1:13" x14ac:dyDescent="0.2">
      <c r="A5182" t="s">
        <v>1686</v>
      </c>
      <c r="B5182" t="s">
        <v>1864</v>
      </c>
      <c r="C5182">
        <v>2023</v>
      </c>
      <c r="D5182">
        <v>2</v>
      </c>
      <c r="E5182">
        <v>18</v>
      </c>
      <c r="F5182">
        <v>4</v>
      </c>
      <c r="G5182">
        <v>0</v>
      </c>
      <c r="H5182">
        <v>0</v>
      </c>
      <c r="I5182">
        <v>22</v>
      </c>
      <c r="J5182" s="2">
        <v>9.25</v>
      </c>
      <c r="K5182" s="2">
        <v>18.181818181818183</v>
      </c>
      <c r="L5182" s="3" t="s">
        <v>2250</v>
      </c>
      <c r="M5182" t="s">
        <v>3104</v>
      </c>
    </row>
    <row r="5183" spans="1:13" x14ac:dyDescent="0.2">
      <c r="A5183" t="s">
        <v>1685</v>
      </c>
      <c r="B5183" t="s">
        <v>1625</v>
      </c>
      <c r="C5183">
        <v>2020</v>
      </c>
      <c r="D5183">
        <v>1</v>
      </c>
      <c r="E5183">
        <v>10</v>
      </c>
      <c r="F5183">
        <v>1</v>
      </c>
      <c r="G5183">
        <v>0</v>
      </c>
      <c r="H5183">
        <v>0</v>
      </c>
      <c r="I5183">
        <v>11</v>
      </c>
      <c r="J5183" s="2" t="s">
        <v>1304</v>
      </c>
      <c r="K5183" s="2">
        <v>9.0909090909090917</v>
      </c>
      <c r="L5183" s="3" t="s">
        <v>2250</v>
      </c>
      <c r="M5183" t="s">
        <v>3105</v>
      </c>
    </row>
    <row r="5184" spans="1:13" x14ac:dyDescent="0.2">
      <c r="A5184" t="s">
        <v>1685</v>
      </c>
      <c r="B5184" t="s">
        <v>486</v>
      </c>
      <c r="C5184">
        <v>2021</v>
      </c>
      <c r="D5184">
        <v>1</v>
      </c>
      <c r="E5184">
        <v>7</v>
      </c>
      <c r="F5184">
        <v>0</v>
      </c>
      <c r="G5184">
        <v>7</v>
      </c>
      <c r="H5184">
        <v>0</v>
      </c>
      <c r="I5184">
        <v>14</v>
      </c>
      <c r="J5184" s="2">
        <v>8.6428571428571406</v>
      </c>
      <c r="K5184" s="2">
        <v>50</v>
      </c>
      <c r="L5184" s="3" t="s">
        <v>2250</v>
      </c>
      <c r="M5184" t="s">
        <v>3106</v>
      </c>
    </row>
    <row r="5185" spans="1:13" x14ac:dyDescent="0.2">
      <c r="A5185" t="s">
        <v>1685</v>
      </c>
      <c r="B5185" t="s">
        <v>486</v>
      </c>
      <c r="C5185">
        <v>2022</v>
      </c>
      <c r="D5185">
        <v>1</v>
      </c>
      <c r="E5185">
        <v>12</v>
      </c>
      <c r="F5185">
        <v>2</v>
      </c>
      <c r="G5185">
        <v>5</v>
      </c>
      <c r="H5185">
        <v>0</v>
      </c>
      <c r="I5185">
        <v>19</v>
      </c>
      <c r="J5185" s="2">
        <v>8.1083333333333307</v>
      </c>
      <c r="K5185" s="2">
        <v>36.842105263157897</v>
      </c>
      <c r="L5185" s="3" t="s">
        <v>2250</v>
      </c>
      <c r="M5185" t="s">
        <v>3106</v>
      </c>
    </row>
    <row r="5186" spans="1:13" x14ac:dyDescent="0.2">
      <c r="A5186" t="s">
        <v>1686</v>
      </c>
      <c r="B5186" t="s">
        <v>1865</v>
      </c>
      <c r="C5186">
        <v>2024</v>
      </c>
      <c r="D5186">
        <v>1</v>
      </c>
      <c r="E5186">
        <v>14</v>
      </c>
      <c r="F5186">
        <v>0</v>
      </c>
      <c r="G5186">
        <v>6</v>
      </c>
      <c r="H5186">
        <v>0</v>
      </c>
      <c r="I5186">
        <v>20</v>
      </c>
      <c r="J5186" s="2">
        <v>8.0357142857142794</v>
      </c>
      <c r="K5186" s="2">
        <v>30</v>
      </c>
      <c r="L5186" s="3" t="s">
        <v>2250</v>
      </c>
      <c r="M5186" t="s">
        <v>3107</v>
      </c>
    </row>
    <row r="5187" spans="1:13" x14ac:dyDescent="0.2">
      <c r="A5187" t="s">
        <v>1686</v>
      </c>
      <c r="B5187" t="s">
        <v>1865</v>
      </c>
      <c r="C5187">
        <v>2024</v>
      </c>
      <c r="D5187">
        <v>1</v>
      </c>
      <c r="E5187">
        <v>36</v>
      </c>
      <c r="F5187">
        <v>0</v>
      </c>
      <c r="G5187">
        <v>15</v>
      </c>
      <c r="H5187">
        <v>0</v>
      </c>
      <c r="I5187">
        <v>51</v>
      </c>
      <c r="J5187" s="2">
        <v>8.1361111111111093</v>
      </c>
      <c r="K5187" s="2">
        <v>29.411764705882351</v>
      </c>
      <c r="L5187" s="3" t="s">
        <v>2250</v>
      </c>
      <c r="M5187" t="s">
        <v>3107</v>
      </c>
    </row>
    <row r="5188" spans="1:13" x14ac:dyDescent="0.2">
      <c r="A5188" t="s">
        <v>1685</v>
      </c>
      <c r="B5188" t="s">
        <v>686</v>
      </c>
      <c r="C5188">
        <v>2024</v>
      </c>
      <c r="D5188">
        <v>1</v>
      </c>
      <c r="E5188">
        <v>13</v>
      </c>
      <c r="F5188">
        <v>5</v>
      </c>
      <c r="G5188">
        <v>0</v>
      </c>
      <c r="H5188">
        <v>0</v>
      </c>
      <c r="I5188">
        <v>18</v>
      </c>
      <c r="J5188" s="2">
        <v>8.6923076923076898</v>
      </c>
      <c r="K5188" s="2">
        <v>27.777777777777779</v>
      </c>
      <c r="L5188" s="3" t="s">
        <v>2250</v>
      </c>
      <c r="M5188" t="s">
        <v>3108</v>
      </c>
    </row>
    <row r="5189" spans="1:13" x14ac:dyDescent="0.2">
      <c r="A5189" t="s">
        <v>1685</v>
      </c>
      <c r="B5189" t="s">
        <v>686</v>
      </c>
      <c r="C5189">
        <v>2022</v>
      </c>
      <c r="D5189">
        <v>1</v>
      </c>
      <c r="E5189">
        <v>39</v>
      </c>
      <c r="F5189">
        <v>1</v>
      </c>
      <c r="G5189">
        <v>0</v>
      </c>
      <c r="H5189">
        <v>0</v>
      </c>
      <c r="I5189">
        <v>40</v>
      </c>
      <c r="J5189" s="2">
        <v>9.5717948717948698</v>
      </c>
      <c r="K5189" s="2">
        <v>2.5</v>
      </c>
      <c r="L5189" s="3" t="s">
        <v>2250</v>
      </c>
      <c r="M5189" t="s">
        <v>3108</v>
      </c>
    </row>
    <row r="5190" spans="1:13" x14ac:dyDescent="0.2">
      <c r="A5190" t="s">
        <v>1685</v>
      </c>
      <c r="B5190" t="s">
        <v>686</v>
      </c>
      <c r="C5190">
        <v>2023</v>
      </c>
      <c r="D5190">
        <v>1</v>
      </c>
      <c r="E5190">
        <v>6</v>
      </c>
      <c r="F5190">
        <v>2</v>
      </c>
      <c r="G5190">
        <v>0</v>
      </c>
      <c r="H5190">
        <v>0</v>
      </c>
      <c r="I5190">
        <v>8</v>
      </c>
      <c r="J5190" s="2">
        <v>9.8333333333333304</v>
      </c>
      <c r="K5190" s="2">
        <v>25</v>
      </c>
      <c r="L5190" s="3" t="s">
        <v>2250</v>
      </c>
      <c r="M5190" t="s">
        <v>3108</v>
      </c>
    </row>
    <row r="5191" spans="1:13" x14ac:dyDescent="0.2">
      <c r="A5191" t="s">
        <v>1685</v>
      </c>
      <c r="B5191" t="s">
        <v>686</v>
      </c>
      <c r="C5191">
        <v>2023</v>
      </c>
      <c r="D5191">
        <v>2</v>
      </c>
      <c r="E5191">
        <v>36</v>
      </c>
      <c r="F5191">
        <v>3</v>
      </c>
      <c r="G5191">
        <v>0</v>
      </c>
      <c r="H5191">
        <v>0</v>
      </c>
      <c r="I5191">
        <v>39</v>
      </c>
      <c r="J5191" s="2">
        <v>9.49444444444444</v>
      </c>
      <c r="K5191" s="2">
        <v>7.6923076923076925</v>
      </c>
      <c r="L5191" s="3" t="s">
        <v>2250</v>
      </c>
      <c r="M5191" t="s">
        <v>3108</v>
      </c>
    </row>
    <row r="5192" spans="1:13" x14ac:dyDescent="0.2">
      <c r="A5192" t="s">
        <v>1685</v>
      </c>
      <c r="B5192" t="s">
        <v>686</v>
      </c>
      <c r="C5192">
        <v>2024</v>
      </c>
      <c r="D5192">
        <v>1</v>
      </c>
      <c r="E5192">
        <v>16</v>
      </c>
      <c r="F5192">
        <v>5</v>
      </c>
      <c r="G5192">
        <v>0</v>
      </c>
      <c r="H5192">
        <v>0</v>
      </c>
      <c r="I5192">
        <v>21</v>
      </c>
      <c r="J5192" s="2">
        <v>8.0250000000000004</v>
      </c>
      <c r="K5192" s="2">
        <v>23.80952380952381</v>
      </c>
      <c r="L5192" s="3" t="s">
        <v>2250</v>
      </c>
      <c r="M5192" t="s">
        <v>3108</v>
      </c>
    </row>
    <row r="5193" spans="1:13" x14ac:dyDescent="0.2">
      <c r="A5193" t="s">
        <v>1685</v>
      </c>
      <c r="B5193" t="s">
        <v>10</v>
      </c>
      <c r="C5193">
        <v>2023</v>
      </c>
      <c r="D5193">
        <v>2</v>
      </c>
      <c r="E5193">
        <v>7</v>
      </c>
      <c r="F5193">
        <v>0</v>
      </c>
      <c r="G5193">
        <v>4</v>
      </c>
      <c r="H5193">
        <v>0</v>
      </c>
      <c r="I5193">
        <v>11</v>
      </c>
      <c r="J5193" s="2">
        <v>8.1428571428571406</v>
      </c>
      <c r="K5193" s="2">
        <v>36.363636363636367</v>
      </c>
      <c r="L5193" s="3" t="s">
        <v>2250</v>
      </c>
      <c r="M5193" t="s">
        <v>3109</v>
      </c>
    </row>
    <row r="5194" spans="1:13" x14ac:dyDescent="0.2">
      <c r="A5194" t="s">
        <v>1686</v>
      </c>
      <c r="B5194" t="s">
        <v>1124</v>
      </c>
      <c r="C5194">
        <v>2022</v>
      </c>
      <c r="D5194">
        <v>3</v>
      </c>
      <c r="E5194">
        <v>15</v>
      </c>
      <c r="F5194">
        <v>0</v>
      </c>
      <c r="G5194">
        <v>0</v>
      </c>
      <c r="H5194">
        <v>0</v>
      </c>
      <c r="I5194">
        <v>15</v>
      </c>
      <c r="J5194" s="2">
        <v>9.4666666666666597</v>
      </c>
      <c r="K5194" s="2">
        <v>0</v>
      </c>
      <c r="L5194" s="3" t="s">
        <v>2250</v>
      </c>
      <c r="M5194" t="s">
        <v>3110</v>
      </c>
    </row>
    <row r="5195" spans="1:13" x14ac:dyDescent="0.2">
      <c r="A5195" t="s">
        <v>1686</v>
      </c>
      <c r="B5195" t="s">
        <v>1124</v>
      </c>
      <c r="C5195">
        <v>2021</v>
      </c>
      <c r="D5195">
        <v>2</v>
      </c>
      <c r="E5195">
        <v>11</v>
      </c>
      <c r="F5195">
        <v>0</v>
      </c>
      <c r="G5195">
        <v>0</v>
      </c>
      <c r="H5195">
        <v>0</v>
      </c>
      <c r="I5195">
        <v>11</v>
      </c>
      <c r="J5195" s="2">
        <v>9.4545454545454497</v>
      </c>
      <c r="K5195" s="2">
        <v>0</v>
      </c>
      <c r="L5195" s="3" t="s">
        <v>2250</v>
      </c>
      <c r="M5195" t="s">
        <v>3110</v>
      </c>
    </row>
    <row r="5196" spans="1:13" x14ac:dyDescent="0.2">
      <c r="A5196" t="s">
        <v>1687</v>
      </c>
      <c r="B5196" t="s">
        <v>569</v>
      </c>
      <c r="C5196">
        <v>2021</v>
      </c>
      <c r="D5196">
        <v>2</v>
      </c>
      <c r="E5196">
        <v>20</v>
      </c>
      <c r="F5196">
        <v>3</v>
      </c>
      <c r="G5196">
        <v>0</v>
      </c>
      <c r="H5196">
        <v>0</v>
      </c>
      <c r="I5196">
        <v>23</v>
      </c>
      <c r="J5196" s="2">
        <v>9.5</v>
      </c>
      <c r="K5196" s="2">
        <v>13.043478260869565</v>
      </c>
      <c r="L5196" s="3" t="s">
        <v>2250</v>
      </c>
      <c r="M5196" t="s">
        <v>3111</v>
      </c>
    </row>
    <row r="5197" spans="1:13" x14ac:dyDescent="0.2">
      <c r="A5197" t="s">
        <v>1687</v>
      </c>
      <c r="B5197" t="s">
        <v>569</v>
      </c>
      <c r="C5197">
        <v>2023</v>
      </c>
      <c r="D5197">
        <v>2</v>
      </c>
      <c r="E5197">
        <v>26</v>
      </c>
      <c r="F5197">
        <v>1</v>
      </c>
      <c r="G5197">
        <v>0</v>
      </c>
      <c r="H5197">
        <v>0</v>
      </c>
      <c r="I5197">
        <v>27</v>
      </c>
      <c r="J5197" s="2">
        <v>8.6576923076922991</v>
      </c>
      <c r="K5197" s="2">
        <v>3.7037037037037037</v>
      </c>
      <c r="L5197" s="3" t="s">
        <v>2250</v>
      </c>
      <c r="M5197" t="s">
        <v>3111</v>
      </c>
    </row>
    <row r="5198" spans="1:13" x14ac:dyDescent="0.2">
      <c r="A5198" t="s">
        <v>1687</v>
      </c>
      <c r="B5198" t="s">
        <v>569</v>
      </c>
      <c r="C5198">
        <v>2024</v>
      </c>
      <c r="D5198">
        <v>1</v>
      </c>
      <c r="E5198">
        <v>41</v>
      </c>
      <c r="F5198">
        <v>5</v>
      </c>
      <c r="G5198">
        <v>0</v>
      </c>
      <c r="H5198">
        <v>0</v>
      </c>
      <c r="I5198">
        <v>46</v>
      </c>
      <c r="J5198" s="2">
        <v>9.4275000000000002</v>
      </c>
      <c r="K5198" s="2">
        <v>10.869565217391305</v>
      </c>
      <c r="L5198" s="3" t="s">
        <v>2250</v>
      </c>
      <c r="M5198" t="s">
        <v>3111</v>
      </c>
    </row>
    <row r="5199" spans="1:13" x14ac:dyDescent="0.2">
      <c r="A5199" t="s">
        <v>1687</v>
      </c>
      <c r="B5199" t="s">
        <v>569</v>
      </c>
      <c r="C5199">
        <v>2024</v>
      </c>
      <c r="D5199">
        <v>1</v>
      </c>
      <c r="E5199">
        <v>1</v>
      </c>
      <c r="F5199">
        <v>0</v>
      </c>
      <c r="G5199">
        <v>0</v>
      </c>
      <c r="H5199">
        <v>0</v>
      </c>
      <c r="I5199">
        <v>1</v>
      </c>
      <c r="J5199" s="2">
        <v>9</v>
      </c>
      <c r="K5199" s="2">
        <v>0</v>
      </c>
      <c r="L5199" s="3" t="s">
        <v>2250</v>
      </c>
      <c r="M5199" t="s">
        <v>3111</v>
      </c>
    </row>
    <row r="5200" spans="1:13" x14ac:dyDescent="0.2">
      <c r="A5200" t="s">
        <v>1687</v>
      </c>
      <c r="B5200" t="s">
        <v>569</v>
      </c>
      <c r="C5200">
        <v>2024</v>
      </c>
      <c r="D5200">
        <v>2</v>
      </c>
      <c r="E5200">
        <v>26</v>
      </c>
      <c r="F5200">
        <v>0</v>
      </c>
      <c r="G5200">
        <v>0</v>
      </c>
      <c r="H5200">
        <v>0</v>
      </c>
      <c r="I5200">
        <v>26</v>
      </c>
      <c r="J5200" s="2">
        <v>9.6730769230769198</v>
      </c>
      <c r="K5200" s="2">
        <v>0</v>
      </c>
      <c r="L5200" s="3" t="s">
        <v>2250</v>
      </c>
      <c r="M5200" t="s">
        <v>3111</v>
      </c>
    </row>
    <row r="5201" spans="1:13" x14ac:dyDescent="0.2">
      <c r="A5201" t="s">
        <v>1687</v>
      </c>
      <c r="B5201" t="s">
        <v>569</v>
      </c>
      <c r="C5201">
        <v>2024</v>
      </c>
      <c r="D5201">
        <v>2</v>
      </c>
      <c r="E5201">
        <v>1</v>
      </c>
      <c r="F5201">
        <v>0</v>
      </c>
      <c r="G5201">
        <v>0</v>
      </c>
      <c r="H5201">
        <v>0</v>
      </c>
      <c r="I5201">
        <v>1</v>
      </c>
      <c r="J5201" s="2">
        <v>10</v>
      </c>
      <c r="K5201" s="2">
        <v>0</v>
      </c>
      <c r="L5201" s="3" t="s">
        <v>2250</v>
      </c>
      <c r="M5201" t="s">
        <v>3111</v>
      </c>
    </row>
    <row r="5202" spans="1:13" x14ac:dyDescent="0.2">
      <c r="A5202" t="s">
        <v>1687</v>
      </c>
      <c r="B5202" t="s">
        <v>389</v>
      </c>
      <c r="C5202">
        <v>2023</v>
      </c>
      <c r="D5202">
        <v>3</v>
      </c>
      <c r="E5202">
        <v>35</v>
      </c>
      <c r="F5202">
        <v>2</v>
      </c>
      <c r="G5202">
        <v>1</v>
      </c>
      <c r="H5202">
        <v>0</v>
      </c>
      <c r="I5202">
        <v>38</v>
      </c>
      <c r="J5202" s="2">
        <v>9.4571428571428502</v>
      </c>
      <c r="K5202" s="2">
        <v>7.8947368421052628</v>
      </c>
      <c r="L5202" s="3" t="s">
        <v>2250</v>
      </c>
      <c r="M5202" t="s">
        <v>3112</v>
      </c>
    </row>
    <row r="5203" spans="1:13" x14ac:dyDescent="0.2">
      <c r="A5203" t="s">
        <v>1687</v>
      </c>
      <c r="B5203" t="s">
        <v>389</v>
      </c>
      <c r="C5203">
        <v>2024</v>
      </c>
      <c r="D5203">
        <v>2</v>
      </c>
      <c r="E5203">
        <v>21</v>
      </c>
      <c r="F5203">
        <v>1</v>
      </c>
      <c r="G5203">
        <v>4</v>
      </c>
      <c r="H5203">
        <v>0</v>
      </c>
      <c r="I5203">
        <v>26</v>
      </c>
      <c r="J5203" s="2">
        <v>7.7523809523809497</v>
      </c>
      <c r="K5203" s="2">
        <v>19.23076923076923</v>
      </c>
      <c r="L5203" s="3" t="s">
        <v>2250</v>
      </c>
      <c r="M5203" t="s">
        <v>3112</v>
      </c>
    </row>
    <row r="5204" spans="1:13" x14ac:dyDescent="0.2">
      <c r="A5204" t="s">
        <v>1685</v>
      </c>
      <c r="B5204" t="s">
        <v>631</v>
      </c>
      <c r="C5204">
        <v>2021</v>
      </c>
      <c r="D5204">
        <v>3</v>
      </c>
      <c r="E5204">
        <v>8</v>
      </c>
      <c r="F5204">
        <v>4</v>
      </c>
      <c r="G5204">
        <v>3</v>
      </c>
      <c r="H5204">
        <v>0</v>
      </c>
      <c r="I5204">
        <v>15</v>
      </c>
      <c r="J5204" s="2">
        <v>8.9499999999999993</v>
      </c>
      <c r="K5204" s="2">
        <v>46.666666666666664</v>
      </c>
      <c r="L5204" s="3" t="s">
        <v>2250</v>
      </c>
      <c r="M5204" t="s">
        <v>3113</v>
      </c>
    </row>
    <row r="5205" spans="1:13" x14ac:dyDescent="0.2">
      <c r="A5205" t="s">
        <v>1685</v>
      </c>
      <c r="B5205" t="s">
        <v>631</v>
      </c>
      <c r="C5205">
        <v>2022</v>
      </c>
      <c r="D5205">
        <v>3</v>
      </c>
      <c r="E5205">
        <v>7</v>
      </c>
      <c r="F5205">
        <v>0</v>
      </c>
      <c r="G5205">
        <v>0</v>
      </c>
      <c r="H5205">
        <v>0</v>
      </c>
      <c r="I5205">
        <v>7</v>
      </c>
      <c r="J5205" s="2">
        <v>8.8285714285714203</v>
      </c>
      <c r="K5205" s="2">
        <v>0</v>
      </c>
      <c r="L5205" s="3" t="s">
        <v>2250</v>
      </c>
      <c r="M5205" t="s">
        <v>3113</v>
      </c>
    </row>
    <row r="5206" spans="1:13" x14ac:dyDescent="0.2">
      <c r="A5206" t="s">
        <v>1685</v>
      </c>
      <c r="B5206" t="s">
        <v>631</v>
      </c>
      <c r="C5206">
        <v>2020</v>
      </c>
      <c r="D5206">
        <v>3</v>
      </c>
      <c r="E5206">
        <v>15</v>
      </c>
      <c r="F5206">
        <v>5</v>
      </c>
      <c r="G5206">
        <v>6</v>
      </c>
      <c r="H5206">
        <v>0</v>
      </c>
      <c r="I5206">
        <v>26</v>
      </c>
      <c r="J5206" s="2" t="s">
        <v>1451</v>
      </c>
      <c r="K5206" s="2">
        <v>42.307692307692307</v>
      </c>
      <c r="L5206" s="3" t="s">
        <v>2250</v>
      </c>
      <c r="M5206" t="s">
        <v>3113</v>
      </c>
    </row>
    <row r="5207" spans="1:13" x14ac:dyDescent="0.2">
      <c r="A5207" t="s">
        <v>1685</v>
      </c>
      <c r="B5207" t="s">
        <v>631</v>
      </c>
      <c r="C5207">
        <v>2021</v>
      </c>
      <c r="D5207">
        <v>3</v>
      </c>
      <c r="E5207">
        <v>8</v>
      </c>
      <c r="F5207">
        <v>4</v>
      </c>
      <c r="G5207">
        <v>3</v>
      </c>
      <c r="H5207">
        <v>0</v>
      </c>
      <c r="I5207">
        <v>15</v>
      </c>
      <c r="J5207" s="2">
        <v>8.9499999999999993</v>
      </c>
      <c r="K5207" s="2">
        <v>46.666666666666664</v>
      </c>
      <c r="L5207" s="3" t="s">
        <v>2250</v>
      </c>
      <c r="M5207" t="s">
        <v>3113</v>
      </c>
    </row>
    <row r="5208" spans="1:13" x14ac:dyDescent="0.2">
      <c r="A5208" t="s">
        <v>1685</v>
      </c>
      <c r="B5208" t="s">
        <v>631</v>
      </c>
      <c r="C5208">
        <v>2020</v>
      </c>
      <c r="D5208">
        <v>3</v>
      </c>
      <c r="E5208">
        <v>15</v>
      </c>
      <c r="F5208">
        <v>5</v>
      </c>
      <c r="G5208">
        <v>6</v>
      </c>
      <c r="H5208">
        <v>0</v>
      </c>
      <c r="I5208">
        <v>26</v>
      </c>
      <c r="J5208" s="2" t="s">
        <v>1451</v>
      </c>
      <c r="K5208" s="2">
        <v>42.307692307692307</v>
      </c>
      <c r="L5208" s="3" t="s">
        <v>2250</v>
      </c>
      <c r="M5208" t="s">
        <v>3113</v>
      </c>
    </row>
    <row r="5209" spans="1:13" x14ac:dyDescent="0.2">
      <c r="A5209" t="s">
        <v>1685</v>
      </c>
      <c r="B5209" t="s">
        <v>733</v>
      </c>
      <c r="C5209">
        <v>2024</v>
      </c>
      <c r="D5209">
        <v>2</v>
      </c>
      <c r="E5209">
        <v>5</v>
      </c>
      <c r="F5209">
        <v>1</v>
      </c>
      <c r="G5209">
        <v>3</v>
      </c>
      <c r="H5209">
        <v>0</v>
      </c>
      <c r="I5209">
        <v>9</v>
      </c>
      <c r="J5209" s="2">
        <v>8.8000000000000007</v>
      </c>
      <c r="K5209" s="2">
        <v>44.444444444444443</v>
      </c>
      <c r="L5209" s="3" t="s">
        <v>2250</v>
      </c>
      <c r="M5209" t="s">
        <v>3114</v>
      </c>
    </row>
    <row r="5210" spans="1:13" x14ac:dyDescent="0.2">
      <c r="A5210" t="s">
        <v>1685</v>
      </c>
      <c r="B5210" t="s">
        <v>733</v>
      </c>
      <c r="C5210">
        <v>2021</v>
      </c>
      <c r="D5210">
        <v>3</v>
      </c>
      <c r="E5210">
        <v>14</v>
      </c>
      <c r="F5210">
        <v>3</v>
      </c>
      <c r="G5210">
        <v>1</v>
      </c>
      <c r="H5210">
        <v>2</v>
      </c>
      <c r="I5210">
        <v>20</v>
      </c>
      <c r="J5210" s="2">
        <v>9.6857142857142797</v>
      </c>
      <c r="K5210" s="2">
        <v>30</v>
      </c>
      <c r="L5210" s="3" t="s">
        <v>2250</v>
      </c>
      <c r="M5210" t="s">
        <v>3114</v>
      </c>
    </row>
    <row r="5211" spans="1:13" x14ac:dyDescent="0.2">
      <c r="A5211" t="s">
        <v>1685</v>
      </c>
      <c r="B5211" t="s">
        <v>733</v>
      </c>
      <c r="C5211">
        <v>2022</v>
      </c>
      <c r="D5211">
        <v>3</v>
      </c>
      <c r="E5211">
        <v>4</v>
      </c>
      <c r="F5211">
        <v>0</v>
      </c>
      <c r="G5211">
        <v>2</v>
      </c>
      <c r="H5211">
        <v>0</v>
      </c>
      <c r="I5211">
        <v>6</v>
      </c>
      <c r="J5211" s="2">
        <v>8.4499999999999993</v>
      </c>
      <c r="K5211" s="2">
        <v>33.333333333333336</v>
      </c>
      <c r="L5211" s="3" t="s">
        <v>2250</v>
      </c>
      <c r="M5211" t="s">
        <v>3114</v>
      </c>
    </row>
    <row r="5212" spans="1:13" x14ac:dyDescent="0.2">
      <c r="A5212" t="s">
        <v>1685</v>
      </c>
      <c r="B5212" t="s">
        <v>733</v>
      </c>
      <c r="C5212">
        <v>2023</v>
      </c>
      <c r="D5212">
        <v>2</v>
      </c>
      <c r="E5212">
        <v>11</v>
      </c>
      <c r="F5212">
        <v>0</v>
      </c>
      <c r="G5212">
        <v>1</v>
      </c>
      <c r="H5212">
        <v>0</v>
      </c>
      <c r="I5212">
        <v>12</v>
      </c>
      <c r="J5212" s="2">
        <v>8.4090909090908994</v>
      </c>
      <c r="K5212" s="2">
        <v>8.3333333333333339</v>
      </c>
      <c r="L5212" s="3" t="s">
        <v>2250</v>
      </c>
      <c r="M5212" t="s">
        <v>3114</v>
      </c>
    </row>
    <row r="5213" spans="1:13" x14ac:dyDescent="0.2">
      <c r="A5213" t="s">
        <v>1685</v>
      </c>
      <c r="B5213" t="s">
        <v>733</v>
      </c>
      <c r="C5213">
        <v>2020</v>
      </c>
      <c r="D5213">
        <v>3</v>
      </c>
      <c r="E5213">
        <v>4</v>
      </c>
      <c r="F5213">
        <v>0</v>
      </c>
      <c r="G5213">
        <v>2</v>
      </c>
      <c r="H5213">
        <v>0</v>
      </c>
      <c r="I5213">
        <v>6</v>
      </c>
      <c r="J5213" s="2" t="s">
        <v>1407</v>
      </c>
      <c r="K5213" s="2">
        <v>33.333333333333336</v>
      </c>
      <c r="L5213" s="3" t="s">
        <v>2250</v>
      </c>
      <c r="M5213" t="s">
        <v>3114</v>
      </c>
    </row>
    <row r="5214" spans="1:13" x14ac:dyDescent="0.2">
      <c r="A5214" t="s">
        <v>1685</v>
      </c>
      <c r="B5214" t="s">
        <v>1866</v>
      </c>
      <c r="C5214">
        <v>2022</v>
      </c>
      <c r="D5214">
        <v>2</v>
      </c>
      <c r="E5214">
        <v>10</v>
      </c>
      <c r="F5214">
        <v>0</v>
      </c>
      <c r="G5214">
        <v>0</v>
      </c>
      <c r="H5214">
        <v>0</v>
      </c>
      <c r="I5214">
        <v>10</v>
      </c>
      <c r="J5214" s="2">
        <v>8.9499999999999993</v>
      </c>
      <c r="K5214" s="2">
        <v>0</v>
      </c>
      <c r="L5214" s="3" t="s">
        <v>2250</v>
      </c>
      <c r="M5214" t="s">
        <v>3115</v>
      </c>
    </row>
    <row r="5215" spans="1:13" x14ac:dyDescent="0.2">
      <c r="A5215" t="s">
        <v>1686</v>
      </c>
      <c r="B5215" t="s">
        <v>1867</v>
      </c>
      <c r="C5215">
        <v>2020</v>
      </c>
      <c r="D5215">
        <v>2</v>
      </c>
      <c r="E5215">
        <v>8</v>
      </c>
      <c r="F5215">
        <v>1</v>
      </c>
      <c r="G5215">
        <v>1</v>
      </c>
      <c r="H5215">
        <v>0</v>
      </c>
      <c r="I5215">
        <v>10</v>
      </c>
      <c r="J5215" s="2" t="s">
        <v>1407</v>
      </c>
      <c r="K5215" s="2">
        <v>20</v>
      </c>
      <c r="L5215" s="3" t="s">
        <v>2250</v>
      </c>
      <c r="M5215" t="s">
        <v>3116</v>
      </c>
    </row>
    <row r="5216" spans="1:13" x14ac:dyDescent="0.2">
      <c r="A5216" t="s">
        <v>1686</v>
      </c>
      <c r="B5216" t="s">
        <v>1867</v>
      </c>
      <c r="C5216">
        <v>2021</v>
      </c>
      <c r="D5216">
        <v>1</v>
      </c>
      <c r="E5216">
        <v>13</v>
      </c>
      <c r="F5216">
        <v>6</v>
      </c>
      <c r="G5216">
        <v>0</v>
      </c>
      <c r="H5216">
        <v>0</v>
      </c>
      <c r="I5216">
        <v>19</v>
      </c>
      <c r="J5216" s="2">
        <v>8.3846153846153797</v>
      </c>
      <c r="K5216" s="2">
        <v>31.578947368421051</v>
      </c>
      <c r="L5216" s="3" t="s">
        <v>2250</v>
      </c>
      <c r="M5216" t="s">
        <v>3116</v>
      </c>
    </row>
    <row r="5217" spans="1:13" x14ac:dyDescent="0.2">
      <c r="A5217" t="s">
        <v>1685</v>
      </c>
      <c r="B5217" t="s">
        <v>1867</v>
      </c>
      <c r="C5217">
        <v>2022</v>
      </c>
      <c r="D5217">
        <v>3</v>
      </c>
      <c r="E5217">
        <v>6</v>
      </c>
      <c r="F5217">
        <v>4</v>
      </c>
      <c r="G5217">
        <v>0</v>
      </c>
      <c r="H5217">
        <v>0</v>
      </c>
      <c r="I5217">
        <v>10</v>
      </c>
      <c r="J5217" s="2">
        <v>8.9166666666666607</v>
      </c>
      <c r="K5217" s="2">
        <v>40</v>
      </c>
      <c r="L5217" s="3" t="s">
        <v>2250</v>
      </c>
      <c r="M5217" t="s">
        <v>3117</v>
      </c>
    </row>
    <row r="5218" spans="1:13" x14ac:dyDescent="0.2">
      <c r="A5218" t="s">
        <v>1685</v>
      </c>
      <c r="B5218" t="s">
        <v>1867</v>
      </c>
      <c r="C5218">
        <v>2021</v>
      </c>
      <c r="D5218">
        <v>2</v>
      </c>
      <c r="E5218">
        <v>5</v>
      </c>
      <c r="F5218">
        <v>1</v>
      </c>
      <c r="G5218">
        <v>2</v>
      </c>
      <c r="H5218">
        <v>0</v>
      </c>
      <c r="I5218">
        <v>8</v>
      </c>
      <c r="J5218" s="2">
        <v>8.8249999999999993</v>
      </c>
      <c r="K5218" s="2">
        <v>37.5</v>
      </c>
      <c r="L5218" s="3" t="s">
        <v>2250</v>
      </c>
      <c r="M5218" t="s">
        <v>3117</v>
      </c>
    </row>
    <row r="5219" spans="1:13" x14ac:dyDescent="0.2">
      <c r="A5219" t="s">
        <v>1685</v>
      </c>
      <c r="B5219" t="s">
        <v>1867</v>
      </c>
      <c r="C5219">
        <v>2023</v>
      </c>
      <c r="D5219">
        <v>3</v>
      </c>
      <c r="E5219">
        <v>18</v>
      </c>
      <c r="F5219">
        <v>1</v>
      </c>
      <c r="G5219">
        <v>9</v>
      </c>
      <c r="H5219">
        <v>0</v>
      </c>
      <c r="I5219">
        <v>28</v>
      </c>
      <c r="J5219" s="2">
        <v>8.80555555555555</v>
      </c>
      <c r="K5219" s="2">
        <v>35.714285714285715</v>
      </c>
      <c r="L5219" s="3" t="s">
        <v>2250</v>
      </c>
      <c r="M5219" t="s">
        <v>3117</v>
      </c>
    </row>
    <row r="5220" spans="1:13" x14ac:dyDescent="0.2">
      <c r="A5220" t="s">
        <v>1685</v>
      </c>
      <c r="B5220" t="s">
        <v>1867</v>
      </c>
      <c r="C5220">
        <v>2020</v>
      </c>
      <c r="D5220">
        <v>2</v>
      </c>
      <c r="E5220">
        <v>2</v>
      </c>
      <c r="F5220">
        <v>1</v>
      </c>
      <c r="G5220">
        <v>0</v>
      </c>
      <c r="H5220">
        <v>0</v>
      </c>
      <c r="I5220">
        <v>3</v>
      </c>
      <c r="J5220" s="2" t="s">
        <v>1506</v>
      </c>
      <c r="K5220" s="2">
        <v>33.333333333333336</v>
      </c>
      <c r="L5220" s="3" t="s">
        <v>2250</v>
      </c>
      <c r="M5220" t="s">
        <v>3117</v>
      </c>
    </row>
    <row r="5221" spans="1:13" x14ac:dyDescent="0.2">
      <c r="A5221" t="s">
        <v>1685</v>
      </c>
      <c r="B5221" t="s">
        <v>1867</v>
      </c>
      <c r="C5221">
        <v>2021</v>
      </c>
      <c r="D5221">
        <v>3</v>
      </c>
      <c r="E5221">
        <v>9</v>
      </c>
      <c r="F5221">
        <v>6</v>
      </c>
      <c r="G5221">
        <v>0</v>
      </c>
      <c r="H5221">
        <v>0</v>
      </c>
      <c r="I5221">
        <v>15</v>
      </c>
      <c r="J5221" s="2">
        <v>8.3888888888888804</v>
      </c>
      <c r="K5221" s="2">
        <v>40</v>
      </c>
      <c r="L5221" s="3" t="s">
        <v>2250</v>
      </c>
      <c r="M5221" t="s">
        <v>3117</v>
      </c>
    </row>
    <row r="5222" spans="1:13" x14ac:dyDescent="0.2">
      <c r="A5222" t="s">
        <v>1687</v>
      </c>
      <c r="B5222" t="s">
        <v>1867</v>
      </c>
      <c r="C5222">
        <v>2022</v>
      </c>
      <c r="D5222">
        <v>2</v>
      </c>
      <c r="E5222">
        <v>30</v>
      </c>
      <c r="F5222">
        <v>4</v>
      </c>
      <c r="G5222">
        <v>2</v>
      </c>
      <c r="H5222">
        <v>0</v>
      </c>
      <c r="I5222">
        <v>36</v>
      </c>
      <c r="J5222" s="2">
        <v>9.15</v>
      </c>
      <c r="K5222" s="2">
        <v>16.666666666666668</v>
      </c>
      <c r="L5222" s="3" t="s">
        <v>2250</v>
      </c>
      <c r="M5222" t="s">
        <v>3118</v>
      </c>
    </row>
    <row r="5223" spans="1:13" x14ac:dyDescent="0.2">
      <c r="A5223" t="s">
        <v>1687</v>
      </c>
      <c r="B5223" t="s">
        <v>1867</v>
      </c>
      <c r="C5223">
        <v>2023</v>
      </c>
      <c r="D5223">
        <v>3</v>
      </c>
      <c r="E5223">
        <v>34</v>
      </c>
      <c r="F5223">
        <v>0</v>
      </c>
      <c r="G5223">
        <v>4</v>
      </c>
      <c r="H5223">
        <v>0</v>
      </c>
      <c r="I5223">
        <v>38</v>
      </c>
      <c r="J5223" s="2">
        <v>7.8636363636363598</v>
      </c>
      <c r="K5223" s="2">
        <v>10.526315789473685</v>
      </c>
      <c r="L5223" s="3" t="s">
        <v>2250</v>
      </c>
      <c r="M5223" t="s">
        <v>3118</v>
      </c>
    </row>
    <row r="5224" spans="1:13" x14ac:dyDescent="0.2">
      <c r="A5224" t="s">
        <v>1685</v>
      </c>
      <c r="B5224" t="s">
        <v>725</v>
      </c>
      <c r="C5224">
        <v>2024</v>
      </c>
      <c r="D5224">
        <v>2</v>
      </c>
      <c r="E5224">
        <v>7</v>
      </c>
      <c r="F5224">
        <v>5</v>
      </c>
      <c r="G5224">
        <v>5</v>
      </c>
      <c r="H5224">
        <v>0</v>
      </c>
      <c r="I5224">
        <v>17</v>
      </c>
      <c r="J5224" s="2">
        <v>8.5714285714285694</v>
      </c>
      <c r="K5224" s="2">
        <v>58.823529411764703</v>
      </c>
      <c r="L5224" s="3" t="s">
        <v>2250</v>
      </c>
      <c r="M5224" t="s">
        <v>3119</v>
      </c>
    </row>
    <row r="5225" spans="1:13" x14ac:dyDescent="0.2">
      <c r="A5225" t="s">
        <v>1685</v>
      </c>
      <c r="B5225" t="s">
        <v>1868</v>
      </c>
      <c r="C5225">
        <v>2022</v>
      </c>
      <c r="D5225">
        <v>2</v>
      </c>
      <c r="E5225">
        <v>13</v>
      </c>
      <c r="F5225">
        <v>5</v>
      </c>
      <c r="G5225">
        <v>0</v>
      </c>
      <c r="H5225">
        <v>0</v>
      </c>
      <c r="I5225">
        <v>18</v>
      </c>
      <c r="J5225" s="2">
        <v>7.9769230769230699</v>
      </c>
      <c r="K5225" s="2">
        <v>27.777777777777779</v>
      </c>
      <c r="L5225" s="3" t="s">
        <v>2250</v>
      </c>
      <c r="M5225" t="s">
        <v>3120</v>
      </c>
    </row>
    <row r="5226" spans="1:13" x14ac:dyDescent="0.2">
      <c r="A5226" t="s">
        <v>1685</v>
      </c>
      <c r="B5226" t="s">
        <v>1868</v>
      </c>
      <c r="C5226">
        <v>2023</v>
      </c>
      <c r="D5226">
        <v>1</v>
      </c>
      <c r="E5226">
        <v>19</v>
      </c>
      <c r="F5226">
        <v>4</v>
      </c>
      <c r="G5226">
        <v>0</v>
      </c>
      <c r="H5226">
        <v>0</v>
      </c>
      <c r="I5226">
        <v>23</v>
      </c>
      <c r="J5226" s="2">
        <v>8.9684210526315695</v>
      </c>
      <c r="K5226" s="2">
        <v>17.391304347826086</v>
      </c>
      <c r="L5226" s="3" t="s">
        <v>2250</v>
      </c>
      <c r="M5226" t="s">
        <v>3120</v>
      </c>
    </row>
    <row r="5227" spans="1:13" x14ac:dyDescent="0.2">
      <c r="A5227" t="s">
        <v>1685</v>
      </c>
      <c r="B5227" t="s">
        <v>1869</v>
      </c>
      <c r="C5227">
        <v>2023</v>
      </c>
      <c r="D5227">
        <v>1</v>
      </c>
      <c r="E5227">
        <v>14</v>
      </c>
      <c r="F5227">
        <v>2</v>
      </c>
      <c r="G5227">
        <v>8</v>
      </c>
      <c r="H5227">
        <v>0</v>
      </c>
      <c r="I5227">
        <v>24</v>
      </c>
      <c r="J5227" s="2">
        <v>8.8785714285714192</v>
      </c>
      <c r="K5227" s="2">
        <v>41.666666666666664</v>
      </c>
      <c r="L5227" s="3" t="s">
        <v>2250</v>
      </c>
      <c r="M5227" t="s">
        <v>3121</v>
      </c>
    </row>
    <row r="5228" spans="1:13" x14ac:dyDescent="0.2">
      <c r="A5228" t="s">
        <v>1685</v>
      </c>
      <c r="B5228" t="s">
        <v>1869</v>
      </c>
      <c r="C5228">
        <v>2024</v>
      </c>
      <c r="D5228">
        <v>1</v>
      </c>
      <c r="E5228">
        <v>5</v>
      </c>
      <c r="F5228">
        <v>0</v>
      </c>
      <c r="G5228">
        <v>0</v>
      </c>
      <c r="H5228">
        <v>0</v>
      </c>
      <c r="I5228">
        <v>5</v>
      </c>
      <c r="J5228" s="2">
        <v>7.8</v>
      </c>
      <c r="K5228" s="2">
        <v>0</v>
      </c>
      <c r="L5228" s="3" t="s">
        <v>2250</v>
      </c>
      <c r="M5228" t="s">
        <v>3121</v>
      </c>
    </row>
    <row r="5229" spans="1:13" x14ac:dyDescent="0.2">
      <c r="A5229" t="s">
        <v>1686</v>
      </c>
      <c r="B5229" t="s">
        <v>1869</v>
      </c>
      <c r="C5229">
        <v>2021</v>
      </c>
      <c r="D5229">
        <v>2</v>
      </c>
      <c r="E5229">
        <v>10</v>
      </c>
      <c r="F5229">
        <v>2</v>
      </c>
      <c r="G5229">
        <v>0</v>
      </c>
      <c r="H5229">
        <v>0</v>
      </c>
      <c r="I5229">
        <v>12</v>
      </c>
      <c r="J5229" s="2">
        <v>8.7899999999999991</v>
      </c>
      <c r="K5229" s="2">
        <v>16.666666666666668</v>
      </c>
      <c r="L5229" s="3" t="s">
        <v>2250</v>
      </c>
      <c r="M5229" t="s">
        <v>3122</v>
      </c>
    </row>
    <row r="5230" spans="1:13" x14ac:dyDescent="0.2">
      <c r="A5230" t="s">
        <v>1686</v>
      </c>
      <c r="B5230" t="s">
        <v>1869</v>
      </c>
      <c r="C5230">
        <v>2022</v>
      </c>
      <c r="D5230">
        <v>3</v>
      </c>
      <c r="E5230">
        <v>6</v>
      </c>
      <c r="F5230">
        <v>3</v>
      </c>
      <c r="G5230">
        <v>0</v>
      </c>
      <c r="H5230">
        <v>0</v>
      </c>
      <c r="I5230">
        <v>9</v>
      </c>
      <c r="J5230" s="2">
        <v>8.35</v>
      </c>
      <c r="K5230" s="2">
        <v>33.333333333333336</v>
      </c>
      <c r="L5230" s="3" t="s">
        <v>2250</v>
      </c>
      <c r="M5230" t="s">
        <v>3122</v>
      </c>
    </row>
    <row r="5231" spans="1:13" x14ac:dyDescent="0.2">
      <c r="A5231" t="s">
        <v>1686</v>
      </c>
      <c r="B5231" t="s">
        <v>1869</v>
      </c>
      <c r="C5231">
        <v>2020</v>
      </c>
      <c r="D5231">
        <v>2</v>
      </c>
      <c r="E5231">
        <v>2</v>
      </c>
      <c r="F5231">
        <v>1</v>
      </c>
      <c r="G5231">
        <v>0</v>
      </c>
      <c r="H5231">
        <v>0</v>
      </c>
      <c r="I5231">
        <v>3</v>
      </c>
      <c r="J5231" s="2" t="s">
        <v>1305</v>
      </c>
      <c r="K5231" s="2">
        <v>33.333333333333336</v>
      </c>
      <c r="L5231" s="3" t="s">
        <v>2250</v>
      </c>
      <c r="M5231" t="s">
        <v>3122</v>
      </c>
    </row>
    <row r="5232" spans="1:13" x14ac:dyDescent="0.2">
      <c r="A5232" t="s">
        <v>1685</v>
      </c>
      <c r="B5232" t="s">
        <v>1869</v>
      </c>
      <c r="C5232">
        <v>2022</v>
      </c>
      <c r="D5232">
        <v>1</v>
      </c>
      <c r="E5232">
        <v>11</v>
      </c>
      <c r="F5232">
        <v>6</v>
      </c>
      <c r="G5232">
        <v>2</v>
      </c>
      <c r="H5232">
        <v>0</v>
      </c>
      <c r="I5232">
        <v>19</v>
      </c>
      <c r="J5232" s="2">
        <v>8.7272727272727195</v>
      </c>
      <c r="K5232" s="2">
        <v>42.10526315789474</v>
      </c>
      <c r="L5232" s="3" t="s">
        <v>1683</v>
      </c>
      <c r="M5232" t="s">
        <v>3121</v>
      </c>
    </row>
    <row r="5233" spans="1:13" x14ac:dyDescent="0.2">
      <c r="A5233" t="s">
        <v>1685</v>
      </c>
      <c r="B5233" t="s">
        <v>1869</v>
      </c>
      <c r="C5233">
        <v>2023</v>
      </c>
      <c r="D5233">
        <v>1</v>
      </c>
      <c r="E5233">
        <v>14</v>
      </c>
      <c r="F5233">
        <v>2</v>
      </c>
      <c r="G5233">
        <v>8</v>
      </c>
      <c r="H5233">
        <v>0</v>
      </c>
      <c r="I5233">
        <v>24</v>
      </c>
      <c r="J5233" s="2">
        <v>8.8785714285714192</v>
      </c>
      <c r="K5233" s="2">
        <v>41.666666666666664</v>
      </c>
      <c r="L5233" s="3" t="s">
        <v>2250</v>
      </c>
      <c r="M5233" t="s">
        <v>3121</v>
      </c>
    </row>
    <row r="5234" spans="1:13" x14ac:dyDescent="0.2">
      <c r="A5234" t="s">
        <v>1685</v>
      </c>
      <c r="B5234" t="s">
        <v>1869</v>
      </c>
      <c r="C5234">
        <v>2020</v>
      </c>
      <c r="D5234">
        <v>2</v>
      </c>
      <c r="E5234">
        <v>4</v>
      </c>
      <c r="F5234">
        <v>3</v>
      </c>
      <c r="G5234">
        <v>1</v>
      </c>
      <c r="H5234">
        <v>0</v>
      </c>
      <c r="I5234">
        <v>8</v>
      </c>
      <c r="J5234" s="2" t="s">
        <v>1304</v>
      </c>
      <c r="K5234" s="2">
        <v>50</v>
      </c>
      <c r="L5234" s="3" t="s">
        <v>2250</v>
      </c>
      <c r="M5234" t="s">
        <v>3121</v>
      </c>
    </row>
    <row r="5235" spans="1:13" x14ac:dyDescent="0.2">
      <c r="A5235" t="s">
        <v>1686</v>
      </c>
      <c r="B5235" t="s">
        <v>825</v>
      </c>
      <c r="C5235">
        <v>2024</v>
      </c>
      <c r="D5235">
        <v>1</v>
      </c>
      <c r="E5235">
        <v>26</v>
      </c>
      <c r="F5235">
        <v>7</v>
      </c>
      <c r="G5235">
        <v>0</v>
      </c>
      <c r="H5235">
        <v>0</v>
      </c>
      <c r="I5235">
        <v>33</v>
      </c>
      <c r="J5235" s="2">
        <v>8.3079999999999998</v>
      </c>
      <c r="K5235" s="2">
        <v>21.212121212121211</v>
      </c>
      <c r="L5235" s="3" t="s">
        <v>2250</v>
      </c>
      <c r="M5235" t="s">
        <v>3123</v>
      </c>
    </row>
    <row r="5236" spans="1:13" x14ac:dyDescent="0.2">
      <c r="A5236" t="s">
        <v>1685</v>
      </c>
      <c r="B5236" t="s">
        <v>211</v>
      </c>
      <c r="C5236">
        <v>2023</v>
      </c>
      <c r="D5236">
        <v>2</v>
      </c>
      <c r="E5236">
        <v>8</v>
      </c>
      <c r="F5236">
        <v>0</v>
      </c>
      <c r="G5236">
        <v>2</v>
      </c>
      <c r="H5236">
        <v>0</v>
      </c>
      <c r="I5236">
        <v>10</v>
      </c>
      <c r="J5236" s="2">
        <v>7.6375000000000002</v>
      </c>
      <c r="K5236" s="2">
        <v>20</v>
      </c>
      <c r="L5236" s="3" t="s">
        <v>2250</v>
      </c>
      <c r="M5236" t="s">
        <v>3124</v>
      </c>
    </row>
    <row r="5237" spans="1:13" x14ac:dyDescent="0.2">
      <c r="A5237" t="s">
        <v>1686</v>
      </c>
      <c r="B5237" t="s">
        <v>211</v>
      </c>
      <c r="C5237">
        <v>2024</v>
      </c>
      <c r="D5237">
        <v>2</v>
      </c>
      <c r="E5237">
        <v>18</v>
      </c>
      <c r="F5237">
        <v>0</v>
      </c>
      <c r="G5237">
        <v>2</v>
      </c>
      <c r="H5237">
        <v>0</v>
      </c>
      <c r="I5237">
        <v>20</v>
      </c>
      <c r="J5237" s="2">
        <v>9.5</v>
      </c>
      <c r="K5237" s="2">
        <v>10</v>
      </c>
      <c r="L5237" s="3" t="s">
        <v>2250</v>
      </c>
      <c r="M5237" t="s">
        <v>3125</v>
      </c>
    </row>
    <row r="5238" spans="1:13" x14ac:dyDescent="0.2">
      <c r="A5238" t="s">
        <v>1685</v>
      </c>
      <c r="B5238" t="s">
        <v>759</v>
      </c>
      <c r="C5238">
        <v>2024</v>
      </c>
      <c r="D5238">
        <v>2</v>
      </c>
      <c r="E5238">
        <v>23</v>
      </c>
      <c r="F5238">
        <v>0</v>
      </c>
      <c r="G5238">
        <v>5</v>
      </c>
      <c r="H5238">
        <v>0</v>
      </c>
      <c r="I5238">
        <v>28</v>
      </c>
      <c r="J5238" s="2">
        <v>9.5565217391304298</v>
      </c>
      <c r="K5238" s="2">
        <v>17.857142857142858</v>
      </c>
      <c r="L5238" s="3" t="s">
        <v>2250</v>
      </c>
      <c r="M5238" t="s">
        <v>3126</v>
      </c>
    </row>
    <row r="5239" spans="1:13" x14ac:dyDescent="0.2">
      <c r="A5239" t="s">
        <v>1687</v>
      </c>
      <c r="B5239" t="s">
        <v>759</v>
      </c>
      <c r="C5239">
        <v>2021</v>
      </c>
      <c r="D5239">
        <v>2</v>
      </c>
      <c r="E5239">
        <v>22</v>
      </c>
      <c r="F5239">
        <v>6</v>
      </c>
      <c r="G5239">
        <v>0</v>
      </c>
      <c r="H5239">
        <v>0</v>
      </c>
      <c r="I5239">
        <v>28</v>
      </c>
      <c r="J5239" s="2">
        <v>9.3227272727272705</v>
      </c>
      <c r="K5239" s="2">
        <v>21.428571428571427</v>
      </c>
      <c r="L5239" s="3" t="s">
        <v>2250</v>
      </c>
      <c r="M5239" t="s">
        <v>3127</v>
      </c>
    </row>
    <row r="5240" spans="1:13" x14ac:dyDescent="0.2">
      <c r="A5240" t="s">
        <v>1687</v>
      </c>
      <c r="B5240" t="s">
        <v>585</v>
      </c>
      <c r="C5240">
        <v>2023</v>
      </c>
      <c r="D5240">
        <v>3</v>
      </c>
      <c r="E5240">
        <v>25</v>
      </c>
      <c r="F5240">
        <v>0</v>
      </c>
      <c r="G5240">
        <v>26</v>
      </c>
      <c r="H5240">
        <v>0</v>
      </c>
      <c r="I5240">
        <v>51</v>
      </c>
      <c r="J5240" s="2">
        <v>8.7200000000000006</v>
      </c>
      <c r="K5240" s="2">
        <v>50.980392156862742</v>
      </c>
      <c r="L5240" s="3" t="s">
        <v>2250</v>
      </c>
      <c r="M5240" t="s">
        <v>3128</v>
      </c>
    </row>
    <row r="5241" spans="1:13" x14ac:dyDescent="0.2">
      <c r="A5241" t="s">
        <v>1685</v>
      </c>
      <c r="B5241" t="s">
        <v>1870</v>
      </c>
      <c r="C5241">
        <v>2023</v>
      </c>
      <c r="D5241">
        <v>1</v>
      </c>
      <c r="E5241">
        <v>43</v>
      </c>
      <c r="F5241">
        <v>3</v>
      </c>
      <c r="G5241">
        <v>0</v>
      </c>
      <c r="H5241">
        <v>0</v>
      </c>
      <c r="I5241">
        <v>46</v>
      </c>
      <c r="J5241" s="2">
        <v>9.5170731707317007</v>
      </c>
      <c r="K5241" s="2">
        <v>6.5217391304347823</v>
      </c>
      <c r="L5241" s="3" t="s">
        <v>2250</v>
      </c>
      <c r="M5241" t="s">
        <v>3129</v>
      </c>
    </row>
    <row r="5242" spans="1:13" x14ac:dyDescent="0.2">
      <c r="A5242" t="s">
        <v>1685</v>
      </c>
      <c r="B5242" t="s">
        <v>1870</v>
      </c>
      <c r="C5242">
        <v>2020</v>
      </c>
      <c r="D5242">
        <v>2</v>
      </c>
      <c r="E5242">
        <v>38</v>
      </c>
      <c r="F5242">
        <v>2</v>
      </c>
      <c r="G5242">
        <v>3</v>
      </c>
      <c r="H5242">
        <v>0</v>
      </c>
      <c r="I5242">
        <v>43</v>
      </c>
      <c r="J5242" s="2" t="s">
        <v>1487</v>
      </c>
      <c r="K5242" s="2">
        <v>11.627906976744185</v>
      </c>
      <c r="L5242" s="3" t="s">
        <v>2250</v>
      </c>
      <c r="M5242" t="s">
        <v>3129</v>
      </c>
    </row>
    <row r="5243" spans="1:13" x14ac:dyDescent="0.2">
      <c r="A5243" t="s">
        <v>1685</v>
      </c>
      <c r="B5243" t="s">
        <v>1870</v>
      </c>
      <c r="C5243">
        <v>2021</v>
      </c>
      <c r="D5243">
        <v>1</v>
      </c>
      <c r="E5243">
        <v>20</v>
      </c>
      <c r="F5243">
        <v>2</v>
      </c>
      <c r="G5243">
        <v>0</v>
      </c>
      <c r="H5243">
        <v>0</v>
      </c>
      <c r="I5243">
        <v>22</v>
      </c>
      <c r="J5243" s="2">
        <v>9.9</v>
      </c>
      <c r="K5243" s="2">
        <v>9.0909090909090917</v>
      </c>
      <c r="L5243" s="3" t="s">
        <v>2250</v>
      </c>
      <c r="M5243" t="s">
        <v>3129</v>
      </c>
    </row>
    <row r="5244" spans="1:13" x14ac:dyDescent="0.2">
      <c r="A5244" t="s">
        <v>1685</v>
      </c>
      <c r="B5244" t="s">
        <v>1871</v>
      </c>
      <c r="C5244">
        <v>2024</v>
      </c>
      <c r="D5244">
        <v>1</v>
      </c>
      <c r="E5244">
        <v>13</v>
      </c>
      <c r="F5244">
        <v>10</v>
      </c>
      <c r="G5244">
        <v>0</v>
      </c>
      <c r="H5244">
        <v>0</v>
      </c>
      <c r="I5244">
        <v>23</v>
      </c>
      <c r="J5244" s="2">
        <v>10</v>
      </c>
      <c r="K5244" s="2">
        <v>43.478260869565219</v>
      </c>
      <c r="L5244" s="3" t="s">
        <v>2250</v>
      </c>
      <c r="M5244" t="s">
        <v>3130</v>
      </c>
    </row>
    <row r="5245" spans="1:13" x14ac:dyDescent="0.2">
      <c r="A5245" t="s">
        <v>1685</v>
      </c>
      <c r="B5245" t="s">
        <v>1871</v>
      </c>
      <c r="C5245">
        <v>2023</v>
      </c>
      <c r="D5245">
        <v>2</v>
      </c>
      <c r="E5245">
        <v>32</v>
      </c>
      <c r="F5245">
        <v>2</v>
      </c>
      <c r="G5245">
        <v>8</v>
      </c>
      <c r="H5245">
        <v>0</v>
      </c>
      <c r="I5245">
        <v>42</v>
      </c>
      <c r="J5245" s="2">
        <v>9.8419354838709605</v>
      </c>
      <c r="K5245" s="2">
        <v>23.80952380952381</v>
      </c>
      <c r="L5245" s="3" t="s">
        <v>2250</v>
      </c>
      <c r="M5245" t="s">
        <v>3130</v>
      </c>
    </row>
    <row r="5246" spans="1:13" x14ac:dyDescent="0.2">
      <c r="A5246" t="s">
        <v>1685</v>
      </c>
      <c r="B5246" t="s">
        <v>1871</v>
      </c>
      <c r="C5246">
        <v>2024</v>
      </c>
      <c r="D5246">
        <v>1</v>
      </c>
      <c r="E5246">
        <v>18</v>
      </c>
      <c r="F5246">
        <v>0</v>
      </c>
      <c r="G5246">
        <v>15</v>
      </c>
      <c r="H5246">
        <v>0</v>
      </c>
      <c r="I5246">
        <v>33</v>
      </c>
      <c r="J5246" s="2">
        <v>10</v>
      </c>
      <c r="K5246" s="2">
        <v>45.454545454545453</v>
      </c>
      <c r="L5246" s="3" t="s">
        <v>2250</v>
      </c>
      <c r="M5246" t="s">
        <v>3130</v>
      </c>
    </row>
    <row r="5247" spans="1:13" x14ac:dyDescent="0.2">
      <c r="A5247" t="s">
        <v>1685</v>
      </c>
      <c r="B5247" t="s">
        <v>1871</v>
      </c>
      <c r="C5247">
        <v>2023</v>
      </c>
      <c r="D5247">
        <v>2</v>
      </c>
      <c r="E5247">
        <v>34</v>
      </c>
      <c r="F5247">
        <v>1</v>
      </c>
      <c r="G5247">
        <v>7</v>
      </c>
      <c r="H5247">
        <v>0</v>
      </c>
      <c r="I5247">
        <v>42</v>
      </c>
      <c r="J5247" s="2">
        <v>8.7205882352941106</v>
      </c>
      <c r="K5247" s="2">
        <v>19.047619047619047</v>
      </c>
      <c r="L5247" s="3" t="s">
        <v>2250</v>
      </c>
      <c r="M5247" t="s">
        <v>3130</v>
      </c>
    </row>
    <row r="5248" spans="1:13" x14ac:dyDescent="0.2">
      <c r="A5248" t="s">
        <v>1685</v>
      </c>
      <c r="B5248" t="s">
        <v>1871</v>
      </c>
      <c r="C5248">
        <v>2023</v>
      </c>
      <c r="D5248">
        <v>2</v>
      </c>
      <c r="E5248">
        <v>31</v>
      </c>
      <c r="F5248">
        <v>7</v>
      </c>
      <c r="G5248">
        <v>0</v>
      </c>
      <c r="H5248">
        <v>0</v>
      </c>
      <c r="I5248">
        <v>38</v>
      </c>
      <c r="J5248" s="2">
        <v>9.0612903225806392</v>
      </c>
      <c r="K5248" s="2">
        <v>18.421052631578949</v>
      </c>
      <c r="L5248" s="3" t="s">
        <v>2250</v>
      </c>
      <c r="M5248" t="s">
        <v>3130</v>
      </c>
    </row>
    <row r="5249" spans="1:13" x14ac:dyDescent="0.2">
      <c r="A5249" t="s">
        <v>1687</v>
      </c>
      <c r="B5249" t="s">
        <v>1871</v>
      </c>
      <c r="C5249">
        <v>2024</v>
      </c>
      <c r="D5249">
        <v>2</v>
      </c>
      <c r="E5249">
        <v>37</v>
      </c>
      <c r="F5249">
        <v>0</v>
      </c>
      <c r="G5249">
        <v>0</v>
      </c>
      <c r="H5249">
        <v>0</v>
      </c>
      <c r="I5249">
        <v>37</v>
      </c>
      <c r="J5249" s="2">
        <v>10</v>
      </c>
      <c r="K5249" s="2">
        <v>0</v>
      </c>
      <c r="L5249" s="3" t="s">
        <v>2250</v>
      </c>
      <c r="M5249" t="s">
        <v>3131</v>
      </c>
    </row>
    <row r="5250" spans="1:13" x14ac:dyDescent="0.2">
      <c r="A5250" t="s">
        <v>1686</v>
      </c>
      <c r="B5250" t="s">
        <v>1871</v>
      </c>
      <c r="C5250">
        <v>2022</v>
      </c>
      <c r="D5250">
        <v>2</v>
      </c>
      <c r="E5250">
        <v>31</v>
      </c>
      <c r="F5250">
        <v>9</v>
      </c>
      <c r="G5250">
        <v>0</v>
      </c>
      <c r="H5250">
        <v>0</v>
      </c>
      <c r="I5250">
        <v>40</v>
      </c>
      <c r="J5250" s="2">
        <v>10</v>
      </c>
      <c r="K5250" s="2">
        <v>22.5</v>
      </c>
      <c r="L5250" s="3" t="s">
        <v>2250</v>
      </c>
      <c r="M5250" t="s">
        <v>3132</v>
      </c>
    </row>
    <row r="5251" spans="1:13" x14ac:dyDescent="0.2">
      <c r="A5251" t="s">
        <v>1686</v>
      </c>
      <c r="B5251" t="s">
        <v>1871</v>
      </c>
      <c r="C5251">
        <v>2022</v>
      </c>
      <c r="D5251">
        <v>3</v>
      </c>
      <c r="E5251">
        <v>42</v>
      </c>
      <c r="F5251">
        <v>8</v>
      </c>
      <c r="G5251">
        <v>0</v>
      </c>
      <c r="H5251">
        <v>0</v>
      </c>
      <c r="I5251">
        <v>50</v>
      </c>
      <c r="J5251" s="2">
        <v>10</v>
      </c>
      <c r="K5251" s="2">
        <v>16</v>
      </c>
      <c r="L5251" s="3" t="s">
        <v>2250</v>
      </c>
      <c r="M5251" t="s">
        <v>3132</v>
      </c>
    </row>
    <row r="5252" spans="1:13" x14ac:dyDescent="0.2">
      <c r="A5252" t="s">
        <v>1686</v>
      </c>
      <c r="B5252" t="s">
        <v>1871</v>
      </c>
      <c r="C5252">
        <v>2022</v>
      </c>
      <c r="D5252">
        <v>3</v>
      </c>
      <c r="E5252">
        <v>44</v>
      </c>
      <c r="F5252">
        <v>1</v>
      </c>
      <c r="G5252">
        <v>0</v>
      </c>
      <c r="H5252">
        <v>0</v>
      </c>
      <c r="I5252">
        <v>45</v>
      </c>
      <c r="J5252" s="2">
        <v>10</v>
      </c>
      <c r="K5252" s="2">
        <v>2.2222222222222223</v>
      </c>
      <c r="L5252" s="3" t="s">
        <v>2250</v>
      </c>
      <c r="M5252" t="s">
        <v>3132</v>
      </c>
    </row>
    <row r="5253" spans="1:13" x14ac:dyDescent="0.2">
      <c r="A5253" t="s">
        <v>1686</v>
      </c>
      <c r="B5253" t="s">
        <v>1871</v>
      </c>
      <c r="C5253">
        <v>2023</v>
      </c>
      <c r="D5253">
        <v>2</v>
      </c>
      <c r="E5253">
        <v>9</v>
      </c>
      <c r="F5253">
        <v>5</v>
      </c>
      <c r="G5253">
        <v>0</v>
      </c>
      <c r="H5253">
        <v>0</v>
      </c>
      <c r="I5253">
        <v>14</v>
      </c>
      <c r="J5253" s="2">
        <v>10</v>
      </c>
      <c r="K5253" s="2">
        <v>35.714285714285715</v>
      </c>
      <c r="L5253" s="3" t="s">
        <v>2250</v>
      </c>
      <c r="M5253" t="s">
        <v>3132</v>
      </c>
    </row>
    <row r="5254" spans="1:13" x14ac:dyDescent="0.2">
      <c r="A5254" t="s">
        <v>1687</v>
      </c>
      <c r="B5254" t="s">
        <v>1871</v>
      </c>
      <c r="C5254">
        <v>2024</v>
      </c>
      <c r="D5254">
        <v>1</v>
      </c>
      <c r="E5254">
        <v>14</v>
      </c>
      <c r="F5254">
        <v>6</v>
      </c>
      <c r="G5254">
        <v>0</v>
      </c>
      <c r="H5254">
        <v>0</v>
      </c>
      <c r="I5254">
        <v>20</v>
      </c>
      <c r="J5254" s="2">
        <v>9.9</v>
      </c>
      <c r="K5254" s="2">
        <v>30</v>
      </c>
      <c r="L5254" s="3" t="s">
        <v>2250</v>
      </c>
      <c r="M5254" t="s">
        <v>3131</v>
      </c>
    </row>
    <row r="5255" spans="1:13" x14ac:dyDescent="0.2">
      <c r="A5255" t="s">
        <v>1687</v>
      </c>
      <c r="B5255" t="s">
        <v>1871</v>
      </c>
      <c r="C5255">
        <v>2022</v>
      </c>
      <c r="D5255">
        <v>3</v>
      </c>
      <c r="E5255">
        <v>31</v>
      </c>
      <c r="F5255">
        <v>0</v>
      </c>
      <c r="G5255">
        <v>6</v>
      </c>
      <c r="H5255">
        <v>0</v>
      </c>
      <c r="I5255">
        <v>37</v>
      </c>
      <c r="J5255" s="2">
        <v>7.7677419354838699</v>
      </c>
      <c r="K5255" s="2">
        <v>16.216216216216218</v>
      </c>
      <c r="L5255" s="3" t="s">
        <v>2250</v>
      </c>
      <c r="M5255" t="s">
        <v>3131</v>
      </c>
    </row>
    <row r="5256" spans="1:13" x14ac:dyDescent="0.2">
      <c r="A5256" t="s">
        <v>1687</v>
      </c>
      <c r="B5256" t="s">
        <v>1871</v>
      </c>
      <c r="C5256">
        <v>2023</v>
      </c>
      <c r="D5256">
        <v>2</v>
      </c>
      <c r="E5256">
        <v>29</v>
      </c>
      <c r="F5256">
        <v>1</v>
      </c>
      <c r="G5256">
        <v>9</v>
      </c>
      <c r="H5256">
        <v>0</v>
      </c>
      <c r="I5256">
        <v>39</v>
      </c>
      <c r="J5256" s="2">
        <v>6.9344827586206801</v>
      </c>
      <c r="K5256" s="2">
        <v>25.641025641025642</v>
      </c>
      <c r="L5256" s="3" t="s">
        <v>1683</v>
      </c>
      <c r="M5256" t="s">
        <v>3131</v>
      </c>
    </row>
    <row r="5257" spans="1:13" x14ac:dyDescent="0.2">
      <c r="A5257" t="s">
        <v>1687</v>
      </c>
      <c r="B5257" t="s">
        <v>1871</v>
      </c>
      <c r="C5257">
        <v>2023</v>
      </c>
      <c r="D5257">
        <v>2</v>
      </c>
      <c r="E5257">
        <v>0</v>
      </c>
      <c r="F5257">
        <v>1</v>
      </c>
      <c r="G5257">
        <v>0</v>
      </c>
      <c r="H5257">
        <v>0</v>
      </c>
      <c r="I5257">
        <v>1</v>
      </c>
      <c r="J5257" s="2">
        <v>0</v>
      </c>
      <c r="K5257" s="2">
        <v>100</v>
      </c>
      <c r="L5257" s="3" t="s">
        <v>1683</v>
      </c>
      <c r="M5257" t="s">
        <v>3131</v>
      </c>
    </row>
    <row r="5258" spans="1:13" x14ac:dyDescent="0.2">
      <c r="A5258" t="s">
        <v>1685</v>
      </c>
      <c r="B5258" t="s">
        <v>1871</v>
      </c>
      <c r="C5258">
        <v>2023</v>
      </c>
      <c r="D5258">
        <v>2</v>
      </c>
      <c r="E5258">
        <v>25</v>
      </c>
      <c r="F5258">
        <v>14</v>
      </c>
      <c r="G5258">
        <v>0</v>
      </c>
      <c r="H5258">
        <v>0</v>
      </c>
      <c r="I5258">
        <v>39</v>
      </c>
      <c r="J5258" s="2">
        <v>8.1999999999999993</v>
      </c>
      <c r="K5258" s="2">
        <v>35.897435897435898</v>
      </c>
      <c r="L5258" s="3" t="s">
        <v>2250</v>
      </c>
      <c r="M5258" t="s">
        <v>3130</v>
      </c>
    </row>
    <row r="5259" spans="1:13" x14ac:dyDescent="0.2">
      <c r="A5259" t="s">
        <v>1687</v>
      </c>
      <c r="B5259" t="s">
        <v>1871</v>
      </c>
      <c r="C5259">
        <v>2022</v>
      </c>
      <c r="D5259">
        <v>2</v>
      </c>
      <c r="E5259">
        <v>24</v>
      </c>
      <c r="F5259">
        <v>7</v>
      </c>
      <c r="G5259">
        <v>0</v>
      </c>
      <c r="H5259">
        <v>0</v>
      </c>
      <c r="I5259">
        <v>31</v>
      </c>
      <c r="J5259" s="2">
        <v>9.875</v>
      </c>
      <c r="K5259" s="2">
        <v>22.580645161290324</v>
      </c>
      <c r="L5259" s="3" t="s">
        <v>2250</v>
      </c>
      <c r="M5259" t="s">
        <v>3131</v>
      </c>
    </row>
    <row r="5260" spans="1:13" x14ac:dyDescent="0.2">
      <c r="A5260" t="s">
        <v>1687</v>
      </c>
      <c r="B5260" t="s">
        <v>1871</v>
      </c>
      <c r="C5260">
        <v>2023</v>
      </c>
      <c r="D5260">
        <v>2</v>
      </c>
      <c r="E5260">
        <v>36</v>
      </c>
      <c r="F5260">
        <v>7</v>
      </c>
      <c r="G5260">
        <v>0</v>
      </c>
      <c r="H5260">
        <v>0</v>
      </c>
      <c r="I5260">
        <v>43</v>
      </c>
      <c r="J5260" s="2">
        <v>10</v>
      </c>
      <c r="K5260" s="2">
        <v>16.279069767441861</v>
      </c>
      <c r="L5260" s="3" t="s">
        <v>2250</v>
      </c>
      <c r="M5260" t="s">
        <v>3131</v>
      </c>
    </row>
    <row r="5261" spans="1:13" x14ac:dyDescent="0.2">
      <c r="A5261" t="s">
        <v>1687</v>
      </c>
      <c r="B5261" t="s">
        <v>1871</v>
      </c>
      <c r="C5261">
        <v>2023</v>
      </c>
      <c r="D5261">
        <v>2</v>
      </c>
      <c r="E5261">
        <v>1</v>
      </c>
      <c r="F5261">
        <v>0</v>
      </c>
      <c r="G5261">
        <v>0</v>
      </c>
      <c r="H5261">
        <v>0</v>
      </c>
      <c r="I5261">
        <v>1</v>
      </c>
      <c r="J5261" s="2">
        <v>7</v>
      </c>
      <c r="K5261" s="2">
        <v>0</v>
      </c>
      <c r="L5261" s="3" t="s">
        <v>2250</v>
      </c>
      <c r="M5261" t="s">
        <v>3131</v>
      </c>
    </row>
    <row r="5262" spans="1:13" x14ac:dyDescent="0.2">
      <c r="A5262" t="s">
        <v>1687</v>
      </c>
      <c r="B5262" t="s">
        <v>1871</v>
      </c>
      <c r="C5262">
        <v>2023</v>
      </c>
      <c r="D5262">
        <v>2</v>
      </c>
      <c r="E5262">
        <v>1</v>
      </c>
      <c r="F5262">
        <v>0</v>
      </c>
      <c r="G5262">
        <v>0</v>
      </c>
      <c r="H5262">
        <v>0</v>
      </c>
      <c r="I5262">
        <v>1</v>
      </c>
      <c r="J5262" s="2">
        <v>10</v>
      </c>
      <c r="K5262" s="2">
        <v>0</v>
      </c>
      <c r="L5262" s="3" t="s">
        <v>2250</v>
      </c>
      <c r="M5262" t="s">
        <v>3131</v>
      </c>
    </row>
    <row r="5263" spans="1:13" x14ac:dyDescent="0.2">
      <c r="A5263" t="s">
        <v>1686</v>
      </c>
      <c r="B5263" t="s">
        <v>1871</v>
      </c>
      <c r="C5263">
        <v>2020</v>
      </c>
      <c r="D5263">
        <v>2</v>
      </c>
      <c r="E5263">
        <v>26</v>
      </c>
      <c r="F5263">
        <v>12</v>
      </c>
      <c r="G5263">
        <v>0</v>
      </c>
      <c r="H5263">
        <v>0</v>
      </c>
      <c r="I5263">
        <v>38</v>
      </c>
      <c r="J5263" s="2" t="s">
        <v>1403</v>
      </c>
      <c r="K5263" s="2">
        <v>31.578947368421051</v>
      </c>
      <c r="L5263" s="3" t="s">
        <v>2250</v>
      </c>
      <c r="M5263" t="s">
        <v>3132</v>
      </c>
    </row>
    <row r="5264" spans="1:13" x14ac:dyDescent="0.2">
      <c r="A5264" t="s">
        <v>1685</v>
      </c>
      <c r="B5264" t="s">
        <v>1871</v>
      </c>
      <c r="C5264">
        <v>2021</v>
      </c>
      <c r="D5264">
        <v>2</v>
      </c>
      <c r="E5264">
        <v>20</v>
      </c>
      <c r="F5264">
        <v>24</v>
      </c>
      <c r="G5264">
        <v>0</v>
      </c>
      <c r="H5264">
        <v>0</v>
      </c>
      <c r="I5264">
        <v>44</v>
      </c>
      <c r="J5264" s="2">
        <v>9.6315789473684195</v>
      </c>
      <c r="K5264" s="2">
        <v>54.545454545454547</v>
      </c>
      <c r="L5264" s="3" t="s">
        <v>2250</v>
      </c>
      <c r="M5264" t="s">
        <v>3130</v>
      </c>
    </row>
    <row r="5265" spans="1:13" x14ac:dyDescent="0.2">
      <c r="A5265" t="s">
        <v>1685</v>
      </c>
      <c r="B5265" t="s">
        <v>1871</v>
      </c>
      <c r="C5265">
        <v>2020</v>
      </c>
      <c r="D5265">
        <v>3</v>
      </c>
      <c r="E5265">
        <v>6</v>
      </c>
      <c r="F5265">
        <v>7</v>
      </c>
      <c r="G5265">
        <v>0</v>
      </c>
      <c r="H5265">
        <v>0</v>
      </c>
      <c r="I5265">
        <v>13</v>
      </c>
      <c r="J5265" s="2" t="s">
        <v>1304</v>
      </c>
      <c r="K5265" s="2">
        <v>53.846153846153847</v>
      </c>
      <c r="L5265" s="3" t="s">
        <v>2250</v>
      </c>
      <c r="M5265" t="s">
        <v>3130</v>
      </c>
    </row>
    <row r="5266" spans="1:13" x14ac:dyDescent="0.2">
      <c r="A5266" t="s">
        <v>1685</v>
      </c>
      <c r="B5266" t="s">
        <v>1871</v>
      </c>
      <c r="C5266">
        <v>2020</v>
      </c>
      <c r="D5266">
        <v>2</v>
      </c>
      <c r="E5266">
        <v>20</v>
      </c>
      <c r="F5266">
        <v>21</v>
      </c>
      <c r="G5266">
        <v>0</v>
      </c>
      <c r="H5266">
        <v>0</v>
      </c>
      <c r="I5266">
        <v>41</v>
      </c>
      <c r="J5266" s="2" t="s">
        <v>1363</v>
      </c>
      <c r="K5266" s="2">
        <v>51.219512195121951</v>
      </c>
      <c r="L5266" s="3" t="s">
        <v>2250</v>
      </c>
      <c r="M5266" t="s">
        <v>3130</v>
      </c>
    </row>
    <row r="5267" spans="1:13" x14ac:dyDescent="0.2">
      <c r="A5267" t="s">
        <v>1685</v>
      </c>
      <c r="B5267" t="s">
        <v>1871</v>
      </c>
      <c r="C5267">
        <v>2021</v>
      </c>
      <c r="D5267">
        <v>2</v>
      </c>
      <c r="E5267">
        <v>29</v>
      </c>
      <c r="F5267">
        <v>0</v>
      </c>
      <c r="G5267">
        <v>15</v>
      </c>
      <c r="H5267">
        <v>0</v>
      </c>
      <c r="I5267">
        <v>44</v>
      </c>
      <c r="J5267" s="2">
        <v>9.1827586206896505</v>
      </c>
      <c r="K5267" s="2">
        <v>34.090909090909093</v>
      </c>
      <c r="L5267" s="3" t="s">
        <v>2250</v>
      </c>
      <c r="M5267" t="s">
        <v>3130</v>
      </c>
    </row>
    <row r="5268" spans="1:13" x14ac:dyDescent="0.2">
      <c r="A5268" t="s">
        <v>1685</v>
      </c>
      <c r="B5268" t="s">
        <v>1871</v>
      </c>
      <c r="C5268">
        <v>2020</v>
      </c>
      <c r="D5268">
        <v>3</v>
      </c>
      <c r="E5268">
        <v>3</v>
      </c>
      <c r="F5268">
        <v>2</v>
      </c>
      <c r="G5268">
        <v>0</v>
      </c>
      <c r="H5268">
        <v>0</v>
      </c>
      <c r="I5268">
        <v>5</v>
      </c>
      <c r="J5268" s="2" t="s">
        <v>1305</v>
      </c>
      <c r="K5268" s="2">
        <v>40</v>
      </c>
      <c r="L5268" s="3" t="s">
        <v>2250</v>
      </c>
      <c r="M5268" t="s">
        <v>3130</v>
      </c>
    </row>
    <row r="5269" spans="1:13" x14ac:dyDescent="0.2">
      <c r="A5269" t="s">
        <v>1685</v>
      </c>
      <c r="B5269" t="s">
        <v>1871</v>
      </c>
      <c r="C5269">
        <v>2020</v>
      </c>
      <c r="D5269">
        <v>2</v>
      </c>
      <c r="E5269">
        <v>14</v>
      </c>
      <c r="F5269">
        <v>5</v>
      </c>
      <c r="G5269">
        <v>20</v>
      </c>
      <c r="H5269">
        <v>0</v>
      </c>
      <c r="I5269">
        <v>39</v>
      </c>
      <c r="J5269" s="2" t="s">
        <v>1363</v>
      </c>
      <c r="K5269" s="2">
        <v>64.102564102564102</v>
      </c>
      <c r="L5269" s="3" t="s">
        <v>2250</v>
      </c>
      <c r="M5269" t="s">
        <v>3130</v>
      </c>
    </row>
    <row r="5270" spans="1:13" x14ac:dyDescent="0.2">
      <c r="A5270" t="s">
        <v>1685</v>
      </c>
      <c r="B5270" t="s">
        <v>1871</v>
      </c>
      <c r="C5270">
        <v>2021</v>
      </c>
      <c r="D5270">
        <v>3</v>
      </c>
      <c r="E5270">
        <v>13</v>
      </c>
      <c r="F5270">
        <v>10</v>
      </c>
      <c r="G5270">
        <v>0</v>
      </c>
      <c r="H5270">
        <v>0</v>
      </c>
      <c r="I5270">
        <v>23</v>
      </c>
      <c r="J5270" s="2">
        <v>10</v>
      </c>
      <c r="K5270" s="2">
        <v>43.478260869565219</v>
      </c>
      <c r="L5270" s="3" t="s">
        <v>2250</v>
      </c>
      <c r="M5270" t="s">
        <v>3130</v>
      </c>
    </row>
    <row r="5271" spans="1:13" x14ac:dyDescent="0.2">
      <c r="A5271" t="s">
        <v>1685</v>
      </c>
      <c r="B5271" t="s">
        <v>1871</v>
      </c>
      <c r="C5271">
        <v>2022</v>
      </c>
      <c r="D5271">
        <v>2</v>
      </c>
      <c r="E5271">
        <v>16</v>
      </c>
      <c r="F5271">
        <v>0</v>
      </c>
      <c r="G5271">
        <v>8</v>
      </c>
      <c r="H5271">
        <v>0</v>
      </c>
      <c r="I5271">
        <v>24</v>
      </c>
      <c r="J5271" s="2">
        <v>9.75</v>
      </c>
      <c r="K5271" s="2">
        <v>33.333333333333336</v>
      </c>
      <c r="L5271" s="3" t="s">
        <v>2250</v>
      </c>
      <c r="M5271" t="s">
        <v>3130</v>
      </c>
    </row>
    <row r="5272" spans="1:13" x14ac:dyDescent="0.2">
      <c r="A5272" t="s">
        <v>1685</v>
      </c>
      <c r="B5272" t="s">
        <v>1871</v>
      </c>
      <c r="C5272">
        <v>2020</v>
      </c>
      <c r="D5272">
        <v>2</v>
      </c>
      <c r="E5272">
        <v>27</v>
      </c>
      <c r="F5272">
        <v>15</v>
      </c>
      <c r="G5272">
        <v>0</v>
      </c>
      <c r="H5272">
        <v>0</v>
      </c>
      <c r="I5272">
        <v>42</v>
      </c>
      <c r="J5272" s="2" t="s">
        <v>1407</v>
      </c>
      <c r="K5272" s="2">
        <v>35.714285714285715</v>
      </c>
      <c r="L5272" s="3" t="s">
        <v>2250</v>
      </c>
      <c r="M5272" t="s">
        <v>3130</v>
      </c>
    </row>
    <row r="5273" spans="1:13" x14ac:dyDescent="0.2">
      <c r="A5273" t="s">
        <v>1685</v>
      </c>
      <c r="B5273" t="s">
        <v>1871</v>
      </c>
      <c r="C5273">
        <v>2020</v>
      </c>
      <c r="D5273">
        <v>3</v>
      </c>
      <c r="E5273">
        <v>27</v>
      </c>
      <c r="F5273">
        <v>6</v>
      </c>
      <c r="G5273">
        <v>0</v>
      </c>
      <c r="H5273">
        <v>0</v>
      </c>
      <c r="I5273">
        <v>33</v>
      </c>
      <c r="J5273" s="2" t="s">
        <v>1588</v>
      </c>
      <c r="K5273" s="2">
        <v>18.181818181818183</v>
      </c>
      <c r="L5273" s="3" t="s">
        <v>2250</v>
      </c>
      <c r="M5273" t="s">
        <v>3130</v>
      </c>
    </row>
    <row r="5274" spans="1:13" x14ac:dyDescent="0.2">
      <c r="A5274" t="s">
        <v>1685</v>
      </c>
      <c r="B5274" t="s">
        <v>1871</v>
      </c>
      <c r="C5274">
        <v>2021</v>
      </c>
      <c r="D5274">
        <v>2</v>
      </c>
      <c r="E5274">
        <v>20</v>
      </c>
      <c r="F5274">
        <v>24</v>
      </c>
      <c r="G5274">
        <v>0</v>
      </c>
      <c r="H5274">
        <v>0</v>
      </c>
      <c r="I5274">
        <v>44</v>
      </c>
      <c r="J5274" s="2">
        <v>9.6315789473684195</v>
      </c>
      <c r="K5274" s="2">
        <v>54.545454545454547</v>
      </c>
      <c r="L5274" s="3" t="s">
        <v>2250</v>
      </c>
      <c r="M5274" t="s">
        <v>3130</v>
      </c>
    </row>
    <row r="5275" spans="1:13" x14ac:dyDescent="0.2">
      <c r="A5275" t="s">
        <v>1685</v>
      </c>
      <c r="B5275" t="s">
        <v>1871</v>
      </c>
      <c r="C5275">
        <v>2020</v>
      </c>
      <c r="D5275">
        <v>3</v>
      </c>
      <c r="E5275">
        <v>18</v>
      </c>
      <c r="F5275">
        <v>4</v>
      </c>
      <c r="G5275">
        <v>0</v>
      </c>
      <c r="H5275">
        <v>0</v>
      </c>
      <c r="I5275">
        <v>22</v>
      </c>
      <c r="J5275" s="2" t="s">
        <v>1269</v>
      </c>
      <c r="K5275" s="2">
        <v>18.181818181818183</v>
      </c>
      <c r="L5275" s="3" t="s">
        <v>2250</v>
      </c>
      <c r="M5275" t="s">
        <v>3130</v>
      </c>
    </row>
    <row r="5276" spans="1:13" x14ac:dyDescent="0.2">
      <c r="A5276" t="s">
        <v>1685</v>
      </c>
      <c r="B5276" t="s">
        <v>1871</v>
      </c>
      <c r="C5276">
        <v>2021</v>
      </c>
      <c r="D5276">
        <v>2</v>
      </c>
      <c r="E5276">
        <v>16</v>
      </c>
      <c r="F5276">
        <v>12</v>
      </c>
      <c r="G5276">
        <v>0</v>
      </c>
      <c r="H5276">
        <v>0</v>
      </c>
      <c r="I5276">
        <v>28</v>
      </c>
      <c r="J5276" s="2">
        <v>9.90625</v>
      </c>
      <c r="K5276" s="2">
        <v>42.857142857142854</v>
      </c>
      <c r="L5276" s="3" t="s">
        <v>2250</v>
      </c>
      <c r="M5276" t="s">
        <v>3130</v>
      </c>
    </row>
    <row r="5277" spans="1:13" x14ac:dyDescent="0.2">
      <c r="A5277" t="s">
        <v>1685</v>
      </c>
      <c r="B5277" t="s">
        <v>1871</v>
      </c>
      <c r="C5277">
        <v>2021</v>
      </c>
      <c r="D5277">
        <v>3</v>
      </c>
      <c r="E5277">
        <v>26</v>
      </c>
      <c r="F5277">
        <v>13</v>
      </c>
      <c r="G5277">
        <v>0</v>
      </c>
      <c r="H5277">
        <v>0</v>
      </c>
      <c r="I5277">
        <v>39</v>
      </c>
      <c r="J5277" s="2">
        <v>9.76538461538461</v>
      </c>
      <c r="K5277" s="2">
        <v>33.333333333333336</v>
      </c>
      <c r="L5277" s="3" t="s">
        <v>2250</v>
      </c>
      <c r="M5277" t="s">
        <v>3130</v>
      </c>
    </row>
    <row r="5278" spans="1:13" x14ac:dyDescent="0.2">
      <c r="A5278" t="s">
        <v>1685</v>
      </c>
      <c r="B5278" t="s">
        <v>1871</v>
      </c>
      <c r="C5278">
        <v>2022</v>
      </c>
      <c r="D5278">
        <v>2</v>
      </c>
      <c r="E5278">
        <v>16</v>
      </c>
      <c r="F5278">
        <v>0</v>
      </c>
      <c r="G5278">
        <v>8</v>
      </c>
      <c r="H5278">
        <v>0</v>
      </c>
      <c r="I5278">
        <v>24</v>
      </c>
      <c r="J5278" s="2">
        <v>9.75</v>
      </c>
      <c r="K5278" s="2">
        <v>33.333333333333336</v>
      </c>
      <c r="L5278" s="3" t="s">
        <v>2250</v>
      </c>
      <c r="M5278" t="s">
        <v>3130</v>
      </c>
    </row>
    <row r="5279" spans="1:13" x14ac:dyDescent="0.2">
      <c r="A5279" t="s">
        <v>1685</v>
      </c>
      <c r="B5279" t="s">
        <v>1871</v>
      </c>
      <c r="C5279">
        <v>2022</v>
      </c>
      <c r="D5279">
        <v>3</v>
      </c>
      <c r="E5279">
        <v>30</v>
      </c>
      <c r="F5279">
        <v>0</v>
      </c>
      <c r="G5279">
        <v>6</v>
      </c>
      <c r="H5279">
        <v>0</v>
      </c>
      <c r="I5279">
        <v>36</v>
      </c>
      <c r="J5279" s="2">
        <v>9.68333333333333</v>
      </c>
      <c r="K5279" s="2">
        <v>16.666666666666668</v>
      </c>
      <c r="L5279" s="3" t="s">
        <v>1683</v>
      </c>
      <c r="M5279" t="s">
        <v>3130</v>
      </c>
    </row>
    <row r="5280" spans="1:13" x14ac:dyDescent="0.2">
      <c r="A5280" t="s">
        <v>1685</v>
      </c>
      <c r="B5280" t="s">
        <v>1871</v>
      </c>
      <c r="C5280">
        <v>2020</v>
      </c>
      <c r="D5280">
        <v>3</v>
      </c>
      <c r="E5280">
        <v>7</v>
      </c>
      <c r="F5280">
        <v>8</v>
      </c>
      <c r="G5280">
        <v>0</v>
      </c>
      <c r="H5280">
        <v>0</v>
      </c>
      <c r="I5280">
        <v>15</v>
      </c>
      <c r="J5280" s="2" t="s">
        <v>1304</v>
      </c>
      <c r="K5280" s="2">
        <v>53.333333333333336</v>
      </c>
      <c r="L5280" s="3" t="s">
        <v>2250</v>
      </c>
      <c r="M5280" t="s">
        <v>3130</v>
      </c>
    </row>
    <row r="5281" spans="1:13" x14ac:dyDescent="0.2">
      <c r="A5281" t="s">
        <v>1685</v>
      </c>
      <c r="B5281" t="s">
        <v>1871</v>
      </c>
      <c r="C5281">
        <v>2020</v>
      </c>
      <c r="D5281">
        <v>2</v>
      </c>
      <c r="E5281">
        <v>14</v>
      </c>
      <c r="F5281">
        <v>5</v>
      </c>
      <c r="G5281">
        <v>20</v>
      </c>
      <c r="H5281">
        <v>0</v>
      </c>
      <c r="I5281">
        <v>39</v>
      </c>
      <c r="J5281" s="2" t="s">
        <v>1363</v>
      </c>
      <c r="K5281" s="2">
        <v>64.102564102564102</v>
      </c>
      <c r="L5281" s="3" t="s">
        <v>2250</v>
      </c>
      <c r="M5281" t="s">
        <v>3130</v>
      </c>
    </row>
    <row r="5282" spans="1:13" x14ac:dyDescent="0.2">
      <c r="A5282" t="s">
        <v>1687</v>
      </c>
      <c r="B5282" t="s">
        <v>1871</v>
      </c>
      <c r="C5282">
        <v>2021</v>
      </c>
      <c r="D5282">
        <v>2</v>
      </c>
      <c r="E5282">
        <v>32</v>
      </c>
      <c r="F5282">
        <v>0</v>
      </c>
      <c r="G5282">
        <v>15</v>
      </c>
      <c r="H5282">
        <v>0</v>
      </c>
      <c r="I5282">
        <v>47</v>
      </c>
      <c r="J5282" s="2">
        <v>9.34375</v>
      </c>
      <c r="K5282" s="2">
        <v>31.914893617021278</v>
      </c>
      <c r="L5282" s="3" t="s">
        <v>2250</v>
      </c>
      <c r="M5282" t="s">
        <v>3131</v>
      </c>
    </row>
    <row r="5283" spans="1:13" x14ac:dyDescent="0.2">
      <c r="A5283" t="s">
        <v>1687</v>
      </c>
      <c r="B5283" t="s">
        <v>1871</v>
      </c>
      <c r="C5283">
        <v>2021</v>
      </c>
      <c r="D5283">
        <v>3</v>
      </c>
      <c r="E5283">
        <v>16</v>
      </c>
      <c r="F5283">
        <v>0</v>
      </c>
      <c r="G5283">
        <v>15</v>
      </c>
      <c r="H5283">
        <v>0</v>
      </c>
      <c r="I5283">
        <v>31</v>
      </c>
      <c r="J5283" s="2">
        <v>8.8125</v>
      </c>
      <c r="K5283" s="2">
        <v>48.387096774193552</v>
      </c>
      <c r="L5283" s="3" t="s">
        <v>2250</v>
      </c>
      <c r="M5283" t="s">
        <v>3131</v>
      </c>
    </row>
    <row r="5284" spans="1:13" x14ac:dyDescent="0.2">
      <c r="A5284" t="s">
        <v>1687</v>
      </c>
      <c r="B5284" t="s">
        <v>1871</v>
      </c>
      <c r="C5284">
        <v>2021</v>
      </c>
      <c r="D5284">
        <v>3</v>
      </c>
      <c r="E5284">
        <v>35</v>
      </c>
      <c r="F5284">
        <v>2</v>
      </c>
      <c r="G5284">
        <v>0</v>
      </c>
      <c r="H5284">
        <v>0</v>
      </c>
      <c r="I5284">
        <v>37</v>
      </c>
      <c r="J5284" s="2">
        <v>9.6</v>
      </c>
      <c r="K5284" s="2">
        <v>5.4054054054054053</v>
      </c>
      <c r="L5284" s="3" t="s">
        <v>2250</v>
      </c>
      <c r="M5284" t="s">
        <v>3131</v>
      </c>
    </row>
    <row r="5285" spans="1:13" x14ac:dyDescent="0.2">
      <c r="A5285" t="s">
        <v>1686</v>
      </c>
      <c r="B5285" t="s">
        <v>1871</v>
      </c>
      <c r="C5285">
        <v>2021</v>
      </c>
      <c r="D5285">
        <v>2</v>
      </c>
      <c r="E5285">
        <v>33</v>
      </c>
      <c r="F5285">
        <v>14</v>
      </c>
      <c r="G5285">
        <v>0</v>
      </c>
      <c r="H5285">
        <v>0</v>
      </c>
      <c r="I5285">
        <v>47</v>
      </c>
      <c r="J5285" s="2">
        <v>8.6666666666666607</v>
      </c>
      <c r="K5285" s="2">
        <v>29.787234042553191</v>
      </c>
      <c r="L5285" s="3" t="s">
        <v>2250</v>
      </c>
      <c r="M5285" t="s">
        <v>3132</v>
      </c>
    </row>
    <row r="5286" spans="1:13" x14ac:dyDescent="0.2">
      <c r="A5286" t="s">
        <v>1686</v>
      </c>
      <c r="B5286" t="s">
        <v>1871</v>
      </c>
      <c r="C5286">
        <v>2021</v>
      </c>
      <c r="D5286">
        <v>1</v>
      </c>
      <c r="E5286">
        <v>35</v>
      </c>
      <c r="F5286">
        <v>5</v>
      </c>
      <c r="G5286">
        <v>0</v>
      </c>
      <c r="H5286">
        <v>0</v>
      </c>
      <c r="I5286">
        <v>40</v>
      </c>
      <c r="J5286" s="2">
        <v>9.8857142857142808</v>
      </c>
      <c r="K5286" s="2">
        <v>12.5</v>
      </c>
      <c r="L5286" s="3" t="s">
        <v>2250</v>
      </c>
      <c r="M5286" t="s">
        <v>3132</v>
      </c>
    </row>
    <row r="5287" spans="1:13" x14ac:dyDescent="0.2">
      <c r="A5287" t="s">
        <v>1685</v>
      </c>
      <c r="B5287" t="s">
        <v>1871</v>
      </c>
      <c r="C5287">
        <v>2021</v>
      </c>
      <c r="D5287">
        <v>2</v>
      </c>
      <c r="E5287">
        <v>39</v>
      </c>
      <c r="F5287">
        <v>26</v>
      </c>
      <c r="G5287">
        <v>0</v>
      </c>
      <c r="H5287">
        <v>0</v>
      </c>
      <c r="I5287">
        <v>65</v>
      </c>
      <c r="J5287" s="2">
        <v>9.2615384615384606</v>
      </c>
      <c r="K5287" s="2">
        <v>40</v>
      </c>
      <c r="L5287" s="3" t="s">
        <v>2250</v>
      </c>
      <c r="M5287" t="s">
        <v>3130</v>
      </c>
    </row>
    <row r="5288" spans="1:13" x14ac:dyDescent="0.2">
      <c r="A5288" t="s">
        <v>1685</v>
      </c>
      <c r="B5288" t="s">
        <v>1871</v>
      </c>
      <c r="C5288">
        <v>2022</v>
      </c>
      <c r="D5288">
        <v>2</v>
      </c>
      <c r="E5288">
        <v>11</v>
      </c>
      <c r="F5288">
        <v>18</v>
      </c>
      <c r="G5288">
        <v>0</v>
      </c>
      <c r="H5288">
        <v>0</v>
      </c>
      <c r="I5288">
        <v>29</v>
      </c>
      <c r="J5288" s="2">
        <v>9.1272727272727199</v>
      </c>
      <c r="K5288" s="2">
        <v>62.068965517241381</v>
      </c>
      <c r="L5288" s="3" t="s">
        <v>2250</v>
      </c>
      <c r="M5288" t="s">
        <v>3130</v>
      </c>
    </row>
    <row r="5289" spans="1:13" x14ac:dyDescent="0.2">
      <c r="A5289" t="s">
        <v>1685</v>
      </c>
      <c r="B5289" t="s">
        <v>1871</v>
      </c>
      <c r="C5289">
        <v>2020</v>
      </c>
      <c r="D5289">
        <v>3</v>
      </c>
      <c r="E5289">
        <v>22</v>
      </c>
      <c r="F5289">
        <v>5</v>
      </c>
      <c r="G5289">
        <v>0</v>
      </c>
      <c r="H5289">
        <v>0</v>
      </c>
      <c r="I5289">
        <v>27</v>
      </c>
      <c r="J5289" s="2" t="s">
        <v>1318</v>
      </c>
      <c r="K5289" s="2">
        <v>18.518518518518519</v>
      </c>
      <c r="L5289" s="3" t="s">
        <v>2250</v>
      </c>
      <c r="M5289" t="s">
        <v>3130</v>
      </c>
    </row>
    <row r="5290" spans="1:13" x14ac:dyDescent="0.2">
      <c r="A5290" t="s">
        <v>1685</v>
      </c>
      <c r="B5290" t="s">
        <v>1871</v>
      </c>
      <c r="C5290">
        <v>2021</v>
      </c>
      <c r="D5290">
        <v>3</v>
      </c>
      <c r="E5290">
        <v>28</v>
      </c>
      <c r="F5290">
        <v>11</v>
      </c>
      <c r="G5290">
        <v>0</v>
      </c>
      <c r="H5290">
        <v>0</v>
      </c>
      <c r="I5290">
        <v>39</v>
      </c>
      <c r="J5290" s="2">
        <v>8.96428571428571</v>
      </c>
      <c r="K5290" s="2">
        <v>28.205128205128204</v>
      </c>
      <c r="L5290" s="3" t="s">
        <v>2250</v>
      </c>
      <c r="M5290" t="s">
        <v>3130</v>
      </c>
    </row>
    <row r="5291" spans="1:13" x14ac:dyDescent="0.2">
      <c r="A5291" t="s">
        <v>1686</v>
      </c>
      <c r="B5291" t="s">
        <v>1871</v>
      </c>
      <c r="C5291">
        <v>2021</v>
      </c>
      <c r="D5291">
        <v>2</v>
      </c>
      <c r="E5291">
        <v>33</v>
      </c>
      <c r="F5291">
        <v>16</v>
      </c>
      <c r="G5291">
        <v>0</v>
      </c>
      <c r="H5291">
        <v>0</v>
      </c>
      <c r="I5291">
        <v>49</v>
      </c>
      <c r="J5291" s="2">
        <v>9.9393939393939306</v>
      </c>
      <c r="K5291" s="2">
        <v>32.653061224489797</v>
      </c>
      <c r="L5291" s="3" t="s">
        <v>2250</v>
      </c>
      <c r="M5291" t="s">
        <v>3132</v>
      </c>
    </row>
    <row r="5292" spans="1:13" x14ac:dyDescent="0.2">
      <c r="A5292" t="s">
        <v>1686</v>
      </c>
      <c r="B5292" t="s">
        <v>1871</v>
      </c>
      <c r="C5292">
        <v>2020</v>
      </c>
      <c r="D5292">
        <v>2</v>
      </c>
      <c r="E5292">
        <v>30</v>
      </c>
      <c r="F5292">
        <v>19</v>
      </c>
      <c r="G5292">
        <v>0</v>
      </c>
      <c r="H5292">
        <v>0</v>
      </c>
      <c r="I5292">
        <v>49</v>
      </c>
      <c r="J5292" s="2" t="s">
        <v>1363</v>
      </c>
      <c r="K5292" s="2">
        <v>38.775510204081634</v>
      </c>
      <c r="L5292" s="3" t="s">
        <v>2250</v>
      </c>
      <c r="M5292" t="s">
        <v>3132</v>
      </c>
    </row>
    <row r="5293" spans="1:13" x14ac:dyDescent="0.2">
      <c r="A5293" t="s">
        <v>1686</v>
      </c>
      <c r="B5293" t="s">
        <v>1871</v>
      </c>
      <c r="C5293">
        <v>2020</v>
      </c>
      <c r="D5293">
        <v>3</v>
      </c>
      <c r="E5293">
        <v>23</v>
      </c>
      <c r="F5293">
        <v>7</v>
      </c>
      <c r="G5293">
        <v>0</v>
      </c>
      <c r="H5293">
        <v>0</v>
      </c>
      <c r="I5293">
        <v>30</v>
      </c>
      <c r="J5293" s="2" t="s">
        <v>1560</v>
      </c>
      <c r="K5293" s="2">
        <v>23.333333333333332</v>
      </c>
      <c r="L5293" s="3" t="s">
        <v>2250</v>
      </c>
      <c r="M5293" t="s">
        <v>3132</v>
      </c>
    </row>
    <row r="5294" spans="1:13" x14ac:dyDescent="0.2">
      <c r="A5294" t="s">
        <v>1686</v>
      </c>
      <c r="B5294" t="s">
        <v>1871</v>
      </c>
      <c r="C5294">
        <v>2020</v>
      </c>
      <c r="D5294">
        <v>2</v>
      </c>
      <c r="E5294">
        <v>21</v>
      </c>
      <c r="F5294">
        <v>4</v>
      </c>
      <c r="G5294">
        <v>0</v>
      </c>
      <c r="H5294">
        <v>0</v>
      </c>
      <c r="I5294">
        <v>25</v>
      </c>
      <c r="J5294" s="2" t="s">
        <v>1363</v>
      </c>
      <c r="K5294" s="2">
        <v>16</v>
      </c>
      <c r="L5294" s="3" t="s">
        <v>2250</v>
      </c>
      <c r="M5294" t="s">
        <v>3132</v>
      </c>
    </row>
    <row r="5295" spans="1:13" x14ac:dyDescent="0.2">
      <c r="A5295" t="s">
        <v>1686</v>
      </c>
      <c r="B5295" t="s">
        <v>1871</v>
      </c>
      <c r="C5295">
        <v>2020</v>
      </c>
      <c r="D5295">
        <v>3</v>
      </c>
      <c r="E5295">
        <v>42</v>
      </c>
      <c r="F5295">
        <v>2</v>
      </c>
      <c r="G5295">
        <v>0</v>
      </c>
      <c r="H5295">
        <v>0</v>
      </c>
      <c r="I5295">
        <v>44</v>
      </c>
      <c r="J5295" s="2" t="s">
        <v>1645</v>
      </c>
      <c r="K5295" s="2">
        <v>4.5454545454545459</v>
      </c>
      <c r="L5295" s="3" t="s">
        <v>2250</v>
      </c>
      <c r="M5295" t="s">
        <v>3132</v>
      </c>
    </row>
    <row r="5296" spans="1:13" x14ac:dyDescent="0.2">
      <c r="A5296" t="s">
        <v>1687</v>
      </c>
      <c r="B5296" t="s">
        <v>1871</v>
      </c>
      <c r="C5296">
        <v>2024</v>
      </c>
      <c r="D5296">
        <v>2</v>
      </c>
      <c r="E5296">
        <v>6</v>
      </c>
      <c r="F5296">
        <v>1</v>
      </c>
      <c r="G5296">
        <v>0</v>
      </c>
      <c r="H5296">
        <v>0</v>
      </c>
      <c r="I5296">
        <v>7</v>
      </c>
      <c r="J5296" s="2">
        <v>8.75</v>
      </c>
      <c r="K5296" s="2">
        <v>14.285714285714286</v>
      </c>
      <c r="L5296" s="3" t="s">
        <v>2250</v>
      </c>
      <c r="M5296" t="s">
        <v>3131</v>
      </c>
    </row>
    <row r="5297" spans="1:13" x14ac:dyDescent="0.2">
      <c r="A5297" t="s">
        <v>1687</v>
      </c>
      <c r="B5297" t="s">
        <v>1871</v>
      </c>
      <c r="C5297">
        <v>2021</v>
      </c>
      <c r="D5297">
        <v>2</v>
      </c>
      <c r="E5297">
        <v>30</v>
      </c>
      <c r="F5297">
        <v>8</v>
      </c>
      <c r="G5297">
        <v>0</v>
      </c>
      <c r="H5297">
        <v>0</v>
      </c>
      <c r="I5297">
        <v>38</v>
      </c>
      <c r="J5297" s="2">
        <v>9.27</v>
      </c>
      <c r="K5297" s="2">
        <v>21.05263157894737</v>
      </c>
      <c r="L5297" s="3" t="s">
        <v>2250</v>
      </c>
      <c r="M5297" t="s">
        <v>3131</v>
      </c>
    </row>
    <row r="5298" spans="1:13" x14ac:dyDescent="0.2">
      <c r="A5298" t="s">
        <v>1685</v>
      </c>
      <c r="B5298" t="s">
        <v>1871</v>
      </c>
      <c r="C5298">
        <v>2021</v>
      </c>
      <c r="D5298">
        <v>2</v>
      </c>
      <c r="E5298">
        <v>43</v>
      </c>
      <c r="F5298">
        <v>13</v>
      </c>
      <c r="G5298">
        <v>0</v>
      </c>
      <c r="H5298">
        <v>0</v>
      </c>
      <c r="I5298">
        <v>56</v>
      </c>
      <c r="J5298" s="2">
        <v>9.9558139534883701</v>
      </c>
      <c r="K5298" s="2">
        <v>23.214285714285715</v>
      </c>
      <c r="L5298" s="3" t="s">
        <v>2250</v>
      </c>
      <c r="M5298" t="s">
        <v>3130</v>
      </c>
    </row>
    <row r="5299" spans="1:13" x14ac:dyDescent="0.2">
      <c r="A5299" t="s">
        <v>1685</v>
      </c>
      <c r="B5299" t="s">
        <v>1871</v>
      </c>
      <c r="C5299">
        <v>2021</v>
      </c>
      <c r="D5299">
        <v>3</v>
      </c>
      <c r="E5299">
        <v>30</v>
      </c>
      <c r="F5299">
        <v>5</v>
      </c>
      <c r="G5299">
        <v>0</v>
      </c>
      <c r="H5299">
        <v>0</v>
      </c>
      <c r="I5299">
        <v>35</v>
      </c>
      <c r="J5299" s="2">
        <v>9.9433333333333298</v>
      </c>
      <c r="K5299" s="2">
        <v>14.285714285714286</v>
      </c>
      <c r="L5299" s="3" t="s">
        <v>2250</v>
      </c>
      <c r="M5299" t="s">
        <v>3130</v>
      </c>
    </row>
    <row r="5300" spans="1:13" x14ac:dyDescent="0.2">
      <c r="A5300" t="s">
        <v>1685</v>
      </c>
      <c r="B5300" t="s">
        <v>1871</v>
      </c>
      <c r="C5300">
        <v>2022</v>
      </c>
      <c r="D5300">
        <v>2</v>
      </c>
      <c r="E5300">
        <v>34</v>
      </c>
      <c r="F5300">
        <v>9</v>
      </c>
      <c r="G5300">
        <v>0</v>
      </c>
      <c r="H5300">
        <v>0</v>
      </c>
      <c r="I5300">
        <v>43</v>
      </c>
      <c r="J5300" s="2">
        <v>9.9352941176470502</v>
      </c>
      <c r="K5300" s="2">
        <v>20.930232558139537</v>
      </c>
      <c r="L5300" s="3" t="s">
        <v>2250</v>
      </c>
      <c r="M5300" t="s">
        <v>3130</v>
      </c>
    </row>
    <row r="5301" spans="1:13" x14ac:dyDescent="0.2">
      <c r="A5301" t="s">
        <v>1685</v>
      </c>
      <c r="B5301" t="s">
        <v>1871</v>
      </c>
      <c r="C5301">
        <v>2020</v>
      </c>
      <c r="D5301">
        <v>2</v>
      </c>
      <c r="E5301">
        <v>15</v>
      </c>
      <c r="F5301">
        <v>11</v>
      </c>
      <c r="G5301">
        <v>0</v>
      </c>
      <c r="H5301">
        <v>0</v>
      </c>
      <c r="I5301">
        <v>26</v>
      </c>
      <c r="J5301" s="2" t="s">
        <v>1363</v>
      </c>
      <c r="K5301" s="2">
        <v>42.307692307692307</v>
      </c>
      <c r="L5301" s="3" t="s">
        <v>2250</v>
      </c>
      <c r="M5301" t="s">
        <v>3130</v>
      </c>
    </row>
    <row r="5302" spans="1:13" x14ac:dyDescent="0.2">
      <c r="A5302" t="s">
        <v>1687</v>
      </c>
      <c r="B5302" t="s">
        <v>1871</v>
      </c>
      <c r="C5302">
        <v>2023</v>
      </c>
      <c r="D5302">
        <v>3</v>
      </c>
      <c r="E5302">
        <v>24</v>
      </c>
      <c r="F5302">
        <v>3</v>
      </c>
      <c r="G5302">
        <v>8</v>
      </c>
      <c r="H5302">
        <v>0</v>
      </c>
      <c r="I5302">
        <v>35</v>
      </c>
      <c r="J5302" s="2">
        <v>6.9173913043478201</v>
      </c>
      <c r="K5302" s="2">
        <v>31.428571428571427</v>
      </c>
      <c r="L5302" s="3" t="s">
        <v>1683</v>
      </c>
      <c r="M5302" t="s">
        <v>3131</v>
      </c>
    </row>
    <row r="5303" spans="1:13" x14ac:dyDescent="0.2">
      <c r="A5303" t="s">
        <v>1687</v>
      </c>
      <c r="B5303" t="s">
        <v>1871</v>
      </c>
      <c r="C5303">
        <v>2021</v>
      </c>
      <c r="D5303">
        <v>1</v>
      </c>
      <c r="E5303">
        <v>32</v>
      </c>
      <c r="F5303">
        <v>13</v>
      </c>
      <c r="G5303">
        <v>0</v>
      </c>
      <c r="H5303">
        <v>0</v>
      </c>
      <c r="I5303">
        <v>45</v>
      </c>
      <c r="J5303" s="2">
        <v>9.96875</v>
      </c>
      <c r="K5303" s="2">
        <v>28.888888888888889</v>
      </c>
      <c r="L5303" s="3" t="s">
        <v>2250</v>
      </c>
      <c r="M5303" t="s">
        <v>3131</v>
      </c>
    </row>
    <row r="5304" spans="1:13" x14ac:dyDescent="0.2">
      <c r="A5304" t="s">
        <v>1687</v>
      </c>
      <c r="B5304" t="s">
        <v>1871</v>
      </c>
      <c r="C5304">
        <v>2020</v>
      </c>
      <c r="D5304">
        <v>3</v>
      </c>
      <c r="E5304">
        <v>33</v>
      </c>
      <c r="F5304">
        <v>0</v>
      </c>
      <c r="G5304">
        <v>7</v>
      </c>
      <c r="H5304">
        <v>0</v>
      </c>
      <c r="I5304">
        <v>40</v>
      </c>
      <c r="J5304" s="2" t="s">
        <v>1621</v>
      </c>
      <c r="K5304" s="2">
        <v>17.5</v>
      </c>
      <c r="L5304" s="3" t="s">
        <v>2250</v>
      </c>
      <c r="M5304" t="s">
        <v>3131</v>
      </c>
    </row>
    <row r="5305" spans="1:13" x14ac:dyDescent="0.2">
      <c r="A5305" t="s">
        <v>1687</v>
      </c>
      <c r="B5305" t="s">
        <v>1871</v>
      </c>
      <c r="C5305">
        <v>2020</v>
      </c>
      <c r="D5305">
        <v>3</v>
      </c>
      <c r="E5305">
        <v>17</v>
      </c>
      <c r="F5305">
        <v>0</v>
      </c>
      <c r="G5305">
        <v>11</v>
      </c>
      <c r="H5305">
        <v>0</v>
      </c>
      <c r="I5305">
        <v>28</v>
      </c>
      <c r="J5305" s="2" t="s">
        <v>1608</v>
      </c>
      <c r="K5305" s="2">
        <v>39.285714285714285</v>
      </c>
      <c r="L5305" s="3" t="s">
        <v>2250</v>
      </c>
      <c r="M5305" t="s">
        <v>3131</v>
      </c>
    </row>
    <row r="5306" spans="1:13" x14ac:dyDescent="0.2">
      <c r="A5306" t="s">
        <v>1685</v>
      </c>
      <c r="B5306" t="s">
        <v>1872</v>
      </c>
      <c r="C5306">
        <v>2021</v>
      </c>
      <c r="D5306">
        <v>1</v>
      </c>
      <c r="E5306">
        <v>6</v>
      </c>
      <c r="F5306">
        <v>0</v>
      </c>
      <c r="G5306">
        <v>5</v>
      </c>
      <c r="H5306">
        <v>0</v>
      </c>
      <c r="I5306">
        <v>11</v>
      </c>
      <c r="J5306" s="2">
        <v>9.11666666666666</v>
      </c>
      <c r="K5306" s="2">
        <v>45.454545454545453</v>
      </c>
      <c r="L5306" s="3" t="s">
        <v>2250</v>
      </c>
      <c r="M5306" t="s">
        <v>3133</v>
      </c>
    </row>
    <row r="5307" spans="1:13" x14ac:dyDescent="0.2">
      <c r="A5307" t="s">
        <v>1687</v>
      </c>
      <c r="B5307" t="s">
        <v>1872</v>
      </c>
      <c r="C5307">
        <v>2023</v>
      </c>
      <c r="D5307">
        <v>1</v>
      </c>
      <c r="E5307">
        <v>14</v>
      </c>
      <c r="F5307">
        <v>0</v>
      </c>
      <c r="G5307">
        <v>4</v>
      </c>
      <c r="H5307">
        <v>0</v>
      </c>
      <c r="I5307">
        <v>18</v>
      </c>
      <c r="J5307" s="2">
        <v>8.6285714285714192</v>
      </c>
      <c r="K5307" s="2">
        <v>22.222222222222221</v>
      </c>
      <c r="L5307" s="3" t="s">
        <v>2250</v>
      </c>
      <c r="M5307" t="s">
        <v>3134</v>
      </c>
    </row>
    <row r="5308" spans="1:13" x14ac:dyDescent="0.2">
      <c r="A5308" t="s">
        <v>1686</v>
      </c>
      <c r="B5308" t="s">
        <v>1872</v>
      </c>
      <c r="C5308">
        <v>2021</v>
      </c>
      <c r="D5308">
        <v>2</v>
      </c>
      <c r="E5308">
        <v>18</v>
      </c>
      <c r="F5308">
        <v>0</v>
      </c>
      <c r="G5308">
        <v>7</v>
      </c>
      <c r="H5308">
        <v>0</v>
      </c>
      <c r="I5308">
        <v>25</v>
      </c>
      <c r="J5308" s="2">
        <v>8.3611111111111107</v>
      </c>
      <c r="K5308" s="2">
        <v>28</v>
      </c>
      <c r="L5308" s="3" t="s">
        <v>2250</v>
      </c>
      <c r="M5308" t="s">
        <v>3137</v>
      </c>
    </row>
    <row r="5309" spans="1:13" x14ac:dyDescent="0.2">
      <c r="A5309" t="s">
        <v>1687</v>
      </c>
      <c r="B5309" t="s">
        <v>1873</v>
      </c>
      <c r="C5309">
        <v>2024</v>
      </c>
      <c r="D5309">
        <v>1</v>
      </c>
      <c r="E5309">
        <v>40</v>
      </c>
      <c r="F5309">
        <v>14</v>
      </c>
      <c r="G5309">
        <v>0</v>
      </c>
      <c r="H5309">
        <v>0</v>
      </c>
      <c r="I5309">
        <v>54</v>
      </c>
      <c r="J5309" s="2">
        <v>9.26</v>
      </c>
      <c r="K5309" s="2">
        <v>25.925925925925927</v>
      </c>
      <c r="L5309" s="3" t="s">
        <v>2250</v>
      </c>
      <c r="M5309" t="s">
        <v>3135</v>
      </c>
    </row>
    <row r="5310" spans="1:13" x14ac:dyDescent="0.2">
      <c r="A5310" t="s">
        <v>1687</v>
      </c>
      <c r="B5310" t="s">
        <v>1874</v>
      </c>
      <c r="C5310">
        <v>2024</v>
      </c>
      <c r="D5310">
        <v>2</v>
      </c>
      <c r="E5310">
        <v>34</v>
      </c>
      <c r="F5310">
        <v>14</v>
      </c>
      <c r="G5310">
        <v>0</v>
      </c>
      <c r="H5310">
        <v>0</v>
      </c>
      <c r="I5310">
        <v>48</v>
      </c>
      <c r="J5310" s="2">
        <v>9.0264705882352896</v>
      </c>
      <c r="K5310" s="2">
        <v>29.166666666666668</v>
      </c>
      <c r="L5310" s="3" t="s">
        <v>2250</v>
      </c>
      <c r="M5310" t="s">
        <v>3136</v>
      </c>
    </row>
    <row r="5311" spans="1:13" x14ac:dyDescent="0.2">
      <c r="A5311" t="s">
        <v>1685</v>
      </c>
      <c r="B5311" t="s">
        <v>46</v>
      </c>
      <c r="C5311">
        <v>2024</v>
      </c>
      <c r="D5311">
        <v>2</v>
      </c>
      <c r="E5311">
        <v>13</v>
      </c>
      <c r="F5311">
        <v>0</v>
      </c>
      <c r="G5311">
        <v>0</v>
      </c>
      <c r="H5311">
        <v>0</v>
      </c>
      <c r="I5311">
        <v>13</v>
      </c>
      <c r="J5311" s="2">
        <v>9.9230769230769198</v>
      </c>
      <c r="K5311" s="2">
        <v>0</v>
      </c>
      <c r="L5311" s="3" t="s">
        <v>2250</v>
      </c>
      <c r="M5311" t="s">
        <v>3138</v>
      </c>
    </row>
    <row r="5312" spans="1:13" x14ac:dyDescent="0.2">
      <c r="A5312" t="s">
        <v>1685</v>
      </c>
      <c r="B5312" t="s">
        <v>46</v>
      </c>
      <c r="C5312">
        <v>2024</v>
      </c>
      <c r="D5312">
        <v>2</v>
      </c>
      <c r="E5312">
        <v>2</v>
      </c>
      <c r="F5312">
        <v>3</v>
      </c>
      <c r="G5312">
        <v>0</v>
      </c>
      <c r="H5312">
        <v>0</v>
      </c>
      <c r="I5312">
        <v>5</v>
      </c>
      <c r="J5312" s="2">
        <v>8.5</v>
      </c>
      <c r="K5312" s="2">
        <v>60</v>
      </c>
      <c r="L5312" s="3" t="s">
        <v>2250</v>
      </c>
      <c r="M5312" t="s">
        <v>3138</v>
      </c>
    </row>
    <row r="5313" spans="1:13" x14ac:dyDescent="0.2">
      <c r="A5313" t="s">
        <v>1687</v>
      </c>
      <c r="B5313" t="s">
        <v>976</v>
      </c>
      <c r="C5313">
        <v>2024</v>
      </c>
      <c r="D5313">
        <v>2</v>
      </c>
      <c r="E5313">
        <v>5</v>
      </c>
      <c r="F5313">
        <v>0</v>
      </c>
      <c r="G5313">
        <v>0</v>
      </c>
      <c r="H5313">
        <v>0</v>
      </c>
      <c r="I5313">
        <v>5</v>
      </c>
      <c r="J5313" s="2">
        <v>9.4</v>
      </c>
      <c r="K5313" s="2">
        <v>0</v>
      </c>
      <c r="L5313" s="3" t="s">
        <v>2250</v>
      </c>
      <c r="M5313" t="s">
        <v>3139</v>
      </c>
    </row>
    <row r="5314" spans="1:13" x14ac:dyDescent="0.2">
      <c r="A5314" t="s">
        <v>1687</v>
      </c>
      <c r="B5314" t="s">
        <v>976</v>
      </c>
      <c r="C5314">
        <v>2024</v>
      </c>
      <c r="D5314">
        <v>2</v>
      </c>
      <c r="E5314">
        <v>26</v>
      </c>
      <c r="F5314">
        <v>12</v>
      </c>
      <c r="G5314">
        <v>0</v>
      </c>
      <c r="H5314">
        <v>0</v>
      </c>
      <c r="I5314">
        <v>38</v>
      </c>
      <c r="J5314" s="2">
        <v>9</v>
      </c>
      <c r="K5314" s="2">
        <v>31.578947368421051</v>
      </c>
      <c r="L5314" s="3" t="s">
        <v>2250</v>
      </c>
      <c r="M5314" t="s">
        <v>3139</v>
      </c>
    </row>
    <row r="5315" spans="1:13" x14ac:dyDescent="0.2">
      <c r="A5315" t="s">
        <v>1687</v>
      </c>
      <c r="B5315" t="s">
        <v>976</v>
      </c>
      <c r="C5315">
        <v>2024</v>
      </c>
      <c r="D5315">
        <v>2</v>
      </c>
      <c r="E5315">
        <v>1</v>
      </c>
      <c r="F5315">
        <v>0</v>
      </c>
      <c r="G5315">
        <v>0</v>
      </c>
      <c r="H5315">
        <v>0</v>
      </c>
      <c r="I5315">
        <v>1</v>
      </c>
      <c r="J5315" s="2">
        <v>10</v>
      </c>
      <c r="K5315" s="2">
        <v>0</v>
      </c>
      <c r="L5315" s="3" t="s">
        <v>2250</v>
      </c>
      <c r="M5315" t="s">
        <v>3139</v>
      </c>
    </row>
    <row r="5316" spans="1:13" x14ac:dyDescent="0.2">
      <c r="A5316" t="s">
        <v>1687</v>
      </c>
      <c r="B5316" t="s">
        <v>1875</v>
      </c>
      <c r="C5316">
        <v>2021</v>
      </c>
      <c r="D5316">
        <v>2</v>
      </c>
      <c r="E5316">
        <v>27</v>
      </c>
      <c r="F5316">
        <v>2</v>
      </c>
      <c r="G5316">
        <v>3</v>
      </c>
      <c r="H5316">
        <v>0</v>
      </c>
      <c r="I5316">
        <v>32</v>
      </c>
      <c r="J5316" s="2">
        <v>9.24615384615384</v>
      </c>
      <c r="K5316" s="2">
        <v>15.625</v>
      </c>
      <c r="L5316" s="3" t="s">
        <v>2250</v>
      </c>
      <c r="M5316" t="s">
        <v>3140</v>
      </c>
    </row>
    <row r="5317" spans="1:13" x14ac:dyDescent="0.2">
      <c r="A5317" t="s">
        <v>1687</v>
      </c>
      <c r="B5317" t="s">
        <v>1875</v>
      </c>
      <c r="C5317">
        <v>2021</v>
      </c>
      <c r="D5317">
        <v>2</v>
      </c>
      <c r="E5317">
        <v>13</v>
      </c>
      <c r="F5317">
        <v>1</v>
      </c>
      <c r="G5317">
        <v>0</v>
      </c>
      <c r="H5317">
        <v>0</v>
      </c>
      <c r="I5317">
        <v>14</v>
      </c>
      <c r="J5317" s="2">
        <v>8.3307692307692296</v>
      </c>
      <c r="K5317" s="2">
        <v>7.1428571428571432</v>
      </c>
      <c r="L5317" s="3" t="s">
        <v>2250</v>
      </c>
      <c r="M5317" t="s">
        <v>3140</v>
      </c>
    </row>
    <row r="5318" spans="1:13" x14ac:dyDescent="0.2">
      <c r="A5318" t="s">
        <v>1687</v>
      </c>
      <c r="B5318" t="s">
        <v>1875</v>
      </c>
      <c r="C5318">
        <v>2020</v>
      </c>
      <c r="D5318">
        <v>2</v>
      </c>
      <c r="E5318">
        <v>23</v>
      </c>
      <c r="F5318">
        <v>1</v>
      </c>
      <c r="G5318">
        <v>5</v>
      </c>
      <c r="H5318">
        <v>0</v>
      </c>
      <c r="I5318">
        <v>29</v>
      </c>
      <c r="J5318" s="2" t="s">
        <v>1590</v>
      </c>
      <c r="K5318" s="2">
        <v>20.689655172413794</v>
      </c>
      <c r="L5318" s="3" t="s">
        <v>2250</v>
      </c>
      <c r="M5318" t="s">
        <v>3140</v>
      </c>
    </row>
    <row r="5319" spans="1:13" x14ac:dyDescent="0.2">
      <c r="A5319" t="s">
        <v>1686</v>
      </c>
      <c r="B5319" t="s">
        <v>1875</v>
      </c>
      <c r="C5319">
        <v>2021</v>
      </c>
      <c r="D5319">
        <v>2</v>
      </c>
      <c r="E5319">
        <v>31</v>
      </c>
      <c r="F5319">
        <v>15</v>
      </c>
      <c r="G5319">
        <v>0</v>
      </c>
      <c r="H5319">
        <v>0</v>
      </c>
      <c r="I5319">
        <v>46</v>
      </c>
      <c r="J5319" s="2">
        <v>8.93333333333333</v>
      </c>
      <c r="K5319" s="2">
        <v>32.608695652173914</v>
      </c>
      <c r="L5319" s="3" t="s">
        <v>2250</v>
      </c>
      <c r="M5319" t="s">
        <v>3141</v>
      </c>
    </row>
    <row r="5320" spans="1:13" x14ac:dyDescent="0.2">
      <c r="A5320" t="s">
        <v>1686</v>
      </c>
      <c r="B5320" t="s">
        <v>1875</v>
      </c>
      <c r="C5320">
        <v>2021</v>
      </c>
      <c r="D5320">
        <v>2</v>
      </c>
      <c r="E5320">
        <v>26</v>
      </c>
      <c r="F5320">
        <v>21</v>
      </c>
      <c r="G5320">
        <v>0</v>
      </c>
      <c r="H5320">
        <v>0</v>
      </c>
      <c r="I5320">
        <v>47</v>
      </c>
      <c r="J5320" s="2">
        <v>9.3076923076922995</v>
      </c>
      <c r="K5320" s="2">
        <v>44.680851063829785</v>
      </c>
      <c r="L5320" s="3" t="s">
        <v>2250</v>
      </c>
      <c r="M5320" t="s">
        <v>3141</v>
      </c>
    </row>
    <row r="5321" spans="1:13" x14ac:dyDescent="0.2">
      <c r="A5321" t="s">
        <v>1686</v>
      </c>
      <c r="B5321" t="s">
        <v>1875</v>
      </c>
      <c r="C5321">
        <v>2021</v>
      </c>
      <c r="D5321">
        <v>2</v>
      </c>
      <c r="E5321">
        <v>29</v>
      </c>
      <c r="F5321">
        <v>15</v>
      </c>
      <c r="G5321">
        <v>0</v>
      </c>
      <c r="H5321">
        <v>0</v>
      </c>
      <c r="I5321">
        <v>44</v>
      </c>
      <c r="J5321" s="2">
        <v>9.0689655172413701</v>
      </c>
      <c r="K5321" s="2">
        <v>34.090909090909093</v>
      </c>
      <c r="L5321" s="3" t="s">
        <v>2250</v>
      </c>
      <c r="M5321" t="s">
        <v>3141</v>
      </c>
    </row>
    <row r="5322" spans="1:13" x14ac:dyDescent="0.2">
      <c r="A5322" t="s">
        <v>1686</v>
      </c>
      <c r="B5322" t="s">
        <v>1875</v>
      </c>
      <c r="C5322">
        <v>2021</v>
      </c>
      <c r="D5322">
        <v>2</v>
      </c>
      <c r="E5322">
        <v>30</v>
      </c>
      <c r="F5322">
        <v>16</v>
      </c>
      <c r="G5322">
        <v>0</v>
      </c>
      <c r="H5322">
        <v>0</v>
      </c>
      <c r="I5322">
        <v>46</v>
      </c>
      <c r="J5322" s="2">
        <v>9.1206896551724093</v>
      </c>
      <c r="K5322" s="2">
        <v>34.782608695652172</v>
      </c>
      <c r="L5322" s="3" t="s">
        <v>2250</v>
      </c>
      <c r="M5322" t="s">
        <v>3141</v>
      </c>
    </row>
    <row r="5323" spans="1:13" x14ac:dyDescent="0.2">
      <c r="A5323" t="s">
        <v>1686</v>
      </c>
      <c r="B5323" t="s">
        <v>1875</v>
      </c>
      <c r="C5323">
        <v>2020</v>
      </c>
      <c r="D5323">
        <v>2</v>
      </c>
      <c r="E5323">
        <v>16</v>
      </c>
      <c r="F5323">
        <v>15</v>
      </c>
      <c r="G5323">
        <v>0</v>
      </c>
      <c r="H5323">
        <v>0</v>
      </c>
      <c r="I5323">
        <v>31</v>
      </c>
      <c r="J5323" s="2" t="s">
        <v>1327</v>
      </c>
      <c r="K5323" s="2">
        <v>48.387096774193552</v>
      </c>
      <c r="L5323" s="3" t="s">
        <v>2250</v>
      </c>
      <c r="M5323" t="s">
        <v>3141</v>
      </c>
    </row>
    <row r="5324" spans="1:13" x14ac:dyDescent="0.2">
      <c r="A5324" t="s">
        <v>1686</v>
      </c>
      <c r="B5324" t="s">
        <v>1875</v>
      </c>
      <c r="C5324">
        <v>2020</v>
      </c>
      <c r="D5324">
        <v>2</v>
      </c>
      <c r="E5324">
        <v>21</v>
      </c>
      <c r="F5324">
        <v>18</v>
      </c>
      <c r="G5324">
        <v>0</v>
      </c>
      <c r="H5324">
        <v>0</v>
      </c>
      <c r="I5324">
        <v>39</v>
      </c>
      <c r="J5324" s="2" t="s">
        <v>1353</v>
      </c>
      <c r="K5324" s="2">
        <v>46.153846153846153</v>
      </c>
      <c r="L5324" s="3" t="s">
        <v>2250</v>
      </c>
      <c r="M5324" t="s">
        <v>3141</v>
      </c>
    </row>
    <row r="5325" spans="1:13" x14ac:dyDescent="0.2">
      <c r="A5325" t="s">
        <v>1686</v>
      </c>
      <c r="B5325" t="s">
        <v>1875</v>
      </c>
      <c r="C5325">
        <v>2020</v>
      </c>
      <c r="D5325">
        <v>2</v>
      </c>
      <c r="E5325">
        <v>13</v>
      </c>
      <c r="F5325">
        <v>10</v>
      </c>
      <c r="G5325">
        <v>0</v>
      </c>
      <c r="H5325">
        <v>0</v>
      </c>
      <c r="I5325">
        <v>23</v>
      </c>
      <c r="J5325" s="2" t="s">
        <v>1432</v>
      </c>
      <c r="K5325" s="2">
        <v>43.478260869565219</v>
      </c>
      <c r="L5325" s="3" t="s">
        <v>2250</v>
      </c>
      <c r="M5325" t="s">
        <v>3141</v>
      </c>
    </row>
    <row r="5326" spans="1:13" x14ac:dyDescent="0.2">
      <c r="A5326" t="s">
        <v>1686</v>
      </c>
      <c r="B5326" t="s">
        <v>1875</v>
      </c>
      <c r="C5326">
        <v>2020</v>
      </c>
      <c r="D5326">
        <v>2</v>
      </c>
      <c r="E5326">
        <v>21</v>
      </c>
      <c r="F5326">
        <v>10</v>
      </c>
      <c r="G5326">
        <v>0</v>
      </c>
      <c r="H5326">
        <v>0</v>
      </c>
      <c r="I5326">
        <v>31</v>
      </c>
      <c r="J5326" s="2" t="s">
        <v>1519</v>
      </c>
      <c r="K5326" s="2">
        <v>32.258064516129032</v>
      </c>
      <c r="L5326" s="3" t="s">
        <v>2250</v>
      </c>
      <c r="M5326" t="s">
        <v>3141</v>
      </c>
    </row>
    <row r="5327" spans="1:13" x14ac:dyDescent="0.2">
      <c r="A5327" t="s">
        <v>1687</v>
      </c>
      <c r="B5327" t="s">
        <v>1875</v>
      </c>
      <c r="C5327">
        <v>2021</v>
      </c>
      <c r="D5327">
        <v>2</v>
      </c>
      <c r="E5327">
        <v>34</v>
      </c>
      <c r="F5327">
        <v>4</v>
      </c>
      <c r="G5327">
        <v>0</v>
      </c>
      <c r="H5327">
        <v>0</v>
      </c>
      <c r="I5327">
        <v>38</v>
      </c>
      <c r="J5327" s="2">
        <v>9.5</v>
      </c>
      <c r="K5327" s="2">
        <v>10.526315789473685</v>
      </c>
      <c r="L5327" s="3" t="s">
        <v>2250</v>
      </c>
      <c r="M5327" t="s">
        <v>3140</v>
      </c>
    </row>
    <row r="5328" spans="1:13" x14ac:dyDescent="0.2">
      <c r="A5328" t="s">
        <v>1687</v>
      </c>
      <c r="B5328" t="s">
        <v>1875</v>
      </c>
      <c r="C5328">
        <v>2021</v>
      </c>
      <c r="D5328">
        <v>2</v>
      </c>
      <c r="E5328">
        <v>33</v>
      </c>
      <c r="F5328">
        <v>16</v>
      </c>
      <c r="G5328">
        <v>0</v>
      </c>
      <c r="H5328">
        <v>0</v>
      </c>
      <c r="I5328">
        <v>49</v>
      </c>
      <c r="J5328" s="2">
        <v>9.1999999999999993</v>
      </c>
      <c r="K5328" s="2">
        <v>32.653061224489797</v>
      </c>
      <c r="L5328" s="3" t="s">
        <v>2250</v>
      </c>
      <c r="M5328" t="s">
        <v>3140</v>
      </c>
    </row>
    <row r="5329" spans="1:13" x14ac:dyDescent="0.2">
      <c r="A5329" t="s">
        <v>1687</v>
      </c>
      <c r="B5329" t="s">
        <v>1875</v>
      </c>
      <c r="C5329">
        <v>2020</v>
      </c>
      <c r="D5329">
        <v>2</v>
      </c>
      <c r="E5329">
        <v>16</v>
      </c>
      <c r="F5329">
        <v>0</v>
      </c>
      <c r="G5329">
        <v>10</v>
      </c>
      <c r="H5329">
        <v>0</v>
      </c>
      <c r="I5329">
        <v>26</v>
      </c>
      <c r="J5329" s="2" t="s">
        <v>1347</v>
      </c>
      <c r="K5329" s="2">
        <v>38.46153846153846</v>
      </c>
      <c r="L5329" s="3" t="s">
        <v>2250</v>
      </c>
      <c r="M5329" t="s">
        <v>3140</v>
      </c>
    </row>
    <row r="5330" spans="1:13" x14ac:dyDescent="0.2">
      <c r="A5330" t="s">
        <v>1686</v>
      </c>
      <c r="B5330" t="s">
        <v>1875</v>
      </c>
      <c r="C5330">
        <v>2021</v>
      </c>
      <c r="D5330">
        <v>2</v>
      </c>
      <c r="E5330">
        <v>40</v>
      </c>
      <c r="F5330">
        <v>8</v>
      </c>
      <c r="G5330">
        <v>0</v>
      </c>
      <c r="H5330">
        <v>0</v>
      </c>
      <c r="I5330">
        <v>48</v>
      </c>
      <c r="J5330" s="2">
        <v>9.1050000000000004</v>
      </c>
      <c r="K5330" s="2">
        <v>16.666666666666668</v>
      </c>
      <c r="L5330" s="3" t="s">
        <v>2250</v>
      </c>
      <c r="M5330" t="s">
        <v>3141</v>
      </c>
    </row>
    <row r="5331" spans="1:13" x14ac:dyDescent="0.2">
      <c r="A5331" t="s">
        <v>1686</v>
      </c>
      <c r="B5331" t="s">
        <v>1875</v>
      </c>
      <c r="C5331">
        <v>2021</v>
      </c>
      <c r="D5331">
        <v>2</v>
      </c>
      <c r="E5331">
        <v>32</v>
      </c>
      <c r="F5331">
        <v>18</v>
      </c>
      <c r="G5331">
        <v>0</v>
      </c>
      <c r="H5331">
        <v>0</v>
      </c>
      <c r="I5331">
        <v>50</v>
      </c>
      <c r="J5331" s="2">
        <v>8.8468750000000007</v>
      </c>
      <c r="K5331" s="2">
        <v>36</v>
      </c>
      <c r="L5331" s="3" t="s">
        <v>2250</v>
      </c>
      <c r="M5331" t="s">
        <v>3141</v>
      </c>
    </row>
    <row r="5332" spans="1:13" x14ac:dyDescent="0.2">
      <c r="A5332" t="s">
        <v>1686</v>
      </c>
      <c r="B5332" t="s">
        <v>1875</v>
      </c>
      <c r="C5332">
        <v>2021</v>
      </c>
      <c r="D5332">
        <v>2</v>
      </c>
      <c r="E5332">
        <v>38</v>
      </c>
      <c r="F5332">
        <v>12</v>
      </c>
      <c r="G5332">
        <v>0</v>
      </c>
      <c r="H5332">
        <v>0</v>
      </c>
      <c r="I5332">
        <v>50</v>
      </c>
      <c r="J5332" s="2">
        <v>9.3736842105263101</v>
      </c>
      <c r="K5332" s="2">
        <v>24</v>
      </c>
      <c r="L5332" s="3" t="s">
        <v>2250</v>
      </c>
      <c r="M5332" t="s">
        <v>3141</v>
      </c>
    </row>
    <row r="5333" spans="1:13" x14ac:dyDescent="0.2">
      <c r="A5333" t="s">
        <v>1686</v>
      </c>
      <c r="B5333" t="s">
        <v>1875</v>
      </c>
      <c r="C5333">
        <v>2020</v>
      </c>
      <c r="D5333">
        <v>2</v>
      </c>
      <c r="E5333">
        <v>8</v>
      </c>
      <c r="F5333">
        <v>21</v>
      </c>
      <c r="G5333">
        <v>0</v>
      </c>
      <c r="H5333">
        <v>0</v>
      </c>
      <c r="I5333">
        <v>29</v>
      </c>
      <c r="J5333" s="2" t="s">
        <v>1296</v>
      </c>
      <c r="K5333" s="2">
        <v>72.41379310344827</v>
      </c>
      <c r="L5333" s="3" t="s">
        <v>2250</v>
      </c>
      <c r="M5333" t="s">
        <v>3141</v>
      </c>
    </row>
    <row r="5334" spans="1:13" x14ac:dyDescent="0.2">
      <c r="A5334" t="s">
        <v>1686</v>
      </c>
      <c r="B5334" t="s">
        <v>1875</v>
      </c>
      <c r="C5334">
        <v>2020</v>
      </c>
      <c r="D5334">
        <v>2</v>
      </c>
      <c r="E5334">
        <v>14</v>
      </c>
      <c r="F5334">
        <v>22</v>
      </c>
      <c r="G5334">
        <v>0</v>
      </c>
      <c r="H5334">
        <v>0</v>
      </c>
      <c r="I5334">
        <v>36</v>
      </c>
      <c r="J5334" s="2" t="s">
        <v>1322</v>
      </c>
      <c r="K5334" s="2">
        <v>61.111111111111114</v>
      </c>
      <c r="L5334" s="3" t="s">
        <v>2250</v>
      </c>
      <c r="M5334" t="s">
        <v>3141</v>
      </c>
    </row>
    <row r="5335" spans="1:13" x14ac:dyDescent="0.2">
      <c r="A5335" t="s">
        <v>1686</v>
      </c>
      <c r="B5335" t="s">
        <v>1875</v>
      </c>
      <c r="C5335">
        <v>2020</v>
      </c>
      <c r="D5335">
        <v>2</v>
      </c>
      <c r="E5335">
        <v>22</v>
      </c>
      <c r="F5335">
        <v>14</v>
      </c>
      <c r="G5335">
        <v>0</v>
      </c>
      <c r="H5335">
        <v>0</v>
      </c>
      <c r="I5335">
        <v>36</v>
      </c>
      <c r="J5335" s="2" t="s">
        <v>1462</v>
      </c>
      <c r="K5335" s="2">
        <v>38.888888888888886</v>
      </c>
      <c r="L5335" s="3" t="s">
        <v>2250</v>
      </c>
      <c r="M5335" t="s">
        <v>3141</v>
      </c>
    </row>
    <row r="5336" spans="1:13" x14ac:dyDescent="0.2">
      <c r="A5336" t="s">
        <v>1686</v>
      </c>
      <c r="B5336" t="s">
        <v>1875</v>
      </c>
      <c r="C5336">
        <v>2020</v>
      </c>
      <c r="D5336">
        <v>1</v>
      </c>
      <c r="E5336">
        <v>26</v>
      </c>
      <c r="F5336">
        <v>6</v>
      </c>
      <c r="G5336">
        <v>0</v>
      </c>
      <c r="H5336">
        <v>0</v>
      </c>
      <c r="I5336">
        <v>32</v>
      </c>
      <c r="J5336" s="2" t="s">
        <v>1436</v>
      </c>
      <c r="K5336" s="2">
        <v>18.75</v>
      </c>
      <c r="L5336" s="3" t="s">
        <v>2250</v>
      </c>
      <c r="M5336" t="s">
        <v>3141</v>
      </c>
    </row>
    <row r="5337" spans="1:13" x14ac:dyDescent="0.2">
      <c r="A5337" t="s">
        <v>1686</v>
      </c>
      <c r="B5337" t="s">
        <v>1875</v>
      </c>
      <c r="C5337">
        <v>2021</v>
      </c>
      <c r="D5337">
        <v>2</v>
      </c>
      <c r="E5337">
        <v>36</v>
      </c>
      <c r="F5337">
        <v>2</v>
      </c>
      <c r="G5337">
        <v>10</v>
      </c>
      <c r="H5337">
        <v>0</v>
      </c>
      <c r="I5337">
        <v>48</v>
      </c>
      <c r="J5337" s="2">
        <v>8.0666666666666593</v>
      </c>
      <c r="K5337" s="2">
        <v>25</v>
      </c>
      <c r="L5337" s="3" t="s">
        <v>2250</v>
      </c>
      <c r="M5337" t="s">
        <v>3141</v>
      </c>
    </row>
    <row r="5338" spans="1:13" x14ac:dyDescent="0.2">
      <c r="A5338" t="s">
        <v>1686</v>
      </c>
      <c r="B5338" t="s">
        <v>1875</v>
      </c>
      <c r="C5338">
        <v>2021</v>
      </c>
      <c r="D5338">
        <v>2</v>
      </c>
      <c r="E5338">
        <v>26</v>
      </c>
      <c r="F5338">
        <v>3</v>
      </c>
      <c r="G5338">
        <v>18</v>
      </c>
      <c r="H5338">
        <v>0</v>
      </c>
      <c r="I5338">
        <v>47</v>
      </c>
      <c r="J5338" s="2">
        <v>8.0884615384615302</v>
      </c>
      <c r="K5338" s="2">
        <v>44.680851063829785</v>
      </c>
      <c r="L5338" s="3" t="s">
        <v>2250</v>
      </c>
      <c r="M5338" t="s">
        <v>3141</v>
      </c>
    </row>
    <row r="5339" spans="1:13" x14ac:dyDescent="0.2">
      <c r="A5339" t="s">
        <v>1686</v>
      </c>
      <c r="B5339" t="s">
        <v>1875</v>
      </c>
      <c r="C5339">
        <v>2021</v>
      </c>
      <c r="D5339">
        <v>2</v>
      </c>
      <c r="E5339">
        <v>31</v>
      </c>
      <c r="F5339">
        <v>7</v>
      </c>
      <c r="G5339">
        <v>11</v>
      </c>
      <c r="H5339">
        <v>0</v>
      </c>
      <c r="I5339">
        <v>49</v>
      </c>
      <c r="J5339" s="2">
        <v>8.0419354838709598</v>
      </c>
      <c r="K5339" s="2">
        <v>36.734693877551024</v>
      </c>
      <c r="L5339" s="3" t="s">
        <v>2250</v>
      </c>
      <c r="M5339" t="s">
        <v>3141</v>
      </c>
    </row>
    <row r="5340" spans="1:13" x14ac:dyDescent="0.2">
      <c r="A5340" t="s">
        <v>1686</v>
      </c>
      <c r="B5340" t="s">
        <v>1875</v>
      </c>
      <c r="C5340">
        <v>2022</v>
      </c>
      <c r="D5340">
        <v>2</v>
      </c>
      <c r="E5340">
        <v>14</v>
      </c>
      <c r="F5340">
        <v>3</v>
      </c>
      <c r="G5340">
        <v>3</v>
      </c>
      <c r="H5340">
        <v>0</v>
      </c>
      <c r="I5340">
        <v>20</v>
      </c>
      <c r="J5340" s="2">
        <v>8.3384615384615302</v>
      </c>
      <c r="K5340" s="2">
        <v>30</v>
      </c>
      <c r="L5340" s="3" t="s">
        <v>2250</v>
      </c>
      <c r="M5340" t="s">
        <v>3141</v>
      </c>
    </row>
    <row r="5341" spans="1:13" x14ac:dyDescent="0.2">
      <c r="A5341" t="s">
        <v>1686</v>
      </c>
      <c r="B5341" t="s">
        <v>1875</v>
      </c>
      <c r="C5341">
        <v>2020</v>
      </c>
      <c r="D5341">
        <v>2</v>
      </c>
      <c r="E5341">
        <v>21</v>
      </c>
      <c r="F5341">
        <v>11</v>
      </c>
      <c r="G5341">
        <v>13</v>
      </c>
      <c r="H5341">
        <v>0</v>
      </c>
      <c r="I5341">
        <v>45</v>
      </c>
      <c r="J5341" s="2" t="s">
        <v>1338</v>
      </c>
      <c r="K5341" s="2">
        <v>53.333333333333336</v>
      </c>
      <c r="L5341" s="3" t="s">
        <v>2250</v>
      </c>
      <c r="M5341" t="s">
        <v>3141</v>
      </c>
    </row>
    <row r="5342" spans="1:13" x14ac:dyDescent="0.2">
      <c r="A5342" t="s">
        <v>1686</v>
      </c>
      <c r="B5342" t="s">
        <v>1875</v>
      </c>
      <c r="C5342">
        <v>2020</v>
      </c>
      <c r="D5342">
        <v>2</v>
      </c>
      <c r="E5342">
        <v>26</v>
      </c>
      <c r="F5342">
        <v>2</v>
      </c>
      <c r="G5342">
        <v>10</v>
      </c>
      <c r="H5342">
        <v>0</v>
      </c>
      <c r="I5342">
        <v>38</v>
      </c>
      <c r="J5342" s="2" t="s">
        <v>1314</v>
      </c>
      <c r="K5342" s="2">
        <v>31.578947368421051</v>
      </c>
      <c r="L5342" s="3" t="s">
        <v>2250</v>
      </c>
      <c r="M5342" t="s">
        <v>3141</v>
      </c>
    </row>
    <row r="5343" spans="1:13" x14ac:dyDescent="0.2">
      <c r="A5343" t="s">
        <v>1686</v>
      </c>
      <c r="B5343" t="s">
        <v>1875</v>
      </c>
      <c r="C5343">
        <v>2020</v>
      </c>
      <c r="D5343">
        <v>2</v>
      </c>
      <c r="E5343">
        <v>14</v>
      </c>
      <c r="F5343">
        <v>1</v>
      </c>
      <c r="G5343">
        <v>10</v>
      </c>
      <c r="H5343">
        <v>0</v>
      </c>
      <c r="I5343">
        <v>25</v>
      </c>
      <c r="J5343" s="2" t="s">
        <v>1299</v>
      </c>
      <c r="K5343" s="2">
        <v>44</v>
      </c>
      <c r="L5343" s="3" t="s">
        <v>2250</v>
      </c>
      <c r="M5343" t="s">
        <v>3141</v>
      </c>
    </row>
    <row r="5344" spans="1:13" x14ac:dyDescent="0.2">
      <c r="A5344" t="s">
        <v>1686</v>
      </c>
      <c r="B5344" t="s">
        <v>1875</v>
      </c>
      <c r="C5344">
        <v>2020</v>
      </c>
      <c r="D5344">
        <v>2</v>
      </c>
      <c r="E5344">
        <v>19</v>
      </c>
      <c r="F5344">
        <v>1</v>
      </c>
      <c r="G5344">
        <v>16</v>
      </c>
      <c r="H5344">
        <v>0</v>
      </c>
      <c r="I5344">
        <v>36</v>
      </c>
      <c r="J5344" s="2" t="s">
        <v>1499</v>
      </c>
      <c r="K5344" s="2">
        <v>47.222222222222221</v>
      </c>
      <c r="L5344" s="3" t="s">
        <v>2250</v>
      </c>
      <c r="M5344" t="s">
        <v>3141</v>
      </c>
    </row>
    <row r="5345" spans="1:13" x14ac:dyDescent="0.2">
      <c r="A5345" t="s">
        <v>1685</v>
      </c>
      <c r="B5345" t="s">
        <v>1875</v>
      </c>
      <c r="C5345">
        <v>2021</v>
      </c>
      <c r="D5345">
        <v>2</v>
      </c>
      <c r="E5345">
        <v>24</v>
      </c>
      <c r="F5345">
        <v>12</v>
      </c>
      <c r="G5345">
        <v>0</v>
      </c>
      <c r="H5345">
        <v>0</v>
      </c>
      <c r="I5345">
        <v>36</v>
      </c>
      <c r="J5345" s="2">
        <v>8.4041666666666597</v>
      </c>
      <c r="K5345" s="2">
        <v>33.333333333333336</v>
      </c>
      <c r="L5345" s="3" t="s">
        <v>2250</v>
      </c>
      <c r="M5345" t="s">
        <v>3142</v>
      </c>
    </row>
    <row r="5346" spans="1:13" x14ac:dyDescent="0.2">
      <c r="A5346" t="s">
        <v>1685</v>
      </c>
      <c r="B5346" t="s">
        <v>1875</v>
      </c>
      <c r="C5346">
        <v>2021</v>
      </c>
      <c r="D5346">
        <v>2</v>
      </c>
      <c r="E5346">
        <v>35</v>
      </c>
      <c r="F5346">
        <v>14</v>
      </c>
      <c r="G5346">
        <v>0</v>
      </c>
      <c r="H5346">
        <v>0</v>
      </c>
      <c r="I5346">
        <v>49</v>
      </c>
      <c r="J5346" s="2">
        <v>8.74</v>
      </c>
      <c r="K5346" s="2">
        <v>28.571428571428573</v>
      </c>
      <c r="L5346" s="3" t="s">
        <v>2250</v>
      </c>
      <c r="M5346" t="s">
        <v>3142</v>
      </c>
    </row>
    <row r="5347" spans="1:13" x14ac:dyDescent="0.2">
      <c r="A5347" t="s">
        <v>1685</v>
      </c>
      <c r="B5347" t="s">
        <v>1875</v>
      </c>
      <c r="C5347">
        <v>2021</v>
      </c>
      <c r="D5347">
        <v>2</v>
      </c>
      <c r="E5347">
        <v>20</v>
      </c>
      <c r="F5347">
        <v>11</v>
      </c>
      <c r="G5347">
        <v>0</v>
      </c>
      <c r="H5347">
        <v>0</v>
      </c>
      <c r="I5347">
        <v>31</v>
      </c>
      <c r="J5347" s="2">
        <v>8.56</v>
      </c>
      <c r="K5347" s="2">
        <v>35.483870967741936</v>
      </c>
      <c r="L5347" s="3" t="s">
        <v>2250</v>
      </c>
      <c r="M5347" t="s">
        <v>3142</v>
      </c>
    </row>
    <row r="5348" spans="1:13" x14ac:dyDescent="0.2">
      <c r="A5348" t="s">
        <v>1685</v>
      </c>
      <c r="B5348" t="s">
        <v>1875</v>
      </c>
      <c r="C5348">
        <v>2021</v>
      </c>
      <c r="D5348">
        <v>3</v>
      </c>
      <c r="E5348">
        <v>24</v>
      </c>
      <c r="F5348">
        <v>11</v>
      </c>
      <c r="G5348">
        <v>0</v>
      </c>
      <c r="H5348">
        <v>0</v>
      </c>
      <c r="I5348">
        <v>35</v>
      </c>
      <c r="J5348" s="2">
        <v>8.6083333333333307</v>
      </c>
      <c r="K5348" s="2">
        <v>31.428571428571427</v>
      </c>
      <c r="L5348" s="3" t="s">
        <v>2250</v>
      </c>
      <c r="M5348" t="s">
        <v>3142</v>
      </c>
    </row>
    <row r="5349" spans="1:13" x14ac:dyDescent="0.2">
      <c r="A5349" t="s">
        <v>1685</v>
      </c>
      <c r="B5349" t="s">
        <v>1875</v>
      </c>
      <c r="C5349">
        <v>2020</v>
      </c>
      <c r="D5349">
        <v>3</v>
      </c>
      <c r="E5349">
        <v>3</v>
      </c>
      <c r="F5349">
        <v>4</v>
      </c>
      <c r="G5349">
        <v>0</v>
      </c>
      <c r="H5349">
        <v>0</v>
      </c>
      <c r="I5349">
        <v>7</v>
      </c>
      <c r="J5349" s="2" t="s">
        <v>1274</v>
      </c>
      <c r="K5349" s="2">
        <v>57.142857142857146</v>
      </c>
      <c r="L5349" s="3" t="s">
        <v>2250</v>
      </c>
      <c r="M5349" t="s">
        <v>3142</v>
      </c>
    </row>
    <row r="5350" spans="1:13" x14ac:dyDescent="0.2">
      <c r="A5350" t="s">
        <v>1685</v>
      </c>
      <c r="B5350" t="s">
        <v>1875</v>
      </c>
      <c r="C5350">
        <v>2020</v>
      </c>
      <c r="D5350">
        <v>3</v>
      </c>
      <c r="E5350">
        <v>20</v>
      </c>
      <c r="F5350">
        <v>8</v>
      </c>
      <c r="G5350">
        <v>0</v>
      </c>
      <c r="H5350">
        <v>0</v>
      </c>
      <c r="I5350">
        <v>28</v>
      </c>
      <c r="J5350" s="2" t="s">
        <v>1329</v>
      </c>
      <c r="K5350" s="2">
        <v>28.571428571428573</v>
      </c>
      <c r="L5350" s="3" t="s">
        <v>2250</v>
      </c>
      <c r="M5350" t="s">
        <v>3142</v>
      </c>
    </row>
    <row r="5351" spans="1:13" x14ac:dyDescent="0.2">
      <c r="A5351" t="s">
        <v>1685</v>
      </c>
      <c r="B5351" t="s">
        <v>1875</v>
      </c>
      <c r="C5351">
        <v>2020</v>
      </c>
      <c r="D5351">
        <v>2</v>
      </c>
      <c r="E5351">
        <v>9</v>
      </c>
      <c r="F5351">
        <v>3</v>
      </c>
      <c r="G5351">
        <v>6</v>
      </c>
      <c r="H5351">
        <v>0</v>
      </c>
      <c r="I5351">
        <v>18</v>
      </c>
      <c r="J5351" s="2" t="s">
        <v>1493</v>
      </c>
      <c r="K5351" s="2">
        <v>50</v>
      </c>
      <c r="L5351" s="3" t="s">
        <v>2250</v>
      </c>
      <c r="M5351" t="s">
        <v>3142</v>
      </c>
    </row>
    <row r="5352" spans="1:13" x14ac:dyDescent="0.2">
      <c r="A5352" t="s">
        <v>1685</v>
      </c>
      <c r="B5352" t="s">
        <v>1875</v>
      </c>
      <c r="C5352">
        <v>2020</v>
      </c>
      <c r="D5352">
        <v>3</v>
      </c>
      <c r="E5352">
        <v>23</v>
      </c>
      <c r="F5352">
        <v>6</v>
      </c>
      <c r="G5352">
        <v>0</v>
      </c>
      <c r="H5352">
        <v>0</v>
      </c>
      <c r="I5352">
        <v>29</v>
      </c>
      <c r="J5352" s="2" t="s">
        <v>1482</v>
      </c>
      <c r="K5352" s="2">
        <v>20.689655172413794</v>
      </c>
      <c r="L5352" s="3" t="s">
        <v>2250</v>
      </c>
      <c r="M5352" t="s">
        <v>3142</v>
      </c>
    </row>
    <row r="5353" spans="1:13" x14ac:dyDescent="0.2">
      <c r="A5353" t="s">
        <v>1685</v>
      </c>
      <c r="B5353" t="s">
        <v>1875</v>
      </c>
      <c r="C5353">
        <v>2020</v>
      </c>
      <c r="D5353">
        <v>2</v>
      </c>
      <c r="E5353">
        <v>23</v>
      </c>
      <c r="F5353">
        <v>4</v>
      </c>
      <c r="G5353">
        <v>13</v>
      </c>
      <c r="H5353">
        <v>0</v>
      </c>
      <c r="I5353">
        <v>40</v>
      </c>
      <c r="J5353" s="2" t="s">
        <v>1434</v>
      </c>
      <c r="K5353" s="2">
        <v>42.5</v>
      </c>
      <c r="L5353" s="3" t="s">
        <v>2250</v>
      </c>
      <c r="M5353" t="s">
        <v>3142</v>
      </c>
    </row>
    <row r="5354" spans="1:13" x14ac:dyDescent="0.2">
      <c r="A5354" t="s">
        <v>1685</v>
      </c>
      <c r="B5354" t="s">
        <v>1875</v>
      </c>
      <c r="C5354">
        <v>2020</v>
      </c>
      <c r="D5354">
        <v>3</v>
      </c>
      <c r="E5354">
        <v>14</v>
      </c>
      <c r="F5354">
        <v>1</v>
      </c>
      <c r="G5354">
        <v>0</v>
      </c>
      <c r="H5354">
        <v>0</v>
      </c>
      <c r="I5354">
        <v>15</v>
      </c>
      <c r="J5354" s="2" t="s">
        <v>1548</v>
      </c>
      <c r="K5354" s="2">
        <v>6.666666666666667</v>
      </c>
      <c r="L5354" s="3" t="s">
        <v>2250</v>
      </c>
      <c r="M5354" t="s">
        <v>3142</v>
      </c>
    </row>
    <row r="5355" spans="1:13" x14ac:dyDescent="0.2">
      <c r="A5355" t="s">
        <v>1685</v>
      </c>
      <c r="B5355" t="s">
        <v>1875</v>
      </c>
      <c r="C5355">
        <v>2020</v>
      </c>
      <c r="D5355">
        <v>2</v>
      </c>
      <c r="E5355">
        <v>16</v>
      </c>
      <c r="F5355">
        <v>1</v>
      </c>
      <c r="G5355">
        <v>12</v>
      </c>
      <c r="H5355">
        <v>0</v>
      </c>
      <c r="I5355">
        <v>29</v>
      </c>
      <c r="J5355" s="2" t="s">
        <v>1640</v>
      </c>
      <c r="K5355" s="2">
        <v>44.827586206896555</v>
      </c>
      <c r="L5355" s="3" t="s">
        <v>2250</v>
      </c>
      <c r="M5355" t="s">
        <v>3142</v>
      </c>
    </row>
    <row r="5356" spans="1:13" x14ac:dyDescent="0.2">
      <c r="A5356" t="s">
        <v>1687</v>
      </c>
      <c r="B5356" t="s">
        <v>1875</v>
      </c>
      <c r="C5356">
        <v>2021</v>
      </c>
      <c r="D5356">
        <v>2</v>
      </c>
      <c r="E5356">
        <v>21</v>
      </c>
      <c r="F5356">
        <v>0</v>
      </c>
      <c r="G5356">
        <v>12</v>
      </c>
      <c r="H5356">
        <v>0</v>
      </c>
      <c r="I5356">
        <v>33</v>
      </c>
      <c r="J5356" s="2">
        <v>8.4095238095237992</v>
      </c>
      <c r="K5356" s="2">
        <v>36.363636363636367</v>
      </c>
      <c r="L5356" s="3" t="s">
        <v>2250</v>
      </c>
      <c r="M5356" t="s">
        <v>3140</v>
      </c>
    </row>
    <row r="5357" spans="1:13" x14ac:dyDescent="0.2">
      <c r="A5357" t="s">
        <v>1687</v>
      </c>
      <c r="B5357" t="s">
        <v>1875</v>
      </c>
      <c r="C5357">
        <v>2021</v>
      </c>
      <c r="D5357">
        <v>2</v>
      </c>
      <c r="E5357">
        <v>29</v>
      </c>
      <c r="F5357">
        <v>0</v>
      </c>
      <c r="G5357">
        <v>11</v>
      </c>
      <c r="H5357">
        <v>0</v>
      </c>
      <c r="I5357">
        <v>40</v>
      </c>
      <c r="J5357" s="2">
        <v>8.7103448275861997</v>
      </c>
      <c r="K5357" s="2">
        <v>27.5</v>
      </c>
      <c r="L5357" s="3" t="s">
        <v>2250</v>
      </c>
      <c r="M5357" t="s">
        <v>3140</v>
      </c>
    </row>
    <row r="5358" spans="1:13" x14ac:dyDescent="0.2">
      <c r="A5358" t="s">
        <v>1687</v>
      </c>
      <c r="B5358" t="s">
        <v>1875</v>
      </c>
      <c r="C5358">
        <v>2021</v>
      </c>
      <c r="D5358">
        <v>2</v>
      </c>
      <c r="E5358">
        <v>31</v>
      </c>
      <c r="F5358">
        <v>0</v>
      </c>
      <c r="G5358">
        <v>14</v>
      </c>
      <c r="H5358">
        <v>0</v>
      </c>
      <c r="I5358">
        <v>45</v>
      </c>
      <c r="J5358" s="2">
        <v>9.2516129032257997</v>
      </c>
      <c r="K5358" s="2">
        <v>31.111111111111111</v>
      </c>
      <c r="L5358" s="3" t="s">
        <v>2250</v>
      </c>
      <c r="M5358" t="s">
        <v>3140</v>
      </c>
    </row>
    <row r="5359" spans="1:13" x14ac:dyDescent="0.2">
      <c r="A5359" t="s">
        <v>1687</v>
      </c>
      <c r="B5359" t="s">
        <v>1875</v>
      </c>
      <c r="C5359">
        <v>2021</v>
      </c>
      <c r="D5359">
        <v>2</v>
      </c>
      <c r="E5359">
        <v>7</v>
      </c>
      <c r="F5359">
        <v>0</v>
      </c>
      <c r="G5359">
        <v>6</v>
      </c>
      <c r="H5359">
        <v>0</v>
      </c>
      <c r="I5359">
        <v>13</v>
      </c>
      <c r="J5359" s="2">
        <v>7.9285714285714199</v>
      </c>
      <c r="K5359" s="2">
        <v>46.153846153846153</v>
      </c>
      <c r="L5359" s="3" t="s">
        <v>2250</v>
      </c>
      <c r="M5359" t="s">
        <v>3140</v>
      </c>
    </row>
    <row r="5360" spans="1:13" x14ac:dyDescent="0.2">
      <c r="A5360" t="s">
        <v>1687</v>
      </c>
      <c r="B5360" t="s">
        <v>1875</v>
      </c>
      <c r="C5360">
        <v>2020</v>
      </c>
      <c r="D5360">
        <v>2</v>
      </c>
      <c r="E5360">
        <v>16</v>
      </c>
      <c r="F5360">
        <v>1</v>
      </c>
      <c r="G5360">
        <v>17</v>
      </c>
      <c r="H5360">
        <v>0</v>
      </c>
      <c r="I5360">
        <v>34</v>
      </c>
      <c r="J5360" s="2" t="s">
        <v>1451</v>
      </c>
      <c r="K5360" s="2">
        <v>52.941176470588232</v>
      </c>
      <c r="L5360" s="3" t="s">
        <v>2250</v>
      </c>
      <c r="M5360" t="s">
        <v>3140</v>
      </c>
    </row>
    <row r="5361" spans="1:13" x14ac:dyDescent="0.2">
      <c r="A5361" t="s">
        <v>1687</v>
      </c>
      <c r="B5361" t="s">
        <v>1875</v>
      </c>
      <c r="C5361">
        <v>2020</v>
      </c>
      <c r="D5361">
        <v>2</v>
      </c>
      <c r="E5361">
        <v>14</v>
      </c>
      <c r="F5361">
        <v>1</v>
      </c>
      <c r="G5361">
        <v>7</v>
      </c>
      <c r="H5361">
        <v>0</v>
      </c>
      <c r="I5361">
        <v>22</v>
      </c>
      <c r="J5361" s="2" t="s">
        <v>1566</v>
      </c>
      <c r="K5361" s="2">
        <v>36.363636363636367</v>
      </c>
      <c r="L5361" s="3" t="s">
        <v>2250</v>
      </c>
      <c r="M5361" t="s">
        <v>3140</v>
      </c>
    </row>
    <row r="5362" spans="1:13" x14ac:dyDescent="0.2">
      <c r="A5362" t="s">
        <v>1687</v>
      </c>
      <c r="B5362" t="s">
        <v>1875</v>
      </c>
      <c r="C5362">
        <v>2020</v>
      </c>
      <c r="D5362">
        <v>2</v>
      </c>
      <c r="E5362">
        <v>38</v>
      </c>
      <c r="F5362">
        <v>0</v>
      </c>
      <c r="G5362">
        <v>23</v>
      </c>
      <c r="H5362">
        <v>0</v>
      </c>
      <c r="I5362">
        <v>61</v>
      </c>
      <c r="J5362" s="2" t="s">
        <v>1463</v>
      </c>
      <c r="K5362" s="2">
        <v>37.704918032786885</v>
      </c>
      <c r="L5362" s="3" t="s">
        <v>2250</v>
      </c>
      <c r="M5362" t="s">
        <v>3140</v>
      </c>
    </row>
    <row r="5363" spans="1:13" x14ac:dyDescent="0.2">
      <c r="A5363" t="s">
        <v>1687</v>
      </c>
      <c r="B5363" t="s">
        <v>1875</v>
      </c>
      <c r="C5363">
        <v>2020</v>
      </c>
      <c r="D5363">
        <v>2</v>
      </c>
      <c r="E5363">
        <v>34</v>
      </c>
      <c r="F5363">
        <v>0</v>
      </c>
      <c r="G5363">
        <v>21</v>
      </c>
      <c r="H5363">
        <v>0</v>
      </c>
      <c r="I5363">
        <v>55</v>
      </c>
      <c r="J5363" s="2" t="s">
        <v>1451</v>
      </c>
      <c r="K5363" s="2">
        <v>38.18181818181818</v>
      </c>
      <c r="L5363" s="3" t="s">
        <v>2250</v>
      </c>
      <c r="M5363" t="s">
        <v>3140</v>
      </c>
    </row>
    <row r="5364" spans="1:13" x14ac:dyDescent="0.2">
      <c r="A5364" t="s">
        <v>1687</v>
      </c>
      <c r="B5364" t="s">
        <v>1875</v>
      </c>
      <c r="C5364">
        <v>2020</v>
      </c>
      <c r="D5364">
        <v>2</v>
      </c>
      <c r="E5364">
        <v>12</v>
      </c>
      <c r="F5364">
        <v>0</v>
      </c>
      <c r="G5364">
        <v>18</v>
      </c>
      <c r="H5364">
        <v>0</v>
      </c>
      <c r="I5364">
        <v>30</v>
      </c>
      <c r="J5364" s="2" t="s">
        <v>1476</v>
      </c>
      <c r="K5364" s="2">
        <v>60</v>
      </c>
      <c r="L5364" s="3" t="s">
        <v>2250</v>
      </c>
      <c r="M5364" t="s">
        <v>3140</v>
      </c>
    </row>
    <row r="5365" spans="1:13" x14ac:dyDescent="0.2">
      <c r="A5365" t="s">
        <v>1685</v>
      </c>
      <c r="B5365" t="s">
        <v>1875</v>
      </c>
      <c r="C5365">
        <v>2021</v>
      </c>
      <c r="D5365">
        <v>2</v>
      </c>
      <c r="E5365">
        <v>27</v>
      </c>
      <c r="F5365">
        <v>1</v>
      </c>
      <c r="G5365">
        <v>8</v>
      </c>
      <c r="H5365">
        <v>0</v>
      </c>
      <c r="I5365">
        <v>36</v>
      </c>
      <c r="J5365" s="2">
        <v>9.2259259259259192</v>
      </c>
      <c r="K5365" s="2">
        <v>25</v>
      </c>
      <c r="L5365" s="3" t="s">
        <v>2250</v>
      </c>
      <c r="M5365" t="s">
        <v>3142</v>
      </c>
    </row>
    <row r="5366" spans="1:13" x14ac:dyDescent="0.2">
      <c r="A5366" t="s">
        <v>1685</v>
      </c>
      <c r="B5366" t="s">
        <v>1875</v>
      </c>
      <c r="C5366">
        <v>2021</v>
      </c>
      <c r="D5366">
        <v>2</v>
      </c>
      <c r="E5366">
        <v>18</v>
      </c>
      <c r="F5366">
        <v>0</v>
      </c>
      <c r="G5366">
        <v>23</v>
      </c>
      <c r="H5366">
        <v>0</v>
      </c>
      <c r="I5366">
        <v>41</v>
      </c>
      <c r="J5366" s="2">
        <v>8.3611111111111107</v>
      </c>
      <c r="K5366" s="2">
        <v>56.097560975609753</v>
      </c>
      <c r="L5366" s="3" t="s">
        <v>2250</v>
      </c>
      <c r="M5366" t="s">
        <v>3142</v>
      </c>
    </row>
    <row r="5367" spans="1:13" x14ac:dyDescent="0.2">
      <c r="A5367" t="s">
        <v>1685</v>
      </c>
      <c r="B5367" t="s">
        <v>1875</v>
      </c>
      <c r="C5367">
        <v>2021</v>
      </c>
      <c r="D5367">
        <v>2</v>
      </c>
      <c r="E5367">
        <v>30</v>
      </c>
      <c r="F5367">
        <v>1</v>
      </c>
      <c r="G5367">
        <v>17</v>
      </c>
      <c r="H5367">
        <v>0</v>
      </c>
      <c r="I5367">
        <v>48</v>
      </c>
      <c r="J5367" s="2">
        <v>8.4733333333333292</v>
      </c>
      <c r="K5367" s="2">
        <v>37.5</v>
      </c>
      <c r="L5367" s="3" t="s">
        <v>2250</v>
      </c>
      <c r="M5367" t="s">
        <v>3142</v>
      </c>
    </row>
    <row r="5368" spans="1:13" x14ac:dyDescent="0.2">
      <c r="A5368" t="s">
        <v>1685</v>
      </c>
      <c r="B5368" t="s">
        <v>1875</v>
      </c>
      <c r="C5368">
        <v>2021</v>
      </c>
      <c r="D5368">
        <v>3</v>
      </c>
      <c r="E5368">
        <v>40</v>
      </c>
      <c r="F5368">
        <v>22</v>
      </c>
      <c r="G5368">
        <v>0</v>
      </c>
      <c r="H5368">
        <v>0</v>
      </c>
      <c r="I5368">
        <v>62</v>
      </c>
      <c r="J5368" s="2">
        <v>9.0050000000000008</v>
      </c>
      <c r="K5368" s="2">
        <v>35.483870967741936</v>
      </c>
      <c r="L5368" s="3" t="s">
        <v>2250</v>
      </c>
      <c r="M5368" t="s">
        <v>3142</v>
      </c>
    </row>
    <row r="5369" spans="1:13" x14ac:dyDescent="0.2">
      <c r="A5369" t="s">
        <v>1685</v>
      </c>
      <c r="B5369" t="s">
        <v>1875</v>
      </c>
      <c r="C5369">
        <v>2021</v>
      </c>
      <c r="D5369">
        <v>3</v>
      </c>
      <c r="E5369">
        <v>40</v>
      </c>
      <c r="F5369">
        <v>9</v>
      </c>
      <c r="G5369">
        <v>0</v>
      </c>
      <c r="H5369">
        <v>0</v>
      </c>
      <c r="I5369">
        <v>49</v>
      </c>
      <c r="J5369" s="2">
        <v>8.5175000000000001</v>
      </c>
      <c r="K5369" s="2">
        <v>18.367346938775512</v>
      </c>
      <c r="L5369" s="3" t="s">
        <v>2250</v>
      </c>
      <c r="M5369" t="s">
        <v>3142</v>
      </c>
    </row>
    <row r="5370" spans="1:13" x14ac:dyDescent="0.2">
      <c r="A5370" t="s">
        <v>1685</v>
      </c>
      <c r="B5370" t="s">
        <v>1875</v>
      </c>
      <c r="C5370">
        <v>2020</v>
      </c>
      <c r="D5370">
        <v>2</v>
      </c>
      <c r="E5370">
        <v>16</v>
      </c>
      <c r="F5370">
        <v>8</v>
      </c>
      <c r="G5370">
        <v>9</v>
      </c>
      <c r="H5370">
        <v>0</v>
      </c>
      <c r="I5370">
        <v>33</v>
      </c>
      <c r="J5370" s="2" t="s">
        <v>1516</v>
      </c>
      <c r="K5370" s="2">
        <v>51.515151515151516</v>
      </c>
      <c r="L5370" s="3" t="s">
        <v>2250</v>
      </c>
      <c r="M5370" t="s">
        <v>3142</v>
      </c>
    </row>
    <row r="5371" spans="1:13" x14ac:dyDescent="0.2">
      <c r="A5371" t="s">
        <v>1685</v>
      </c>
      <c r="B5371" t="s">
        <v>1875</v>
      </c>
      <c r="C5371">
        <v>2020</v>
      </c>
      <c r="D5371">
        <v>2</v>
      </c>
      <c r="E5371">
        <v>9</v>
      </c>
      <c r="F5371">
        <v>3</v>
      </c>
      <c r="G5371">
        <v>6</v>
      </c>
      <c r="H5371">
        <v>0</v>
      </c>
      <c r="I5371">
        <v>18</v>
      </c>
      <c r="J5371" s="2" t="s">
        <v>1493</v>
      </c>
      <c r="K5371" s="2">
        <v>50</v>
      </c>
      <c r="L5371" s="3" t="s">
        <v>2250</v>
      </c>
      <c r="M5371" t="s">
        <v>3142</v>
      </c>
    </row>
    <row r="5372" spans="1:13" x14ac:dyDescent="0.2">
      <c r="A5372" t="s">
        <v>1685</v>
      </c>
      <c r="B5372" t="s">
        <v>1875</v>
      </c>
      <c r="C5372">
        <v>2020</v>
      </c>
      <c r="D5372">
        <v>2</v>
      </c>
      <c r="E5372">
        <v>21</v>
      </c>
      <c r="F5372">
        <v>6</v>
      </c>
      <c r="G5372">
        <v>11</v>
      </c>
      <c r="H5372">
        <v>0</v>
      </c>
      <c r="I5372">
        <v>38</v>
      </c>
      <c r="J5372" s="2" t="s">
        <v>1541</v>
      </c>
      <c r="K5372" s="2">
        <v>44.736842105263158</v>
      </c>
      <c r="L5372" s="3" t="s">
        <v>2250</v>
      </c>
      <c r="M5372" t="s">
        <v>3142</v>
      </c>
    </row>
    <row r="5373" spans="1:13" x14ac:dyDescent="0.2">
      <c r="A5373" t="s">
        <v>1685</v>
      </c>
      <c r="B5373" t="s">
        <v>1875</v>
      </c>
      <c r="C5373">
        <v>2020</v>
      </c>
      <c r="D5373">
        <v>1</v>
      </c>
      <c r="E5373">
        <v>26</v>
      </c>
      <c r="F5373">
        <v>6</v>
      </c>
      <c r="G5373">
        <v>0</v>
      </c>
      <c r="H5373">
        <v>0</v>
      </c>
      <c r="I5373">
        <v>32</v>
      </c>
      <c r="J5373" s="2" t="s">
        <v>1436</v>
      </c>
      <c r="K5373" s="2">
        <v>18.75</v>
      </c>
      <c r="L5373" s="3" t="s">
        <v>2250</v>
      </c>
      <c r="M5373" t="s">
        <v>3142</v>
      </c>
    </row>
    <row r="5374" spans="1:13" x14ac:dyDescent="0.2">
      <c r="A5374" t="s">
        <v>1685</v>
      </c>
      <c r="B5374" t="s">
        <v>1875</v>
      </c>
      <c r="C5374">
        <v>2020</v>
      </c>
      <c r="D5374">
        <v>2</v>
      </c>
      <c r="E5374">
        <v>23</v>
      </c>
      <c r="F5374">
        <v>4</v>
      </c>
      <c r="G5374">
        <v>13</v>
      </c>
      <c r="H5374">
        <v>0</v>
      </c>
      <c r="I5374">
        <v>40</v>
      </c>
      <c r="J5374" s="2" t="s">
        <v>1434</v>
      </c>
      <c r="K5374" s="2">
        <v>42.5</v>
      </c>
      <c r="L5374" s="3" t="s">
        <v>2250</v>
      </c>
      <c r="M5374" t="s">
        <v>3142</v>
      </c>
    </row>
    <row r="5375" spans="1:13" x14ac:dyDescent="0.2">
      <c r="A5375" t="s">
        <v>1685</v>
      </c>
      <c r="B5375" t="s">
        <v>1875</v>
      </c>
      <c r="C5375">
        <v>2020</v>
      </c>
      <c r="D5375">
        <v>2</v>
      </c>
      <c r="E5375">
        <v>28</v>
      </c>
      <c r="F5375">
        <v>4</v>
      </c>
      <c r="G5375">
        <v>11</v>
      </c>
      <c r="H5375">
        <v>0</v>
      </c>
      <c r="I5375">
        <v>43</v>
      </c>
      <c r="J5375" s="2" t="s">
        <v>1452</v>
      </c>
      <c r="K5375" s="2">
        <v>34.883720930232556</v>
      </c>
      <c r="L5375" s="3" t="s">
        <v>2250</v>
      </c>
      <c r="M5375" t="s">
        <v>3142</v>
      </c>
    </row>
    <row r="5376" spans="1:13" x14ac:dyDescent="0.2">
      <c r="A5376" t="s">
        <v>1685</v>
      </c>
      <c r="B5376" t="s">
        <v>1875</v>
      </c>
      <c r="C5376">
        <v>2020</v>
      </c>
      <c r="D5376">
        <v>2</v>
      </c>
      <c r="E5376">
        <v>16</v>
      </c>
      <c r="F5376">
        <v>1</v>
      </c>
      <c r="G5376">
        <v>12</v>
      </c>
      <c r="H5376">
        <v>0</v>
      </c>
      <c r="I5376">
        <v>29</v>
      </c>
      <c r="J5376" s="2" t="s">
        <v>1640</v>
      </c>
      <c r="K5376" s="2">
        <v>44.827586206896555</v>
      </c>
      <c r="L5376" s="3" t="s">
        <v>2250</v>
      </c>
      <c r="M5376" t="s">
        <v>3142</v>
      </c>
    </row>
    <row r="5377" spans="1:13" x14ac:dyDescent="0.2">
      <c r="A5377" t="s">
        <v>1685</v>
      </c>
      <c r="B5377" t="s">
        <v>1875</v>
      </c>
      <c r="C5377">
        <v>2020</v>
      </c>
      <c r="D5377">
        <v>2</v>
      </c>
      <c r="E5377">
        <v>26</v>
      </c>
      <c r="F5377">
        <v>0</v>
      </c>
      <c r="G5377">
        <v>19</v>
      </c>
      <c r="H5377">
        <v>0</v>
      </c>
      <c r="I5377">
        <v>45</v>
      </c>
      <c r="J5377" s="2" t="s">
        <v>1483</v>
      </c>
      <c r="K5377" s="2">
        <v>42.222222222222221</v>
      </c>
      <c r="L5377" s="3" t="s">
        <v>2250</v>
      </c>
      <c r="M5377" t="s">
        <v>3142</v>
      </c>
    </row>
    <row r="5378" spans="1:13" x14ac:dyDescent="0.2">
      <c r="A5378" t="s">
        <v>1685</v>
      </c>
      <c r="B5378" t="s">
        <v>1875</v>
      </c>
      <c r="C5378">
        <v>2020</v>
      </c>
      <c r="D5378">
        <v>3</v>
      </c>
      <c r="E5378">
        <v>16</v>
      </c>
      <c r="F5378">
        <v>0</v>
      </c>
      <c r="G5378">
        <v>5</v>
      </c>
      <c r="H5378">
        <v>0</v>
      </c>
      <c r="I5378">
        <v>21</v>
      </c>
      <c r="J5378" s="2" t="s">
        <v>1507</v>
      </c>
      <c r="K5378" s="2">
        <v>23.80952380952381</v>
      </c>
      <c r="L5378" s="3" t="s">
        <v>2250</v>
      </c>
      <c r="M5378" t="s">
        <v>3142</v>
      </c>
    </row>
    <row r="5379" spans="1:13" x14ac:dyDescent="0.2">
      <c r="A5379" t="s">
        <v>1685</v>
      </c>
      <c r="B5379" t="s">
        <v>1875</v>
      </c>
      <c r="C5379">
        <v>2020</v>
      </c>
      <c r="D5379">
        <v>3</v>
      </c>
      <c r="E5379">
        <v>16</v>
      </c>
      <c r="F5379">
        <v>0</v>
      </c>
      <c r="G5379">
        <v>5</v>
      </c>
      <c r="H5379">
        <v>0</v>
      </c>
      <c r="I5379">
        <v>21</v>
      </c>
      <c r="J5379" s="2" t="s">
        <v>1473</v>
      </c>
      <c r="K5379" s="2">
        <v>23.80952380952381</v>
      </c>
      <c r="L5379" s="3" t="s">
        <v>2250</v>
      </c>
      <c r="M5379" t="s">
        <v>3142</v>
      </c>
    </row>
    <row r="5380" spans="1:13" x14ac:dyDescent="0.2">
      <c r="A5380" t="s">
        <v>1685</v>
      </c>
      <c r="B5380" t="s">
        <v>1875</v>
      </c>
      <c r="C5380">
        <v>2020</v>
      </c>
      <c r="D5380">
        <v>3</v>
      </c>
      <c r="E5380">
        <v>8</v>
      </c>
      <c r="F5380">
        <v>0</v>
      </c>
      <c r="G5380">
        <v>5</v>
      </c>
      <c r="H5380">
        <v>0</v>
      </c>
      <c r="I5380">
        <v>13</v>
      </c>
      <c r="J5380" s="2" t="s">
        <v>1566</v>
      </c>
      <c r="K5380" s="2">
        <v>38.46153846153846</v>
      </c>
      <c r="L5380" s="3" t="s">
        <v>2250</v>
      </c>
      <c r="M5380" t="s">
        <v>3142</v>
      </c>
    </row>
    <row r="5381" spans="1:13" x14ac:dyDescent="0.2">
      <c r="A5381" t="s">
        <v>1685</v>
      </c>
      <c r="B5381" t="s">
        <v>1876</v>
      </c>
      <c r="C5381">
        <v>2024</v>
      </c>
      <c r="D5381">
        <v>2</v>
      </c>
      <c r="E5381">
        <v>29</v>
      </c>
      <c r="F5381">
        <v>0</v>
      </c>
      <c r="G5381">
        <v>0</v>
      </c>
      <c r="H5381">
        <v>0</v>
      </c>
      <c r="I5381">
        <v>29</v>
      </c>
      <c r="J5381" s="2">
        <v>9.5517241379310303</v>
      </c>
      <c r="K5381" s="2">
        <v>0</v>
      </c>
      <c r="L5381" s="3" t="s">
        <v>2250</v>
      </c>
      <c r="M5381" t="s">
        <v>3143</v>
      </c>
    </row>
    <row r="5382" spans="1:13" x14ac:dyDescent="0.2">
      <c r="A5382" t="s">
        <v>1685</v>
      </c>
      <c r="B5382" t="s">
        <v>1877</v>
      </c>
      <c r="C5382">
        <v>2024</v>
      </c>
      <c r="D5382">
        <v>2</v>
      </c>
      <c r="E5382">
        <v>36</v>
      </c>
      <c r="F5382">
        <v>1</v>
      </c>
      <c r="G5382">
        <v>5</v>
      </c>
      <c r="H5382">
        <v>0</v>
      </c>
      <c r="I5382">
        <v>42</v>
      </c>
      <c r="J5382" s="2">
        <v>9.11388888888888</v>
      </c>
      <c r="K5382" s="2">
        <v>14.285714285714286</v>
      </c>
      <c r="L5382" s="3" t="s">
        <v>2250</v>
      </c>
      <c r="M5382" t="s">
        <v>3144</v>
      </c>
    </row>
    <row r="5383" spans="1:13" x14ac:dyDescent="0.2">
      <c r="A5383" t="s">
        <v>1685</v>
      </c>
      <c r="B5383" t="s">
        <v>1877</v>
      </c>
      <c r="C5383">
        <v>2024</v>
      </c>
      <c r="D5383">
        <v>2</v>
      </c>
      <c r="E5383">
        <v>44</v>
      </c>
      <c r="F5383">
        <v>1</v>
      </c>
      <c r="G5383">
        <v>2</v>
      </c>
      <c r="H5383">
        <v>0</v>
      </c>
      <c r="I5383">
        <v>47</v>
      </c>
      <c r="J5383" s="2">
        <v>8.9931818181818102</v>
      </c>
      <c r="K5383" s="2">
        <v>6.3829787234042552</v>
      </c>
      <c r="L5383" s="3" t="s">
        <v>2250</v>
      </c>
      <c r="M5383" t="s">
        <v>3144</v>
      </c>
    </row>
    <row r="5384" spans="1:13" x14ac:dyDescent="0.2">
      <c r="A5384" t="s">
        <v>1685</v>
      </c>
      <c r="B5384" t="s">
        <v>1877</v>
      </c>
      <c r="C5384">
        <v>2024</v>
      </c>
      <c r="D5384">
        <v>2</v>
      </c>
      <c r="E5384">
        <v>36</v>
      </c>
      <c r="F5384">
        <v>1</v>
      </c>
      <c r="G5384">
        <v>5</v>
      </c>
      <c r="H5384">
        <v>0</v>
      </c>
      <c r="I5384">
        <v>42</v>
      </c>
      <c r="J5384" s="2">
        <v>9.11388888888888</v>
      </c>
      <c r="K5384" s="2">
        <v>14.285714285714286</v>
      </c>
      <c r="L5384" s="3" t="s">
        <v>2250</v>
      </c>
      <c r="M5384" t="s">
        <v>3144</v>
      </c>
    </row>
    <row r="5385" spans="1:13" x14ac:dyDescent="0.2">
      <c r="A5385" t="s">
        <v>1685</v>
      </c>
      <c r="B5385" t="s">
        <v>1877</v>
      </c>
      <c r="C5385">
        <v>2024</v>
      </c>
      <c r="D5385">
        <v>2</v>
      </c>
      <c r="E5385">
        <v>44</v>
      </c>
      <c r="F5385">
        <v>1</v>
      </c>
      <c r="G5385">
        <v>2</v>
      </c>
      <c r="H5385">
        <v>0</v>
      </c>
      <c r="I5385">
        <v>47</v>
      </c>
      <c r="J5385" s="2">
        <v>8.9931818181818102</v>
      </c>
      <c r="K5385" s="2">
        <v>6.3829787234042552</v>
      </c>
      <c r="L5385" s="3" t="s">
        <v>2250</v>
      </c>
      <c r="M5385" t="s">
        <v>3144</v>
      </c>
    </row>
    <row r="5386" spans="1:13" x14ac:dyDescent="0.2">
      <c r="A5386" t="s">
        <v>1685</v>
      </c>
      <c r="B5386" t="s">
        <v>1877</v>
      </c>
      <c r="C5386">
        <v>2024</v>
      </c>
      <c r="D5386">
        <v>2</v>
      </c>
      <c r="E5386">
        <v>36</v>
      </c>
      <c r="F5386">
        <v>1</v>
      </c>
      <c r="G5386">
        <v>5</v>
      </c>
      <c r="H5386">
        <v>0</v>
      </c>
      <c r="I5386">
        <v>42</v>
      </c>
      <c r="J5386" s="2">
        <v>9.11388888888888</v>
      </c>
      <c r="K5386" s="2">
        <v>14.285714285714286</v>
      </c>
      <c r="L5386" s="3" t="s">
        <v>2250</v>
      </c>
      <c r="M5386" t="s">
        <v>3144</v>
      </c>
    </row>
    <row r="5387" spans="1:13" x14ac:dyDescent="0.2">
      <c r="A5387" t="s">
        <v>1685</v>
      </c>
      <c r="B5387" t="s">
        <v>1877</v>
      </c>
      <c r="C5387">
        <v>2024</v>
      </c>
      <c r="D5387">
        <v>2</v>
      </c>
      <c r="E5387">
        <v>44</v>
      </c>
      <c r="F5387">
        <v>1</v>
      </c>
      <c r="G5387">
        <v>2</v>
      </c>
      <c r="H5387">
        <v>0</v>
      </c>
      <c r="I5387">
        <v>47</v>
      </c>
      <c r="J5387" s="2">
        <v>8.9931818181818102</v>
      </c>
      <c r="K5387" s="2">
        <v>6.3829787234042552</v>
      </c>
      <c r="L5387" s="3" t="s">
        <v>2250</v>
      </c>
      <c r="M5387" t="s">
        <v>3144</v>
      </c>
    </row>
    <row r="5388" spans="1:13" x14ac:dyDescent="0.2">
      <c r="A5388" t="s">
        <v>1685</v>
      </c>
      <c r="B5388" t="s">
        <v>1877</v>
      </c>
      <c r="C5388">
        <v>2024</v>
      </c>
      <c r="D5388">
        <v>2</v>
      </c>
      <c r="E5388">
        <v>36</v>
      </c>
      <c r="F5388">
        <v>1</v>
      </c>
      <c r="G5388">
        <v>5</v>
      </c>
      <c r="H5388">
        <v>0</v>
      </c>
      <c r="I5388">
        <v>42</v>
      </c>
      <c r="J5388" s="2">
        <v>9.11388888888888</v>
      </c>
      <c r="K5388" s="2">
        <v>14.285714285714286</v>
      </c>
      <c r="L5388" s="3" t="s">
        <v>2250</v>
      </c>
      <c r="M5388" t="s">
        <v>3144</v>
      </c>
    </row>
    <row r="5389" spans="1:13" x14ac:dyDescent="0.2">
      <c r="A5389" t="s">
        <v>1685</v>
      </c>
      <c r="B5389" t="s">
        <v>1877</v>
      </c>
      <c r="C5389">
        <v>2024</v>
      </c>
      <c r="D5389">
        <v>2</v>
      </c>
      <c r="E5389">
        <v>44</v>
      </c>
      <c r="F5389">
        <v>1</v>
      </c>
      <c r="G5389">
        <v>2</v>
      </c>
      <c r="H5389">
        <v>0</v>
      </c>
      <c r="I5389">
        <v>47</v>
      </c>
      <c r="J5389" s="2">
        <v>8.9931818181818102</v>
      </c>
      <c r="K5389" s="2">
        <v>6.3829787234042552</v>
      </c>
      <c r="L5389" s="3" t="s">
        <v>2250</v>
      </c>
      <c r="M5389" t="s">
        <v>3144</v>
      </c>
    </row>
    <row r="5390" spans="1:13" x14ac:dyDescent="0.2">
      <c r="A5390" t="s">
        <v>1687</v>
      </c>
      <c r="B5390" t="s">
        <v>524</v>
      </c>
      <c r="C5390">
        <v>2021</v>
      </c>
      <c r="D5390">
        <v>3</v>
      </c>
      <c r="E5390">
        <v>106</v>
      </c>
      <c r="F5390">
        <v>0</v>
      </c>
      <c r="G5390">
        <v>0</v>
      </c>
      <c r="H5390">
        <v>0</v>
      </c>
      <c r="I5390">
        <v>106</v>
      </c>
      <c r="J5390" s="2">
        <v>7.8447619047619002</v>
      </c>
      <c r="K5390" s="2">
        <v>0</v>
      </c>
      <c r="L5390" s="3" t="s">
        <v>2250</v>
      </c>
      <c r="M5390" t="s">
        <v>3145</v>
      </c>
    </row>
    <row r="5391" spans="1:13" x14ac:dyDescent="0.2">
      <c r="A5391" t="s">
        <v>1687</v>
      </c>
      <c r="B5391" t="s">
        <v>524</v>
      </c>
      <c r="C5391">
        <v>2023</v>
      </c>
      <c r="D5391">
        <v>3</v>
      </c>
      <c r="E5391">
        <v>107</v>
      </c>
      <c r="F5391">
        <v>15</v>
      </c>
      <c r="G5391">
        <v>0</v>
      </c>
      <c r="H5391">
        <v>0</v>
      </c>
      <c r="I5391">
        <v>122</v>
      </c>
      <c r="J5391" s="2">
        <v>7.0688172043010704</v>
      </c>
      <c r="K5391" s="2">
        <v>12.295081967213115</v>
      </c>
      <c r="L5391" s="3" t="s">
        <v>2250</v>
      </c>
      <c r="M5391" t="s">
        <v>3145</v>
      </c>
    </row>
    <row r="5392" spans="1:13" x14ac:dyDescent="0.2">
      <c r="A5392" t="s">
        <v>1687</v>
      </c>
      <c r="B5392" t="s">
        <v>524</v>
      </c>
      <c r="C5392">
        <v>2024</v>
      </c>
      <c r="D5392">
        <v>2</v>
      </c>
      <c r="E5392">
        <v>54</v>
      </c>
      <c r="F5392">
        <v>8</v>
      </c>
      <c r="G5392">
        <v>0</v>
      </c>
      <c r="H5392">
        <v>0</v>
      </c>
      <c r="I5392">
        <v>62</v>
      </c>
      <c r="J5392" s="2">
        <v>7.11666666666666</v>
      </c>
      <c r="K5392" s="2">
        <v>12.903225806451612</v>
      </c>
      <c r="L5392" s="3" t="s">
        <v>2250</v>
      </c>
      <c r="M5392" t="s">
        <v>3145</v>
      </c>
    </row>
    <row r="5393" spans="1:13" x14ac:dyDescent="0.2">
      <c r="A5393" t="s">
        <v>1687</v>
      </c>
      <c r="B5393" t="s">
        <v>524</v>
      </c>
      <c r="C5393">
        <v>2024</v>
      </c>
      <c r="D5393">
        <v>2</v>
      </c>
      <c r="E5393">
        <v>54</v>
      </c>
      <c r="F5393">
        <v>8</v>
      </c>
      <c r="G5393">
        <v>0</v>
      </c>
      <c r="H5393">
        <v>0</v>
      </c>
      <c r="I5393">
        <v>62</v>
      </c>
      <c r="J5393" s="2">
        <v>7.11666666666666</v>
      </c>
      <c r="K5393" s="2">
        <v>12.903225806451612</v>
      </c>
      <c r="L5393" s="3" t="s">
        <v>2250</v>
      </c>
      <c r="M5393" t="s">
        <v>3145</v>
      </c>
    </row>
    <row r="5394" spans="1:13" x14ac:dyDescent="0.2">
      <c r="A5394" t="s">
        <v>1687</v>
      </c>
      <c r="B5394" t="s">
        <v>524</v>
      </c>
      <c r="C5394">
        <v>2022</v>
      </c>
      <c r="D5394">
        <v>3</v>
      </c>
      <c r="E5394">
        <v>104</v>
      </c>
      <c r="F5394">
        <v>11</v>
      </c>
      <c r="G5394">
        <v>0</v>
      </c>
      <c r="H5394">
        <v>0</v>
      </c>
      <c r="I5394">
        <v>115</v>
      </c>
      <c r="J5394" s="2">
        <v>7.6615384615384601</v>
      </c>
      <c r="K5394" s="2">
        <v>9.5652173913043477</v>
      </c>
      <c r="L5394" s="3" t="s">
        <v>2250</v>
      </c>
      <c r="M5394" t="s">
        <v>3145</v>
      </c>
    </row>
    <row r="5395" spans="1:13" x14ac:dyDescent="0.2">
      <c r="A5395" t="s">
        <v>1687</v>
      </c>
      <c r="B5395" t="s">
        <v>524</v>
      </c>
      <c r="C5395">
        <v>2021</v>
      </c>
      <c r="D5395">
        <v>3</v>
      </c>
      <c r="E5395">
        <v>106</v>
      </c>
      <c r="F5395">
        <v>0</v>
      </c>
      <c r="G5395">
        <v>0</v>
      </c>
      <c r="H5395">
        <v>0</v>
      </c>
      <c r="I5395">
        <v>106</v>
      </c>
      <c r="J5395" s="2">
        <v>7.8447619047619002</v>
      </c>
      <c r="K5395" s="2">
        <v>0</v>
      </c>
      <c r="L5395" s="3" t="s">
        <v>2250</v>
      </c>
      <c r="M5395" t="s">
        <v>3145</v>
      </c>
    </row>
    <row r="5396" spans="1:13" x14ac:dyDescent="0.2">
      <c r="A5396" t="s">
        <v>1687</v>
      </c>
      <c r="B5396" t="s">
        <v>524</v>
      </c>
      <c r="C5396">
        <v>2020</v>
      </c>
      <c r="D5396">
        <v>3</v>
      </c>
      <c r="E5396">
        <v>87</v>
      </c>
      <c r="F5396">
        <v>2</v>
      </c>
      <c r="G5396">
        <v>0</v>
      </c>
      <c r="H5396">
        <v>0</v>
      </c>
      <c r="I5396">
        <v>89</v>
      </c>
      <c r="J5396" s="2" t="s">
        <v>1648</v>
      </c>
      <c r="K5396" s="2">
        <v>2.2471910112359552</v>
      </c>
      <c r="L5396" s="3" t="s">
        <v>2250</v>
      </c>
      <c r="M5396" t="s">
        <v>3145</v>
      </c>
    </row>
    <row r="5397" spans="1:13" x14ac:dyDescent="0.2">
      <c r="A5397" t="s">
        <v>1687</v>
      </c>
      <c r="B5397" t="s">
        <v>524</v>
      </c>
      <c r="C5397">
        <v>2022</v>
      </c>
      <c r="D5397">
        <v>3</v>
      </c>
      <c r="E5397">
        <v>104</v>
      </c>
      <c r="F5397">
        <v>11</v>
      </c>
      <c r="G5397">
        <v>0</v>
      </c>
      <c r="H5397">
        <v>0</v>
      </c>
      <c r="I5397">
        <v>115</v>
      </c>
      <c r="J5397" s="2">
        <v>7.6615384615384601</v>
      </c>
      <c r="K5397" s="2">
        <v>9.5652173913043477</v>
      </c>
      <c r="L5397" s="3" t="s">
        <v>2250</v>
      </c>
      <c r="M5397" t="s">
        <v>3145</v>
      </c>
    </row>
    <row r="5398" spans="1:13" x14ac:dyDescent="0.2">
      <c r="A5398" t="s">
        <v>1687</v>
      </c>
      <c r="B5398" t="s">
        <v>524</v>
      </c>
      <c r="C5398">
        <v>2023</v>
      </c>
      <c r="D5398">
        <v>3</v>
      </c>
      <c r="E5398">
        <v>107</v>
      </c>
      <c r="F5398">
        <v>15</v>
      </c>
      <c r="G5398">
        <v>0</v>
      </c>
      <c r="H5398">
        <v>0</v>
      </c>
      <c r="I5398">
        <v>122</v>
      </c>
      <c r="J5398" s="2">
        <v>7.0688172043010704</v>
      </c>
      <c r="K5398" s="2">
        <v>12.295081967213115</v>
      </c>
      <c r="L5398" s="3" t="s">
        <v>2250</v>
      </c>
      <c r="M5398" t="s">
        <v>3145</v>
      </c>
    </row>
    <row r="5399" spans="1:13" x14ac:dyDescent="0.2">
      <c r="A5399" t="s">
        <v>1687</v>
      </c>
      <c r="B5399" t="s">
        <v>524</v>
      </c>
      <c r="C5399">
        <v>2021</v>
      </c>
      <c r="D5399">
        <v>3</v>
      </c>
      <c r="E5399">
        <v>106</v>
      </c>
      <c r="F5399">
        <v>0</v>
      </c>
      <c r="G5399">
        <v>0</v>
      </c>
      <c r="H5399">
        <v>0</v>
      </c>
      <c r="I5399">
        <v>106</v>
      </c>
      <c r="J5399" s="2">
        <v>7.8447619047619002</v>
      </c>
      <c r="K5399" s="2">
        <v>0</v>
      </c>
      <c r="L5399" s="3" t="s">
        <v>2250</v>
      </c>
      <c r="M5399" t="s">
        <v>3145</v>
      </c>
    </row>
    <row r="5400" spans="1:13" x14ac:dyDescent="0.2">
      <c r="A5400" t="s">
        <v>1687</v>
      </c>
      <c r="B5400" t="s">
        <v>524</v>
      </c>
      <c r="C5400">
        <v>2022</v>
      </c>
      <c r="D5400">
        <v>3</v>
      </c>
      <c r="E5400">
        <v>104</v>
      </c>
      <c r="F5400">
        <v>11</v>
      </c>
      <c r="G5400">
        <v>0</v>
      </c>
      <c r="H5400">
        <v>0</v>
      </c>
      <c r="I5400">
        <v>115</v>
      </c>
      <c r="J5400" s="2">
        <v>7.6615384615384601</v>
      </c>
      <c r="K5400" s="2">
        <v>9.5652173913043477</v>
      </c>
      <c r="L5400" s="3" t="s">
        <v>2250</v>
      </c>
      <c r="M5400" t="s">
        <v>3145</v>
      </c>
    </row>
    <row r="5401" spans="1:13" x14ac:dyDescent="0.2">
      <c r="A5401" t="s">
        <v>1687</v>
      </c>
      <c r="B5401" t="s">
        <v>524</v>
      </c>
      <c r="C5401">
        <v>2020</v>
      </c>
      <c r="D5401">
        <v>3</v>
      </c>
      <c r="E5401">
        <v>87</v>
      </c>
      <c r="F5401">
        <v>2</v>
      </c>
      <c r="G5401">
        <v>0</v>
      </c>
      <c r="H5401">
        <v>0</v>
      </c>
      <c r="I5401">
        <v>89</v>
      </c>
      <c r="J5401" s="2" t="s">
        <v>1648</v>
      </c>
      <c r="K5401" s="2">
        <v>2.2471910112359552</v>
      </c>
      <c r="L5401" s="3" t="s">
        <v>2250</v>
      </c>
      <c r="M5401" t="s">
        <v>3145</v>
      </c>
    </row>
    <row r="5402" spans="1:13" x14ac:dyDescent="0.2">
      <c r="A5402" t="s">
        <v>1686</v>
      </c>
      <c r="B5402" t="s">
        <v>524</v>
      </c>
      <c r="C5402">
        <v>2020</v>
      </c>
      <c r="D5402">
        <v>3</v>
      </c>
      <c r="E5402">
        <v>87</v>
      </c>
      <c r="F5402">
        <v>2</v>
      </c>
      <c r="G5402">
        <v>0</v>
      </c>
      <c r="H5402">
        <v>0</v>
      </c>
      <c r="I5402">
        <v>89</v>
      </c>
      <c r="J5402" s="2" t="s">
        <v>1648</v>
      </c>
      <c r="K5402" s="2">
        <v>2.2471910112359552</v>
      </c>
      <c r="L5402" s="3" t="s">
        <v>2250</v>
      </c>
      <c r="M5402" t="s">
        <v>3146</v>
      </c>
    </row>
    <row r="5403" spans="1:13" x14ac:dyDescent="0.2">
      <c r="A5403" t="s">
        <v>1687</v>
      </c>
      <c r="B5403" t="s">
        <v>524</v>
      </c>
      <c r="C5403">
        <v>2021</v>
      </c>
      <c r="D5403">
        <v>3</v>
      </c>
      <c r="E5403">
        <v>106</v>
      </c>
      <c r="F5403">
        <v>0</v>
      </c>
      <c r="G5403">
        <v>0</v>
      </c>
      <c r="H5403">
        <v>0</v>
      </c>
      <c r="I5403">
        <v>106</v>
      </c>
      <c r="J5403" s="2">
        <v>7.8447619047619002</v>
      </c>
      <c r="K5403" s="2">
        <v>0</v>
      </c>
      <c r="L5403" s="3" t="s">
        <v>2250</v>
      </c>
      <c r="M5403" t="s">
        <v>3145</v>
      </c>
    </row>
    <row r="5404" spans="1:13" x14ac:dyDescent="0.2">
      <c r="A5404" t="s">
        <v>1687</v>
      </c>
      <c r="B5404" t="s">
        <v>524</v>
      </c>
      <c r="C5404">
        <v>2022</v>
      </c>
      <c r="D5404">
        <v>3</v>
      </c>
      <c r="E5404">
        <v>104</v>
      </c>
      <c r="F5404">
        <v>11</v>
      </c>
      <c r="G5404">
        <v>0</v>
      </c>
      <c r="H5404">
        <v>0</v>
      </c>
      <c r="I5404">
        <v>115</v>
      </c>
      <c r="J5404" s="2">
        <v>7.6615384615384601</v>
      </c>
      <c r="K5404" s="2">
        <v>9.5652173913043477</v>
      </c>
      <c r="L5404" s="3" t="s">
        <v>2250</v>
      </c>
      <c r="M5404" t="s">
        <v>3145</v>
      </c>
    </row>
    <row r="5405" spans="1:13" x14ac:dyDescent="0.2">
      <c r="A5405" t="s">
        <v>1687</v>
      </c>
      <c r="B5405" t="s">
        <v>524</v>
      </c>
      <c r="C5405">
        <v>2023</v>
      </c>
      <c r="D5405">
        <v>3</v>
      </c>
      <c r="E5405">
        <v>107</v>
      </c>
      <c r="F5405">
        <v>15</v>
      </c>
      <c r="G5405">
        <v>0</v>
      </c>
      <c r="H5405">
        <v>0</v>
      </c>
      <c r="I5405">
        <v>122</v>
      </c>
      <c r="J5405" s="2">
        <v>7.0688172043010704</v>
      </c>
      <c r="K5405" s="2">
        <v>12.295081967213115</v>
      </c>
      <c r="L5405" s="3" t="s">
        <v>2250</v>
      </c>
      <c r="M5405" t="s">
        <v>3145</v>
      </c>
    </row>
    <row r="5406" spans="1:13" x14ac:dyDescent="0.2">
      <c r="A5406" t="s">
        <v>1687</v>
      </c>
      <c r="B5406" t="s">
        <v>524</v>
      </c>
      <c r="C5406">
        <v>2020</v>
      </c>
      <c r="D5406">
        <v>3</v>
      </c>
      <c r="E5406">
        <v>87</v>
      </c>
      <c r="F5406">
        <v>2</v>
      </c>
      <c r="G5406">
        <v>0</v>
      </c>
      <c r="H5406">
        <v>0</v>
      </c>
      <c r="I5406">
        <v>89</v>
      </c>
      <c r="J5406" s="2" t="s">
        <v>1648</v>
      </c>
      <c r="K5406" s="2">
        <v>2.2471910112359552</v>
      </c>
      <c r="L5406" s="3" t="s">
        <v>2250</v>
      </c>
      <c r="M5406" t="s">
        <v>3145</v>
      </c>
    </row>
    <row r="5407" spans="1:13" x14ac:dyDescent="0.2">
      <c r="A5407" t="s">
        <v>1687</v>
      </c>
      <c r="B5407" t="s">
        <v>524</v>
      </c>
      <c r="C5407">
        <v>2021</v>
      </c>
      <c r="D5407">
        <v>3</v>
      </c>
      <c r="E5407">
        <v>106</v>
      </c>
      <c r="F5407">
        <v>0</v>
      </c>
      <c r="G5407">
        <v>0</v>
      </c>
      <c r="H5407">
        <v>0</v>
      </c>
      <c r="I5407">
        <v>106</v>
      </c>
      <c r="J5407" s="2">
        <v>7.8447619047619002</v>
      </c>
      <c r="K5407" s="2">
        <v>0</v>
      </c>
      <c r="L5407" s="3" t="s">
        <v>2250</v>
      </c>
      <c r="M5407" t="s">
        <v>3145</v>
      </c>
    </row>
    <row r="5408" spans="1:13" x14ac:dyDescent="0.2">
      <c r="A5408" t="s">
        <v>1687</v>
      </c>
      <c r="B5408" t="s">
        <v>524</v>
      </c>
      <c r="C5408">
        <v>2022</v>
      </c>
      <c r="D5408">
        <v>3</v>
      </c>
      <c r="E5408">
        <v>104</v>
      </c>
      <c r="F5408">
        <v>11</v>
      </c>
      <c r="G5408">
        <v>0</v>
      </c>
      <c r="H5408">
        <v>0</v>
      </c>
      <c r="I5408">
        <v>115</v>
      </c>
      <c r="J5408" s="2">
        <v>7.6615384615384601</v>
      </c>
      <c r="K5408" s="2">
        <v>9.5652173913043477</v>
      </c>
      <c r="L5408" s="3" t="s">
        <v>2250</v>
      </c>
      <c r="M5408" t="s">
        <v>3145</v>
      </c>
    </row>
    <row r="5409" spans="1:13" x14ac:dyDescent="0.2">
      <c r="A5409" t="s">
        <v>1687</v>
      </c>
      <c r="B5409" t="s">
        <v>524</v>
      </c>
      <c r="C5409">
        <v>2021</v>
      </c>
      <c r="D5409">
        <v>3</v>
      </c>
      <c r="E5409">
        <v>106</v>
      </c>
      <c r="F5409">
        <v>0</v>
      </c>
      <c r="G5409">
        <v>0</v>
      </c>
      <c r="H5409">
        <v>0</v>
      </c>
      <c r="I5409">
        <v>106</v>
      </c>
      <c r="J5409" s="2">
        <v>7.8447619047619002</v>
      </c>
      <c r="K5409" s="2">
        <v>0</v>
      </c>
      <c r="L5409" s="3" t="s">
        <v>2250</v>
      </c>
      <c r="M5409" t="s">
        <v>3145</v>
      </c>
    </row>
    <row r="5410" spans="1:13" x14ac:dyDescent="0.2">
      <c r="A5410" t="s">
        <v>1687</v>
      </c>
      <c r="B5410" t="s">
        <v>524</v>
      </c>
      <c r="C5410">
        <v>2021</v>
      </c>
      <c r="D5410">
        <v>3</v>
      </c>
      <c r="E5410">
        <v>106</v>
      </c>
      <c r="F5410">
        <v>0</v>
      </c>
      <c r="G5410">
        <v>0</v>
      </c>
      <c r="H5410">
        <v>0</v>
      </c>
      <c r="I5410">
        <v>106</v>
      </c>
      <c r="J5410" s="2">
        <v>7.8447619047619002</v>
      </c>
      <c r="K5410" s="2">
        <v>0</v>
      </c>
      <c r="L5410" s="3" t="s">
        <v>2250</v>
      </c>
      <c r="M5410" t="s">
        <v>3145</v>
      </c>
    </row>
    <row r="5411" spans="1:13" x14ac:dyDescent="0.2">
      <c r="A5411" t="s">
        <v>1687</v>
      </c>
      <c r="B5411" t="s">
        <v>524</v>
      </c>
      <c r="C5411">
        <v>2022</v>
      </c>
      <c r="D5411">
        <v>3</v>
      </c>
      <c r="E5411">
        <v>104</v>
      </c>
      <c r="F5411">
        <v>11</v>
      </c>
      <c r="G5411">
        <v>0</v>
      </c>
      <c r="H5411">
        <v>0</v>
      </c>
      <c r="I5411">
        <v>115</v>
      </c>
      <c r="J5411" s="2">
        <v>7.6615384615384601</v>
      </c>
      <c r="K5411" s="2">
        <v>9.5652173913043477</v>
      </c>
      <c r="L5411" s="3" t="s">
        <v>2250</v>
      </c>
      <c r="M5411" t="s">
        <v>3145</v>
      </c>
    </row>
    <row r="5412" spans="1:13" x14ac:dyDescent="0.2">
      <c r="A5412" t="s">
        <v>1687</v>
      </c>
      <c r="B5412" t="s">
        <v>524</v>
      </c>
      <c r="C5412">
        <v>2023</v>
      </c>
      <c r="D5412">
        <v>3</v>
      </c>
      <c r="E5412">
        <v>107</v>
      </c>
      <c r="F5412">
        <v>15</v>
      </c>
      <c r="G5412">
        <v>0</v>
      </c>
      <c r="H5412">
        <v>0</v>
      </c>
      <c r="I5412">
        <v>122</v>
      </c>
      <c r="J5412" s="2">
        <v>7.0688172043010704</v>
      </c>
      <c r="K5412" s="2">
        <v>12.295081967213115</v>
      </c>
      <c r="L5412" s="3" t="s">
        <v>2250</v>
      </c>
      <c r="M5412" t="s">
        <v>3145</v>
      </c>
    </row>
    <row r="5413" spans="1:13" x14ac:dyDescent="0.2">
      <c r="A5413" t="s">
        <v>1687</v>
      </c>
      <c r="B5413" t="s">
        <v>524</v>
      </c>
      <c r="C5413">
        <v>2021</v>
      </c>
      <c r="D5413">
        <v>3</v>
      </c>
      <c r="E5413">
        <v>106</v>
      </c>
      <c r="F5413">
        <v>0</v>
      </c>
      <c r="G5413">
        <v>0</v>
      </c>
      <c r="H5413">
        <v>0</v>
      </c>
      <c r="I5413">
        <v>106</v>
      </c>
      <c r="J5413" s="2">
        <v>7.8447619047619002</v>
      </c>
      <c r="K5413" s="2">
        <v>0</v>
      </c>
      <c r="L5413" s="3" t="s">
        <v>2250</v>
      </c>
      <c r="M5413" t="s">
        <v>3145</v>
      </c>
    </row>
    <row r="5414" spans="1:13" x14ac:dyDescent="0.2">
      <c r="A5414" t="s">
        <v>1687</v>
      </c>
      <c r="B5414" t="s">
        <v>524</v>
      </c>
      <c r="C5414">
        <v>2022</v>
      </c>
      <c r="D5414">
        <v>3</v>
      </c>
      <c r="E5414">
        <v>104</v>
      </c>
      <c r="F5414">
        <v>11</v>
      </c>
      <c r="G5414">
        <v>0</v>
      </c>
      <c r="H5414">
        <v>0</v>
      </c>
      <c r="I5414">
        <v>115</v>
      </c>
      <c r="J5414" s="2">
        <v>7.6615384615384601</v>
      </c>
      <c r="K5414" s="2">
        <v>9.5652173913043477</v>
      </c>
      <c r="L5414" s="3" t="s">
        <v>2250</v>
      </c>
      <c r="M5414" t="s">
        <v>3145</v>
      </c>
    </row>
    <row r="5415" spans="1:13" x14ac:dyDescent="0.2">
      <c r="A5415" t="s">
        <v>1687</v>
      </c>
      <c r="B5415" t="s">
        <v>524</v>
      </c>
      <c r="C5415">
        <v>2023</v>
      </c>
      <c r="D5415">
        <v>3</v>
      </c>
      <c r="E5415">
        <v>107</v>
      </c>
      <c r="F5415">
        <v>15</v>
      </c>
      <c r="G5415">
        <v>0</v>
      </c>
      <c r="H5415">
        <v>0</v>
      </c>
      <c r="I5415">
        <v>122</v>
      </c>
      <c r="J5415" s="2">
        <v>7.0688172043010704</v>
      </c>
      <c r="K5415" s="2">
        <v>12.295081967213115</v>
      </c>
      <c r="L5415" s="3" t="s">
        <v>2250</v>
      </c>
      <c r="M5415" t="s">
        <v>3145</v>
      </c>
    </row>
    <row r="5416" spans="1:13" x14ac:dyDescent="0.2">
      <c r="A5416" t="s">
        <v>1687</v>
      </c>
      <c r="B5416" t="s">
        <v>524</v>
      </c>
      <c r="C5416">
        <v>2020</v>
      </c>
      <c r="D5416">
        <v>3</v>
      </c>
      <c r="E5416">
        <v>87</v>
      </c>
      <c r="F5416">
        <v>2</v>
      </c>
      <c r="G5416">
        <v>0</v>
      </c>
      <c r="H5416">
        <v>0</v>
      </c>
      <c r="I5416">
        <v>89</v>
      </c>
      <c r="J5416" s="2" t="s">
        <v>1648</v>
      </c>
      <c r="K5416" s="2">
        <v>2.2471910112359552</v>
      </c>
      <c r="L5416" s="3" t="s">
        <v>2250</v>
      </c>
      <c r="M5416" t="s">
        <v>3145</v>
      </c>
    </row>
    <row r="5417" spans="1:13" x14ac:dyDescent="0.2">
      <c r="A5417" t="s">
        <v>1687</v>
      </c>
      <c r="B5417" t="s">
        <v>524</v>
      </c>
      <c r="C5417">
        <v>2024</v>
      </c>
      <c r="D5417">
        <v>2</v>
      </c>
      <c r="E5417">
        <v>54</v>
      </c>
      <c r="F5417">
        <v>8</v>
      </c>
      <c r="G5417">
        <v>0</v>
      </c>
      <c r="H5417">
        <v>0</v>
      </c>
      <c r="I5417">
        <v>62</v>
      </c>
      <c r="J5417" s="2">
        <v>7.11666666666666</v>
      </c>
      <c r="K5417" s="2">
        <v>12.903225806451612</v>
      </c>
      <c r="L5417" s="3" t="s">
        <v>2250</v>
      </c>
      <c r="M5417" t="s">
        <v>3145</v>
      </c>
    </row>
    <row r="5418" spans="1:13" x14ac:dyDescent="0.2">
      <c r="A5418" t="s">
        <v>1687</v>
      </c>
      <c r="B5418" t="s">
        <v>524</v>
      </c>
      <c r="C5418">
        <v>2021</v>
      </c>
      <c r="D5418">
        <v>3</v>
      </c>
      <c r="E5418">
        <v>106</v>
      </c>
      <c r="F5418">
        <v>0</v>
      </c>
      <c r="G5418">
        <v>0</v>
      </c>
      <c r="H5418">
        <v>0</v>
      </c>
      <c r="I5418">
        <v>106</v>
      </c>
      <c r="J5418" s="2">
        <v>7.8447619047619002</v>
      </c>
      <c r="K5418" s="2">
        <v>0</v>
      </c>
      <c r="L5418" s="3" t="s">
        <v>2250</v>
      </c>
      <c r="M5418" t="s">
        <v>3145</v>
      </c>
    </row>
    <row r="5419" spans="1:13" x14ac:dyDescent="0.2">
      <c r="A5419" t="s">
        <v>1687</v>
      </c>
      <c r="B5419" t="s">
        <v>524</v>
      </c>
      <c r="C5419">
        <v>2020</v>
      </c>
      <c r="D5419">
        <v>3</v>
      </c>
      <c r="E5419">
        <v>87</v>
      </c>
      <c r="F5419">
        <v>2</v>
      </c>
      <c r="G5419">
        <v>0</v>
      </c>
      <c r="H5419">
        <v>0</v>
      </c>
      <c r="I5419">
        <v>89</v>
      </c>
      <c r="J5419" s="2" t="s">
        <v>1648</v>
      </c>
      <c r="K5419" s="2">
        <v>2.2471910112359552</v>
      </c>
      <c r="L5419" s="3" t="s">
        <v>2250</v>
      </c>
      <c r="M5419" t="s">
        <v>3145</v>
      </c>
    </row>
    <row r="5420" spans="1:13" x14ac:dyDescent="0.2">
      <c r="A5420" t="s">
        <v>1687</v>
      </c>
      <c r="B5420" t="s">
        <v>524</v>
      </c>
      <c r="C5420">
        <v>2021</v>
      </c>
      <c r="D5420">
        <v>3</v>
      </c>
      <c r="E5420">
        <v>106</v>
      </c>
      <c r="F5420">
        <v>0</v>
      </c>
      <c r="G5420">
        <v>0</v>
      </c>
      <c r="H5420">
        <v>0</v>
      </c>
      <c r="I5420">
        <v>106</v>
      </c>
      <c r="J5420" s="2">
        <v>7.8447619047619002</v>
      </c>
      <c r="K5420" s="2">
        <v>0</v>
      </c>
      <c r="L5420" s="3" t="s">
        <v>2250</v>
      </c>
      <c r="M5420" t="s">
        <v>3145</v>
      </c>
    </row>
    <row r="5421" spans="1:13" x14ac:dyDescent="0.2">
      <c r="A5421" t="s">
        <v>1687</v>
      </c>
      <c r="B5421" t="s">
        <v>524</v>
      </c>
      <c r="C5421">
        <v>2022</v>
      </c>
      <c r="D5421">
        <v>3</v>
      </c>
      <c r="E5421">
        <v>104</v>
      </c>
      <c r="F5421">
        <v>11</v>
      </c>
      <c r="G5421">
        <v>0</v>
      </c>
      <c r="H5421">
        <v>0</v>
      </c>
      <c r="I5421">
        <v>115</v>
      </c>
      <c r="J5421" s="2">
        <v>7.6615384615384601</v>
      </c>
      <c r="K5421" s="2">
        <v>9.5652173913043477</v>
      </c>
      <c r="L5421" s="3" t="s">
        <v>2250</v>
      </c>
      <c r="M5421" t="s">
        <v>3145</v>
      </c>
    </row>
    <row r="5422" spans="1:13" x14ac:dyDescent="0.2">
      <c r="A5422" t="s">
        <v>1687</v>
      </c>
      <c r="B5422" t="s">
        <v>524</v>
      </c>
      <c r="C5422">
        <v>2023</v>
      </c>
      <c r="D5422">
        <v>3</v>
      </c>
      <c r="E5422">
        <v>107</v>
      </c>
      <c r="F5422">
        <v>15</v>
      </c>
      <c r="G5422">
        <v>0</v>
      </c>
      <c r="H5422">
        <v>0</v>
      </c>
      <c r="I5422">
        <v>122</v>
      </c>
      <c r="J5422" s="2">
        <v>7.0688172043010704</v>
      </c>
      <c r="K5422" s="2">
        <v>12.295081967213115</v>
      </c>
      <c r="L5422" s="3" t="s">
        <v>2250</v>
      </c>
      <c r="M5422" t="s">
        <v>3145</v>
      </c>
    </row>
    <row r="5423" spans="1:13" x14ac:dyDescent="0.2">
      <c r="A5423" t="s">
        <v>1687</v>
      </c>
      <c r="B5423" t="s">
        <v>524</v>
      </c>
      <c r="C5423">
        <v>2024</v>
      </c>
      <c r="D5423">
        <v>2</v>
      </c>
      <c r="E5423">
        <v>54</v>
      </c>
      <c r="F5423">
        <v>8</v>
      </c>
      <c r="G5423">
        <v>0</v>
      </c>
      <c r="H5423">
        <v>0</v>
      </c>
      <c r="I5423">
        <v>62</v>
      </c>
      <c r="J5423" s="2">
        <v>7.11666666666666</v>
      </c>
      <c r="K5423" s="2">
        <v>12.903225806451612</v>
      </c>
      <c r="L5423" s="3" t="s">
        <v>2250</v>
      </c>
      <c r="M5423" t="s">
        <v>3145</v>
      </c>
    </row>
    <row r="5424" spans="1:13" x14ac:dyDescent="0.2">
      <c r="A5424" t="s">
        <v>1687</v>
      </c>
      <c r="B5424" t="s">
        <v>524</v>
      </c>
      <c r="C5424">
        <v>2022</v>
      </c>
      <c r="D5424">
        <v>3</v>
      </c>
      <c r="E5424">
        <v>104</v>
      </c>
      <c r="F5424">
        <v>11</v>
      </c>
      <c r="G5424">
        <v>0</v>
      </c>
      <c r="H5424">
        <v>0</v>
      </c>
      <c r="I5424">
        <v>115</v>
      </c>
      <c r="J5424" s="2">
        <v>7.6615384615384601</v>
      </c>
      <c r="K5424" s="2">
        <v>9.5652173913043477</v>
      </c>
      <c r="L5424" s="3" t="s">
        <v>2250</v>
      </c>
      <c r="M5424" t="s">
        <v>3145</v>
      </c>
    </row>
    <row r="5425" spans="1:13" x14ac:dyDescent="0.2">
      <c r="A5425" t="s">
        <v>1687</v>
      </c>
      <c r="B5425" t="s">
        <v>524</v>
      </c>
      <c r="C5425">
        <v>2023</v>
      </c>
      <c r="D5425">
        <v>3</v>
      </c>
      <c r="E5425">
        <v>107</v>
      </c>
      <c r="F5425">
        <v>15</v>
      </c>
      <c r="G5425">
        <v>0</v>
      </c>
      <c r="H5425">
        <v>0</v>
      </c>
      <c r="I5425">
        <v>122</v>
      </c>
      <c r="J5425" s="2">
        <v>7.0688172043010704</v>
      </c>
      <c r="K5425" s="2">
        <v>12.295081967213115</v>
      </c>
      <c r="L5425" s="3" t="s">
        <v>2250</v>
      </c>
      <c r="M5425" t="s">
        <v>3145</v>
      </c>
    </row>
    <row r="5426" spans="1:13" x14ac:dyDescent="0.2">
      <c r="A5426" t="s">
        <v>1687</v>
      </c>
      <c r="B5426" t="s">
        <v>524</v>
      </c>
      <c r="C5426">
        <v>2022</v>
      </c>
      <c r="D5426">
        <v>3</v>
      </c>
      <c r="E5426">
        <v>104</v>
      </c>
      <c r="F5426">
        <v>11</v>
      </c>
      <c r="G5426">
        <v>0</v>
      </c>
      <c r="H5426">
        <v>0</v>
      </c>
      <c r="I5426">
        <v>115</v>
      </c>
      <c r="J5426" s="2">
        <v>7.6615384615384601</v>
      </c>
      <c r="K5426" s="2">
        <v>9.5652173913043477</v>
      </c>
      <c r="L5426" s="3" t="s">
        <v>2250</v>
      </c>
      <c r="M5426" t="s">
        <v>3145</v>
      </c>
    </row>
    <row r="5427" spans="1:13" x14ac:dyDescent="0.2">
      <c r="A5427" t="s">
        <v>1687</v>
      </c>
      <c r="B5427" t="s">
        <v>524</v>
      </c>
      <c r="C5427">
        <v>2023</v>
      </c>
      <c r="D5427">
        <v>3</v>
      </c>
      <c r="E5427">
        <v>107</v>
      </c>
      <c r="F5427">
        <v>15</v>
      </c>
      <c r="G5427">
        <v>0</v>
      </c>
      <c r="H5427">
        <v>0</v>
      </c>
      <c r="I5427">
        <v>122</v>
      </c>
      <c r="J5427" s="2">
        <v>7.0688172043010704</v>
      </c>
      <c r="K5427" s="2">
        <v>12.295081967213115</v>
      </c>
      <c r="L5427" s="3" t="s">
        <v>2250</v>
      </c>
      <c r="M5427" t="s">
        <v>3145</v>
      </c>
    </row>
    <row r="5428" spans="1:13" x14ac:dyDescent="0.2">
      <c r="A5428" t="s">
        <v>1687</v>
      </c>
      <c r="B5428" t="s">
        <v>524</v>
      </c>
      <c r="C5428">
        <v>2023</v>
      </c>
      <c r="D5428">
        <v>3</v>
      </c>
      <c r="E5428">
        <v>107</v>
      </c>
      <c r="F5428">
        <v>15</v>
      </c>
      <c r="G5428">
        <v>0</v>
      </c>
      <c r="H5428">
        <v>0</v>
      </c>
      <c r="I5428">
        <v>122</v>
      </c>
      <c r="J5428" s="2">
        <v>7.0688172043010704</v>
      </c>
      <c r="K5428" s="2">
        <v>12.295081967213115</v>
      </c>
      <c r="L5428" s="3" t="s">
        <v>2250</v>
      </c>
      <c r="M5428" t="s">
        <v>3145</v>
      </c>
    </row>
    <row r="5429" spans="1:13" x14ac:dyDescent="0.2">
      <c r="A5429" t="s">
        <v>1687</v>
      </c>
      <c r="B5429" t="s">
        <v>524</v>
      </c>
      <c r="C5429">
        <v>2021</v>
      </c>
      <c r="D5429">
        <v>3</v>
      </c>
      <c r="E5429">
        <v>106</v>
      </c>
      <c r="F5429">
        <v>0</v>
      </c>
      <c r="G5429">
        <v>0</v>
      </c>
      <c r="H5429">
        <v>0</v>
      </c>
      <c r="I5429">
        <v>106</v>
      </c>
      <c r="J5429" s="2">
        <v>7.8447619047619002</v>
      </c>
      <c r="K5429" s="2">
        <v>0</v>
      </c>
      <c r="L5429" s="3" t="s">
        <v>2250</v>
      </c>
      <c r="M5429" t="s">
        <v>3145</v>
      </c>
    </row>
    <row r="5430" spans="1:13" x14ac:dyDescent="0.2">
      <c r="A5430" t="s">
        <v>1687</v>
      </c>
      <c r="B5430" t="s">
        <v>524</v>
      </c>
      <c r="C5430">
        <v>2022</v>
      </c>
      <c r="D5430">
        <v>3</v>
      </c>
      <c r="E5430">
        <v>104</v>
      </c>
      <c r="F5430">
        <v>11</v>
      </c>
      <c r="G5430">
        <v>0</v>
      </c>
      <c r="H5430">
        <v>0</v>
      </c>
      <c r="I5430">
        <v>115</v>
      </c>
      <c r="J5430" s="2">
        <v>7.6615384615384601</v>
      </c>
      <c r="K5430" s="2">
        <v>9.5652173913043477</v>
      </c>
      <c r="L5430" s="3" t="s">
        <v>2250</v>
      </c>
      <c r="M5430" t="s">
        <v>3145</v>
      </c>
    </row>
    <row r="5431" spans="1:13" x14ac:dyDescent="0.2">
      <c r="A5431" t="s">
        <v>1687</v>
      </c>
      <c r="B5431" t="s">
        <v>524</v>
      </c>
      <c r="C5431">
        <v>2024</v>
      </c>
      <c r="D5431">
        <v>2</v>
      </c>
      <c r="E5431">
        <v>54</v>
      </c>
      <c r="F5431">
        <v>8</v>
      </c>
      <c r="G5431">
        <v>0</v>
      </c>
      <c r="H5431">
        <v>0</v>
      </c>
      <c r="I5431">
        <v>62</v>
      </c>
      <c r="J5431" s="2">
        <v>7.11666666666666</v>
      </c>
      <c r="K5431" s="2">
        <v>12.903225806451612</v>
      </c>
      <c r="L5431" s="3" t="s">
        <v>2250</v>
      </c>
      <c r="M5431" t="s">
        <v>3145</v>
      </c>
    </row>
    <row r="5432" spans="1:13" x14ac:dyDescent="0.2">
      <c r="A5432" t="s">
        <v>1687</v>
      </c>
      <c r="B5432" t="s">
        <v>524</v>
      </c>
      <c r="C5432">
        <v>2020</v>
      </c>
      <c r="D5432">
        <v>3</v>
      </c>
      <c r="E5432">
        <v>87</v>
      </c>
      <c r="F5432">
        <v>2</v>
      </c>
      <c r="G5432">
        <v>0</v>
      </c>
      <c r="H5432">
        <v>0</v>
      </c>
      <c r="I5432">
        <v>89</v>
      </c>
      <c r="J5432" s="2" t="s">
        <v>1648</v>
      </c>
      <c r="K5432" s="2">
        <v>2.2471910112359552</v>
      </c>
      <c r="L5432" s="3" t="s">
        <v>2250</v>
      </c>
      <c r="M5432" t="s">
        <v>3145</v>
      </c>
    </row>
    <row r="5433" spans="1:13" x14ac:dyDescent="0.2">
      <c r="A5433" t="s">
        <v>1687</v>
      </c>
      <c r="B5433" t="s">
        <v>524</v>
      </c>
      <c r="C5433">
        <v>2023</v>
      </c>
      <c r="D5433">
        <v>3</v>
      </c>
      <c r="E5433">
        <v>107</v>
      </c>
      <c r="F5433">
        <v>15</v>
      </c>
      <c r="G5433">
        <v>0</v>
      </c>
      <c r="H5433">
        <v>0</v>
      </c>
      <c r="I5433">
        <v>122</v>
      </c>
      <c r="J5433" s="2">
        <v>7.0688172043010704</v>
      </c>
      <c r="K5433" s="2">
        <v>12.295081967213115</v>
      </c>
      <c r="L5433" s="3" t="s">
        <v>2250</v>
      </c>
      <c r="M5433" t="s">
        <v>3145</v>
      </c>
    </row>
    <row r="5434" spans="1:13" x14ac:dyDescent="0.2">
      <c r="A5434" t="s">
        <v>1687</v>
      </c>
      <c r="B5434" t="s">
        <v>524</v>
      </c>
      <c r="C5434">
        <v>2023</v>
      </c>
      <c r="D5434">
        <v>3</v>
      </c>
      <c r="E5434">
        <v>107</v>
      </c>
      <c r="F5434">
        <v>15</v>
      </c>
      <c r="G5434">
        <v>0</v>
      </c>
      <c r="H5434">
        <v>0</v>
      </c>
      <c r="I5434">
        <v>122</v>
      </c>
      <c r="J5434" s="2">
        <v>7.0688172043010704</v>
      </c>
      <c r="K5434" s="2">
        <v>12.295081967213115</v>
      </c>
      <c r="L5434" s="3" t="s">
        <v>2250</v>
      </c>
      <c r="M5434" t="s">
        <v>3145</v>
      </c>
    </row>
    <row r="5435" spans="1:13" x14ac:dyDescent="0.2">
      <c r="A5435" t="s">
        <v>1687</v>
      </c>
      <c r="B5435" t="s">
        <v>524</v>
      </c>
      <c r="C5435">
        <v>2024</v>
      </c>
      <c r="D5435">
        <v>2</v>
      </c>
      <c r="E5435">
        <v>54</v>
      </c>
      <c r="F5435">
        <v>8</v>
      </c>
      <c r="G5435">
        <v>0</v>
      </c>
      <c r="H5435">
        <v>0</v>
      </c>
      <c r="I5435">
        <v>62</v>
      </c>
      <c r="J5435" s="2">
        <v>7.11666666666666</v>
      </c>
      <c r="K5435" s="2">
        <v>12.903225806451612</v>
      </c>
      <c r="L5435" s="3" t="s">
        <v>2250</v>
      </c>
      <c r="M5435" t="s">
        <v>3145</v>
      </c>
    </row>
    <row r="5436" spans="1:13" x14ac:dyDescent="0.2">
      <c r="A5436" t="s">
        <v>1687</v>
      </c>
      <c r="B5436" t="s">
        <v>524</v>
      </c>
      <c r="C5436">
        <v>2021</v>
      </c>
      <c r="D5436">
        <v>3</v>
      </c>
      <c r="E5436">
        <v>106</v>
      </c>
      <c r="F5436">
        <v>0</v>
      </c>
      <c r="G5436">
        <v>0</v>
      </c>
      <c r="H5436">
        <v>0</v>
      </c>
      <c r="I5436">
        <v>106</v>
      </c>
      <c r="J5436" s="2">
        <v>7.8447619047619002</v>
      </c>
      <c r="K5436" s="2">
        <v>0</v>
      </c>
      <c r="L5436" s="3" t="s">
        <v>2250</v>
      </c>
      <c r="M5436" t="s">
        <v>3145</v>
      </c>
    </row>
    <row r="5437" spans="1:13" x14ac:dyDescent="0.2">
      <c r="A5437" t="s">
        <v>1687</v>
      </c>
      <c r="B5437" t="s">
        <v>524</v>
      </c>
      <c r="C5437">
        <v>2022</v>
      </c>
      <c r="D5437">
        <v>3</v>
      </c>
      <c r="E5437">
        <v>104</v>
      </c>
      <c r="F5437">
        <v>11</v>
      </c>
      <c r="G5437">
        <v>0</v>
      </c>
      <c r="H5437">
        <v>0</v>
      </c>
      <c r="I5437">
        <v>115</v>
      </c>
      <c r="J5437" s="2">
        <v>7.6615384615384601</v>
      </c>
      <c r="K5437" s="2">
        <v>9.5652173913043477</v>
      </c>
      <c r="L5437" s="3" t="s">
        <v>2250</v>
      </c>
      <c r="M5437" t="s">
        <v>3145</v>
      </c>
    </row>
    <row r="5438" spans="1:13" x14ac:dyDescent="0.2">
      <c r="A5438" t="s">
        <v>1687</v>
      </c>
      <c r="B5438" t="s">
        <v>524</v>
      </c>
      <c r="C5438">
        <v>2023</v>
      </c>
      <c r="D5438">
        <v>3</v>
      </c>
      <c r="E5438">
        <v>107</v>
      </c>
      <c r="F5438">
        <v>15</v>
      </c>
      <c r="G5438">
        <v>0</v>
      </c>
      <c r="H5438">
        <v>0</v>
      </c>
      <c r="I5438">
        <v>122</v>
      </c>
      <c r="J5438" s="2">
        <v>7.0688172043010704</v>
      </c>
      <c r="K5438" s="2">
        <v>12.295081967213115</v>
      </c>
      <c r="L5438" s="3" t="s">
        <v>2250</v>
      </c>
      <c r="M5438" t="s">
        <v>3145</v>
      </c>
    </row>
    <row r="5439" spans="1:13" x14ac:dyDescent="0.2">
      <c r="A5439" t="s">
        <v>1687</v>
      </c>
      <c r="B5439" t="s">
        <v>524</v>
      </c>
      <c r="C5439">
        <v>2024</v>
      </c>
      <c r="D5439">
        <v>2</v>
      </c>
      <c r="E5439">
        <v>54</v>
      </c>
      <c r="F5439">
        <v>8</v>
      </c>
      <c r="G5439">
        <v>0</v>
      </c>
      <c r="H5439">
        <v>0</v>
      </c>
      <c r="I5439">
        <v>62</v>
      </c>
      <c r="J5439" s="2">
        <v>7.11666666666666</v>
      </c>
      <c r="K5439" s="2">
        <v>12.903225806451612</v>
      </c>
      <c r="L5439" s="3" t="s">
        <v>2250</v>
      </c>
      <c r="M5439" t="s">
        <v>3145</v>
      </c>
    </row>
    <row r="5440" spans="1:13" x14ac:dyDescent="0.2">
      <c r="A5440" t="s">
        <v>1687</v>
      </c>
      <c r="B5440" t="s">
        <v>524</v>
      </c>
      <c r="C5440">
        <v>2020</v>
      </c>
      <c r="D5440">
        <v>3</v>
      </c>
      <c r="E5440">
        <v>87</v>
      </c>
      <c r="F5440">
        <v>2</v>
      </c>
      <c r="G5440">
        <v>0</v>
      </c>
      <c r="H5440">
        <v>0</v>
      </c>
      <c r="I5440">
        <v>89</v>
      </c>
      <c r="J5440" s="2" t="s">
        <v>1648</v>
      </c>
      <c r="K5440" s="2">
        <v>2.2471910112359552</v>
      </c>
      <c r="L5440" s="3" t="s">
        <v>2250</v>
      </c>
      <c r="M5440" t="s">
        <v>3145</v>
      </c>
    </row>
    <row r="5441" spans="1:13" x14ac:dyDescent="0.2">
      <c r="A5441" t="s">
        <v>1687</v>
      </c>
      <c r="B5441" t="s">
        <v>524</v>
      </c>
      <c r="C5441">
        <v>2023</v>
      </c>
      <c r="D5441">
        <v>3</v>
      </c>
      <c r="E5441">
        <v>107</v>
      </c>
      <c r="F5441">
        <v>15</v>
      </c>
      <c r="G5441">
        <v>0</v>
      </c>
      <c r="H5441">
        <v>0</v>
      </c>
      <c r="I5441">
        <v>122</v>
      </c>
      <c r="J5441" s="2">
        <v>7.0688172043010704</v>
      </c>
      <c r="K5441" s="2">
        <v>12.295081967213115</v>
      </c>
      <c r="L5441" s="3" t="s">
        <v>2250</v>
      </c>
      <c r="M5441" t="s">
        <v>3145</v>
      </c>
    </row>
    <row r="5442" spans="1:13" x14ac:dyDescent="0.2">
      <c r="A5442" t="s">
        <v>1687</v>
      </c>
      <c r="B5442" t="s">
        <v>524</v>
      </c>
      <c r="C5442">
        <v>2022</v>
      </c>
      <c r="D5442">
        <v>3</v>
      </c>
      <c r="E5442">
        <v>104</v>
      </c>
      <c r="F5442">
        <v>11</v>
      </c>
      <c r="G5442">
        <v>0</v>
      </c>
      <c r="H5442">
        <v>0</v>
      </c>
      <c r="I5442">
        <v>115</v>
      </c>
      <c r="J5442" s="2">
        <v>7.6615384615384601</v>
      </c>
      <c r="K5442" s="2">
        <v>9.5652173913043477</v>
      </c>
      <c r="L5442" s="3" t="s">
        <v>2250</v>
      </c>
      <c r="M5442" t="s">
        <v>3145</v>
      </c>
    </row>
    <row r="5443" spans="1:13" x14ac:dyDescent="0.2">
      <c r="A5443" t="s">
        <v>1687</v>
      </c>
      <c r="B5443" t="s">
        <v>524</v>
      </c>
      <c r="C5443">
        <v>2024</v>
      </c>
      <c r="D5443">
        <v>2</v>
      </c>
      <c r="E5443">
        <v>54</v>
      </c>
      <c r="F5443">
        <v>8</v>
      </c>
      <c r="G5443">
        <v>0</v>
      </c>
      <c r="H5443">
        <v>0</v>
      </c>
      <c r="I5443">
        <v>62</v>
      </c>
      <c r="J5443" s="2">
        <v>7.11666666666666</v>
      </c>
      <c r="K5443" s="2">
        <v>12.903225806451612</v>
      </c>
      <c r="L5443" s="3" t="s">
        <v>2250</v>
      </c>
      <c r="M5443" t="s">
        <v>3145</v>
      </c>
    </row>
    <row r="5444" spans="1:13" x14ac:dyDescent="0.2">
      <c r="A5444" t="s">
        <v>1687</v>
      </c>
      <c r="B5444" t="s">
        <v>524</v>
      </c>
      <c r="C5444">
        <v>2023</v>
      </c>
      <c r="D5444">
        <v>3</v>
      </c>
      <c r="E5444">
        <v>107</v>
      </c>
      <c r="F5444">
        <v>15</v>
      </c>
      <c r="G5444">
        <v>0</v>
      </c>
      <c r="H5444">
        <v>0</v>
      </c>
      <c r="I5444">
        <v>122</v>
      </c>
      <c r="J5444" s="2">
        <v>7.0688172043010704</v>
      </c>
      <c r="K5444" s="2">
        <v>12.295081967213115</v>
      </c>
      <c r="L5444" s="3" t="s">
        <v>2250</v>
      </c>
      <c r="M5444" t="s">
        <v>3145</v>
      </c>
    </row>
    <row r="5445" spans="1:13" x14ac:dyDescent="0.2">
      <c r="A5445" t="s">
        <v>1687</v>
      </c>
      <c r="B5445" t="s">
        <v>524</v>
      </c>
      <c r="C5445">
        <v>2021</v>
      </c>
      <c r="D5445">
        <v>3</v>
      </c>
      <c r="E5445">
        <v>106</v>
      </c>
      <c r="F5445">
        <v>0</v>
      </c>
      <c r="G5445">
        <v>0</v>
      </c>
      <c r="H5445">
        <v>0</v>
      </c>
      <c r="I5445">
        <v>106</v>
      </c>
      <c r="J5445" s="2">
        <v>7.8447619047619002</v>
      </c>
      <c r="K5445" s="2">
        <v>0</v>
      </c>
      <c r="L5445" s="3" t="s">
        <v>2250</v>
      </c>
      <c r="M5445" t="s">
        <v>3145</v>
      </c>
    </row>
    <row r="5446" spans="1:13" x14ac:dyDescent="0.2">
      <c r="A5446" t="s">
        <v>1687</v>
      </c>
      <c r="B5446" t="s">
        <v>524</v>
      </c>
      <c r="C5446">
        <v>2022</v>
      </c>
      <c r="D5446">
        <v>3</v>
      </c>
      <c r="E5446">
        <v>104</v>
      </c>
      <c r="F5446">
        <v>11</v>
      </c>
      <c r="G5446">
        <v>0</v>
      </c>
      <c r="H5446">
        <v>0</v>
      </c>
      <c r="I5446">
        <v>115</v>
      </c>
      <c r="J5446" s="2">
        <v>7.6615384615384601</v>
      </c>
      <c r="K5446" s="2">
        <v>9.5652173913043477</v>
      </c>
      <c r="L5446" s="3" t="s">
        <v>2250</v>
      </c>
      <c r="M5446" t="s">
        <v>3145</v>
      </c>
    </row>
    <row r="5447" spans="1:13" x14ac:dyDescent="0.2">
      <c r="A5447" t="s">
        <v>1687</v>
      </c>
      <c r="B5447" t="s">
        <v>524</v>
      </c>
      <c r="C5447">
        <v>2023</v>
      </c>
      <c r="D5447">
        <v>3</v>
      </c>
      <c r="E5447">
        <v>107</v>
      </c>
      <c r="F5447">
        <v>15</v>
      </c>
      <c r="G5447">
        <v>0</v>
      </c>
      <c r="H5447">
        <v>0</v>
      </c>
      <c r="I5447">
        <v>122</v>
      </c>
      <c r="J5447" s="2">
        <v>7.0688172043010704</v>
      </c>
      <c r="K5447" s="2">
        <v>12.295081967213115</v>
      </c>
      <c r="L5447" s="3" t="s">
        <v>2250</v>
      </c>
      <c r="M5447" t="s">
        <v>3145</v>
      </c>
    </row>
    <row r="5448" spans="1:13" x14ac:dyDescent="0.2">
      <c r="A5448" t="s">
        <v>1687</v>
      </c>
      <c r="B5448" t="s">
        <v>524</v>
      </c>
      <c r="C5448">
        <v>2024</v>
      </c>
      <c r="D5448">
        <v>2</v>
      </c>
      <c r="E5448">
        <v>54</v>
      </c>
      <c r="F5448">
        <v>8</v>
      </c>
      <c r="G5448">
        <v>0</v>
      </c>
      <c r="H5448">
        <v>0</v>
      </c>
      <c r="I5448">
        <v>62</v>
      </c>
      <c r="J5448" s="2">
        <v>7.11666666666666</v>
      </c>
      <c r="K5448" s="2">
        <v>12.903225806451612</v>
      </c>
      <c r="L5448" s="3" t="s">
        <v>2250</v>
      </c>
      <c r="M5448" t="s">
        <v>3145</v>
      </c>
    </row>
    <row r="5449" spans="1:13" x14ac:dyDescent="0.2">
      <c r="A5449" t="s">
        <v>1687</v>
      </c>
      <c r="B5449" t="s">
        <v>524</v>
      </c>
      <c r="C5449">
        <v>2022</v>
      </c>
      <c r="D5449">
        <v>3</v>
      </c>
      <c r="E5449">
        <v>104</v>
      </c>
      <c r="F5449">
        <v>11</v>
      </c>
      <c r="G5449">
        <v>0</v>
      </c>
      <c r="H5449">
        <v>0</v>
      </c>
      <c r="I5449">
        <v>115</v>
      </c>
      <c r="J5449" s="2">
        <v>7.6615384615384601</v>
      </c>
      <c r="K5449" s="2">
        <v>9.5652173913043477</v>
      </c>
      <c r="L5449" s="3" t="s">
        <v>2250</v>
      </c>
      <c r="M5449" t="s">
        <v>3145</v>
      </c>
    </row>
    <row r="5450" spans="1:13" x14ac:dyDescent="0.2">
      <c r="A5450" t="s">
        <v>1687</v>
      </c>
      <c r="B5450" t="s">
        <v>524</v>
      </c>
      <c r="C5450">
        <v>2023</v>
      </c>
      <c r="D5450">
        <v>3</v>
      </c>
      <c r="E5450">
        <v>107</v>
      </c>
      <c r="F5450">
        <v>15</v>
      </c>
      <c r="G5450">
        <v>0</v>
      </c>
      <c r="H5450">
        <v>0</v>
      </c>
      <c r="I5450">
        <v>122</v>
      </c>
      <c r="J5450" s="2">
        <v>7.0688172043010704</v>
      </c>
      <c r="K5450" s="2">
        <v>12.295081967213115</v>
      </c>
      <c r="L5450" s="3" t="s">
        <v>2250</v>
      </c>
      <c r="M5450" t="s">
        <v>3145</v>
      </c>
    </row>
    <row r="5451" spans="1:13" x14ac:dyDescent="0.2">
      <c r="A5451" t="s">
        <v>1687</v>
      </c>
      <c r="B5451" t="s">
        <v>524</v>
      </c>
      <c r="C5451">
        <v>2021</v>
      </c>
      <c r="D5451">
        <v>3</v>
      </c>
      <c r="E5451">
        <v>106</v>
      </c>
      <c r="F5451">
        <v>0</v>
      </c>
      <c r="G5451">
        <v>0</v>
      </c>
      <c r="H5451">
        <v>0</v>
      </c>
      <c r="I5451">
        <v>106</v>
      </c>
      <c r="J5451" s="2">
        <v>7.8447619047619002</v>
      </c>
      <c r="K5451" s="2">
        <v>0</v>
      </c>
      <c r="L5451" s="3" t="s">
        <v>2250</v>
      </c>
      <c r="M5451" t="s">
        <v>3145</v>
      </c>
    </row>
    <row r="5452" spans="1:13" x14ac:dyDescent="0.2">
      <c r="A5452" t="s">
        <v>1687</v>
      </c>
      <c r="B5452" t="s">
        <v>524</v>
      </c>
      <c r="C5452">
        <v>2022</v>
      </c>
      <c r="D5452">
        <v>3</v>
      </c>
      <c r="E5452">
        <v>104</v>
      </c>
      <c r="F5452">
        <v>11</v>
      </c>
      <c r="G5452">
        <v>0</v>
      </c>
      <c r="H5452">
        <v>0</v>
      </c>
      <c r="I5452">
        <v>115</v>
      </c>
      <c r="J5452" s="2">
        <v>7.6615384615384601</v>
      </c>
      <c r="K5452" s="2">
        <v>9.5652173913043477</v>
      </c>
      <c r="L5452" s="3" t="s">
        <v>2250</v>
      </c>
      <c r="M5452" t="s">
        <v>3145</v>
      </c>
    </row>
    <row r="5453" spans="1:13" x14ac:dyDescent="0.2">
      <c r="A5453" t="s">
        <v>1687</v>
      </c>
      <c r="B5453" t="s">
        <v>524</v>
      </c>
      <c r="C5453">
        <v>2023</v>
      </c>
      <c r="D5453">
        <v>3</v>
      </c>
      <c r="E5453">
        <v>107</v>
      </c>
      <c r="F5453">
        <v>15</v>
      </c>
      <c r="G5453">
        <v>0</v>
      </c>
      <c r="H5453">
        <v>0</v>
      </c>
      <c r="I5453">
        <v>122</v>
      </c>
      <c r="J5453" s="2">
        <v>7.0688172043010704</v>
      </c>
      <c r="K5453" s="2">
        <v>12.295081967213115</v>
      </c>
      <c r="L5453" s="3" t="s">
        <v>2250</v>
      </c>
      <c r="M5453" t="s">
        <v>3145</v>
      </c>
    </row>
    <row r="5454" spans="1:13" x14ac:dyDescent="0.2">
      <c r="A5454" t="s">
        <v>1687</v>
      </c>
      <c r="B5454" t="s">
        <v>524</v>
      </c>
      <c r="C5454">
        <v>2021</v>
      </c>
      <c r="D5454">
        <v>3</v>
      </c>
      <c r="E5454">
        <v>106</v>
      </c>
      <c r="F5454">
        <v>0</v>
      </c>
      <c r="G5454">
        <v>0</v>
      </c>
      <c r="H5454">
        <v>0</v>
      </c>
      <c r="I5454">
        <v>106</v>
      </c>
      <c r="J5454" s="2">
        <v>7.8447619047619002</v>
      </c>
      <c r="K5454" s="2">
        <v>0</v>
      </c>
      <c r="L5454" s="3" t="s">
        <v>2250</v>
      </c>
      <c r="M5454" t="s">
        <v>3145</v>
      </c>
    </row>
    <row r="5455" spans="1:13" x14ac:dyDescent="0.2">
      <c r="A5455" t="s">
        <v>1687</v>
      </c>
      <c r="B5455" t="s">
        <v>524</v>
      </c>
      <c r="C5455">
        <v>2022</v>
      </c>
      <c r="D5455">
        <v>3</v>
      </c>
      <c r="E5455">
        <v>104</v>
      </c>
      <c r="F5455">
        <v>11</v>
      </c>
      <c r="G5455">
        <v>0</v>
      </c>
      <c r="H5455">
        <v>0</v>
      </c>
      <c r="I5455">
        <v>115</v>
      </c>
      <c r="J5455" s="2">
        <v>7.6615384615384601</v>
      </c>
      <c r="K5455" s="2">
        <v>9.5652173913043477</v>
      </c>
      <c r="L5455" s="3" t="s">
        <v>2250</v>
      </c>
      <c r="M5455" t="s">
        <v>3145</v>
      </c>
    </row>
    <row r="5456" spans="1:13" x14ac:dyDescent="0.2">
      <c r="A5456" t="s">
        <v>1687</v>
      </c>
      <c r="B5456" t="s">
        <v>524</v>
      </c>
      <c r="C5456">
        <v>2023</v>
      </c>
      <c r="D5456">
        <v>3</v>
      </c>
      <c r="E5456">
        <v>107</v>
      </c>
      <c r="F5456">
        <v>15</v>
      </c>
      <c r="G5456">
        <v>0</v>
      </c>
      <c r="H5456">
        <v>0</v>
      </c>
      <c r="I5456">
        <v>122</v>
      </c>
      <c r="J5456" s="2">
        <v>7.0688172043010704</v>
      </c>
      <c r="K5456" s="2">
        <v>12.295081967213115</v>
      </c>
      <c r="L5456" s="3" t="s">
        <v>2250</v>
      </c>
      <c r="M5456" t="s">
        <v>3145</v>
      </c>
    </row>
    <row r="5457" spans="1:13" x14ac:dyDescent="0.2">
      <c r="A5457" t="s">
        <v>1687</v>
      </c>
      <c r="B5457" t="s">
        <v>524</v>
      </c>
      <c r="C5457">
        <v>2024</v>
      </c>
      <c r="D5457">
        <v>2</v>
      </c>
      <c r="E5457">
        <v>54</v>
      </c>
      <c r="F5457">
        <v>8</v>
      </c>
      <c r="G5457">
        <v>0</v>
      </c>
      <c r="H5457">
        <v>0</v>
      </c>
      <c r="I5457">
        <v>62</v>
      </c>
      <c r="J5457" s="2">
        <v>7.11666666666666</v>
      </c>
      <c r="K5457" s="2">
        <v>12.903225806451612</v>
      </c>
      <c r="L5457" s="3" t="s">
        <v>2250</v>
      </c>
      <c r="M5457" t="s">
        <v>3145</v>
      </c>
    </row>
    <row r="5458" spans="1:13" x14ac:dyDescent="0.2">
      <c r="A5458" t="s">
        <v>1687</v>
      </c>
      <c r="B5458" t="s">
        <v>524</v>
      </c>
      <c r="C5458">
        <v>2023</v>
      </c>
      <c r="D5458">
        <v>3</v>
      </c>
      <c r="E5458">
        <v>107</v>
      </c>
      <c r="F5458">
        <v>15</v>
      </c>
      <c r="G5458">
        <v>0</v>
      </c>
      <c r="H5458">
        <v>0</v>
      </c>
      <c r="I5458">
        <v>122</v>
      </c>
      <c r="J5458" s="2">
        <v>7.0688172043010704</v>
      </c>
      <c r="K5458" s="2">
        <v>12.295081967213115</v>
      </c>
      <c r="L5458" s="3" t="s">
        <v>2250</v>
      </c>
      <c r="M5458" t="s">
        <v>3145</v>
      </c>
    </row>
    <row r="5459" spans="1:13" x14ac:dyDescent="0.2">
      <c r="A5459" t="s">
        <v>1687</v>
      </c>
      <c r="B5459" t="s">
        <v>524</v>
      </c>
      <c r="C5459">
        <v>2022</v>
      </c>
      <c r="D5459">
        <v>3</v>
      </c>
      <c r="E5459">
        <v>104</v>
      </c>
      <c r="F5459">
        <v>11</v>
      </c>
      <c r="G5459">
        <v>0</v>
      </c>
      <c r="H5459">
        <v>0</v>
      </c>
      <c r="I5459">
        <v>115</v>
      </c>
      <c r="J5459" s="2">
        <v>7.6615384615384601</v>
      </c>
      <c r="K5459" s="2">
        <v>9.5652173913043477</v>
      </c>
      <c r="L5459" s="3" t="s">
        <v>2250</v>
      </c>
      <c r="M5459" t="s">
        <v>3145</v>
      </c>
    </row>
    <row r="5460" spans="1:13" x14ac:dyDescent="0.2">
      <c r="A5460" t="s">
        <v>1687</v>
      </c>
      <c r="B5460" t="s">
        <v>524</v>
      </c>
      <c r="C5460">
        <v>2020</v>
      </c>
      <c r="D5460">
        <v>3</v>
      </c>
      <c r="E5460">
        <v>87</v>
      </c>
      <c r="F5460">
        <v>2</v>
      </c>
      <c r="G5460">
        <v>0</v>
      </c>
      <c r="H5460">
        <v>0</v>
      </c>
      <c r="I5460">
        <v>89</v>
      </c>
      <c r="J5460" s="2" t="s">
        <v>1648</v>
      </c>
      <c r="K5460" s="2">
        <v>2.2471910112359552</v>
      </c>
      <c r="L5460" s="3" t="s">
        <v>2250</v>
      </c>
      <c r="M5460" t="s">
        <v>3145</v>
      </c>
    </row>
    <row r="5461" spans="1:13" x14ac:dyDescent="0.2">
      <c r="A5461" t="s">
        <v>1687</v>
      </c>
      <c r="B5461" t="s">
        <v>524</v>
      </c>
      <c r="C5461">
        <v>2022</v>
      </c>
      <c r="D5461">
        <v>3</v>
      </c>
      <c r="E5461">
        <v>104</v>
      </c>
      <c r="F5461">
        <v>11</v>
      </c>
      <c r="G5461">
        <v>0</v>
      </c>
      <c r="H5461">
        <v>0</v>
      </c>
      <c r="I5461">
        <v>115</v>
      </c>
      <c r="J5461" s="2">
        <v>7.6615384615384601</v>
      </c>
      <c r="K5461" s="2">
        <v>9.5652173913043477</v>
      </c>
      <c r="L5461" s="3" t="s">
        <v>2250</v>
      </c>
      <c r="M5461" t="s">
        <v>3145</v>
      </c>
    </row>
    <row r="5462" spans="1:13" x14ac:dyDescent="0.2">
      <c r="A5462" t="s">
        <v>1687</v>
      </c>
      <c r="B5462" t="s">
        <v>524</v>
      </c>
      <c r="C5462">
        <v>2023</v>
      </c>
      <c r="D5462">
        <v>3</v>
      </c>
      <c r="E5462">
        <v>107</v>
      </c>
      <c r="F5462">
        <v>15</v>
      </c>
      <c r="G5462">
        <v>0</v>
      </c>
      <c r="H5462">
        <v>0</v>
      </c>
      <c r="I5462">
        <v>122</v>
      </c>
      <c r="J5462" s="2">
        <v>7.0688172043010704</v>
      </c>
      <c r="K5462" s="2">
        <v>12.295081967213115</v>
      </c>
      <c r="L5462" s="3" t="s">
        <v>2250</v>
      </c>
      <c r="M5462" t="s">
        <v>3145</v>
      </c>
    </row>
    <row r="5463" spans="1:13" x14ac:dyDescent="0.2">
      <c r="A5463" t="s">
        <v>1687</v>
      </c>
      <c r="B5463" t="s">
        <v>524</v>
      </c>
      <c r="C5463">
        <v>2024</v>
      </c>
      <c r="D5463">
        <v>2</v>
      </c>
      <c r="E5463">
        <v>54</v>
      </c>
      <c r="F5463">
        <v>8</v>
      </c>
      <c r="G5463">
        <v>0</v>
      </c>
      <c r="H5463">
        <v>0</v>
      </c>
      <c r="I5463">
        <v>62</v>
      </c>
      <c r="J5463" s="2">
        <v>7.11666666666666</v>
      </c>
      <c r="K5463" s="2">
        <v>12.903225806451612</v>
      </c>
      <c r="L5463" s="3" t="s">
        <v>2250</v>
      </c>
      <c r="M5463" t="s">
        <v>3145</v>
      </c>
    </row>
    <row r="5464" spans="1:13" x14ac:dyDescent="0.2">
      <c r="A5464" t="s">
        <v>1687</v>
      </c>
      <c r="B5464" t="s">
        <v>524</v>
      </c>
      <c r="C5464">
        <v>2022</v>
      </c>
      <c r="D5464">
        <v>3</v>
      </c>
      <c r="E5464">
        <v>104</v>
      </c>
      <c r="F5464">
        <v>11</v>
      </c>
      <c r="G5464">
        <v>0</v>
      </c>
      <c r="H5464">
        <v>0</v>
      </c>
      <c r="I5464">
        <v>115</v>
      </c>
      <c r="J5464" s="2">
        <v>7.6615384615384601</v>
      </c>
      <c r="K5464" s="2">
        <v>9.5652173913043477</v>
      </c>
      <c r="L5464" s="3" t="s">
        <v>2250</v>
      </c>
      <c r="M5464" t="s">
        <v>3145</v>
      </c>
    </row>
    <row r="5465" spans="1:13" x14ac:dyDescent="0.2">
      <c r="A5465" t="s">
        <v>1687</v>
      </c>
      <c r="B5465" t="s">
        <v>524</v>
      </c>
      <c r="C5465">
        <v>2024</v>
      </c>
      <c r="D5465">
        <v>2</v>
      </c>
      <c r="E5465">
        <v>54</v>
      </c>
      <c r="F5465">
        <v>8</v>
      </c>
      <c r="G5465">
        <v>0</v>
      </c>
      <c r="H5465">
        <v>0</v>
      </c>
      <c r="I5465">
        <v>62</v>
      </c>
      <c r="J5465" s="2">
        <v>7.11666666666666</v>
      </c>
      <c r="K5465" s="2">
        <v>12.903225806451612</v>
      </c>
      <c r="L5465" s="3" t="s">
        <v>2250</v>
      </c>
      <c r="M5465" t="s">
        <v>3145</v>
      </c>
    </row>
    <row r="5466" spans="1:13" x14ac:dyDescent="0.2">
      <c r="A5466" t="s">
        <v>1686</v>
      </c>
      <c r="B5466" t="s">
        <v>524</v>
      </c>
      <c r="C5466">
        <v>2020</v>
      </c>
      <c r="D5466">
        <v>3</v>
      </c>
      <c r="E5466">
        <v>87</v>
      </c>
      <c r="F5466">
        <v>2</v>
      </c>
      <c r="G5466">
        <v>0</v>
      </c>
      <c r="H5466">
        <v>0</v>
      </c>
      <c r="I5466">
        <v>89</v>
      </c>
      <c r="J5466" s="2" t="s">
        <v>1648</v>
      </c>
      <c r="K5466" s="2">
        <v>2.2471910112359552</v>
      </c>
      <c r="L5466" s="3" t="s">
        <v>2250</v>
      </c>
      <c r="M5466" t="s">
        <v>3146</v>
      </c>
    </row>
    <row r="5467" spans="1:13" x14ac:dyDescent="0.2">
      <c r="A5467" t="s">
        <v>1687</v>
      </c>
      <c r="B5467" t="s">
        <v>524</v>
      </c>
      <c r="C5467">
        <v>2021</v>
      </c>
      <c r="D5467">
        <v>3</v>
      </c>
      <c r="E5467">
        <v>106</v>
      </c>
      <c r="F5467">
        <v>0</v>
      </c>
      <c r="G5467">
        <v>0</v>
      </c>
      <c r="H5467">
        <v>0</v>
      </c>
      <c r="I5467">
        <v>106</v>
      </c>
      <c r="J5467" s="2">
        <v>7.8447619047619002</v>
      </c>
      <c r="K5467" s="2">
        <v>0</v>
      </c>
      <c r="L5467" s="3" t="s">
        <v>2250</v>
      </c>
      <c r="M5467" t="s">
        <v>3145</v>
      </c>
    </row>
    <row r="5468" spans="1:13" x14ac:dyDescent="0.2">
      <c r="A5468" t="s">
        <v>1687</v>
      </c>
      <c r="B5468" t="s">
        <v>524</v>
      </c>
      <c r="C5468">
        <v>2022</v>
      </c>
      <c r="D5468">
        <v>3</v>
      </c>
      <c r="E5468">
        <v>104</v>
      </c>
      <c r="F5468">
        <v>11</v>
      </c>
      <c r="G5468">
        <v>0</v>
      </c>
      <c r="H5468">
        <v>0</v>
      </c>
      <c r="I5468">
        <v>115</v>
      </c>
      <c r="J5468" s="2">
        <v>7.6615384615384601</v>
      </c>
      <c r="K5468" s="2">
        <v>9.5652173913043477</v>
      </c>
      <c r="L5468" s="3" t="s">
        <v>2250</v>
      </c>
      <c r="M5468" t="s">
        <v>3145</v>
      </c>
    </row>
    <row r="5469" spans="1:13" x14ac:dyDescent="0.2">
      <c r="A5469" t="s">
        <v>1687</v>
      </c>
      <c r="B5469" t="s">
        <v>524</v>
      </c>
      <c r="C5469">
        <v>2021</v>
      </c>
      <c r="D5469">
        <v>3</v>
      </c>
      <c r="E5469">
        <v>106</v>
      </c>
      <c r="F5469">
        <v>0</v>
      </c>
      <c r="G5469">
        <v>0</v>
      </c>
      <c r="H5469">
        <v>0</v>
      </c>
      <c r="I5469">
        <v>106</v>
      </c>
      <c r="J5469" s="2">
        <v>7.8447619047619002</v>
      </c>
      <c r="K5469" s="2">
        <v>0</v>
      </c>
      <c r="L5469" s="3" t="s">
        <v>2250</v>
      </c>
      <c r="M5469" t="s">
        <v>3145</v>
      </c>
    </row>
    <row r="5470" spans="1:13" x14ac:dyDescent="0.2">
      <c r="A5470" t="s">
        <v>1687</v>
      </c>
      <c r="B5470" t="s">
        <v>524</v>
      </c>
      <c r="C5470">
        <v>2022</v>
      </c>
      <c r="D5470">
        <v>3</v>
      </c>
      <c r="E5470">
        <v>104</v>
      </c>
      <c r="F5470">
        <v>11</v>
      </c>
      <c r="G5470">
        <v>0</v>
      </c>
      <c r="H5470">
        <v>0</v>
      </c>
      <c r="I5470">
        <v>115</v>
      </c>
      <c r="J5470" s="2">
        <v>7.6615384615384601</v>
      </c>
      <c r="K5470" s="2">
        <v>9.5652173913043477</v>
      </c>
      <c r="L5470" s="3" t="s">
        <v>2250</v>
      </c>
      <c r="M5470" t="s">
        <v>3145</v>
      </c>
    </row>
    <row r="5471" spans="1:13" x14ac:dyDescent="0.2">
      <c r="A5471" t="s">
        <v>1687</v>
      </c>
      <c r="B5471" t="s">
        <v>524</v>
      </c>
      <c r="C5471">
        <v>2020</v>
      </c>
      <c r="D5471">
        <v>3</v>
      </c>
      <c r="E5471">
        <v>87</v>
      </c>
      <c r="F5471">
        <v>2</v>
      </c>
      <c r="G5471">
        <v>0</v>
      </c>
      <c r="H5471">
        <v>0</v>
      </c>
      <c r="I5471">
        <v>89</v>
      </c>
      <c r="J5471" s="2" t="s">
        <v>1648</v>
      </c>
      <c r="K5471" s="2">
        <v>2.2471910112359552</v>
      </c>
      <c r="L5471" s="3" t="s">
        <v>2250</v>
      </c>
      <c r="M5471" t="s">
        <v>3145</v>
      </c>
    </row>
    <row r="5472" spans="1:13" x14ac:dyDescent="0.2">
      <c r="A5472" t="s">
        <v>1686</v>
      </c>
      <c r="B5472" t="s">
        <v>1137</v>
      </c>
      <c r="C5472">
        <v>2021</v>
      </c>
      <c r="D5472">
        <v>1</v>
      </c>
      <c r="E5472">
        <v>7</v>
      </c>
      <c r="F5472">
        <v>0</v>
      </c>
      <c r="G5472">
        <v>4</v>
      </c>
      <c r="H5472">
        <v>0</v>
      </c>
      <c r="I5472">
        <v>11</v>
      </c>
      <c r="J5472" s="2">
        <v>9.7857142857142794</v>
      </c>
      <c r="K5472" s="2">
        <v>36.363636363636367</v>
      </c>
      <c r="L5472" s="3" t="s">
        <v>2250</v>
      </c>
      <c r="M5472" t="s">
        <v>3147</v>
      </c>
    </row>
    <row r="5473" spans="1:13" x14ac:dyDescent="0.2">
      <c r="A5473" t="s">
        <v>1686</v>
      </c>
      <c r="B5473" t="s">
        <v>1137</v>
      </c>
      <c r="C5473">
        <v>2023</v>
      </c>
      <c r="D5473">
        <v>1</v>
      </c>
      <c r="E5473">
        <v>31</v>
      </c>
      <c r="F5473">
        <v>0</v>
      </c>
      <c r="G5473">
        <v>5</v>
      </c>
      <c r="H5473">
        <v>0</v>
      </c>
      <c r="I5473">
        <v>36</v>
      </c>
      <c r="J5473" s="2">
        <v>9.5580645161290292</v>
      </c>
      <c r="K5473" s="2">
        <v>13.888888888888889</v>
      </c>
      <c r="L5473" s="3" t="s">
        <v>2250</v>
      </c>
      <c r="M5473" t="s">
        <v>3147</v>
      </c>
    </row>
    <row r="5474" spans="1:13" x14ac:dyDescent="0.2">
      <c r="A5474" t="s">
        <v>1685</v>
      </c>
      <c r="B5474" t="s">
        <v>1878</v>
      </c>
      <c r="C5474">
        <v>2022</v>
      </c>
      <c r="D5474">
        <v>3</v>
      </c>
      <c r="E5474">
        <v>7</v>
      </c>
      <c r="F5474">
        <v>0</v>
      </c>
      <c r="G5474">
        <v>0</v>
      </c>
      <c r="H5474">
        <v>0</v>
      </c>
      <c r="I5474">
        <v>7</v>
      </c>
      <c r="J5474" s="2">
        <v>10</v>
      </c>
      <c r="K5474" s="2">
        <v>0</v>
      </c>
      <c r="L5474" s="3" t="s">
        <v>2250</v>
      </c>
      <c r="M5474" t="s">
        <v>3148</v>
      </c>
    </row>
    <row r="5475" spans="1:13" x14ac:dyDescent="0.2">
      <c r="A5475" t="s">
        <v>1687</v>
      </c>
      <c r="B5475" t="s">
        <v>511</v>
      </c>
      <c r="C5475">
        <v>2021</v>
      </c>
      <c r="D5475">
        <v>1</v>
      </c>
      <c r="E5475">
        <v>107</v>
      </c>
      <c r="F5475">
        <v>2</v>
      </c>
      <c r="G5475">
        <v>0</v>
      </c>
      <c r="H5475">
        <v>0</v>
      </c>
      <c r="I5475">
        <v>109</v>
      </c>
      <c r="J5475" s="2">
        <v>9.4635514018691502</v>
      </c>
      <c r="K5475" s="2">
        <v>1.834862385321101</v>
      </c>
      <c r="L5475" s="3" t="s">
        <v>2250</v>
      </c>
      <c r="M5475" t="s">
        <v>3151</v>
      </c>
    </row>
    <row r="5476" spans="1:13" x14ac:dyDescent="0.2">
      <c r="A5476" t="s">
        <v>1687</v>
      </c>
      <c r="B5476" t="s">
        <v>511</v>
      </c>
      <c r="C5476">
        <v>2021</v>
      </c>
      <c r="D5476">
        <v>3</v>
      </c>
      <c r="E5476">
        <v>83</v>
      </c>
      <c r="F5476">
        <v>12</v>
      </c>
      <c r="G5476">
        <v>0</v>
      </c>
      <c r="H5476">
        <v>0</v>
      </c>
      <c r="I5476">
        <v>95</v>
      </c>
      <c r="J5476" s="2">
        <v>7.0910256410256398</v>
      </c>
      <c r="K5476" s="2">
        <v>12.631578947368421</v>
      </c>
      <c r="L5476" s="3" t="s">
        <v>2250</v>
      </c>
      <c r="M5476" t="s">
        <v>3151</v>
      </c>
    </row>
    <row r="5477" spans="1:13" x14ac:dyDescent="0.2">
      <c r="A5477" t="s">
        <v>1687</v>
      </c>
      <c r="B5477" t="s">
        <v>517</v>
      </c>
      <c r="C5477">
        <v>2021</v>
      </c>
      <c r="D5477">
        <v>2</v>
      </c>
      <c r="E5477">
        <v>94</v>
      </c>
      <c r="F5477">
        <v>1</v>
      </c>
      <c r="G5477">
        <v>0</v>
      </c>
      <c r="H5477">
        <v>0</v>
      </c>
      <c r="I5477">
        <v>95</v>
      </c>
      <c r="J5477" s="2">
        <v>9.5702127659574394</v>
      </c>
      <c r="K5477" s="2">
        <v>1.0526315789473684</v>
      </c>
      <c r="L5477" s="3" t="s">
        <v>2250</v>
      </c>
      <c r="M5477" t="s">
        <v>3152</v>
      </c>
    </row>
    <row r="5478" spans="1:13" x14ac:dyDescent="0.2">
      <c r="A5478" t="s">
        <v>1687</v>
      </c>
      <c r="B5478" t="s">
        <v>517</v>
      </c>
      <c r="C5478">
        <v>2022</v>
      </c>
      <c r="D5478">
        <v>1</v>
      </c>
      <c r="E5478">
        <v>66</v>
      </c>
      <c r="F5478">
        <v>4</v>
      </c>
      <c r="G5478">
        <v>0</v>
      </c>
      <c r="H5478">
        <v>0</v>
      </c>
      <c r="I5478">
        <v>70</v>
      </c>
      <c r="J5478" s="2">
        <v>8.5924242424242401</v>
      </c>
      <c r="K5478" s="2">
        <v>5.7142857142857144</v>
      </c>
      <c r="L5478" s="3" t="s">
        <v>2250</v>
      </c>
      <c r="M5478" t="s">
        <v>3152</v>
      </c>
    </row>
    <row r="5479" spans="1:13" x14ac:dyDescent="0.2">
      <c r="A5479" t="s">
        <v>1686</v>
      </c>
      <c r="B5479" t="s">
        <v>570</v>
      </c>
      <c r="C5479">
        <v>2020</v>
      </c>
      <c r="D5479">
        <v>3</v>
      </c>
      <c r="E5479">
        <v>40</v>
      </c>
      <c r="F5479">
        <v>0</v>
      </c>
      <c r="G5479">
        <v>0</v>
      </c>
      <c r="H5479">
        <v>0</v>
      </c>
      <c r="I5479">
        <v>40</v>
      </c>
      <c r="J5479" s="2" t="s">
        <v>1304</v>
      </c>
      <c r="K5479" s="2">
        <v>0</v>
      </c>
      <c r="L5479" s="3" t="s">
        <v>2250</v>
      </c>
      <c r="M5479" t="s">
        <v>3149</v>
      </c>
    </row>
    <row r="5480" spans="1:13" x14ac:dyDescent="0.2">
      <c r="A5480" t="s">
        <v>1686</v>
      </c>
      <c r="B5480" t="s">
        <v>570</v>
      </c>
      <c r="C5480">
        <v>2020</v>
      </c>
      <c r="D5480">
        <v>3</v>
      </c>
      <c r="E5480">
        <v>42</v>
      </c>
      <c r="F5480">
        <v>0</v>
      </c>
      <c r="G5480">
        <v>0</v>
      </c>
      <c r="H5480">
        <v>0</v>
      </c>
      <c r="I5480">
        <v>42</v>
      </c>
      <c r="J5480" s="2" t="s">
        <v>1537</v>
      </c>
      <c r="K5480" s="2">
        <v>0</v>
      </c>
      <c r="L5480" s="3" t="s">
        <v>2250</v>
      </c>
      <c r="M5480" t="s">
        <v>3149</v>
      </c>
    </row>
    <row r="5481" spans="1:13" x14ac:dyDescent="0.2">
      <c r="A5481" t="s">
        <v>1686</v>
      </c>
      <c r="B5481" t="s">
        <v>570</v>
      </c>
      <c r="C5481">
        <v>2020</v>
      </c>
      <c r="D5481">
        <v>1</v>
      </c>
      <c r="E5481">
        <v>19</v>
      </c>
      <c r="F5481">
        <v>0</v>
      </c>
      <c r="G5481">
        <v>0</v>
      </c>
      <c r="H5481">
        <v>0</v>
      </c>
      <c r="I5481">
        <v>19</v>
      </c>
      <c r="J5481" s="2" t="s">
        <v>1304</v>
      </c>
      <c r="K5481" s="2">
        <v>0</v>
      </c>
      <c r="L5481" s="3" t="s">
        <v>2250</v>
      </c>
      <c r="M5481" t="s">
        <v>3149</v>
      </c>
    </row>
    <row r="5482" spans="1:13" x14ac:dyDescent="0.2">
      <c r="A5482" t="s">
        <v>1686</v>
      </c>
      <c r="B5482" t="s">
        <v>570</v>
      </c>
      <c r="C5482">
        <v>2021</v>
      </c>
      <c r="D5482">
        <v>2</v>
      </c>
      <c r="E5482">
        <v>7</v>
      </c>
      <c r="F5482">
        <v>1</v>
      </c>
      <c r="G5482">
        <v>11</v>
      </c>
      <c r="H5482">
        <v>0</v>
      </c>
      <c r="I5482">
        <v>19</v>
      </c>
      <c r="J5482" s="2">
        <v>8.5</v>
      </c>
      <c r="K5482" s="2">
        <v>63.157894736842103</v>
      </c>
      <c r="L5482" s="3" t="s">
        <v>2250</v>
      </c>
      <c r="M5482" t="s">
        <v>3149</v>
      </c>
    </row>
    <row r="5483" spans="1:13" x14ac:dyDescent="0.2">
      <c r="A5483" t="s">
        <v>1686</v>
      </c>
      <c r="B5483" t="s">
        <v>570</v>
      </c>
      <c r="C5483">
        <v>2022</v>
      </c>
      <c r="D5483">
        <v>1</v>
      </c>
      <c r="E5483">
        <v>2</v>
      </c>
      <c r="F5483">
        <v>1</v>
      </c>
      <c r="G5483">
        <v>7</v>
      </c>
      <c r="H5483">
        <v>0</v>
      </c>
      <c r="I5483">
        <v>10</v>
      </c>
      <c r="J5483" s="2">
        <v>7.75</v>
      </c>
      <c r="K5483" s="2">
        <v>80</v>
      </c>
      <c r="L5483" s="3" t="s">
        <v>2250</v>
      </c>
      <c r="M5483" t="s">
        <v>3149</v>
      </c>
    </row>
    <row r="5484" spans="1:13" x14ac:dyDescent="0.2">
      <c r="A5484" t="s">
        <v>1686</v>
      </c>
      <c r="B5484" t="s">
        <v>570</v>
      </c>
      <c r="C5484">
        <v>2020</v>
      </c>
      <c r="D5484">
        <v>2</v>
      </c>
      <c r="E5484">
        <v>13</v>
      </c>
      <c r="F5484">
        <v>5</v>
      </c>
      <c r="G5484">
        <v>2</v>
      </c>
      <c r="H5484">
        <v>0</v>
      </c>
      <c r="I5484">
        <v>20</v>
      </c>
      <c r="J5484" s="2" t="s">
        <v>1489</v>
      </c>
      <c r="K5484" s="2">
        <v>35</v>
      </c>
      <c r="L5484" s="3" t="s">
        <v>2250</v>
      </c>
      <c r="M5484" t="s">
        <v>3149</v>
      </c>
    </row>
    <row r="5485" spans="1:13" x14ac:dyDescent="0.2">
      <c r="A5485" t="s">
        <v>1687</v>
      </c>
      <c r="B5485" t="s">
        <v>570</v>
      </c>
      <c r="C5485">
        <v>2021</v>
      </c>
      <c r="D5485">
        <v>1</v>
      </c>
      <c r="E5485">
        <v>17</v>
      </c>
      <c r="F5485">
        <v>6</v>
      </c>
      <c r="G5485">
        <v>0</v>
      </c>
      <c r="H5485">
        <v>0</v>
      </c>
      <c r="I5485">
        <v>23</v>
      </c>
      <c r="J5485" s="2">
        <v>10</v>
      </c>
      <c r="K5485" s="2">
        <v>26.086956521739129</v>
      </c>
      <c r="L5485" s="3" t="s">
        <v>2250</v>
      </c>
      <c r="M5485" t="s">
        <v>3150</v>
      </c>
    </row>
    <row r="5486" spans="1:13" x14ac:dyDescent="0.2">
      <c r="A5486" t="s">
        <v>1687</v>
      </c>
      <c r="B5486" t="s">
        <v>570</v>
      </c>
      <c r="C5486">
        <v>2020</v>
      </c>
      <c r="D5486">
        <v>3</v>
      </c>
      <c r="E5486">
        <v>38</v>
      </c>
      <c r="F5486">
        <v>0</v>
      </c>
      <c r="G5486">
        <v>0</v>
      </c>
      <c r="H5486">
        <v>0</v>
      </c>
      <c r="I5486">
        <v>38</v>
      </c>
      <c r="J5486" s="2" t="s">
        <v>1305</v>
      </c>
      <c r="K5486" s="2">
        <v>0</v>
      </c>
      <c r="L5486" s="3" t="s">
        <v>2250</v>
      </c>
      <c r="M5486" t="s">
        <v>3150</v>
      </c>
    </row>
    <row r="5487" spans="1:13" x14ac:dyDescent="0.2">
      <c r="A5487" t="s">
        <v>1687</v>
      </c>
      <c r="B5487" t="s">
        <v>570</v>
      </c>
      <c r="C5487">
        <v>2023</v>
      </c>
      <c r="D5487">
        <v>1</v>
      </c>
      <c r="E5487">
        <v>33</v>
      </c>
      <c r="F5487">
        <v>7</v>
      </c>
      <c r="G5487">
        <v>0</v>
      </c>
      <c r="H5487">
        <v>0</v>
      </c>
      <c r="I5487">
        <v>40</v>
      </c>
      <c r="J5487" s="2">
        <v>7.1909090909090896</v>
      </c>
      <c r="K5487" s="2">
        <v>17.5</v>
      </c>
      <c r="L5487" s="3" t="s">
        <v>2250</v>
      </c>
      <c r="M5487" t="s">
        <v>3150</v>
      </c>
    </row>
    <row r="5488" spans="1:13" x14ac:dyDescent="0.2">
      <c r="A5488" t="s">
        <v>1687</v>
      </c>
      <c r="B5488" t="s">
        <v>570</v>
      </c>
      <c r="C5488">
        <v>2022</v>
      </c>
      <c r="D5488">
        <v>1</v>
      </c>
      <c r="E5488">
        <v>22</v>
      </c>
      <c r="F5488">
        <v>5</v>
      </c>
      <c r="G5488">
        <v>0</v>
      </c>
      <c r="H5488">
        <v>0</v>
      </c>
      <c r="I5488">
        <v>27</v>
      </c>
      <c r="J5488" s="2">
        <v>7.92631578947368</v>
      </c>
      <c r="K5488" s="2">
        <v>18.518518518518519</v>
      </c>
      <c r="L5488" s="3" t="s">
        <v>2250</v>
      </c>
      <c r="M5488" t="s">
        <v>3150</v>
      </c>
    </row>
    <row r="5489" spans="1:13" x14ac:dyDescent="0.2">
      <c r="A5489" t="s">
        <v>1687</v>
      </c>
      <c r="B5489" t="s">
        <v>570</v>
      </c>
      <c r="C5489">
        <v>2023</v>
      </c>
      <c r="D5489">
        <v>3</v>
      </c>
      <c r="E5489">
        <v>47</v>
      </c>
      <c r="F5489">
        <v>7</v>
      </c>
      <c r="G5489">
        <v>0</v>
      </c>
      <c r="H5489">
        <v>0</v>
      </c>
      <c r="I5489">
        <v>54</v>
      </c>
      <c r="J5489" s="2">
        <v>7.57317073170731</v>
      </c>
      <c r="K5489" s="2">
        <v>12.962962962962964</v>
      </c>
      <c r="L5489" s="3" t="s">
        <v>2250</v>
      </c>
      <c r="M5489" t="s">
        <v>3150</v>
      </c>
    </row>
    <row r="5490" spans="1:13" x14ac:dyDescent="0.2">
      <c r="A5490" t="s">
        <v>1687</v>
      </c>
      <c r="B5490" t="s">
        <v>570</v>
      </c>
      <c r="C5490">
        <v>2024</v>
      </c>
      <c r="D5490">
        <v>1</v>
      </c>
      <c r="E5490">
        <v>5</v>
      </c>
      <c r="F5490">
        <v>2</v>
      </c>
      <c r="G5490">
        <v>0</v>
      </c>
      <c r="H5490">
        <v>0</v>
      </c>
      <c r="I5490">
        <v>7</v>
      </c>
      <c r="J5490" s="2">
        <v>8.2200000000000006</v>
      </c>
      <c r="K5490" s="2">
        <v>28.571428571428573</v>
      </c>
      <c r="L5490" s="3" t="s">
        <v>2250</v>
      </c>
      <c r="M5490" t="s">
        <v>3150</v>
      </c>
    </row>
    <row r="5491" spans="1:13" x14ac:dyDescent="0.2">
      <c r="A5491" t="s">
        <v>1687</v>
      </c>
      <c r="B5491" t="s">
        <v>570</v>
      </c>
      <c r="C5491">
        <v>2024</v>
      </c>
      <c r="D5491">
        <v>2</v>
      </c>
      <c r="E5491">
        <v>14</v>
      </c>
      <c r="F5491">
        <v>2</v>
      </c>
      <c r="G5491">
        <v>0</v>
      </c>
      <c r="H5491">
        <v>0</v>
      </c>
      <c r="I5491">
        <v>16</v>
      </c>
      <c r="J5491" s="2">
        <v>7.0538461538461501</v>
      </c>
      <c r="K5491" s="2">
        <v>12.5</v>
      </c>
      <c r="L5491" s="3" t="s">
        <v>2250</v>
      </c>
      <c r="M5491" t="s">
        <v>3150</v>
      </c>
    </row>
    <row r="5492" spans="1:13" x14ac:dyDescent="0.2">
      <c r="A5492" t="s">
        <v>1687</v>
      </c>
      <c r="B5492" t="s">
        <v>570</v>
      </c>
      <c r="C5492">
        <v>2023</v>
      </c>
      <c r="D5492">
        <v>6</v>
      </c>
      <c r="E5492">
        <v>29</v>
      </c>
      <c r="F5492">
        <v>0</v>
      </c>
      <c r="G5492">
        <v>0</v>
      </c>
      <c r="H5492">
        <v>0</v>
      </c>
      <c r="I5492">
        <v>29</v>
      </c>
      <c r="J5492" s="2">
        <v>9.2035714285714203</v>
      </c>
      <c r="K5492" s="2">
        <v>0</v>
      </c>
      <c r="L5492" s="3" t="s">
        <v>2250</v>
      </c>
      <c r="M5492" t="s">
        <v>3150</v>
      </c>
    </row>
    <row r="5493" spans="1:13" x14ac:dyDescent="0.2">
      <c r="A5493" t="s">
        <v>1687</v>
      </c>
      <c r="B5493" t="s">
        <v>570</v>
      </c>
      <c r="C5493">
        <v>2022</v>
      </c>
      <c r="D5493">
        <v>3</v>
      </c>
      <c r="E5493">
        <v>13</v>
      </c>
      <c r="F5493">
        <v>1</v>
      </c>
      <c r="G5493">
        <v>0</v>
      </c>
      <c r="H5493">
        <v>0</v>
      </c>
      <c r="I5493">
        <v>14</v>
      </c>
      <c r="J5493" s="2">
        <v>8.4538461538461505</v>
      </c>
      <c r="K5493" s="2">
        <v>7.1428571428571432</v>
      </c>
      <c r="L5493" s="3" t="s">
        <v>2250</v>
      </c>
      <c r="M5493" t="s">
        <v>3150</v>
      </c>
    </row>
    <row r="5494" spans="1:13" x14ac:dyDescent="0.2">
      <c r="A5494" t="s">
        <v>1687</v>
      </c>
      <c r="B5494" t="s">
        <v>570</v>
      </c>
      <c r="C5494">
        <v>2022</v>
      </c>
      <c r="D5494">
        <v>3</v>
      </c>
      <c r="E5494">
        <v>13</v>
      </c>
      <c r="F5494">
        <v>1</v>
      </c>
      <c r="G5494">
        <v>0</v>
      </c>
      <c r="H5494">
        <v>0</v>
      </c>
      <c r="I5494">
        <v>14</v>
      </c>
      <c r="J5494" s="2">
        <v>8.4538461538461505</v>
      </c>
      <c r="K5494" s="2">
        <v>7.1428571428571432</v>
      </c>
      <c r="L5494" s="3" t="s">
        <v>2250</v>
      </c>
      <c r="M5494" t="s">
        <v>3150</v>
      </c>
    </row>
    <row r="5495" spans="1:13" x14ac:dyDescent="0.2">
      <c r="A5495" t="s">
        <v>1686</v>
      </c>
      <c r="B5495" t="s">
        <v>1879</v>
      </c>
      <c r="C5495">
        <v>2021</v>
      </c>
      <c r="D5495">
        <v>1</v>
      </c>
      <c r="E5495">
        <v>13</v>
      </c>
      <c r="F5495">
        <v>4</v>
      </c>
      <c r="G5495">
        <v>0</v>
      </c>
      <c r="H5495">
        <v>0</v>
      </c>
      <c r="I5495">
        <v>17</v>
      </c>
      <c r="J5495" s="2">
        <v>8.2923076923076895</v>
      </c>
      <c r="K5495" s="2">
        <v>23.529411764705884</v>
      </c>
      <c r="L5495" s="3" t="s">
        <v>2250</v>
      </c>
      <c r="M5495" t="s">
        <v>3153</v>
      </c>
    </row>
    <row r="5496" spans="1:13" x14ac:dyDescent="0.2">
      <c r="A5496" t="s">
        <v>1686</v>
      </c>
      <c r="B5496" t="s">
        <v>1879</v>
      </c>
      <c r="C5496">
        <v>2022</v>
      </c>
      <c r="D5496">
        <v>1</v>
      </c>
      <c r="E5496">
        <v>16</v>
      </c>
      <c r="F5496">
        <v>8</v>
      </c>
      <c r="G5496">
        <v>0</v>
      </c>
      <c r="H5496">
        <v>0</v>
      </c>
      <c r="I5496">
        <v>24</v>
      </c>
      <c r="J5496" s="2">
        <v>6.8250000000000002</v>
      </c>
      <c r="K5496" s="2">
        <v>33.333333333333336</v>
      </c>
      <c r="L5496" s="3" t="s">
        <v>2250</v>
      </c>
      <c r="M5496" t="s">
        <v>3153</v>
      </c>
    </row>
    <row r="5497" spans="1:13" x14ac:dyDescent="0.2">
      <c r="A5497" t="s">
        <v>1687</v>
      </c>
      <c r="B5497" t="s">
        <v>1879</v>
      </c>
      <c r="C5497">
        <v>2021</v>
      </c>
      <c r="D5497">
        <v>1</v>
      </c>
      <c r="E5497">
        <v>18</v>
      </c>
      <c r="F5497">
        <v>2</v>
      </c>
      <c r="G5497">
        <v>0</v>
      </c>
      <c r="H5497">
        <v>0</v>
      </c>
      <c r="I5497">
        <v>20</v>
      </c>
      <c r="J5497" s="2">
        <v>9.3888888888888804</v>
      </c>
      <c r="K5497" s="2">
        <v>10</v>
      </c>
      <c r="L5497" s="3" t="s">
        <v>2250</v>
      </c>
      <c r="M5497" t="s">
        <v>3154</v>
      </c>
    </row>
    <row r="5498" spans="1:13" x14ac:dyDescent="0.2">
      <c r="A5498" t="s">
        <v>1687</v>
      </c>
      <c r="B5498" t="s">
        <v>1879</v>
      </c>
      <c r="C5498">
        <v>2022</v>
      </c>
      <c r="D5498">
        <v>1</v>
      </c>
      <c r="E5498">
        <v>15</v>
      </c>
      <c r="F5498">
        <v>10</v>
      </c>
      <c r="G5498">
        <v>0</v>
      </c>
      <c r="H5498">
        <v>0</v>
      </c>
      <c r="I5498">
        <v>25</v>
      </c>
      <c r="J5498" s="2">
        <v>9.7666666666666604</v>
      </c>
      <c r="K5498" s="2">
        <v>40</v>
      </c>
      <c r="L5498" s="3" t="s">
        <v>2250</v>
      </c>
      <c r="M5498" t="s">
        <v>3154</v>
      </c>
    </row>
    <row r="5499" spans="1:13" x14ac:dyDescent="0.2">
      <c r="A5499" t="s">
        <v>1687</v>
      </c>
      <c r="B5499" t="s">
        <v>1879</v>
      </c>
      <c r="C5499">
        <v>2023</v>
      </c>
      <c r="D5499">
        <v>1</v>
      </c>
      <c r="E5499">
        <v>21</v>
      </c>
      <c r="F5499">
        <v>5</v>
      </c>
      <c r="G5499">
        <v>0</v>
      </c>
      <c r="H5499">
        <v>0</v>
      </c>
      <c r="I5499">
        <v>26</v>
      </c>
      <c r="J5499" s="2">
        <v>9.3095238095237995</v>
      </c>
      <c r="K5499" s="2">
        <v>19.23076923076923</v>
      </c>
      <c r="L5499" s="3" t="s">
        <v>2250</v>
      </c>
      <c r="M5499" t="s">
        <v>3154</v>
      </c>
    </row>
    <row r="5500" spans="1:13" x14ac:dyDescent="0.2">
      <c r="A5500" t="s">
        <v>1687</v>
      </c>
      <c r="B5500" t="s">
        <v>1879</v>
      </c>
      <c r="C5500">
        <v>2024</v>
      </c>
      <c r="D5500">
        <v>1</v>
      </c>
      <c r="E5500">
        <v>21</v>
      </c>
      <c r="F5500">
        <v>13</v>
      </c>
      <c r="G5500">
        <v>0</v>
      </c>
      <c r="H5500">
        <v>0</v>
      </c>
      <c r="I5500">
        <v>34</v>
      </c>
      <c r="J5500" s="2">
        <v>9.1190476190476097</v>
      </c>
      <c r="K5500" s="2">
        <v>38.235294117647058</v>
      </c>
      <c r="L5500" s="3" t="s">
        <v>2250</v>
      </c>
      <c r="M5500" t="s">
        <v>3154</v>
      </c>
    </row>
    <row r="5501" spans="1:13" x14ac:dyDescent="0.2">
      <c r="A5501" t="s">
        <v>1687</v>
      </c>
      <c r="B5501" t="s">
        <v>1879</v>
      </c>
      <c r="C5501">
        <v>2020</v>
      </c>
      <c r="D5501">
        <v>1</v>
      </c>
      <c r="E5501">
        <v>23</v>
      </c>
      <c r="F5501">
        <v>5</v>
      </c>
      <c r="G5501">
        <v>0</v>
      </c>
      <c r="H5501">
        <v>0</v>
      </c>
      <c r="I5501">
        <v>28</v>
      </c>
      <c r="J5501" s="2" t="s">
        <v>1481</v>
      </c>
      <c r="K5501" s="2">
        <v>17.857142857142858</v>
      </c>
      <c r="L5501" s="3" t="s">
        <v>2250</v>
      </c>
      <c r="M5501" t="s">
        <v>3154</v>
      </c>
    </row>
    <row r="5502" spans="1:13" x14ac:dyDescent="0.2">
      <c r="A5502" t="s">
        <v>1686</v>
      </c>
      <c r="B5502" t="s">
        <v>1879</v>
      </c>
      <c r="C5502">
        <v>2023</v>
      </c>
      <c r="D5502">
        <v>1</v>
      </c>
      <c r="E5502">
        <v>6</v>
      </c>
      <c r="F5502">
        <v>2</v>
      </c>
      <c r="G5502">
        <v>4</v>
      </c>
      <c r="H5502">
        <v>0</v>
      </c>
      <c r="I5502">
        <v>12</v>
      </c>
      <c r="J5502" s="2">
        <v>7.8333333333333304</v>
      </c>
      <c r="K5502" s="2">
        <v>50</v>
      </c>
      <c r="L5502" s="3" t="s">
        <v>2250</v>
      </c>
      <c r="M5502" t="s">
        <v>3153</v>
      </c>
    </row>
    <row r="5503" spans="1:13" x14ac:dyDescent="0.2">
      <c r="A5503" t="s">
        <v>1686</v>
      </c>
      <c r="B5503" t="s">
        <v>1879</v>
      </c>
      <c r="C5503">
        <v>2020</v>
      </c>
      <c r="D5503">
        <v>3</v>
      </c>
      <c r="E5503">
        <v>3</v>
      </c>
      <c r="F5503">
        <v>3</v>
      </c>
      <c r="G5503">
        <v>3</v>
      </c>
      <c r="H5503">
        <v>0</v>
      </c>
      <c r="I5503">
        <v>9</v>
      </c>
      <c r="J5503" s="2" t="s">
        <v>1324</v>
      </c>
      <c r="K5503" s="2">
        <v>66.666666666666671</v>
      </c>
      <c r="L5503" s="3" t="s">
        <v>2250</v>
      </c>
      <c r="M5503" t="s">
        <v>3153</v>
      </c>
    </row>
    <row r="5504" spans="1:13" x14ac:dyDescent="0.2">
      <c r="A5504" t="s">
        <v>1686</v>
      </c>
      <c r="B5504" t="s">
        <v>1879</v>
      </c>
      <c r="C5504">
        <v>2020</v>
      </c>
      <c r="D5504">
        <v>1</v>
      </c>
      <c r="E5504">
        <v>3</v>
      </c>
      <c r="F5504">
        <v>0</v>
      </c>
      <c r="G5504">
        <v>4</v>
      </c>
      <c r="H5504">
        <v>0</v>
      </c>
      <c r="I5504">
        <v>7</v>
      </c>
      <c r="J5504" s="2" t="s">
        <v>1479</v>
      </c>
      <c r="K5504" s="2">
        <v>57.142857142857146</v>
      </c>
      <c r="L5504" s="3" t="s">
        <v>2250</v>
      </c>
      <c r="M5504" t="s">
        <v>3153</v>
      </c>
    </row>
    <row r="5505" spans="1:13" x14ac:dyDescent="0.2">
      <c r="A5505" t="s">
        <v>1685</v>
      </c>
      <c r="B5505" t="s">
        <v>1879</v>
      </c>
      <c r="C5505">
        <v>2021</v>
      </c>
      <c r="D5505">
        <v>1</v>
      </c>
      <c r="E5505">
        <v>7</v>
      </c>
      <c r="F5505">
        <v>1</v>
      </c>
      <c r="G5505">
        <v>5</v>
      </c>
      <c r="H5505">
        <v>0</v>
      </c>
      <c r="I5505">
        <v>13</v>
      </c>
      <c r="J5505" s="2">
        <v>8.4142857142857093</v>
      </c>
      <c r="K5505" s="2">
        <v>46.153846153846153</v>
      </c>
      <c r="L5505" s="3" t="s">
        <v>2250</v>
      </c>
      <c r="M5505" t="s">
        <v>3155</v>
      </c>
    </row>
    <row r="5506" spans="1:13" x14ac:dyDescent="0.2">
      <c r="A5506" t="s">
        <v>1685</v>
      </c>
      <c r="B5506" t="s">
        <v>1879</v>
      </c>
      <c r="C5506">
        <v>2022</v>
      </c>
      <c r="D5506">
        <v>1</v>
      </c>
      <c r="E5506">
        <v>14</v>
      </c>
      <c r="F5506">
        <v>0</v>
      </c>
      <c r="G5506">
        <v>4</v>
      </c>
      <c r="H5506">
        <v>0</v>
      </c>
      <c r="I5506">
        <v>18</v>
      </c>
      <c r="J5506" s="2">
        <v>7.3785714285714201</v>
      </c>
      <c r="K5506" s="2">
        <v>22.222222222222221</v>
      </c>
      <c r="L5506" s="3" t="s">
        <v>2250</v>
      </c>
      <c r="M5506" t="s">
        <v>3155</v>
      </c>
    </row>
    <row r="5507" spans="1:13" x14ac:dyDescent="0.2">
      <c r="A5507" t="s">
        <v>1685</v>
      </c>
      <c r="B5507" t="s">
        <v>1879</v>
      </c>
      <c r="C5507">
        <v>2023</v>
      </c>
      <c r="D5507">
        <v>1</v>
      </c>
      <c r="E5507">
        <v>8</v>
      </c>
      <c r="F5507">
        <v>4</v>
      </c>
      <c r="G5507">
        <v>0</v>
      </c>
      <c r="H5507">
        <v>0</v>
      </c>
      <c r="I5507">
        <v>12</v>
      </c>
      <c r="J5507" s="2">
        <v>7.7833333333333297</v>
      </c>
      <c r="K5507" s="2">
        <v>33.333333333333336</v>
      </c>
      <c r="L5507" s="3" t="s">
        <v>2250</v>
      </c>
      <c r="M5507" t="s">
        <v>3155</v>
      </c>
    </row>
    <row r="5508" spans="1:13" x14ac:dyDescent="0.2">
      <c r="A5508" t="s">
        <v>1685</v>
      </c>
      <c r="B5508" t="s">
        <v>1879</v>
      </c>
      <c r="C5508">
        <v>2020</v>
      </c>
      <c r="D5508">
        <v>1</v>
      </c>
      <c r="E5508">
        <v>9</v>
      </c>
      <c r="F5508">
        <v>4</v>
      </c>
      <c r="G5508">
        <v>0</v>
      </c>
      <c r="H5508">
        <v>0</v>
      </c>
      <c r="I5508">
        <v>13</v>
      </c>
      <c r="J5508" s="2" t="s">
        <v>1357</v>
      </c>
      <c r="K5508" s="2">
        <v>30.76923076923077</v>
      </c>
      <c r="L5508" s="3" t="s">
        <v>2250</v>
      </c>
      <c r="M5508" t="s">
        <v>3155</v>
      </c>
    </row>
    <row r="5509" spans="1:13" x14ac:dyDescent="0.2">
      <c r="A5509" t="s">
        <v>1685</v>
      </c>
      <c r="B5509" t="s">
        <v>1879</v>
      </c>
      <c r="C5509">
        <v>2021</v>
      </c>
      <c r="D5509">
        <v>1</v>
      </c>
      <c r="E5509">
        <v>7</v>
      </c>
      <c r="F5509">
        <v>1</v>
      </c>
      <c r="G5509">
        <v>5</v>
      </c>
      <c r="H5509">
        <v>0</v>
      </c>
      <c r="I5509">
        <v>13</v>
      </c>
      <c r="J5509" s="2">
        <v>8.4142857142857093</v>
      </c>
      <c r="K5509" s="2">
        <v>46.153846153846153</v>
      </c>
      <c r="L5509" s="3" t="s">
        <v>2250</v>
      </c>
      <c r="M5509" t="s">
        <v>3155</v>
      </c>
    </row>
    <row r="5510" spans="1:13" x14ac:dyDescent="0.2">
      <c r="A5510" t="s">
        <v>1685</v>
      </c>
      <c r="B5510" t="s">
        <v>1879</v>
      </c>
      <c r="C5510">
        <v>2022</v>
      </c>
      <c r="D5510">
        <v>1</v>
      </c>
      <c r="E5510">
        <v>14</v>
      </c>
      <c r="F5510">
        <v>0</v>
      </c>
      <c r="G5510">
        <v>4</v>
      </c>
      <c r="H5510">
        <v>0</v>
      </c>
      <c r="I5510">
        <v>18</v>
      </c>
      <c r="J5510" s="2">
        <v>7.3785714285714201</v>
      </c>
      <c r="K5510" s="2">
        <v>22.222222222222221</v>
      </c>
      <c r="L5510" s="3" t="s">
        <v>2250</v>
      </c>
      <c r="M5510" t="s">
        <v>3155</v>
      </c>
    </row>
    <row r="5511" spans="1:13" x14ac:dyDescent="0.2">
      <c r="A5511" t="s">
        <v>1687</v>
      </c>
      <c r="B5511" t="s">
        <v>964</v>
      </c>
      <c r="C5511">
        <v>2024</v>
      </c>
      <c r="D5511">
        <v>1</v>
      </c>
      <c r="E5511">
        <v>14</v>
      </c>
      <c r="F5511">
        <v>9</v>
      </c>
      <c r="G5511">
        <v>0</v>
      </c>
      <c r="H5511">
        <v>0</v>
      </c>
      <c r="I5511">
        <v>23</v>
      </c>
      <c r="J5511" s="2">
        <v>9.1785714285714199</v>
      </c>
      <c r="K5511" s="2">
        <v>39.130434782608695</v>
      </c>
      <c r="L5511" s="3" t="s">
        <v>1683</v>
      </c>
      <c r="M5511" t="s">
        <v>3156</v>
      </c>
    </row>
    <row r="5512" spans="1:13" x14ac:dyDescent="0.2">
      <c r="A5512" t="s">
        <v>1687</v>
      </c>
      <c r="B5512" t="s">
        <v>964</v>
      </c>
      <c r="C5512">
        <v>2022</v>
      </c>
      <c r="D5512">
        <v>1</v>
      </c>
      <c r="E5512">
        <v>14</v>
      </c>
      <c r="F5512">
        <v>13</v>
      </c>
      <c r="G5512">
        <v>0</v>
      </c>
      <c r="H5512">
        <v>0</v>
      </c>
      <c r="I5512">
        <v>27</v>
      </c>
      <c r="J5512" s="2">
        <v>8.8714285714285701</v>
      </c>
      <c r="K5512" s="2">
        <v>48.148148148148145</v>
      </c>
      <c r="L5512" s="3" t="s">
        <v>1683</v>
      </c>
      <c r="M5512" t="s">
        <v>3156</v>
      </c>
    </row>
    <row r="5513" spans="1:13" x14ac:dyDescent="0.2">
      <c r="A5513" t="s">
        <v>1687</v>
      </c>
      <c r="B5513" t="s">
        <v>964</v>
      </c>
      <c r="C5513">
        <v>2023</v>
      </c>
      <c r="D5513">
        <v>1</v>
      </c>
      <c r="E5513">
        <v>23</v>
      </c>
      <c r="F5513">
        <v>6</v>
      </c>
      <c r="G5513">
        <v>0</v>
      </c>
      <c r="H5513">
        <v>0</v>
      </c>
      <c r="I5513">
        <v>29</v>
      </c>
      <c r="J5513" s="2">
        <v>8.9391304347825997</v>
      </c>
      <c r="K5513" s="2">
        <v>20.689655172413794</v>
      </c>
      <c r="L5513" s="3" t="s">
        <v>1683</v>
      </c>
      <c r="M5513" t="s">
        <v>3156</v>
      </c>
    </row>
    <row r="5514" spans="1:13" x14ac:dyDescent="0.2">
      <c r="A5514" t="s">
        <v>1687</v>
      </c>
      <c r="B5514" t="s">
        <v>964</v>
      </c>
      <c r="C5514">
        <v>2021</v>
      </c>
      <c r="D5514">
        <v>1</v>
      </c>
      <c r="E5514">
        <v>12</v>
      </c>
      <c r="F5514">
        <v>2</v>
      </c>
      <c r="G5514">
        <v>0</v>
      </c>
      <c r="H5514">
        <v>0</v>
      </c>
      <c r="I5514">
        <v>14</v>
      </c>
      <c r="J5514" s="2">
        <v>7.9777777777777699</v>
      </c>
      <c r="K5514" s="2">
        <v>14.285714285714286</v>
      </c>
      <c r="L5514" s="3" t="s">
        <v>2250</v>
      </c>
      <c r="M5514" t="s">
        <v>3156</v>
      </c>
    </row>
    <row r="5515" spans="1:13" x14ac:dyDescent="0.2">
      <c r="A5515" t="s">
        <v>1687</v>
      </c>
      <c r="B5515" t="s">
        <v>964</v>
      </c>
      <c r="C5515">
        <v>2020</v>
      </c>
      <c r="D5515">
        <v>1</v>
      </c>
      <c r="E5515">
        <v>11</v>
      </c>
      <c r="F5515">
        <v>5</v>
      </c>
      <c r="G5515">
        <v>0</v>
      </c>
      <c r="H5515">
        <v>0</v>
      </c>
      <c r="I5515">
        <v>16</v>
      </c>
      <c r="J5515" s="2" t="s">
        <v>1444</v>
      </c>
      <c r="K5515" s="2">
        <v>31.25</v>
      </c>
      <c r="L5515" s="3" t="s">
        <v>2250</v>
      </c>
      <c r="M5515" t="s">
        <v>3156</v>
      </c>
    </row>
    <row r="5516" spans="1:13" x14ac:dyDescent="0.2">
      <c r="A5516" t="s">
        <v>1686</v>
      </c>
      <c r="B5516" t="s">
        <v>964</v>
      </c>
      <c r="C5516">
        <v>2021</v>
      </c>
      <c r="D5516">
        <v>1</v>
      </c>
      <c r="E5516">
        <v>4</v>
      </c>
      <c r="F5516">
        <v>0</v>
      </c>
      <c r="G5516">
        <v>0</v>
      </c>
      <c r="H5516">
        <v>0</v>
      </c>
      <c r="I5516">
        <v>4</v>
      </c>
      <c r="J5516" s="2">
        <v>7.3250000000000002</v>
      </c>
      <c r="K5516" s="2">
        <v>0</v>
      </c>
      <c r="L5516" s="3" t="s">
        <v>2250</v>
      </c>
      <c r="M5516" t="s">
        <v>3157</v>
      </c>
    </row>
    <row r="5517" spans="1:13" x14ac:dyDescent="0.2">
      <c r="A5517" t="s">
        <v>1686</v>
      </c>
      <c r="B5517" t="s">
        <v>964</v>
      </c>
      <c r="C5517">
        <v>2022</v>
      </c>
      <c r="D5517">
        <v>1</v>
      </c>
      <c r="E5517">
        <v>10</v>
      </c>
      <c r="F5517">
        <v>0</v>
      </c>
      <c r="G5517">
        <v>5</v>
      </c>
      <c r="H5517">
        <v>0</v>
      </c>
      <c r="I5517">
        <v>15</v>
      </c>
      <c r="J5517" s="2">
        <v>7.2333333333333298</v>
      </c>
      <c r="K5517" s="2">
        <v>33.333333333333336</v>
      </c>
      <c r="L5517" s="3" t="s">
        <v>2250</v>
      </c>
      <c r="M5517" t="s">
        <v>3157</v>
      </c>
    </row>
    <row r="5518" spans="1:13" x14ac:dyDescent="0.2">
      <c r="A5518" t="s">
        <v>1686</v>
      </c>
      <c r="B5518" t="s">
        <v>964</v>
      </c>
      <c r="C5518">
        <v>2023</v>
      </c>
      <c r="D5518">
        <v>1</v>
      </c>
      <c r="E5518">
        <v>7</v>
      </c>
      <c r="F5518">
        <v>0</v>
      </c>
      <c r="G5518">
        <v>4</v>
      </c>
      <c r="H5518">
        <v>0</v>
      </c>
      <c r="I5518">
        <v>11</v>
      </c>
      <c r="J5518" s="2">
        <v>7.48</v>
      </c>
      <c r="K5518" s="2">
        <v>36.363636363636367</v>
      </c>
      <c r="L5518" s="3" t="s">
        <v>2250</v>
      </c>
      <c r="M5518" t="s">
        <v>3157</v>
      </c>
    </row>
    <row r="5519" spans="1:13" x14ac:dyDescent="0.2">
      <c r="A5519" t="s">
        <v>1686</v>
      </c>
      <c r="B5519" t="s">
        <v>964</v>
      </c>
      <c r="C5519">
        <v>2020</v>
      </c>
      <c r="D5519">
        <v>1</v>
      </c>
      <c r="E5519">
        <v>1</v>
      </c>
      <c r="F5519">
        <v>0</v>
      </c>
      <c r="G5519">
        <v>1</v>
      </c>
      <c r="H5519">
        <v>0</v>
      </c>
      <c r="I5519">
        <v>2</v>
      </c>
      <c r="J5519" s="2" t="s">
        <v>1533</v>
      </c>
      <c r="K5519" s="2">
        <v>50</v>
      </c>
      <c r="L5519" s="3" t="s">
        <v>2250</v>
      </c>
      <c r="M5519" t="s">
        <v>3157</v>
      </c>
    </row>
    <row r="5520" spans="1:13" x14ac:dyDescent="0.2">
      <c r="A5520" t="s">
        <v>1685</v>
      </c>
      <c r="B5520" t="s">
        <v>964</v>
      </c>
      <c r="C5520">
        <v>2022</v>
      </c>
      <c r="D5520">
        <v>2</v>
      </c>
      <c r="E5520">
        <v>4</v>
      </c>
      <c r="F5520">
        <v>0</v>
      </c>
      <c r="G5520">
        <v>4</v>
      </c>
      <c r="H5520">
        <v>0</v>
      </c>
      <c r="I5520">
        <v>8</v>
      </c>
      <c r="J5520" s="2">
        <v>7.7750000000000004</v>
      </c>
      <c r="K5520" s="2">
        <v>50</v>
      </c>
      <c r="L5520" s="3" t="s">
        <v>2250</v>
      </c>
      <c r="M5520" t="s">
        <v>3158</v>
      </c>
    </row>
    <row r="5521" spans="1:13" x14ac:dyDescent="0.2">
      <c r="A5521" t="s">
        <v>1685</v>
      </c>
      <c r="B5521" t="s">
        <v>964</v>
      </c>
      <c r="C5521">
        <v>2023</v>
      </c>
      <c r="D5521">
        <v>1</v>
      </c>
      <c r="E5521">
        <v>19</v>
      </c>
      <c r="F5521">
        <v>8</v>
      </c>
      <c r="G5521">
        <v>0</v>
      </c>
      <c r="H5521">
        <v>0</v>
      </c>
      <c r="I5521">
        <v>27</v>
      </c>
      <c r="J5521" s="2">
        <v>7.1411764705882304</v>
      </c>
      <c r="K5521" s="2">
        <v>29.62962962962963</v>
      </c>
      <c r="L5521" s="3" t="s">
        <v>2250</v>
      </c>
      <c r="M5521" t="s">
        <v>3158</v>
      </c>
    </row>
    <row r="5522" spans="1:13" x14ac:dyDescent="0.2">
      <c r="A5522" t="s">
        <v>1686</v>
      </c>
      <c r="B5522" t="s">
        <v>964</v>
      </c>
      <c r="C5522">
        <v>2023</v>
      </c>
      <c r="D5522">
        <v>6</v>
      </c>
      <c r="E5522">
        <v>25</v>
      </c>
      <c r="F5522">
        <v>1</v>
      </c>
      <c r="G5522">
        <v>4</v>
      </c>
      <c r="H5522">
        <v>0</v>
      </c>
      <c r="I5522">
        <v>30</v>
      </c>
      <c r="J5522" s="2">
        <v>8.3040000000000003</v>
      </c>
      <c r="K5522" s="2">
        <v>16.666666666666668</v>
      </c>
      <c r="L5522" s="3" t="s">
        <v>2250</v>
      </c>
      <c r="M5522" t="s">
        <v>3157</v>
      </c>
    </row>
    <row r="5523" spans="1:13" x14ac:dyDescent="0.2">
      <c r="A5523" t="s">
        <v>1685</v>
      </c>
      <c r="B5523" t="s">
        <v>964</v>
      </c>
      <c r="C5523">
        <v>2021</v>
      </c>
      <c r="D5523">
        <v>1</v>
      </c>
      <c r="E5523">
        <v>18</v>
      </c>
      <c r="F5523">
        <v>0</v>
      </c>
      <c r="G5523">
        <v>1</v>
      </c>
      <c r="H5523">
        <v>0</v>
      </c>
      <c r="I5523">
        <v>19</v>
      </c>
      <c r="J5523" s="2">
        <v>8.5111111111111093</v>
      </c>
      <c r="K5523" s="2">
        <v>5.2631578947368425</v>
      </c>
      <c r="L5523" s="3" t="s">
        <v>2250</v>
      </c>
      <c r="M5523" t="s">
        <v>3158</v>
      </c>
    </row>
    <row r="5524" spans="1:13" x14ac:dyDescent="0.2">
      <c r="A5524" t="s">
        <v>1685</v>
      </c>
      <c r="B5524" t="s">
        <v>964</v>
      </c>
      <c r="C5524">
        <v>2022</v>
      </c>
      <c r="D5524">
        <v>1</v>
      </c>
      <c r="E5524">
        <v>9</v>
      </c>
      <c r="F5524">
        <v>0</v>
      </c>
      <c r="G5524">
        <v>0</v>
      </c>
      <c r="H5524">
        <v>0</v>
      </c>
      <c r="I5524">
        <v>9</v>
      </c>
      <c r="J5524" s="2">
        <v>7.3222222222222202</v>
      </c>
      <c r="K5524" s="2">
        <v>0</v>
      </c>
      <c r="L5524" s="3" t="s">
        <v>2250</v>
      </c>
      <c r="M5524" t="s">
        <v>3158</v>
      </c>
    </row>
    <row r="5525" spans="1:13" x14ac:dyDescent="0.2">
      <c r="A5525" t="s">
        <v>1685</v>
      </c>
      <c r="B5525" t="s">
        <v>964</v>
      </c>
      <c r="C5525">
        <v>2020</v>
      </c>
      <c r="D5525">
        <v>1</v>
      </c>
      <c r="E5525">
        <v>6</v>
      </c>
      <c r="F5525">
        <v>2</v>
      </c>
      <c r="G5525">
        <v>0</v>
      </c>
      <c r="H5525">
        <v>0</v>
      </c>
      <c r="I5525">
        <v>8</v>
      </c>
      <c r="J5525" s="2" t="s">
        <v>1506</v>
      </c>
      <c r="K5525" s="2">
        <v>25</v>
      </c>
      <c r="L5525" s="3" t="s">
        <v>2250</v>
      </c>
      <c r="M5525" t="s">
        <v>3158</v>
      </c>
    </row>
    <row r="5526" spans="1:13" x14ac:dyDescent="0.2">
      <c r="A5526" t="s">
        <v>1687</v>
      </c>
      <c r="B5526" t="s">
        <v>521</v>
      </c>
      <c r="C5526">
        <v>2020</v>
      </c>
      <c r="D5526">
        <v>1</v>
      </c>
      <c r="E5526">
        <v>106</v>
      </c>
      <c r="F5526">
        <v>2</v>
      </c>
      <c r="G5526">
        <v>0</v>
      </c>
      <c r="H5526">
        <v>0</v>
      </c>
      <c r="I5526">
        <v>108</v>
      </c>
      <c r="J5526" s="2" t="s">
        <v>1426</v>
      </c>
      <c r="K5526" s="2">
        <v>1.8518518518518519</v>
      </c>
      <c r="L5526" s="3" t="s">
        <v>2250</v>
      </c>
      <c r="M5526" t="s">
        <v>3159</v>
      </c>
    </row>
    <row r="5527" spans="1:13" x14ac:dyDescent="0.2">
      <c r="A5527" t="s">
        <v>1687</v>
      </c>
      <c r="B5527" t="s">
        <v>521</v>
      </c>
      <c r="C5527">
        <v>2021</v>
      </c>
      <c r="D5527">
        <v>3</v>
      </c>
      <c r="E5527">
        <v>113</v>
      </c>
      <c r="F5527">
        <v>5</v>
      </c>
      <c r="G5527">
        <v>0</v>
      </c>
      <c r="H5527">
        <v>0</v>
      </c>
      <c r="I5527">
        <v>118</v>
      </c>
      <c r="J5527" s="2">
        <v>8.0699115044247698</v>
      </c>
      <c r="K5527" s="2">
        <v>4.2372881355932206</v>
      </c>
      <c r="L5527" s="3" t="s">
        <v>2250</v>
      </c>
      <c r="M5527" t="s">
        <v>3159</v>
      </c>
    </row>
    <row r="5528" spans="1:13" x14ac:dyDescent="0.2">
      <c r="A5528" t="s">
        <v>1687</v>
      </c>
      <c r="B5528" t="s">
        <v>521</v>
      </c>
      <c r="C5528">
        <v>2022</v>
      </c>
      <c r="D5528">
        <v>3</v>
      </c>
      <c r="E5528">
        <v>113</v>
      </c>
      <c r="F5528">
        <v>8</v>
      </c>
      <c r="G5528">
        <v>0</v>
      </c>
      <c r="H5528">
        <v>0</v>
      </c>
      <c r="I5528">
        <v>121</v>
      </c>
      <c r="J5528" s="2">
        <v>7.4607843137254903</v>
      </c>
      <c r="K5528" s="2">
        <v>6.6115702479338845</v>
      </c>
      <c r="L5528" s="3" t="s">
        <v>2250</v>
      </c>
      <c r="M5528" t="s">
        <v>3159</v>
      </c>
    </row>
    <row r="5529" spans="1:13" x14ac:dyDescent="0.2">
      <c r="A5529" t="s">
        <v>1687</v>
      </c>
      <c r="B5529" t="s">
        <v>521</v>
      </c>
      <c r="C5529">
        <v>2020</v>
      </c>
      <c r="D5529">
        <v>1</v>
      </c>
      <c r="E5529">
        <v>106</v>
      </c>
      <c r="F5529">
        <v>2</v>
      </c>
      <c r="G5529">
        <v>0</v>
      </c>
      <c r="H5529">
        <v>0</v>
      </c>
      <c r="I5529">
        <v>108</v>
      </c>
      <c r="J5529" s="2" t="s">
        <v>1426</v>
      </c>
      <c r="K5529" s="2">
        <v>1.8518518518518519</v>
      </c>
      <c r="L5529" s="3" t="s">
        <v>2250</v>
      </c>
      <c r="M5529" t="s">
        <v>3159</v>
      </c>
    </row>
    <row r="5530" spans="1:13" x14ac:dyDescent="0.2">
      <c r="A5530" t="s">
        <v>1687</v>
      </c>
      <c r="B5530" t="s">
        <v>521</v>
      </c>
      <c r="C5530">
        <v>2021</v>
      </c>
      <c r="D5530">
        <v>3</v>
      </c>
      <c r="E5530">
        <v>113</v>
      </c>
      <c r="F5530">
        <v>5</v>
      </c>
      <c r="G5530">
        <v>0</v>
      </c>
      <c r="H5530">
        <v>0</v>
      </c>
      <c r="I5530">
        <v>118</v>
      </c>
      <c r="J5530" s="2">
        <v>8.0699115044247698</v>
      </c>
      <c r="K5530" s="2">
        <v>4.2372881355932206</v>
      </c>
      <c r="L5530" s="3" t="s">
        <v>2250</v>
      </c>
      <c r="M5530" t="s">
        <v>3159</v>
      </c>
    </row>
    <row r="5531" spans="1:13" x14ac:dyDescent="0.2">
      <c r="A5531" t="s">
        <v>1687</v>
      </c>
      <c r="B5531" t="s">
        <v>521</v>
      </c>
      <c r="C5531">
        <v>2022</v>
      </c>
      <c r="D5531">
        <v>3</v>
      </c>
      <c r="E5531">
        <v>113</v>
      </c>
      <c r="F5531">
        <v>8</v>
      </c>
      <c r="G5531">
        <v>0</v>
      </c>
      <c r="H5531">
        <v>0</v>
      </c>
      <c r="I5531">
        <v>121</v>
      </c>
      <c r="J5531" s="2">
        <v>7.4607843137254903</v>
      </c>
      <c r="K5531" s="2">
        <v>6.6115702479338845</v>
      </c>
      <c r="L5531" s="3" t="s">
        <v>2250</v>
      </c>
      <c r="M5531" t="s">
        <v>3159</v>
      </c>
    </row>
    <row r="5532" spans="1:13" x14ac:dyDescent="0.2">
      <c r="A5532" t="s">
        <v>1687</v>
      </c>
      <c r="B5532" t="s">
        <v>521</v>
      </c>
      <c r="C5532">
        <v>2023</v>
      </c>
      <c r="D5532">
        <v>3</v>
      </c>
      <c r="E5532">
        <v>50</v>
      </c>
      <c r="F5532">
        <v>4</v>
      </c>
      <c r="G5532">
        <v>0</v>
      </c>
      <c r="H5532">
        <v>0</v>
      </c>
      <c r="I5532">
        <v>54</v>
      </c>
      <c r="J5532" s="2">
        <v>7.0522727272727197</v>
      </c>
      <c r="K5532" s="2">
        <v>7.4074074074074074</v>
      </c>
      <c r="L5532" s="3" t="s">
        <v>2250</v>
      </c>
      <c r="M5532" t="s">
        <v>3159</v>
      </c>
    </row>
    <row r="5533" spans="1:13" x14ac:dyDescent="0.2">
      <c r="A5533" t="s">
        <v>1687</v>
      </c>
      <c r="B5533" t="s">
        <v>521</v>
      </c>
      <c r="C5533">
        <v>2022</v>
      </c>
      <c r="D5533">
        <v>3</v>
      </c>
      <c r="E5533">
        <v>113</v>
      </c>
      <c r="F5533">
        <v>8</v>
      </c>
      <c r="G5533">
        <v>0</v>
      </c>
      <c r="H5533">
        <v>0</v>
      </c>
      <c r="I5533">
        <v>121</v>
      </c>
      <c r="J5533" s="2">
        <v>7.4607843137254903</v>
      </c>
      <c r="K5533" s="2">
        <v>6.6115702479338845</v>
      </c>
      <c r="L5533" s="3" t="s">
        <v>2250</v>
      </c>
      <c r="M5533" t="s">
        <v>3159</v>
      </c>
    </row>
    <row r="5534" spans="1:13" x14ac:dyDescent="0.2">
      <c r="A5534" t="s">
        <v>1687</v>
      </c>
      <c r="B5534" t="s">
        <v>521</v>
      </c>
      <c r="C5534">
        <v>2020</v>
      </c>
      <c r="D5534">
        <v>1</v>
      </c>
      <c r="E5534">
        <v>106</v>
      </c>
      <c r="F5534">
        <v>2</v>
      </c>
      <c r="G5534">
        <v>0</v>
      </c>
      <c r="H5534">
        <v>0</v>
      </c>
      <c r="I5534">
        <v>108</v>
      </c>
      <c r="J5534" s="2" t="s">
        <v>1426</v>
      </c>
      <c r="K5534" s="2">
        <v>1.8518518518518519</v>
      </c>
      <c r="L5534" s="3" t="s">
        <v>2250</v>
      </c>
      <c r="M5534" t="s">
        <v>3159</v>
      </c>
    </row>
    <row r="5535" spans="1:13" x14ac:dyDescent="0.2">
      <c r="A5535" t="s">
        <v>1687</v>
      </c>
      <c r="B5535" t="s">
        <v>521</v>
      </c>
      <c r="C5535">
        <v>2022</v>
      </c>
      <c r="D5535">
        <v>3</v>
      </c>
      <c r="E5535">
        <v>113</v>
      </c>
      <c r="F5535">
        <v>8</v>
      </c>
      <c r="G5535">
        <v>0</v>
      </c>
      <c r="H5535">
        <v>0</v>
      </c>
      <c r="I5535">
        <v>121</v>
      </c>
      <c r="J5535" s="2">
        <v>7.4607843137254903</v>
      </c>
      <c r="K5535" s="2">
        <v>6.6115702479338845</v>
      </c>
      <c r="L5535" s="3" t="s">
        <v>2250</v>
      </c>
      <c r="M5535" t="s">
        <v>3159</v>
      </c>
    </row>
    <row r="5536" spans="1:13" x14ac:dyDescent="0.2">
      <c r="A5536" t="s">
        <v>1687</v>
      </c>
      <c r="B5536" t="s">
        <v>521</v>
      </c>
      <c r="C5536">
        <v>2020</v>
      </c>
      <c r="D5536">
        <v>1</v>
      </c>
      <c r="E5536">
        <v>106</v>
      </c>
      <c r="F5536">
        <v>2</v>
      </c>
      <c r="G5536">
        <v>0</v>
      </c>
      <c r="H5536">
        <v>0</v>
      </c>
      <c r="I5536">
        <v>108</v>
      </c>
      <c r="J5536" s="2" t="s">
        <v>1426</v>
      </c>
      <c r="K5536" s="2">
        <v>1.8518518518518519</v>
      </c>
      <c r="L5536" s="3" t="s">
        <v>2250</v>
      </c>
      <c r="M5536" t="s">
        <v>3159</v>
      </c>
    </row>
    <row r="5537" spans="1:13" x14ac:dyDescent="0.2">
      <c r="A5537" t="s">
        <v>1687</v>
      </c>
      <c r="B5537" t="s">
        <v>521</v>
      </c>
      <c r="C5537">
        <v>2023</v>
      </c>
      <c r="D5537">
        <v>3</v>
      </c>
      <c r="E5537">
        <v>50</v>
      </c>
      <c r="F5537">
        <v>4</v>
      </c>
      <c r="G5537">
        <v>0</v>
      </c>
      <c r="H5537">
        <v>0</v>
      </c>
      <c r="I5537">
        <v>54</v>
      </c>
      <c r="J5537" s="2">
        <v>7.0522727272727197</v>
      </c>
      <c r="K5537" s="2">
        <v>7.4074074074074074</v>
      </c>
      <c r="L5537" s="3" t="s">
        <v>2250</v>
      </c>
      <c r="M5537" t="s">
        <v>3159</v>
      </c>
    </row>
    <row r="5538" spans="1:13" x14ac:dyDescent="0.2">
      <c r="A5538" t="s">
        <v>1687</v>
      </c>
      <c r="B5538" t="s">
        <v>521</v>
      </c>
      <c r="C5538">
        <v>2020</v>
      </c>
      <c r="D5538">
        <v>1</v>
      </c>
      <c r="E5538">
        <v>106</v>
      </c>
      <c r="F5538">
        <v>2</v>
      </c>
      <c r="G5538">
        <v>0</v>
      </c>
      <c r="H5538">
        <v>0</v>
      </c>
      <c r="I5538">
        <v>108</v>
      </c>
      <c r="J5538" s="2" t="s">
        <v>1426</v>
      </c>
      <c r="K5538" s="2">
        <v>1.8518518518518519</v>
      </c>
      <c r="L5538" s="3" t="s">
        <v>2250</v>
      </c>
      <c r="M5538" t="s">
        <v>3159</v>
      </c>
    </row>
    <row r="5539" spans="1:13" x14ac:dyDescent="0.2">
      <c r="A5539" t="s">
        <v>1687</v>
      </c>
      <c r="B5539" t="s">
        <v>521</v>
      </c>
      <c r="C5539">
        <v>2020</v>
      </c>
      <c r="D5539">
        <v>1</v>
      </c>
      <c r="E5539">
        <v>106</v>
      </c>
      <c r="F5539">
        <v>2</v>
      </c>
      <c r="G5539">
        <v>0</v>
      </c>
      <c r="H5539">
        <v>0</v>
      </c>
      <c r="I5539">
        <v>108</v>
      </c>
      <c r="J5539" s="2" t="s">
        <v>1426</v>
      </c>
      <c r="K5539" s="2">
        <v>1.8518518518518519</v>
      </c>
      <c r="L5539" s="3" t="s">
        <v>2250</v>
      </c>
      <c r="M5539" t="s">
        <v>3159</v>
      </c>
    </row>
    <row r="5540" spans="1:13" x14ac:dyDescent="0.2">
      <c r="A5540" t="s">
        <v>1687</v>
      </c>
      <c r="B5540" t="s">
        <v>521</v>
      </c>
      <c r="C5540">
        <v>2020</v>
      </c>
      <c r="D5540">
        <v>1</v>
      </c>
      <c r="E5540">
        <v>106</v>
      </c>
      <c r="F5540">
        <v>2</v>
      </c>
      <c r="G5540">
        <v>0</v>
      </c>
      <c r="H5540">
        <v>0</v>
      </c>
      <c r="I5540">
        <v>108</v>
      </c>
      <c r="J5540" s="2" t="s">
        <v>1426</v>
      </c>
      <c r="K5540" s="2">
        <v>1.8518518518518519</v>
      </c>
      <c r="L5540" s="3" t="s">
        <v>2250</v>
      </c>
      <c r="M5540" t="s">
        <v>3159</v>
      </c>
    </row>
    <row r="5541" spans="1:13" x14ac:dyDescent="0.2">
      <c r="A5541" t="s">
        <v>1687</v>
      </c>
      <c r="B5541" t="s">
        <v>521</v>
      </c>
      <c r="C5541">
        <v>2021</v>
      </c>
      <c r="D5541">
        <v>3</v>
      </c>
      <c r="E5541">
        <v>113</v>
      </c>
      <c r="F5541">
        <v>5</v>
      </c>
      <c r="G5541">
        <v>0</v>
      </c>
      <c r="H5541">
        <v>0</v>
      </c>
      <c r="I5541">
        <v>118</v>
      </c>
      <c r="J5541" s="2">
        <v>8.0699115044247698</v>
      </c>
      <c r="K5541" s="2">
        <v>4.2372881355932206</v>
      </c>
      <c r="L5541" s="3" t="s">
        <v>2250</v>
      </c>
      <c r="M5541" t="s">
        <v>3159</v>
      </c>
    </row>
    <row r="5542" spans="1:13" x14ac:dyDescent="0.2">
      <c r="A5542" t="s">
        <v>1687</v>
      </c>
      <c r="B5542" t="s">
        <v>521</v>
      </c>
      <c r="C5542">
        <v>2022</v>
      </c>
      <c r="D5542">
        <v>3</v>
      </c>
      <c r="E5542">
        <v>113</v>
      </c>
      <c r="F5542">
        <v>8</v>
      </c>
      <c r="G5542">
        <v>0</v>
      </c>
      <c r="H5542">
        <v>0</v>
      </c>
      <c r="I5542">
        <v>121</v>
      </c>
      <c r="J5542" s="2">
        <v>7.4607843137254903</v>
      </c>
      <c r="K5542" s="2">
        <v>6.6115702479338845</v>
      </c>
      <c r="L5542" s="3" t="s">
        <v>2250</v>
      </c>
      <c r="M5542" t="s">
        <v>3159</v>
      </c>
    </row>
    <row r="5543" spans="1:13" x14ac:dyDescent="0.2">
      <c r="A5543" t="s">
        <v>1687</v>
      </c>
      <c r="B5543" t="s">
        <v>521</v>
      </c>
      <c r="C5543">
        <v>2023</v>
      </c>
      <c r="D5543">
        <v>3</v>
      </c>
      <c r="E5543">
        <v>50</v>
      </c>
      <c r="F5543">
        <v>4</v>
      </c>
      <c r="G5543">
        <v>0</v>
      </c>
      <c r="H5543">
        <v>0</v>
      </c>
      <c r="I5543">
        <v>54</v>
      </c>
      <c r="J5543" s="2">
        <v>7.0522727272727197</v>
      </c>
      <c r="K5543" s="2">
        <v>7.4074074074074074</v>
      </c>
      <c r="L5543" s="3" t="s">
        <v>2250</v>
      </c>
      <c r="M5543" t="s">
        <v>3159</v>
      </c>
    </row>
    <row r="5544" spans="1:13" x14ac:dyDescent="0.2">
      <c r="A5544" t="s">
        <v>1687</v>
      </c>
      <c r="B5544" t="s">
        <v>521</v>
      </c>
      <c r="C5544">
        <v>2020</v>
      </c>
      <c r="D5544">
        <v>1</v>
      </c>
      <c r="E5544">
        <v>106</v>
      </c>
      <c r="F5544">
        <v>2</v>
      </c>
      <c r="G5544">
        <v>0</v>
      </c>
      <c r="H5544">
        <v>0</v>
      </c>
      <c r="I5544">
        <v>108</v>
      </c>
      <c r="J5544" s="2" t="s">
        <v>1426</v>
      </c>
      <c r="K5544" s="2">
        <v>1.8518518518518519</v>
      </c>
      <c r="L5544" s="3" t="s">
        <v>2250</v>
      </c>
      <c r="M5544" t="s">
        <v>3159</v>
      </c>
    </row>
    <row r="5545" spans="1:13" x14ac:dyDescent="0.2">
      <c r="A5545" t="s">
        <v>1687</v>
      </c>
      <c r="B5545" t="s">
        <v>521</v>
      </c>
      <c r="C5545">
        <v>2021</v>
      </c>
      <c r="D5545">
        <v>3</v>
      </c>
      <c r="E5545">
        <v>113</v>
      </c>
      <c r="F5545">
        <v>5</v>
      </c>
      <c r="G5545">
        <v>0</v>
      </c>
      <c r="H5545">
        <v>0</v>
      </c>
      <c r="I5545">
        <v>118</v>
      </c>
      <c r="J5545" s="2">
        <v>8.0699115044247698</v>
      </c>
      <c r="K5545" s="2">
        <v>4.2372881355932206</v>
      </c>
      <c r="L5545" s="3" t="s">
        <v>2250</v>
      </c>
      <c r="M5545" t="s">
        <v>3159</v>
      </c>
    </row>
    <row r="5546" spans="1:13" x14ac:dyDescent="0.2">
      <c r="A5546" t="s">
        <v>1687</v>
      </c>
      <c r="B5546" t="s">
        <v>521</v>
      </c>
      <c r="C5546">
        <v>2022</v>
      </c>
      <c r="D5546">
        <v>3</v>
      </c>
      <c r="E5546">
        <v>113</v>
      </c>
      <c r="F5546">
        <v>8</v>
      </c>
      <c r="G5546">
        <v>0</v>
      </c>
      <c r="H5546">
        <v>0</v>
      </c>
      <c r="I5546">
        <v>121</v>
      </c>
      <c r="J5546" s="2">
        <v>7.4607843137254903</v>
      </c>
      <c r="K5546" s="2">
        <v>6.6115702479338845</v>
      </c>
      <c r="L5546" s="3" t="s">
        <v>2250</v>
      </c>
      <c r="M5546" t="s">
        <v>3159</v>
      </c>
    </row>
    <row r="5547" spans="1:13" x14ac:dyDescent="0.2">
      <c r="A5547" t="s">
        <v>1687</v>
      </c>
      <c r="B5547" t="s">
        <v>521</v>
      </c>
      <c r="C5547">
        <v>2023</v>
      </c>
      <c r="D5547">
        <v>3</v>
      </c>
      <c r="E5547">
        <v>50</v>
      </c>
      <c r="F5547">
        <v>4</v>
      </c>
      <c r="G5547">
        <v>0</v>
      </c>
      <c r="H5547">
        <v>0</v>
      </c>
      <c r="I5547">
        <v>54</v>
      </c>
      <c r="J5547" s="2">
        <v>7.0522727272727197</v>
      </c>
      <c r="K5547" s="2">
        <v>7.4074074074074074</v>
      </c>
      <c r="L5547" s="3" t="s">
        <v>2250</v>
      </c>
      <c r="M5547" t="s">
        <v>3159</v>
      </c>
    </row>
    <row r="5548" spans="1:13" x14ac:dyDescent="0.2">
      <c r="A5548" t="s">
        <v>1687</v>
      </c>
      <c r="B5548" t="s">
        <v>521</v>
      </c>
      <c r="C5548">
        <v>2020</v>
      </c>
      <c r="D5548">
        <v>1</v>
      </c>
      <c r="E5548">
        <v>106</v>
      </c>
      <c r="F5548">
        <v>2</v>
      </c>
      <c r="G5548">
        <v>0</v>
      </c>
      <c r="H5548">
        <v>0</v>
      </c>
      <c r="I5548">
        <v>108</v>
      </c>
      <c r="J5548" s="2" t="s">
        <v>1426</v>
      </c>
      <c r="K5548" s="2">
        <v>1.8518518518518519</v>
      </c>
      <c r="L5548" s="3" t="s">
        <v>2250</v>
      </c>
      <c r="M5548" t="s">
        <v>3159</v>
      </c>
    </row>
    <row r="5549" spans="1:13" x14ac:dyDescent="0.2">
      <c r="A5549" t="s">
        <v>1687</v>
      </c>
      <c r="B5549" t="s">
        <v>521</v>
      </c>
      <c r="C5549">
        <v>2020</v>
      </c>
      <c r="D5549">
        <v>1</v>
      </c>
      <c r="E5549">
        <v>106</v>
      </c>
      <c r="F5549">
        <v>2</v>
      </c>
      <c r="G5549">
        <v>0</v>
      </c>
      <c r="H5549">
        <v>0</v>
      </c>
      <c r="I5549">
        <v>108</v>
      </c>
      <c r="J5549" s="2" t="s">
        <v>1426</v>
      </c>
      <c r="K5549" s="2">
        <v>1.8518518518518519</v>
      </c>
      <c r="L5549" s="3" t="s">
        <v>2250</v>
      </c>
      <c r="M5549" t="s">
        <v>3159</v>
      </c>
    </row>
    <row r="5550" spans="1:13" x14ac:dyDescent="0.2">
      <c r="A5550" t="s">
        <v>1687</v>
      </c>
      <c r="B5550" t="s">
        <v>521</v>
      </c>
      <c r="C5550">
        <v>2023</v>
      </c>
      <c r="D5550">
        <v>3</v>
      </c>
      <c r="E5550">
        <v>50</v>
      </c>
      <c r="F5550">
        <v>4</v>
      </c>
      <c r="G5550">
        <v>0</v>
      </c>
      <c r="H5550">
        <v>0</v>
      </c>
      <c r="I5550">
        <v>54</v>
      </c>
      <c r="J5550" s="2">
        <v>7.0522727272727197</v>
      </c>
      <c r="K5550" s="2">
        <v>7.4074074074074074</v>
      </c>
      <c r="L5550" s="3" t="s">
        <v>2250</v>
      </c>
      <c r="M5550" t="s">
        <v>3159</v>
      </c>
    </row>
    <row r="5551" spans="1:13" x14ac:dyDescent="0.2">
      <c r="A5551" t="s">
        <v>1687</v>
      </c>
      <c r="B5551" t="s">
        <v>521</v>
      </c>
      <c r="C5551">
        <v>2024</v>
      </c>
      <c r="D5551">
        <v>2</v>
      </c>
      <c r="E5551">
        <v>24</v>
      </c>
      <c r="F5551">
        <v>4</v>
      </c>
      <c r="G5551">
        <v>0</v>
      </c>
      <c r="H5551">
        <v>0</v>
      </c>
      <c r="I5551">
        <v>28</v>
      </c>
      <c r="J5551" s="2">
        <v>7.2166666666666597</v>
      </c>
      <c r="K5551" s="2">
        <v>14.285714285714286</v>
      </c>
      <c r="L5551" s="3" t="s">
        <v>2250</v>
      </c>
      <c r="M5551" t="s">
        <v>3159</v>
      </c>
    </row>
    <row r="5552" spans="1:13" x14ac:dyDescent="0.2">
      <c r="A5552" t="s">
        <v>1687</v>
      </c>
      <c r="B5552" t="s">
        <v>521</v>
      </c>
      <c r="C5552">
        <v>2024</v>
      </c>
      <c r="D5552">
        <v>2</v>
      </c>
      <c r="E5552">
        <v>24</v>
      </c>
      <c r="F5552">
        <v>4</v>
      </c>
      <c r="G5552">
        <v>0</v>
      </c>
      <c r="H5552">
        <v>0</v>
      </c>
      <c r="I5552">
        <v>28</v>
      </c>
      <c r="J5552" s="2">
        <v>7.2166666666666597</v>
      </c>
      <c r="K5552" s="2">
        <v>14.285714285714286</v>
      </c>
      <c r="L5552" s="3" t="s">
        <v>2250</v>
      </c>
      <c r="M5552" t="s">
        <v>3159</v>
      </c>
    </row>
    <row r="5553" spans="1:13" x14ac:dyDescent="0.2">
      <c r="A5553" t="s">
        <v>1687</v>
      </c>
      <c r="B5553" t="s">
        <v>521</v>
      </c>
      <c r="C5553">
        <v>2020</v>
      </c>
      <c r="D5553">
        <v>1</v>
      </c>
      <c r="E5553">
        <v>106</v>
      </c>
      <c r="F5553">
        <v>2</v>
      </c>
      <c r="G5553">
        <v>0</v>
      </c>
      <c r="H5553">
        <v>0</v>
      </c>
      <c r="I5553">
        <v>108</v>
      </c>
      <c r="J5553" s="2" t="s">
        <v>1426</v>
      </c>
      <c r="K5553" s="2">
        <v>1.8518518518518519</v>
      </c>
      <c r="L5553" s="3" t="s">
        <v>2250</v>
      </c>
      <c r="M5553" t="s">
        <v>3159</v>
      </c>
    </row>
    <row r="5554" spans="1:13" x14ac:dyDescent="0.2">
      <c r="A5554" t="s">
        <v>1687</v>
      </c>
      <c r="B5554" t="s">
        <v>521</v>
      </c>
      <c r="C5554">
        <v>2021</v>
      </c>
      <c r="D5554">
        <v>3</v>
      </c>
      <c r="E5554">
        <v>113</v>
      </c>
      <c r="F5554">
        <v>5</v>
      </c>
      <c r="G5554">
        <v>0</v>
      </c>
      <c r="H5554">
        <v>0</v>
      </c>
      <c r="I5554">
        <v>118</v>
      </c>
      <c r="J5554" s="2">
        <v>8.0699115044247698</v>
      </c>
      <c r="K5554" s="2">
        <v>4.2372881355932206</v>
      </c>
      <c r="L5554" s="3" t="s">
        <v>2250</v>
      </c>
      <c r="M5554" t="s">
        <v>3159</v>
      </c>
    </row>
    <row r="5555" spans="1:13" x14ac:dyDescent="0.2">
      <c r="A5555" t="s">
        <v>1687</v>
      </c>
      <c r="B5555" t="s">
        <v>521</v>
      </c>
      <c r="C5555">
        <v>2020</v>
      </c>
      <c r="D5555">
        <v>1</v>
      </c>
      <c r="E5555">
        <v>106</v>
      </c>
      <c r="F5555">
        <v>2</v>
      </c>
      <c r="G5555">
        <v>0</v>
      </c>
      <c r="H5555">
        <v>0</v>
      </c>
      <c r="I5555">
        <v>108</v>
      </c>
      <c r="J5555" s="2" t="s">
        <v>1426</v>
      </c>
      <c r="K5555" s="2">
        <v>1.8518518518518519</v>
      </c>
      <c r="L5555" s="3" t="s">
        <v>2250</v>
      </c>
      <c r="M5555" t="s">
        <v>3159</v>
      </c>
    </row>
    <row r="5556" spans="1:13" x14ac:dyDescent="0.2">
      <c r="A5556" t="s">
        <v>1687</v>
      </c>
      <c r="B5556" t="s">
        <v>521</v>
      </c>
      <c r="C5556">
        <v>2022</v>
      </c>
      <c r="D5556">
        <v>3</v>
      </c>
      <c r="E5556">
        <v>113</v>
      </c>
      <c r="F5556">
        <v>8</v>
      </c>
      <c r="G5556">
        <v>0</v>
      </c>
      <c r="H5556">
        <v>0</v>
      </c>
      <c r="I5556">
        <v>121</v>
      </c>
      <c r="J5556" s="2">
        <v>7.4607843137254903</v>
      </c>
      <c r="K5556" s="2">
        <v>6.6115702479338845</v>
      </c>
      <c r="L5556" s="3" t="s">
        <v>2250</v>
      </c>
      <c r="M5556" t="s">
        <v>3159</v>
      </c>
    </row>
    <row r="5557" spans="1:13" x14ac:dyDescent="0.2">
      <c r="A5557" t="s">
        <v>1687</v>
      </c>
      <c r="B5557" t="s">
        <v>521</v>
      </c>
      <c r="C5557">
        <v>2020</v>
      </c>
      <c r="D5557">
        <v>1</v>
      </c>
      <c r="E5557">
        <v>106</v>
      </c>
      <c r="F5557">
        <v>2</v>
      </c>
      <c r="G5557">
        <v>0</v>
      </c>
      <c r="H5557">
        <v>0</v>
      </c>
      <c r="I5557">
        <v>108</v>
      </c>
      <c r="J5557" s="2" t="s">
        <v>1426</v>
      </c>
      <c r="K5557" s="2">
        <v>1.8518518518518519</v>
      </c>
      <c r="L5557" s="3" t="s">
        <v>2250</v>
      </c>
      <c r="M5557" t="s">
        <v>3159</v>
      </c>
    </row>
    <row r="5558" spans="1:13" x14ac:dyDescent="0.2">
      <c r="A5558" t="s">
        <v>1687</v>
      </c>
      <c r="B5558" t="s">
        <v>521</v>
      </c>
      <c r="C5558">
        <v>2021</v>
      </c>
      <c r="D5558">
        <v>3</v>
      </c>
      <c r="E5558">
        <v>113</v>
      </c>
      <c r="F5558">
        <v>5</v>
      </c>
      <c r="G5558">
        <v>0</v>
      </c>
      <c r="H5558">
        <v>0</v>
      </c>
      <c r="I5558">
        <v>118</v>
      </c>
      <c r="J5558" s="2">
        <v>8.0699115044247698</v>
      </c>
      <c r="K5558" s="2">
        <v>4.2372881355932206</v>
      </c>
      <c r="L5558" s="3" t="s">
        <v>2250</v>
      </c>
      <c r="M5558" t="s">
        <v>3159</v>
      </c>
    </row>
    <row r="5559" spans="1:13" x14ac:dyDescent="0.2">
      <c r="A5559" t="s">
        <v>1687</v>
      </c>
      <c r="B5559" t="s">
        <v>521</v>
      </c>
      <c r="C5559">
        <v>2022</v>
      </c>
      <c r="D5559">
        <v>3</v>
      </c>
      <c r="E5559">
        <v>113</v>
      </c>
      <c r="F5559">
        <v>8</v>
      </c>
      <c r="G5559">
        <v>0</v>
      </c>
      <c r="H5559">
        <v>0</v>
      </c>
      <c r="I5559">
        <v>121</v>
      </c>
      <c r="J5559" s="2">
        <v>7.4607843137254903</v>
      </c>
      <c r="K5559" s="2">
        <v>6.6115702479338845</v>
      </c>
      <c r="L5559" s="3" t="s">
        <v>2250</v>
      </c>
      <c r="M5559" t="s">
        <v>3159</v>
      </c>
    </row>
    <row r="5560" spans="1:13" x14ac:dyDescent="0.2">
      <c r="A5560" t="s">
        <v>1687</v>
      </c>
      <c r="B5560" t="s">
        <v>521</v>
      </c>
      <c r="C5560">
        <v>2020</v>
      </c>
      <c r="D5560">
        <v>1</v>
      </c>
      <c r="E5560">
        <v>106</v>
      </c>
      <c r="F5560">
        <v>2</v>
      </c>
      <c r="G5560">
        <v>0</v>
      </c>
      <c r="H5560">
        <v>0</v>
      </c>
      <c r="I5560">
        <v>108</v>
      </c>
      <c r="J5560" s="2" t="s">
        <v>1426</v>
      </c>
      <c r="K5560" s="2">
        <v>1.8518518518518519</v>
      </c>
      <c r="L5560" s="3" t="s">
        <v>2250</v>
      </c>
      <c r="M5560" t="s">
        <v>3159</v>
      </c>
    </row>
    <row r="5561" spans="1:13" x14ac:dyDescent="0.2">
      <c r="A5561" t="s">
        <v>1687</v>
      </c>
      <c r="B5561" t="s">
        <v>521</v>
      </c>
      <c r="C5561">
        <v>2022</v>
      </c>
      <c r="D5561">
        <v>3</v>
      </c>
      <c r="E5561">
        <v>113</v>
      </c>
      <c r="F5561">
        <v>8</v>
      </c>
      <c r="G5561">
        <v>0</v>
      </c>
      <c r="H5561">
        <v>0</v>
      </c>
      <c r="I5561">
        <v>121</v>
      </c>
      <c r="J5561" s="2">
        <v>7.4607843137254903</v>
      </c>
      <c r="K5561" s="2">
        <v>6.6115702479338845</v>
      </c>
      <c r="L5561" s="3" t="s">
        <v>2250</v>
      </c>
      <c r="M5561" t="s">
        <v>3159</v>
      </c>
    </row>
    <row r="5562" spans="1:13" x14ac:dyDescent="0.2">
      <c r="A5562" t="s">
        <v>1687</v>
      </c>
      <c r="B5562" t="s">
        <v>521</v>
      </c>
      <c r="C5562">
        <v>2023</v>
      </c>
      <c r="D5562">
        <v>3</v>
      </c>
      <c r="E5562">
        <v>50</v>
      </c>
      <c r="F5562">
        <v>4</v>
      </c>
      <c r="G5562">
        <v>0</v>
      </c>
      <c r="H5562">
        <v>0</v>
      </c>
      <c r="I5562">
        <v>54</v>
      </c>
      <c r="J5562" s="2">
        <v>7.0522727272727197</v>
      </c>
      <c r="K5562" s="2">
        <v>7.4074074074074074</v>
      </c>
      <c r="L5562" s="3" t="s">
        <v>2250</v>
      </c>
      <c r="M5562" t="s">
        <v>3159</v>
      </c>
    </row>
    <row r="5563" spans="1:13" x14ac:dyDescent="0.2">
      <c r="A5563" t="s">
        <v>1687</v>
      </c>
      <c r="B5563" t="s">
        <v>521</v>
      </c>
      <c r="C5563">
        <v>2024</v>
      </c>
      <c r="D5563">
        <v>2</v>
      </c>
      <c r="E5563">
        <v>24</v>
      </c>
      <c r="F5563">
        <v>4</v>
      </c>
      <c r="G5563">
        <v>0</v>
      </c>
      <c r="H5563">
        <v>0</v>
      </c>
      <c r="I5563">
        <v>28</v>
      </c>
      <c r="J5563" s="2">
        <v>7.2166666666666597</v>
      </c>
      <c r="K5563" s="2">
        <v>14.285714285714286</v>
      </c>
      <c r="L5563" s="3" t="s">
        <v>1683</v>
      </c>
      <c r="M5563" t="s">
        <v>3159</v>
      </c>
    </row>
    <row r="5564" spans="1:13" x14ac:dyDescent="0.2">
      <c r="A5564" t="s">
        <v>1687</v>
      </c>
      <c r="B5564" t="s">
        <v>521</v>
      </c>
      <c r="C5564">
        <v>2023</v>
      </c>
      <c r="D5564">
        <v>3</v>
      </c>
      <c r="E5564">
        <v>50</v>
      </c>
      <c r="F5564">
        <v>4</v>
      </c>
      <c r="G5564">
        <v>0</v>
      </c>
      <c r="H5564">
        <v>0</v>
      </c>
      <c r="I5564">
        <v>54</v>
      </c>
      <c r="J5564" s="2">
        <v>7.0522727272727197</v>
      </c>
      <c r="K5564" s="2">
        <v>7.4074074074074074</v>
      </c>
      <c r="L5564" s="3" t="s">
        <v>2250</v>
      </c>
      <c r="M5564" t="s">
        <v>3159</v>
      </c>
    </row>
    <row r="5565" spans="1:13" x14ac:dyDescent="0.2">
      <c r="A5565" t="s">
        <v>1687</v>
      </c>
      <c r="B5565" t="s">
        <v>521</v>
      </c>
      <c r="C5565">
        <v>2020</v>
      </c>
      <c r="D5565">
        <v>1</v>
      </c>
      <c r="E5565">
        <v>106</v>
      </c>
      <c r="F5565">
        <v>2</v>
      </c>
      <c r="G5565">
        <v>0</v>
      </c>
      <c r="H5565">
        <v>0</v>
      </c>
      <c r="I5565">
        <v>108</v>
      </c>
      <c r="J5565" s="2" t="s">
        <v>1426</v>
      </c>
      <c r="K5565" s="2">
        <v>1.8518518518518519</v>
      </c>
      <c r="L5565" s="3" t="s">
        <v>1683</v>
      </c>
      <c r="M5565" t="s">
        <v>3159</v>
      </c>
    </row>
    <row r="5566" spans="1:13" x14ac:dyDescent="0.2">
      <c r="A5566" t="s">
        <v>1687</v>
      </c>
      <c r="B5566" t="s">
        <v>521</v>
      </c>
      <c r="C5566">
        <v>2021</v>
      </c>
      <c r="D5566">
        <v>3</v>
      </c>
      <c r="E5566">
        <v>113</v>
      </c>
      <c r="F5566">
        <v>5</v>
      </c>
      <c r="G5566">
        <v>0</v>
      </c>
      <c r="H5566">
        <v>0</v>
      </c>
      <c r="I5566">
        <v>118</v>
      </c>
      <c r="J5566" s="2">
        <v>8.0699115044247698</v>
      </c>
      <c r="K5566" s="2">
        <v>4.2372881355932206</v>
      </c>
      <c r="L5566" s="3" t="s">
        <v>2250</v>
      </c>
      <c r="M5566" t="s">
        <v>3159</v>
      </c>
    </row>
    <row r="5567" spans="1:13" x14ac:dyDescent="0.2">
      <c r="A5567" t="s">
        <v>1687</v>
      </c>
      <c r="B5567" t="s">
        <v>521</v>
      </c>
      <c r="C5567">
        <v>2022</v>
      </c>
      <c r="D5567">
        <v>3</v>
      </c>
      <c r="E5567">
        <v>113</v>
      </c>
      <c r="F5567">
        <v>8</v>
      </c>
      <c r="G5567">
        <v>0</v>
      </c>
      <c r="H5567">
        <v>0</v>
      </c>
      <c r="I5567">
        <v>121</v>
      </c>
      <c r="J5567" s="2">
        <v>7.4607843137254903</v>
      </c>
      <c r="K5567" s="2">
        <v>6.6115702479338845</v>
      </c>
      <c r="L5567" s="3" t="s">
        <v>2250</v>
      </c>
      <c r="M5567" t="s">
        <v>3159</v>
      </c>
    </row>
    <row r="5568" spans="1:13" x14ac:dyDescent="0.2">
      <c r="A5568" t="s">
        <v>1687</v>
      </c>
      <c r="B5568" t="s">
        <v>521</v>
      </c>
      <c r="C5568">
        <v>2020</v>
      </c>
      <c r="D5568">
        <v>1</v>
      </c>
      <c r="E5568">
        <v>106</v>
      </c>
      <c r="F5568">
        <v>2</v>
      </c>
      <c r="G5568">
        <v>0</v>
      </c>
      <c r="H5568">
        <v>0</v>
      </c>
      <c r="I5568">
        <v>108</v>
      </c>
      <c r="J5568" s="2" t="s">
        <v>1426</v>
      </c>
      <c r="K5568" s="2">
        <v>1.8518518518518519</v>
      </c>
      <c r="L5568" s="3" t="s">
        <v>2250</v>
      </c>
      <c r="M5568" t="s">
        <v>3159</v>
      </c>
    </row>
    <row r="5569" spans="1:13" x14ac:dyDescent="0.2">
      <c r="A5569" t="s">
        <v>1687</v>
      </c>
      <c r="B5569" t="s">
        <v>521</v>
      </c>
      <c r="C5569">
        <v>2020</v>
      </c>
      <c r="D5569">
        <v>1</v>
      </c>
      <c r="E5569">
        <v>106</v>
      </c>
      <c r="F5569">
        <v>2</v>
      </c>
      <c r="G5569">
        <v>0</v>
      </c>
      <c r="H5569">
        <v>0</v>
      </c>
      <c r="I5569">
        <v>108</v>
      </c>
      <c r="J5569" s="2" t="s">
        <v>1426</v>
      </c>
      <c r="K5569" s="2">
        <v>1.8518518518518519</v>
      </c>
      <c r="L5569" s="3" t="s">
        <v>2250</v>
      </c>
      <c r="M5569" t="s">
        <v>3159</v>
      </c>
    </row>
    <row r="5570" spans="1:13" x14ac:dyDescent="0.2">
      <c r="A5570" t="s">
        <v>1687</v>
      </c>
      <c r="B5570" t="s">
        <v>521</v>
      </c>
      <c r="C5570">
        <v>2023</v>
      </c>
      <c r="D5570">
        <v>3</v>
      </c>
      <c r="E5570">
        <v>50</v>
      </c>
      <c r="F5570">
        <v>4</v>
      </c>
      <c r="G5570">
        <v>0</v>
      </c>
      <c r="H5570">
        <v>0</v>
      </c>
      <c r="I5570">
        <v>54</v>
      </c>
      <c r="J5570" s="2">
        <v>7.0522727272727197</v>
      </c>
      <c r="K5570" s="2">
        <v>7.4074074074074074</v>
      </c>
      <c r="L5570" s="3" t="s">
        <v>2250</v>
      </c>
      <c r="M5570" t="s">
        <v>3159</v>
      </c>
    </row>
    <row r="5571" spans="1:13" x14ac:dyDescent="0.2">
      <c r="A5571" t="s">
        <v>1687</v>
      </c>
      <c r="B5571" t="s">
        <v>521</v>
      </c>
      <c r="C5571">
        <v>2020</v>
      </c>
      <c r="D5571">
        <v>1</v>
      </c>
      <c r="E5571">
        <v>106</v>
      </c>
      <c r="F5571">
        <v>2</v>
      </c>
      <c r="G5571">
        <v>0</v>
      </c>
      <c r="H5571">
        <v>0</v>
      </c>
      <c r="I5571">
        <v>108</v>
      </c>
      <c r="J5571" s="2" t="s">
        <v>1426</v>
      </c>
      <c r="K5571" s="2">
        <v>1.8518518518518519</v>
      </c>
      <c r="L5571" s="3" t="s">
        <v>2250</v>
      </c>
      <c r="M5571" t="s">
        <v>3159</v>
      </c>
    </row>
    <row r="5572" spans="1:13" x14ac:dyDescent="0.2">
      <c r="A5572" t="s">
        <v>1687</v>
      </c>
      <c r="B5572" t="s">
        <v>521</v>
      </c>
      <c r="C5572">
        <v>2021</v>
      </c>
      <c r="D5572">
        <v>3</v>
      </c>
      <c r="E5572">
        <v>113</v>
      </c>
      <c r="F5572">
        <v>5</v>
      </c>
      <c r="G5572">
        <v>0</v>
      </c>
      <c r="H5572">
        <v>0</v>
      </c>
      <c r="I5572">
        <v>118</v>
      </c>
      <c r="J5572" s="2">
        <v>8.0699115044247698</v>
      </c>
      <c r="K5572" s="2">
        <v>4.2372881355932206</v>
      </c>
      <c r="L5572" s="3" t="s">
        <v>2250</v>
      </c>
      <c r="M5572" t="s">
        <v>3159</v>
      </c>
    </row>
    <row r="5573" spans="1:13" x14ac:dyDescent="0.2">
      <c r="A5573" t="s">
        <v>1687</v>
      </c>
      <c r="B5573" t="s">
        <v>521</v>
      </c>
      <c r="C5573">
        <v>2020</v>
      </c>
      <c r="D5573">
        <v>1</v>
      </c>
      <c r="E5573">
        <v>106</v>
      </c>
      <c r="F5573">
        <v>2</v>
      </c>
      <c r="G5573">
        <v>0</v>
      </c>
      <c r="H5573">
        <v>0</v>
      </c>
      <c r="I5573">
        <v>108</v>
      </c>
      <c r="J5573" s="2" t="s">
        <v>1426</v>
      </c>
      <c r="K5573" s="2">
        <v>1.8518518518518519</v>
      </c>
      <c r="L5573" s="3" t="s">
        <v>2250</v>
      </c>
      <c r="M5573" t="s">
        <v>3159</v>
      </c>
    </row>
    <row r="5574" spans="1:13" x14ac:dyDescent="0.2">
      <c r="A5574" t="s">
        <v>1687</v>
      </c>
      <c r="B5574" t="s">
        <v>521</v>
      </c>
      <c r="C5574">
        <v>2020</v>
      </c>
      <c r="D5574">
        <v>1</v>
      </c>
      <c r="E5574">
        <v>106</v>
      </c>
      <c r="F5574">
        <v>2</v>
      </c>
      <c r="G5574">
        <v>0</v>
      </c>
      <c r="H5574">
        <v>0</v>
      </c>
      <c r="I5574">
        <v>108</v>
      </c>
      <c r="J5574" s="2" t="s">
        <v>1426</v>
      </c>
      <c r="K5574" s="2">
        <v>1.8518518518518519</v>
      </c>
      <c r="L5574" s="3" t="s">
        <v>2250</v>
      </c>
      <c r="M5574" t="s">
        <v>3159</v>
      </c>
    </row>
    <row r="5575" spans="1:13" x14ac:dyDescent="0.2">
      <c r="A5575" t="s">
        <v>1687</v>
      </c>
      <c r="B5575" t="s">
        <v>521</v>
      </c>
      <c r="C5575">
        <v>2020</v>
      </c>
      <c r="D5575">
        <v>1</v>
      </c>
      <c r="E5575">
        <v>106</v>
      </c>
      <c r="F5575">
        <v>2</v>
      </c>
      <c r="G5575">
        <v>0</v>
      </c>
      <c r="H5575">
        <v>0</v>
      </c>
      <c r="I5575">
        <v>108</v>
      </c>
      <c r="J5575" s="2" t="s">
        <v>1426</v>
      </c>
      <c r="K5575" s="2">
        <v>1.8518518518518519</v>
      </c>
      <c r="L5575" s="3" t="s">
        <v>2250</v>
      </c>
      <c r="M5575" t="s">
        <v>3159</v>
      </c>
    </row>
    <row r="5576" spans="1:13" x14ac:dyDescent="0.2">
      <c r="A5576" t="s">
        <v>1687</v>
      </c>
      <c r="B5576" t="s">
        <v>521</v>
      </c>
      <c r="C5576">
        <v>2021</v>
      </c>
      <c r="D5576">
        <v>3</v>
      </c>
      <c r="E5576">
        <v>113</v>
      </c>
      <c r="F5576">
        <v>5</v>
      </c>
      <c r="G5576">
        <v>0</v>
      </c>
      <c r="H5576">
        <v>0</v>
      </c>
      <c r="I5576">
        <v>118</v>
      </c>
      <c r="J5576" s="2">
        <v>8.0699115044247698</v>
      </c>
      <c r="K5576" s="2">
        <v>4.2372881355932206</v>
      </c>
      <c r="L5576" s="3" t="s">
        <v>2250</v>
      </c>
      <c r="M5576" t="s">
        <v>3159</v>
      </c>
    </row>
    <row r="5577" spans="1:13" x14ac:dyDescent="0.2">
      <c r="A5577" t="s">
        <v>1687</v>
      </c>
      <c r="B5577" t="s">
        <v>521</v>
      </c>
      <c r="C5577">
        <v>2022</v>
      </c>
      <c r="D5577">
        <v>3</v>
      </c>
      <c r="E5577">
        <v>113</v>
      </c>
      <c r="F5577">
        <v>8</v>
      </c>
      <c r="G5577">
        <v>0</v>
      </c>
      <c r="H5577">
        <v>0</v>
      </c>
      <c r="I5577">
        <v>121</v>
      </c>
      <c r="J5577" s="2">
        <v>7.4607843137254903</v>
      </c>
      <c r="K5577" s="2">
        <v>6.6115702479338845</v>
      </c>
      <c r="L5577" s="3" t="s">
        <v>2250</v>
      </c>
      <c r="M5577" t="s">
        <v>3159</v>
      </c>
    </row>
    <row r="5578" spans="1:13" x14ac:dyDescent="0.2">
      <c r="A5578" t="s">
        <v>1687</v>
      </c>
      <c r="B5578" t="s">
        <v>521</v>
      </c>
      <c r="C5578">
        <v>2023</v>
      </c>
      <c r="D5578">
        <v>3</v>
      </c>
      <c r="E5578">
        <v>50</v>
      </c>
      <c r="F5578">
        <v>4</v>
      </c>
      <c r="G5578">
        <v>0</v>
      </c>
      <c r="H5578">
        <v>0</v>
      </c>
      <c r="I5578">
        <v>54</v>
      </c>
      <c r="J5578" s="2">
        <v>7.0522727272727197</v>
      </c>
      <c r="K5578" s="2">
        <v>7.4074074074074074</v>
      </c>
      <c r="L5578" s="3" t="s">
        <v>2250</v>
      </c>
      <c r="M5578" t="s">
        <v>3159</v>
      </c>
    </row>
    <row r="5579" spans="1:13" x14ac:dyDescent="0.2">
      <c r="A5579" t="s">
        <v>1687</v>
      </c>
      <c r="B5579" t="s">
        <v>521</v>
      </c>
      <c r="C5579">
        <v>2024</v>
      </c>
      <c r="D5579">
        <v>2</v>
      </c>
      <c r="E5579">
        <v>24</v>
      </c>
      <c r="F5579">
        <v>4</v>
      </c>
      <c r="G5579">
        <v>0</v>
      </c>
      <c r="H5579">
        <v>0</v>
      </c>
      <c r="I5579">
        <v>28</v>
      </c>
      <c r="J5579" s="2">
        <v>7.2166666666666597</v>
      </c>
      <c r="K5579" s="2">
        <v>14.285714285714286</v>
      </c>
      <c r="L5579" s="3" t="s">
        <v>2250</v>
      </c>
      <c r="M5579" t="s">
        <v>3159</v>
      </c>
    </row>
    <row r="5580" spans="1:13" x14ac:dyDescent="0.2">
      <c r="A5580" t="s">
        <v>1687</v>
      </c>
      <c r="B5580" t="s">
        <v>521</v>
      </c>
      <c r="C5580">
        <v>2020</v>
      </c>
      <c r="D5580">
        <v>1</v>
      </c>
      <c r="E5580">
        <v>106</v>
      </c>
      <c r="F5580">
        <v>2</v>
      </c>
      <c r="G5580">
        <v>0</v>
      </c>
      <c r="H5580">
        <v>0</v>
      </c>
      <c r="I5580">
        <v>108</v>
      </c>
      <c r="J5580" s="2" t="s">
        <v>1426</v>
      </c>
      <c r="K5580" s="2">
        <v>1.8518518518518519</v>
      </c>
      <c r="L5580" s="3" t="s">
        <v>1683</v>
      </c>
      <c r="M5580" t="s">
        <v>3159</v>
      </c>
    </row>
    <row r="5581" spans="1:13" x14ac:dyDescent="0.2">
      <c r="A5581" t="s">
        <v>1687</v>
      </c>
      <c r="B5581" t="s">
        <v>521</v>
      </c>
      <c r="C5581">
        <v>2023</v>
      </c>
      <c r="D5581">
        <v>3</v>
      </c>
      <c r="E5581">
        <v>50</v>
      </c>
      <c r="F5581">
        <v>4</v>
      </c>
      <c r="G5581">
        <v>0</v>
      </c>
      <c r="H5581">
        <v>0</v>
      </c>
      <c r="I5581">
        <v>54</v>
      </c>
      <c r="J5581" s="2">
        <v>7.0522727272727197</v>
      </c>
      <c r="K5581" s="2">
        <v>7.4074074074074074</v>
      </c>
      <c r="L5581" s="3" t="s">
        <v>1683</v>
      </c>
      <c r="M5581" t="s">
        <v>3159</v>
      </c>
    </row>
    <row r="5582" spans="1:13" x14ac:dyDescent="0.2">
      <c r="A5582" t="s">
        <v>1687</v>
      </c>
      <c r="B5582" t="s">
        <v>521</v>
      </c>
      <c r="C5582">
        <v>2024</v>
      </c>
      <c r="D5582">
        <v>2</v>
      </c>
      <c r="E5582">
        <v>24</v>
      </c>
      <c r="F5582">
        <v>4</v>
      </c>
      <c r="G5582">
        <v>0</v>
      </c>
      <c r="H5582">
        <v>0</v>
      </c>
      <c r="I5582">
        <v>28</v>
      </c>
      <c r="J5582" s="2">
        <v>7.2166666666666597</v>
      </c>
      <c r="K5582" s="2">
        <v>14.285714285714286</v>
      </c>
      <c r="L5582" s="3" t="s">
        <v>1683</v>
      </c>
      <c r="M5582" t="s">
        <v>3159</v>
      </c>
    </row>
    <row r="5583" spans="1:13" x14ac:dyDescent="0.2">
      <c r="A5583" t="s">
        <v>1687</v>
      </c>
      <c r="B5583" t="s">
        <v>521</v>
      </c>
      <c r="C5583">
        <v>2020</v>
      </c>
      <c r="D5583">
        <v>1</v>
      </c>
      <c r="E5583">
        <v>106</v>
      </c>
      <c r="F5583">
        <v>2</v>
      </c>
      <c r="G5583">
        <v>0</v>
      </c>
      <c r="H5583">
        <v>0</v>
      </c>
      <c r="I5583">
        <v>108</v>
      </c>
      <c r="J5583" s="2" t="s">
        <v>1426</v>
      </c>
      <c r="K5583" s="2">
        <v>1.8518518518518519</v>
      </c>
      <c r="L5583" s="3" t="s">
        <v>2250</v>
      </c>
      <c r="M5583" t="s">
        <v>3159</v>
      </c>
    </row>
    <row r="5584" spans="1:13" x14ac:dyDescent="0.2">
      <c r="A5584" t="s">
        <v>1687</v>
      </c>
      <c r="B5584" t="s">
        <v>521</v>
      </c>
      <c r="C5584">
        <v>2023</v>
      </c>
      <c r="D5584">
        <v>3</v>
      </c>
      <c r="E5584">
        <v>50</v>
      </c>
      <c r="F5584">
        <v>4</v>
      </c>
      <c r="G5584">
        <v>0</v>
      </c>
      <c r="H5584">
        <v>0</v>
      </c>
      <c r="I5584">
        <v>54</v>
      </c>
      <c r="J5584" s="2">
        <v>7.0522727272727197</v>
      </c>
      <c r="K5584" s="2">
        <v>7.4074074074074074</v>
      </c>
      <c r="L5584" s="3" t="s">
        <v>2250</v>
      </c>
      <c r="M5584" t="s">
        <v>3159</v>
      </c>
    </row>
    <row r="5585" spans="1:13" x14ac:dyDescent="0.2">
      <c r="A5585" t="s">
        <v>1687</v>
      </c>
      <c r="B5585" t="s">
        <v>521</v>
      </c>
      <c r="C5585">
        <v>2024</v>
      </c>
      <c r="D5585">
        <v>2</v>
      </c>
      <c r="E5585">
        <v>24</v>
      </c>
      <c r="F5585">
        <v>4</v>
      </c>
      <c r="G5585">
        <v>0</v>
      </c>
      <c r="H5585">
        <v>0</v>
      </c>
      <c r="I5585">
        <v>28</v>
      </c>
      <c r="J5585" s="2">
        <v>7.2166666666666597</v>
      </c>
      <c r="K5585" s="2">
        <v>14.285714285714286</v>
      </c>
      <c r="L5585" s="3" t="s">
        <v>2250</v>
      </c>
      <c r="M5585" t="s">
        <v>3159</v>
      </c>
    </row>
    <row r="5586" spans="1:13" x14ac:dyDescent="0.2">
      <c r="A5586" t="s">
        <v>1687</v>
      </c>
      <c r="B5586" t="s">
        <v>521</v>
      </c>
      <c r="C5586">
        <v>2020</v>
      </c>
      <c r="D5586">
        <v>1</v>
      </c>
      <c r="E5586">
        <v>106</v>
      </c>
      <c r="F5586">
        <v>2</v>
      </c>
      <c r="G5586">
        <v>0</v>
      </c>
      <c r="H5586">
        <v>0</v>
      </c>
      <c r="I5586">
        <v>108</v>
      </c>
      <c r="J5586" s="2" t="s">
        <v>1426</v>
      </c>
      <c r="K5586" s="2">
        <v>1.8518518518518519</v>
      </c>
      <c r="L5586" s="3" t="s">
        <v>2250</v>
      </c>
      <c r="M5586" t="s">
        <v>3159</v>
      </c>
    </row>
    <row r="5587" spans="1:13" x14ac:dyDescent="0.2">
      <c r="A5587" t="s">
        <v>1687</v>
      </c>
      <c r="B5587" t="s">
        <v>521</v>
      </c>
      <c r="C5587">
        <v>2023</v>
      </c>
      <c r="D5587">
        <v>3</v>
      </c>
      <c r="E5587">
        <v>50</v>
      </c>
      <c r="F5587">
        <v>4</v>
      </c>
      <c r="G5587">
        <v>0</v>
      </c>
      <c r="H5587">
        <v>0</v>
      </c>
      <c r="I5587">
        <v>54</v>
      </c>
      <c r="J5587" s="2">
        <v>7.0522727272727197</v>
      </c>
      <c r="K5587" s="2">
        <v>7.4074074074074074</v>
      </c>
      <c r="L5587" s="3" t="s">
        <v>2250</v>
      </c>
      <c r="M5587" t="s">
        <v>3159</v>
      </c>
    </row>
    <row r="5588" spans="1:13" x14ac:dyDescent="0.2">
      <c r="A5588" t="s">
        <v>1687</v>
      </c>
      <c r="B5588" t="s">
        <v>521</v>
      </c>
      <c r="C5588">
        <v>2020</v>
      </c>
      <c r="D5588">
        <v>1</v>
      </c>
      <c r="E5588">
        <v>106</v>
      </c>
      <c r="F5588">
        <v>2</v>
      </c>
      <c r="G5588">
        <v>0</v>
      </c>
      <c r="H5588">
        <v>0</v>
      </c>
      <c r="I5588">
        <v>108</v>
      </c>
      <c r="J5588" s="2" t="s">
        <v>1426</v>
      </c>
      <c r="K5588" s="2">
        <v>1.8518518518518519</v>
      </c>
      <c r="L5588" s="3" t="s">
        <v>2250</v>
      </c>
      <c r="M5588" t="s">
        <v>3159</v>
      </c>
    </row>
    <row r="5589" spans="1:13" x14ac:dyDescent="0.2">
      <c r="A5589" t="s">
        <v>1687</v>
      </c>
      <c r="B5589" t="s">
        <v>521</v>
      </c>
      <c r="C5589">
        <v>2022</v>
      </c>
      <c r="D5589">
        <v>3</v>
      </c>
      <c r="E5589">
        <v>113</v>
      </c>
      <c r="F5589">
        <v>8</v>
      </c>
      <c r="G5589">
        <v>0</v>
      </c>
      <c r="H5589">
        <v>0</v>
      </c>
      <c r="I5589">
        <v>121</v>
      </c>
      <c r="J5589" s="2">
        <v>7.4607843137254903</v>
      </c>
      <c r="K5589" s="2">
        <v>6.6115702479338845</v>
      </c>
      <c r="L5589" s="3" t="s">
        <v>2250</v>
      </c>
      <c r="M5589" t="s">
        <v>3159</v>
      </c>
    </row>
    <row r="5590" spans="1:13" x14ac:dyDescent="0.2">
      <c r="A5590" t="s">
        <v>1687</v>
      </c>
      <c r="B5590" t="s">
        <v>521</v>
      </c>
      <c r="C5590">
        <v>2023</v>
      </c>
      <c r="D5590">
        <v>3</v>
      </c>
      <c r="E5590">
        <v>50</v>
      </c>
      <c r="F5590">
        <v>4</v>
      </c>
      <c r="G5590">
        <v>0</v>
      </c>
      <c r="H5590">
        <v>0</v>
      </c>
      <c r="I5590">
        <v>54</v>
      </c>
      <c r="J5590" s="2">
        <v>7.0522727272727197</v>
      </c>
      <c r="K5590" s="2">
        <v>7.4074074074074074</v>
      </c>
      <c r="L5590" s="3" t="s">
        <v>2250</v>
      </c>
      <c r="M5590" t="s">
        <v>3159</v>
      </c>
    </row>
    <row r="5591" spans="1:13" x14ac:dyDescent="0.2">
      <c r="A5591" t="s">
        <v>1687</v>
      </c>
      <c r="B5591" t="s">
        <v>521</v>
      </c>
      <c r="C5591">
        <v>2020</v>
      </c>
      <c r="D5591">
        <v>1</v>
      </c>
      <c r="E5591">
        <v>106</v>
      </c>
      <c r="F5591">
        <v>2</v>
      </c>
      <c r="G5591">
        <v>0</v>
      </c>
      <c r="H5591">
        <v>0</v>
      </c>
      <c r="I5591">
        <v>108</v>
      </c>
      <c r="J5591" s="2" t="s">
        <v>1426</v>
      </c>
      <c r="K5591" s="2">
        <v>1.8518518518518519</v>
      </c>
      <c r="L5591" s="3" t="s">
        <v>2250</v>
      </c>
      <c r="M5591" t="s">
        <v>3159</v>
      </c>
    </row>
    <row r="5592" spans="1:13" x14ac:dyDescent="0.2">
      <c r="A5592" t="s">
        <v>1687</v>
      </c>
      <c r="B5592" t="s">
        <v>521</v>
      </c>
      <c r="C5592">
        <v>2020</v>
      </c>
      <c r="D5592">
        <v>1</v>
      </c>
      <c r="E5592">
        <v>106</v>
      </c>
      <c r="F5592">
        <v>2</v>
      </c>
      <c r="G5592">
        <v>0</v>
      </c>
      <c r="H5592">
        <v>0</v>
      </c>
      <c r="I5592">
        <v>108</v>
      </c>
      <c r="J5592" s="2" t="s">
        <v>1426</v>
      </c>
      <c r="K5592" s="2">
        <v>1.8518518518518519</v>
      </c>
      <c r="L5592" s="3" t="s">
        <v>2250</v>
      </c>
      <c r="M5592" t="s">
        <v>3159</v>
      </c>
    </row>
    <row r="5593" spans="1:13" x14ac:dyDescent="0.2">
      <c r="A5593" t="s">
        <v>1687</v>
      </c>
      <c r="B5593" t="s">
        <v>521</v>
      </c>
      <c r="C5593">
        <v>2020</v>
      </c>
      <c r="D5593">
        <v>1</v>
      </c>
      <c r="E5593">
        <v>106</v>
      </c>
      <c r="F5593">
        <v>2</v>
      </c>
      <c r="G5593">
        <v>0</v>
      </c>
      <c r="H5593">
        <v>0</v>
      </c>
      <c r="I5593">
        <v>108</v>
      </c>
      <c r="J5593" s="2" t="s">
        <v>1426</v>
      </c>
      <c r="K5593" s="2">
        <v>1.8518518518518519</v>
      </c>
      <c r="L5593" s="3" t="s">
        <v>2250</v>
      </c>
      <c r="M5593" t="s">
        <v>3159</v>
      </c>
    </row>
    <row r="5594" spans="1:13" x14ac:dyDescent="0.2">
      <c r="A5594" t="s">
        <v>1687</v>
      </c>
      <c r="B5594" t="s">
        <v>521</v>
      </c>
      <c r="C5594">
        <v>2021</v>
      </c>
      <c r="D5594">
        <v>3</v>
      </c>
      <c r="E5594">
        <v>113</v>
      </c>
      <c r="F5594">
        <v>5</v>
      </c>
      <c r="G5594">
        <v>0</v>
      </c>
      <c r="H5594">
        <v>0</v>
      </c>
      <c r="I5594">
        <v>118</v>
      </c>
      <c r="J5594" s="2">
        <v>8.0699115044247698</v>
      </c>
      <c r="K5594" s="2">
        <v>4.2372881355932206</v>
      </c>
      <c r="L5594" s="3" t="s">
        <v>2250</v>
      </c>
      <c r="M5594" t="s">
        <v>3159</v>
      </c>
    </row>
    <row r="5595" spans="1:13" x14ac:dyDescent="0.2">
      <c r="A5595" t="s">
        <v>1687</v>
      </c>
      <c r="B5595" t="s">
        <v>521</v>
      </c>
      <c r="C5595">
        <v>2022</v>
      </c>
      <c r="D5595">
        <v>3</v>
      </c>
      <c r="E5595">
        <v>113</v>
      </c>
      <c r="F5595">
        <v>8</v>
      </c>
      <c r="G5595">
        <v>0</v>
      </c>
      <c r="H5595">
        <v>0</v>
      </c>
      <c r="I5595">
        <v>121</v>
      </c>
      <c r="J5595" s="2">
        <v>7.4607843137254903</v>
      </c>
      <c r="K5595" s="2">
        <v>6.6115702479338845</v>
      </c>
      <c r="L5595" s="3" t="s">
        <v>2250</v>
      </c>
      <c r="M5595" t="s">
        <v>3159</v>
      </c>
    </row>
    <row r="5596" spans="1:13" x14ac:dyDescent="0.2">
      <c r="A5596" t="s">
        <v>1687</v>
      </c>
      <c r="B5596" t="s">
        <v>521</v>
      </c>
      <c r="C5596">
        <v>2020</v>
      </c>
      <c r="D5596">
        <v>1</v>
      </c>
      <c r="E5596">
        <v>106</v>
      </c>
      <c r="F5596">
        <v>2</v>
      </c>
      <c r="G5596">
        <v>0</v>
      </c>
      <c r="H5596">
        <v>0</v>
      </c>
      <c r="I5596">
        <v>108</v>
      </c>
      <c r="J5596" s="2" t="s">
        <v>1426</v>
      </c>
      <c r="K5596" s="2">
        <v>1.8518518518518519</v>
      </c>
      <c r="L5596" s="3" t="s">
        <v>2250</v>
      </c>
      <c r="M5596" t="s">
        <v>3159</v>
      </c>
    </row>
    <row r="5597" spans="1:13" x14ac:dyDescent="0.2">
      <c r="A5597" t="s">
        <v>1687</v>
      </c>
      <c r="B5597" t="s">
        <v>521</v>
      </c>
      <c r="C5597">
        <v>2024</v>
      </c>
      <c r="D5597">
        <v>2</v>
      </c>
      <c r="E5597">
        <v>24</v>
      </c>
      <c r="F5597">
        <v>4</v>
      </c>
      <c r="G5597">
        <v>0</v>
      </c>
      <c r="H5597">
        <v>0</v>
      </c>
      <c r="I5597">
        <v>28</v>
      </c>
      <c r="J5597" s="2">
        <v>7.2166666666666597</v>
      </c>
      <c r="K5597" s="2">
        <v>14.285714285714286</v>
      </c>
      <c r="L5597" s="3" t="s">
        <v>2250</v>
      </c>
      <c r="M5597" t="s">
        <v>3159</v>
      </c>
    </row>
    <row r="5598" spans="1:13" x14ac:dyDescent="0.2">
      <c r="A5598" t="s">
        <v>1687</v>
      </c>
      <c r="B5598" t="s">
        <v>521</v>
      </c>
      <c r="C5598">
        <v>2020</v>
      </c>
      <c r="D5598">
        <v>1</v>
      </c>
      <c r="E5598">
        <v>106</v>
      </c>
      <c r="F5598">
        <v>2</v>
      </c>
      <c r="G5598">
        <v>0</v>
      </c>
      <c r="H5598">
        <v>0</v>
      </c>
      <c r="I5598">
        <v>108</v>
      </c>
      <c r="J5598" s="2" t="s">
        <v>1426</v>
      </c>
      <c r="K5598" s="2">
        <v>1.8518518518518519</v>
      </c>
      <c r="L5598" s="3" t="s">
        <v>2250</v>
      </c>
      <c r="M5598" t="s">
        <v>3159</v>
      </c>
    </row>
    <row r="5599" spans="1:13" x14ac:dyDescent="0.2">
      <c r="A5599" t="s">
        <v>1687</v>
      </c>
      <c r="B5599" t="s">
        <v>521</v>
      </c>
      <c r="C5599">
        <v>2020</v>
      </c>
      <c r="D5599">
        <v>1</v>
      </c>
      <c r="E5599">
        <v>106</v>
      </c>
      <c r="F5599">
        <v>2</v>
      </c>
      <c r="G5599">
        <v>0</v>
      </c>
      <c r="H5599">
        <v>0</v>
      </c>
      <c r="I5599">
        <v>108</v>
      </c>
      <c r="J5599" s="2" t="s">
        <v>1426</v>
      </c>
      <c r="K5599" s="2">
        <v>1.8518518518518519</v>
      </c>
      <c r="L5599" s="3" t="s">
        <v>2250</v>
      </c>
      <c r="M5599" t="s">
        <v>3159</v>
      </c>
    </row>
    <row r="5600" spans="1:13" x14ac:dyDescent="0.2">
      <c r="A5600" t="s">
        <v>1687</v>
      </c>
      <c r="B5600" t="s">
        <v>521</v>
      </c>
      <c r="C5600">
        <v>2020</v>
      </c>
      <c r="D5600">
        <v>1</v>
      </c>
      <c r="E5600">
        <v>106</v>
      </c>
      <c r="F5600">
        <v>2</v>
      </c>
      <c r="G5600">
        <v>0</v>
      </c>
      <c r="H5600">
        <v>0</v>
      </c>
      <c r="I5600">
        <v>108</v>
      </c>
      <c r="J5600" s="2" t="s">
        <v>1426</v>
      </c>
      <c r="K5600" s="2">
        <v>1.8518518518518519</v>
      </c>
      <c r="L5600" s="3" t="s">
        <v>2250</v>
      </c>
      <c r="M5600" t="s">
        <v>3159</v>
      </c>
    </row>
    <row r="5601" spans="1:13" x14ac:dyDescent="0.2">
      <c r="A5601" t="s">
        <v>1687</v>
      </c>
      <c r="B5601" t="s">
        <v>521</v>
      </c>
      <c r="C5601">
        <v>2021</v>
      </c>
      <c r="D5601">
        <v>3</v>
      </c>
      <c r="E5601">
        <v>113</v>
      </c>
      <c r="F5601">
        <v>5</v>
      </c>
      <c r="G5601">
        <v>0</v>
      </c>
      <c r="H5601">
        <v>0</v>
      </c>
      <c r="I5601">
        <v>118</v>
      </c>
      <c r="J5601" s="2">
        <v>8.0699115044247698</v>
      </c>
      <c r="K5601" s="2">
        <v>4.2372881355932206</v>
      </c>
      <c r="L5601" s="3" t="s">
        <v>2250</v>
      </c>
      <c r="M5601" t="s">
        <v>3159</v>
      </c>
    </row>
    <row r="5602" spans="1:13" x14ac:dyDescent="0.2">
      <c r="A5602" t="s">
        <v>1687</v>
      </c>
      <c r="B5602" t="s">
        <v>521</v>
      </c>
      <c r="C5602">
        <v>2022</v>
      </c>
      <c r="D5602">
        <v>3</v>
      </c>
      <c r="E5602">
        <v>113</v>
      </c>
      <c r="F5602">
        <v>8</v>
      </c>
      <c r="G5602">
        <v>0</v>
      </c>
      <c r="H5602">
        <v>0</v>
      </c>
      <c r="I5602">
        <v>121</v>
      </c>
      <c r="J5602" s="2">
        <v>7.4607843137254903</v>
      </c>
      <c r="K5602" s="2">
        <v>6.6115702479338845</v>
      </c>
      <c r="L5602" s="3" t="s">
        <v>2250</v>
      </c>
      <c r="M5602" t="s">
        <v>3159</v>
      </c>
    </row>
    <row r="5603" spans="1:13" x14ac:dyDescent="0.2">
      <c r="A5603" t="s">
        <v>1686</v>
      </c>
      <c r="B5603" t="s">
        <v>1164</v>
      </c>
      <c r="C5603">
        <v>2021</v>
      </c>
      <c r="D5603">
        <v>1</v>
      </c>
      <c r="E5603">
        <v>22</v>
      </c>
      <c r="F5603">
        <v>18</v>
      </c>
      <c r="G5603">
        <v>0</v>
      </c>
      <c r="H5603">
        <v>1</v>
      </c>
      <c r="I5603">
        <v>41</v>
      </c>
      <c r="J5603" s="2">
        <v>9.3590909090909005</v>
      </c>
      <c r="K5603" s="2">
        <v>46.341463414634148</v>
      </c>
      <c r="L5603" s="3" t="s">
        <v>2250</v>
      </c>
      <c r="M5603" t="s">
        <v>3160</v>
      </c>
    </row>
    <row r="5604" spans="1:13" x14ac:dyDescent="0.2">
      <c r="A5604" t="s">
        <v>1686</v>
      </c>
      <c r="B5604" t="s">
        <v>1164</v>
      </c>
      <c r="C5604">
        <v>2023</v>
      </c>
      <c r="D5604">
        <v>1</v>
      </c>
      <c r="E5604">
        <v>44</v>
      </c>
      <c r="F5604">
        <v>0</v>
      </c>
      <c r="G5604">
        <v>8</v>
      </c>
      <c r="H5604">
        <v>0</v>
      </c>
      <c r="I5604">
        <v>52</v>
      </c>
      <c r="J5604" s="2">
        <v>9.1136363636363598</v>
      </c>
      <c r="K5604" s="2">
        <v>15.384615384615385</v>
      </c>
      <c r="L5604" s="3" t="s">
        <v>2250</v>
      </c>
      <c r="M5604" t="s">
        <v>3160</v>
      </c>
    </row>
    <row r="5605" spans="1:13" x14ac:dyDescent="0.2">
      <c r="A5605" t="s">
        <v>1685</v>
      </c>
      <c r="B5605" t="s">
        <v>257</v>
      </c>
      <c r="C5605">
        <v>2022</v>
      </c>
      <c r="D5605">
        <v>3</v>
      </c>
      <c r="E5605">
        <v>4</v>
      </c>
      <c r="F5605">
        <v>2</v>
      </c>
      <c r="G5605">
        <v>0</v>
      </c>
      <c r="H5605">
        <v>0</v>
      </c>
      <c r="I5605">
        <v>6</v>
      </c>
      <c r="J5605" s="2">
        <v>8.25</v>
      </c>
      <c r="K5605" s="2">
        <v>33.333333333333336</v>
      </c>
      <c r="L5605" s="3" t="s">
        <v>2250</v>
      </c>
      <c r="M5605" t="s">
        <v>3161</v>
      </c>
    </row>
    <row r="5606" spans="1:13" x14ac:dyDescent="0.2">
      <c r="A5606" t="s">
        <v>1685</v>
      </c>
      <c r="B5606" t="s">
        <v>257</v>
      </c>
      <c r="C5606">
        <v>2023</v>
      </c>
      <c r="D5606">
        <v>6</v>
      </c>
      <c r="E5606">
        <v>9</v>
      </c>
      <c r="F5606">
        <v>0</v>
      </c>
      <c r="G5606">
        <v>0</v>
      </c>
      <c r="H5606">
        <v>0</v>
      </c>
      <c r="I5606">
        <v>9</v>
      </c>
      <c r="J5606" s="2">
        <v>7.6111111111111098</v>
      </c>
      <c r="K5606" s="2">
        <v>0</v>
      </c>
      <c r="L5606" s="3" t="s">
        <v>2250</v>
      </c>
      <c r="M5606" t="s">
        <v>3161</v>
      </c>
    </row>
    <row r="5607" spans="1:13" x14ac:dyDescent="0.2">
      <c r="A5607" t="s">
        <v>1685</v>
      </c>
      <c r="B5607" t="s">
        <v>257</v>
      </c>
      <c r="C5607">
        <v>2024</v>
      </c>
      <c r="D5607">
        <v>1</v>
      </c>
      <c r="E5607">
        <v>14</v>
      </c>
      <c r="F5607">
        <v>1</v>
      </c>
      <c r="G5607">
        <v>0</v>
      </c>
      <c r="H5607">
        <v>0</v>
      </c>
      <c r="I5607">
        <v>15</v>
      </c>
      <c r="J5607" s="2">
        <v>7.5714285714285703</v>
      </c>
      <c r="K5607" s="2">
        <v>6.666666666666667</v>
      </c>
      <c r="L5607" s="3" t="s">
        <v>2250</v>
      </c>
      <c r="M5607" t="s">
        <v>3161</v>
      </c>
    </row>
    <row r="5608" spans="1:13" x14ac:dyDescent="0.2">
      <c r="A5608" t="s">
        <v>1686</v>
      </c>
      <c r="B5608" t="s">
        <v>257</v>
      </c>
      <c r="C5608">
        <v>2022</v>
      </c>
      <c r="D5608">
        <v>1</v>
      </c>
      <c r="E5608">
        <v>15</v>
      </c>
      <c r="F5608">
        <v>8</v>
      </c>
      <c r="G5608">
        <v>0</v>
      </c>
      <c r="H5608">
        <v>0</v>
      </c>
      <c r="I5608">
        <v>23</v>
      </c>
      <c r="J5608" s="2">
        <v>7.9066666666666601</v>
      </c>
      <c r="K5608" s="2">
        <v>34.782608695652172</v>
      </c>
      <c r="L5608" s="3" t="s">
        <v>2250</v>
      </c>
      <c r="M5608" t="s">
        <v>3162</v>
      </c>
    </row>
    <row r="5609" spans="1:13" x14ac:dyDescent="0.2">
      <c r="A5609" t="s">
        <v>1686</v>
      </c>
      <c r="B5609" t="s">
        <v>257</v>
      </c>
      <c r="C5609">
        <v>2022</v>
      </c>
      <c r="D5609">
        <v>2</v>
      </c>
      <c r="E5609">
        <v>2</v>
      </c>
      <c r="F5609">
        <v>5</v>
      </c>
      <c r="G5609">
        <v>5</v>
      </c>
      <c r="H5609">
        <v>0</v>
      </c>
      <c r="I5609">
        <v>12</v>
      </c>
      <c r="J5609" s="2">
        <v>6.7</v>
      </c>
      <c r="K5609" s="2">
        <v>83.333333333333329</v>
      </c>
      <c r="L5609" s="3" t="s">
        <v>2250</v>
      </c>
      <c r="M5609" t="s">
        <v>3162</v>
      </c>
    </row>
    <row r="5610" spans="1:13" x14ac:dyDescent="0.2">
      <c r="A5610" t="s">
        <v>1686</v>
      </c>
      <c r="B5610" t="s">
        <v>257</v>
      </c>
      <c r="C5610">
        <v>2023</v>
      </c>
      <c r="D5610">
        <v>1</v>
      </c>
      <c r="E5610">
        <v>3</v>
      </c>
      <c r="F5610">
        <v>0</v>
      </c>
      <c r="G5610">
        <v>2</v>
      </c>
      <c r="H5610">
        <v>0</v>
      </c>
      <c r="I5610">
        <v>5</v>
      </c>
      <c r="J5610" s="2">
        <v>6.5</v>
      </c>
      <c r="K5610" s="2">
        <v>40</v>
      </c>
      <c r="L5610" s="3" t="s">
        <v>2250</v>
      </c>
      <c r="M5610" t="s">
        <v>3162</v>
      </c>
    </row>
    <row r="5611" spans="1:13" x14ac:dyDescent="0.2">
      <c r="A5611" t="s">
        <v>1686</v>
      </c>
      <c r="B5611" t="s">
        <v>257</v>
      </c>
      <c r="C5611">
        <v>2020</v>
      </c>
      <c r="D5611">
        <v>1</v>
      </c>
      <c r="E5611">
        <v>6</v>
      </c>
      <c r="F5611">
        <v>0</v>
      </c>
      <c r="G5611">
        <v>0</v>
      </c>
      <c r="H5611">
        <v>0</v>
      </c>
      <c r="I5611">
        <v>6</v>
      </c>
      <c r="J5611" s="2" t="s">
        <v>1307</v>
      </c>
      <c r="K5611" s="2">
        <v>0</v>
      </c>
      <c r="L5611" s="3" t="s">
        <v>2250</v>
      </c>
      <c r="M5611" t="s">
        <v>3162</v>
      </c>
    </row>
    <row r="5612" spans="1:13" x14ac:dyDescent="0.2">
      <c r="A5612" t="s">
        <v>1686</v>
      </c>
      <c r="B5612" t="s">
        <v>257</v>
      </c>
      <c r="C5612">
        <v>2021</v>
      </c>
      <c r="D5612">
        <v>1</v>
      </c>
      <c r="E5612">
        <v>13</v>
      </c>
      <c r="F5612">
        <v>4</v>
      </c>
      <c r="G5612">
        <v>0</v>
      </c>
      <c r="H5612">
        <v>0</v>
      </c>
      <c r="I5612">
        <v>17</v>
      </c>
      <c r="J5612" s="2">
        <v>7.87</v>
      </c>
      <c r="K5612" s="2">
        <v>23.529411764705884</v>
      </c>
      <c r="L5612" s="3" t="s">
        <v>2250</v>
      </c>
      <c r="M5612" t="s">
        <v>3162</v>
      </c>
    </row>
    <row r="5613" spans="1:13" x14ac:dyDescent="0.2">
      <c r="A5613" t="s">
        <v>1686</v>
      </c>
      <c r="B5613" t="s">
        <v>1880</v>
      </c>
      <c r="C5613">
        <v>2022</v>
      </c>
      <c r="D5613">
        <v>3</v>
      </c>
      <c r="E5613">
        <v>1</v>
      </c>
      <c r="F5613">
        <v>3</v>
      </c>
      <c r="G5613">
        <v>0</v>
      </c>
      <c r="H5613">
        <v>0</v>
      </c>
      <c r="I5613">
        <v>4</v>
      </c>
      <c r="J5613" s="2">
        <v>7</v>
      </c>
      <c r="K5613" s="2">
        <v>75</v>
      </c>
      <c r="L5613" s="3" t="s">
        <v>2250</v>
      </c>
      <c r="M5613" t="s">
        <v>3163</v>
      </c>
    </row>
    <row r="5614" spans="1:13" x14ac:dyDescent="0.2">
      <c r="A5614" t="s">
        <v>1686</v>
      </c>
      <c r="B5614" t="s">
        <v>1880</v>
      </c>
      <c r="C5614">
        <v>2023</v>
      </c>
      <c r="D5614">
        <v>3</v>
      </c>
      <c r="E5614">
        <v>1</v>
      </c>
      <c r="F5614">
        <v>5</v>
      </c>
      <c r="G5614">
        <v>0</v>
      </c>
      <c r="H5614">
        <v>0</v>
      </c>
      <c r="I5614">
        <v>6</v>
      </c>
      <c r="J5614" s="2">
        <v>6.7</v>
      </c>
      <c r="K5614" s="2">
        <v>83.333333333333329</v>
      </c>
      <c r="L5614" s="3" t="s">
        <v>2250</v>
      </c>
      <c r="M5614" t="s">
        <v>3163</v>
      </c>
    </row>
    <row r="5615" spans="1:13" x14ac:dyDescent="0.2">
      <c r="A5615" t="s">
        <v>1686</v>
      </c>
      <c r="B5615" t="s">
        <v>1880</v>
      </c>
      <c r="C5615">
        <v>2020</v>
      </c>
      <c r="D5615">
        <v>2</v>
      </c>
      <c r="E5615">
        <v>3</v>
      </c>
      <c r="F5615">
        <v>9</v>
      </c>
      <c r="G5615">
        <v>0</v>
      </c>
      <c r="H5615">
        <v>0</v>
      </c>
      <c r="I5615">
        <v>12</v>
      </c>
      <c r="J5615" s="2" t="s">
        <v>1278</v>
      </c>
      <c r="K5615" s="2">
        <v>75</v>
      </c>
      <c r="L5615" s="3" t="s">
        <v>2250</v>
      </c>
      <c r="M5615" t="s">
        <v>3163</v>
      </c>
    </row>
    <row r="5616" spans="1:13" x14ac:dyDescent="0.2">
      <c r="A5616" t="s">
        <v>1687</v>
      </c>
      <c r="B5616" t="s">
        <v>1880</v>
      </c>
      <c r="C5616">
        <v>2023</v>
      </c>
      <c r="D5616">
        <v>3</v>
      </c>
      <c r="E5616">
        <v>7</v>
      </c>
      <c r="F5616">
        <v>0</v>
      </c>
      <c r="G5616">
        <v>0</v>
      </c>
      <c r="H5616">
        <v>0</v>
      </c>
      <c r="I5616">
        <v>7</v>
      </c>
      <c r="J5616" s="2">
        <v>8.4285714285714199</v>
      </c>
      <c r="K5616" s="2">
        <v>0</v>
      </c>
      <c r="L5616" s="3" t="s">
        <v>2250</v>
      </c>
      <c r="M5616" t="s">
        <v>3164</v>
      </c>
    </row>
    <row r="5617" spans="1:13" x14ac:dyDescent="0.2">
      <c r="A5617" t="s">
        <v>1687</v>
      </c>
      <c r="B5617" t="s">
        <v>1880</v>
      </c>
      <c r="C5617">
        <v>2021</v>
      </c>
      <c r="D5617">
        <v>3</v>
      </c>
      <c r="E5617">
        <v>13</v>
      </c>
      <c r="F5617">
        <v>2</v>
      </c>
      <c r="G5617">
        <v>0</v>
      </c>
      <c r="H5617">
        <v>0</v>
      </c>
      <c r="I5617">
        <v>15</v>
      </c>
      <c r="J5617" s="2">
        <v>9.4384615384615298</v>
      </c>
      <c r="K5617" s="2">
        <v>13.333333333333334</v>
      </c>
      <c r="L5617" s="3" t="s">
        <v>2250</v>
      </c>
      <c r="M5617" t="s">
        <v>3164</v>
      </c>
    </row>
    <row r="5618" spans="1:13" x14ac:dyDescent="0.2">
      <c r="A5618" t="s">
        <v>1686</v>
      </c>
      <c r="B5618" t="s">
        <v>1880</v>
      </c>
      <c r="C5618">
        <v>2021</v>
      </c>
      <c r="D5618">
        <v>1</v>
      </c>
      <c r="E5618">
        <v>8</v>
      </c>
      <c r="F5618">
        <v>6</v>
      </c>
      <c r="G5618">
        <v>0</v>
      </c>
      <c r="H5618">
        <v>0</v>
      </c>
      <c r="I5618">
        <v>14</v>
      </c>
      <c r="J5618" s="2">
        <v>7.8375000000000004</v>
      </c>
      <c r="K5618" s="2">
        <v>42.857142857142854</v>
      </c>
      <c r="L5618" s="3" t="s">
        <v>2250</v>
      </c>
      <c r="M5618" t="s">
        <v>3163</v>
      </c>
    </row>
    <row r="5619" spans="1:13" x14ac:dyDescent="0.2">
      <c r="A5619" t="s">
        <v>1687</v>
      </c>
      <c r="B5619" t="s">
        <v>1880</v>
      </c>
      <c r="C5619">
        <v>2021</v>
      </c>
      <c r="D5619">
        <v>1</v>
      </c>
      <c r="E5619">
        <v>2</v>
      </c>
      <c r="F5619">
        <v>0</v>
      </c>
      <c r="G5619">
        <v>0</v>
      </c>
      <c r="H5619">
        <v>0</v>
      </c>
      <c r="I5619">
        <v>2</v>
      </c>
      <c r="J5619" s="2">
        <v>8.6999999999999993</v>
      </c>
      <c r="K5619" s="2">
        <v>0</v>
      </c>
      <c r="L5619" s="3" t="s">
        <v>2250</v>
      </c>
      <c r="M5619" t="s">
        <v>3164</v>
      </c>
    </row>
    <row r="5620" spans="1:13" x14ac:dyDescent="0.2">
      <c r="A5620" t="s">
        <v>1687</v>
      </c>
      <c r="B5620" t="s">
        <v>1880</v>
      </c>
      <c r="C5620">
        <v>2022</v>
      </c>
      <c r="D5620">
        <v>1</v>
      </c>
      <c r="E5620">
        <v>0</v>
      </c>
      <c r="F5620">
        <v>1</v>
      </c>
      <c r="G5620">
        <v>1</v>
      </c>
      <c r="H5620">
        <v>0</v>
      </c>
      <c r="I5620">
        <v>2</v>
      </c>
      <c r="J5620" s="2">
        <v>0</v>
      </c>
      <c r="K5620" s="2">
        <v>100</v>
      </c>
      <c r="L5620" s="3" t="s">
        <v>2250</v>
      </c>
      <c r="M5620" t="s">
        <v>3164</v>
      </c>
    </row>
    <row r="5621" spans="1:13" x14ac:dyDescent="0.2">
      <c r="A5621" t="s">
        <v>1687</v>
      </c>
      <c r="B5621" t="s">
        <v>1880</v>
      </c>
      <c r="C5621">
        <v>2022</v>
      </c>
      <c r="D5621">
        <v>3</v>
      </c>
      <c r="E5621">
        <v>2</v>
      </c>
      <c r="F5621">
        <v>1</v>
      </c>
      <c r="G5621">
        <v>5</v>
      </c>
      <c r="H5621">
        <v>0</v>
      </c>
      <c r="I5621">
        <v>8</v>
      </c>
      <c r="J5621" s="2">
        <v>6.9</v>
      </c>
      <c r="K5621" s="2">
        <v>75</v>
      </c>
      <c r="L5621" s="3" t="s">
        <v>2250</v>
      </c>
      <c r="M5621" t="s">
        <v>3164</v>
      </c>
    </row>
    <row r="5622" spans="1:13" x14ac:dyDescent="0.2">
      <c r="A5622" t="s">
        <v>1686</v>
      </c>
      <c r="B5622" t="s">
        <v>795</v>
      </c>
      <c r="C5622">
        <v>2022</v>
      </c>
      <c r="D5622">
        <v>1</v>
      </c>
      <c r="E5622">
        <v>2</v>
      </c>
      <c r="F5622">
        <v>17</v>
      </c>
      <c r="G5622">
        <v>0</v>
      </c>
      <c r="H5622">
        <v>0</v>
      </c>
      <c r="I5622">
        <v>19</v>
      </c>
      <c r="J5622" s="2">
        <v>6</v>
      </c>
      <c r="K5622" s="2">
        <v>89.473684210526315</v>
      </c>
      <c r="L5622" s="3" t="s">
        <v>2250</v>
      </c>
      <c r="M5622" t="s">
        <v>3165</v>
      </c>
    </row>
    <row r="5623" spans="1:13" x14ac:dyDescent="0.2">
      <c r="A5623" t="s">
        <v>1686</v>
      </c>
      <c r="B5623" t="s">
        <v>795</v>
      </c>
      <c r="C5623">
        <v>2021</v>
      </c>
      <c r="D5623">
        <v>2</v>
      </c>
      <c r="E5623">
        <v>4</v>
      </c>
      <c r="F5623">
        <v>5</v>
      </c>
      <c r="G5623">
        <v>0</v>
      </c>
      <c r="H5623">
        <v>0</v>
      </c>
      <c r="I5623">
        <v>9</v>
      </c>
      <c r="J5623" s="2">
        <v>7.2750000000000004</v>
      </c>
      <c r="K5623" s="2">
        <v>55.555555555555557</v>
      </c>
      <c r="L5623" s="3" t="s">
        <v>2250</v>
      </c>
      <c r="M5623" t="s">
        <v>3165</v>
      </c>
    </row>
    <row r="5624" spans="1:13" x14ac:dyDescent="0.2">
      <c r="A5624" t="s">
        <v>1686</v>
      </c>
      <c r="B5624" t="s">
        <v>795</v>
      </c>
      <c r="C5624">
        <v>2022</v>
      </c>
      <c r="D5624">
        <v>3</v>
      </c>
      <c r="E5624">
        <v>2</v>
      </c>
      <c r="F5624">
        <v>12</v>
      </c>
      <c r="G5624">
        <v>0</v>
      </c>
      <c r="H5624">
        <v>0</v>
      </c>
      <c r="I5624">
        <v>14</v>
      </c>
      <c r="J5624" s="2">
        <v>6.9</v>
      </c>
      <c r="K5624" s="2">
        <v>85.714285714285708</v>
      </c>
      <c r="L5624" s="3" t="s">
        <v>2250</v>
      </c>
      <c r="M5624" t="s">
        <v>3165</v>
      </c>
    </row>
    <row r="5625" spans="1:13" x14ac:dyDescent="0.2">
      <c r="A5625" t="s">
        <v>1686</v>
      </c>
      <c r="B5625" t="s">
        <v>795</v>
      </c>
      <c r="C5625">
        <v>2021</v>
      </c>
      <c r="D5625">
        <v>1</v>
      </c>
      <c r="E5625">
        <v>14</v>
      </c>
      <c r="F5625">
        <v>0</v>
      </c>
      <c r="G5625">
        <v>6</v>
      </c>
      <c r="H5625">
        <v>0</v>
      </c>
      <c r="I5625">
        <v>20</v>
      </c>
      <c r="J5625" s="2">
        <v>8.9076923076922991</v>
      </c>
      <c r="K5625" s="2">
        <v>30</v>
      </c>
      <c r="L5625" s="3" t="s">
        <v>2250</v>
      </c>
      <c r="M5625" t="s">
        <v>3165</v>
      </c>
    </row>
    <row r="5626" spans="1:13" x14ac:dyDescent="0.2">
      <c r="A5626" t="s">
        <v>1686</v>
      </c>
      <c r="B5626" t="s">
        <v>795</v>
      </c>
      <c r="C5626">
        <v>2023</v>
      </c>
      <c r="D5626">
        <v>1</v>
      </c>
      <c r="E5626">
        <v>5</v>
      </c>
      <c r="F5626">
        <v>2</v>
      </c>
      <c r="G5626">
        <v>0</v>
      </c>
      <c r="H5626">
        <v>0</v>
      </c>
      <c r="I5626">
        <v>7</v>
      </c>
      <c r="J5626" s="2">
        <v>8.2200000000000006</v>
      </c>
      <c r="K5626" s="2">
        <v>28.571428571428573</v>
      </c>
      <c r="L5626" s="3" t="s">
        <v>2250</v>
      </c>
      <c r="M5626" t="s">
        <v>3165</v>
      </c>
    </row>
    <row r="5627" spans="1:13" x14ac:dyDescent="0.2">
      <c r="A5627" t="s">
        <v>1686</v>
      </c>
      <c r="B5627" t="s">
        <v>795</v>
      </c>
      <c r="C5627">
        <v>2023</v>
      </c>
      <c r="D5627">
        <v>1</v>
      </c>
      <c r="E5627">
        <v>17</v>
      </c>
      <c r="F5627">
        <v>3</v>
      </c>
      <c r="G5627">
        <v>0</v>
      </c>
      <c r="H5627">
        <v>0</v>
      </c>
      <c r="I5627">
        <v>20</v>
      </c>
      <c r="J5627" s="2">
        <v>7.9647058823529404</v>
      </c>
      <c r="K5627" s="2">
        <v>15</v>
      </c>
      <c r="L5627" s="3" t="s">
        <v>2250</v>
      </c>
      <c r="M5627" t="s">
        <v>3165</v>
      </c>
    </row>
    <row r="5628" spans="1:13" x14ac:dyDescent="0.2">
      <c r="A5628" t="s">
        <v>1686</v>
      </c>
      <c r="B5628" t="s">
        <v>1208</v>
      </c>
      <c r="C5628">
        <v>2023</v>
      </c>
      <c r="D5628">
        <v>2</v>
      </c>
      <c r="E5628">
        <v>19</v>
      </c>
      <c r="F5628">
        <v>2</v>
      </c>
      <c r="G5628">
        <v>12</v>
      </c>
      <c r="H5628">
        <v>0</v>
      </c>
      <c r="I5628">
        <v>33</v>
      </c>
      <c r="J5628" s="2">
        <v>7.3062500000000004</v>
      </c>
      <c r="K5628" s="2">
        <v>42.424242424242422</v>
      </c>
      <c r="L5628" s="3" t="s">
        <v>2250</v>
      </c>
      <c r="M5628" t="s">
        <v>3166</v>
      </c>
    </row>
    <row r="5629" spans="1:13" x14ac:dyDescent="0.2">
      <c r="A5629" t="s">
        <v>1686</v>
      </c>
      <c r="B5629" t="s">
        <v>1208</v>
      </c>
      <c r="C5629">
        <v>2022</v>
      </c>
      <c r="D5629">
        <v>2</v>
      </c>
      <c r="E5629">
        <v>4</v>
      </c>
      <c r="F5629">
        <v>1</v>
      </c>
      <c r="G5629">
        <v>0</v>
      </c>
      <c r="H5629">
        <v>0</v>
      </c>
      <c r="I5629">
        <v>5</v>
      </c>
      <c r="J5629" s="2">
        <v>8.5</v>
      </c>
      <c r="K5629" s="2">
        <v>20</v>
      </c>
      <c r="L5629" s="3" t="s">
        <v>2250</v>
      </c>
      <c r="M5629" t="s">
        <v>3166</v>
      </c>
    </row>
    <row r="5630" spans="1:13" x14ac:dyDescent="0.2">
      <c r="A5630" t="s">
        <v>1686</v>
      </c>
      <c r="B5630" t="s">
        <v>1208</v>
      </c>
      <c r="C5630">
        <v>2023</v>
      </c>
      <c r="D5630">
        <v>4</v>
      </c>
      <c r="E5630">
        <v>2</v>
      </c>
      <c r="F5630">
        <v>0</v>
      </c>
      <c r="G5630">
        <v>0</v>
      </c>
      <c r="H5630">
        <v>0</v>
      </c>
      <c r="I5630">
        <v>2</v>
      </c>
      <c r="J5630" s="2">
        <v>8.75</v>
      </c>
      <c r="K5630" s="2">
        <v>0</v>
      </c>
      <c r="L5630" s="3" t="s">
        <v>2250</v>
      </c>
      <c r="M5630" t="s">
        <v>3166</v>
      </c>
    </row>
    <row r="5631" spans="1:13" x14ac:dyDescent="0.2">
      <c r="A5631" t="s">
        <v>1686</v>
      </c>
      <c r="B5631" t="s">
        <v>1224</v>
      </c>
      <c r="C5631">
        <v>2023</v>
      </c>
      <c r="D5631">
        <v>3</v>
      </c>
      <c r="E5631">
        <v>12</v>
      </c>
      <c r="F5631">
        <v>0</v>
      </c>
      <c r="G5631">
        <v>2</v>
      </c>
      <c r="H5631">
        <v>0</v>
      </c>
      <c r="I5631">
        <v>14</v>
      </c>
      <c r="J5631" s="2">
        <v>8.2083333333333304</v>
      </c>
      <c r="K5631" s="2">
        <v>14.285714285714286</v>
      </c>
      <c r="L5631" s="3" t="s">
        <v>2250</v>
      </c>
      <c r="M5631" t="s">
        <v>3167</v>
      </c>
    </row>
    <row r="5632" spans="1:13" x14ac:dyDescent="0.2">
      <c r="A5632" t="s">
        <v>1685</v>
      </c>
      <c r="B5632" t="s">
        <v>1224</v>
      </c>
      <c r="C5632">
        <v>2021</v>
      </c>
      <c r="D5632">
        <v>3</v>
      </c>
      <c r="E5632">
        <v>5</v>
      </c>
      <c r="F5632">
        <v>5</v>
      </c>
      <c r="G5632">
        <v>0</v>
      </c>
      <c r="H5632">
        <v>0</v>
      </c>
      <c r="I5632">
        <v>10</v>
      </c>
      <c r="J5632" s="2">
        <v>8.82</v>
      </c>
      <c r="K5632" s="2">
        <v>50</v>
      </c>
      <c r="L5632" s="3" t="s">
        <v>2250</v>
      </c>
      <c r="M5632" t="s">
        <v>3168</v>
      </c>
    </row>
    <row r="5633" spans="1:13" x14ac:dyDescent="0.2">
      <c r="A5633" t="s">
        <v>1685</v>
      </c>
      <c r="B5633" t="s">
        <v>1224</v>
      </c>
      <c r="C5633">
        <v>2020</v>
      </c>
      <c r="D5633">
        <v>1</v>
      </c>
      <c r="E5633">
        <v>9</v>
      </c>
      <c r="F5633">
        <v>9</v>
      </c>
      <c r="G5633">
        <v>0</v>
      </c>
      <c r="H5633">
        <v>0</v>
      </c>
      <c r="I5633">
        <v>18</v>
      </c>
      <c r="J5633" s="2" t="s">
        <v>1274</v>
      </c>
      <c r="K5633" s="2">
        <v>50</v>
      </c>
      <c r="L5633" s="3" t="s">
        <v>2250</v>
      </c>
      <c r="M5633" t="s">
        <v>3168</v>
      </c>
    </row>
    <row r="5634" spans="1:13" x14ac:dyDescent="0.2">
      <c r="A5634" t="s">
        <v>1687</v>
      </c>
      <c r="B5634" t="s">
        <v>1224</v>
      </c>
      <c r="C5634">
        <v>2021</v>
      </c>
      <c r="D5634">
        <v>1</v>
      </c>
      <c r="E5634">
        <v>7</v>
      </c>
      <c r="F5634">
        <v>6</v>
      </c>
      <c r="G5634">
        <v>0</v>
      </c>
      <c r="H5634">
        <v>0</v>
      </c>
      <c r="I5634">
        <v>13</v>
      </c>
      <c r="J5634" s="2">
        <v>7.5571428571428498</v>
      </c>
      <c r="K5634" s="2">
        <v>46.153846153846153</v>
      </c>
      <c r="L5634" s="3" t="s">
        <v>2250</v>
      </c>
      <c r="M5634" t="s">
        <v>3169</v>
      </c>
    </row>
    <row r="5635" spans="1:13" x14ac:dyDescent="0.2">
      <c r="A5635" t="s">
        <v>1687</v>
      </c>
      <c r="B5635" t="s">
        <v>1224</v>
      </c>
      <c r="C5635">
        <v>2022</v>
      </c>
      <c r="D5635">
        <v>1</v>
      </c>
      <c r="E5635">
        <v>8</v>
      </c>
      <c r="F5635">
        <v>8</v>
      </c>
      <c r="G5635">
        <v>0</v>
      </c>
      <c r="H5635">
        <v>0</v>
      </c>
      <c r="I5635">
        <v>16</v>
      </c>
      <c r="J5635" s="2">
        <v>7.4375</v>
      </c>
      <c r="K5635" s="2">
        <v>50</v>
      </c>
      <c r="L5635" s="3" t="s">
        <v>2250</v>
      </c>
      <c r="M5635" t="s">
        <v>3169</v>
      </c>
    </row>
    <row r="5636" spans="1:13" x14ac:dyDescent="0.2">
      <c r="A5636" t="s">
        <v>1686</v>
      </c>
      <c r="B5636" t="s">
        <v>1224</v>
      </c>
      <c r="C5636">
        <v>2020</v>
      </c>
      <c r="D5636">
        <v>3</v>
      </c>
      <c r="E5636">
        <v>4</v>
      </c>
      <c r="F5636">
        <v>2</v>
      </c>
      <c r="G5636">
        <v>0</v>
      </c>
      <c r="H5636">
        <v>0</v>
      </c>
      <c r="I5636">
        <v>6</v>
      </c>
      <c r="J5636" s="2" t="s">
        <v>1359</v>
      </c>
      <c r="K5636" s="2">
        <v>33.333333333333336</v>
      </c>
      <c r="L5636" s="3" t="s">
        <v>2250</v>
      </c>
      <c r="M5636" t="s">
        <v>3167</v>
      </c>
    </row>
    <row r="5637" spans="1:13" x14ac:dyDescent="0.2">
      <c r="A5637" t="s">
        <v>1686</v>
      </c>
      <c r="B5637" t="s">
        <v>1224</v>
      </c>
      <c r="C5637">
        <v>2020</v>
      </c>
      <c r="D5637">
        <v>2</v>
      </c>
      <c r="E5637">
        <v>11</v>
      </c>
      <c r="F5637">
        <v>2</v>
      </c>
      <c r="G5637">
        <v>0</v>
      </c>
      <c r="H5637">
        <v>0</v>
      </c>
      <c r="I5637">
        <v>13</v>
      </c>
      <c r="J5637" s="2" t="s">
        <v>1465</v>
      </c>
      <c r="K5637" s="2">
        <v>15.384615384615385</v>
      </c>
      <c r="L5637" s="3" t="s">
        <v>2250</v>
      </c>
      <c r="M5637" t="s">
        <v>3167</v>
      </c>
    </row>
    <row r="5638" spans="1:13" x14ac:dyDescent="0.2">
      <c r="A5638" t="s">
        <v>1687</v>
      </c>
      <c r="B5638" t="s">
        <v>1224</v>
      </c>
      <c r="C5638">
        <v>2023</v>
      </c>
      <c r="D5638">
        <v>2</v>
      </c>
      <c r="E5638">
        <v>2</v>
      </c>
      <c r="F5638">
        <v>0</v>
      </c>
      <c r="G5638">
        <v>3</v>
      </c>
      <c r="H5638">
        <v>0</v>
      </c>
      <c r="I5638">
        <v>5</v>
      </c>
      <c r="J5638" s="2">
        <v>8.6</v>
      </c>
      <c r="K5638" s="2">
        <v>60</v>
      </c>
      <c r="L5638" s="3" t="s">
        <v>2250</v>
      </c>
      <c r="M5638" t="s">
        <v>3169</v>
      </c>
    </row>
    <row r="5639" spans="1:13" x14ac:dyDescent="0.2">
      <c r="A5639" t="s">
        <v>1686</v>
      </c>
      <c r="B5639" t="s">
        <v>1224</v>
      </c>
      <c r="C5639">
        <v>2022</v>
      </c>
      <c r="D5639">
        <v>3</v>
      </c>
      <c r="E5639">
        <v>4</v>
      </c>
      <c r="F5639">
        <v>4</v>
      </c>
      <c r="G5639">
        <v>0</v>
      </c>
      <c r="H5639">
        <v>0</v>
      </c>
      <c r="I5639">
        <v>8</v>
      </c>
      <c r="J5639" s="2">
        <v>6.0250000000000004</v>
      </c>
      <c r="K5639" s="2">
        <v>50</v>
      </c>
      <c r="L5639" s="3" t="s">
        <v>2250</v>
      </c>
      <c r="M5639" t="s">
        <v>3167</v>
      </c>
    </row>
    <row r="5640" spans="1:13" x14ac:dyDescent="0.2">
      <c r="A5640" t="s">
        <v>1686</v>
      </c>
      <c r="B5640" t="s">
        <v>1881</v>
      </c>
      <c r="C5640">
        <v>2021</v>
      </c>
      <c r="D5640">
        <v>1</v>
      </c>
      <c r="E5640">
        <v>19</v>
      </c>
      <c r="F5640">
        <v>13</v>
      </c>
      <c r="G5640">
        <v>0</v>
      </c>
      <c r="H5640">
        <v>0</v>
      </c>
      <c r="I5640">
        <v>32</v>
      </c>
      <c r="J5640" s="2">
        <v>9.1736842105263108</v>
      </c>
      <c r="K5640" s="2">
        <v>40.625</v>
      </c>
      <c r="L5640" s="3" t="s">
        <v>2250</v>
      </c>
      <c r="M5640" t="s">
        <v>3170</v>
      </c>
    </row>
    <row r="5641" spans="1:13" x14ac:dyDescent="0.2">
      <c r="A5641" t="s">
        <v>1686</v>
      </c>
      <c r="B5641" t="s">
        <v>1881</v>
      </c>
      <c r="C5641">
        <v>2021</v>
      </c>
      <c r="D5641">
        <v>1</v>
      </c>
      <c r="E5641">
        <v>19</v>
      </c>
      <c r="F5641">
        <v>13</v>
      </c>
      <c r="G5641">
        <v>0</v>
      </c>
      <c r="H5641">
        <v>0</v>
      </c>
      <c r="I5641">
        <v>32</v>
      </c>
      <c r="J5641" s="2">
        <v>9.1736842105263108</v>
      </c>
      <c r="K5641" s="2">
        <v>40.625</v>
      </c>
      <c r="L5641" s="3" t="s">
        <v>2250</v>
      </c>
      <c r="M5641" t="s">
        <v>3170</v>
      </c>
    </row>
    <row r="5642" spans="1:13" x14ac:dyDescent="0.2">
      <c r="A5642" t="s">
        <v>1686</v>
      </c>
      <c r="B5642" t="s">
        <v>1881</v>
      </c>
      <c r="C5642">
        <v>2022</v>
      </c>
      <c r="D5642">
        <v>3</v>
      </c>
      <c r="E5642">
        <v>4</v>
      </c>
      <c r="F5642">
        <v>0</v>
      </c>
      <c r="G5642">
        <v>0</v>
      </c>
      <c r="H5642">
        <v>0</v>
      </c>
      <c r="I5642">
        <v>4</v>
      </c>
      <c r="J5642" s="2">
        <v>9.8000000000000007</v>
      </c>
      <c r="K5642" s="2">
        <v>0</v>
      </c>
      <c r="L5642" s="3" t="s">
        <v>2250</v>
      </c>
      <c r="M5642" t="s">
        <v>3170</v>
      </c>
    </row>
    <row r="5643" spans="1:13" x14ac:dyDescent="0.2">
      <c r="A5643" t="s">
        <v>1686</v>
      </c>
      <c r="B5643" t="s">
        <v>1881</v>
      </c>
      <c r="C5643">
        <v>2023</v>
      </c>
      <c r="D5643">
        <v>1</v>
      </c>
      <c r="E5643">
        <v>16</v>
      </c>
      <c r="F5643">
        <v>5</v>
      </c>
      <c r="G5643">
        <v>0</v>
      </c>
      <c r="H5643">
        <v>0</v>
      </c>
      <c r="I5643">
        <v>21</v>
      </c>
      <c r="J5643" s="2">
        <v>9.2750000000000004</v>
      </c>
      <c r="K5643" s="2">
        <v>23.80952380952381</v>
      </c>
      <c r="L5643" s="3" t="s">
        <v>2250</v>
      </c>
      <c r="M5643" t="s">
        <v>3170</v>
      </c>
    </row>
    <row r="5644" spans="1:13" x14ac:dyDescent="0.2">
      <c r="A5644" t="s">
        <v>1686</v>
      </c>
      <c r="B5644" t="s">
        <v>1881</v>
      </c>
      <c r="C5644">
        <v>2023</v>
      </c>
      <c r="D5644">
        <v>3</v>
      </c>
      <c r="E5644">
        <v>28</v>
      </c>
      <c r="F5644">
        <v>8</v>
      </c>
      <c r="G5644">
        <v>0</v>
      </c>
      <c r="H5644">
        <v>0</v>
      </c>
      <c r="I5644">
        <v>36</v>
      </c>
      <c r="J5644" s="2">
        <v>9.0357142857142794</v>
      </c>
      <c r="K5644" s="2">
        <v>22.222222222222221</v>
      </c>
      <c r="L5644" s="3" t="s">
        <v>2250</v>
      </c>
      <c r="M5644" t="s">
        <v>3170</v>
      </c>
    </row>
    <row r="5645" spans="1:13" x14ac:dyDescent="0.2">
      <c r="A5645" t="s">
        <v>1686</v>
      </c>
      <c r="B5645" t="s">
        <v>1247</v>
      </c>
      <c r="C5645">
        <v>2024</v>
      </c>
      <c r="D5645">
        <v>1</v>
      </c>
      <c r="E5645">
        <v>1</v>
      </c>
      <c r="F5645">
        <v>0</v>
      </c>
      <c r="G5645">
        <v>0</v>
      </c>
      <c r="H5645">
        <v>0</v>
      </c>
      <c r="I5645">
        <v>1</v>
      </c>
      <c r="J5645" s="2">
        <v>8.3000000000000007</v>
      </c>
      <c r="K5645" s="2">
        <v>0</v>
      </c>
      <c r="L5645" s="3" t="s">
        <v>2250</v>
      </c>
      <c r="M5645" t="s">
        <v>3171</v>
      </c>
    </row>
    <row r="5646" spans="1:13" x14ac:dyDescent="0.2">
      <c r="A5646" t="s">
        <v>1686</v>
      </c>
      <c r="B5646" t="s">
        <v>106</v>
      </c>
      <c r="C5646">
        <v>2024</v>
      </c>
      <c r="D5646">
        <v>1</v>
      </c>
      <c r="E5646">
        <v>7</v>
      </c>
      <c r="F5646">
        <v>4</v>
      </c>
      <c r="G5646">
        <v>5</v>
      </c>
      <c r="H5646">
        <v>0</v>
      </c>
      <c r="I5646">
        <v>16</v>
      </c>
      <c r="J5646" s="2">
        <v>6.8250000000000002</v>
      </c>
      <c r="K5646" s="2">
        <v>56.25</v>
      </c>
      <c r="L5646" s="3" t="s">
        <v>2250</v>
      </c>
      <c r="M5646" t="s">
        <v>3172</v>
      </c>
    </row>
    <row r="5647" spans="1:13" x14ac:dyDescent="0.2">
      <c r="A5647" t="s">
        <v>1686</v>
      </c>
      <c r="B5647" t="s">
        <v>88</v>
      </c>
      <c r="C5647">
        <v>2024</v>
      </c>
      <c r="D5647">
        <v>1</v>
      </c>
      <c r="E5647">
        <v>7</v>
      </c>
      <c r="F5647">
        <v>2</v>
      </c>
      <c r="G5647">
        <v>0</v>
      </c>
      <c r="H5647">
        <v>0</v>
      </c>
      <c r="I5647">
        <v>9</v>
      </c>
      <c r="J5647" s="2">
        <v>7.1285714285714201</v>
      </c>
      <c r="K5647" s="2">
        <v>22.222222222222221</v>
      </c>
      <c r="L5647" s="3" t="s">
        <v>2250</v>
      </c>
      <c r="M5647" t="s">
        <v>3173</v>
      </c>
    </row>
    <row r="5648" spans="1:13" x14ac:dyDescent="0.2">
      <c r="A5648" t="s">
        <v>1686</v>
      </c>
      <c r="B5648" t="s">
        <v>88</v>
      </c>
      <c r="C5648">
        <v>2021</v>
      </c>
      <c r="D5648">
        <v>1</v>
      </c>
      <c r="E5648">
        <v>1</v>
      </c>
      <c r="F5648">
        <v>5</v>
      </c>
      <c r="G5648">
        <v>0</v>
      </c>
      <c r="H5648">
        <v>0</v>
      </c>
      <c r="I5648">
        <v>6</v>
      </c>
      <c r="J5648" s="2">
        <v>7.1</v>
      </c>
      <c r="K5648" s="2">
        <v>83.333333333333329</v>
      </c>
      <c r="L5648" s="3" t="s">
        <v>2250</v>
      </c>
      <c r="M5648" t="s">
        <v>3173</v>
      </c>
    </row>
    <row r="5649" spans="1:13" x14ac:dyDescent="0.2">
      <c r="A5649" t="s">
        <v>1686</v>
      </c>
      <c r="B5649" t="s">
        <v>88</v>
      </c>
      <c r="C5649">
        <v>2021</v>
      </c>
      <c r="D5649">
        <v>3</v>
      </c>
      <c r="E5649">
        <v>7</v>
      </c>
      <c r="F5649">
        <v>3</v>
      </c>
      <c r="G5649">
        <v>0</v>
      </c>
      <c r="H5649">
        <v>0</v>
      </c>
      <c r="I5649">
        <v>10</v>
      </c>
      <c r="J5649" s="2">
        <v>7.9428571428571404</v>
      </c>
      <c r="K5649" s="2">
        <v>30</v>
      </c>
      <c r="L5649" s="3" t="s">
        <v>2250</v>
      </c>
      <c r="M5649" t="s">
        <v>3173</v>
      </c>
    </row>
    <row r="5650" spans="1:13" x14ac:dyDescent="0.2">
      <c r="A5650" t="s">
        <v>1686</v>
      </c>
      <c r="B5650" t="s">
        <v>88</v>
      </c>
      <c r="C5650">
        <v>2022</v>
      </c>
      <c r="D5650">
        <v>1</v>
      </c>
      <c r="E5650">
        <v>6</v>
      </c>
      <c r="F5650">
        <v>6</v>
      </c>
      <c r="G5650">
        <v>0</v>
      </c>
      <c r="H5650">
        <v>0</v>
      </c>
      <c r="I5650">
        <v>12</v>
      </c>
      <c r="J5650" s="2">
        <v>7.11666666666666</v>
      </c>
      <c r="K5650" s="2">
        <v>50</v>
      </c>
      <c r="L5650" s="3" t="s">
        <v>2250</v>
      </c>
      <c r="M5650" t="s">
        <v>3173</v>
      </c>
    </row>
    <row r="5651" spans="1:13" x14ac:dyDescent="0.2">
      <c r="A5651" t="s">
        <v>1686</v>
      </c>
      <c r="B5651" t="s">
        <v>88</v>
      </c>
      <c r="C5651">
        <v>2020</v>
      </c>
      <c r="D5651">
        <v>3</v>
      </c>
      <c r="E5651">
        <v>3</v>
      </c>
      <c r="F5651">
        <v>4</v>
      </c>
      <c r="G5651">
        <v>0</v>
      </c>
      <c r="H5651">
        <v>0</v>
      </c>
      <c r="I5651">
        <v>7</v>
      </c>
      <c r="J5651" s="2" t="s">
        <v>1325</v>
      </c>
      <c r="K5651" s="2">
        <v>57.142857142857146</v>
      </c>
      <c r="L5651" s="3" t="s">
        <v>2250</v>
      </c>
      <c r="M5651" t="s">
        <v>3173</v>
      </c>
    </row>
    <row r="5652" spans="1:13" x14ac:dyDescent="0.2">
      <c r="A5652" t="s">
        <v>1686</v>
      </c>
      <c r="B5652" t="s">
        <v>88</v>
      </c>
      <c r="C5652">
        <v>2020</v>
      </c>
      <c r="D5652">
        <v>1</v>
      </c>
      <c r="E5652">
        <v>5</v>
      </c>
      <c r="F5652">
        <v>0</v>
      </c>
      <c r="G5652">
        <v>0</v>
      </c>
      <c r="H5652">
        <v>0</v>
      </c>
      <c r="I5652">
        <v>5</v>
      </c>
      <c r="J5652" s="2" t="s">
        <v>1663</v>
      </c>
      <c r="K5652" s="2">
        <v>0</v>
      </c>
      <c r="L5652" s="3" t="s">
        <v>2250</v>
      </c>
      <c r="M5652" t="s">
        <v>3173</v>
      </c>
    </row>
    <row r="5653" spans="1:13" x14ac:dyDescent="0.2">
      <c r="A5653" t="s">
        <v>1686</v>
      </c>
      <c r="B5653" t="s">
        <v>88</v>
      </c>
      <c r="C5653">
        <v>2022</v>
      </c>
      <c r="D5653">
        <v>3</v>
      </c>
      <c r="E5653">
        <v>5</v>
      </c>
      <c r="F5653">
        <v>3</v>
      </c>
      <c r="G5653">
        <v>6</v>
      </c>
      <c r="H5653">
        <v>0</v>
      </c>
      <c r="I5653">
        <v>14</v>
      </c>
      <c r="J5653" s="2">
        <v>7.44</v>
      </c>
      <c r="K5653" s="2">
        <v>64.285714285714292</v>
      </c>
      <c r="L5653" s="3" t="s">
        <v>2250</v>
      </c>
      <c r="M5653" t="s">
        <v>3173</v>
      </c>
    </row>
    <row r="5654" spans="1:13" x14ac:dyDescent="0.2">
      <c r="A5654" t="s">
        <v>1686</v>
      </c>
      <c r="B5654" t="s">
        <v>88</v>
      </c>
      <c r="C5654">
        <v>2023</v>
      </c>
      <c r="D5654">
        <v>1</v>
      </c>
      <c r="E5654">
        <v>10</v>
      </c>
      <c r="F5654">
        <v>0</v>
      </c>
      <c r="G5654">
        <v>6</v>
      </c>
      <c r="H5654">
        <v>0</v>
      </c>
      <c r="I5654">
        <v>16</v>
      </c>
      <c r="J5654" s="2">
        <v>7.72</v>
      </c>
      <c r="K5654" s="2">
        <v>37.5</v>
      </c>
      <c r="L5654" s="3" t="s">
        <v>2250</v>
      </c>
      <c r="M5654" t="s">
        <v>3173</v>
      </c>
    </row>
    <row r="5655" spans="1:13" x14ac:dyDescent="0.2">
      <c r="A5655" t="s">
        <v>1686</v>
      </c>
      <c r="B5655" t="s">
        <v>88</v>
      </c>
      <c r="C5655">
        <v>2020</v>
      </c>
      <c r="D5655">
        <v>3</v>
      </c>
      <c r="E5655">
        <v>7</v>
      </c>
      <c r="F5655">
        <v>0</v>
      </c>
      <c r="G5655">
        <v>1</v>
      </c>
      <c r="H5655">
        <v>0</v>
      </c>
      <c r="I5655">
        <v>8</v>
      </c>
      <c r="J5655" s="2" t="s">
        <v>1293</v>
      </c>
      <c r="K5655" s="2">
        <v>12.5</v>
      </c>
      <c r="L5655" s="3" t="s">
        <v>2250</v>
      </c>
      <c r="M5655" t="s">
        <v>3173</v>
      </c>
    </row>
    <row r="5656" spans="1:13" x14ac:dyDescent="0.2">
      <c r="A5656" t="s">
        <v>1685</v>
      </c>
      <c r="B5656" t="s">
        <v>1882</v>
      </c>
      <c r="C5656">
        <v>2021</v>
      </c>
      <c r="D5656">
        <v>1</v>
      </c>
      <c r="E5656">
        <v>25</v>
      </c>
      <c r="F5656">
        <v>2</v>
      </c>
      <c r="G5656">
        <v>3</v>
      </c>
      <c r="H5656">
        <v>3</v>
      </c>
      <c r="I5656">
        <v>33</v>
      </c>
      <c r="J5656" s="2">
        <v>8.2520000000000007</v>
      </c>
      <c r="K5656" s="2">
        <v>24.242424242424242</v>
      </c>
      <c r="L5656" s="3" t="s">
        <v>2250</v>
      </c>
      <c r="M5656" t="s">
        <v>3174</v>
      </c>
    </row>
    <row r="5657" spans="1:13" x14ac:dyDescent="0.2">
      <c r="A5657" t="s">
        <v>1685</v>
      </c>
      <c r="B5657" t="s">
        <v>1882</v>
      </c>
      <c r="C5657">
        <v>2022</v>
      </c>
      <c r="D5657">
        <v>1</v>
      </c>
      <c r="E5657">
        <v>16</v>
      </c>
      <c r="F5657">
        <v>1</v>
      </c>
      <c r="G5657">
        <v>2</v>
      </c>
      <c r="H5657">
        <v>0</v>
      </c>
      <c r="I5657">
        <v>19</v>
      </c>
      <c r="J5657" s="2">
        <v>7.4874999999999998</v>
      </c>
      <c r="K5657" s="2">
        <v>15.789473684210526</v>
      </c>
      <c r="L5657" s="3" t="s">
        <v>2250</v>
      </c>
      <c r="M5657" t="s">
        <v>3174</v>
      </c>
    </row>
    <row r="5658" spans="1:13" x14ac:dyDescent="0.2">
      <c r="A5658" t="s">
        <v>1685</v>
      </c>
      <c r="B5658" t="s">
        <v>1882</v>
      </c>
      <c r="C5658">
        <v>2023</v>
      </c>
      <c r="D5658">
        <v>1</v>
      </c>
      <c r="E5658">
        <v>14</v>
      </c>
      <c r="F5658">
        <v>0</v>
      </c>
      <c r="G5658">
        <v>1</v>
      </c>
      <c r="H5658">
        <v>0</v>
      </c>
      <c r="I5658">
        <v>15</v>
      </c>
      <c r="J5658" s="2">
        <v>7.1538461538461497</v>
      </c>
      <c r="K5658" s="2">
        <v>6.666666666666667</v>
      </c>
      <c r="L5658" s="3" t="s">
        <v>2250</v>
      </c>
      <c r="M5658" t="s">
        <v>3174</v>
      </c>
    </row>
    <row r="5659" spans="1:13" x14ac:dyDescent="0.2">
      <c r="A5659" t="s">
        <v>1685</v>
      </c>
      <c r="B5659" t="s">
        <v>1882</v>
      </c>
      <c r="C5659">
        <v>2023</v>
      </c>
      <c r="D5659">
        <v>1</v>
      </c>
      <c r="E5659">
        <v>9</v>
      </c>
      <c r="F5659">
        <v>3</v>
      </c>
      <c r="G5659">
        <v>2</v>
      </c>
      <c r="H5659">
        <v>0</v>
      </c>
      <c r="I5659">
        <v>14</v>
      </c>
      <c r="J5659" s="2">
        <v>7.55</v>
      </c>
      <c r="K5659" s="2">
        <v>35.714285714285715</v>
      </c>
      <c r="L5659" s="3" t="s">
        <v>2250</v>
      </c>
      <c r="M5659" t="s">
        <v>3174</v>
      </c>
    </row>
    <row r="5660" spans="1:13" x14ac:dyDescent="0.2">
      <c r="A5660" t="s">
        <v>1685</v>
      </c>
      <c r="B5660" t="s">
        <v>1882</v>
      </c>
      <c r="C5660">
        <v>2024</v>
      </c>
      <c r="D5660">
        <v>1</v>
      </c>
      <c r="E5660">
        <v>4</v>
      </c>
      <c r="F5660">
        <v>2</v>
      </c>
      <c r="G5660">
        <v>0</v>
      </c>
      <c r="H5660">
        <v>0</v>
      </c>
      <c r="I5660">
        <v>6</v>
      </c>
      <c r="J5660" s="2">
        <v>7.5750000000000002</v>
      </c>
      <c r="K5660" s="2">
        <v>33.333333333333336</v>
      </c>
      <c r="L5660" s="3" t="s">
        <v>2250</v>
      </c>
      <c r="M5660" t="s">
        <v>3174</v>
      </c>
    </row>
    <row r="5661" spans="1:13" x14ac:dyDescent="0.2">
      <c r="A5661" t="s">
        <v>1685</v>
      </c>
      <c r="B5661" t="s">
        <v>1882</v>
      </c>
      <c r="C5661">
        <v>2020</v>
      </c>
      <c r="D5661">
        <v>2</v>
      </c>
      <c r="E5661">
        <v>3</v>
      </c>
      <c r="F5661">
        <v>0</v>
      </c>
      <c r="G5661">
        <v>2</v>
      </c>
      <c r="H5661">
        <v>0</v>
      </c>
      <c r="I5661">
        <v>5</v>
      </c>
      <c r="J5661" s="2" t="s">
        <v>1383</v>
      </c>
      <c r="K5661" s="2">
        <v>40</v>
      </c>
      <c r="L5661" s="3" t="s">
        <v>2250</v>
      </c>
      <c r="M5661" t="s">
        <v>3174</v>
      </c>
    </row>
    <row r="5662" spans="1:13" x14ac:dyDescent="0.2">
      <c r="A5662" t="s">
        <v>1686</v>
      </c>
      <c r="B5662" t="s">
        <v>1091</v>
      </c>
      <c r="C5662">
        <v>2020</v>
      </c>
      <c r="D5662">
        <v>1</v>
      </c>
      <c r="E5662">
        <v>7</v>
      </c>
      <c r="F5662">
        <v>0</v>
      </c>
      <c r="G5662">
        <v>0</v>
      </c>
      <c r="H5662">
        <v>5</v>
      </c>
      <c r="I5662">
        <v>12</v>
      </c>
      <c r="J5662" s="2" t="s">
        <v>1304</v>
      </c>
      <c r="K5662" s="2">
        <v>41.666666666666664</v>
      </c>
      <c r="L5662" s="3" t="s">
        <v>2250</v>
      </c>
      <c r="M5662" t="s">
        <v>3175</v>
      </c>
    </row>
    <row r="5663" spans="1:13" x14ac:dyDescent="0.2">
      <c r="A5663" t="s">
        <v>1685</v>
      </c>
      <c r="B5663" t="s">
        <v>1883</v>
      </c>
      <c r="C5663">
        <v>2022</v>
      </c>
      <c r="D5663">
        <v>3</v>
      </c>
      <c r="E5663">
        <v>14</v>
      </c>
      <c r="F5663">
        <v>26</v>
      </c>
      <c r="G5663">
        <v>0</v>
      </c>
      <c r="H5663">
        <v>0</v>
      </c>
      <c r="I5663">
        <v>40</v>
      </c>
      <c r="J5663" s="2">
        <v>7.0769230769230704</v>
      </c>
      <c r="K5663" s="2">
        <v>65</v>
      </c>
      <c r="L5663" s="3" t="s">
        <v>2250</v>
      </c>
      <c r="M5663" t="s">
        <v>3176</v>
      </c>
    </row>
    <row r="5664" spans="1:13" x14ac:dyDescent="0.2">
      <c r="A5664" t="s">
        <v>1685</v>
      </c>
      <c r="B5664" t="s">
        <v>1883</v>
      </c>
      <c r="C5664">
        <v>2020</v>
      </c>
      <c r="D5664">
        <v>2</v>
      </c>
      <c r="E5664">
        <v>5</v>
      </c>
      <c r="F5664">
        <v>0</v>
      </c>
      <c r="G5664">
        <v>1</v>
      </c>
      <c r="H5664">
        <v>0</v>
      </c>
      <c r="I5664">
        <v>6</v>
      </c>
      <c r="J5664" s="2" t="s">
        <v>1645</v>
      </c>
      <c r="K5664" s="2">
        <v>16.666666666666668</v>
      </c>
      <c r="L5664" s="3" t="s">
        <v>2250</v>
      </c>
      <c r="M5664" t="s">
        <v>3176</v>
      </c>
    </row>
    <row r="5665" spans="1:13" x14ac:dyDescent="0.2">
      <c r="A5665" t="s">
        <v>1686</v>
      </c>
      <c r="B5665" t="s">
        <v>1199</v>
      </c>
      <c r="C5665">
        <v>2024</v>
      </c>
      <c r="D5665">
        <v>2</v>
      </c>
      <c r="E5665">
        <v>2</v>
      </c>
      <c r="F5665">
        <v>0</v>
      </c>
      <c r="G5665">
        <v>0</v>
      </c>
      <c r="H5665">
        <v>0</v>
      </c>
      <c r="I5665">
        <v>2</v>
      </c>
      <c r="J5665" s="2">
        <v>6</v>
      </c>
      <c r="K5665" s="2">
        <v>0</v>
      </c>
      <c r="L5665" s="3" t="s">
        <v>2250</v>
      </c>
      <c r="M5665" t="s">
        <v>3177</v>
      </c>
    </row>
    <row r="5666" spans="1:13" x14ac:dyDescent="0.2">
      <c r="A5666" t="s">
        <v>1685</v>
      </c>
      <c r="B5666" t="s">
        <v>172</v>
      </c>
      <c r="C5666">
        <v>2021</v>
      </c>
      <c r="D5666">
        <v>1</v>
      </c>
      <c r="E5666">
        <v>25</v>
      </c>
      <c r="F5666">
        <v>5</v>
      </c>
      <c r="G5666">
        <v>2</v>
      </c>
      <c r="H5666">
        <v>0</v>
      </c>
      <c r="I5666">
        <v>32</v>
      </c>
      <c r="J5666" s="2">
        <v>8.2720000000000002</v>
      </c>
      <c r="K5666" s="2">
        <v>21.875</v>
      </c>
      <c r="L5666" s="3" t="s">
        <v>2250</v>
      </c>
      <c r="M5666" t="s">
        <v>3178</v>
      </c>
    </row>
    <row r="5667" spans="1:13" x14ac:dyDescent="0.2">
      <c r="A5667" t="s">
        <v>1685</v>
      </c>
      <c r="B5667" t="s">
        <v>172</v>
      </c>
      <c r="C5667">
        <v>2021</v>
      </c>
      <c r="D5667">
        <v>3</v>
      </c>
      <c r="E5667">
        <v>25</v>
      </c>
      <c r="F5667">
        <v>2</v>
      </c>
      <c r="G5667">
        <v>11</v>
      </c>
      <c r="H5667">
        <v>0</v>
      </c>
      <c r="I5667">
        <v>38</v>
      </c>
      <c r="J5667" s="2">
        <v>8.6880000000000006</v>
      </c>
      <c r="K5667" s="2">
        <v>34.210526315789473</v>
      </c>
      <c r="L5667" s="3" t="s">
        <v>2250</v>
      </c>
      <c r="M5667" t="s">
        <v>3178</v>
      </c>
    </row>
    <row r="5668" spans="1:13" x14ac:dyDescent="0.2">
      <c r="A5668" t="s">
        <v>1685</v>
      </c>
      <c r="B5668" t="s">
        <v>172</v>
      </c>
      <c r="C5668">
        <v>2022</v>
      </c>
      <c r="D5668">
        <v>3</v>
      </c>
      <c r="E5668">
        <v>43</v>
      </c>
      <c r="F5668">
        <v>1</v>
      </c>
      <c r="G5668">
        <v>11</v>
      </c>
      <c r="H5668">
        <v>0</v>
      </c>
      <c r="I5668">
        <v>55</v>
      </c>
      <c r="J5668" s="2">
        <v>8.2046511627906895</v>
      </c>
      <c r="K5668" s="2">
        <v>21.818181818181817</v>
      </c>
      <c r="L5668" s="3" t="s">
        <v>2250</v>
      </c>
      <c r="M5668" t="s">
        <v>3178</v>
      </c>
    </row>
    <row r="5669" spans="1:13" x14ac:dyDescent="0.2">
      <c r="A5669" t="s">
        <v>1685</v>
      </c>
      <c r="B5669" t="s">
        <v>172</v>
      </c>
      <c r="C5669">
        <v>2021</v>
      </c>
      <c r="D5669">
        <v>3</v>
      </c>
      <c r="E5669">
        <v>22</v>
      </c>
      <c r="F5669">
        <v>7</v>
      </c>
      <c r="G5669">
        <v>0</v>
      </c>
      <c r="H5669">
        <v>0</v>
      </c>
      <c r="I5669">
        <v>29</v>
      </c>
      <c r="J5669" s="2">
        <v>7.8181818181818103</v>
      </c>
      <c r="K5669" s="2">
        <v>24.137931034482758</v>
      </c>
      <c r="L5669" s="3" t="s">
        <v>2250</v>
      </c>
      <c r="M5669" t="s">
        <v>3178</v>
      </c>
    </row>
    <row r="5670" spans="1:13" x14ac:dyDescent="0.2">
      <c r="A5670" t="s">
        <v>1685</v>
      </c>
      <c r="B5670" t="s">
        <v>1884</v>
      </c>
      <c r="C5670">
        <v>2022</v>
      </c>
      <c r="D5670">
        <v>1</v>
      </c>
      <c r="E5670">
        <v>26</v>
      </c>
      <c r="F5670">
        <v>14</v>
      </c>
      <c r="G5670">
        <v>0</v>
      </c>
      <c r="H5670">
        <v>0</v>
      </c>
      <c r="I5670">
        <v>40</v>
      </c>
      <c r="J5670" s="2">
        <v>8.0239999999999991</v>
      </c>
      <c r="K5670" s="2">
        <v>35</v>
      </c>
      <c r="L5670" s="3" t="s">
        <v>2250</v>
      </c>
      <c r="M5670" t="s">
        <v>3179</v>
      </c>
    </row>
    <row r="5671" spans="1:13" x14ac:dyDescent="0.2">
      <c r="A5671" t="s">
        <v>1685</v>
      </c>
      <c r="B5671" t="s">
        <v>1884</v>
      </c>
      <c r="C5671">
        <v>2022</v>
      </c>
      <c r="D5671">
        <v>1</v>
      </c>
      <c r="E5671">
        <v>16</v>
      </c>
      <c r="F5671">
        <v>8</v>
      </c>
      <c r="G5671">
        <v>0</v>
      </c>
      <c r="H5671">
        <v>0</v>
      </c>
      <c r="I5671">
        <v>24</v>
      </c>
      <c r="J5671" s="2">
        <v>7.6937499999999996</v>
      </c>
      <c r="K5671" s="2">
        <v>33.333333333333336</v>
      </c>
      <c r="L5671" s="3" t="s">
        <v>2250</v>
      </c>
      <c r="M5671" t="s">
        <v>3179</v>
      </c>
    </row>
    <row r="5672" spans="1:13" x14ac:dyDescent="0.2">
      <c r="A5672" t="s">
        <v>1685</v>
      </c>
      <c r="B5672" t="s">
        <v>1884</v>
      </c>
      <c r="C5672">
        <v>2020</v>
      </c>
      <c r="D5672">
        <v>1</v>
      </c>
      <c r="E5672">
        <v>23</v>
      </c>
      <c r="F5672">
        <v>1</v>
      </c>
      <c r="G5672">
        <v>0</v>
      </c>
      <c r="H5672">
        <v>0</v>
      </c>
      <c r="I5672">
        <v>24</v>
      </c>
      <c r="J5672" s="2" t="s">
        <v>1332</v>
      </c>
      <c r="K5672" s="2">
        <v>4.166666666666667</v>
      </c>
      <c r="L5672" s="3" t="s">
        <v>2250</v>
      </c>
      <c r="M5672" t="s">
        <v>3179</v>
      </c>
    </row>
    <row r="5673" spans="1:13" x14ac:dyDescent="0.2">
      <c r="A5673" t="s">
        <v>1685</v>
      </c>
      <c r="B5673" t="s">
        <v>663</v>
      </c>
      <c r="C5673">
        <v>2022</v>
      </c>
      <c r="D5673">
        <v>3</v>
      </c>
      <c r="E5673">
        <v>9</v>
      </c>
      <c r="F5673">
        <v>2</v>
      </c>
      <c r="G5673">
        <v>0</v>
      </c>
      <c r="H5673">
        <v>0</v>
      </c>
      <c r="I5673">
        <v>11</v>
      </c>
      <c r="J5673" s="2">
        <v>9.3333333333333304</v>
      </c>
      <c r="K5673" s="2">
        <v>18.181818181818183</v>
      </c>
      <c r="L5673" s="3" t="s">
        <v>2250</v>
      </c>
      <c r="M5673" t="s">
        <v>3180</v>
      </c>
    </row>
    <row r="5674" spans="1:13" x14ac:dyDescent="0.2">
      <c r="A5674" t="s">
        <v>1687</v>
      </c>
      <c r="B5674" t="s">
        <v>1885</v>
      </c>
      <c r="C5674">
        <v>2023</v>
      </c>
      <c r="D5674">
        <v>3</v>
      </c>
      <c r="E5674">
        <v>17</v>
      </c>
      <c r="F5674">
        <v>3</v>
      </c>
      <c r="G5674">
        <v>0</v>
      </c>
      <c r="H5674">
        <v>0</v>
      </c>
      <c r="I5674">
        <v>20</v>
      </c>
      <c r="J5674" s="2">
        <v>9.6058823529411708</v>
      </c>
      <c r="K5674" s="2">
        <v>15</v>
      </c>
      <c r="L5674" s="3" t="s">
        <v>2250</v>
      </c>
      <c r="M5674" t="s">
        <v>3181</v>
      </c>
    </row>
    <row r="5675" spans="1:13" x14ac:dyDescent="0.2">
      <c r="A5675" t="s">
        <v>1685</v>
      </c>
      <c r="B5675" t="s">
        <v>1885</v>
      </c>
      <c r="C5675">
        <v>2021</v>
      </c>
      <c r="D5675">
        <v>3</v>
      </c>
      <c r="E5675">
        <v>8</v>
      </c>
      <c r="F5675">
        <v>0</v>
      </c>
      <c r="G5675">
        <v>10</v>
      </c>
      <c r="H5675">
        <v>0</v>
      </c>
      <c r="I5675">
        <v>18</v>
      </c>
      <c r="J5675" s="2">
        <v>8.5374999999999996</v>
      </c>
      <c r="K5675" s="2">
        <v>55.555555555555557</v>
      </c>
      <c r="L5675" s="3" t="s">
        <v>2250</v>
      </c>
      <c r="M5675" t="s">
        <v>3182</v>
      </c>
    </row>
    <row r="5676" spans="1:13" x14ac:dyDescent="0.2">
      <c r="A5676" t="s">
        <v>1685</v>
      </c>
      <c r="B5676" t="s">
        <v>1885</v>
      </c>
      <c r="C5676">
        <v>2022</v>
      </c>
      <c r="D5676">
        <v>2</v>
      </c>
      <c r="E5676">
        <v>10</v>
      </c>
      <c r="F5676">
        <v>0</v>
      </c>
      <c r="G5676">
        <v>0</v>
      </c>
      <c r="H5676">
        <v>0</v>
      </c>
      <c r="I5676">
        <v>10</v>
      </c>
      <c r="J5676" s="2">
        <v>9.2799999999999994</v>
      </c>
      <c r="K5676" s="2">
        <v>0</v>
      </c>
      <c r="L5676" s="3" t="s">
        <v>2250</v>
      </c>
      <c r="M5676" t="s">
        <v>3182</v>
      </c>
    </row>
    <row r="5677" spans="1:13" x14ac:dyDescent="0.2">
      <c r="A5677" t="s">
        <v>1685</v>
      </c>
      <c r="B5677" t="s">
        <v>1885</v>
      </c>
      <c r="C5677">
        <v>2023</v>
      </c>
      <c r="D5677">
        <v>2</v>
      </c>
      <c r="E5677">
        <v>12</v>
      </c>
      <c r="F5677">
        <v>2</v>
      </c>
      <c r="G5677">
        <v>0</v>
      </c>
      <c r="H5677">
        <v>0</v>
      </c>
      <c r="I5677">
        <v>14</v>
      </c>
      <c r="J5677" s="2">
        <v>7.91818181818181</v>
      </c>
      <c r="K5677" s="2">
        <v>14.285714285714286</v>
      </c>
      <c r="L5677" s="3" t="s">
        <v>2250</v>
      </c>
      <c r="M5677" t="s">
        <v>3182</v>
      </c>
    </row>
    <row r="5678" spans="1:13" x14ac:dyDescent="0.2">
      <c r="A5678" t="s">
        <v>1685</v>
      </c>
      <c r="B5678" t="s">
        <v>1885</v>
      </c>
      <c r="C5678">
        <v>2020</v>
      </c>
      <c r="D5678">
        <v>3</v>
      </c>
      <c r="E5678">
        <v>10</v>
      </c>
      <c r="F5678">
        <v>5</v>
      </c>
      <c r="G5678">
        <v>0</v>
      </c>
      <c r="H5678">
        <v>0</v>
      </c>
      <c r="I5678">
        <v>15</v>
      </c>
      <c r="J5678" s="2" t="s">
        <v>1515</v>
      </c>
      <c r="K5678" s="2">
        <v>33.333333333333336</v>
      </c>
      <c r="L5678" s="3" t="s">
        <v>2250</v>
      </c>
      <c r="M5678" t="s">
        <v>3182</v>
      </c>
    </row>
    <row r="5679" spans="1:13" x14ac:dyDescent="0.2">
      <c r="A5679" t="s">
        <v>1686</v>
      </c>
      <c r="B5679" t="s">
        <v>1885</v>
      </c>
      <c r="C5679">
        <v>2022</v>
      </c>
      <c r="D5679">
        <v>3</v>
      </c>
      <c r="E5679">
        <v>9</v>
      </c>
      <c r="F5679">
        <v>3</v>
      </c>
      <c r="G5679">
        <v>0</v>
      </c>
      <c r="H5679">
        <v>0</v>
      </c>
      <c r="I5679">
        <v>12</v>
      </c>
      <c r="J5679" s="2">
        <v>8.05555555555555</v>
      </c>
      <c r="K5679" s="2">
        <v>25</v>
      </c>
      <c r="L5679" s="3" t="s">
        <v>2250</v>
      </c>
      <c r="M5679" t="s">
        <v>3183</v>
      </c>
    </row>
    <row r="5680" spans="1:13" x14ac:dyDescent="0.2">
      <c r="A5680" t="s">
        <v>1687</v>
      </c>
      <c r="B5680" t="s">
        <v>1885</v>
      </c>
      <c r="C5680">
        <v>2022</v>
      </c>
      <c r="D5680">
        <v>3</v>
      </c>
      <c r="E5680">
        <v>29</v>
      </c>
      <c r="F5680">
        <v>0</v>
      </c>
      <c r="G5680">
        <v>11</v>
      </c>
      <c r="H5680">
        <v>0</v>
      </c>
      <c r="I5680">
        <v>40</v>
      </c>
      <c r="J5680" s="2">
        <v>8.1034482758620605</v>
      </c>
      <c r="K5680" s="2">
        <v>27.5</v>
      </c>
      <c r="L5680" s="3" t="s">
        <v>2250</v>
      </c>
      <c r="M5680" t="s">
        <v>3181</v>
      </c>
    </row>
    <row r="5681" spans="1:13" x14ac:dyDescent="0.2">
      <c r="A5681" t="s">
        <v>1686</v>
      </c>
      <c r="B5681" t="s">
        <v>1885</v>
      </c>
      <c r="C5681">
        <v>2023</v>
      </c>
      <c r="D5681">
        <v>3</v>
      </c>
      <c r="E5681">
        <v>6</v>
      </c>
      <c r="F5681">
        <v>7</v>
      </c>
      <c r="G5681">
        <v>0</v>
      </c>
      <c r="H5681">
        <v>0</v>
      </c>
      <c r="I5681">
        <v>13</v>
      </c>
      <c r="J5681" s="2">
        <v>9.7666666666666604</v>
      </c>
      <c r="K5681" s="2">
        <v>53.846153846153847</v>
      </c>
      <c r="L5681" s="3" t="s">
        <v>2250</v>
      </c>
      <c r="M5681" t="s">
        <v>3183</v>
      </c>
    </row>
    <row r="5682" spans="1:13" x14ac:dyDescent="0.2">
      <c r="A5682" t="s">
        <v>1686</v>
      </c>
      <c r="B5682" t="s">
        <v>1885</v>
      </c>
      <c r="C5682">
        <v>2020</v>
      </c>
      <c r="D5682">
        <v>3</v>
      </c>
      <c r="E5682">
        <v>17</v>
      </c>
      <c r="F5682">
        <v>7</v>
      </c>
      <c r="G5682">
        <v>0</v>
      </c>
      <c r="H5682">
        <v>0</v>
      </c>
      <c r="I5682">
        <v>24</v>
      </c>
      <c r="J5682" s="2" t="s">
        <v>1415</v>
      </c>
      <c r="K5682" s="2">
        <v>29.166666666666668</v>
      </c>
      <c r="L5682" s="3" t="s">
        <v>2250</v>
      </c>
      <c r="M5682" t="s">
        <v>3183</v>
      </c>
    </row>
    <row r="5683" spans="1:13" x14ac:dyDescent="0.2">
      <c r="A5683" t="s">
        <v>1687</v>
      </c>
      <c r="B5683" t="s">
        <v>1885</v>
      </c>
      <c r="C5683">
        <v>2021</v>
      </c>
      <c r="D5683">
        <v>3</v>
      </c>
      <c r="E5683">
        <v>13</v>
      </c>
      <c r="F5683">
        <v>9</v>
      </c>
      <c r="G5683">
        <v>6</v>
      </c>
      <c r="H5683">
        <v>0</v>
      </c>
      <c r="I5683">
        <v>28</v>
      </c>
      <c r="J5683" s="2">
        <v>7.7333333333333298</v>
      </c>
      <c r="K5683" s="2">
        <v>53.571428571428569</v>
      </c>
      <c r="L5683" s="3" t="s">
        <v>2250</v>
      </c>
      <c r="M5683" t="s">
        <v>3181</v>
      </c>
    </row>
    <row r="5684" spans="1:13" x14ac:dyDescent="0.2">
      <c r="A5684" t="s">
        <v>1686</v>
      </c>
      <c r="B5684" t="s">
        <v>136</v>
      </c>
      <c r="C5684">
        <v>2024</v>
      </c>
      <c r="D5684">
        <v>2</v>
      </c>
      <c r="E5684">
        <v>11</v>
      </c>
      <c r="F5684">
        <v>2</v>
      </c>
      <c r="G5684">
        <v>2</v>
      </c>
      <c r="H5684">
        <v>0</v>
      </c>
      <c r="I5684">
        <v>15</v>
      </c>
      <c r="J5684" s="2">
        <v>6.26</v>
      </c>
      <c r="K5684" s="2">
        <v>26.666666666666668</v>
      </c>
      <c r="L5684" s="3" t="s">
        <v>2250</v>
      </c>
      <c r="M5684" t="s">
        <v>3184</v>
      </c>
    </row>
    <row r="5685" spans="1:13" x14ac:dyDescent="0.2">
      <c r="A5685" t="s">
        <v>1686</v>
      </c>
      <c r="B5685" t="s">
        <v>136</v>
      </c>
      <c r="C5685">
        <v>2021</v>
      </c>
      <c r="D5685">
        <v>2</v>
      </c>
      <c r="E5685">
        <v>7</v>
      </c>
      <c r="F5685">
        <v>0</v>
      </c>
      <c r="G5685">
        <v>3</v>
      </c>
      <c r="H5685">
        <v>0</v>
      </c>
      <c r="I5685">
        <v>10</v>
      </c>
      <c r="J5685" s="2">
        <v>7.7428571428571402</v>
      </c>
      <c r="K5685" s="2">
        <v>30</v>
      </c>
      <c r="L5685" s="3" t="s">
        <v>2250</v>
      </c>
      <c r="M5685" t="s">
        <v>3184</v>
      </c>
    </row>
    <row r="5686" spans="1:13" x14ac:dyDescent="0.2">
      <c r="A5686" t="s">
        <v>1686</v>
      </c>
      <c r="B5686" t="s">
        <v>136</v>
      </c>
      <c r="C5686">
        <v>2022</v>
      </c>
      <c r="D5686">
        <v>2</v>
      </c>
      <c r="E5686">
        <v>6</v>
      </c>
      <c r="F5686">
        <v>0</v>
      </c>
      <c r="G5686">
        <v>3</v>
      </c>
      <c r="H5686">
        <v>0</v>
      </c>
      <c r="I5686">
        <v>9</v>
      </c>
      <c r="J5686" s="2">
        <v>7.7666666666666604</v>
      </c>
      <c r="K5686" s="2">
        <v>33.333333333333336</v>
      </c>
      <c r="L5686" s="3" t="s">
        <v>2250</v>
      </c>
      <c r="M5686" t="s">
        <v>3184</v>
      </c>
    </row>
    <row r="5687" spans="1:13" x14ac:dyDescent="0.2">
      <c r="A5687" t="s">
        <v>1686</v>
      </c>
      <c r="B5687" t="s">
        <v>136</v>
      </c>
      <c r="C5687">
        <v>2023</v>
      </c>
      <c r="D5687">
        <v>2</v>
      </c>
      <c r="E5687">
        <v>7</v>
      </c>
      <c r="F5687">
        <v>1</v>
      </c>
      <c r="G5687">
        <v>3</v>
      </c>
      <c r="H5687">
        <v>0</v>
      </c>
      <c r="I5687">
        <v>11</v>
      </c>
      <c r="J5687" s="2">
        <v>7.1571428571428504</v>
      </c>
      <c r="K5687" s="2">
        <v>36.363636363636367</v>
      </c>
      <c r="L5687" s="3" t="s">
        <v>2250</v>
      </c>
      <c r="M5687" t="s">
        <v>3184</v>
      </c>
    </row>
    <row r="5688" spans="1:13" x14ac:dyDescent="0.2">
      <c r="A5688" t="s">
        <v>1686</v>
      </c>
      <c r="B5688" t="s">
        <v>136</v>
      </c>
      <c r="C5688">
        <v>2020</v>
      </c>
      <c r="D5688">
        <v>2</v>
      </c>
      <c r="E5688">
        <v>2</v>
      </c>
      <c r="F5688">
        <v>0</v>
      </c>
      <c r="G5688">
        <v>0</v>
      </c>
      <c r="H5688">
        <v>0</v>
      </c>
      <c r="I5688">
        <v>2</v>
      </c>
      <c r="J5688" s="2" t="s">
        <v>1647</v>
      </c>
      <c r="K5688" s="2">
        <v>0</v>
      </c>
      <c r="L5688" s="3" t="s">
        <v>2250</v>
      </c>
      <c r="M5688" t="s">
        <v>3184</v>
      </c>
    </row>
    <row r="5689" spans="1:13" x14ac:dyDescent="0.2">
      <c r="A5689" t="s">
        <v>1686</v>
      </c>
      <c r="B5689" t="s">
        <v>174</v>
      </c>
      <c r="C5689">
        <v>2024</v>
      </c>
      <c r="D5689">
        <v>2</v>
      </c>
      <c r="E5689">
        <v>19</v>
      </c>
      <c r="F5689">
        <v>0</v>
      </c>
      <c r="G5689">
        <v>0</v>
      </c>
      <c r="H5689">
        <v>0</v>
      </c>
      <c r="I5689">
        <v>19</v>
      </c>
      <c r="J5689" s="2">
        <v>9.3210526315789402</v>
      </c>
      <c r="K5689" s="2">
        <v>0</v>
      </c>
      <c r="L5689" s="3" t="s">
        <v>2250</v>
      </c>
      <c r="M5689" t="s">
        <v>3185</v>
      </c>
    </row>
    <row r="5690" spans="1:13" x14ac:dyDescent="0.2">
      <c r="A5690" t="s">
        <v>1686</v>
      </c>
      <c r="B5690" t="s">
        <v>174</v>
      </c>
      <c r="C5690">
        <v>2024</v>
      </c>
      <c r="D5690">
        <v>2</v>
      </c>
      <c r="E5690">
        <v>18</v>
      </c>
      <c r="F5690">
        <v>1</v>
      </c>
      <c r="G5690">
        <v>0</v>
      </c>
      <c r="H5690">
        <v>0</v>
      </c>
      <c r="I5690">
        <v>19</v>
      </c>
      <c r="J5690" s="2">
        <v>9</v>
      </c>
      <c r="K5690" s="2">
        <v>5.2631578947368425</v>
      </c>
      <c r="L5690" s="3" t="s">
        <v>2250</v>
      </c>
      <c r="M5690" t="s">
        <v>3185</v>
      </c>
    </row>
    <row r="5691" spans="1:13" x14ac:dyDescent="0.2">
      <c r="A5691" t="s">
        <v>1686</v>
      </c>
      <c r="B5691" t="s">
        <v>174</v>
      </c>
      <c r="C5691">
        <v>2024</v>
      </c>
      <c r="D5691">
        <v>2</v>
      </c>
      <c r="E5691">
        <v>20</v>
      </c>
      <c r="F5691">
        <v>0</v>
      </c>
      <c r="G5691">
        <v>0</v>
      </c>
      <c r="H5691">
        <v>0</v>
      </c>
      <c r="I5691">
        <v>20</v>
      </c>
      <c r="J5691" s="2">
        <v>9.3149999999999995</v>
      </c>
      <c r="K5691" s="2">
        <v>0</v>
      </c>
      <c r="L5691" s="3" t="s">
        <v>2250</v>
      </c>
      <c r="M5691" t="s">
        <v>3185</v>
      </c>
    </row>
    <row r="5692" spans="1:13" x14ac:dyDescent="0.2">
      <c r="A5692" t="s">
        <v>1685</v>
      </c>
      <c r="B5692" t="s">
        <v>174</v>
      </c>
      <c r="C5692">
        <v>2021</v>
      </c>
      <c r="D5692">
        <v>1</v>
      </c>
      <c r="E5692">
        <v>7</v>
      </c>
      <c r="F5692">
        <v>2</v>
      </c>
      <c r="G5692">
        <v>0</v>
      </c>
      <c r="H5692">
        <v>0</v>
      </c>
      <c r="I5692">
        <v>9</v>
      </c>
      <c r="J5692" s="2">
        <v>8.5428571428571392</v>
      </c>
      <c r="K5692" s="2">
        <v>22.222222222222221</v>
      </c>
      <c r="L5692" s="3" t="s">
        <v>2250</v>
      </c>
      <c r="M5692" t="s">
        <v>3186</v>
      </c>
    </row>
    <row r="5693" spans="1:13" x14ac:dyDescent="0.2">
      <c r="A5693" t="s">
        <v>1685</v>
      </c>
      <c r="B5693" t="s">
        <v>174</v>
      </c>
      <c r="C5693">
        <v>2023</v>
      </c>
      <c r="D5693">
        <v>1</v>
      </c>
      <c r="E5693">
        <v>11</v>
      </c>
      <c r="F5693">
        <v>0</v>
      </c>
      <c r="G5693">
        <v>0</v>
      </c>
      <c r="H5693">
        <v>0</v>
      </c>
      <c r="I5693">
        <v>11</v>
      </c>
      <c r="J5693" s="2">
        <v>8.0363636363636299</v>
      </c>
      <c r="K5693" s="2">
        <v>0</v>
      </c>
      <c r="L5693" s="3" t="s">
        <v>2250</v>
      </c>
      <c r="M5693" t="s">
        <v>3186</v>
      </c>
    </row>
    <row r="5694" spans="1:13" x14ac:dyDescent="0.2">
      <c r="A5694" t="s">
        <v>1685</v>
      </c>
      <c r="B5694" t="s">
        <v>174</v>
      </c>
      <c r="C5694">
        <v>2023</v>
      </c>
      <c r="D5694">
        <v>3</v>
      </c>
      <c r="E5694">
        <v>24</v>
      </c>
      <c r="F5694">
        <v>5</v>
      </c>
      <c r="G5694">
        <v>0</v>
      </c>
      <c r="H5694">
        <v>0</v>
      </c>
      <c r="I5694">
        <v>29</v>
      </c>
      <c r="J5694" s="2">
        <v>8.5083333333333293</v>
      </c>
      <c r="K5694" s="2">
        <v>17.241379310344829</v>
      </c>
      <c r="L5694" s="3" t="s">
        <v>2250</v>
      </c>
      <c r="M5694" t="s">
        <v>3186</v>
      </c>
    </row>
    <row r="5695" spans="1:13" x14ac:dyDescent="0.2">
      <c r="A5695" t="s">
        <v>1686</v>
      </c>
      <c r="B5695" t="s">
        <v>187</v>
      </c>
      <c r="C5695">
        <v>2024</v>
      </c>
      <c r="D5695">
        <v>1</v>
      </c>
      <c r="E5695">
        <v>12</v>
      </c>
      <c r="F5695">
        <v>0</v>
      </c>
      <c r="G5695">
        <v>0</v>
      </c>
      <c r="H5695">
        <v>0</v>
      </c>
      <c r="I5695">
        <v>12</v>
      </c>
      <c r="J5695" s="2">
        <v>9.3000000000000007</v>
      </c>
      <c r="K5695" s="2">
        <v>0</v>
      </c>
      <c r="L5695" s="3" t="s">
        <v>2250</v>
      </c>
      <c r="M5695" t="s">
        <v>3187</v>
      </c>
    </row>
    <row r="5696" spans="1:13" x14ac:dyDescent="0.2">
      <c r="A5696" t="s">
        <v>1686</v>
      </c>
      <c r="B5696" t="s">
        <v>187</v>
      </c>
      <c r="C5696">
        <v>2024</v>
      </c>
      <c r="D5696">
        <v>1</v>
      </c>
      <c r="E5696">
        <v>4</v>
      </c>
      <c r="F5696">
        <v>0</v>
      </c>
      <c r="G5696">
        <v>1</v>
      </c>
      <c r="H5696">
        <v>0</v>
      </c>
      <c r="I5696">
        <v>5</v>
      </c>
      <c r="J5696" s="2">
        <v>9.5500000000000007</v>
      </c>
      <c r="K5696" s="2">
        <v>20</v>
      </c>
      <c r="L5696" s="3" t="s">
        <v>2250</v>
      </c>
      <c r="M5696" t="s">
        <v>3187</v>
      </c>
    </row>
    <row r="5697" spans="1:13" x14ac:dyDescent="0.2">
      <c r="A5697" t="s">
        <v>1685</v>
      </c>
      <c r="B5697" t="s">
        <v>187</v>
      </c>
      <c r="C5697">
        <v>2021</v>
      </c>
      <c r="D5697">
        <v>3</v>
      </c>
      <c r="E5697">
        <v>4</v>
      </c>
      <c r="F5697">
        <v>0</v>
      </c>
      <c r="G5697">
        <v>2</v>
      </c>
      <c r="H5697">
        <v>0</v>
      </c>
      <c r="I5697">
        <v>6</v>
      </c>
      <c r="J5697" s="2">
        <v>8.625</v>
      </c>
      <c r="K5697" s="2">
        <v>33.333333333333336</v>
      </c>
      <c r="L5697" s="3" t="s">
        <v>2250</v>
      </c>
      <c r="M5697" t="s">
        <v>3188</v>
      </c>
    </row>
    <row r="5698" spans="1:13" x14ac:dyDescent="0.2">
      <c r="A5698" t="s">
        <v>1685</v>
      </c>
      <c r="B5698" t="s">
        <v>187</v>
      </c>
      <c r="C5698">
        <v>2023</v>
      </c>
      <c r="D5698">
        <v>2</v>
      </c>
      <c r="E5698">
        <v>9</v>
      </c>
      <c r="F5698">
        <v>0</v>
      </c>
      <c r="G5698">
        <v>0</v>
      </c>
      <c r="H5698">
        <v>0</v>
      </c>
      <c r="I5698">
        <v>9</v>
      </c>
      <c r="J5698" s="2">
        <v>8.71428571428571</v>
      </c>
      <c r="K5698" s="2">
        <v>0</v>
      </c>
      <c r="L5698" s="3" t="s">
        <v>2250</v>
      </c>
      <c r="M5698" t="s">
        <v>3188</v>
      </c>
    </row>
    <row r="5699" spans="1:13" x14ac:dyDescent="0.2">
      <c r="A5699" t="s">
        <v>1686</v>
      </c>
      <c r="B5699" t="s">
        <v>1254</v>
      </c>
      <c r="C5699">
        <v>2024</v>
      </c>
      <c r="D5699">
        <v>2</v>
      </c>
      <c r="E5699">
        <v>9</v>
      </c>
      <c r="F5699">
        <v>0</v>
      </c>
      <c r="G5699">
        <v>0</v>
      </c>
      <c r="H5699">
        <v>0</v>
      </c>
      <c r="I5699">
        <v>9</v>
      </c>
      <c r="J5699" s="2">
        <v>9.4555555555555504</v>
      </c>
      <c r="K5699" s="2">
        <v>0</v>
      </c>
      <c r="L5699" s="3" t="s">
        <v>2250</v>
      </c>
      <c r="M5699" t="s">
        <v>3189</v>
      </c>
    </row>
    <row r="5700" spans="1:13" x14ac:dyDescent="0.2">
      <c r="A5700" t="s">
        <v>1685</v>
      </c>
      <c r="B5700" t="s">
        <v>290</v>
      </c>
      <c r="C5700">
        <v>2024</v>
      </c>
      <c r="D5700">
        <v>2</v>
      </c>
      <c r="E5700">
        <v>13</v>
      </c>
      <c r="F5700">
        <v>11</v>
      </c>
      <c r="G5700">
        <v>0</v>
      </c>
      <c r="H5700">
        <v>0</v>
      </c>
      <c r="I5700">
        <v>24</v>
      </c>
      <c r="J5700" s="2">
        <v>7.2636363636363601</v>
      </c>
      <c r="K5700" s="2">
        <v>45.833333333333336</v>
      </c>
      <c r="L5700" s="3" t="s">
        <v>2250</v>
      </c>
      <c r="M5700" t="s">
        <v>3190</v>
      </c>
    </row>
    <row r="5701" spans="1:13" x14ac:dyDescent="0.2">
      <c r="A5701" t="s">
        <v>1685</v>
      </c>
      <c r="B5701" t="s">
        <v>290</v>
      </c>
      <c r="C5701">
        <v>2024</v>
      </c>
      <c r="D5701">
        <v>2</v>
      </c>
      <c r="E5701">
        <v>4</v>
      </c>
      <c r="F5701">
        <v>1</v>
      </c>
      <c r="G5701">
        <v>0</v>
      </c>
      <c r="H5701">
        <v>0</v>
      </c>
      <c r="I5701">
        <v>5</v>
      </c>
      <c r="J5701" s="2">
        <v>7.7</v>
      </c>
      <c r="K5701" s="2">
        <v>20</v>
      </c>
      <c r="L5701" s="3" t="s">
        <v>2250</v>
      </c>
      <c r="M5701" t="s">
        <v>3190</v>
      </c>
    </row>
    <row r="5702" spans="1:13" x14ac:dyDescent="0.2">
      <c r="A5702" t="s">
        <v>1685</v>
      </c>
      <c r="B5702" t="s">
        <v>290</v>
      </c>
      <c r="C5702">
        <v>2024</v>
      </c>
      <c r="D5702">
        <v>2</v>
      </c>
      <c r="E5702">
        <v>8</v>
      </c>
      <c r="F5702">
        <v>1</v>
      </c>
      <c r="G5702">
        <v>0</v>
      </c>
      <c r="H5702">
        <v>0</v>
      </c>
      <c r="I5702">
        <v>9</v>
      </c>
      <c r="J5702" s="2">
        <v>7.5</v>
      </c>
      <c r="K5702" s="2">
        <v>11.111111111111111</v>
      </c>
      <c r="L5702" s="3" t="s">
        <v>2250</v>
      </c>
      <c r="M5702" t="s">
        <v>3190</v>
      </c>
    </row>
    <row r="5703" spans="1:13" x14ac:dyDescent="0.2">
      <c r="A5703" t="s">
        <v>1685</v>
      </c>
      <c r="B5703" t="s">
        <v>290</v>
      </c>
      <c r="C5703">
        <v>2024</v>
      </c>
      <c r="D5703">
        <v>2</v>
      </c>
      <c r="E5703">
        <v>5</v>
      </c>
      <c r="F5703">
        <v>2</v>
      </c>
      <c r="G5703">
        <v>0</v>
      </c>
      <c r="H5703">
        <v>0</v>
      </c>
      <c r="I5703">
        <v>7</v>
      </c>
      <c r="J5703" s="2">
        <v>7.42</v>
      </c>
      <c r="K5703" s="2">
        <v>28.571428571428573</v>
      </c>
      <c r="L5703" s="3" t="s">
        <v>2250</v>
      </c>
      <c r="M5703" t="s">
        <v>3190</v>
      </c>
    </row>
    <row r="5704" spans="1:13" x14ac:dyDescent="0.2">
      <c r="A5704" t="s">
        <v>1685</v>
      </c>
      <c r="B5704" t="s">
        <v>291</v>
      </c>
      <c r="C5704">
        <v>2024</v>
      </c>
      <c r="D5704">
        <v>1</v>
      </c>
      <c r="E5704">
        <v>13</v>
      </c>
      <c r="F5704">
        <v>0</v>
      </c>
      <c r="G5704">
        <v>0</v>
      </c>
      <c r="H5704">
        <v>0</v>
      </c>
      <c r="I5704">
        <v>13</v>
      </c>
      <c r="J5704" s="2">
        <v>9.1384615384615309</v>
      </c>
      <c r="K5704" s="2">
        <v>0</v>
      </c>
      <c r="L5704" s="3" t="s">
        <v>2250</v>
      </c>
      <c r="M5704" t="s">
        <v>3191</v>
      </c>
    </row>
    <row r="5705" spans="1:13" x14ac:dyDescent="0.2">
      <c r="A5705" t="s">
        <v>1685</v>
      </c>
      <c r="B5705" t="s">
        <v>291</v>
      </c>
      <c r="C5705">
        <v>2024</v>
      </c>
      <c r="D5705">
        <v>1</v>
      </c>
      <c r="E5705">
        <v>11</v>
      </c>
      <c r="F5705">
        <v>1</v>
      </c>
      <c r="G5705">
        <v>0</v>
      </c>
      <c r="H5705">
        <v>0</v>
      </c>
      <c r="I5705">
        <v>12</v>
      </c>
      <c r="J5705" s="2">
        <v>9.3272727272727192</v>
      </c>
      <c r="K5705" s="2">
        <v>8.3333333333333339</v>
      </c>
      <c r="L5705" s="3" t="s">
        <v>2250</v>
      </c>
      <c r="M5705" t="s">
        <v>3191</v>
      </c>
    </row>
    <row r="5706" spans="1:13" x14ac:dyDescent="0.2">
      <c r="A5706" t="s">
        <v>1685</v>
      </c>
      <c r="B5706" t="s">
        <v>302</v>
      </c>
      <c r="C5706">
        <v>2024</v>
      </c>
      <c r="D5706">
        <v>2</v>
      </c>
      <c r="E5706">
        <v>3</v>
      </c>
      <c r="F5706">
        <v>10</v>
      </c>
      <c r="G5706">
        <v>0</v>
      </c>
      <c r="H5706">
        <v>0</v>
      </c>
      <c r="I5706">
        <v>13</v>
      </c>
      <c r="J5706" s="2">
        <v>6.36666666666666</v>
      </c>
      <c r="K5706" s="2">
        <v>76.92307692307692</v>
      </c>
      <c r="L5706" s="3" t="s">
        <v>2250</v>
      </c>
      <c r="M5706" t="s">
        <v>3192</v>
      </c>
    </row>
    <row r="5707" spans="1:13" x14ac:dyDescent="0.2">
      <c r="A5707" t="s">
        <v>1685</v>
      </c>
      <c r="B5707" t="s">
        <v>302</v>
      </c>
      <c r="C5707">
        <v>2024</v>
      </c>
      <c r="D5707">
        <v>2</v>
      </c>
      <c r="E5707">
        <v>1</v>
      </c>
      <c r="F5707">
        <v>5</v>
      </c>
      <c r="G5707">
        <v>0</v>
      </c>
      <c r="H5707">
        <v>0</v>
      </c>
      <c r="I5707">
        <v>6</v>
      </c>
      <c r="J5707" s="2">
        <v>6.8</v>
      </c>
      <c r="K5707" s="2">
        <v>83.333333333333329</v>
      </c>
      <c r="L5707" s="3" t="s">
        <v>2250</v>
      </c>
      <c r="M5707" t="s">
        <v>3192</v>
      </c>
    </row>
    <row r="5708" spans="1:13" x14ac:dyDescent="0.2">
      <c r="A5708" t="s">
        <v>1687</v>
      </c>
      <c r="B5708" t="s">
        <v>396</v>
      </c>
      <c r="C5708">
        <v>2024</v>
      </c>
      <c r="D5708">
        <v>2</v>
      </c>
      <c r="E5708">
        <v>32</v>
      </c>
      <c r="F5708">
        <v>4</v>
      </c>
      <c r="G5708">
        <v>0</v>
      </c>
      <c r="H5708">
        <v>0</v>
      </c>
      <c r="I5708">
        <v>36</v>
      </c>
      <c r="J5708" s="2">
        <v>8.1437500000000007</v>
      </c>
      <c r="K5708" s="2">
        <v>11.111111111111111</v>
      </c>
      <c r="L5708" s="3" t="s">
        <v>2250</v>
      </c>
      <c r="M5708" t="s">
        <v>3193</v>
      </c>
    </row>
    <row r="5709" spans="1:13" x14ac:dyDescent="0.2">
      <c r="A5709" t="s">
        <v>1686</v>
      </c>
      <c r="B5709" t="s">
        <v>396</v>
      </c>
      <c r="C5709">
        <v>2024</v>
      </c>
      <c r="D5709">
        <v>2</v>
      </c>
      <c r="E5709">
        <v>24</v>
      </c>
      <c r="F5709">
        <v>13</v>
      </c>
      <c r="G5709">
        <v>0</v>
      </c>
      <c r="H5709">
        <v>0</v>
      </c>
      <c r="I5709">
        <v>37</v>
      </c>
      <c r="J5709" s="2">
        <v>7.5826086956521701</v>
      </c>
      <c r="K5709" s="2">
        <v>35.135135135135137</v>
      </c>
      <c r="L5709" s="3" t="s">
        <v>2250</v>
      </c>
      <c r="M5709" t="s">
        <v>3194</v>
      </c>
    </row>
    <row r="5710" spans="1:13" x14ac:dyDescent="0.2">
      <c r="A5710" t="s">
        <v>1686</v>
      </c>
      <c r="B5710" t="s">
        <v>396</v>
      </c>
      <c r="C5710">
        <v>2024</v>
      </c>
      <c r="D5710">
        <v>2</v>
      </c>
      <c r="E5710">
        <v>28</v>
      </c>
      <c r="F5710">
        <v>10</v>
      </c>
      <c r="G5710">
        <v>0</v>
      </c>
      <c r="H5710">
        <v>0</v>
      </c>
      <c r="I5710">
        <v>38</v>
      </c>
      <c r="J5710" s="2">
        <v>7.6785714285714199</v>
      </c>
      <c r="K5710" s="2">
        <v>26.315789473684209</v>
      </c>
      <c r="L5710" s="3" t="s">
        <v>2250</v>
      </c>
      <c r="M5710" t="s">
        <v>3194</v>
      </c>
    </row>
    <row r="5711" spans="1:13" x14ac:dyDescent="0.2">
      <c r="A5711" t="s">
        <v>1686</v>
      </c>
      <c r="B5711" t="s">
        <v>396</v>
      </c>
      <c r="C5711">
        <v>2024</v>
      </c>
      <c r="D5711">
        <v>2</v>
      </c>
      <c r="E5711">
        <v>1</v>
      </c>
      <c r="F5711">
        <v>0</v>
      </c>
      <c r="G5711">
        <v>0</v>
      </c>
      <c r="H5711">
        <v>0</v>
      </c>
      <c r="I5711">
        <v>1</v>
      </c>
      <c r="J5711" s="2">
        <v>6</v>
      </c>
      <c r="K5711" s="2">
        <v>0</v>
      </c>
      <c r="L5711" s="3" t="s">
        <v>2250</v>
      </c>
      <c r="M5711" t="s">
        <v>3194</v>
      </c>
    </row>
    <row r="5712" spans="1:13" x14ac:dyDescent="0.2">
      <c r="A5712" t="s">
        <v>1686</v>
      </c>
      <c r="B5712" t="s">
        <v>396</v>
      </c>
      <c r="C5712">
        <v>2024</v>
      </c>
      <c r="D5712">
        <v>2</v>
      </c>
      <c r="E5712">
        <v>4</v>
      </c>
      <c r="F5712">
        <v>17</v>
      </c>
      <c r="G5712">
        <v>0</v>
      </c>
      <c r="H5712">
        <v>0</v>
      </c>
      <c r="I5712">
        <v>21</v>
      </c>
      <c r="J5712" s="2">
        <v>7</v>
      </c>
      <c r="K5712" s="2">
        <v>80.952380952380949</v>
      </c>
      <c r="L5712" s="3" t="s">
        <v>2250</v>
      </c>
      <c r="M5712" t="s">
        <v>3194</v>
      </c>
    </row>
    <row r="5713" spans="1:13" x14ac:dyDescent="0.2">
      <c r="A5713" t="s">
        <v>1687</v>
      </c>
      <c r="B5713" t="s">
        <v>396</v>
      </c>
      <c r="C5713">
        <v>2024</v>
      </c>
      <c r="D5713">
        <v>2</v>
      </c>
      <c r="E5713">
        <v>14</v>
      </c>
      <c r="F5713">
        <v>4</v>
      </c>
      <c r="G5713">
        <v>0</v>
      </c>
      <c r="H5713">
        <v>0</v>
      </c>
      <c r="I5713">
        <v>18</v>
      </c>
      <c r="J5713" s="2">
        <v>7.96428571428571</v>
      </c>
      <c r="K5713" s="2">
        <v>22.222222222222221</v>
      </c>
      <c r="L5713" s="3" t="s">
        <v>2250</v>
      </c>
      <c r="M5713" t="s">
        <v>3193</v>
      </c>
    </row>
    <row r="5714" spans="1:13" x14ac:dyDescent="0.2">
      <c r="A5714" t="s">
        <v>1687</v>
      </c>
      <c r="B5714" t="s">
        <v>396</v>
      </c>
      <c r="C5714">
        <v>2024</v>
      </c>
      <c r="D5714">
        <v>2</v>
      </c>
      <c r="E5714">
        <v>29</v>
      </c>
      <c r="F5714">
        <v>10</v>
      </c>
      <c r="G5714">
        <v>0</v>
      </c>
      <c r="H5714">
        <v>0</v>
      </c>
      <c r="I5714">
        <v>39</v>
      </c>
      <c r="J5714" s="2">
        <v>9.2884615384615294</v>
      </c>
      <c r="K5714" s="2">
        <v>25.641025641025642</v>
      </c>
      <c r="L5714" s="3" t="s">
        <v>2250</v>
      </c>
      <c r="M5714" t="s">
        <v>3193</v>
      </c>
    </row>
    <row r="5715" spans="1:13" x14ac:dyDescent="0.2">
      <c r="A5715" t="s">
        <v>1687</v>
      </c>
      <c r="B5715" t="s">
        <v>183</v>
      </c>
      <c r="C5715">
        <v>2024</v>
      </c>
      <c r="D5715">
        <v>1</v>
      </c>
      <c r="E5715">
        <v>9</v>
      </c>
      <c r="F5715">
        <v>1</v>
      </c>
      <c r="G5715">
        <v>0</v>
      </c>
      <c r="H5715">
        <v>0</v>
      </c>
      <c r="I5715">
        <v>10</v>
      </c>
      <c r="J5715" s="2">
        <v>9.2555555555555493</v>
      </c>
      <c r="K5715" s="2">
        <v>10</v>
      </c>
      <c r="L5715" s="3" t="s">
        <v>2250</v>
      </c>
      <c r="M5715" t="s">
        <v>3195</v>
      </c>
    </row>
    <row r="5716" spans="1:13" x14ac:dyDescent="0.2">
      <c r="A5716" t="s">
        <v>1685</v>
      </c>
      <c r="B5716" t="s">
        <v>183</v>
      </c>
      <c r="C5716">
        <v>2022</v>
      </c>
      <c r="D5716">
        <v>2</v>
      </c>
      <c r="E5716">
        <v>6</v>
      </c>
      <c r="F5716">
        <v>12</v>
      </c>
      <c r="G5716">
        <v>0</v>
      </c>
      <c r="H5716">
        <v>0</v>
      </c>
      <c r="I5716">
        <v>18</v>
      </c>
      <c r="J5716" s="2">
        <v>7.34</v>
      </c>
      <c r="K5716" s="2">
        <v>66.666666666666671</v>
      </c>
      <c r="L5716" s="3" t="s">
        <v>2250</v>
      </c>
      <c r="M5716" t="s">
        <v>3196</v>
      </c>
    </row>
    <row r="5717" spans="1:13" x14ac:dyDescent="0.2">
      <c r="A5717" t="s">
        <v>1685</v>
      </c>
      <c r="B5717" t="s">
        <v>183</v>
      </c>
      <c r="C5717">
        <v>2021</v>
      </c>
      <c r="D5717">
        <v>2</v>
      </c>
      <c r="E5717">
        <v>9</v>
      </c>
      <c r="F5717">
        <v>3</v>
      </c>
      <c r="G5717">
        <v>0</v>
      </c>
      <c r="H5717">
        <v>0</v>
      </c>
      <c r="I5717">
        <v>12</v>
      </c>
      <c r="J5717" s="2">
        <v>8.5</v>
      </c>
      <c r="K5717" s="2">
        <v>25</v>
      </c>
      <c r="L5717" s="3" t="s">
        <v>2250</v>
      </c>
      <c r="M5717" t="s">
        <v>3196</v>
      </c>
    </row>
    <row r="5718" spans="1:13" x14ac:dyDescent="0.2">
      <c r="A5718" t="s">
        <v>1685</v>
      </c>
      <c r="B5718" t="s">
        <v>183</v>
      </c>
      <c r="C5718">
        <v>2023</v>
      </c>
      <c r="D5718">
        <v>2</v>
      </c>
      <c r="E5718">
        <v>23</v>
      </c>
      <c r="F5718">
        <v>1</v>
      </c>
      <c r="G5718">
        <v>0</v>
      </c>
      <c r="H5718">
        <v>0</v>
      </c>
      <c r="I5718">
        <v>24</v>
      </c>
      <c r="J5718" s="2">
        <v>9.1090909090909005</v>
      </c>
      <c r="K5718" s="2">
        <v>4.166666666666667</v>
      </c>
      <c r="L5718" s="3" t="s">
        <v>2250</v>
      </c>
      <c r="M5718" t="s">
        <v>3196</v>
      </c>
    </row>
    <row r="5719" spans="1:13" x14ac:dyDescent="0.2">
      <c r="A5719" t="s">
        <v>1687</v>
      </c>
      <c r="B5719" t="s">
        <v>190</v>
      </c>
      <c r="C5719">
        <v>2024</v>
      </c>
      <c r="D5719">
        <v>2</v>
      </c>
      <c r="E5719">
        <v>4</v>
      </c>
      <c r="F5719">
        <v>0</v>
      </c>
      <c r="G5719">
        <v>0</v>
      </c>
      <c r="H5719">
        <v>0</v>
      </c>
      <c r="I5719">
        <v>4</v>
      </c>
      <c r="J5719" s="2">
        <v>8.875</v>
      </c>
      <c r="K5719" s="2">
        <v>0</v>
      </c>
      <c r="L5719" s="3" t="s">
        <v>2250</v>
      </c>
      <c r="M5719" t="s">
        <v>3197</v>
      </c>
    </row>
    <row r="5720" spans="1:13" x14ac:dyDescent="0.2">
      <c r="A5720" t="s">
        <v>1686</v>
      </c>
      <c r="B5720" t="s">
        <v>190</v>
      </c>
      <c r="C5720">
        <v>2024</v>
      </c>
      <c r="D5720">
        <v>2</v>
      </c>
      <c r="E5720">
        <v>12</v>
      </c>
      <c r="F5720">
        <v>2</v>
      </c>
      <c r="G5720">
        <v>0</v>
      </c>
      <c r="H5720">
        <v>0</v>
      </c>
      <c r="I5720">
        <v>14</v>
      </c>
      <c r="J5720" s="2">
        <v>6</v>
      </c>
      <c r="K5720" s="2">
        <v>14.285714285714286</v>
      </c>
      <c r="L5720" s="3" t="s">
        <v>2250</v>
      </c>
      <c r="M5720" t="s">
        <v>3198</v>
      </c>
    </row>
    <row r="5721" spans="1:13" x14ac:dyDescent="0.2">
      <c r="A5721" t="s">
        <v>1685</v>
      </c>
      <c r="B5721" t="s">
        <v>190</v>
      </c>
      <c r="C5721">
        <v>2022</v>
      </c>
      <c r="D5721">
        <v>1</v>
      </c>
      <c r="E5721">
        <v>4</v>
      </c>
      <c r="F5721">
        <v>0</v>
      </c>
      <c r="G5721">
        <v>0</v>
      </c>
      <c r="H5721">
        <v>0</v>
      </c>
      <c r="I5721">
        <v>4</v>
      </c>
      <c r="J5721" s="2">
        <v>10</v>
      </c>
      <c r="K5721" s="2">
        <v>0</v>
      </c>
      <c r="L5721" s="3" t="s">
        <v>2250</v>
      </c>
      <c r="M5721" t="s">
        <v>3199</v>
      </c>
    </row>
    <row r="5722" spans="1:13" x14ac:dyDescent="0.2">
      <c r="A5722" t="s">
        <v>1686</v>
      </c>
      <c r="B5722" t="s">
        <v>1243</v>
      </c>
      <c r="C5722">
        <v>2024</v>
      </c>
      <c r="D5722">
        <v>1</v>
      </c>
      <c r="E5722">
        <v>3</v>
      </c>
      <c r="F5722">
        <v>0</v>
      </c>
      <c r="G5722">
        <v>3</v>
      </c>
      <c r="H5722">
        <v>0</v>
      </c>
      <c r="I5722">
        <v>6</v>
      </c>
      <c r="J5722" s="2">
        <v>6.2</v>
      </c>
      <c r="K5722" s="2">
        <v>50</v>
      </c>
      <c r="L5722" s="3" t="s">
        <v>2250</v>
      </c>
      <c r="M5722" t="s">
        <v>3200</v>
      </c>
    </row>
    <row r="5723" spans="1:13" x14ac:dyDescent="0.2">
      <c r="A5723" t="s">
        <v>1685</v>
      </c>
      <c r="B5723" t="s">
        <v>216</v>
      </c>
      <c r="C5723">
        <v>2022</v>
      </c>
      <c r="D5723">
        <v>1</v>
      </c>
      <c r="E5723">
        <v>12</v>
      </c>
      <c r="F5723">
        <v>4</v>
      </c>
      <c r="G5723">
        <v>0</v>
      </c>
      <c r="H5723">
        <v>0</v>
      </c>
      <c r="I5723">
        <v>16</v>
      </c>
      <c r="J5723" s="2">
        <v>7.6666666666666599</v>
      </c>
      <c r="K5723" s="2">
        <v>25</v>
      </c>
      <c r="L5723" s="3" t="s">
        <v>2250</v>
      </c>
      <c r="M5723" t="s">
        <v>3201</v>
      </c>
    </row>
    <row r="5724" spans="1:13" x14ac:dyDescent="0.2">
      <c r="A5724" t="s">
        <v>1685</v>
      </c>
      <c r="B5724" t="s">
        <v>216</v>
      </c>
      <c r="C5724">
        <v>2023</v>
      </c>
      <c r="D5724">
        <v>1</v>
      </c>
      <c r="E5724">
        <v>10</v>
      </c>
      <c r="F5724">
        <v>1</v>
      </c>
      <c r="G5724">
        <v>0</v>
      </c>
      <c r="H5724">
        <v>0</v>
      </c>
      <c r="I5724">
        <v>11</v>
      </c>
      <c r="J5724" s="2">
        <v>7.5</v>
      </c>
      <c r="K5724" s="2">
        <v>9.0909090909090917</v>
      </c>
      <c r="L5724" s="3" t="s">
        <v>2250</v>
      </c>
      <c r="M5724" t="s">
        <v>3201</v>
      </c>
    </row>
    <row r="5725" spans="1:13" x14ac:dyDescent="0.2">
      <c r="A5725" t="s">
        <v>1685</v>
      </c>
      <c r="B5725" t="s">
        <v>216</v>
      </c>
      <c r="C5725">
        <v>2024</v>
      </c>
      <c r="D5725">
        <v>1</v>
      </c>
      <c r="E5725">
        <v>7</v>
      </c>
      <c r="F5725">
        <v>1</v>
      </c>
      <c r="G5725">
        <v>5</v>
      </c>
      <c r="H5725">
        <v>0</v>
      </c>
      <c r="I5725">
        <v>13</v>
      </c>
      <c r="J5725" s="2">
        <v>6.9142857142857101</v>
      </c>
      <c r="K5725" s="2">
        <v>46.153846153846153</v>
      </c>
      <c r="L5725" s="3" t="s">
        <v>2250</v>
      </c>
      <c r="M5725" t="s">
        <v>3201</v>
      </c>
    </row>
    <row r="5726" spans="1:13" x14ac:dyDescent="0.2">
      <c r="A5726" t="s">
        <v>1686</v>
      </c>
      <c r="B5726" t="s">
        <v>794</v>
      </c>
      <c r="C5726">
        <v>2023</v>
      </c>
      <c r="D5726">
        <v>2</v>
      </c>
      <c r="E5726">
        <v>3</v>
      </c>
      <c r="F5726">
        <v>2</v>
      </c>
      <c r="G5726">
        <v>0</v>
      </c>
      <c r="H5726">
        <v>0</v>
      </c>
      <c r="I5726">
        <v>5</v>
      </c>
      <c r="J5726" s="2">
        <v>8.3333333333333304</v>
      </c>
      <c r="K5726" s="2">
        <v>40</v>
      </c>
      <c r="L5726" s="3" t="s">
        <v>2250</v>
      </c>
      <c r="M5726" t="s">
        <v>3202</v>
      </c>
    </row>
    <row r="5727" spans="1:13" x14ac:dyDescent="0.2">
      <c r="A5727" t="s">
        <v>1686</v>
      </c>
      <c r="B5727" t="s">
        <v>89</v>
      </c>
      <c r="C5727">
        <v>2024</v>
      </c>
      <c r="D5727">
        <v>1</v>
      </c>
      <c r="E5727">
        <v>7</v>
      </c>
      <c r="F5727">
        <v>1</v>
      </c>
      <c r="G5727">
        <v>3</v>
      </c>
      <c r="H5727">
        <v>0</v>
      </c>
      <c r="I5727">
        <v>11</v>
      </c>
      <c r="J5727" s="2">
        <v>7.2428571428571402</v>
      </c>
      <c r="K5727" s="2">
        <v>36.363636363636367</v>
      </c>
      <c r="L5727" s="3" t="s">
        <v>2250</v>
      </c>
      <c r="M5727" t="s">
        <v>3203</v>
      </c>
    </row>
    <row r="5728" spans="1:13" x14ac:dyDescent="0.2">
      <c r="A5728" t="s">
        <v>1685</v>
      </c>
      <c r="B5728" t="s">
        <v>89</v>
      </c>
      <c r="C5728">
        <v>2024</v>
      </c>
      <c r="D5728">
        <v>1</v>
      </c>
      <c r="E5728">
        <v>4</v>
      </c>
      <c r="F5728">
        <v>0</v>
      </c>
      <c r="G5728">
        <v>1</v>
      </c>
      <c r="H5728">
        <v>0</v>
      </c>
      <c r="I5728">
        <v>5</v>
      </c>
      <c r="J5728" s="2">
        <v>6.5333333333333297</v>
      </c>
      <c r="K5728" s="2">
        <v>20</v>
      </c>
      <c r="L5728" s="3" t="s">
        <v>2250</v>
      </c>
      <c r="M5728" t="s">
        <v>3204</v>
      </c>
    </row>
    <row r="5729" spans="1:13" x14ac:dyDescent="0.2">
      <c r="A5729" t="s">
        <v>1686</v>
      </c>
      <c r="B5729" t="s">
        <v>89</v>
      </c>
      <c r="C5729">
        <v>2024</v>
      </c>
      <c r="D5729">
        <v>1</v>
      </c>
      <c r="E5729">
        <v>8</v>
      </c>
      <c r="F5729">
        <v>1</v>
      </c>
      <c r="G5729">
        <v>3</v>
      </c>
      <c r="H5729">
        <v>0</v>
      </c>
      <c r="I5729">
        <v>12</v>
      </c>
      <c r="J5729" s="2">
        <v>7.0571428571428498</v>
      </c>
      <c r="K5729" s="2">
        <v>33.333333333333336</v>
      </c>
      <c r="L5729" s="3" t="s">
        <v>2250</v>
      </c>
      <c r="M5729" t="s">
        <v>3203</v>
      </c>
    </row>
    <row r="5730" spans="1:13" x14ac:dyDescent="0.2">
      <c r="A5730" t="s">
        <v>1686</v>
      </c>
      <c r="B5730" t="s">
        <v>89</v>
      </c>
      <c r="C5730">
        <v>2021</v>
      </c>
      <c r="D5730">
        <v>3</v>
      </c>
      <c r="E5730">
        <v>2</v>
      </c>
      <c r="F5730">
        <v>0</v>
      </c>
      <c r="G5730">
        <v>1</v>
      </c>
      <c r="H5730">
        <v>0</v>
      </c>
      <c r="I5730">
        <v>3</v>
      </c>
      <c r="J5730" s="2">
        <v>7.7</v>
      </c>
      <c r="K5730" s="2">
        <v>33.333333333333336</v>
      </c>
      <c r="L5730" s="3" t="s">
        <v>2250</v>
      </c>
      <c r="M5730" t="s">
        <v>3203</v>
      </c>
    </row>
    <row r="5731" spans="1:13" x14ac:dyDescent="0.2">
      <c r="A5731" t="s">
        <v>1686</v>
      </c>
      <c r="B5731" t="s">
        <v>89</v>
      </c>
      <c r="C5731">
        <v>2022</v>
      </c>
      <c r="D5731">
        <v>3</v>
      </c>
      <c r="E5731">
        <v>7</v>
      </c>
      <c r="F5731">
        <v>0</v>
      </c>
      <c r="G5731">
        <v>3</v>
      </c>
      <c r="H5731">
        <v>0</v>
      </c>
      <c r="I5731">
        <v>10</v>
      </c>
      <c r="J5731" s="2">
        <v>6.8833333333333302</v>
      </c>
      <c r="K5731" s="2">
        <v>30</v>
      </c>
      <c r="L5731" s="3" t="s">
        <v>2250</v>
      </c>
      <c r="M5731" t="s">
        <v>3203</v>
      </c>
    </row>
    <row r="5732" spans="1:13" x14ac:dyDescent="0.2">
      <c r="A5732" t="s">
        <v>1686</v>
      </c>
      <c r="B5732" t="s">
        <v>89</v>
      </c>
      <c r="C5732">
        <v>2023</v>
      </c>
      <c r="D5732">
        <v>3</v>
      </c>
      <c r="E5732">
        <v>12</v>
      </c>
      <c r="F5732">
        <v>6</v>
      </c>
      <c r="G5732">
        <v>0</v>
      </c>
      <c r="H5732">
        <v>0</v>
      </c>
      <c r="I5732">
        <v>18</v>
      </c>
      <c r="J5732" s="2">
        <v>7.11</v>
      </c>
      <c r="K5732" s="2">
        <v>33.333333333333336</v>
      </c>
      <c r="L5732" s="3" t="s">
        <v>2250</v>
      </c>
      <c r="M5732" t="s">
        <v>3203</v>
      </c>
    </row>
    <row r="5733" spans="1:13" x14ac:dyDescent="0.2">
      <c r="A5733" t="s">
        <v>1686</v>
      </c>
      <c r="B5733" t="s">
        <v>89</v>
      </c>
      <c r="C5733">
        <v>2020</v>
      </c>
      <c r="D5733">
        <v>1</v>
      </c>
      <c r="E5733">
        <v>4</v>
      </c>
      <c r="F5733">
        <v>0</v>
      </c>
      <c r="G5733">
        <v>1</v>
      </c>
      <c r="H5733">
        <v>0</v>
      </c>
      <c r="I5733">
        <v>5</v>
      </c>
      <c r="J5733" s="2" t="s">
        <v>1392</v>
      </c>
      <c r="K5733" s="2">
        <v>20</v>
      </c>
      <c r="L5733" s="3" t="s">
        <v>2250</v>
      </c>
      <c r="M5733" t="s">
        <v>3203</v>
      </c>
    </row>
    <row r="5734" spans="1:13" x14ac:dyDescent="0.2">
      <c r="A5734" t="s">
        <v>1685</v>
      </c>
      <c r="B5734" t="s">
        <v>89</v>
      </c>
      <c r="C5734">
        <v>2021</v>
      </c>
      <c r="D5734">
        <v>2</v>
      </c>
      <c r="E5734">
        <v>18</v>
      </c>
      <c r="F5734">
        <v>1</v>
      </c>
      <c r="G5734">
        <v>7</v>
      </c>
      <c r="H5734">
        <v>0</v>
      </c>
      <c r="I5734">
        <v>26</v>
      </c>
      <c r="J5734" s="2">
        <v>8.42777777777777</v>
      </c>
      <c r="K5734" s="2">
        <v>30.76923076923077</v>
      </c>
      <c r="L5734" s="3" t="s">
        <v>2250</v>
      </c>
      <c r="M5734" t="s">
        <v>3204</v>
      </c>
    </row>
    <row r="5735" spans="1:13" x14ac:dyDescent="0.2">
      <c r="A5735" t="s">
        <v>1685</v>
      </c>
      <c r="B5735" t="s">
        <v>89</v>
      </c>
      <c r="C5735">
        <v>2022</v>
      </c>
      <c r="D5735">
        <v>1</v>
      </c>
      <c r="E5735">
        <v>1</v>
      </c>
      <c r="F5735">
        <v>0</v>
      </c>
      <c r="G5735">
        <v>2</v>
      </c>
      <c r="H5735">
        <v>0</v>
      </c>
      <c r="I5735">
        <v>3</v>
      </c>
      <c r="J5735" s="2">
        <v>7.4</v>
      </c>
      <c r="K5735" s="2">
        <v>66.666666666666671</v>
      </c>
      <c r="L5735" s="3" t="s">
        <v>2250</v>
      </c>
      <c r="M5735" t="s">
        <v>3204</v>
      </c>
    </row>
    <row r="5736" spans="1:13" x14ac:dyDescent="0.2">
      <c r="A5736" t="s">
        <v>1685</v>
      </c>
      <c r="B5736" t="s">
        <v>89</v>
      </c>
      <c r="C5736">
        <v>2023</v>
      </c>
      <c r="D5736">
        <v>1</v>
      </c>
      <c r="E5736">
        <v>8</v>
      </c>
      <c r="F5736">
        <v>1</v>
      </c>
      <c r="G5736">
        <v>3</v>
      </c>
      <c r="H5736">
        <v>0</v>
      </c>
      <c r="I5736">
        <v>12</v>
      </c>
      <c r="J5736" s="2">
        <v>8.0875000000000004</v>
      </c>
      <c r="K5736" s="2">
        <v>33.333333333333336</v>
      </c>
      <c r="L5736" s="3" t="s">
        <v>2250</v>
      </c>
      <c r="M5736" t="s">
        <v>3204</v>
      </c>
    </row>
    <row r="5737" spans="1:13" x14ac:dyDescent="0.2">
      <c r="A5737" t="s">
        <v>1685</v>
      </c>
      <c r="B5737" t="s">
        <v>89</v>
      </c>
      <c r="C5737">
        <v>2020</v>
      </c>
      <c r="D5737">
        <v>2</v>
      </c>
      <c r="E5737">
        <v>5</v>
      </c>
      <c r="F5737">
        <v>1</v>
      </c>
      <c r="G5737">
        <v>4</v>
      </c>
      <c r="H5737">
        <v>0</v>
      </c>
      <c r="I5737">
        <v>10</v>
      </c>
      <c r="J5737" s="2" t="s">
        <v>1585</v>
      </c>
      <c r="K5737" s="2">
        <v>50</v>
      </c>
      <c r="L5737" s="3" t="s">
        <v>2250</v>
      </c>
      <c r="M5737" t="s">
        <v>3204</v>
      </c>
    </row>
    <row r="5738" spans="1:13" x14ac:dyDescent="0.2">
      <c r="A5738" t="s">
        <v>1686</v>
      </c>
      <c r="B5738" t="s">
        <v>89</v>
      </c>
      <c r="C5738">
        <v>2021</v>
      </c>
      <c r="D5738">
        <v>1</v>
      </c>
      <c r="E5738">
        <v>9</v>
      </c>
      <c r="F5738">
        <v>0</v>
      </c>
      <c r="G5738">
        <v>1</v>
      </c>
      <c r="H5738">
        <v>0</v>
      </c>
      <c r="I5738">
        <v>10</v>
      </c>
      <c r="J5738" s="2">
        <v>8.6444444444444404</v>
      </c>
      <c r="K5738" s="2">
        <v>10</v>
      </c>
      <c r="L5738" s="3" t="s">
        <v>2250</v>
      </c>
      <c r="M5738" t="s">
        <v>3203</v>
      </c>
    </row>
    <row r="5739" spans="1:13" x14ac:dyDescent="0.2">
      <c r="A5739" t="s">
        <v>1686</v>
      </c>
      <c r="B5739" t="s">
        <v>89</v>
      </c>
      <c r="C5739">
        <v>2020</v>
      </c>
      <c r="D5739">
        <v>1</v>
      </c>
      <c r="E5739">
        <v>4</v>
      </c>
      <c r="F5739">
        <v>0</v>
      </c>
      <c r="G5739">
        <v>1</v>
      </c>
      <c r="H5739">
        <v>0</v>
      </c>
      <c r="I5739">
        <v>5</v>
      </c>
      <c r="J5739" s="2" t="s">
        <v>1392</v>
      </c>
      <c r="K5739" s="2">
        <v>20</v>
      </c>
      <c r="L5739" s="3" t="s">
        <v>2250</v>
      </c>
      <c r="M5739" t="s">
        <v>3203</v>
      </c>
    </row>
    <row r="5740" spans="1:13" x14ac:dyDescent="0.2">
      <c r="A5740" t="s">
        <v>1686</v>
      </c>
      <c r="B5740" t="s">
        <v>873</v>
      </c>
      <c r="C5740">
        <v>2024</v>
      </c>
      <c r="D5740">
        <v>1</v>
      </c>
      <c r="E5740">
        <v>30</v>
      </c>
      <c r="F5740">
        <v>14</v>
      </c>
      <c r="G5740">
        <v>0</v>
      </c>
      <c r="H5740">
        <v>0</v>
      </c>
      <c r="I5740">
        <v>44</v>
      </c>
      <c r="J5740" s="2">
        <v>8.1966666666666601</v>
      </c>
      <c r="K5740" s="2">
        <v>31.818181818181817</v>
      </c>
      <c r="L5740" s="3" t="s">
        <v>2250</v>
      </c>
      <c r="M5740" t="s">
        <v>3205</v>
      </c>
    </row>
    <row r="5741" spans="1:13" x14ac:dyDescent="0.2">
      <c r="A5741" t="s">
        <v>1686</v>
      </c>
      <c r="B5741" t="s">
        <v>880</v>
      </c>
      <c r="C5741">
        <v>2022</v>
      </c>
      <c r="D5741">
        <v>1</v>
      </c>
      <c r="E5741">
        <v>18</v>
      </c>
      <c r="F5741">
        <v>0</v>
      </c>
      <c r="G5741">
        <v>12</v>
      </c>
      <c r="H5741">
        <v>0</v>
      </c>
      <c r="I5741">
        <v>30</v>
      </c>
      <c r="J5741" s="2">
        <v>7.8611111111111098</v>
      </c>
      <c r="K5741" s="2">
        <v>40</v>
      </c>
      <c r="L5741" s="3" t="s">
        <v>2250</v>
      </c>
      <c r="M5741" t="s">
        <v>3206</v>
      </c>
    </row>
    <row r="5742" spans="1:13" x14ac:dyDescent="0.2">
      <c r="A5742" t="s">
        <v>1686</v>
      </c>
      <c r="B5742" t="s">
        <v>806</v>
      </c>
      <c r="C5742">
        <v>2021</v>
      </c>
      <c r="D5742">
        <v>1</v>
      </c>
      <c r="E5742">
        <v>5</v>
      </c>
      <c r="F5742">
        <v>4</v>
      </c>
      <c r="G5742">
        <v>0</v>
      </c>
      <c r="H5742">
        <v>0</v>
      </c>
      <c r="I5742">
        <v>9</v>
      </c>
      <c r="J5742" s="2">
        <v>9.5</v>
      </c>
      <c r="K5742" s="2">
        <v>44.444444444444443</v>
      </c>
      <c r="L5742" s="3" t="s">
        <v>2250</v>
      </c>
      <c r="M5742" t="s">
        <v>3207</v>
      </c>
    </row>
    <row r="5743" spans="1:13" x14ac:dyDescent="0.2">
      <c r="A5743" t="s">
        <v>1685</v>
      </c>
      <c r="B5743" t="s">
        <v>1886</v>
      </c>
      <c r="C5743">
        <v>2020</v>
      </c>
      <c r="D5743">
        <v>1</v>
      </c>
      <c r="E5743">
        <v>27</v>
      </c>
      <c r="F5743">
        <v>5</v>
      </c>
      <c r="G5743">
        <v>0</v>
      </c>
      <c r="H5743">
        <v>0</v>
      </c>
      <c r="I5743">
        <v>32</v>
      </c>
      <c r="J5743" s="2" t="s">
        <v>1369</v>
      </c>
      <c r="K5743" s="2">
        <v>15.625</v>
      </c>
      <c r="L5743" s="3" t="s">
        <v>2250</v>
      </c>
      <c r="M5743" t="s">
        <v>3208</v>
      </c>
    </row>
    <row r="5744" spans="1:13" x14ac:dyDescent="0.2">
      <c r="A5744" t="s">
        <v>1686</v>
      </c>
      <c r="B5744" t="s">
        <v>1195</v>
      </c>
      <c r="C5744">
        <v>2024</v>
      </c>
      <c r="D5744">
        <v>2</v>
      </c>
      <c r="E5744">
        <v>3</v>
      </c>
      <c r="F5744">
        <v>9</v>
      </c>
      <c r="G5744">
        <v>0</v>
      </c>
      <c r="H5744">
        <v>0</v>
      </c>
      <c r="I5744">
        <v>12</v>
      </c>
      <c r="J5744" s="2">
        <v>9.7333333333333307</v>
      </c>
      <c r="K5744" s="2">
        <v>75</v>
      </c>
      <c r="L5744" s="3" t="s">
        <v>2250</v>
      </c>
      <c r="M5744" t="s">
        <v>3209</v>
      </c>
    </row>
    <row r="5745" spans="1:13" x14ac:dyDescent="0.2">
      <c r="A5745" t="s">
        <v>1686</v>
      </c>
      <c r="B5745" t="s">
        <v>1195</v>
      </c>
      <c r="C5745">
        <v>2024</v>
      </c>
      <c r="D5745">
        <v>2</v>
      </c>
      <c r="E5745">
        <v>22</v>
      </c>
      <c r="F5745">
        <v>1</v>
      </c>
      <c r="G5745">
        <v>13</v>
      </c>
      <c r="H5745">
        <v>0</v>
      </c>
      <c r="I5745">
        <v>36</v>
      </c>
      <c r="J5745" s="2">
        <v>8.9318181818181799</v>
      </c>
      <c r="K5745" s="2">
        <v>38.888888888888886</v>
      </c>
      <c r="L5745" s="3" t="s">
        <v>2250</v>
      </c>
      <c r="M5745" t="s">
        <v>3209</v>
      </c>
    </row>
    <row r="5746" spans="1:13" x14ac:dyDescent="0.2">
      <c r="A5746" t="s">
        <v>1687</v>
      </c>
      <c r="B5746" t="s">
        <v>368</v>
      </c>
      <c r="C5746">
        <v>2021</v>
      </c>
      <c r="D5746">
        <v>1</v>
      </c>
      <c r="E5746">
        <v>9</v>
      </c>
      <c r="F5746">
        <v>3</v>
      </c>
      <c r="G5746">
        <v>6</v>
      </c>
      <c r="H5746">
        <v>0</v>
      </c>
      <c r="I5746">
        <v>18</v>
      </c>
      <c r="J5746" s="2">
        <v>9.5111111111111093</v>
      </c>
      <c r="K5746" s="2">
        <v>50</v>
      </c>
      <c r="L5746" s="3" t="s">
        <v>2250</v>
      </c>
      <c r="M5746" t="s">
        <v>3210</v>
      </c>
    </row>
    <row r="5747" spans="1:13" x14ac:dyDescent="0.2">
      <c r="A5747" t="s">
        <v>1687</v>
      </c>
      <c r="B5747" t="s">
        <v>368</v>
      </c>
      <c r="C5747">
        <v>2024</v>
      </c>
      <c r="D5747">
        <v>1</v>
      </c>
      <c r="E5747">
        <v>16</v>
      </c>
      <c r="F5747">
        <v>19</v>
      </c>
      <c r="G5747">
        <v>0</v>
      </c>
      <c r="H5747">
        <v>0</v>
      </c>
      <c r="I5747">
        <v>35</v>
      </c>
      <c r="J5747" s="2">
        <v>8.5562500000000004</v>
      </c>
      <c r="K5747" s="2">
        <v>54.285714285714285</v>
      </c>
      <c r="L5747" s="3" t="s">
        <v>2250</v>
      </c>
      <c r="M5747" t="s">
        <v>3210</v>
      </c>
    </row>
    <row r="5748" spans="1:13" x14ac:dyDescent="0.2">
      <c r="A5748" t="s">
        <v>1686</v>
      </c>
      <c r="B5748" t="s">
        <v>1134</v>
      </c>
      <c r="C5748">
        <v>2022</v>
      </c>
      <c r="D5748">
        <v>2</v>
      </c>
      <c r="E5748">
        <v>14</v>
      </c>
      <c r="F5748">
        <v>7</v>
      </c>
      <c r="G5748">
        <v>0</v>
      </c>
      <c r="H5748">
        <v>0</v>
      </c>
      <c r="I5748">
        <v>21</v>
      </c>
      <c r="J5748" s="2">
        <v>9.0357142857142794</v>
      </c>
      <c r="K5748" s="2">
        <v>33.333333333333336</v>
      </c>
      <c r="L5748" s="3" t="s">
        <v>2250</v>
      </c>
      <c r="M5748" t="s">
        <v>3211</v>
      </c>
    </row>
    <row r="5749" spans="1:13" x14ac:dyDescent="0.2">
      <c r="A5749" t="s">
        <v>1686</v>
      </c>
      <c r="B5749" t="s">
        <v>1134</v>
      </c>
      <c r="C5749">
        <v>2021</v>
      </c>
      <c r="D5749">
        <v>2</v>
      </c>
      <c r="E5749">
        <v>10</v>
      </c>
      <c r="F5749">
        <v>2</v>
      </c>
      <c r="G5749">
        <v>11</v>
      </c>
      <c r="H5749">
        <v>0</v>
      </c>
      <c r="I5749">
        <v>23</v>
      </c>
      <c r="J5749" s="2">
        <v>8.3800000000000008</v>
      </c>
      <c r="K5749" s="2">
        <v>56.521739130434781</v>
      </c>
      <c r="L5749" s="3" t="s">
        <v>2250</v>
      </c>
      <c r="M5749" t="s">
        <v>3211</v>
      </c>
    </row>
    <row r="5750" spans="1:13" x14ac:dyDescent="0.2">
      <c r="A5750" t="s">
        <v>1686</v>
      </c>
      <c r="B5750" t="s">
        <v>1134</v>
      </c>
      <c r="C5750">
        <v>2023</v>
      </c>
      <c r="D5750">
        <v>2</v>
      </c>
      <c r="E5750">
        <v>14</v>
      </c>
      <c r="F5750">
        <v>1</v>
      </c>
      <c r="G5750">
        <v>3</v>
      </c>
      <c r="H5750">
        <v>0</v>
      </c>
      <c r="I5750">
        <v>18</v>
      </c>
      <c r="J5750" s="2">
        <v>8.5714285714285694</v>
      </c>
      <c r="K5750" s="2">
        <v>22.222222222222221</v>
      </c>
      <c r="L5750" s="3" t="s">
        <v>2250</v>
      </c>
      <c r="M5750" t="s">
        <v>3211</v>
      </c>
    </row>
    <row r="5751" spans="1:13" x14ac:dyDescent="0.2">
      <c r="A5751" t="s">
        <v>1685</v>
      </c>
      <c r="B5751" t="s">
        <v>9</v>
      </c>
      <c r="C5751">
        <v>2024</v>
      </c>
      <c r="D5751">
        <v>2</v>
      </c>
      <c r="E5751">
        <v>33</v>
      </c>
      <c r="F5751">
        <v>3</v>
      </c>
      <c r="G5751">
        <v>0</v>
      </c>
      <c r="H5751">
        <v>0</v>
      </c>
      <c r="I5751">
        <v>36</v>
      </c>
      <c r="J5751" s="2">
        <v>8.8242424242424207</v>
      </c>
      <c r="K5751" s="2">
        <v>8.3333333333333339</v>
      </c>
      <c r="L5751" s="3" t="s">
        <v>2250</v>
      </c>
      <c r="M5751" t="s">
        <v>3212</v>
      </c>
    </row>
    <row r="5752" spans="1:13" x14ac:dyDescent="0.2">
      <c r="A5752" t="s">
        <v>1685</v>
      </c>
      <c r="B5752" t="s">
        <v>1887</v>
      </c>
      <c r="C5752">
        <v>2022</v>
      </c>
      <c r="D5752">
        <v>2</v>
      </c>
      <c r="E5752">
        <v>17</v>
      </c>
      <c r="F5752">
        <v>0</v>
      </c>
      <c r="G5752">
        <v>3</v>
      </c>
      <c r="H5752">
        <v>0</v>
      </c>
      <c r="I5752">
        <v>20</v>
      </c>
      <c r="J5752" s="2">
        <v>8.9411764705882302</v>
      </c>
      <c r="K5752" s="2">
        <v>15</v>
      </c>
      <c r="L5752" s="3" t="s">
        <v>2250</v>
      </c>
      <c r="M5752" t="s">
        <v>3213</v>
      </c>
    </row>
    <row r="5753" spans="1:13" x14ac:dyDescent="0.2">
      <c r="A5753" t="s">
        <v>1686</v>
      </c>
      <c r="B5753" t="s">
        <v>1887</v>
      </c>
      <c r="C5753">
        <v>2022</v>
      </c>
      <c r="D5753">
        <v>1</v>
      </c>
      <c r="E5753">
        <v>12</v>
      </c>
      <c r="F5753">
        <v>3</v>
      </c>
      <c r="G5753">
        <v>0</v>
      </c>
      <c r="H5753">
        <v>0</v>
      </c>
      <c r="I5753">
        <v>15</v>
      </c>
      <c r="J5753" s="2">
        <v>9.0416666666666607</v>
      </c>
      <c r="K5753" s="2">
        <v>20</v>
      </c>
      <c r="L5753" s="3" t="s">
        <v>2250</v>
      </c>
      <c r="M5753" t="s">
        <v>3214</v>
      </c>
    </row>
    <row r="5754" spans="1:13" x14ac:dyDescent="0.2">
      <c r="A5754" t="s">
        <v>1685</v>
      </c>
      <c r="B5754" t="s">
        <v>1887</v>
      </c>
      <c r="C5754">
        <v>2022</v>
      </c>
      <c r="D5754">
        <v>2</v>
      </c>
      <c r="E5754">
        <v>17</v>
      </c>
      <c r="F5754">
        <v>0</v>
      </c>
      <c r="G5754">
        <v>3</v>
      </c>
      <c r="H5754">
        <v>0</v>
      </c>
      <c r="I5754">
        <v>20</v>
      </c>
      <c r="J5754" s="2">
        <v>8.9411764705882302</v>
      </c>
      <c r="K5754" s="2">
        <v>15</v>
      </c>
      <c r="L5754" s="3" t="s">
        <v>2250</v>
      </c>
      <c r="M5754" t="s">
        <v>3213</v>
      </c>
    </row>
    <row r="5755" spans="1:13" x14ac:dyDescent="0.2">
      <c r="A5755" t="s">
        <v>1685</v>
      </c>
      <c r="B5755" t="s">
        <v>1887</v>
      </c>
      <c r="C5755">
        <v>2022</v>
      </c>
      <c r="D5755">
        <v>2</v>
      </c>
      <c r="E5755">
        <v>15</v>
      </c>
      <c r="F5755">
        <v>0</v>
      </c>
      <c r="G5755">
        <v>3</v>
      </c>
      <c r="H5755">
        <v>0</v>
      </c>
      <c r="I5755">
        <v>18</v>
      </c>
      <c r="J5755" s="2">
        <v>9.4</v>
      </c>
      <c r="K5755" s="2">
        <v>16.666666666666668</v>
      </c>
      <c r="L5755" s="3" t="s">
        <v>2250</v>
      </c>
      <c r="M5755" t="s">
        <v>3213</v>
      </c>
    </row>
    <row r="5756" spans="1:13" x14ac:dyDescent="0.2">
      <c r="A5756" t="s">
        <v>1686</v>
      </c>
      <c r="B5756" t="s">
        <v>1887</v>
      </c>
      <c r="C5756">
        <v>2020</v>
      </c>
      <c r="D5756">
        <v>2</v>
      </c>
      <c r="E5756">
        <v>4</v>
      </c>
      <c r="F5756">
        <v>3</v>
      </c>
      <c r="G5756">
        <v>0</v>
      </c>
      <c r="H5756">
        <v>0</v>
      </c>
      <c r="I5756">
        <v>7</v>
      </c>
      <c r="J5756" s="2" t="s">
        <v>1306</v>
      </c>
      <c r="K5756" s="2">
        <v>42.857142857142854</v>
      </c>
      <c r="L5756" s="3" t="s">
        <v>2250</v>
      </c>
      <c r="M5756" t="s">
        <v>3214</v>
      </c>
    </row>
    <row r="5757" spans="1:13" x14ac:dyDescent="0.2">
      <c r="A5757" t="s">
        <v>1687</v>
      </c>
      <c r="B5757" t="s">
        <v>1887</v>
      </c>
      <c r="C5757">
        <v>2021</v>
      </c>
      <c r="D5757">
        <v>1</v>
      </c>
      <c r="E5757">
        <v>3</v>
      </c>
      <c r="F5757">
        <v>1</v>
      </c>
      <c r="G5757">
        <v>0</v>
      </c>
      <c r="H5757">
        <v>0</v>
      </c>
      <c r="I5757">
        <v>4</v>
      </c>
      <c r="J5757" s="2">
        <v>10</v>
      </c>
      <c r="K5757" s="2">
        <v>25</v>
      </c>
      <c r="L5757" s="3" t="s">
        <v>2250</v>
      </c>
      <c r="M5757" t="s">
        <v>3215</v>
      </c>
    </row>
    <row r="5758" spans="1:13" x14ac:dyDescent="0.2">
      <c r="A5758" t="s">
        <v>1687</v>
      </c>
      <c r="B5758" t="s">
        <v>1887</v>
      </c>
      <c r="C5758">
        <v>2021</v>
      </c>
      <c r="D5758">
        <v>1</v>
      </c>
      <c r="E5758">
        <v>15</v>
      </c>
      <c r="F5758">
        <v>1</v>
      </c>
      <c r="G5758">
        <v>0</v>
      </c>
      <c r="H5758">
        <v>0</v>
      </c>
      <c r="I5758">
        <v>16</v>
      </c>
      <c r="J5758" s="2">
        <v>8.9666666666666597</v>
      </c>
      <c r="K5758" s="2">
        <v>6.25</v>
      </c>
      <c r="L5758" s="3" t="s">
        <v>2250</v>
      </c>
      <c r="M5758" t="s">
        <v>3215</v>
      </c>
    </row>
    <row r="5759" spans="1:13" x14ac:dyDescent="0.2">
      <c r="A5759" t="s">
        <v>1687</v>
      </c>
      <c r="B5759" t="s">
        <v>1887</v>
      </c>
      <c r="C5759">
        <v>2022</v>
      </c>
      <c r="D5759">
        <v>3</v>
      </c>
      <c r="E5759">
        <v>5</v>
      </c>
      <c r="F5759">
        <v>5</v>
      </c>
      <c r="G5759">
        <v>0</v>
      </c>
      <c r="H5759">
        <v>0</v>
      </c>
      <c r="I5759">
        <v>10</v>
      </c>
      <c r="J5759" s="2">
        <v>9.1999999999999993</v>
      </c>
      <c r="K5759" s="2">
        <v>50</v>
      </c>
      <c r="L5759" s="3" t="s">
        <v>2250</v>
      </c>
      <c r="M5759" t="s">
        <v>3215</v>
      </c>
    </row>
    <row r="5760" spans="1:13" x14ac:dyDescent="0.2">
      <c r="A5760" t="s">
        <v>1687</v>
      </c>
      <c r="B5760" t="s">
        <v>1887</v>
      </c>
      <c r="C5760">
        <v>2022</v>
      </c>
      <c r="D5760">
        <v>3</v>
      </c>
      <c r="E5760">
        <v>5</v>
      </c>
      <c r="F5760">
        <v>3</v>
      </c>
      <c r="G5760">
        <v>0</v>
      </c>
      <c r="H5760">
        <v>0</v>
      </c>
      <c r="I5760">
        <v>8</v>
      </c>
      <c r="J5760" s="2">
        <v>8.1999999999999993</v>
      </c>
      <c r="K5760" s="2">
        <v>37.5</v>
      </c>
      <c r="L5760" s="3" t="s">
        <v>2250</v>
      </c>
      <c r="M5760" t="s">
        <v>3215</v>
      </c>
    </row>
    <row r="5761" spans="1:13" x14ac:dyDescent="0.2">
      <c r="A5761" t="s">
        <v>1685</v>
      </c>
      <c r="B5761" t="s">
        <v>1887</v>
      </c>
      <c r="C5761">
        <v>2020</v>
      </c>
      <c r="D5761">
        <v>2</v>
      </c>
      <c r="E5761">
        <v>16</v>
      </c>
      <c r="F5761">
        <v>8</v>
      </c>
      <c r="G5761">
        <v>0</v>
      </c>
      <c r="H5761">
        <v>0</v>
      </c>
      <c r="I5761">
        <v>24</v>
      </c>
      <c r="J5761" s="2" t="s">
        <v>1450</v>
      </c>
      <c r="K5761" s="2">
        <v>33.333333333333336</v>
      </c>
      <c r="L5761" s="3" t="s">
        <v>2250</v>
      </c>
      <c r="M5761" t="s">
        <v>3213</v>
      </c>
    </row>
    <row r="5762" spans="1:13" x14ac:dyDescent="0.2">
      <c r="A5762" t="s">
        <v>1685</v>
      </c>
      <c r="B5762" t="s">
        <v>1887</v>
      </c>
      <c r="C5762">
        <v>2023</v>
      </c>
      <c r="D5762">
        <v>3</v>
      </c>
      <c r="E5762">
        <v>12</v>
      </c>
      <c r="F5762">
        <v>1</v>
      </c>
      <c r="G5762">
        <v>3</v>
      </c>
      <c r="H5762">
        <v>0</v>
      </c>
      <c r="I5762">
        <v>16</v>
      </c>
      <c r="J5762" s="2">
        <v>9.0416666666666607</v>
      </c>
      <c r="K5762" s="2">
        <v>25</v>
      </c>
      <c r="L5762" s="3" t="s">
        <v>2250</v>
      </c>
      <c r="M5762" t="s">
        <v>3213</v>
      </c>
    </row>
    <row r="5763" spans="1:13" x14ac:dyDescent="0.2">
      <c r="A5763" t="s">
        <v>1685</v>
      </c>
      <c r="B5763" t="s">
        <v>1887</v>
      </c>
      <c r="C5763">
        <v>2023</v>
      </c>
      <c r="D5763">
        <v>3</v>
      </c>
      <c r="E5763">
        <v>11</v>
      </c>
      <c r="F5763">
        <v>0</v>
      </c>
      <c r="G5763">
        <v>2</v>
      </c>
      <c r="H5763">
        <v>0</v>
      </c>
      <c r="I5763">
        <v>13</v>
      </c>
      <c r="J5763" s="2">
        <v>8.5454545454545396</v>
      </c>
      <c r="K5763" s="2">
        <v>15.384615384615385</v>
      </c>
      <c r="L5763" s="3" t="s">
        <v>2250</v>
      </c>
      <c r="M5763" t="s">
        <v>3213</v>
      </c>
    </row>
    <row r="5764" spans="1:13" x14ac:dyDescent="0.2">
      <c r="A5764" t="s">
        <v>1685</v>
      </c>
      <c r="B5764" t="s">
        <v>1887</v>
      </c>
      <c r="C5764">
        <v>2023</v>
      </c>
      <c r="D5764">
        <v>5</v>
      </c>
      <c r="E5764">
        <v>6</v>
      </c>
      <c r="F5764">
        <v>3</v>
      </c>
      <c r="G5764">
        <v>0</v>
      </c>
      <c r="H5764">
        <v>0</v>
      </c>
      <c r="I5764">
        <v>9</v>
      </c>
      <c r="J5764" s="2">
        <v>10</v>
      </c>
      <c r="K5764" s="2">
        <v>33.333333333333336</v>
      </c>
      <c r="L5764" s="3" t="s">
        <v>2250</v>
      </c>
      <c r="M5764" t="s">
        <v>3213</v>
      </c>
    </row>
    <row r="5765" spans="1:13" x14ac:dyDescent="0.2">
      <c r="A5765" t="s">
        <v>1685</v>
      </c>
      <c r="B5765" t="s">
        <v>1887</v>
      </c>
      <c r="C5765">
        <v>2020</v>
      </c>
      <c r="D5765">
        <v>2</v>
      </c>
      <c r="E5765">
        <v>16</v>
      </c>
      <c r="F5765">
        <v>1</v>
      </c>
      <c r="G5765">
        <v>6</v>
      </c>
      <c r="H5765">
        <v>0</v>
      </c>
      <c r="I5765">
        <v>23</v>
      </c>
      <c r="J5765" s="2" t="s">
        <v>1308</v>
      </c>
      <c r="K5765" s="2">
        <v>30.434782608695652</v>
      </c>
      <c r="L5765" s="3" t="s">
        <v>2250</v>
      </c>
      <c r="M5765" t="s">
        <v>3213</v>
      </c>
    </row>
    <row r="5766" spans="1:13" x14ac:dyDescent="0.2">
      <c r="A5766" t="s">
        <v>1686</v>
      </c>
      <c r="B5766" t="s">
        <v>1887</v>
      </c>
      <c r="C5766">
        <v>2023</v>
      </c>
      <c r="D5766">
        <v>3</v>
      </c>
      <c r="E5766">
        <v>18</v>
      </c>
      <c r="F5766">
        <v>4</v>
      </c>
      <c r="G5766">
        <v>0</v>
      </c>
      <c r="H5766">
        <v>0</v>
      </c>
      <c r="I5766">
        <v>22</v>
      </c>
      <c r="J5766" s="2">
        <v>7.9444444444444402</v>
      </c>
      <c r="K5766" s="2">
        <v>18.181818181818183</v>
      </c>
      <c r="L5766" s="3" t="s">
        <v>2250</v>
      </c>
      <c r="M5766" t="s">
        <v>3214</v>
      </c>
    </row>
    <row r="5767" spans="1:13" x14ac:dyDescent="0.2">
      <c r="A5767" t="s">
        <v>1686</v>
      </c>
      <c r="B5767" t="s">
        <v>1887</v>
      </c>
      <c r="C5767">
        <v>2020</v>
      </c>
      <c r="D5767">
        <v>2</v>
      </c>
      <c r="E5767">
        <v>10</v>
      </c>
      <c r="F5767">
        <v>14</v>
      </c>
      <c r="G5767">
        <v>0</v>
      </c>
      <c r="H5767">
        <v>0</v>
      </c>
      <c r="I5767">
        <v>24</v>
      </c>
      <c r="J5767" s="2" t="s">
        <v>1326</v>
      </c>
      <c r="K5767" s="2">
        <v>58.333333333333336</v>
      </c>
      <c r="L5767" s="3" t="s">
        <v>2250</v>
      </c>
      <c r="M5767" t="s">
        <v>3214</v>
      </c>
    </row>
    <row r="5768" spans="1:13" x14ac:dyDescent="0.2">
      <c r="A5768" t="s">
        <v>1686</v>
      </c>
      <c r="B5768" t="s">
        <v>1888</v>
      </c>
      <c r="C5768">
        <v>2021</v>
      </c>
      <c r="D5768">
        <v>3</v>
      </c>
      <c r="E5768">
        <v>20</v>
      </c>
      <c r="F5768">
        <v>1</v>
      </c>
      <c r="G5768">
        <v>2</v>
      </c>
      <c r="H5768">
        <v>0</v>
      </c>
      <c r="I5768">
        <v>23</v>
      </c>
      <c r="J5768" s="2">
        <v>8.0388888888888808</v>
      </c>
      <c r="K5768" s="2">
        <v>13.043478260869565</v>
      </c>
      <c r="L5768" s="3" t="s">
        <v>2250</v>
      </c>
      <c r="M5768" t="s">
        <v>3216</v>
      </c>
    </row>
    <row r="5769" spans="1:13" x14ac:dyDescent="0.2">
      <c r="A5769" t="s">
        <v>1686</v>
      </c>
      <c r="B5769" t="s">
        <v>1888</v>
      </c>
      <c r="C5769">
        <v>2022</v>
      </c>
      <c r="D5769">
        <v>3</v>
      </c>
      <c r="E5769">
        <v>5</v>
      </c>
      <c r="F5769">
        <v>1</v>
      </c>
      <c r="G5769">
        <v>1</v>
      </c>
      <c r="H5769">
        <v>0</v>
      </c>
      <c r="I5769">
        <v>7</v>
      </c>
      <c r="J5769" s="2">
        <v>7.4</v>
      </c>
      <c r="K5769" s="2">
        <v>28.571428571428573</v>
      </c>
      <c r="L5769" s="3" t="s">
        <v>2250</v>
      </c>
      <c r="M5769" t="s">
        <v>3216</v>
      </c>
    </row>
    <row r="5770" spans="1:13" x14ac:dyDescent="0.2">
      <c r="A5770" t="s">
        <v>1686</v>
      </c>
      <c r="B5770" t="s">
        <v>1888</v>
      </c>
      <c r="C5770">
        <v>2023</v>
      </c>
      <c r="D5770">
        <v>2</v>
      </c>
      <c r="E5770">
        <v>7</v>
      </c>
      <c r="F5770">
        <v>1</v>
      </c>
      <c r="G5770">
        <v>2</v>
      </c>
      <c r="H5770">
        <v>0</v>
      </c>
      <c r="I5770">
        <v>10</v>
      </c>
      <c r="J5770" s="2">
        <v>6.95</v>
      </c>
      <c r="K5770" s="2">
        <v>30</v>
      </c>
      <c r="L5770" s="3" t="s">
        <v>2250</v>
      </c>
      <c r="M5770" t="s">
        <v>3216</v>
      </c>
    </row>
    <row r="5771" spans="1:13" x14ac:dyDescent="0.2">
      <c r="A5771" t="s">
        <v>1686</v>
      </c>
      <c r="B5771" t="s">
        <v>1888</v>
      </c>
      <c r="C5771">
        <v>2024</v>
      </c>
      <c r="D5771">
        <v>1</v>
      </c>
      <c r="E5771">
        <v>4</v>
      </c>
      <c r="F5771">
        <v>0</v>
      </c>
      <c r="G5771">
        <v>3</v>
      </c>
      <c r="H5771">
        <v>0</v>
      </c>
      <c r="I5771">
        <v>7</v>
      </c>
      <c r="J5771" s="2">
        <v>7</v>
      </c>
      <c r="K5771" s="2">
        <v>42.857142857142854</v>
      </c>
      <c r="L5771" s="3" t="s">
        <v>2250</v>
      </c>
      <c r="M5771" t="s">
        <v>3216</v>
      </c>
    </row>
    <row r="5772" spans="1:13" x14ac:dyDescent="0.2">
      <c r="A5772" t="s">
        <v>1685</v>
      </c>
      <c r="B5772" t="s">
        <v>195</v>
      </c>
      <c r="C5772">
        <v>2023</v>
      </c>
      <c r="D5772">
        <v>1</v>
      </c>
      <c r="E5772">
        <v>29</v>
      </c>
      <c r="F5772">
        <v>6</v>
      </c>
      <c r="G5772">
        <v>0</v>
      </c>
      <c r="H5772">
        <v>0</v>
      </c>
      <c r="I5772">
        <v>35</v>
      </c>
      <c r="J5772" s="2">
        <v>8.1388888888888804</v>
      </c>
      <c r="K5772" s="2">
        <v>17.142857142857142</v>
      </c>
      <c r="L5772" s="3" t="s">
        <v>2250</v>
      </c>
      <c r="M5772" t="s">
        <v>3217</v>
      </c>
    </row>
    <row r="5773" spans="1:13" x14ac:dyDescent="0.2">
      <c r="A5773" t="s">
        <v>1685</v>
      </c>
      <c r="B5773" t="s">
        <v>195</v>
      </c>
      <c r="C5773">
        <v>2021</v>
      </c>
      <c r="D5773">
        <v>1</v>
      </c>
      <c r="E5773">
        <v>12</v>
      </c>
      <c r="F5773">
        <v>4</v>
      </c>
      <c r="G5773">
        <v>0</v>
      </c>
      <c r="H5773">
        <v>0</v>
      </c>
      <c r="I5773">
        <v>16</v>
      </c>
      <c r="J5773" s="2">
        <v>8.125</v>
      </c>
      <c r="K5773" s="2">
        <v>25</v>
      </c>
      <c r="L5773" s="3" t="s">
        <v>2250</v>
      </c>
      <c r="M5773" t="s">
        <v>3217</v>
      </c>
    </row>
    <row r="5774" spans="1:13" x14ac:dyDescent="0.2">
      <c r="A5774" t="s">
        <v>1685</v>
      </c>
      <c r="B5774" t="s">
        <v>195</v>
      </c>
      <c r="C5774">
        <v>2022</v>
      </c>
      <c r="D5774">
        <v>1</v>
      </c>
      <c r="E5774">
        <v>29</v>
      </c>
      <c r="F5774">
        <v>6</v>
      </c>
      <c r="G5774">
        <v>0</v>
      </c>
      <c r="H5774">
        <v>0</v>
      </c>
      <c r="I5774">
        <v>35</v>
      </c>
      <c r="J5774" s="2">
        <v>7.8333333333333304</v>
      </c>
      <c r="K5774" s="2">
        <v>17.142857142857142</v>
      </c>
      <c r="L5774" s="3" t="s">
        <v>2250</v>
      </c>
      <c r="M5774" t="s">
        <v>3217</v>
      </c>
    </row>
    <row r="5775" spans="1:13" x14ac:dyDescent="0.2">
      <c r="A5775" t="s">
        <v>1687</v>
      </c>
      <c r="B5775" t="s">
        <v>195</v>
      </c>
      <c r="C5775">
        <v>2024</v>
      </c>
      <c r="D5775">
        <v>2</v>
      </c>
      <c r="E5775">
        <v>33</v>
      </c>
      <c r="F5775">
        <v>14</v>
      </c>
      <c r="G5775">
        <v>10</v>
      </c>
      <c r="H5775">
        <v>0</v>
      </c>
      <c r="I5775">
        <v>57</v>
      </c>
      <c r="J5775" s="2">
        <v>7.2130434782608601</v>
      </c>
      <c r="K5775" s="2">
        <v>42.10526315789474</v>
      </c>
      <c r="L5775" s="3" t="s">
        <v>1683</v>
      </c>
      <c r="M5775" t="s">
        <v>3218</v>
      </c>
    </row>
    <row r="5776" spans="1:13" x14ac:dyDescent="0.2">
      <c r="A5776" t="s">
        <v>1685</v>
      </c>
      <c r="B5776" t="s">
        <v>195</v>
      </c>
      <c r="C5776">
        <v>2023</v>
      </c>
      <c r="D5776">
        <v>1</v>
      </c>
      <c r="E5776">
        <v>26</v>
      </c>
      <c r="F5776">
        <v>1</v>
      </c>
      <c r="G5776">
        <v>6</v>
      </c>
      <c r="H5776">
        <v>0</v>
      </c>
      <c r="I5776">
        <v>33</v>
      </c>
      <c r="J5776" s="2">
        <v>8.3461538461538396</v>
      </c>
      <c r="K5776" s="2">
        <v>21.212121212121211</v>
      </c>
      <c r="L5776" s="3" t="s">
        <v>2250</v>
      </c>
      <c r="M5776" t="s">
        <v>3217</v>
      </c>
    </row>
    <row r="5777" spans="1:13" x14ac:dyDescent="0.2">
      <c r="A5777" t="s">
        <v>1685</v>
      </c>
      <c r="B5777" t="s">
        <v>195</v>
      </c>
      <c r="C5777">
        <v>2023</v>
      </c>
      <c r="D5777">
        <v>3</v>
      </c>
      <c r="E5777">
        <v>31</v>
      </c>
      <c r="F5777">
        <v>2</v>
      </c>
      <c r="G5777">
        <v>3</v>
      </c>
      <c r="H5777">
        <v>0</v>
      </c>
      <c r="I5777">
        <v>36</v>
      </c>
      <c r="J5777" s="2">
        <v>7.3766666666666598</v>
      </c>
      <c r="K5777" s="2">
        <v>13.888888888888889</v>
      </c>
      <c r="L5777" s="3" t="s">
        <v>2250</v>
      </c>
      <c r="M5777" t="s">
        <v>3217</v>
      </c>
    </row>
    <row r="5778" spans="1:13" x14ac:dyDescent="0.2">
      <c r="A5778" t="s">
        <v>1686</v>
      </c>
      <c r="B5778" t="s">
        <v>1212</v>
      </c>
      <c r="C5778">
        <v>2022</v>
      </c>
      <c r="D5778">
        <v>1</v>
      </c>
      <c r="E5778">
        <v>5</v>
      </c>
      <c r="F5778">
        <v>6</v>
      </c>
      <c r="G5778">
        <v>0</v>
      </c>
      <c r="H5778">
        <v>0</v>
      </c>
      <c r="I5778">
        <v>11</v>
      </c>
      <c r="J5778" s="2">
        <v>7</v>
      </c>
      <c r="K5778" s="2">
        <v>54.545454545454547</v>
      </c>
      <c r="L5778" s="3" t="s">
        <v>2250</v>
      </c>
      <c r="M5778" t="s">
        <v>3219</v>
      </c>
    </row>
    <row r="5779" spans="1:13" x14ac:dyDescent="0.2">
      <c r="A5779" t="s">
        <v>1686</v>
      </c>
      <c r="B5779" t="s">
        <v>1212</v>
      </c>
      <c r="C5779">
        <v>2020</v>
      </c>
      <c r="D5779">
        <v>1</v>
      </c>
      <c r="E5779">
        <v>0</v>
      </c>
      <c r="F5779">
        <v>1</v>
      </c>
      <c r="G5779">
        <v>0</v>
      </c>
      <c r="H5779">
        <v>0</v>
      </c>
      <c r="I5779">
        <v>1</v>
      </c>
      <c r="J5779" s="2">
        <v>0</v>
      </c>
      <c r="K5779" s="2">
        <v>100</v>
      </c>
      <c r="L5779" s="3" t="s">
        <v>2250</v>
      </c>
      <c r="M5779" t="s">
        <v>3219</v>
      </c>
    </row>
    <row r="5780" spans="1:13" x14ac:dyDescent="0.2">
      <c r="A5780" t="s">
        <v>1686</v>
      </c>
      <c r="B5780" t="s">
        <v>1212</v>
      </c>
      <c r="C5780">
        <v>2020</v>
      </c>
      <c r="D5780">
        <v>3</v>
      </c>
      <c r="E5780">
        <v>1</v>
      </c>
      <c r="F5780">
        <v>2</v>
      </c>
      <c r="G5780">
        <v>2</v>
      </c>
      <c r="H5780">
        <v>0</v>
      </c>
      <c r="I5780">
        <v>5</v>
      </c>
      <c r="J5780" s="2" t="s">
        <v>1327</v>
      </c>
      <c r="K5780" s="2">
        <v>80</v>
      </c>
      <c r="L5780" s="3" t="s">
        <v>2250</v>
      </c>
      <c r="M5780" t="s">
        <v>3219</v>
      </c>
    </row>
    <row r="5781" spans="1:13" x14ac:dyDescent="0.2">
      <c r="A5781" t="s">
        <v>1687</v>
      </c>
      <c r="B5781" t="s">
        <v>349</v>
      </c>
      <c r="C5781">
        <v>2022</v>
      </c>
      <c r="D5781">
        <v>1</v>
      </c>
      <c r="E5781">
        <v>4</v>
      </c>
      <c r="F5781">
        <v>1</v>
      </c>
      <c r="G5781">
        <v>0</v>
      </c>
      <c r="H5781">
        <v>0</v>
      </c>
      <c r="I5781">
        <v>5</v>
      </c>
      <c r="J5781" s="2">
        <v>7.8</v>
      </c>
      <c r="K5781" s="2">
        <v>20</v>
      </c>
      <c r="L5781" s="3" t="s">
        <v>2250</v>
      </c>
      <c r="M5781" t="s">
        <v>3220</v>
      </c>
    </row>
    <row r="5782" spans="1:13" x14ac:dyDescent="0.2">
      <c r="A5782" t="s">
        <v>1687</v>
      </c>
      <c r="B5782" t="s">
        <v>349</v>
      </c>
      <c r="C5782">
        <v>2023</v>
      </c>
      <c r="D5782">
        <v>3</v>
      </c>
      <c r="E5782">
        <v>2</v>
      </c>
      <c r="F5782">
        <v>5</v>
      </c>
      <c r="G5782">
        <v>0</v>
      </c>
      <c r="H5782">
        <v>0</v>
      </c>
      <c r="I5782">
        <v>7</v>
      </c>
      <c r="J5782" s="2">
        <v>6.9</v>
      </c>
      <c r="K5782" s="2">
        <v>71.428571428571431</v>
      </c>
      <c r="L5782" s="3" t="s">
        <v>2250</v>
      </c>
      <c r="M5782" t="s">
        <v>3220</v>
      </c>
    </row>
    <row r="5783" spans="1:13" x14ac:dyDescent="0.2">
      <c r="A5783" t="s">
        <v>1687</v>
      </c>
      <c r="B5783" t="s">
        <v>349</v>
      </c>
      <c r="C5783">
        <v>2024</v>
      </c>
      <c r="D5783">
        <v>2</v>
      </c>
      <c r="E5783">
        <v>1</v>
      </c>
      <c r="F5783">
        <v>0</v>
      </c>
      <c r="G5783">
        <v>0</v>
      </c>
      <c r="H5783">
        <v>0</v>
      </c>
      <c r="I5783">
        <v>1</v>
      </c>
      <c r="J5783" s="2">
        <v>6.5</v>
      </c>
      <c r="K5783" s="2">
        <v>0</v>
      </c>
      <c r="L5783" s="3" t="s">
        <v>2250</v>
      </c>
      <c r="M5783" t="s">
        <v>3220</v>
      </c>
    </row>
    <row r="5784" spans="1:13" x14ac:dyDescent="0.2">
      <c r="A5784" t="s">
        <v>1685</v>
      </c>
      <c r="B5784" t="s">
        <v>675</v>
      </c>
      <c r="C5784">
        <v>2023</v>
      </c>
      <c r="D5784">
        <v>3</v>
      </c>
      <c r="E5784">
        <v>11</v>
      </c>
      <c r="F5784">
        <v>1</v>
      </c>
      <c r="G5784">
        <v>10</v>
      </c>
      <c r="H5784">
        <v>0</v>
      </c>
      <c r="I5784">
        <v>22</v>
      </c>
      <c r="J5784" s="2">
        <v>7.07</v>
      </c>
      <c r="K5784" s="2">
        <v>50</v>
      </c>
      <c r="L5784" s="3" t="s">
        <v>2250</v>
      </c>
      <c r="M5784" t="s">
        <v>3221</v>
      </c>
    </row>
    <row r="5785" spans="1:13" x14ac:dyDescent="0.2">
      <c r="A5785" t="s">
        <v>1685</v>
      </c>
      <c r="B5785" t="s">
        <v>675</v>
      </c>
      <c r="C5785">
        <v>2021</v>
      </c>
      <c r="D5785">
        <v>3</v>
      </c>
      <c r="E5785">
        <v>5</v>
      </c>
      <c r="F5785">
        <v>1</v>
      </c>
      <c r="G5785">
        <v>3</v>
      </c>
      <c r="H5785">
        <v>0</v>
      </c>
      <c r="I5785">
        <v>9</v>
      </c>
      <c r="J5785" s="2">
        <v>9.5</v>
      </c>
      <c r="K5785" s="2">
        <v>44.444444444444443</v>
      </c>
      <c r="L5785" s="3" t="s">
        <v>2250</v>
      </c>
      <c r="M5785" t="s">
        <v>3221</v>
      </c>
    </row>
    <row r="5786" spans="1:13" x14ac:dyDescent="0.2">
      <c r="A5786" t="s">
        <v>1687</v>
      </c>
      <c r="B5786" t="s">
        <v>941</v>
      </c>
      <c r="C5786">
        <v>2023</v>
      </c>
      <c r="D5786">
        <v>1</v>
      </c>
      <c r="E5786">
        <v>17</v>
      </c>
      <c r="F5786">
        <v>13</v>
      </c>
      <c r="G5786">
        <v>0</v>
      </c>
      <c r="H5786">
        <v>0</v>
      </c>
      <c r="I5786">
        <v>30</v>
      </c>
      <c r="J5786" s="2">
        <v>8.2764705882352896</v>
      </c>
      <c r="K5786" s="2">
        <v>43.333333333333336</v>
      </c>
      <c r="L5786" s="3" t="s">
        <v>2250</v>
      </c>
      <c r="M5786" t="s">
        <v>3222</v>
      </c>
    </row>
    <row r="5787" spans="1:13" x14ac:dyDescent="0.2">
      <c r="A5787" t="s">
        <v>1687</v>
      </c>
      <c r="B5787" t="s">
        <v>938</v>
      </c>
      <c r="C5787">
        <v>2024</v>
      </c>
      <c r="D5787">
        <v>1</v>
      </c>
      <c r="E5787">
        <v>25</v>
      </c>
      <c r="F5787">
        <v>20</v>
      </c>
      <c r="G5787">
        <v>0</v>
      </c>
      <c r="H5787">
        <v>0</v>
      </c>
      <c r="I5787">
        <v>45</v>
      </c>
      <c r="J5787" s="2">
        <v>9.2105263157894708</v>
      </c>
      <c r="K5787" s="2">
        <v>44.444444444444443</v>
      </c>
      <c r="L5787" s="3" t="s">
        <v>2250</v>
      </c>
      <c r="M5787" t="s">
        <v>3223</v>
      </c>
    </row>
    <row r="5788" spans="1:13" x14ac:dyDescent="0.2">
      <c r="A5788" t="s">
        <v>1687</v>
      </c>
      <c r="B5788" t="s">
        <v>938</v>
      </c>
      <c r="C5788">
        <v>2024</v>
      </c>
      <c r="D5788">
        <v>1</v>
      </c>
      <c r="E5788">
        <v>1</v>
      </c>
      <c r="F5788">
        <v>0</v>
      </c>
      <c r="G5788">
        <v>0</v>
      </c>
      <c r="H5788">
        <v>0</v>
      </c>
      <c r="I5788">
        <v>1</v>
      </c>
      <c r="J5788" s="2">
        <v>10</v>
      </c>
      <c r="K5788" s="2">
        <v>0</v>
      </c>
      <c r="L5788" s="3" t="s">
        <v>2250</v>
      </c>
      <c r="M5788" t="s">
        <v>3223</v>
      </c>
    </row>
    <row r="5789" spans="1:13" x14ac:dyDescent="0.2">
      <c r="A5789" t="s">
        <v>1686</v>
      </c>
      <c r="B5789" t="s">
        <v>938</v>
      </c>
      <c r="C5789">
        <v>2024</v>
      </c>
      <c r="D5789">
        <v>2</v>
      </c>
      <c r="E5789">
        <v>13</v>
      </c>
      <c r="F5789">
        <v>0</v>
      </c>
      <c r="G5789">
        <v>10</v>
      </c>
      <c r="H5789">
        <v>0</v>
      </c>
      <c r="I5789">
        <v>23</v>
      </c>
      <c r="J5789" s="2">
        <v>9.0666666666666593</v>
      </c>
      <c r="K5789" s="2">
        <v>43.478260869565219</v>
      </c>
      <c r="L5789" s="3" t="s">
        <v>2250</v>
      </c>
      <c r="M5789" t="s">
        <v>3224</v>
      </c>
    </row>
    <row r="5790" spans="1:13" x14ac:dyDescent="0.2">
      <c r="A5790" t="s">
        <v>1687</v>
      </c>
      <c r="B5790" t="s">
        <v>1889</v>
      </c>
      <c r="C5790">
        <v>2023</v>
      </c>
      <c r="D5790">
        <v>1</v>
      </c>
      <c r="E5790">
        <v>16</v>
      </c>
      <c r="F5790">
        <v>6</v>
      </c>
      <c r="G5790">
        <v>0</v>
      </c>
      <c r="H5790">
        <v>0</v>
      </c>
      <c r="I5790">
        <v>22</v>
      </c>
      <c r="J5790" s="2">
        <v>9.78125</v>
      </c>
      <c r="K5790" s="2">
        <v>27.272727272727273</v>
      </c>
      <c r="L5790" s="3" t="s">
        <v>2250</v>
      </c>
      <c r="M5790" t="s">
        <v>3225</v>
      </c>
    </row>
    <row r="5791" spans="1:13" x14ac:dyDescent="0.2">
      <c r="A5791" t="s">
        <v>1685</v>
      </c>
      <c r="B5791" t="s">
        <v>1889</v>
      </c>
      <c r="C5791">
        <v>2022</v>
      </c>
      <c r="D5791">
        <v>3</v>
      </c>
      <c r="E5791">
        <v>23</v>
      </c>
      <c r="F5791">
        <v>0</v>
      </c>
      <c r="G5791">
        <v>6</v>
      </c>
      <c r="H5791">
        <v>0</v>
      </c>
      <c r="I5791">
        <v>29</v>
      </c>
      <c r="J5791" s="2">
        <v>8.6956521739130395</v>
      </c>
      <c r="K5791" s="2">
        <v>20.689655172413794</v>
      </c>
      <c r="L5791" s="3" t="s">
        <v>2250</v>
      </c>
      <c r="M5791" t="s">
        <v>3226</v>
      </c>
    </row>
    <row r="5792" spans="1:13" x14ac:dyDescent="0.2">
      <c r="A5792" t="s">
        <v>1686</v>
      </c>
      <c r="B5792" t="s">
        <v>857</v>
      </c>
      <c r="C5792">
        <v>2024</v>
      </c>
      <c r="D5792">
        <v>1</v>
      </c>
      <c r="E5792">
        <v>13</v>
      </c>
      <c r="F5792">
        <v>3</v>
      </c>
      <c r="G5792">
        <v>0</v>
      </c>
      <c r="H5792">
        <v>0</v>
      </c>
      <c r="I5792">
        <v>16</v>
      </c>
      <c r="J5792" s="2">
        <v>9.0615384615384595</v>
      </c>
      <c r="K5792" s="2">
        <v>18.75</v>
      </c>
      <c r="L5792" s="3" t="s">
        <v>1683</v>
      </c>
      <c r="M5792" t="s">
        <v>3227</v>
      </c>
    </row>
    <row r="5793" spans="1:13" x14ac:dyDescent="0.2">
      <c r="A5793" t="s">
        <v>1687</v>
      </c>
      <c r="B5793" t="s">
        <v>857</v>
      </c>
      <c r="C5793">
        <v>2022</v>
      </c>
      <c r="D5793">
        <v>1</v>
      </c>
      <c r="E5793">
        <v>51</v>
      </c>
      <c r="F5793">
        <v>0</v>
      </c>
      <c r="G5793">
        <v>0</v>
      </c>
      <c r="H5793">
        <v>0</v>
      </c>
      <c r="I5793">
        <v>51</v>
      </c>
      <c r="J5793" s="2">
        <v>10</v>
      </c>
      <c r="K5793" s="2">
        <v>0</v>
      </c>
      <c r="L5793" s="3" t="s">
        <v>2250</v>
      </c>
      <c r="M5793" t="s">
        <v>3228</v>
      </c>
    </row>
    <row r="5794" spans="1:13" x14ac:dyDescent="0.2">
      <c r="A5794" t="s">
        <v>1685</v>
      </c>
      <c r="B5794" t="s">
        <v>857</v>
      </c>
      <c r="C5794">
        <v>2021</v>
      </c>
      <c r="D5794">
        <v>1</v>
      </c>
      <c r="E5794">
        <v>8</v>
      </c>
      <c r="F5794">
        <v>3</v>
      </c>
      <c r="G5794">
        <v>0</v>
      </c>
      <c r="H5794">
        <v>0</v>
      </c>
      <c r="I5794">
        <v>11</v>
      </c>
      <c r="J5794" s="2">
        <v>7.6375000000000002</v>
      </c>
      <c r="K5794" s="2">
        <v>27.272727272727273</v>
      </c>
      <c r="L5794" s="3" t="s">
        <v>2250</v>
      </c>
      <c r="M5794" t="s">
        <v>3229</v>
      </c>
    </row>
    <row r="5795" spans="1:13" x14ac:dyDescent="0.2">
      <c r="A5795" t="s">
        <v>1685</v>
      </c>
      <c r="B5795" t="s">
        <v>857</v>
      </c>
      <c r="C5795">
        <v>2022</v>
      </c>
      <c r="D5795">
        <v>1</v>
      </c>
      <c r="E5795">
        <v>4</v>
      </c>
      <c r="F5795">
        <v>3</v>
      </c>
      <c r="G5795">
        <v>7</v>
      </c>
      <c r="H5795">
        <v>0</v>
      </c>
      <c r="I5795">
        <v>14</v>
      </c>
      <c r="J5795" s="2">
        <v>7.6749999999999998</v>
      </c>
      <c r="K5795" s="2">
        <v>71.428571428571431</v>
      </c>
      <c r="L5795" s="3" t="s">
        <v>2250</v>
      </c>
      <c r="M5795" t="s">
        <v>3229</v>
      </c>
    </row>
    <row r="5796" spans="1:13" x14ac:dyDescent="0.2">
      <c r="A5796" t="s">
        <v>1685</v>
      </c>
      <c r="B5796" t="s">
        <v>857</v>
      </c>
      <c r="C5796">
        <v>2023</v>
      </c>
      <c r="D5796">
        <v>3</v>
      </c>
      <c r="E5796">
        <v>13</v>
      </c>
      <c r="F5796">
        <v>0</v>
      </c>
      <c r="G5796">
        <v>5</v>
      </c>
      <c r="H5796">
        <v>0</v>
      </c>
      <c r="I5796">
        <v>18</v>
      </c>
      <c r="J5796" s="2">
        <v>7.2692307692307603</v>
      </c>
      <c r="K5796" s="2">
        <v>27.777777777777779</v>
      </c>
      <c r="L5796" s="3" t="s">
        <v>2250</v>
      </c>
      <c r="M5796" t="s">
        <v>3229</v>
      </c>
    </row>
    <row r="5797" spans="1:13" x14ac:dyDescent="0.2">
      <c r="A5797" t="s">
        <v>1686</v>
      </c>
      <c r="B5797" t="s">
        <v>857</v>
      </c>
      <c r="C5797">
        <v>2021</v>
      </c>
      <c r="D5797">
        <v>3</v>
      </c>
      <c r="E5797">
        <v>30</v>
      </c>
      <c r="F5797">
        <v>0</v>
      </c>
      <c r="G5797">
        <v>1</v>
      </c>
      <c r="H5797">
        <v>1</v>
      </c>
      <c r="I5797">
        <v>32</v>
      </c>
      <c r="J5797" s="2">
        <v>9.2166666666666597</v>
      </c>
      <c r="K5797" s="2">
        <v>6.25</v>
      </c>
      <c r="L5797" s="3" t="s">
        <v>2250</v>
      </c>
      <c r="M5797" t="s">
        <v>3227</v>
      </c>
    </row>
    <row r="5798" spans="1:13" x14ac:dyDescent="0.2">
      <c r="A5798" t="s">
        <v>1686</v>
      </c>
      <c r="B5798" t="s">
        <v>857</v>
      </c>
      <c r="C5798">
        <v>2023</v>
      </c>
      <c r="D5798">
        <v>1</v>
      </c>
      <c r="E5798">
        <v>14</v>
      </c>
      <c r="F5798">
        <v>0</v>
      </c>
      <c r="G5798">
        <v>0</v>
      </c>
      <c r="H5798">
        <v>0</v>
      </c>
      <c r="I5798">
        <v>14</v>
      </c>
      <c r="J5798" s="2">
        <v>8.5714285714285694</v>
      </c>
      <c r="K5798" s="2">
        <v>0</v>
      </c>
      <c r="L5798" s="3" t="s">
        <v>1683</v>
      </c>
      <c r="M5798" t="s">
        <v>3227</v>
      </c>
    </row>
    <row r="5799" spans="1:13" x14ac:dyDescent="0.2">
      <c r="A5799" t="s">
        <v>1687</v>
      </c>
      <c r="B5799" t="s">
        <v>857</v>
      </c>
      <c r="C5799">
        <v>2023</v>
      </c>
      <c r="D5799">
        <v>3</v>
      </c>
      <c r="E5799">
        <v>28</v>
      </c>
      <c r="F5799">
        <v>5</v>
      </c>
      <c r="G5799">
        <v>8</v>
      </c>
      <c r="H5799">
        <v>0</v>
      </c>
      <c r="I5799">
        <v>41</v>
      </c>
      <c r="J5799" s="2">
        <v>7.25</v>
      </c>
      <c r="K5799" s="2">
        <v>31.707317073170731</v>
      </c>
      <c r="L5799" s="3" t="s">
        <v>1683</v>
      </c>
      <c r="M5799" t="s">
        <v>3228</v>
      </c>
    </row>
    <row r="5800" spans="1:13" x14ac:dyDescent="0.2">
      <c r="A5800" t="s">
        <v>1686</v>
      </c>
      <c r="B5800" t="s">
        <v>1152</v>
      </c>
      <c r="C5800">
        <v>2021</v>
      </c>
      <c r="D5800">
        <v>1</v>
      </c>
      <c r="E5800">
        <v>26</v>
      </c>
      <c r="F5800">
        <v>0</v>
      </c>
      <c r="G5800">
        <v>0</v>
      </c>
      <c r="H5800">
        <v>0</v>
      </c>
      <c r="I5800">
        <v>26</v>
      </c>
      <c r="J5800" s="2">
        <v>10</v>
      </c>
      <c r="K5800" s="2">
        <v>0</v>
      </c>
      <c r="L5800" s="3" t="s">
        <v>2250</v>
      </c>
      <c r="M5800" t="s">
        <v>3230</v>
      </c>
    </row>
    <row r="5801" spans="1:13" x14ac:dyDescent="0.2">
      <c r="A5801" t="s">
        <v>1686</v>
      </c>
      <c r="B5801" t="s">
        <v>1152</v>
      </c>
      <c r="C5801">
        <v>2021</v>
      </c>
      <c r="D5801">
        <v>3</v>
      </c>
      <c r="E5801">
        <v>16</v>
      </c>
      <c r="F5801">
        <v>0</v>
      </c>
      <c r="G5801">
        <v>0</v>
      </c>
      <c r="H5801">
        <v>0</v>
      </c>
      <c r="I5801">
        <v>16</v>
      </c>
      <c r="J5801" s="2">
        <v>10</v>
      </c>
      <c r="K5801" s="2">
        <v>0</v>
      </c>
      <c r="L5801" s="3" t="s">
        <v>2250</v>
      </c>
      <c r="M5801" t="s">
        <v>3230</v>
      </c>
    </row>
    <row r="5802" spans="1:13" x14ac:dyDescent="0.2">
      <c r="A5802" t="s">
        <v>1686</v>
      </c>
      <c r="B5802" t="s">
        <v>1152</v>
      </c>
      <c r="C5802">
        <v>2022</v>
      </c>
      <c r="D5802">
        <v>3</v>
      </c>
      <c r="E5802">
        <v>19</v>
      </c>
      <c r="F5802">
        <v>5</v>
      </c>
      <c r="G5802">
        <v>0</v>
      </c>
      <c r="H5802">
        <v>0</v>
      </c>
      <c r="I5802">
        <v>24</v>
      </c>
      <c r="J5802" s="2">
        <v>9.5789473684210495</v>
      </c>
      <c r="K5802" s="2">
        <v>20.833333333333332</v>
      </c>
      <c r="L5802" s="3" t="s">
        <v>2250</v>
      </c>
      <c r="M5802" t="s">
        <v>3230</v>
      </c>
    </row>
    <row r="5803" spans="1:13" x14ac:dyDescent="0.2">
      <c r="A5803" t="s">
        <v>1686</v>
      </c>
      <c r="B5803" t="s">
        <v>1152</v>
      </c>
      <c r="C5803">
        <v>2020</v>
      </c>
      <c r="D5803">
        <v>3</v>
      </c>
      <c r="E5803">
        <v>36</v>
      </c>
      <c r="F5803">
        <v>4</v>
      </c>
      <c r="G5803">
        <v>0</v>
      </c>
      <c r="H5803">
        <v>0</v>
      </c>
      <c r="I5803">
        <v>40</v>
      </c>
      <c r="J5803" s="2" t="s">
        <v>1304</v>
      </c>
      <c r="K5803" s="2">
        <v>10</v>
      </c>
      <c r="L5803" s="3" t="s">
        <v>2250</v>
      </c>
      <c r="M5803" t="s">
        <v>3230</v>
      </c>
    </row>
    <row r="5804" spans="1:13" x14ac:dyDescent="0.2">
      <c r="A5804" t="s">
        <v>1686</v>
      </c>
      <c r="B5804" t="s">
        <v>1152</v>
      </c>
      <c r="C5804">
        <v>2023</v>
      </c>
      <c r="D5804">
        <v>2</v>
      </c>
      <c r="E5804">
        <v>22</v>
      </c>
      <c r="F5804">
        <v>16</v>
      </c>
      <c r="G5804">
        <v>0</v>
      </c>
      <c r="H5804">
        <v>0</v>
      </c>
      <c r="I5804">
        <v>38</v>
      </c>
      <c r="J5804" s="2">
        <v>7.9545454545454497</v>
      </c>
      <c r="K5804" s="2">
        <v>42.10526315789474</v>
      </c>
      <c r="L5804" s="3" t="s">
        <v>2250</v>
      </c>
      <c r="M5804" t="s">
        <v>3230</v>
      </c>
    </row>
    <row r="5805" spans="1:13" x14ac:dyDescent="0.2">
      <c r="A5805" t="s">
        <v>1687</v>
      </c>
      <c r="B5805" t="s">
        <v>588</v>
      </c>
      <c r="C5805">
        <v>2024</v>
      </c>
      <c r="D5805">
        <v>1</v>
      </c>
      <c r="E5805">
        <v>31</v>
      </c>
      <c r="F5805">
        <v>5</v>
      </c>
      <c r="G5805">
        <v>0</v>
      </c>
      <c r="H5805">
        <v>0</v>
      </c>
      <c r="I5805">
        <v>36</v>
      </c>
      <c r="J5805" s="2">
        <v>9.1935483870967705</v>
      </c>
      <c r="K5805" s="2">
        <v>13.888888888888889</v>
      </c>
      <c r="L5805" s="3" t="s">
        <v>2250</v>
      </c>
      <c r="M5805" t="s">
        <v>3231</v>
      </c>
    </row>
    <row r="5806" spans="1:13" x14ac:dyDescent="0.2">
      <c r="A5806" t="s">
        <v>1687</v>
      </c>
      <c r="B5806" t="s">
        <v>588</v>
      </c>
      <c r="C5806">
        <v>2023</v>
      </c>
      <c r="D5806">
        <v>1</v>
      </c>
      <c r="E5806">
        <v>37</v>
      </c>
      <c r="F5806">
        <v>2</v>
      </c>
      <c r="G5806">
        <v>0</v>
      </c>
      <c r="H5806">
        <v>0</v>
      </c>
      <c r="I5806">
        <v>39</v>
      </c>
      <c r="J5806" s="2">
        <v>9.1891891891891806</v>
      </c>
      <c r="K5806" s="2">
        <v>5.1282051282051286</v>
      </c>
      <c r="L5806" s="3" t="s">
        <v>2250</v>
      </c>
      <c r="M5806" t="s">
        <v>3231</v>
      </c>
    </row>
    <row r="5807" spans="1:13" x14ac:dyDescent="0.2">
      <c r="A5807" t="s">
        <v>1687</v>
      </c>
      <c r="B5807" t="s">
        <v>978</v>
      </c>
      <c r="C5807">
        <v>2024</v>
      </c>
      <c r="D5807">
        <v>2</v>
      </c>
      <c r="E5807">
        <v>28</v>
      </c>
      <c r="F5807">
        <v>11</v>
      </c>
      <c r="G5807">
        <v>1</v>
      </c>
      <c r="H5807">
        <v>0</v>
      </c>
      <c r="I5807">
        <v>40</v>
      </c>
      <c r="J5807" s="2">
        <v>7.4307692307692301</v>
      </c>
      <c r="K5807" s="2">
        <v>30</v>
      </c>
      <c r="L5807" s="3" t="s">
        <v>2250</v>
      </c>
      <c r="M5807" t="s">
        <v>3232</v>
      </c>
    </row>
    <row r="5808" spans="1:13" x14ac:dyDescent="0.2">
      <c r="A5808" t="s">
        <v>1687</v>
      </c>
      <c r="B5808" t="s">
        <v>260</v>
      </c>
      <c r="C5808">
        <v>2024</v>
      </c>
      <c r="D5808">
        <v>2</v>
      </c>
      <c r="E5808">
        <v>39</v>
      </c>
      <c r="F5808">
        <v>9</v>
      </c>
      <c r="G5808">
        <v>0</v>
      </c>
      <c r="H5808">
        <v>0</v>
      </c>
      <c r="I5808">
        <v>48</v>
      </c>
      <c r="J5808" s="2">
        <v>8.3820512820512807</v>
      </c>
      <c r="K5808" s="2">
        <v>18.75</v>
      </c>
      <c r="L5808" s="3" t="s">
        <v>2250</v>
      </c>
      <c r="M5808" t="s">
        <v>3233</v>
      </c>
    </row>
    <row r="5809" spans="1:13" x14ac:dyDescent="0.2">
      <c r="A5809" t="s">
        <v>1685</v>
      </c>
      <c r="B5809" t="s">
        <v>260</v>
      </c>
      <c r="C5809">
        <v>2024</v>
      </c>
      <c r="D5809">
        <v>1</v>
      </c>
      <c r="E5809">
        <v>2</v>
      </c>
      <c r="F5809">
        <v>2</v>
      </c>
      <c r="G5809">
        <v>0</v>
      </c>
      <c r="H5809">
        <v>0</v>
      </c>
      <c r="I5809">
        <v>4</v>
      </c>
      <c r="J5809" s="2">
        <v>7.8</v>
      </c>
      <c r="K5809" s="2">
        <v>50</v>
      </c>
      <c r="L5809" s="3" t="s">
        <v>2250</v>
      </c>
      <c r="M5809" t="s">
        <v>3234</v>
      </c>
    </row>
    <row r="5810" spans="1:13" x14ac:dyDescent="0.2">
      <c r="A5810" t="s">
        <v>1685</v>
      </c>
      <c r="B5810" t="s">
        <v>260</v>
      </c>
      <c r="C5810">
        <v>2024</v>
      </c>
      <c r="D5810">
        <v>1</v>
      </c>
      <c r="E5810">
        <v>12</v>
      </c>
      <c r="F5810">
        <v>11</v>
      </c>
      <c r="G5810">
        <v>0</v>
      </c>
      <c r="H5810">
        <v>0</v>
      </c>
      <c r="I5810">
        <v>23</v>
      </c>
      <c r="J5810" s="2">
        <v>8.4166666666666607</v>
      </c>
      <c r="K5810" s="2">
        <v>47.826086956521742</v>
      </c>
      <c r="L5810" s="3" t="s">
        <v>2250</v>
      </c>
      <c r="M5810" t="s">
        <v>3234</v>
      </c>
    </row>
    <row r="5811" spans="1:13" x14ac:dyDescent="0.2">
      <c r="A5811" t="s">
        <v>1685</v>
      </c>
      <c r="B5811" t="s">
        <v>153</v>
      </c>
      <c r="C5811">
        <v>2021</v>
      </c>
      <c r="D5811">
        <v>1</v>
      </c>
      <c r="E5811">
        <v>19</v>
      </c>
      <c r="F5811">
        <v>0</v>
      </c>
      <c r="G5811">
        <v>0</v>
      </c>
      <c r="H5811">
        <v>0</v>
      </c>
      <c r="I5811">
        <v>19</v>
      </c>
      <c r="J5811" s="2">
        <v>7.9894736842105196</v>
      </c>
      <c r="K5811" s="2">
        <v>0</v>
      </c>
      <c r="L5811" s="3" t="s">
        <v>2250</v>
      </c>
      <c r="M5811" t="s">
        <v>3235</v>
      </c>
    </row>
    <row r="5812" spans="1:13" x14ac:dyDescent="0.2">
      <c r="A5812" t="s">
        <v>1685</v>
      </c>
      <c r="B5812" t="s">
        <v>153</v>
      </c>
      <c r="C5812">
        <v>2024</v>
      </c>
      <c r="D5812">
        <v>1</v>
      </c>
      <c r="E5812">
        <v>13</v>
      </c>
      <c r="F5812">
        <v>1</v>
      </c>
      <c r="G5812">
        <v>3</v>
      </c>
      <c r="H5812">
        <v>2</v>
      </c>
      <c r="I5812">
        <v>19</v>
      </c>
      <c r="J5812" s="2">
        <v>7.7230769230769196</v>
      </c>
      <c r="K5812" s="2">
        <v>31.578947368421051</v>
      </c>
      <c r="L5812" s="3" t="s">
        <v>2250</v>
      </c>
      <c r="M5812" t="s">
        <v>3235</v>
      </c>
    </row>
    <row r="5813" spans="1:13" x14ac:dyDescent="0.2">
      <c r="A5813" t="s">
        <v>1685</v>
      </c>
      <c r="B5813" t="s">
        <v>153</v>
      </c>
      <c r="C5813">
        <v>2021</v>
      </c>
      <c r="D5813">
        <v>1</v>
      </c>
      <c r="E5813">
        <v>19</v>
      </c>
      <c r="F5813">
        <v>0</v>
      </c>
      <c r="G5813">
        <v>0</v>
      </c>
      <c r="H5813">
        <v>0</v>
      </c>
      <c r="I5813">
        <v>19</v>
      </c>
      <c r="J5813" s="2">
        <v>7.9894736842105196</v>
      </c>
      <c r="K5813" s="2">
        <v>0</v>
      </c>
      <c r="L5813" s="3" t="s">
        <v>2250</v>
      </c>
      <c r="M5813" t="s">
        <v>3235</v>
      </c>
    </row>
    <row r="5814" spans="1:13" x14ac:dyDescent="0.2">
      <c r="A5814" t="s">
        <v>1685</v>
      </c>
      <c r="B5814" t="s">
        <v>153</v>
      </c>
      <c r="C5814">
        <v>2022</v>
      </c>
      <c r="D5814">
        <v>1</v>
      </c>
      <c r="E5814">
        <v>25</v>
      </c>
      <c r="F5814">
        <v>3</v>
      </c>
      <c r="G5814">
        <v>0</v>
      </c>
      <c r="H5814">
        <v>2</v>
      </c>
      <c r="I5814">
        <v>30</v>
      </c>
      <c r="J5814" s="2">
        <v>8.5</v>
      </c>
      <c r="K5814" s="2">
        <v>16.666666666666668</v>
      </c>
      <c r="L5814" s="3" t="s">
        <v>2250</v>
      </c>
      <c r="M5814" t="s">
        <v>3235</v>
      </c>
    </row>
    <row r="5815" spans="1:13" x14ac:dyDescent="0.2">
      <c r="A5815" t="s">
        <v>1685</v>
      </c>
      <c r="B5815" t="s">
        <v>153</v>
      </c>
      <c r="C5815">
        <v>2023</v>
      </c>
      <c r="D5815">
        <v>1</v>
      </c>
      <c r="E5815">
        <v>19</v>
      </c>
      <c r="F5815">
        <v>1</v>
      </c>
      <c r="G5815">
        <v>0</v>
      </c>
      <c r="H5815">
        <v>0</v>
      </c>
      <c r="I5815">
        <v>20</v>
      </c>
      <c r="J5815" s="2">
        <v>8.8684210526315699</v>
      </c>
      <c r="K5815" s="2">
        <v>5</v>
      </c>
      <c r="L5815" s="3" t="s">
        <v>2250</v>
      </c>
      <c r="M5815" t="s">
        <v>3235</v>
      </c>
    </row>
    <row r="5816" spans="1:13" x14ac:dyDescent="0.2">
      <c r="A5816" t="s">
        <v>1685</v>
      </c>
      <c r="B5816" t="s">
        <v>153</v>
      </c>
      <c r="C5816">
        <v>2020</v>
      </c>
      <c r="D5816">
        <v>1</v>
      </c>
      <c r="E5816">
        <v>17</v>
      </c>
      <c r="F5816">
        <v>0</v>
      </c>
      <c r="G5816">
        <v>0</v>
      </c>
      <c r="H5816">
        <v>0</v>
      </c>
      <c r="I5816">
        <v>17</v>
      </c>
      <c r="J5816" s="2" t="s">
        <v>1539</v>
      </c>
      <c r="K5816" s="2">
        <v>0</v>
      </c>
      <c r="L5816" s="3" t="s">
        <v>2250</v>
      </c>
      <c r="M5816" t="s">
        <v>3235</v>
      </c>
    </row>
    <row r="5817" spans="1:13" x14ac:dyDescent="0.2">
      <c r="A5817" t="s">
        <v>1686</v>
      </c>
      <c r="B5817" t="s">
        <v>153</v>
      </c>
      <c r="C5817">
        <v>2020</v>
      </c>
      <c r="D5817">
        <v>1</v>
      </c>
      <c r="E5817">
        <v>17</v>
      </c>
      <c r="F5817">
        <v>0</v>
      </c>
      <c r="G5817">
        <v>0</v>
      </c>
      <c r="H5817">
        <v>0</v>
      </c>
      <c r="I5817">
        <v>17</v>
      </c>
      <c r="J5817" s="2" t="s">
        <v>1539</v>
      </c>
      <c r="K5817" s="2">
        <v>0</v>
      </c>
      <c r="L5817" s="3" t="s">
        <v>2250</v>
      </c>
      <c r="M5817" t="s">
        <v>3236</v>
      </c>
    </row>
    <row r="5818" spans="1:13" x14ac:dyDescent="0.2">
      <c r="A5818" t="s">
        <v>1686</v>
      </c>
      <c r="B5818" t="s">
        <v>1156</v>
      </c>
      <c r="C5818">
        <v>2023</v>
      </c>
      <c r="D5818">
        <v>2</v>
      </c>
      <c r="E5818">
        <v>20</v>
      </c>
      <c r="F5818">
        <v>6</v>
      </c>
      <c r="G5818">
        <v>0</v>
      </c>
      <c r="H5818">
        <v>0</v>
      </c>
      <c r="I5818">
        <v>26</v>
      </c>
      <c r="J5818" s="2">
        <v>10</v>
      </c>
      <c r="K5818" s="2">
        <v>23.076923076923077</v>
      </c>
      <c r="L5818" s="3" t="s">
        <v>2250</v>
      </c>
      <c r="M5818" t="s">
        <v>3237</v>
      </c>
    </row>
    <row r="5819" spans="1:13" x14ac:dyDescent="0.2">
      <c r="A5819" t="s">
        <v>1686</v>
      </c>
      <c r="B5819" t="s">
        <v>1156</v>
      </c>
      <c r="C5819">
        <v>2021</v>
      </c>
      <c r="D5819">
        <v>1</v>
      </c>
      <c r="E5819">
        <v>7</v>
      </c>
      <c r="F5819">
        <v>2</v>
      </c>
      <c r="G5819">
        <v>0</v>
      </c>
      <c r="H5819">
        <v>0</v>
      </c>
      <c r="I5819">
        <v>9</v>
      </c>
      <c r="J5819" s="2">
        <v>9.3000000000000007</v>
      </c>
      <c r="K5819" s="2">
        <v>22.222222222222221</v>
      </c>
      <c r="L5819" s="3" t="s">
        <v>2250</v>
      </c>
      <c r="M5819" t="s">
        <v>3237</v>
      </c>
    </row>
    <row r="5820" spans="1:13" x14ac:dyDescent="0.2">
      <c r="A5820" t="s">
        <v>1686</v>
      </c>
      <c r="B5820" t="s">
        <v>1156</v>
      </c>
      <c r="C5820">
        <v>2021</v>
      </c>
      <c r="D5820">
        <v>3</v>
      </c>
      <c r="E5820">
        <v>17</v>
      </c>
      <c r="F5820">
        <v>0</v>
      </c>
      <c r="G5820">
        <v>3</v>
      </c>
      <c r="H5820">
        <v>0</v>
      </c>
      <c r="I5820">
        <v>20</v>
      </c>
      <c r="J5820" s="2">
        <v>9.1352941176470495</v>
      </c>
      <c r="K5820" s="2">
        <v>15</v>
      </c>
      <c r="L5820" s="3" t="s">
        <v>2250</v>
      </c>
      <c r="M5820" t="s">
        <v>3237</v>
      </c>
    </row>
    <row r="5821" spans="1:13" x14ac:dyDescent="0.2">
      <c r="A5821" t="s">
        <v>1686</v>
      </c>
      <c r="B5821" t="s">
        <v>1156</v>
      </c>
      <c r="C5821">
        <v>2020</v>
      </c>
      <c r="D5821">
        <v>3</v>
      </c>
      <c r="E5821">
        <v>9</v>
      </c>
      <c r="F5821">
        <v>1</v>
      </c>
      <c r="G5821">
        <v>1</v>
      </c>
      <c r="H5821">
        <v>0</v>
      </c>
      <c r="I5821">
        <v>11</v>
      </c>
      <c r="J5821" s="2" t="s">
        <v>1610</v>
      </c>
      <c r="K5821" s="2">
        <v>18.181818181818183</v>
      </c>
      <c r="L5821" s="3" t="s">
        <v>2250</v>
      </c>
      <c r="M5821" t="s">
        <v>3237</v>
      </c>
    </row>
    <row r="5822" spans="1:13" x14ac:dyDescent="0.2">
      <c r="A5822" t="s">
        <v>1686</v>
      </c>
      <c r="B5822" t="s">
        <v>1209</v>
      </c>
      <c r="C5822">
        <v>2021</v>
      </c>
      <c r="D5822">
        <v>2</v>
      </c>
      <c r="E5822">
        <v>7</v>
      </c>
      <c r="F5822">
        <v>5</v>
      </c>
      <c r="G5822">
        <v>4</v>
      </c>
      <c r="H5822">
        <v>0</v>
      </c>
      <c r="I5822">
        <v>16</v>
      </c>
      <c r="J5822" s="2">
        <v>7.3833333333333302</v>
      </c>
      <c r="K5822" s="2">
        <v>56.25</v>
      </c>
      <c r="L5822" s="3" t="s">
        <v>2250</v>
      </c>
      <c r="M5822" t="s">
        <v>3238</v>
      </c>
    </row>
    <row r="5823" spans="1:13" x14ac:dyDescent="0.2">
      <c r="A5823" t="s">
        <v>1686</v>
      </c>
      <c r="B5823" t="s">
        <v>1209</v>
      </c>
      <c r="C5823">
        <v>2022</v>
      </c>
      <c r="D5823">
        <v>2</v>
      </c>
      <c r="E5823">
        <v>12</v>
      </c>
      <c r="F5823">
        <v>11</v>
      </c>
      <c r="G5823">
        <v>0</v>
      </c>
      <c r="H5823">
        <v>0</v>
      </c>
      <c r="I5823">
        <v>23</v>
      </c>
      <c r="J5823" s="2">
        <v>6.93333333333333</v>
      </c>
      <c r="K5823" s="2">
        <v>47.826086956521742</v>
      </c>
      <c r="L5823" s="3" t="s">
        <v>2250</v>
      </c>
      <c r="M5823" t="s">
        <v>3238</v>
      </c>
    </row>
    <row r="5824" spans="1:13" x14ac:dyDescent="0.2">
      <c r="A5824" t="s">
        <v>1686</v>
      </c>
      <c r="B5824" t="s">
        <v>1209</v>
      </c>
      <c r="C5824">
        <v>2020</v>
      </c>
      <c r="D5824">
        <v>3</v>
      </c>
      <c r="E5824">
        <v>6</v>
      </c>
      <c r="F5824">
        <v>2</v>
      </c>
      <c r="G5824">
        <v>11</v>
      </c>
      <c r="H5824">
        <v>0</v>
      </c>
      <c r="I5824">
        <v>19</v>
      </c>
      <c r="J5824" s="2" t="s">
        <v>1555</v>
      </c>
      <c r="K5824" s="2">
        <v>68.421052631578945</v>
      </c>
      <c r="L5824" s="3" t="s">
        <v>2250</v>
      </c>
      <c r="M5824" t="s">
        <v>3238</v>
      </c>
    </row>
    <row r="5825" spans="1:13" x14ac:dyDescent="0.2">
      <c r="A5825" t="s">
        <v>1686</v>
      </c>
      <c r="B5825" t="s">
        <v>1890</v>
      </c>
      <c r="C5825">
        <v>2020</v>
      </c>
      <c r="D5825">
        <v>2</v>
      </c>
      <c r="E5825">
        <v>2</v>
      </c>
      <c r="F5825">
        <v>2</v>
      </c>
      <c r="G5825">
        <v>0</v>
      </c>
      <c r="H5825">
        <v>0</v>
      </c>
      <c r="I5825">
        <v>4</v>
      </c>
      <c r="J5825" s="2" t="s">
        <v>1283</v>
      </c>
      <c r="K5825" s="2">
        <v>50</v>
      </c>
      <c r="L5825" s="3" t="s">
        <v>2250</v>
      </c>
      <c r="M5825" t="s">
        <v>3239</v>
      </c>
    </row>
    <row r="5826" spans="1:13" x14ac:dyDescent="0.2">
      <c r="A5826" t="s">
        <v>1686</v>
      </c>
      <c r="B5826" t="s">
        <v>849</v>
      </c>
      <c r="C5826">
        <v>2024</v>
      </c>
      <c r="D5826">
        <v>1</v>
      </c>
      <c r="E5826">
        <v>8</v>
      </c>
      <c r="F5826">
        <v>3</v>
      </c>
      <c r="G5826">
        <v>0</v>
      </c>
      <c r="H5826">
        <v>0</v>
      </c>
      <c r="I5826">
        <v>11</v>
      </c>
      <c r="J5826" s="2">
        <v>7.5875000000000004</v>
      </c>
      <c r="K5826" s="2">
        <v>27.272727272727273</v>
      </c>
      <c r="L5826" s="3" t="s">
        <v>2250</v>
      </c>
      <c r="M5826" t="s">
        <v>3240</v>
      </c>
    </row>
    <row r="5827" spans="1:13" x14ac:dyDescent="0.2">
      <c r="A5827" t="s">
        <v>1685</v>
      </c>
      <c r="B5827" t="s">
        <v>1891</v>
      </c>
      <c r="C5827">
        <v>2022</v>
      </c>
      <c r="D5827">
        <v>1</v>
      </c>
      <c r="E5827">
        <v>7</v>
      </c>
      <c r="F5827">
        <v>0</v>
      </c>
      <c r="G5827">
        <v>1</v>
      </c>
      <c r="H5827">
        <v>0</v>
      </c>
      <c r="I5827">
        <v>8</v>
      </c>
      <c r="J5827" s="2">
        <v>8.2285714285714207</v>
      </c>
      <c r="K5827" s="2">
        <v>12.5</v>
      </c>
      <c r="L5827" s="3" t="s">
        <v>2250</v>
      </c>
      <c r="M5827" t="s">
        <v>3241</v>
      </c>
    </row>
    <row r="5828" spans="1:13" x14ac:dyDescent="0.2">
      <c r="A5828" t="s">
        <v>1685</v>
      </c>
      <c r="B5828" t="s">
        <v>259</v>
      </c>
      <c r="C5828">
        <v>2024</v>
      </c>
      <c r="D5828">
        <v>1</v>
      </c>
      <c r="E5828">
        <v>9</v>
      </c>
      <c r="F5828">
        <v>0</v>
      </c>
      <c r="G5828">
        <v>9</v>
      </c>
      <c r="H5828">
        <v>0</v>
      </c>
      <c r="I5828">
        <v>18</v>
      </c>
      <c r="J5828" s="2">
        <v>8.2333333333333307</v>
      </c>
      <c r="K5828" s="2">
        <v>50</v>
      </c>
      <c r="L5828" s="3" t="s">
        <v>2250</v>
      </c>
      <c r="M5828" t="s">
        <v>3242</v>
      </c>
    </row>
    <row r="5829" spans="1:13" x14ac:dyDescent="0.2">
      <c r="A5829" t="s">
        <v>1685</v>
      </c>
      <c r="B5829" t="s">
        <v>259</v>
      </c>
      <c r="C5829">
        <v>2024</v>
      </c>
      <c r="D5829">
        <v>1</v>
      </c>
      <c r="E5829">
        <v>2</v>
      </c>
      <c r="F5829">
        <v>0</v>
      </c>
      <c r="G5829">
        <v>1</v>
      </c>
      <c r="H5829">
        <v>0</v>
      </c>
      <c r="I5829">
        <v>3</v>
      </c>
      <c r="J5829" s="2">
        <v>6.95</v>
      </c>
      <c r="K5829" s="2">
        <v>33.333333333333336</v>
      </c>
      <c r="L5829" s="3" t="s">
        <v>2250</v>
      </c>
      <c r="M5829" t="s">
        <v>3242</v>
      </c>
    </row>
    <row r="5830" spans="1:13" x14ac:dyDescent="0.2">
      <c r="A5830" t="s">
        <v>1687</v>
      </c>
      <c r="B5830" t="s">
        <v>1892</v>
      </c>
      <c r="C5830">
        <v>2023</v>
      </c>
      <c r="D5830">
        <v>3</v>
      </c>
      <c r="E5830">
        <v>36</v>
      </c>
      <c r="F5830">
        <v>4</v>
      </c>
      <c r="G5830">
        <v>0</v>
      </c>
      <c r="H5830">
        <v>0</v>
      </c>
      <c r="I5830">
        <v>40</v>
      </c>
      <c r="J5830" s="2">
        <v>9.4444444444444393</v>
      </c>
      <c r="K5830" s="2">
        <v>10</v>
      </c>
      <c r="L5830" s="3" t="s">
        <v>2250</v>
      </c>
      <c r="M5830" t="s">
        <v>3243</v>
      </c>
    </row>
    <row r="5831" spans="1:13" x14ac:dyDescent="0.2">
      <c r="A5831" t="s">
        <v>1687</v>
      </c>
      <c r="B5831" t="s">
        <v>1892</v>
      </c>
      <c r="C5831">
        <v>2023</v>
      </c>
      <c r="D5831">
        <v>3</v>
      </c>
      <c r="E5831">
        <v>28</v>
      </c>
      <c r="F5831">
        <v>8</v>
      </c>
      <c r="G5831">
        <v>0</v>
      </c>
      <c r="H5831">
        <v>0</v>
      </c>
      <c r="I5831">
        <v>36</v>
      </c>
      <c r="J5831" s="2">
        <v>8.9857142857142804</v>
      </c>
      <c r="K5831" s="2">
        <v>22.222222222222221</v>
      </c>
      <c r="L5831" s="3" t="s">
        <v>2250</v>
      </c>
      <c r="M5831" t="s">
        <v>3243</v>
      </c>
    </row>
    <row r="5832" spans="1:13" x14ac:dyDescent="0.2">
      <c r="A5832" t="s">
        <v>1687</v>
      </c>
      <c r="B5832" t="s">
        <v>1892</v>
      </c>
      <c r="C5832">
        <v>2023</v>
      </c>
      <c r="D5832">
        <v>3</v>
      </c>
      <c r="E5832">
        <v>22</v>
      </c>
      <c r="F5832">
        <v>5</v>
      </c>
      <c r="G5832">
        <v>0</v>
      </c>
      <c r="H5832">
        <v>0</v>
      </c>
      <c r="I5832">
        <v>27</v>
      </c>
      <c r="J5832" s="2">
        <v>9.4227272727272702</v>
      </c>
      <c r="K5832" s="2">
        <v>18.518518518518519</v>
      </c>
      <c r="L5832" s="3" t="s">
        <v>2250</v>
      </c>
      <c r="M5832" t="s">
        <v>3243</v>
      </c>
    </row>
    <row r="5833" spans="1:13" x14ac:dyDescent="0.2">
      <c r="A5833" t="s">
        <v>1687</v>
      </c>
      <c r="B5833" t="s">
        <v>1892</v>
      </c>
      <c r="C5833">
        <v>2024</v>
      </c>
      <c r="D5833">
        <v>1</v>
      </c>
      <c r="E5833">
        <v>11</v>
      </c>
      <c r="F5833">
        <v>8</v>
      </c>
      <c r="G5833">
        <v>0</v>
      </c>
      <c r="H5833">
        <v>0</v>
      </c>
      <c r="I5833">
        <v>19</v>
      </c>
      <c r="J5833" s="2">
        <v>9.6272727272727199</v>
      </c>
      <c r="K5833" s="2">
        <v>42.10526315789474</v>
      </c>
      <c r="L5833" s="3" t="s">
        <v>2250</v>
      </c>
      <c r="M5833" t="s">
        <v>3243</v>
      </c>
    </row>
    <row r="5834" spans="1:13" x14ac:dyDescent="0.2">
      <c r="A5834" t="s">
        <v>1687</v>
      </c>
      <c r="B5834" t="s">
        <v>1892</v>
      </c>
      <c r="C5834">
        <v>2024</v>
      </c>
      <c r="D5834">
        <v>1</v>
      </c>
      <c r="E5834">
        <v>11</v>
      </c>
      <c r="F5834">
        <v>9</v>
      </c>
      <c r="G5834">
        <v>0</v>
      </c>
      <c r="H5834">
        <v>0</v>
      </c>
      <c r="I5834">
        <v>20</v>
      </c>
      <c r="J5834" s="2">
        <v>9.7272727272727195</v>
      </c>
      <c r="K5834" s="2">
        <v>45</v>
      </c>
      <c r="L5834" s="3" t="s">
        <v>2250</v>
      </c>
      <c r="M5834" t="s">
        <v>3243</v>
      </c>
    </row>
    <row r="5835" spans="1:13" x14ac:dyDescent="0.2">
      <c r="A5835" t="s">
        <v>1687</v>
      </c>
      <c r="B5835" t="s">
        <v>1892</v>
      </c>
      <c r="C5835">
        <v>2024</v>
      </c>
      <c r="D5835">
        <v>1</v>
      </c>
      <c r="E5835">
        <v>20</v>
      </c>
      <c r="F5835">
        <v>16</v>
      </c>
      <c r="G5835">
        <v>0</v>
      </c>
      <c r="H5835">
        <v>0</v>
      </c>
      <c r="I5835">
        <v>36</v>
      </c>
      <c r="J5835" s="2">
        <v>9.3947368421052602</v>
      </c>
      <c r="K5835" s="2">
        <v>44.444444444444443</v>
      </c>
      <c r="L5835" s="3" t="s">
        <v>2250</v>
      </c>
      <c r="M5835" t="s">
        <v>3243</v>
      </c>
    </row>
    <row r="5836" spans="1:13" x14ac:dyDescent="0.2">
      <c r="A5836" t="s">
        <v>1687</v>
      </c>
      <c r="B5836" t="s">
        <v>1892</v>
      </c>
      <c r="C5836">
        <v>2024</v>
      </c>
      <c r="D5836">
        <v>1</v>
      </c>
      <c r="E5836">
        <v>10</v>
      </c>
      <c r="F5836">
        <v>10</v>
      </c>
      <c r="G5836">
        <v>0</v>
      </c>
      <c r="H5836">
        <v>0</v>
      </c>
      <c r="I5836">
        <v>20</v>
      </c>
      <c r="J5836" s="2">
        <v>9.49</v>
      </c>
      <c r="K5836" s="2">
        <v>50</v>
      </c>
      <c r="L5836" s="3" t="s">
        <v>2250</v>
      </c>
      <c r="M5836" t="s">
        <v>3243</v>
      </c>
    </row>
    <row r="5837" spans="1:13" x14ac:dyDescent="0.2">
      <c r="A5837" t="s">
        <v>1687</v>
      </c>
      <c r="B5837" t="s">
        <v>1892</v>
      </c>
      <c r="C5837">
        <v>2024</v>
      </c>
      <c r="D5837">
        <v>1</v>
      </c>
      <c r="E5837">
        <v>10</v>
      </c>
      <c r="F5837">
        <v>11</v>
      </c>
      <c r="G5837">
        <v>0</v>
      </c>
      <c r="H5837">
        <v>0</v>
      </c>
      <c r="I5837">
        <v>21</v>
      </c>
      <c r="J5837" s="2">
        <v>9.43</v>
      </c>
      <c r="K5837" s="2">
        <v>52.38095238095238</v>
      </c>
      <c r="L5837" s="3" t="s">
        <v>2250</v>
      </c>
      <c r="M5837" t="s">
        <v>3243</v>
      </c>
    </row>
    <row r="5838" spans="1:13" x14ac:dyDescent="0.2">
      <c r="A5838" t="s">
        <v>1687</v>
      </c>
      <c r="B5838" t="s">
        <v>1892</v>
      </c>
      <c r="C5838">
        <v>2024</v>
      </c>
      <c r="D5838">
        <v>1</v>
      </c>
      <c r="E5838">
        <v>16</v>
      </c>
      <c r="F5838">
        <v>8</v>
      </c>
      <c r="G5838">
        <v>0</v>
      </c>
      <c r="H5838">
        <v>0</v>
      </c>
      <c r="I5838">
        <v>24</v>
      </c>
      <c r="J5838" s="2">
        <v>9.56</v>
      </c>
      <c r="K5838" s="2">
        <v>33.333333333333336</v>
      </c>
      <c r="L5838" s="3" t="s">
        <v>2250</v>
      </c>
      <c r="M5838" t="s">
        <v>3243</v>
      </c>
    </row>
    <row r="5839" spans="1:13" x14ac:dyDescent="0.2">
      <c r="A5839" t="s">
        <v>1685</v>
      </c>
      <c r="B5839" t="s">
        <v>1892</v>
      </c>
      <c r="C5839">
        <v>2022</v>
      </c>
      <c r="D5839">
        <v>2</v>
      </c>
      <c r="E5839">
        <v>22</v>
      </c>
      <c r="F5839">
        <v>2</v>
      </c>
      <c r="G5839">
        <v>6</v>
      </c>
      <c r="H5839">
        <v>0</v>
      </c>
      <c r="I5839">
        <v>30</v>
      </c>
      <c r="J5839" s="2">
        <v>7.7772727272727202</v>
      </c>
      <c r="K5839" s="2">
        <v>26.666666666666668</v>
      </c>
      <c r="L5839" s="3" t="s">
        <v>2250</v>
      </c>
      <c r="M5839" t="s">
        <v>3244</v>
      </c>
    </row>
    <row r="5840" spans="1:13" x14ac:dyDescent="0.2">
      <c r="A5840" t="s">
        <v>1685</v>
      </c>
      <c r="B5840" t="s">
        <v>1892</v>
      </c>
      <c r="C5840">
        <v>2022</v>
      </c>
      <c r="D5840">
        <v>2</v>
      </c>
      <c r="E5840">
        <v>30</v>
      </c>
      <c r="F5840">
        <v>1</v>
      </c>
      <c r="G5840">
        <v>8</v>
      </c>
      <c r="H5840">
        <v>0</v>
      </c>
      <c r="I5840">
        <v>39</v>
      </c>
      <c r="J5840" s="2">
        <v>8.0482758620689605</v>
      </c>
      <c r="K5840" s="2">
        <v>23.076923076923077</v>
      </c>
      <c r="L5840" s="3" t="s">
        <v>2250</v>
      </c>
      <c r="M5840" t="s">
        <v>3244</v>
      </c>
    </row>
    <row r="5841" spans="1:13" x14ac:dyDescent="0.2">
      <c r="A5841" t="s">
        <v>1685</v>
      </c>
      <c r="B5841" t="s">
        <v>1892</v>
      </c>
      <c r="C5841">
        <v>2023</v>
      </c>
      <c r="D5841">
        <v>2</v>
      </c>
      <c r="E5841">
        <v>22</v>
      </c>
      <c r="F5841">
        <v>0</v>
      </c>
      <c r="G5841">
        <v>9</v>
      </c>
      <c r="H5841">
        <v>0</v>
      </c>
      <c r="I5841">
        <v>31</v>
      </c>
      <c r="J5841" s="2">
        <v>8.0590909090908998</v>
      </c>
      <c r="K5841" s="2">
        <v>29.032258064516128</v>
      </c>
      <c r="L5841" s="3" t="s">
        <v>2250</v>
      </c>
      <c r="M5841" t="s">
        <v>3244</v>
      </c>
    </row>
    <row r="5842" spans="1:13" x14ac:dyDescent="0.2">
      <c r="A5842" t="s">
        <v>1685</v>
      </c>
      <c r="B5842" t="s">
        <v>1892</v>
      </c>
      <c r="C5842">
        <v>2023</v>
      </c>
      <c r="D5842">
        <v>2</v>
      </c>
      <c r="E5842">
        <v>21</v>
      </c>
      <c r="F5842">
        <v>1</v>
      </c>
      <c r="G5842">
        <v>7</v>
      </c>
      <c r="H5842">
        <v>0</v>
      </c>
      <c r="I5842">
        <v>29</v>
      </c>
      <c r="J5842" s="2">
        <v>8.2761904761904699</v>
      </c>
      <c r="K5842" s="2">
        <v>27.586206896551722</v>
      </c>
      <c r="L5842" s="3" t="s">
        <v>2250</v>
      </c>
      <c r="M5842" t="s">
        <v>3244</v>
      </c>
    </row>
    <row r="5843" spans="1:13" x14ac:dyDescent="0.2">
      <c r="A5843" t="s">
        <v>1686</v>
      </c>
      <c r="B5843" t="s">
        <v>1892</v>
      </c>
      <c r="C5843">
        <v>2023</v>
      </c>
      <c r="D5843">
        <v>2</v>
      </c>
      <c r="E5843">
        <v>17</v>
      </c>
      <c r="F5843">
        <v>10</v>
      </c>
      <c r="G5843">
        <v>0</v>
      </c>
      <c r="H5843">
        <v>0</v>
      </c>
      <c r="I5843">
        <v>27</v>
      </c>
      <c r="J5843" s="2">
        <v>7.8705882352941101</v>
      </c>
      <c r="K5843" s="2">
        <v>37.037037037037038</v>
      </c>
      <c r="L5843" s="3" t="s">
        <v>2250</v>
      </c>
      <c r="M5843" t="s">
        <v>3245</v>
      </c>
    </row>
    <row r="5844" spans="1:13" x14ac:dyDescent="0.2">
      <c r="A5844" t="s">
        <v>1686</v>
      </c>
      <c r="B5844" t="s">
        <v>1892</v>
      </c>
      <c r="C5844">
        <v>2023</v>
      </c>
      <c r="D5844">
        <v>2</v>
      </c>
      <c r="E5844">
        <v>16</v>
      </c>
      <c r="F5844">
        <v>9</v>
      </c>
      <c r="G5844">
        <v>0</v>
      </c>
      <c r="H5844">
        <v>0</v>
      </c>
      <c r="I5844">
        <v>25</v>
      </c>
      <c r="J5844" s="2">
        <v>7.94</v>
      </c>
      <c r="K5844" s="2">
        <v>36</v>
      </c>
      <c r="L5844" s="3" t="s">
        <v>2250</v>
      </c>
      <c r="M5844" t="s">
        <v>3245</v>
      </c>
    </row>
    <row r="5845" spans="1:13" x14ac:dyDescent="0.2">
      <c r="A5845" t="s">
        <v>1686</v>
      </c>
      <c r="B5845" t="s">
        <v>1892</v>
      </c>
      <c r="C5845">
        <v>2023</v>
      </c>
      <c r="D5845">
        <v>3</v>
      </c>
      <c r="E5845">
        <v>14</v>
      </c>
      <c r="F5845">
        <v>11</v>
      </c>
      <c r="G5845">
        <v>0</v>
      </c>
      <c r="H5845">
        <v>0</v>
      </c>
      <c r="I5845">
        <v>25</v>
      </c>
      <c r="J5845" s="2">
        <v>8.2428571428571402</v>
      </c>
      <c r="K5845" s="2">
        <v>44</v>
      </c>
      <c r="L5845" s="3" t="s">
        <v>2250</v>
      </c>
      <c r="M5845" t="s">
        <v>3245</v>
      </c>
    </row>
    <row r="5846" spans="1:13" x14ac:dyDescent="0.2">
      <c r="A5846" t="s">
        <v>1685</v>
      </c>
      <c r="B5846" t="s">
        <v>1892</v>
      </c>
      <c r="C5846">
        <v>2022</v>
      </c>
      <c r="D5846">
        <v>2</v>
      </c>
      <c r="E5846">
        <v>21</v>
      </c>
      <c r="F5846">
        <v>4</v>
      </c>
      <c r="G5846">
        <v>18</v>
      </c>
      <c r="H5846">
        <v>0</v>
      </c>
      <c r="I5846">
        <v>43</v>
      </c>
      <c r="J5846" s="2">
        <v>9.1238095238095198</v>
      </c>
      <c r="K5846" s="2">
        <v>51.162790697674417</v>
      </c>
      <c r="L5846" s="3" t="s">
        <v>2250</v>
      </c>
      <c r="M5846" t="s">
        <v>3244</v>
      </c>
    </row>
    <row r="5847" spans="1:13" x14ac:dyDescent="0.2">
      <c r="A5847" t="s">
        <v>1685</v>
      </c>
      <c r="B5847" t="s">
        <v>1892</v>
      </c>
      <c r="C5847">
        <v>2022</v>
      </c>
      <c r="D5847">
        <v>2</v>
      </c>
      <c r="E5847">
        <v>31</v>
      </c>
      <c r="F5847">
        <v>0</v>
      </c>
      <c r="G5847">
        <v>9</v>
      </c>
      <c r="H5847">
        <v>0</v>
      </c>
      <c r="I5847">
        <v>40</v>
      </c>
      <c r="J5847" s="2">
        <v>9.3533333333333299</v>
      </c>
      <c r="K5847" s="2">
        <v>22.5</v>
      </c>
      <c r="L5847" s="3" t="s">
        <v>2250</v>
      </c>
      <c r="M5847" t="s">
        <v>3244</v>
      </c>
    </row>
    <row r="5848" spans="1:13" x14ac:dyDescent="0.2">
      <c r="A5848" t="s">
        <v>1685</v>
      </c>
      <c r="B5848" t="s">
        <v>1892</v>
      </c>
      <c r="C5848">
        <v>2023</v>
      </c>
      <c r="D5848">
        <v>2</v>
      </c>
      <c r="E5848">
        <v>30</v>
      </c>
      <c r="F5848">
        <v>1</v>
      </c>
      <c r="G5848">
        <v>11</v>
      </c>
      <c r="H5848">
        <v>0</v>
      </c>
      <c r="I5848">
        <v>42</v>
      </c>
      <c r="J5848" s="2">
        <v>8.8482758620689594</v>
      </c>
      <c r="K5848" s="2">
        <v>28.571428571428573</v>
      </c>
      <c r="L5848" s="3" t="s">
        <v>2250</v>
      </c>
      <c r="M5848" t="s">
        <v>3244</v>
      </c>
    </row>
    <row r="5849" spans="1:13" x14ac:dyDescent="0.2">
      <c r="A5849" t="s">
        <v>1685</v>
      </c>
      <c r="B5849" t="s">
        <v>1892</v>
      </c>
      <c r="C5849">
        <v>2023</v>
      </c>
      <c r="D5849">
        <v>2</v>
      </c>
      <c r="E5849">
        <v>28</v>
      </c>
      <c r="F5849">
        <v>0</v>
      </c>
      <c r="G5849">
        <v>10</v>
      </c>
      <c r="H5849">
        <v>0</v>
      </c>
      <c r="I5849">
        <v>38</v>
      </c>
      <c r="J5849" s="2">
        <v>9.2037037037037006</v>
      </c>
      <c r="K5849" s="2">
        <v>26.315789473684209</v>
      </c>
      <c r="L5849" s="3" t="s">
        <v>2250</v>
      </c>
      <c r="M5849" t="s">
        <v>3244</v>
      </c>
    </row>
    <row r="5850" spans="1:13" x14ac:dyDescent="0.2">
      <c r="A5850" t="s">
        <v>1685</v>
      </c>
      <c r="B5850" t="s">
        <v>1892</v>
      </c>
      <c r="C5850">
        <v>2023</v>
      </c>
      <c r="D5850">
        <v>2</v>
      </c>
      <c r="E5850">
        <v>15</v>
      </c>
      <c r="F5850">
        <v>1</v>
      </c>
      <c r="G5850">
        <v>7</v>
      </c>
      <c r="H5850">
        <v>0</v>
      </c>
      <c r="I5850">
        <v>23</v>
      </c>
      <c r="J5850" s="2">
        <v>8.1785714285714199</v>
      </c>
      <c r="K5850" s="2">
        <v>34.782608695652172</v>
      </c>
      <c r="L5850" s="3" t="s">
        <v>2250</v>
      </c>
      <c r="M5850" t="s">
        <v>3244</v>
      </c>
    </row>
    <row r="5851" spans="1:13" x14ac:dyDescent="0.2">
      <c r="A5851" t="s">
        <v>1685</v>
      </c>
      <c r="B5851" t="s">
        <v>1892</v>
      </c>
      <c r="C5851">
        <v>2024</v>
      </c>
      <c r="D5851">
        <v>1</v>
      </c>
      <c r="E5851">
        <v>25</v>
      </c>
      <c r="F5851">
        <v>0</v>
      </c>
      <c r="G5851">
        <v>31</v>
      </c>
      <c r="H5851">
        <v>0</v>
      </c>
      <c r="I5851">
        <v>56</v>
      </c>
      <c r="J5851" s="2">
        <v>8.9347826086956506</v>
      </c>
      <c r="K5851" s="2">
        <v>55.357142857142854</v>
      </c>
      <c r="L5851" s="3" t="s">
        <v>2250</v>
      </c>
      <c r="M5851" t="s">
        <v>3244</v>
      </c>
    </row>
    <row r="5852" spans="1:13" x14ac:dyDescent="0.2">
      <c r="A5852" t="s">
        <v>1685</v>
      </c>
      <c r="B5852" t="s">
        <v>1892</v>
      </c>
      <c r="C5852">
        <v>2024</v>
      </c>
      <c r="D5852">
        <v>1</v>
      </c>
      <c r="E5852">
        <v>29</v>
      </c>
      <c r="F5852">
        <v>1</v>
      </c>
      <c r="G5852">
        <v>15</v>
      </c>
      <c r="H5852">
        <v>0</v>
      </c>
      <c r="I5852">
        <v>45</v>
      </c>
      <c r="J5852" s="2">
        <v>8.6407407407407408</v>
      </c>
      <c r="K5852" s="2">
        <v>35.555555555555557</v>
      </c>
      <c r="L5852" s="3" t="s">
        <v>2250</v>
      </c>
      <c r="M5852" t="s">
        <v>3244</v>
      </c>
    </row>
    <row r="5853" spans="1:13" x14ac:dyDescent="0.2">
      <c r="A5853" t="s">
        <v>1687</v>
      </c>
      <c r="B5853" t="s">
        <v>1892</v>
      </c>
      <c r="C5853">
        <v>2023</v>
      </c>
      <c r="D5853">
        <v>3</v>
      </c>
      <c r="E5853">
        <v>12</v>
      </c>
      <c r="F5853">
        <v>4</v>
      </c>
      <c r="G5853">
        <v>0</v>
      </c>
      <c r="H5853">
        <v>0</v>
      </c>
      <c r="I5853">
        <v>16</v>
      </c>
      <c r="J5853" s="2">
        <v>7.5083333333333302</v>
      </c>
      <c r="K5853" s="2">
        <v>25</v>
      </c>
      <c r="L5853" s="3" t="s">
        <v>2250</v>
      </c>
      <c r="M5853" t="s">
        <v>3243</v>
      </c>
    </row>
    <row r="5854" spans="1:13" x14ac:dyDescent="0.2">
      <c r="A5854" t="s">
        <v>1687</v>
      </c>
      <c r="B5854" t="s">
        <v>1892</v>
      </c>
      <c r="C5854">
        <v>2023</v>
      </c>
      <c r="D5854">
        <v>3</v>
      </c>
      <c r="E5854">
        <v>20</v>
      </c>
      <c r="F5854">
        <v>4</v>
      </c>
      <c r="G5854">
        <v>0</v>
      </c>
      <c r="H5854">
        <v>0</v>
      </c>
      <c r="I5854">
        <v>24</v>
      </c>
      <c r="J5854" s="2">
        <v>7.665</v>
      </c>
      <c r="K5854" s="2">
        <v>16.666666666666668</v>
      </c>
      <c r="L5854" s="3" t="s">
        <v>2250</v>
      </c>
      <c r="M5854" t="s">
        <v>3243</v>
      </c>
    </row>
    <row r="5855" spans="1:13" x14ac:dyDescent="0.2">
      <c r="A5855" t="s">
        <v>1687</v>
      </c>
      <c r="B5855" t="s">
        <v>1892</v>
      </c>
      <c r="C5855">
        <v>2023</v>
      </c>
      <c r="D5855">
        <v>3</v>
      </c>
      <c r="E5855">
        <v>23</v>
      </c>
      <c r="F5855">
        <v>17</v>
      </c>
      <c r="G5855">
        <v>0</v>
      </c>
      <c r="H5855">
        <v>0</v>
      </c>
      <c r="I5855">
        <v>40</v>
      </c>
      <c r="J5855" s="2">
        <v>7.3043478260869499</v>
      </c>
      <c r="K5855" s="2">
        <v>42.5</v>
      </c>
      <c r="L5855" s="3" t="s">
        <v>2250</v>
      </c>
      <c r="M5855" t="s">
        <v>3243</v>
      </c>
    </row>
    <row r="5856" spans="1:13" x14ac:dyDescent="0.2">
      <c r="A5856" t="s">
        <v>1687</v>
      </c>
      <c r="B5856" t="s">
        <v>1892</v>
      </c>
      <c r="C5856">
        <v>2023</v>
      </c>
      <c r="D5856">
        <v>3</v>
      </c>
      <c r="E5856">
        <v>22</v>
      </c>
      <c r="F5856">
        <v>18</v>
      </c>
      <c r="G5856">
        <v>0</v>
      </c>
      <c r="H5856">
        <v>0</v>
      </c>
      <c r="I5856">
        <v>40</v>
      </c>
      <c r="J5856" s="2">
        <v>7.4590909090909001</v>
      </c>
      <c r="K5856" s="2">
        <v>45</v>
      </c>
      <c r="L5856" s="3" t="s">
        <v>2250</v>
      </c>
      <c r="M5856" t="s">
        <v>3243</v>
      </c>
    </row>
    <row r="5857" spans="1:13" x14ac:dyDescent="0.2">
      <c r="A5857" t="s">
        <v>1687</v>
      </c>
      <c r="B5857" t="s">
        <v>1892</v>
      </c>
      <c r="C5857">
        <v>2023</v>
      </c>
      <c r="D5857">
        <v>3</v>
      </c>
      <c r="E5857">
        <v>1</v>
      </c>
      <c r="F5857">
        <v>0</v>
      </c>
      <c r="G5857">
        <v>0</v>
      </c>
      <c r="H5857">
        <v>0</v>
      </c>
      <c r="I5857">
        <v>1</v>
      </c>
      <c r="J5857" s="2">
        <v>8.6999999999999993</v>
      </c>
      <c r="K5857" s="2">
        <v>0</v>
      </c>
      <c r="L5857" s="3" t="s">
        <v>2250</v>
      </c>
      <c r="M5857" t="s">
        <v>3243</v>
      </c>
    </row>
    <row r="5858" spans="1:13" x14ac:dyDescent="0.2">
      <c r="A5858" t="s">
        <v>1687</v>
      </c>
      <c r="B5858" t="s">
        <v>1892</v>
      </c>
      <c r="C5858">
        <v>2024</v>
      </c>
      <c r="D5858">
        <v>1</v>
      </c>
      <c r="E5858">
        <v>9</v>
      </c>
      <c r="F5858">
        <v>25</v>
      </c>
      <c r="G5858">
        <v>1</v>
      </c>
      <c r="H5858">
        <v>0</v>
      </c>
      <c r="I5858">
        <v>35</v>
      </c>
      <c r="J5858" s="2">
        <v>7.98888888888888</v>
      </c>
      <c r="K5858" s="2">
        <v>74.285714285714292</v>
      </c>
      <c r="L5858" s="3" t="s">
        <v>2250</v>
      </c>
      <c r="M5858" t="s">
        <v>3243</v>
      </c>
    </row>
    <row r="5859" spans="1:13" x14ac:dyDescent="0.2">
      <c r="A5859" t="s">
        <v>1687</v>
      </c>
      <c r="B5859" t="s">
        <v>1892</v>
      </c>
      <c r="C5859">
        <v>2024</v>
      </c>
      <c r="D5859">
        <v>1</v>
      </c>
      <c r="E5859">
        <v>18</v>
      </c>
      <c r="F5859">
        <v>11</v>
      </c>
      <c r="G5859">
        <v>0</v>
      </c>
      <c r="H5859">
        <v>0</v>
      </c>
      <c r="I5859">
        <v>29</v>
      </c>
      <c r="J5859" s="2">
        <v>8.6944444444444393</v>
      </c>
      <c r="K5859" s="2">
        <v>37.931034482758619</v>
      </c>
      <c r="L5859" s="3" t="s">
        <v>2250</v>
      </c>
      <c r="M5859" t="s">
        <v>3243</v>
      </c>
    </row>
    <row r="5860" spans="1:13" x14ac:dyDescent="0.2">
      <c r="A5860" t="s">
        <v>1685</v>
      </c>
      <c r="B5860" t="s">
        <v>1892</v>
      </c>
      <c r="C5860">
        <v>2024</v>
      </c>
      <c r="D5860">
        <v>1</v>
      </c>
      <c r="E5860">
        <v>31</v>
      </c>
      <c r="F5860">
        <v>0</v>
      </c>
      <c r="G5860">
        <v>24</v>
      </c>
      <c r="H5860">
        <v>0</v>
      </c>
      <c r="I5860">
        <v>55</v>
      </c>
      <c r="J5860" s="2">
        <v>10</v>
      </c>
      <c r="K5860" s="2">
        <v>43.636363636363633</v>
      </c>
      <c r="L5860" s="3" t="s">
        <v>2250</v>
      </c>
      <c r="M5860" t="s">
        <v>3244</v>
      </c>
    </row>
    <row r="5861" spans="1:13" x14ac:dyDescent="0.2">
      <c r="A5861" t="s">
        <v>1687</v>
      </c>
      <c r="B5861" t="s">
        <v>1892</v>
      </c>
      <c r="C5861">
        <v>2022</v>
      </c>
      <c r="D5861">
        <v>3</v>
      </c>
      <c r="E5861">
        <v>39</v>
      </c>
      <c r="F5861">
        <v>2</v>
      </c>
      <c r="G5861">
        <v>0</v>
      </c>
      <c r="H5861">
        <v>0</v>
      </c>
      <c r="I5861">
        <v>41</v>
      </c>
      <c r="J5861" s="2">
        <v>9.5</v>
      </c>
      <c r="K5861" s="2">
        <v>4.8780487804878048</v>
      </c>
      <c r="L5861" s="3" t="s">
        <v>2250</v>
      </c>
      <c r="M5861" t="s">
        <v>3243</v>
      </c>
    </row>
    <row r="5862" spans="1:13" x14ac:dyDescent="0.2">
      <c r="A5862" t="s">
        <v>1687</v>
      </c>
      <c r="B5862" t="s">
        <v>1892</v>
      </c>
      <c r="C5862">
        <v>2022</v>
      </c>
      <c r="D5862">
        <v>3</v>
      </c>
      <c r="E5862">
        <v>37</v>
      </c>
      <c r="F5862">
        <v>7</v>
      </c>
      <c r="G5862">
        <v>0</v>
      </c>
      <c r="H5862">
        <v>0</v>
      </c>
      <c r="I5862">
        <v>44</v>
      </c>
      <c r="J5862" s="2">
        <v>8.7222222222222197</v>
      </c>
      <c r="K5862" s="2">
        <v>15.909090909090908</v>
      </c>
      <c r="L5862" s="3" t="s">
        <v>2250</v>
      </c>
      <c r="M5862" t="s">
        <v>3243</v>
      </c>
    </row>
    <row r="5863" spans="1:13" x14ac:dyDescent="0.2">
      <c r="A5863" t="s">
        <v>1686</v>
      </c>
      <c r="B5863" t="s">
        <v>1892</v>
      </c>
      <c r="C5863">
        <v>2023</v>
      </c>
      <c r="D5863">
        <v>2</v>
      </c>
      <c r="E5863">
        <v>17</v>
      </c>
      <c r="F5863">
        <v>10</v>
      </c>
      <c r="G5863">
        <v>0</v>
      </c>
      <c r="H5863">
        <v>0</v>
      </c>
      <c r="I5863">
        <v>27</v>
      </c>
      <c r="J5863" s="2">
        <v>8.1923076923076898</v>
      </c>
      <c r="K5863" s="2">
        <v>37.037037037037038</v>
      </c>
      <c r="L5863" s="3" t="s">
        <v>2250</v>
      </c>
      <c r="M5863" t="s">
        <v>3245</v>
      </c>
    </row>
    <row r="5864" spans="1:13" x14ac:dyDescent="0.2">
      <c r="A5864" t="s">
        <v>1685</v>
      </c>
      <c r="B5864" t="s">
        <v>1892</v>
      </c>
      <c r="C5864">
        <v>2022</v>
      </c>
      <c r="D5864">
        <v>3</v>
      </c>
      <c r="E5864">
        <v>22</v>
      </c>
      <c r="F5864">
        <v>4</v>
      </c>
      <c r="G5864">
        <v>0</v>
      </c>
      <c r="H5864">
        <v>0</v>
      </c>
      <c r="I5864">
        <v>26</v>
      </c>
      <c r="J5864" s="2">
        <v>7.2904761904761903</v>
      </c>
      <c r="K5864" s="2">
        <v>15.384615384615385</v>
      </c>
      <c r="L5864" s="3" t="s">
        <v>2250</v>
      </c>
      <c r="M5864" t="s">
        <v>3244</v>
      </c>
    </row>
    <row r="5865" spans="1:13" x14ac:dyDescent="0.2">
      <c r="A5865" t="s">
        <v>1685</v>
      </c>
      <c r="B5865" t="s">
        <v>1892</v>
      </c>
      <c r="C5865">
        <v>2022</v>
      </c>
      <c r="D5865">
        <v>2</v>
      </c>
      <c r="E5865">
        <v>26</v>
      </c>
      <c r="F5865">
        <v>9</v>
      </c>
      <c r="G5865">
        <v>0</v>
      </c>
      <c r="H5865">
        <v>0</v>
      </c>
      <c r="I5865">
        <v>35</v>
      </c>
      <c r="J5865" s="2">
        <v>8.7279999999999998</v>
      </c>
      <c r="K5865" s="2">
        <v>25.714285714285715</v>
      </c>
      <c r="L5865" s="3" t="s">
        <v>2250</v>
      </c>
      <c r="M5865" t="s">
        <v>3244</v>
      </c>
    </row>
    <row r="5866" spans="1:13" x14ac:dyDescent="0.2">
      <c r="A5866" t="s">
        <v>1685</v>
      </c>
      <c r="B5866" t="s">
        <v>1892</v>
      </c>
      <c r="C5866">
        <v>2022</v>
      </c>
      <c r="D5866">
        <v>2</v>
      </c>
      <c r="E5866">
        <v>21</v>
      </c>
      <c r="F5866">
        <v>9</v>
      </c>
      <c r="G5866">
        <v>0</v>
      </c>
      <c r="H5866">
        <v>0</v>
      </c>
      <c r="I5866">
        <v>30</v>
      </c>
      <c r="J5866" s="2">
        <v>8.1999999999999993</v>
      </c>
      <c r="K5866" s="2">
        <v>30</v>
      </c>
      <c r="L5866" s="3" t="s">
        <v>2250</v>
      </c>
      <c r="M5866" t="s">
        <v>3244</v>
      </c>
    </row>
    <row r="5867" spans="1:13" x14ac:dyDescent="0.2">
      <c r="A5867" t="s">
        <v>1685</v>
      </c>
      <c r="B5867" t="s">
        <v>1892</v>
      </c>
      <c r="C5867">
        <v>2022</v>
      </c>
      <c r="D5867">
        <v>2</v>
      </c>
      <c r="E5867">
        <v>23</v>
      </c>
      <c r="F5867">
        <v>17</v>
      </c>
      <c r="G5867">
        <v>0</v>
      </c>
      <c r="H5867">
        <v>0</v>
      </c>
      <c r="I5867">
        <v>40</v>
      </c>
      <c r="J5867" s="2">
        <v>8.1611111111111097</v>
      </c>
      <c r="K5867" s="2">
        <v>42.5</v>
      </c>
      <c r="L5867" s="3" t="s">
        <v>2250</v>
      </c>
      <c r="M5867" t="s">
        <v>3244</v>
      </c>
    </row>
    <row r="5868" spans="1:13" x14ac:dyDescent="0.2">
      <c r="A5868" t="s">
        <v>1685</v>
      </c>
      <c r="B5868" t="s">
        <v>1892</v>
      </c>
      <c r="C5868">
        <v>2023</v>
      </c>
      <c r="D5868">
        <v>2</v>
      </c>
      <c r="E5868">
        <v>28</v>
      </c>
      <c r="F5868">
        <v>0</v>
      </c>
      <c r="G5868">
        <v>7</v>
      </c>
      <c r="H5868">
        <v>0</v>
      </c>
      <c r="I5868">
        <v>35</v>
      </c>
      <c r="J5868" s="2">
        <v>9.4178571428571392</v>
      </c>
      <c r="K5868" s="2">
        <v>20</v>
      </c>
      <c r="L5868" s="3" t="s">
        <v>2250</v>
      </c>
      <c r="M5868" t="s">
        <v>3244</v>
      </c>
    </row>
    <row r="5869" spans="1:13" x14ac:dyDescent="0.2">
      <c r="A5869" t="s">
        <v>1685</v>
      </c>
      <c r="B5869" t="s">
        <v>1892</v>
      </c>
      <c r="C5869">
        <v>2022</v>
      </c>
      <c r="D5869">
        <v>3</v>
      </c>
      <c r="E5869">
        <v>21</v>
      </c>
      <c r="F5869">
        <v>4</v>
      </c>
      <c r="G5869">
        <v>0</v>
      </c>
      <c r="H5869">
        <v>0</v>
      </c>
      <c r="I5869">
        <v>25</v>
      </c>
      <c r="J5869" s="2">
        <v>9.0714285714285694</v>
      </c>
      <c r="K5869" s="2">
        <v>16</v>
      </c>
      <c r="L5869" s="3" t="s">
        <v>2250</v>
      </c>
      <c r="M5869" t="s">
        <v>3244</v>
      </c>
    </row>
    <row r="5870" spans="1:13" x14ac:dyDescent="0.2">
      <c r="A5870" t="s">
        <v>1685</v>
      </c>
      <c r="B5870" t="s">
        <v>769</v>
      </c>
      <c r="C5870">
        <v>2024</v>
      </c>
      <c r="D5870">
        <v>2</v>
      </c>
      <c r="E5870">
        <v>4</v>
      </c>
      <c r="F5870">
        <v>3</v>
      </c>
      <c r="G5870">
        <v>2</v>
      </c>
      <c r="H5870">
        <v>0</v>
      </c>
      <c r="I5870">
        <v>9</v>
      </c>
      <c r="J5870" s="2">
        <v>7.4666666666666597</v>
      </c>
      <c r="K5870" s="2">
        <v>55.555555555555557</v>
      </c>
      <c r="L5870" s="3" t="s">
        <v>2250</v>
      </c>
      <c r="M5870" t="s">
        <v>3246</v>
      </c>
    </row>
    <row r="5871" spans="1:13" x14ac:dyDescent="0.2">
      <c r="A5871" t="s">
        <v>1687</v>
      </c>
      <c r="B5871" t="s">
        <v>403</v>
      </c>
      <c r="C5871">
        <v>2024</v>
      </c>
      <c r="D5871">
        <v>1</v>
      </c>
      <c r="E5871">
        <v>17</v>
      </c>
      <c r="F5871">
        <v>12</v>
      </c>
      <c r="G5871">
        <v>0</v>
      </c>
      <c r="H5871">
        <v>0</v>
      </c>
      <c r="I5871">
        <v>29</v>
      </c>
      <c r="J5871" s="2">
        <v>8.9117647058823497</v>
      </c>
      <c r="K5871" s="2">
        <v>41.379310344827587</v>
      </c>
      <c r="L5871" s="3" t="s">
        <v>2250</v>
      </c>
      <c r="M5871" t="s">
        <v>3247</v>
      </c>
    </row>
    <row r="5872" spans="1:13" x14ac:dyDescent="0.2">
      <c r="A5872" t="s">
        <v>1687</v>
      </c>
      <c r="B5872" t="s">
        <v>403</v>
      </c>
      <c r="C5872">
        <v>2024</v>
      </c>
      <c r="D5872">
        <v>1</v>
      </c>
      <c r="E5872">
        <v>17</v>
      </c>
      <c r="F5872">
        <v>12</v>
      </c>
      <c r="G5872">
        <v>0</v>
      </c>
      <c r="H5872">
        <v>0</v>
      </c>
      <c r="I5872">
        <v>29</v>
      </c>
      <c r="J5872" s="2">
        <v>8.9117647058823497</v>
      </c>
      <c r="K5872" s="2">
        <v>41.379310344827587</v>
      </c>
      <c r="L5872" s="3" t="s">
        <v>2250</v>
      </c>
      <c r="M5872" t="s">
        <v>3247</v>
      </c>
    </row>
    <row r="5873" spans="1:13" x14ac:dyDescent="0.2">
      <c r="A5873" t="s">
        <v>1687</v>
      </c>
      <c r="B5873" t="s">
        <v>403</v>
      </c>
      <c r="C5873">
        <v>2024</v>
      </c>
      <c r="D5873">
        <v>2</v>
      </c>
      <c r="E5873">
        <v>10</v>
      </c>
      <c r="F5873">
        <v>2</v>
      </c>
      <c r="G5873">
        <v>0</v>
      </c>
      <c r="H5873">
        <v>0</v>
      </c>
      <c r="I5873">
        <v>12</v>
      </c>
      <c r="J5873" s="2">
        <v>8.86</v>
      </c>
      <c r="K5873" s="2">
        <v>16.666666666666668</v>
      </c>
      <c r="L5873" s="3" t="s">
        <v>2250</v>
      </c>
      <c r="M5873" t="s">
        <v>3247</v>
      </c>
    </row>
    <row r="5874" spans="1:13" x14ac:dyDescent="0.2">
      <c r="A5874" t="s">
        <v>1687</v>
      </c>
      <c r="B5874" t="s">
        <v>403</v>
      </c>
      <c r="C5874">
        <v>2023</v>
      </c>
      <c r="D5874">
        <v>1</v>
      </c>
      <c r="E5874">
        <v>30</v>
      </c>
      <c r="F5874">
        <v>9</v>
      </c>
      <c r="G5874">
        <v>0</v>
      </c>
      <c r="H5874">
        <v>0</v>
      </c>
      <c r="I5874">
        <v>39</v>
      </c>
      <c r="J5874" s="2">
        <v>9.3566666666666602</v>
      </c>
      <c r="K5874" s="2">
        <v>23.076923076923077</v>
      </c>
      <c r="L5874" s="3" t="s">
        <v>2250</v>
      </c>
      <c r="M5874" t="s">
        <v>3247</v>
      </c>
    </row>
    <row r="5875" spans="1:13" x14ac:dyDescent="0.2">
      <c r="A5875" t="s">
        <v>1687</v>
      </c>
      <c r="B5875" t="s">
        <v>403</v>
      </c>
      <c r="C5875">
        <v>2021</v>
      </c>
      <c r="D5875">
        <v>3</v>
      </c>
      <c r="E5875">
        <v>15</v>
      </c>
      <c r="F5875">
        <v>9</v>
      </c>
      <c r="G5875">
        <v>0</v>
      </c>
      <c r="H5875">
        <v>0</v>
      </c>
      <c r="I5875">
        <v>24</v>
      </c>
      <c r="J5875" s="2">
        <v>7.56</v>
      </c>
      <c r="K5875" s="2">
        <v>37.5</v>
      </c>
      <c r="L5875" s="3" t="s">
        <v>2250</v>
      </c>
      <c r="M5875" t="s">
        <v>3247</v>
      </c>
    </row>
    <row r="5876" spans="1:13" x14ac:dyDescent="0.2">
      <c r="A5876" t="s">
        <v>1685</v>
      </c>
      <c r="B5876" t="s">
        <v>403</v>
      </c>
      <c r="C5876">
        <v>2020</v>
      </c>
      <c r="D5876">
        <v>2</v>
      </c>
      <c r="E5876">
        <v>19</v>
      </c>
      <c r="F5876">
        <v>3</v>
      </c>
      <c r="G5876">
        <v>3</v>
      </c>
      <c r="H5876">
        <v>0</v>
      </c>
      <c r="I5876">
        <v>25</v>
      </c>
      <c r="J5876" s="2" t="s">
        <v>1276</v>
      </c>
      <c r="K5876" s="2">
        <v>24</v>
      </c>
      <c r="L5876" s="3" t="s">
        <v>2250</v>
      </c>
      <c r="M5876" t="s">
        <v>3248</v>
      </c>
    </row>
    <row r="5877" spans="1:13" x14ac:dyDescent="0.2">
      <c r="A5877" t="s">
        <v>1685</v>
      </c>
      <c r="B5877" t="s">
        <v>693</v>
      </c>
      <c r="C5877">
        <v>2024</v>
      </c>
      <c r="D5877">
        <v>1</v>
      </c>
      <c r="E5877">
        <v>13</v>
      </c>
      <c r="F5877">
        <v>1</v>
      </c>
      <c r="G5877">
        <v>0</v>
      </c>
      <c r="H5877">
        <v>0</v>
      </c>
      <c r="I5877">
        <v>14</v>
      </c>
      <c r="J5877" s="2">
        <v>8.5</v>
      </c>
      <c r="K5877" s="2">
        <v>7.1428571428571432</v>
      </c>
      <c r="L5877" s="3" t="s">
        <v>2250</v>
      </c>
      <c r="M5877" t="s">
        <v>3249</v>
      </c>
    </row>
    <row r="5878" spans="1:13" x14ac:dyDescent="0.2">
      <c r="A5878" t="s">
        <v>1685</v>
      </c>
      <c r="B5878" t="s">
        <v>693</v>
      </c>
      <c r="C5878">
        <v>2023</v>
      </c>
      <c r="D5878">
        <v>2</v>
      </c>
      <c r="E5878">
        <v>18</v>
      </c>
      <c r="F5878">
        <v>0</v>
      </c>
      <c r="G5878">
        <v>0</v>
      </c>
      <c r="H5878">
        <v>0</v>
      </c>
      <c r="I5878">
        <v>18</v>
      </c>
      <c r="J5878" s="2">
        <v>8.3555555555555507</v>
      </c>
      <c r="K5878" s="2">
        <v>0</v>
      </c>
      <c r="L5878" s="3" t="s">
        <v>1683</v>
      </c>
      <c r="M5878" t="s">
        <v>3249</v>
      </c>
    </row>
    <row r="5879" spans="1:13" x14ac:dyDescent="0.2">
      <c r="A5879" t="s">
        <v>1685</v>
      </c>
      <c r="B5879" t="s">
        <v>716</v>
      </c>
      <c r="C5879">
        <v>2023</v>
      </c>
      <c r="D5879">
        <v>1</v>
      </c>
      <c r="E5879">
        <v>4</v>
      </c>
      <c r="F5879">
        <v>0</v>
      </c>
      <c r="G5879">
        <v>2</v>
      </c>
      <c r="H5879">
        <v>0</v>
      </c>
      <c r="I5879">
        <v>6</v>
      </c>
      <c r="J5879" s="2">
        <v>9</v>
      </c>
      <c r="K5879" s="2">
        <v>33.333333333333336</v>
      </c>
      <c r="L5879" s="3" t="s">
        <v>2250</v>
      </c>
      <c r="M5879" t="s">
        <v>3250</v>
      </c>
    </row>
    <row r="5880" spans="1:13" x14ac:dyDescent="0.2">
      <c r="A5880" t="s">
        <v>1685</v>
      </c>
      <c r="B5880" t="s">
        <v>716</v>
      </c>
      <c r="C5880">
        <v>2023</v>
      </c>
      <c r="D5880">
        <v>1</v>
      </c>
      <c r="E5880">
        <v>4</v>
      </c>
      <c r="F5880">
        <v>1</v>
      </c>
      <c r="G5880">
        <v>0</v>
      </c>
      <c r="H5880">
        <v>0</v>
      </c>
      <c r="I5880">
        <v>5</v>
      </c>
      <c r="J5880" s="2">
        <v>7.9249999999999998</v>
      </c>
      <c r="K5880" s="2">
        <v>20</v>
      </c>
      <c r="L5880" s="3" t="s">
        <v>2250</v>
      </c>
      <c r="M5880" t="s">
        <v>3250</v>
      </c>
    </row>
    <row r="5881" spans="1:13" x14ac:dyDescent="0.2">
      <c r="A5881" t="s">
        <v>1687</v>
      </c>
      <c r="B5881" t="s">
        <v>419</v>
      </c>
      <c r="C5881">
        <v>2024</v>
      </c>
      <c r="D5881">
        <v>2</v>
      </c>
      <c r="E5881">
        <v>22</v>
      </c>
      <c r="F5881">
        <v>2</v>
      </c>
      <c r="G5881">
        <v>14</v>
      </c>
      <c r="H5881">
        <v>0</v>
      </c>
      <c r="I5881">
        <v>38</v>
      </c>
      <c r="J5881" s="2">
        <v>9</v>
      </c>
      <c r="K5881" s="2">
        <v>42.10526315789474</v>
      </c>
      <c r="L5881" s="3" t="s">
        <v>2250</v>
      </c>
      <c r="M5881" t="s">
        <v>3251</v>
      </c>
    </row>
    <row r="5882" spans="1:13" x14ac:dyDescent="0.2">
      <c r="A5882" t="s">
        <v>1687</v>
      </c>
      <c r="B5882" t="s">
        <v>419</v>
      </c>
      <c r="C5882">
        <v>2023</v>
      </c>
      <c r="D5882">
        <v>1</v>
      </c>
      <c r="E5882">
        <v>39</v>
      </c>
      <c r="F5882">
        <v>0</v>
      </c>
      <c r="G5882">
        <v>6</v>
      </c>
      <c r="H5882">
        <v>0</v>
      </c>
      <c r="I5882">
        <v>45</v>
      </c>
      <c r="J5882" s="2">
        <v>8.9871794871794801</v>
      </c>
      <c r="K5882" s="2">
        <v>13.333333333333334</v>
      </c>
      <c r="L5882" s="3" t="s">
        <v>2250</v>
      </c>
      <c r="M5882" t="s">
        <v>3251</v>
      </c>
    </row>
    <row r="5883" spans="1:13" x14ac:dyDescent="0.2">
      <c r="A5883" t="s">
        <v>1687</v>
      </c>
      <c r="B5883" t="s">
        <v>419</v>
      </c>
      <c r="C5883">
        <v>2023</v>
      </c>
      <c r="D5883">
        <v>3</v>
      </c>
      <c r="E5883">
        <v>19</v>
      </c>
      <c r="F5883">
        <v>0</v>
      </c>
      <c r="G5883">
        <v>15</v>
      </c>
      <c r="H5883">
        <v>0</v>
      </c>
      <c r="I5883">
        <v>34</v>
      </c>
      <c r="J5883" s="2">
        <v>8.5</v>
      </c>
      <c r="K5883" s="2">
        <v>44.117647058823529</v>
      </c>
      <c r="L5883" s="3" t="s">
        <v>2250</v>
      </c>
      <c r="M5883" t="s">
        <v>3251</v>
      </c>
    </row>
    <row r="5884" spans="1:13" x14ac:dyDescent="0.2">
      <c r="A5884" t="s">
        <v>1687</v>
      </c>
      <c r="B5884" t="s">
        <v>419</v>
      </c>
      <c r="C5884">
        <v>2021</v>
      </c>
      <c r="D5884">
        <v>1</v>
      </c>
      <c r="E5884">
        <v>6</v>
      </c>
      <c r="F5884">
        <v>0</v>
      </c>
      <c r="G5884">
        <v>7</v>
      </c>
      <c r="H5884">
        <v>0</v>
      </c>
      <c r="I5884">
        <v>13</v>
      </c>
      <c r="J5884" s="2">
        <v>9.1666666666666607</v>
      </c>
      <c r="K5884" s="2">
        <v>53.846153846153847</v>
      </c>
      <c r="L5884" s="3" t="s">
        <v>2250</v>
      </c>
      <c r="M5884" t="s">
        <v>3251</v>
      </c>
    </row>
    <row r="5885" spans="1:13" x14ac:dyDescent="0.2">
      <c r="A5885" t="s">
        <v>1687</v>
      </c>
      <c r="B5885" t="s">
        <v>419</v>
      </c>
      <c r="C5885">
        <v>2023</v>
      </c>
      <c r="D5885">
        <v>1</v>
      </c>
      <c r="E5885">
        <v>12</v>
      </c>
      <c r="F5885">
        <v>3</v>
      </c>
      <c r="G5885">
        <v>4</v>
      </c>
      <c r="H5885">
        <v>0</v>
      </c>
      <c r="I5885">
        <v>19</v>
      </c>
      <c r="J5885" s="2">
        <v>8.4250000000000007</v>
      </c>
      <c r="K5885" s="2">
        <v>36.842105263157897</v>
      </c>
      <c r="L5885" s="3" t="s">
        <v>2250</v>
      </c>
      <c r="M5885" t="s">
        <v>3251</v>
      </c>
    </row>
    <row r="5886" spans="1:13" x14ac:dyDescent="0.2">
      <c r="A5886" t="s">
        <v>1687</v>
      </c>
      <c r="B5886" t="s">
        <v>419</v>
      </c>
      <c r="C5886">
        <v>2023</v>
      </c>
      <c r="D5886">
        <v>3</v>
      </c>
      <c r="E5886">
        <v>2</v>
      </c>
      <c r="F5886">
        <v>6</v>
      </c>
      <c r="G5886">
        <v>14</v>
      </c>
      <c r="H5886">
        <v>0</v>
      </c>
      <c r="I5886">
        <v>22</v>
      </c>
      <c r="J5886" s="2">
        <v>6.8</v>
      </c>
      <c r="K5886" s="2">
        <v>90.909090909090907</v>
      </c>
      <c r="L5886" s="3" t="s">
        <v>1683</v>
      </c>
      <c r="M5886" t="s">
        <v>3251</v>
      </c>
    </row>
    <row r="5887" spans="1:13" x14ac:dyDescent="0.2">
      <c r="A5887" t="s">
        <v>1686</v>
      </c>
      <c r="B5887" t="s">
        <v>1893</v>
      </c>
      <c r="C5887">
        <v>2021</v>
      </c>
      <c r="D5887">
        <v>2</v>
      </c>
      <c r="E5887">
        <v>3</v>
      </c>
      <c r="F5887">
        <v>3</v>
      </c>
      <c r="G5887">
        <v>0</v>
      </c>
      <c r="H5887">
        <v>0</v>
      </c>
      <c r="I5887">
        <v>6</v>
      </c>
      <c r="J5887" s="2">
        <v>6.5666666666666602</v>
      </c>
      <c r="K5887" s="2">
        <v>50</v>
      </c>
      <c r="L5887" s="3" t="s">
        <v>2250</v>
      </c>
      <c r="M5887" t="s">
        <v>3252</v>
      </c>
    </row>
    <row r="5888" spans="1:13" x14ac:dyDescent="0.2">
      <c r="A5888" t="s">
        <v>1686</v>
      </c>
      <c r="B5888" t="s">
        <v>1893</v>
      </c>
      <c r="C5888">
        <v>2022</v>
      </c>
      <c r="D5888">
        <v>2</v>
      </c>
      <c r="E5888">
        <v>13</v>
      </c>
      <c r="F5888">
        <v>3</v>
      </c>
      <c r="G5888">
        <v>0</v>
      </c>
      <c r="H5888">
        <v>0</v>
      </c>
      <c r="I5888">
        <v>16</v>
      </c>
      <c r="J5888" s="2">
        <v>9.5</v>
      </c>
      <c r="K5888" s="2">
        <v>18.75</v>
      </c>
      <c r="L5888" s="3" t="s">
        <v>2250</v>
      </c>
      <c r="M5888" t="s">
        <v>3252</v>
      </c>
    </row>
    <row r="5889" spans="1:13" x14ac:dyDescent="0.2">
      <c r="A5889" t="s">
        <v>1686</v>
      </c>
      <c r="B5889" t="s">
        <v>1893</v>
      </c>
      <c r="C5889">
        <v>2023</v>
      </c>
      <c r="D5889">
        <v>6</v>
      </c>
      <c r="E5889">
        <v>4</v>
      </c>
      <c r="F5889">
        <v>1</v>
      </c>
      <c r="G5889">
        <v>0</v>
      </c>
      <c r="H5889">
        <v>0</v>
      </c>
      <c r="I5889">
        <v>5</v>
      </c>
      <c r="J5889" s="2">
        <v>9</v>
      </c>
      <c r="K5889" s="2">
        <v>20</v>
      </c>
      <c r="L5889" s="3" t="s">
        <v>2250</v>
      </c>
      <c r="M5889" t="s">
        <v>3252</v>
      </c>
    </row>
    <row r="5890" spans="1:13" x14ac:dyDescent="0.2">
      <c r="A5890" t="s">
        <v>1686</v>
      </c>
      <c r="B5890" t="s">
        <v>1263</v>
      </c>
      <c r="C5890">
        <v>2024</v>
      </c>
      <c r="D5890">
        <v>2</v>
      </c>
      <c r="E5890">
        <v>6</v>
      </c>
      <c r="F5890">
        <v>0</v>
      </c>
      <c r="G5890">
        <v>0</v>
      </c>
      <c r="H5890">
        <v>0</v>
      </c>
      <c r="I5890">
        <v>6</v>
      </c>
      <c r="J5890" s="2">
        <v>9.8333333333333304</v>
      </c>
      <c r="K5890" s="2">
        <v>0</v>
      </c>
      <c r="L5890" s="3" t="s">
        <v>2250</v>
      </c>
      <c r="M5890" t="s">
        <v>3253</v>
      </c>
    </row>
    <row r="5891" spans="1:13" x14ac:dyDescent="0.2">
      <c r="A5891" t="s">
        <v>1686</v>
      </c>
      <c r="B5891" t="s">
        <v>1894</v>
      </c>
      <c r="C5891">
        <v>2024</v>
      </c>
      <c r="D5891">
        <v>1</v>
      </c>
      <c r="E5891">
        <v>4</v>
      </c>
      <c r="F5891">
        <v>4</v>
      </c>
      <c r="G5891">
        <v>13</v>
      </c>
      <c r="H5891">
        <v>0</v>
      </c>
      <c r="I5891">
        <v>21</v>
      </c>
      <c r="J5891" s="2">
        <v>7.3333333333333304</v>
      </c>
      <c r="K5891" s="2">
        <v>80.952380952380949</v>
      </c>
      <c r="L5891" s="3" t="s">
        <v>2250</v>
      </c>
      <c r="M5891" t="s">
        <v>3254</v>
      </c>
    </row>
    <row r="5892" spans="1:13" x14ac:dyDescent="0.2">
      <c r="A5892" t="s">
        <v>1686</v>
      </c>
      <c r="B5892" t="s">
        <v>1894</v>
      </c>
      <c r="C5892">
        <v>2024</v>
      </c>
      <c r="D5892">
        <v>1</v>
      </c>
      <c r="E5892">
        <v>4</v>
      </c>
      <c r="F5892">
        <v>1</v>
      </c>
      <c r="G5892">
        <v>13</v>
      </c>
      <c r="H5892">
        <v>0</v>
      </c>
      <c r="I5892">
        <v>18</v>
      </c>
      <c r="J5892" s="2">
        <v>7.0750000000000002</v>
      </c>
      <c r="K5892" s="2">
        <v>77.777777777777771</v>
      </c>
      <c r="L5892" s="3" t="s">
        <v>2250</v>
      </c>
      <c r="M5892" t="s">
        <v>3254</v>
      </c>
    </row>
    <row r="5893" spans="1:13" x14ac:dyDescent="0.2">
      <c r="A5893" t="s">
        <v>1687</v>
      </c>
      <c r="B5893" t="s">
        <v>1894</v>
      </c>
      <c r="C5893">
        <v>2023</v>
      </c>
      <c r="D5893">
        <v>2</v>
      </c>
      <c r="E5893">
        <v>20</v>
      </c>
      <c r="F5893">
        <v>6</v>
      </c>
      <c r="G5893">
        <v>7</v>
      </c>
      <c r="H5893">
        <v>0</v>
      </c>
      <c r="I5893">
        <v>33</v>
      </c>
      <c r="J5893" s="2">
        <v>7.5437500000000002</v>
      </c>
      <c r="K5893" s="2">
        <v>39.393939393939391</v>
      </c>
      <c r="L5893" s="3" t="s">
        <v>2250</v>
      </c>
      <c r="M5893" t="s">
        <v>3255</v>
      </c>
    </row>
    <row r="5894" spans="1:13" x14ac:dyDescent="0.2">
      <c r="A5894" t="s">
        <v>1685</v>
      </c>
      <c r="B5894" t="s">
        <v>1894</v>
      </c>
      <c r="C5894">
        <v>2023</v>
      </c>
      <c r="D5894">
        <v>2</v>
      </c>
      <c r="E5894">
        <v>32</v>
      </c>
      <c r="F5894">
        <v>4</v>
      </c>
      <c r="G5894">
        <v>7</v>
      </c>
      <c r="H5894">
        <v>0</v>
      </c>
      <c r="I5894">
        <v>43</v>
      </c>
      <c r="J5894" s="2">
        <v>8.5625</v>
      </c>
      <c r="K5894" s="2">
        <v>25.581395348837209</v>
      </c>
      <c r="L5894" s="3" t="s">
        <v>2250</v>
      </c>
      <c r="M5894" t="s">
        <v>3256</v>
      </c>
    </row>
    <row r="5895" spans="1:13" x14ac:dyDescent="0.2">
      <c r="A5895" t="s">
        <v>1685</v>
      </c>
      <c r="B5895" t="s">
        <v>1894</v>
      </c>
      <c r="C5895">
        <v>2023</v>
      </c>
      <c r="D5895">
        <v>2</v>
      </c>
      <c r="E5895">
        <v>29</v>
      </c>
      <c r="F5895">
        <v>0</v>
      </c>
      <c r="G5895">
        <v>7</v>
      </c>
      <c r="H5895">
        <v>0</v>
      </c>
      <c r="I5895">
        <v>36</v>
      </c>
      <c r="J5895" s="2">
        <v>7.8620689655172402</v>
      </c>
      <c r="K5895" s="2">
        <v>19.444444444444443</v>
      </c>
      <c r="L5895" s="3" t="s">
        <v>2250</v>
      </c>
      <c r="M5895" t="s">
        <v>3256</v>
      </c>
    </row>
    <row r="5896" spans="1:13" x14ac:dyDescent="0.2">
      <c r="A5896" t="s">
        <v>1685</v>
      </c>
      <c r="B5896" t="s">
        <v>1894</v>
      </c>
      <c r="C5896">
        <v>2024</v>
      </c>
      <c r="D5896">
        <v>1</v>
      </c>
      <c r="E5896">
        <v>22</v>
      </c>
      <c r="F5896">
        <v>27</v>
      </c>
      <c r="G5896">
        <v>0</v>
      </c>
      <c r="H5896">
        <v>0</v>
      </c>
      <c r="I5896">
        <v>49</v>
      </c>
      <c r="J5896" s="2">
        <v>7.625</v>
      </c>
      <c r="K5896" s="2">
        <v>55.102040816326529</v>
      </c>
      <c r="L5896" s="3" t="s">
        <v>2250</v>
      </c>
      <c r="M5896" t="s">
        <v>3256</v>
      </c>
    </row>
    <row r="5897" spans="1:13" x14ac:dyDescent="0.2">
      <c r="A5897" t="s">
        <v>1685</v>
      </c>
      <c r="B5897" t="s">
        <v>1894</v>
      </c>
      <c r="C5897">
        <v>2023</v>
      </c>
      <c r="D5897">
        <v>2</v>
      </c>
      <c r="E5897">
        <v>15</v>
      </c>
      <c r="F5897">
        <v>1</v>
      </c>
      <c r="G5897">
        <v>8</v>
      </c>
      <c r="H5897">
        <v>0</v>
      </c>
      <c r="I5897">
        <v>24</v>
      </c>
      <c r="J5897" s="2">
        <v>8.5642857142857096</v>
      </c>
      <c r="K5897" s="2">
        <v>37.5</v>
      </c>
      <c r="L5897" s="3" t="s">
        <v>2250</v>
      </c>
      <c r="M5897" t="s">
        <v>3256</v>
      </c>
    </row>
    <row r="5898" spans="1:13" x14ac:dyDescent="0.2">
      <c r="A5898" t="s">
        <v>1687</v>
      </c>
      <c r="B5898" t="s">
        <v>1894</v>
      </c>
      <c r="C5898">
        <v>2022</v>
      </c>
      <c r="D5898">
        <v>3</v>
      </c>
      <c r="E5898">
        <v>16</v>
      </c>
      <c r="F5898">
        <v>9</v>
      </c>
      <c r="G5898">
        <v>0</v>
      </c>
      <c r="H5898">
        <v>0</v>
      </c>
      <c r="I5898">
        <v>25</v>
      </c>
      <c r="J5898" s="2">
        <v>7.40625</v>
      </c>
      <c r="K5898" s="2">
        <v>36</v>
      </c>
      <c r="L5898" s="3" t="s">
        <v>2250</v>
      </c>
      <c r="M5898" t="s">
        <v>3255</v>
      </c>
    </row>
    <row r="5899" spans="1:13" x14ac:dyDescent="0.2">
      <c r="A5899" t="s">
        <v>1687</v>
      </c>
      <c r="B5899" t="s">
        <v>1894</v>
      </c>
      <c r="C5899">
        <v>2022</v>
      </c>
      <c r="D5899">
        <v>3</v>
      </c>
      <c r="E5899">
        <v>1</v>
      </c>
      <c r="F5899">
        <v>0</v>
      </c>
      <c r="G5899">
        <v>0</v>
      </c>
      <c r="H5899">
        <v>0</v>
      </c>
      <c r="I5899">
        <v>1</v>
      </c>
      <c r="J5899" s="2">
        <v>8</v>
      </c>
      <c r="K5899" s="2">
        <v>0</v>
      </c>
      <c r="L5899" s="3" t="s">
        <v>2250</v>
      </c>
      <c r="M5899" t="s">
        <v>3255</v>
      </c>
    </row>
    <row r="5900" spans="1:13" x14ac:dyDescent="0.2">
      <c r="A5900" t="s">
        <v>1685</v>
      </c>
      <c r="B5900" t="s">
        <v>1894</v>
      </c>
      <c r="C5900">
        <v>2022</v>
      </c>
      <c r="D5900">
        <v>2</v>
      </c>
      <c r="E5900">
        <v>17</v>
      </c>
      <c r="F5900">
        <v>0</v>
      </c>
      <c r="G5900">
        <v>9</v>
      </c>
      <c r="H5900">
        <v>0</v>
      </c>
      <c r="I5900">
        <v>26</v>
      </c>
      <c r="J5900" s="2">
        <v>8.7249999999999996</v>
      </c>
      <c r="K5900" s="2">
        <v>34.615384615384613</v>
      </c>
      <c r="L5900" s="3" t="s">
        <v>2250</v>
      </c>
      <c r="M5900" t="s">
        <v>3256</v>
      </c>
    </row>
    <row r="5901" spans="1:13" x14ac:dyDescent="0.2">
      <c r="A5901" t="s">
        <v>1685</v>
      </c>
      <c r="B5901" t="s">
        <v>1894</v>
      </c>
      <c r="C5901">
        <v>2022</v>
      </c>
      <c r="D5901">
        <v>2</v>
      </c>
      <c r="E5901">
        <v>26</v>
      </c>
      <c r="F5901">
        <v>0</v>
      </c>
      <c r="G5901">
        <v>9</v>
      </c>
      <c r="H5901">
        <v>0</v>
      </c>
      <c r="I5901">
        <v>35</v>
      </c>
      <c r="J5901" s="2">
        <v>9.2576923076923006</v>
      </c>
      <c r="K5901" s="2">
        <v>25.714285714285715</v>
      </c>
      <c r="L5901" s="3" t="s">
        <v>2250</v>
      </c>
      <c r="M5901" t="s">
        <v>3256</v>
      </c>
    </row>
    <row r="5902" spans="1:13" x14ac:dyDescent="0.2">
      <c r="A5902" t="s">
        <v>1685</v>
      </c>
      <c r="B5902" t="s">
        <v>1894</v>
      </c>
      <c r="C5902">
        <v>2022</v>
      </c>
      <c r="D5902">
        <v>3</v>
      </c>
      <c r="E5902">
        <v>18</v>
      </c>
      <c r="F5902">
        <v>2</v>
      </c>
      <c r="G5902">
        <v>7</v>
      </c>
      <c r="H5902">
        <v>0</v>
      </c>
      <c r="I5902">
        <v>27</v>
      </c>
      <c r="J5902" s="2">
        <v>9.2470588235294109</v>
      </c>
      <c r="K5902" s="2">
        <v>33.333333333333336</v>
      </c>
      <c r="L5902" s="3" t="s">
        <v>2250</v>
      </c>
      <c r="M5902" t="s">
        <v>3256</v>
      </c>
    </row>
    <row r="5903" spans="1:13" x14ac:dyDescent="0.2">
      <c r="A5903" t="s">
        <v>1685</v>
      </c>
      <c r="B5903" t="s">
        <v>1894</v>
      </c>
      <c r="C5903">
        <v>2023</v>
      </c>
      <c r="D5903">
        <v>2</v>
      </c>
      <c r="E5903">
        <v>30</v>
      </c>
      <c r="F5903">
        <v>8</v>
      </c>
      <c r="G5903">
        <v>5</v>
      </c>
      <c r="H5903">
        <v>0</v>
      </c>
      <c r="I5903">
        <v>43</v>
      </c>
      <c r="J5903" s="2">
        <v>7.6153846153846096</v>
      </c>
      <c r="K5903" s="2">
        <v>30.232558139534884</v>
      </c>
      <c r="L5903" s="3" t="s">
        <v>2250</v>
      </c>
      <c r="M5903" t="s">
        <v>3256</v>
      </c>
    </row>
    <row r="5904" spans="1:13" x14ac:dyDescent="0.2">
      <c r="A5904" t="s">
        <v>1685</v>
      </c>
      <c r="B5904" t="s">
        <v>1894</v>
      </c>
      <c r="C5904">
        <v>2023</v>
      </c>
      <c r="D5904">
        <v>2</v>
      </c>
      <c r="E5904">
        <v>19</v>
      </c>
      <c r="F5904">
        <v>2</v>
      </c>
      <c r="G5904">
        <v>12</v>
      </c>
      <c r="H5904">
        <v>0</v>
      </c>
      <c r="I5904">
        <v>33</v>
      </c>
      <c r="J5904" s="2">
        <v>7.7117647058823504</v>
      </c>
      <c r="K5904" s="2">
        <v>42.424242424242422</v>
      </c>
      <c r="L5904" s="3" t="s">
        <v>2250</v>
      </c>
      <c r="M5904" t="s">
        <v>3256</v>
      </c>
    </row>
    <row r="5905" spans="1:13" x14ac:dyDescent="0.2">
      <c r="A5905" t="s">
        <v>1685</v>
      </c>
      <c r="B5905" t="s">
        <v>1894</v>
      </c>
      <c r="C5905">
        <v>2023</v>
      </c>
      <c r="D5905">
        <v>3</v>
      </c>
      <c r="E5905">
        <v>3</v>
      </c>
      <c r="F5905">
        <v>4</v>
      </c>
      <c r="G5905">
        <v>8</v>
      </c>
      <c r="H5905">
        <v>0</v>
      </c>
      <c r="I5905">
        <v>15</v>
      </c>
      <c r="J5905" s="2">
        <v>8.0333333333333297</v>
      </c>
      <c r="K5905" s="2">
        <v>80</v>
      </c>
      <c r="L5905" s="3" t="s">
        <v>2250</v>
      </c>
      <c r="M5905" t="s">
        <v>3256</v>
      </c>
    </row>
    <row r="5906" spans="1:13" x14ac:dyDescent="0.2">
      <c r="A5906" t="s">
        <v>1685</v>
      </c>
      <c r="B5906" t="s">
        <v>1894</v>
      </c>
      <c r="C5906">
        <v>2023</v>
      </c>
      <c r="D5906">
        <v>3</v>
      </c>
      <c r="E5906">
        <v>0</v>
      </c>
      <c r="F5906">
        <v>0</v>
      </c>
      <c r="G5906">
        <v>2</v>
      </c>
      <c r="H5906">
        <v>0</v>
      </c>
      <c r="I5906">
        <v>2</v>
      </c>
      <c r="J5906" s="2">
        <v>0</v>
      </c>
      <c r="K5906" s="2">
        <v>100</v>
      </c>
      <c r="L5906" s="3" t="s">
        <v>2250</v>
      </c>
      <c r="M5906" t="s">
        <v>3256</v>
      </c>
    </row>
    <row r="5907" spans="1:13" x14ac:dyDescent="0.2">
      <c r="A5907" t="s">
        <v>1687</v>
      </c>
      <c r="B5907" t="s">
        <v>1894</v>
      </c>
      <c r="C5907">
        <v>2022</v>
      </c>
      <c r="D5907">
        <v>3</v>
      </c>
      <c r="E5907">
        <v>6</v>
      </c>
      <c r="F5907">
        <v>2</v>
      </c>
      <c r="G5907">
        <v>0</v>
      </c>
      <c r="H5907">
        <v>0</v>
      </c>
      <c r="I5907">
        <v>8</v>
      </c>
      <c r="J5907" s="2">
        <v>8.4166666666666607</v>
      </c>
      <c r="K5907" s="2">
        <v>25</v>
      </c>
      <c r="L5907" s="3" t="s">
        <v>2250</v>
      </c>
      <c r="M5907" t="s">
        <v>3255</v>
      </c>
    </row>
    <row r="5908" spans="1:13" x14ac:dyDescent="0.2">
      <c r="A5908" t="s">
        <v>1687</v>
      </c>
      <c r="B5908" t="s">
        <v>1894</v>
      </c>
      <c r="C5908">
        <v>2022</v>
      </c>
      <c r="D5908">
        <v>3</v>
      </c>
      <c r="E5908">
        <v>38</v>
      </c>
      <c r="F5908">
        <v>2</v>
      </c>
      <c r="G5908">
        <v>0</v>
      </c>
      <c r="H5908">
        <v>0</v>
      </c>
      <c r="I5908">
        <v>40</v>
      </c>
      <c r="J5908" s="2">
        <v>8.7026315789473596</v>
      </c>
      <c r="K5908" s="2">
        <v>5</v>
      </c>
      <c r="L5908" s="3" t="s">
        <v>2250</v>
      </c>
      <c r="M5908" t="s">
        <v>3255</v>
      </c>
    </row>
    <row r="5909" spans="1:13" x14ac:dyDescent="0.2">
      <c r="A5909" t="s">
        <v>1687</v>
      </c>
      <c r="B5909" t="s">
        <v>1894</v>
      </c>
      <c r="C5909">
        <v>2022</v>
      </c>
      <c r="D5909">
        <v>2</v>
      </c>
      <c r="E5909">
        <v>18</v>
      </c>
      <c r="F5909">
        <v>1</v>
      </c>
      <c r="G5909">
        <v>5</v>
      </c>
      <c r="H5909">
        <v>0</v>
      </c>
      <c r="I5909">
        <v>24</v>
      </c>
      <c r="J5909" s="2">
        <v>9.3222222222222193</v>
      </c>
      <c r="K5909" s="2">
        <v>25</v>
      </c>
      <c r="L5909" s="3" t="s">
        <v>2250</v>
      </c>
      <c r="M5909" t="s">
        <v>3255</v>
      </c>
    </row>
    <row r="5910" spans="1:13" x14ac:dyDescent="0.2">
      <c r="A5910" t="s">
        <v>1687</v>
      </c>
      <c r="B5910" t="s">
        <v>1894</v>
      </c>
      <c r="C5910">
        <v>2022</v>
      </c>
      <c r="D5910">
        <v>2</v>
      </c>
      <c r="E5910">
        <v>17</v>
      </c>
      <c r="F5910">
        <v>1</v>
      </c>
      <c r="G5910">
        <v>4</v>
      </c>
      <c r="H5910">
        <v>0</v>
      </c>
      <c r="I5910">
        <v>22</v>
      </c>
      <c r="J5910" s="2">
        <v>9.4</v>
      </c>
      <c r="K5910" s="2">
        <v>22.727272727272727</v>
      </c>
      <c r="L5910" s="3" t="s">
        <v>2250</v>
      </c>
      <c r="M5910" t="s">
        <v>3255</v>
      </c>
    </row>
    <row r="5911" spans="1:13" x14ac:dyDescent="0.2">
      <c r="A5911" t="s">
        <v>1687</v>
      </c>
      <c r="B5911" t="s">
        <v>1894</v>
      </c>
      <c r="C5911">
        <v>2022</v>
      </c>
      <c r="D5911">
        <v>2</v>
      </c>
      <c r="E5911">
        <v>11</v>
      </c>
      <c r="F5911">
        <v>1</v>
      </c>
      <c r="G5911">
        <v>6</v>
      </c>
      <c r="H5911">
        <v>0</v>
      </c>
      <c r="I5911">
        <v>18</v>
      </c>
      <c r="J5911" s="2">
        <v>8.9</v>
      </c>
      <c r="K5911" s="2">
        <v>38.888888888888886</v>
      </c>
      <c r="L5911" s="3" t="s">
        <v>2250</v>
      </c>
      <c r="M5911" t="s">
        <v>3255</v>
      </c>
    </row>
    <row r="5912" spans="1:13" x14ac:dyDescent="0.2">
      <c r="A5912" t="s">
        <v>1687</v>
      </c>
      <c r="B5912" t="s">
        <v>1894</v>
      </c>
      <c r="C5912">
        <v>2023</v>
      </c>
      <c r="D5912">
        <v>2</v>
      </c>
      <c r="E5912">
        <v>24</v>
      </c>
      <c r="F5912">
        <v>13</v>
      </c>
      <c r="G5912">
        <v>0</v>
      </c>
      <c r="H5912">
        <v>0</v>
      </c>
      <c r="I5912">
        <v>37</v>
      </c>
      <c r="J5912" s="2">
        <v>9.24166666666666</v>
      </c>
      <c r="K5912" s="2">
        <v>35.135135135135137</v>
      </c>
      <c r="L5912" s="3" t="s">
        <v>2250</v>
      </c>
      <c r="M5912" t="s">
        <v>3255</v>
      </c>
    </row>
    <row r="5913" spans="1:13" x14ac:dyDescent="0.2">
      <c r="A5913" t="s">
        <v>1687</v>
      </c>
      <c r="B5913" t="s">
        <v>1894</v>
      </c>
      <c r="C5913">
        <v>2024</v>
      </c>
      <c r="D5913">
        <v>1</v>
      </c>
      <c r="E5913">
        <v>23</v>
      </c>
      <c r="F5913">
        <v>1</v>
      </c>
      <c r="G5913">
        <v>10</v>
      </c>
      <c r="H5913">
        <v>0</v>
      </c>
      <c r="I5913">
        <v>34</v>
      </c>
      <c r="J5913" s="2">
        <v>8.6565217391304294</v>
      </c>
      <c r="K5913" s="2">
        <v>32.352941176470587</v>
      </c>
      <c r="L5913" s="3" t="s">
        <v>2250</v>
      </c>
      <c r="M5913" t="s">
        <v>3255</v>
      </c>
    </row>
    <row r="5914" spans="1:13" x14ac:dyDescent="0.2">
      <c r="A5914" t="s">
        <v>1687</v>
      </c>
      <c r="B5914" t="s">
        <v>1894</v>
      </c>
      <c r="C5914">
        <v>2024</v>
      </c>
      <c r="D5914">
        <v>1</v>
      </c>
      <c r="E5914">
        <v>24</v>
      </c>
      <c r="F5914">
        <v>2</v>
      </c>
      <c r="G5914">
        <v>9</v>
      </c>
      <c r="H5914">
        <v>0</v>
      </c>
      <c r="I5914">
        <v>35</v>
      </c>
      <c r="J5914" s="2">
        <v>8.9708333333333297</v>
      </c>
      <c r="K5914" s="2">
        <v>31.428571428571427</v>
      </c>
      <c r="L5914" s="3" t="s">
        <v>2250</v>
      </c>
      <c r="M5914" t="s">
        <v>3255</v>
      </c>
    </row>
    <row r="5915" spans="1:13" x14ac:dyDescent="0.2">
      <c r="A5915" t="s">
        <v>1687</v>
      </c>
      <c r="B5915" t="s">
        <v>1894</v>
      </c>
      <c r="C5915">
        <v>2024</v>
      </c>
      <c r="D5915">
        <v>1</v>
      </c>
      <c r="E5915">
        <v>15</v>
      </c>
      <c r="F5915">
        <v>3</v>
      </c>
      <c r="G5915">
        <v>6</v>
      </c>
      <c r="H5915">
        <v>0</v>
      </c>
      <c r="I5915">
        <v>24</v>
      </c>
      <c r="J5915" s="2">
        <v>9.0066666666666606</v>
      </c>
      <c r="K5915" s="2">
        <v>37.5</v>
      </c>
      <c r="L5915" s="3" t="s">
        <v>2250</v>
      </c>
      <c r="M5915" t="s">
        <v>3255</v>
      </c>
    </row>
    <row r="5916" spans="1:13" x14ac:dyDescent="0.2">
      <c r="A5916" t="s">
        <v>1687</v>
      </c>
      <c r="B5916" t="s">
        <v>1894</v>
      </c>
      <c r="C5916">
        <v>2024</v>
      </c>
      <c r="D5916">
        <v>1</v>
      </c>
      <c r="E5916">
        <v>17</v>
      </c>
      <c r="F5916">
        <v>1</v>
      </c>
      <c r="G5916">
        <v>9</v>
      </c>
      <c r="H5916">
        <v>0</v>
      </c>
      <c r="I5916">
        <v>27</v>
      </c>
      <c r="J5916" s="2">
        <v>9.1176470588235201</v>
      </c>
      <c r="K5916" s="2">
        <v>37.037037037037038</v>
      </c>
      <c r="L5916" s="3" t="s">
        <v>2250</v>
      </c>
      <c r="M5916" t="s">
        <v>3255</v>
      </c>
    </row>
    <row r="5917" spans="1:13" x14ac:dyDescent="0.2">
      <c r="A5917" t="s">
        <v>1686</v>
      </c>
      <c r="B5917" t="s">
        <v>1894</v>
      </c>
      <c r="C5917">
        <v>2023</v>
      </c>
      <c r="D5917">
        <v>2</v>
      </c>
      <c r="E5917">
        <v>15</v>
      </c>
      <c r="F5917">
        <v>6</v>
      </c>
      <c r="G5917">
        <v>0</v>
      </c>
      <c r="H5917">
        <v>0</v>
      </c>
      <c r="I5917">
        <v>21</v>
      </c>
      <c r="J5917" s="2">
        <v>8.58</v>
      </c>
      <c r="K5917" s="2">
        <v>28.571428571428573</v>
      </c>
      <c r="L5917" s="3" t="s">
        <v>2250</v>
      </c>
      <c r="M5917" t="s">
        <v>3254</v>
      </c>
    </row>
    <row r="5918" spans="1:13" x14ac:dyDescent="0.2">
      <c r="A5918" t="s">
        <v>1686</v>
      </c>
      <c r="B5918" t="s">
        <v>1894</v>
      </c>
      <c r="C5918">
        <v>2023</v>
      </c>
      <c r="D5918">
        <v>2</v>
      </c>
      <c r="E5918">
        <v>3</v>
      </c>
      <c r="F5918">
        <v>6</v>
      </c>
      <c r="G5918">
        <v>0</v>
      </c>
      <c r="H5918">
        <v>0</v>
      </c>
      <c r="I5918">
        <v>9</v>
      </c>
      <c r="J5918" s="2">
        <v>7.7333333333333298</v>
      </c>
      <c r="K5918" s="2">
        <v>66.666666666666671</v>
      </c>
      <c r="L5918" s="3" t="s">
        <v>2250</v>
      </c>
      <c r="M5918" t="s">
        <v>3254</v>
      </c>
    </row>
    <row r="5919" spans="1:13" x14ac:dyDescent="0.2">
      <c r="A5919" t="s">
        <v>1686</v>
      </c>
      <c r="B5919" t="s">
        <v>1894</v>
      </c>
      <c r="C5919">
        <v>2023</v>
      </c>
      <c r="D5919">
        <v>2</v>
      </c>
      <c r="E5919">
        <v>15</v>
      </c>
      <c r="F5919">
        <v>3</v>
      </c>
      <c r="G5919">
        <v>0</v>
      </c>
      <c r="H5919">
        <v>0</v>
      </c>
      <c r="I5919">
        <v>18</v>
      </c>
      <c r="J5919" s="2">
        <v>8.6933333333333298</v>
      </c>
      <c r="K5919" s="2">
        <v>16.666666666666668</v>
      </c>
      <c r="L5919" s="3" t="s">
        <v>2250</v>
      </c>
      <c r="M5919" t="s">
        <v>3254</v>
      </c>
    </row>
    <row r="5920" spans="1:13" x14ac:dyDescent="0.2">
      <c r="A5920" t="s">
        <v>1686</v>
      </c>
      <c r="B5920" t="s">
        <v>1894</v>
      </c>
      <c r="C5920">
        <v>2023</v>
      </c>
      <c r="D5920">
        <v>2</v>
      </c>
      <c r="E5920">
        <v>4</v>
      </c>
      <c r="F5920">
        <v>1</v>
      </c>
      <c r="G5920">
        <v>0</v>
      </c>
      <c r="H5920">
        <v>0</v>
      </c>
      <c r="I5920">
        <v>5</v>
      </c>
      <c r="J5920" s="2">
        <v>8.9499999999999993</v>
      </c>
      <c r="K5920" s="2">
        <v>20</v>
      </c>
      <c r="L5920" s="3" t="s">
        <v>2250</v>
      </c>
      <c r="M5920" t="s">
        <v>3254</v>
      </c>
    </row>
    <row r="5921" spans="1:13" x14ac:dyDescent="0.2">
      <c r="A5921" t="s">
        <v>1685</v>
      </c>
      <c r="B5921" t="s">
        <v>1894</v>
      </c>
      <c r="C5921">
        <v>2022</v>
      </c>
      <c r="D5921">
        <v>3</v>
      </c>
      <c r="E5921">
        <v>30</v>
      </c>
      <c r="F5921">
        <v>0</v>
      </c>
      <c r="G5921">
        <v>6</v>
      </c>
      <c r="H5921">
        <v>0</v>
      </c>
      <c r="I5921">
        <v>36</v>
      </c>
      <c r="J5921" s="2">
        <v>8</v>
      </c>
      <c r="K5921" s="2">
        <v>16.666666666666668</v>
      </c>
      <c r="L5921" s="3" t="s">
        <v>2250</v>
      </c>
      <c r="M5921" t="s">
        <v>3256</v>
      </c>
    </row>
    <row r="5922" spans="1:13" x14ac:dyDescent="0.2">
      <c r="A5922" t="s">
        <v>1686</v>
      </c>
      <c r="B5922" t="s">
        <v>1894</v>
      </c>
      <c r="C5922">
        <v>2024</v>
      </c>
      <c r="D5922">
        <v>2</v>
      </c>
      <c r="E5922">
        <v>23</v>
      </c>
      <c r="F5922">
        <v>7</v>
      </c>
      <c r="G5922">
        <v>0</v>
      </c>
      <c r="H5922">
        <v>0</v>
      </c>
      <c r="I5922">
        <v>30</v>
      </c>
      <c r="J5922" s="2">
        <v>7.4</v>
      </c>
      <c r="K5922" s="2">
        <v>23.333333333333332</v>
      </c>
      <c r="L5922" s="3" t="s">
        <v>2250</v>
      </c>
      <c r="M5922" t="s">
        <v>3254</v>
      </c>
    </row>
    <row r="5923" spans="1:13" x14ac:dyDescent="0.2">
      <c r="A5923" t="s">
        <v>1685</v>
      </c>
      <c r="B5923" t="s">
        <v>1894</v>
      </c>
      <c r="C5923">
        <v>2022</v>
      </c>
      <c r="D5923">
        <v>3</v>
      </c>
      <c r="E5923">
        <v>36</v>
      </c>
      <c r="F5923">
        <v>10</v>
      </c>
      <c r="G5923">
        <v>0</v>
      </c>
      <c r="H5923">
        <v>0</v>
      </c>
      <c r="I5923">
        <v>46</v>
      </c>
      <c r="J5923" s="2">
        <v>8.74166666666666</v>
      </c>
      <c r="K5923" s="2">
        <v>21.739130434782609</v>
      </c>
      <c r="L5923" s="3" t="s">
        <v>2250</v>
      </c>
      <c r="M5923" t="s">
        <v>3256</v>
      </c>
    </row>
    <row r="5924" spans="1:13" x14ac:dyDescent="0.2">
      <c r="A5924" t="s">
        <v>1685</v>
      </c>
      <c r="B5924" t="s">
        <v>1894</v>
      </c>
      <c r="C5924">
        <v>2023</v>
      </c>
      <c r="D5924">
        <v>2</v>
      </c>
      <c r="E5924">
        <v>30</v>
      </c>
      <c r="F5924">
        <v>0</v>
      </c>
      <c r="G5924">
        <v>8</v>
      </c>
      <c r="H5924">
        <v>0</v>
      </c>
      <c r="I5924">
        <v>38</v>
      </c>
      <c r="J5924" s="2">
        <v>9.2366666666666593</v>
      </c>
      <c r="K5924" s="2">
        <v>21.05263157894737</v>
      </c>
      <c r="L5924" s="3" t="s">
        <v>2250</v>
      </c>
      <c r="M5924" t="s">
        <v>3256</v>
      </c>
    </row>
    <row r="5925" spans="1:13" x14ac:dyDescent="0.2">
      <c r="A5925" t="s">
        <v>1685</v>
      </c>
      <c r="B5925" t="s">
        <v>1894</v>
      </c>
      <c r="C5925">
        <v>2023</v>
      </c>
      <c r="D5925">
        <v>2</v>
      </c>
      <c r="E5925">
        <v>20</v>
      </c>
      <c r="F5925">
        <v>0</v>
      </c>
      <c r="G5925">
        <v>7</v>
      </c>
      <c r="H5925">
        <v>0</v>
      </c>
      <c r="I5925">
        <v>27</v>
      </c>
      <c r="J5925" s="2">
        <v>8.9600000000000009</v>
      </c>
      <c r="K5925" s="2">
        <v>25.925925925925927</v>
      </c>
      <c r="L5925" s="3" t="s">
        <v>2250</v>
      </c>
      <c r="M5925" t="s">
        <v>3256</v>
      </c>
    </row>
    <row r="5926" spans="1:13" x14ac:dyDescent="0.2">
      <c r="A5926" t="s">
        <v>1685</v>
      </c>
      <c r="B5926" t="s">
        <v>1894</v>
      </c>
      <c r="C5926">
        <v>2023</v>
      </c>
      <c r="D5926">
        <v>2</v>
      </c>
      <c r="E5926">
        <v>21</v>
      </c>
      <c r="F5926">
        <v>1</v>
      </c>
      <c r="G5926">
        <v>7</v>
      </c>
      <c r="H5926">
        <v>0</v>
      </c>
      <c r="I5926">
        <v>29</v>
      </c>
      <c r="J5926" s="2">
        <v>8.7666666666666604</v>
      </c>
      <c r="K5926" s="2">
        <v>27.586206896551722</v>
      </c>
      <c r="L5926" s="3" t="s">
        <v>2250</v>
      </c>
      <c r="M5926" t="s">
        <v>3256</v>
      </c>
    </row>
    <row r="5927" spans="1:13" x14ac:dyDescent="0.2">
      <c r="A5927" t="s">
        <v>1685</v>
      </c>
      <c r="B5927" t="s">
        <v>1894</v>
      </c>
      <c r="C5927">
        <v>2024</v>
      </c>
      <c r="D5927">
        <v>1</v>
      </c>
      <c r="E5927">
        <v>16</v>
      </c>
      <c r="F5927">
        <v>0</v>
      </c>
      <c r="G5927">
        <v>13</v>
      </c>
      <c r="H5927">
        <v>0</v>
      </c>
      <c r="I5927">
        <v>29</v>
      </c>
      <c r="J5927" s="2">
        <v>9.5625</v>
      </c>
      <c r="K5927" s="2">
        <v>44.827586206896555</v>
      </c>
      <c r="L5927" s="3" t="s">
        <v>2250</v>
      </c>
      <c r="M5927" t="s">
        <v>3256</v>
      </c>
    </row>
    <row r="5928" spans="1:13" x14ac:dyDescent="0.2">
      <c r="A5928" t="s">
        <v>1685</v>
      </c>
      <c r="B5928" t="s">
        <v>1894</v>
      </c>
      <c r="C5928">
        <v>2024</v>
      </c>
      <c r="D5928">
        <v>1</v>
      </c>
      <c r="E5928">
        <v>8</v>
      </c>
      <c r="F5928">
        <v>0</v>
      </c>
      <c r="G5928">
        <v>9</v>
      </c>
      <c r="H5928">
        <v>0</v>
      </c>
      <c r="I5928">
        <v>17</v>
      </c>
      <c r="J5928" s="2">
        <v>8.7750000000000004</v>
      </c>
      <c r="K5928" s="2">
        <v>52.941176470588232</v>
      </c>
      <c r="L5928" s="3" t="s">
        <v>2250</v>
      </c>
      <c r="M5928" t="s">
        <v>3256</v>
      </c>
    </row>
    <row r="5929" spans="1:13" x14ac:dyDescent="0.2">
      <c r="A5929" t="s">
        <v>1685</v>
      </c>
      <c r="B5929" t="s">
        <v>1894</v>
      </c>
      <c r="C5929">
        <v>2024</v>
      </c>
      <c r="D5929">
        <v>1</v>
      </c>
      <c r="E5929">
        <v>9</v>
      </c>
      <c r="F5929">
        <v>0</v>
      </c>
      <c r="G5929">
        <v>24</v>
      </c>
      <c r="H5929">
        <v>0</v>
      </c>
      <c r="I5929">
        <v>33</v>
      </c>
      <c r="J5929" s="2">
        <v>9.4666666666666597</v>
      </c>
      <c r="K5929" s="2">
        <v>72.727272727272734</v>
      </c>
      <c r="L5929" s="3" t="s">
        <v>2250</v>
      </c>
      <c r="M5929" t="s">
        <v>3256</v>
      </c>
    </row>
    <row r="5930" spans="1:13" x14ac:dyDescent="0.2">
      <c r="A5930" t="s">
        <v>1685</v>
      </c>
      <c r="B5930" t="s">
        <v>1894</v>
      </c>
      <c r="C5930">
        <v>2022</v>
      </c>
      <c r="D5930">
        <v>3</v>
      </c>
      <c r="E5930">
        <v>12</v>
      </c>
      <c r="F5930">
        <v>6</v>
      </c>
      <c r="G5930">
        <v>5</v>
      </c>
      <c r="H5930">
        <v>0</v>
      </c>
      <c r="I5930">
        <v>23</v>
      </c>
      <c r="J5930" s="2">
        <v>8.3000000000000007</v>
      </c>
      <c r="K5930" s="2">
        <v>47.826086956521742</v>
      </c>
      <c r="L5930" s="3" t="s">
        <v>2250</v>
      </c>
      <c r="M5930" t="s">
        <v>3256</v>
      </c>
    </row>
    <row r="5931" spans="1:13" x14ac:dyDescent="0.2">
      <c r="A5931" t="s">
        <v>1687</v>
      </c>
      <c r="B5931" t="s">
        <v>1894</v>
      </c>
      <c r="C5931">
        <v>2024</v>
      </c>
      <c r="D5931">
        <v>1</v>
      </c>
      <c r="E5931">
        <v>13</v>
      </c>
      <c r="F5931">
        <v>5</v>
      </c>
      <c r="G5931">
        <v>0</v>
      </c>
      <c r="H5931">
        <v>0</v>
      </c>
      <c r="I5931">
        <v>18</v>
      </c>
      <c r="J5931" s="2">
        <v>7.8416666666666597</v>
      </c>
      <c r="K5931" s="2">
        <v>27.777777777777779</v>
      </c>
      <c r="L5931" s="3" t="s">
        <v>2250</v>
      </c>
      <c r="M5931" t="s">
        <v>3255</v>
      </c>
    </row>
    <row r="5932" spans="1:13" x14ac:dyDescent="0.2">
      <c r="A5932" t="s">
        <v>1685</v>
      </c>
      <c r="B5932" t="s">
        <v>1013</v>
      </c>
      <c r="C5932">
        <v>2024</v>
      </c>
      <c r="D5932">
        <v>1</v>
      </c>
      <c r="E5932">
        <v>18</v>
      </c>
      <c r="F5932">
        <v>0</v>
      </c>
      <c r="G5932">
        <v>9</v>
      </c>
      <c r="H5932">
        <v>0</v>
      </c>
      <c r="I5932">
        <v>27</v>
      </c>
      <c r="J5932" s="2">
        <v>9.3333333333333304</v>
      </c>
      <c r="K5932" s="2">
        <v>33.333333333333336</v>
      </c>
      <c r="L5932" s="3" t="s">
        <v>2250</v>
      </c>
      <c r="M5932" t="s">
        <v>3257</v>
      </c>
    </row>
    <row r="5933" spans="1:13" x14ac:dyDescent="0.2">
      <c r="A5933" t="s">
        <v>1686</v>
      </c>
      <c r="B5933" t="s">
        <v>1211</v>
      </c>
      <c r="C5933">
        <v>2022</v>
      </c>
      <c r="D5933">
        <v>1</v>
      </c>
      <c r="E5933">
        <v>8</v>
      </c>
      <c r="F5933">
        <v>1</v>
      </c>
      <c r="G5933">
        <v>8</v>
      </c>
      <c r="H5933">
        <v>0</v>
      </c>
      <c r="I5933">
        <v>17</v>
      </c>
      <c r="J5933" s="2">
        <v>6.8624999999999998</v>
      </c>
      <c r="K5933" s="2">
        <v>52.941176470588232</v>
      </c>
      <c r="L5933" s="3" t="s">
        <v>2250</v>
      </c>
      <c r="M5933" t="s">
        <v>3258</v>
      </c>
    </row>
    <row r="5934" spans="1:13" x14ac:dyDescent="0.2">
      <c r="A5934" t="s">
        <v>1686</v>
      </c>
      <c r="B5934" t="s">
        <v>1211</v>
      </c>
      <c r="C5934">
        <v>2020</v>
      </c>
      <c r="D5934">
        <v>1</v>
      </c>
      <c r="E5934">
        <v>5</v>
      </c>
      <c r="F5934">
        <v>0</v>
      </c>
      <c r="G5934">
        <v>0</v>
      </c>
      <c r="H5934">
        <v>0</v>
      </c>
      <c r="I5934">
        <v>5</v>
      </c>
      <c r="J5934" s="2" t="s">
        <v>1313</v>
      </c>
      <c r="K5934" s="2">
        <v>0</v>
      </c>
      <c r="L5934" s="3" t="s">
        <v>2250</v>
      </c>
      <c r="M5934" t="s">
        <v>3258</v>
      </c>
    </row>
    <row r="5935" spans="1:13" x14ac:dyDescent="0.2">
      <c r="A5935" t="s">
        <v>1686</v>
      </c>
      <c r="B5935" t="s">
        <v>1211</v>
      </c>
      <c r="C5935">
        <v>2020</v>
      </c>
      <c r="D5935">
        <v>3</v>
      </c>
      <c r="E5935">
        <v>7</v>
      </c>
      <c r="F5935">
        <v>3</v>
      </c>
      <c r="G5935">
        <v>0</v>
      </c>
      <c r="H5935">
        <v>0</v>
      </c>
      <c r="I5935">
        <v>10</v>
      </c>
      <c r="J5935" s="2" t="s">
        <v>1444</v>
      </c>
      <c r="K5935" s="2">
        <v>30</v>
      </c>
      <c r="L5935" s="3" t="s">
        <v>2250</v>
      </c>
      <c r="M5935" t="s">
        <v>3258</v>
      </c>
    </row>
    <row r="5936" spans="1:13" x14ac:dyDescent="0.2">
      <c r="A5936" t="s">
        <v>1686</v>
      </c>
      <c r="B5936" t="s">
        <v>1211</v>
      </c>
      <c r="C5936">
        <v>2020</v>
      </c>
      <c r="D5936">
        <v>3</v>
      </c>
      <c r="E5936">
        <v>8</v>
      </c>
      <c r="F5936">
        <v>2</v>
      </c>
      <c r="G5936">
        <v>0</v>
      </c>
      <c r="H5936">
        <v>0</v>
      </c>
      <c r="I5936">
        <v>10</v>
      </c>
      <c r="J5936" s="2" t="s">
        <v>1331</v>
      </c>
      <c r="K5936" s="2">
        <v>20</v>
      </c>
      <c r="L5936" s="3" t="s">
        <v>2250</v>
      </c>
      <c r="M5936" t="s">
        <v>3258</v>
      </c>
    </row>
    <row r="5937" spans="1:13" x14ac:dyDescent="0.2">
      <c r="A5937" t="s">
        <v>1687</v>
      </c>
      <c r="B5937" t="s">
        <v>1895</v>
      </c>
      <c r="C5937">
        <v>2024</v>
      </c>
      <c r="D5937">
        <v>1</v>
      </c>
      <c r="E5937">
        <v>20</v>
      </c>
      <c r="F5937">
        <v>13</v>
      </c>
      <c r="G5937">
        <v>0</v>
      </c>
      <c r="H5937">
        <v>0</v>
      </c>
      <c r="I5937">
        <v>33</v>
      </c>
      <c r="J5937" s="2">
        <v>8.2631578947368407</v>
      </c>
      <c r="K5937" s="2">
        <v>39.393939393939391</v>
      </c>
      <c r="L5937" s="3" t="s">
        <v>2250</v>
      </c>
      <c r="M5937" t="s">
        <v>3259</v>
      </c>
    </row>
    <row r="5938" spans="1:13" x14ac:dyDescent="0.2">
      <c r="A5938" t="s">
        <v>1687</v>
      </c>
      <c r="B5938" t="s">
        <v>1895</v>
      </c>
      <c r="C5938">
        <v>2024</v>
      </c>
      <c r="D5938">
        <v>1</v>
      </c>
      <c r="E5938">
        <v>9</v>
      </c>
      <c r="F5938">
        <v>16</v>
      </c>
      <c r="G5938">
        <v>0</v>
      </c>
      <c r="H5938">
        <v>0</v>
      </c>
      <c r="I5938">
        <v>25</v>
      </c>
      <c r="J5938" s="2">
        <v>8.5875000000000004</v>
      </c>
      <c r="K5938" s="2">
        <v>64</v>
      </c>
      <c r="L5938" s="3" t="s">
        <v>2250</v>
      </c>
      <c r="M5938" t="s">
        <v>3259</v>
      </c>
    </row>
    <row r="5939" spans="1:13" x14ac:dyDescent="0.2">
      <c r="A5939" t="s">
        <v>1687</v>
      </c>
      <c r="B5939" t="s">
        <v>1895</v>
      </c>
      <c r="C5939">
        <v>2024</v>
      </c>
      <c r="D5939">
        <v>1</v>
      </c>
      <c r="E5939">
        <v>1</v>
      </c>
      <c r="F5939">
        <v>0</v>
      </c>
      <c r="G5939">
        <v>0</v>
      </c>
      <c r="H5939">
        <v>0</v>
      </c>
      <c r="I5939">
        <v>1</v>
      </c>
      <c r="J5939" s="2">
        <v>10</v>
      </c>
      <c r="K5939" s="2">
        <v>0</v>
      </c>
      <c r="L5939" s="3" t="s">
        <v>2250</v>
      </c>
      <c r="M5939" t="s">
        <v>3259</v>
      </c>
    </row>
    <row r="5940" spans="1:13" x14ac:dyDescent="0.2">
      <c r="A5940" t="s">
        <v>1685</v>
      </c>
      <c r="B5940" t="s">
        <v>1895</v>
      </c>
      <c r="C5940">
        <v>2022</v>
      </c>
      <c r="D5940">
        <v>2</v>
      </c>
      <c r="E5940">
        <v>17</v>
      </c>
      <c r="F5940">
        <v>1</v>
      </c>
      <c r="G5940">
        <v>9</v>
      </c>
      <c r="H5940">
        <v>0</v>
      </c>
      <c r="I5940">
        <v>27</v>
      </c>
      <c r="J5940" s="2">
        <v>9.1764705882352899</v>
      </c>
      <c r="K5940" s="2">
        <v>37.037037037037038</v>
      </c>
      <c r="L5940" s="3" t="s">
        <v>2250</v>
      </c>
      <c r="M5940" t="s">
        <v>3260</v>
      </c>
    </row>
    <row r="5941" spans="1:13" x14ac:dyDescent="0.2">
      <c r="A5941" t="s">
        <v>1685</v>
      </c>
      <c r="B5941" t="s">
        <v>1895</v>
      </c>
      <c r="C5941">
        <v>2022</v>
      </c>
      <c r="D5941">
        <v>2</v>
      </c>
      <c r="E5941">
        <v>26</v>
      </c>
      <c r="F5941">
        <v>2</v>
      </c>
      <c r="G5941">
        <v>7</v>
      </c>
      <c r="H5941">
        <v>0</v>
      </c>
      <c r="I5941">
        <v>35</v>
      </c>
      <c r="J5941" s="2">
        <v>9.5538461538461501</v>
      </c>
      <c r="K5941" s="2">
        <v>25.714285714285715</v>
      </c>
      <c r="L5941" s="3" t="s">
        <v>2250</v>
      </c>
      <c r="M5941" t="s">
        <v>3260</v>
      </c>
    </row>
    <row r="5942" spans="1:13" x14ac:dyDescent="0.2">
      <c r="A5942" t="s">
        <v>1685</v>
      </c>
      <c r="B5942" t="s">
        <v>1895</v>
      </c>
      <c r="C5942">
        <v>2022</v>
      </c>
      <c r="D5942">
        <v>2</v>
      </c>
      <c r="E5942">
        <v>21</v>
      </c>
      <c r="F5942">
        <v>2</v>
      </c>
      <c r="G5942">
        <v>8</v>
      </c>
      <c r="H5942">
        <v>0</v>
      </c>
      <c r="I5942">
        <v>31</v>
      </c>
      <c r="J5942" s="2">
        <v>8.3190476190476108</v>
      </c>
      <c r="K5942" s="2">
        <v>32.258064516129032</v>
      </c>
      <c r="L5942" s="3" t="s">
        <v>2250</v>
      </c>
      <c r="M5942" t="s">
        <v>3260</v>
      </c>
    </row>
    <row r="5943" spans="1:13" x14ac:dyDescent="0.2">
      <c r="A5943" t="s">
        <v>1685</v>
      </c>
      <c r="B5943" t="s">
        <v>1895</v>
      </c>
      <c r="C5943">
        <v>2022</v>
      </c>
      <c r="D5943">
        <v>2</v>
      </c>
      <c r="E5943">
        <v>30</v>
      </c>
      <c r="F5943">
        <v>4</v>
      </c>
      <c r="G5943">
        <v>5</v>
      </c>
      <c r="H5943">
        <v>0</v>
      </c>
      <c r="I5943">
        <v>39</v>
      </c>
      <c r="J5943" s="2">
        <v>9.2633333333333301</v>
      </c>
      <c r="K5943" s="2">
        <v>23.076923076923077</v>
      </c>
      <c r="L5943" s="3" t="s">
        <v>2250</v>
      </c>
      <c r="M5943" t="s">
        <v>3260</v>
      </c>
    </row>
    <row r="5944" spans="1:13" x14ac:dyDescent="0.2">
      <c r="A5944" t="s">
        <v>1687</v>
      </c>
      <c r="B5944" t="s">
        <v>1895</v>
      </c>
      <c r="C5944">
        <v>2023</v>
      </c>
      <c r="D5944">
        <v>2</v>
      </c>
      <c r="E5944">
        <v>22</v>
      </c>
      <c r="F5944">
        <v>11</v>
      </c>
      <c r="G5944">
        <v>0</v>
      </c>
      <c r="H5944">
        <v>0</v>
      </c>
      <c r="I5944">
        <v>33</v>
      </c>
      <c r="J5944" s="2">
        <v>7.9863636363636301</v>
      </c>
      <c r="K5944" s="2">
        <v>33.333333333333336</v>
      </c>
      <c r="L5944" s="3" t="s">
        <v>2250</v>
      </c>
      <c r="M5944" t="s">
        <v>3259</v>
      </c>
    </row>
    <row r="5945" spans="1:13" x14ac:dyDescent="0.2">
      <c r="A5945" t="s">
        <v>1687</v>
      </c>
      <c r="B5945" t="s">
        <v>1895</v>
      </c>
      <c r="C5945">
        <v>2023</v>
      </c>
      <c r="D5945">
        <v>2</v>
      </c>
      <c r="E5945">
        <v>23</v>
      </c>
      <c r="F5945">
        <v>13</v>
      </c>
      <c r="G5945">
        <v>0</v>
      </c>
      <c r="H5945">
        <v>0</v>
      </c>
      <c r="I5945">
        <v>36</v>
      </c>
      <c r="J5945" s="2">
        <v>7.8826086956521699</v>
      </c>
      <c r="K5945" s="2">
        <v>36.111111111111114</v>
      </c>
      <c r="L5945" s="3" t="s">
        <v>2250</v>
      </c>
      <c r="M5945" t="s">
        <v>3259</v>
      </c>
    </row>
    <row r="5946" spans="1:13" x14ac:dyDescent="0.2">
      <c r="A5946" t="s">
        <v>1687</v>
      </c>
      <c r="B5946" t="s">
        <v>1895</v>
      </c>
      <c r="C5946">
        <v>2024</v>
      </c>
      <c r="D5946">
        <v>2</v>
      </c>
      <c r="E5946">
        <v>36</v>
      </c>
      <c r="F5946">
        <v>3</v>
      </c>
      <c r="G5946">
        <v>0</v>
      </c>
      <c r="H5946">
        <v>0</v>
      </c>
      <c r="I5946">
        <v>39</v>
      </c>
      <c r="J5946" s="2">
        <v>9.3000000000000007</v>
      </c>
      <c r="K5946" s="2">
        <v>7.6923076923076925</v>
      </c>
      <c r="L5946" s="3" t="s">
        <v>2250</v>
      </c>
      <c r="M5946" t="s">
        <v>3259</v>
      </c>
    </row>
    <row r="5947" spans="1:13" x14ac:dyDescent="0.2">
      <c r="A5947" t="s">
        <v>1687</v>
      </c>
      <c r="B5947" t="s">
        <v>1895</v>
      </c>
      <c r="C5947">
        <v>2024</v>
      </c>
      <c r="D5947">
        <v>2</v>
      </c>
      <c r="E5947">
        <v>7</v>
      </c>
      <c r="F5947">
        <v>10</v>
      </c>
      <c r="G5947">
        <v>0</v>
      </c>
      <c r="H5947">
        <v>0</v>
      </c>
      <c r="I5947">
        <v>17</v>
      </c>
      <c r="J5947" s="2">
        <v>8.8571428571428505</v>
      </c>
      <c r="K5947" s="2">
        <v>58.823529411764703</v>
      </c>
      <c r="L5947" s="3" t="s">
        <v>2250</v>
      </c>
      <c r="M5947" t="s">
        <v>3259</v>
      </c>
    </row>
    <row r="5948" spans="1:13" x14ac:dyDescent="0.2">
      <c r="A5948" t="s">
        <v>1687</v>
      </c>
      <c r="B5948" t="s">
        <v>1895</v>
      </c>
      <c r="C5948">
        <v>2024</v>
      </c>
      <c r="D5948">
        <v>2</v>
      </c>
      <c r="E5948">
        <v>19</v>
      </c>
      <c r="F5948">
        <v>13</v>
      </c>
      <c r="G5948">
        <v>0</v>
      </c>
      <c r="H5948">
        <v>0</v>
      </c>
      <c r="I5948">
        <v>32</v>
      </c>
      <c r="J5948" s="2">
        <v>9.1058823529411708</v>
      </c>
      <c r="K5948" s="2">
        <v>40.625</v>
      </c>
      <c r="L5948" s="3" t="s">
        <v>2250</v>
      </c>
      <c r="M5948" t="s">
        <v>3259</v>
      </c>
    </row>
    <row r="5949" spans="1:13" x14ac:dyDescent="0.2">
      <c r="A5949" t="s">
        <v>1687</v>
      </c>
      <c r="B5949" t="s">
        <v>1895</v>
      </c>
      <c r="C5949">
        <v>2024</v>
      </c>
      <c r="D5949">
        <v>2</v>
      </c>
      <c r="E5949">
        <v>1</v>
      </c>
      <c r="F5949">
        <v>0</v>
      </c>
      <c r="G5949">
        <v>0</v>
      </c>
      <c r="H5949">
        <v>0</v>
      </c>
      <c r="I5949">
        <v>1</v>
      </c>
      <c r="J5949" s="2">
        <v>8.8000000000000007</v>
      </c>
      <c r="K5949" s="2">
        <v>0</v>
      </c>
      <c r="L5949" s="3" t="s">
        <v>2250</v>
      </c>
      <c r="M5949" t="s">
        <v>3259</v>
      </c>
    </row>
    <row r="5950" spans="1:13" x14ac:dyDescent="0.2">
      <c r="A5950" t="s">
        <v>1686</v>
      </c>
      <c r="B5950" t="s">
        <v>1895</v>
      </c>
      <c r="C5950">
        <v>2023</v>
      </c>
      <c r="D5950">
        <v>3</v>
      </c>
      <c r="E5950">
        <v>16</v>
      </c>
      <c r="F5950">
        <v>5</v>
      </c>
      <c r="G5950">
        <v>0</v>
      </c>
      <c r="H5950">
        <v>0</v>
      </c>
      <c r="I5950">
        <v>21</v>
      </c>
      <c r="J5950" s="2">
        <v>7.9375</v>
      </c>
      <c r="K5950" s="2">
        <v>23.80952380952381</v>
      </c>
      <c r="L5950" s="3" t="s">
        <v>2250</v>
      </c>
      <c r="M5950" t="s">
        <v>3261</v>
      </c>
    </row>
    <row r="5951" spans="1:13" x14ac:dyDescent="0.2">
      <c r="A5951" t="s">
        <v>1686</v>
      </c>
      <c r="B5951" t="s">
        <v>1895</v>
      </c>
      <c r="C5951">
        <v>2023</v>
      </c>
      <c r="D5951">
        <v>3</v>
      </c>
      <c r="E5951">
        <v>20</v>
      </c>
      <c r="F5951">
        <v>7</v>
      </c>
      <c r="G5951">
        <v>0</v>
      </c>
      <c r="H5951">
        <v>0</v>
      </c>
      <c r="I5951">
        <v>27</v>
      </c>
      <c r="J5951" s="2">
        <v>8.3000000000000007</v>
      </c>
      <c r="K5951" s="2">
        <v>25.925925925925927</v>
      </c>
      <c r="L5951" s="3" t="s">
        <v>2250</v>
      </c>
      <c r="M5951" t="s">
        <v>3261</v>
      </c>
    </row>
    <row r="5952" spans="1:13" x14ac:dyDescent="0.2">
      <c r="A5952" t="s">
        <v>1686</v>
      </c>
      <c r="B5952" t="s">
        <v>1895</v>
      </c>
      <c r="C5952">
        <v>2023</v>
      </c>
      <c r="D5952">
        <v>3</v>
      </c>
      <c r="E5952">
        <v>7</v>
      </c>
      <c r="F5952">
        <v>6</v>
      </c>
      <c r="G5952">
        <v>0</v>
      </c>
      <c r="H5952">
        <v>0</v>
      </c>
      <c r="I5952">
        <v>13</v>
      </c>
      <c r="J5952" s="2">
        <v>8</v>
      </c>
      <c r="K5952" s="2">
        <v>46.153846153846153</v>
      </c>
      <c r="L5952" s="3" t="s">
        <v>2250</v>
      </c>
      <c r="M5952" t="s">
        <v>3261</v>
      </c>
    </row>
    <row r="5953" spans="1:13" x14ac:dyDescent="0.2">
      <c r="A5953" t="s">
        <v>1686</v>
      </c>
      <c r="B5953" t="s">
        <v>1895</v>
      </c>
      <c r="C5953">
        <v>2023</v>
      </c>
      <c r="D5953">
        <v>3</v>
      </c>
      <c r="E5953">
        <v>6</v>
      </c>
      <c r="F5953">
        <v>0</v>
      </c>
      <c r="G5953">
        <v>0</v>
      </c>
      <c r="H5953">
        <v>0</v>
      </c>
      <c r="I5953">
        <v>6</v>
      </c>
      <c r="J5953" s="2">
        <v>8</v>
      </c>
      <c r="K5953" s="2">
        <v>0</v>
      </c>
      <c r="L5953" s="3" t="s">
        <v>2250</v>
      </c>
      <c r="M5953" t="s">
        <v>3261</v>
      </c>
    </row>
    <row r="5954" spans="1:13" x14ac:dyDescent="0.2">
      <c r="A5954" t="s">
        <v>1685</v>
      </c>
      <c r="B5954" t="s">
        <v>1895</v>
      </c>
      <c r="C5954">
        <v>2022</v>
      </c>
      <c r="D5954">
        <v>2</v>
      </c>
      <c r="E5954">
        <v>23</v>
      </c>
      <c r="F5954">
        <v>2</v>
      </c>
      <c r="G5954">
        <v>10</v>
      </c>
      <c r="H5954">
        <v>0</v>
      </c>
      <c r="I5954">
        <v>35</v>
      </c>
      <c r="J5954" s="2">
        <v>8.8210526315789402</v>
      </c>
      <c r="K5954" s="2">
        <v>34.285714285714285</v>
      </c>
      <c r="L5954" s="3" t="s">
        <v>2250</v>
      </c>
      <c r="M5954" t="s">
        <v>3260</v>
      </c>
    </row>
    <row r="5955" spans="1:13" x14ac:dyDescent="0.2">
      <c r="A5955" t="s">
        <v>1685</v>
      </c>
      <c r="B5955" t="s">
        <v>1895</v>
      </c>
      <c r="C5955">
        <v>2022</v>
      </c>
      <c r="D5955">
        <v>2</v>
      </c>
      <c r="E5955">
        <v>12</v>
      </c>
      <c r="F5955">
        <v>2</v>
      </c>
      <c r="G5955">
        <v>8</v>
      </c>
      <c r="H5955">
        <v>0</v>
      </c>
      <c r="I5955">
        <v>22</v>
      </c>
      <c r="J5955" s="2">
        <v>8.1</v>
      </c>
      <c r="K5955" s="2">
        <v>45.454545454545453</v>
      </c>
      <c r="L5955" s="3" t="s">
        <v>2250</v>
      </c>
      <c r="M5955" t="s">
        <v>3260</v>
      </c>
    </row>
    <row r="5956" spans="1:13" x14ac:dyDescent="0.2">
      <c r="A5956" t="s">
        <v>1685</v>
      </c>
      <c r="B5956" t="s">
        <v>1895</v>
      </c>
      <c r="C5956">
        <v>2022</v>
      </c>
      <c r="D5956">
        <v>2</v>
      </c>
      <c r="E5956">
        <v>23</v>
      </c>
      <c r="F5956">
        <v>1</v>
      </c>
      <c r="G5956">
        <v>24</v>
      </c>
      <c r="H5956">
        <v>0</v>
      </c>
      <c r="I5956">
        <v>48</v>
      </c>
      <c r="J5956" s="2">
        <v>8.7476190476190396</v>
      </c>
      <c r="K5956" s="2">
        <v>52.083333333333336</v>
      </c>
      <c r="L5956" s="3" t="s">
        <v>2250</v>
      </c>
      <c r="M5956" t="s">
        <v>3260</v>
      </c>
    </row>
    <row r="5957" spans="1:13" x14ac:dyDescent="0.2">
      <c r="A5957" t="s">
        <v>1685</v>
      </c>
      <c r="B5957" t="s">
        <v>1895</v>
      </c>
      <c r="C5957">
        <v>2022</v>
      </c>
      <c r="D5957">
        <v>2</v>
      </c>
      <c r="E5957">
        <v>32</v>
      </c>
      <c r="F5957">
        <v>0</v>
      </c>
      <c r="G5957">
        <v>10</v>
      </c>
      <c r="H5957">
        <v>0</v>
      </c>
      <c r="I5957">
        <v>42</v>
      </c>
      <c r="J5957" s="2">
        <v>8.89</v>
      </c>
      <c r="K5957" s="2">
        <v>23.80952380952381</v>
      </c>
      <c r="L5957" s="3" t="s">
        <v>2250</v>
      </c>
      <c r="M5957" t="s">
        <v>3260</v>
      </c>
    </row>
    <row r="5958" spans="1:13" x14ac:dyDescent="0.2">
      <c r="A5958" t="s">
        <v>1685</v>
      </c>
      <c r="B5958" t="s">
        <v>1895</v>
      </c>
      <c r="C5958">
        <v>2023</v>
      </c>
      <c r="D5958">
        <v>2</v>
      </c>
      <c r="E5958">
        <v>35</v>
      </c>
      <c r="F5958">
        <v>2</v>
      </c>
      <c r="G5958">
        <v>5</v>
      </c>
      <c r="H5958">
        <v>0</v>
      </c>
      <c r="I5958">
        <v>42</v>
      </c>
      <c r="J5958" s="2">
        <v>8.2799999999999994</v>
      </c>
      <c r="K5958" s="2">
        <v>16.666666666666668</v>
      </c>
      <c r="L5958" s="3" t="s">
        <v>2250</v>
      </c>
      <c r="M5958" t="s">
        <v>3260</v>
      </c>
    </row>
    <row r="5959" spans="1:13" x14ac:dyDescent="0.2">
      <c r="A5959" t="s">
        <v>1685</v>
      </c>
      <c r="B5959" t="s">
        <v>1895</v>
      </c>
      <c r="C5959">
        <v>2023</v>
      </c>
      <c r="D5959">
        <v>2</v>
      </c>
      <c r="E5959">
        <v>26</v>
      </c>
      <c r="F5959">
        <v>0</v>
      </c>
      <c r="G5959">
        <v>10</v>
      </c>
      <c r="H5959">
        <v>0</v>
      </c>
      <c r="I5959">
        <v>36</v>
      </c>
      <c r="J5959" s="2">
        <v>8.2269230769230699</v>
      </c>
      <c r="K5959" s="2">
        <v>27.777777777777779</v>
      </c>
      <c r="L5959" s="3" t="s">
        <v>2250</v>
      </c>
      <c r="M5959" t="s">
        <v>3260</v>
      </c>
    </row>
    <row r="5960" spans="1:13" x14ac:dyDescent="0.2">
      <c r="A5960" t="s">
        <v>1685</v>
      </c>
      <c r="B5960" t="s">
        <v>1895</v>
      </c>
      <c r="C5960">
        <v>2024</v>
      </c>
      <c r="D5960">
        <v>1</v>
      </c>
      <c r="E5960">
        <v>29</v>
      </c>
      <c r="F5960">
        <v>3</v>
      </c>
      <c r="G5960">
        <v>24</v>
      </c>
      <c r="H5960">
        <v>0</v>
      </c>
      <c r="I5960">
        <v>56</v>
      </c>
      <c r="J5960" s="2">
        <v>9.0758620689655096</v>
      </c>
      <c r="K5960" s="2">
        <v>48.214285714285715</v>
      </c>
      <c r="L5960" s="3" t="s">
        <v>2250</v>
      </c>
      <c r="M5960" t="s">
        <v>3260</v>
      </c>
    </row>
    <row r="5961" spans="1:13" x14ac:dyDescent="0.2">
      <c r="A5961" t="s">
        <v>1685</v>
      </c>
      <c r="B5961" t="s">
        <v>1895</v>
      </c>
      <c r="C5961">
        <v>2024</v>
      </c>
      <c r="D5961">
        <v>1</v>
      </c>
      <c r="E5961">
        <v>36</v>
      </c>
      <c r="F5961">
        <v>0</v>
      </c>
      <c r="G5961">
        <v>9</v>
      </c>
      <c r="H5961">
        <v>0</v>
      </c>
      <c r="I5961">
        <v>45</v>
      </c>
      <c r="J5961" s="2">
        <v>8.8388888888888797</v>
      </c>
      <c r="K5961" s="2">
        <v>20</v>
      </c>
      <c r="L5961" s="3" t="s">
        <v>2250</v>
      </c>
      <c r="M5961" t="s">
        <v>3260</v>
      </c>
    </row>
    <row r="5962" spans="1:13" x14ac:dyDescent="0.2">
      <c r="A5962" t="s">
        <v>1687</v>
      </c>
      <c r="B5962" t="s">
        <v>1895</v>
      </c>
      <c r="C5962">
        <v>2022</v>
      </c>
      <c r="D5962">
        <v>3</v>
      </c>
      <c r="E5962">
        <v>37</v>
      </c>
      <c r="F5962">
        <v>3</v>
      </c>
      <c r="G5962">
        <v>0</v>
      </c>
      <c r="H5962">
        <v>0</v>
      </c>
      <c r="I5962">
        <v>40</v>
      </c>
      <c r="J5962" s="2">
        <v>8.3513513513513509</v>
      </c>
      <c r="K5962" s="2">
        <v>7.5</v>
      </c>
      <c r="L5962" s="3" t="s">
        <v>2250</v>
      </c>
      <c r="M5962" t="s">
        <v>3259</v>
      </c>
    </row>
    <row r="5963" spans="1:13" x14ac:dyDescent="0.2">
      <c r="A5963" t="s">
        <v>1687</v>
      </c>
      <c r="B5963" t="s">
        <v>1895</v>
      </c>
      <c r="C5963">
        <v>2022</v>
      </c>
      <c r="D5963">
        <v>3</v>
      </c>
      <c r="E5963">
        <v>29</v>
      </c>
      <c r="F5963">
        <v>5</v>
      </c>
      <c r="G5963">
        <v>0</v>
      </c>
      <c r="H5963">
        <v>0</v>
      </c>
      <c r="I5963">
        <v>34</v>
      </c>
      <c r="J5963" s="2">
        <v>9.3793103448275801</v>
      </c>
      <c r="K5963" s="2">
        <v>14.705882352941176</v>
      </c>
      <c r="L5963" s="3" t="s">
        <v>2250</v>
      </c>
      <c r="M5963" t="s">
        <v>3259</v>
      </c>
    </row>
    <row r="5964" spans="1:13" x14ac:dyDescent="0.2">
      <c r="A5964" t="s">
        <v>1687</v>
      </c>
      <c r="B5964" t="s">
        <v>1895</v>
      </c>
      <c r="C5964">
        <v>2022</v>
      </c>
      <c r="D5964">
        <v>3</v>
      </c>
      <c r="E5964">
        <v>1</v>
      </c>
      <c r="F5964">
        <v>0</v>
      </c>
      <c r="G5964">
        <v>0</v>
      </c>
      <c r="H5964">
        <v>0</v>
      </c>
      <c r="I5964">
        <v>1</v>
      </c>
      <c r="J5964" s="2">
        <v>7</v>
      </c>
      <c r="K5964" s="2">
        <v>0</v>
      </c>
      <c r="L5964" s="3" t="s">
        <v>2250</v>
      </c>
      <c r="M5964" t="s">
        <v>3259</v>
      </c>
    </row>
    <row r="5965" spans="1:13" x14ac:dyDescent="0.2">
      <c r="A5965" t="s">
        <v>1686</v>
      </c>
      <c r="B5965" t="s">
        <v>1895</v>
      </c>
      <c r="C5965">
        <v>2023</v>
      </c>
      <c r="D5965">
        <v>2</v>
      </c>
      <c r="E5965">
        <v>31</v>
      </c>
      <c r="F5965">
        <v>12</v>
      </c>
      <c r="G5965">
        <v>0</v>
      </c>
      <c r="H5965">
        <v>0</v>
      </c>
      <c r="I5965">
        <v>43</v>
      </c>
      <c r="J5965" s="2">
        <v>9.0161290322580605</v>
      </c>
      <c r="K5965" s="2">
        <v>27.906976744186046</v>
      </c>
      <c r="L5965" s="3" t="s">
        <v>2250</v>
      </c>
      <c r="M5965" t="s">
        <v>3261</v>
      </c>
    </row>
    <row r="5966" spans="1:13" x14ac:dyDescent="0.2">
      <c r="A5966" t="s">
        <v>1686</v>
      </c>
      <c r="B5966" t="s">
        <v>1895</v>
      </c>
      <c r="C5966">
        <v>2023</v>
      </c>
      <c r="D5966">
        <v>2</v>
      </c>
      <c r="E5966">
        <v>34</v>
      </c>
      <c r="F5966">
        <v>11</v>
      </c>
      <c r="G5966">
        <v>0</v>
      </c>
      <c r="H5966">
        <v>0</v>
      </c>
      <c r="I5966">
        <v>45</v>
      </c>
      <c r="J5966" s="2">
        <v>9.1147058823529399</v>
      </c>
      <c r="K5966" s="2">
        <v>24.444444444444443</v>
      </c>
      <c r="L5966" s="3" t="s">
        <v>2250</v>
      </c>
      <c r="M5966" t="s">
        <v>3261</v>
      </c>
    </row>
    <row r="5967" spans="1:13" x14ac:dyDescent="0.2">
      <c r="A5967" t="s">
        <v>1686</v>
      </c>
      <c r="B5967" t="s">
        <v>1895</v>
      </c>
      <c r="C5967">
        <v>2023</v>
      </c>
      <c r="D5967">
        <v>2</v>
      </c>
      <c r="E5967">
        <v>29</v>
      </c>
      <c r="F5967">
        <v>15</v>
      </c>
      <c r="G5967">
        <v>0</v>
      </c>
      <c r="H5967">
        <v>0</v>
      </c>
      <c r="I5967">
        <v>44</v>
      </c>
      <c r="J5967" s="2">
        <v>8.5482758620689605</v>
      </c>
      <c r="K5967" s="2">
        <v>34.090909090909093</v>
      </c>
      <c r="L5967" s="3" t="s">
        <v>2250</v>
      </c>
      <c r="M5967" t="s">
        <v>3261</v>
      </c>
    </row>
    <row r="5968" spans="1:13" x14ac:dyDescent="0.2">
      <c r="A5968" t="s">
        <v>1686</v>
      </c>
      <c r="B5968" t="s">
        <v>1895</v>
      </c>
      <c r="C5968">
        <v>2024</v>
      </c>
      <c r="D5968">
        <v>1</v>
      </c>
      <c r="E5968">
        <v>12</v>
      </c>
      <c r="F5968">
        <v>35</v>
      </c>
      <c r="G5968">
        <v>0</v>
      </c>
      <c r="H5968">
        <v>0</v>
      </c>
      <c r="I5968">
        <v>47</v>
      </c>
      <c r="J5968" s="2">
        <v>6.8250000000000002</v>
      </c>
      <c r="K5968" s="2">
        <v>74.468085106382972</v>
      </c>
      <c r="L5968" s="3" t="s">
        <v>2250</v>
      </c>
      <c r="M5968" t="s">
        <v>3261</v>
      </c>
    </row>
    <row r="5969" spans="1:13" x14ac:dyDescent="0.2">
      <c r="A5969" t="s">
        <v>1685</v>
      </c>
      <c r="B5969" t="s">
        <v>1895</v>
      </c>
      <c r="C5969">
        <v>2024</v>
      </c>
      <c r="D5969">
        <v>1</v>
      </c>
      <c r="E5969">
        <v>10</v>
      </c>
      <c r="F5969">
        <v>0</v>
      </c>
      <c r="G5969">
        <v>7</v>
      </c>
      <c r="H5969">
        <v>0</v>
      </c>
      <c r="I5969">
        <v>17</v>
      </c>
      <c r="J5969" s="2">
        <v>8.52</v>
      </c>
      <c r="K5969" s="2">
        <v>41.176470588235297</v>
      </c>
      <c r="L5969" s="3" t="s">
        <v>2250</v>
      </c>
      <c r="M5969" t="s">
        <v>3260</v>
      </c>
    </row>
    <row r="5970" spans="1:13" x14ac:dyDescent="0.2">
      <c r="A5970" t="s">
        <v>1685</v>
      </c>
      <c r="B5970" t="s">
        <v>1895</v>
      </c>
      <c r="C5970">
        <v>2024</v>
      </c>
      <c r="D5970">
        <v>1</v>
      </c>
      <c r="E5970">
        <v>14</v>
      </c>
      <c r="F5970">
        <v>1</v>
      </c>
      <c r="G5970">
        <v>18</v>
      </c>
      <c r="H5970">
        <v>0</v>
      </c>
      <c r="I5970">
        <v>33</v>
      </c>
      <c r="J5970" s="2">
        <v>8.6214285714285701</v>
      </c>
      <c r="K5970" s="2">
        <v>57.575757575757578</v>
      </c>
      <c r="L5970" s="3" t="s">
        <v>2250</v>
      </c>
      <c r="M5970" t="s">
        <v>3260</v>
      </c>
    </row>
    <row r="5971" spans="1:13" x14ac:dyDescent="0.2">
      <c r="A5971" t="s">
        <v>1687</v>
      </c>
      <c r="B5971" t="s">
        <v>1895</v>
      </c>
      <c r="C5971">
        <v>2023</v>
      </c>
      <c r="D5971">
        <v>2</v>
      </c>
      <c r="E5971">
        <v>32</v>
      </c>
      <c r="F5971">
        <v>9</v>
      </c>
      <c r="G5971">
        <v>1</v>
      </c>
      <c r="H5971">
        <v>0</v>
      </c>
      <c r="I5971">
        <v>42</v>
      </c>
      <c r="J5971" s="2">
        <v>9.4656249999999993</v>
      </c>
      <c r="K5971" s="2">
        <v>23.80952380952381</v>
      </c>
      <c r="L5971" s="3" t="s">
        <v>2250</v>
      </c>
      <c r="M5971" t="s">
        <v>3259</v>
      </c>
    </row>
    <row r="5972" spans="1:13" x14ac:dyDescent="0.2">
      <c r="A5972" t="s">
        <v>1685</v>
      </c>
      <c r="B5972" t="s">
        <v>1895</v>
      </c>
      <c r="C5972">
        <v>2022</v>
      </c>
      <c r="D5972">
        <v>2</v>
      </c>
      <c r="E5972">
        <v>22</v>
      </c>
      <c r="F5972">
        <v>1</v>
      </c>
      <c r="G5972">
        <v>13</v>
      </c>
      <c r="H5972">
        <v>0</v>
      </c>
      <c r="I5972">
        <v>36</v>
      </c>
      <c r="J5972" s="2">
        <v>7.7545454545454504</v>
      </c>
      <c r="K5972" s="2">
        <v>38.888888888888886</v>
      </c>
      <c r="L5972" s="3" t="s">
        <v>2250</v>
      </c>
      <c r="M5972" t="s">
        <v>3260</v>
      </c>
    </row>
    <row r="5973" spans="1:13" x14ac:dyDescent="0.2">
      <c r="A5973" t="s">
        <v>1686</v>
      </c>
      <c r="B5973" t="s">
        <v>1895</v>
      </c>
      <c r="C5973">
        <v>2023</v>
      </c>
      <c r="D5973">
        <v>3</v>
      </c>
      <c r="E5973">
        <v>30</v>
      </c>
      <c r="F5973">
        <v>15</v>
      </c>
      <c r="G5973">
        <v>0</v>
      </c>
      <c r="H5973">
        <v>0</v>
      </c>
      <c r="I5973">
        <v>45</v>
      </c>
      <c r="J5973" s="2">
        <v>8.4533333333333296</v>
      </c>
      <c r="K5973" s="2">
        <v>33.333333333333336</v>
      </c>
      <c r="L5973" s="3" t="s">
        <v>2250</v>
      </c>
      <c r="M5973" t="s">
        <v>3261</v>
      </c>
    </row>
    <row r="5974" spans="1:13" x14ac:dyDescent="0.2">
      <c r="A5974" t="s">
        <v>1686</v>
      </c>
      <c r="B5974" t="s">
        <v>1895</v>
      </c>
      <c r="C5974">
        <v>2023</v>
      </c>
      <c r="D5974">
        <v>3</v>
      </c>
      <c r="E5974">
        <v>34</v>
      </c>
      <c r="F5974">
        <v>10</v>
      </c>
      <c r="G5974">
        <v>0</v>
      </c>
      <c r="H5974">
        <v>0</v>
      </c>
      <c r="I5974">
        <v>44</v>
      </c>
      <c r="J5974" s="2">
        <v>8.3235294117646994</v>
      </c>
      <c r="K5974" s="2">
        <v>22.727272727272727</v>
      </c>
      <c r="L5974" s="3" t="s">
        <v>2250</v>
      </c>
      <c r="M5974" t="s">
        <v>3261</v>
      </c>
    </row>
    <row r="5975" spans="1:13" x14ac:dyDescent="0.2">
      <c r="A5975" t="s">
        <v>1687</v>
      </c>
      <c r="B5975" t="s">
        <v>1895</v>
      </c>
      <c r="C5975">
        <v>2022</v>
      </c>
      <c r="D5975">
        <v>2</v>
      </c>
      <c r="E5975">
        <v>15</v>
      </c>
      <c r="F5975">
        <v>9</v>
      </c>
      <c r="G5975">
        <v>0</v>
      </c>
      <c r="H5975">
        <v>0</v>
      </c>
      <c r="I5975">
        <v>24</v>
      </c>
      <c r="J5975" s="2">
        <v>8.94</v>
      </c>
      <c r="K5975" s="2">
        <v>37.5</v>
      </c>
      <c r="L5975" s="3" t="s">
        <v>2250</v>
      </c>
      <c r="M5975" t="s">
        <v>3259</v>
      </c>
    </row>
    <row r="5976" spans="1:13" x14ac:dyDescent="0.2">
      <c r="A5976" t="s">
        <v>1687</v>
      </c>
      <c r="B5976" t="s">
        <v>1895</v>
      </c>
      <c r="C5976">
        <v>2022</v>
      </c>
      <c r="D5976">
        <v>2</v>
      </c>
      <c r="E5976">
        <v>35</v>
      </c>
      <c r="F5976">
        <v>6</v>
      </c>
      <c r="G5976">
        <v>0</v>
      </c>
      <c r="H5976">
        <v>0</v>
      </c>
      <c r="I5976">
        <v>41</v>
      </c>
      <c r="J5976" s="2">
        <v>8.8176470588235194</v>
      </c>
      <c r="K5976" s="2">
        <v>14.634146341463415</v>
      </c>
      <c r="L5976" s="3" t="s">
        <v>2250</v>
      </c>
      <c r="M5976" t="s">
        <v>3259</v>
      </c>
    </row>
    <row r="5977" spans="1:13" x14ac:dyDescent="0.2">
      <c r="A5977" t="s">
        <v>1687</v>
      </c>
      <c r="B5977" t="s">
        <v>1895</v>
      </c>
      <c r="C5977">
        <v>2023</v>
      </c>
      <c r="D5977">
        <v>2</v>
      </c>
      <c r="E5977">
        <v>32</v>
      </c>
      <c r="F5977">
        <v>7</v>
      </c>
      <c r="G5977">
        <v>0</v>
      </c>
      <c r="H5977">
        <v>0</v>
      </c>
      <c r="I5977">
        <v>39</v>
      </c>
      <c r="J5977" s="2">
        <v>7.9718749999999998</v>
      </c>
      <c r="K5977" s="2">
        <v>17.948717948717949</v>
      </c>
      <c r="L5977" s="3" t="s">
        <v>2250</v>
      </c>
      <c r="M5977" t="s">
        <v>3259</v>
      </c>
    </row>
    <row r="5978" spans="1:13" x14ac:dyDescent="0.2">
      <c r="A5978" t="s">
        <v>1687</v>
      </c>
      <c r="B5978" t="s">
        <v>1895</v>
      </c>
      <c r="C5978">
        <v>2023</v>
      </c>
      <c r="D5978">
        <v>2</v>
      </c>
      <c r="E5978">
        <v>36</v>
      </c>
      <c r="F5978">
        <v>7</v>
      </c>
      <c r="G5978">
        <v>0</v>
      </c>
      <c r="H5978">
        <v>0</v>
      </c>
      <c r="I5978">
        <v>43</v>
      </c>
      <c r="J5978" s="2">
        <v>8.4749999999999996</v>
      </c>
      <c r="K5978" s="2">
        <v>16.279069767441861</v>
      </c>
      <c r="L5978" s="3" t="s">
        <v>2250</v>
      </c>
      <c r="M5978" t="s">
        <v>3259</v>
      </c>
    </row>
    <row r="5979" spans="1:13" x14ac:dyDescent="0.2">
      <c r="A5979" t="s">
        <v>1687</v>
      </c>
      <c r="B5979" t="s">
        <v>1895</v>
      </c>
      <c r="C5979">
        <v>2023</v>
      </c>
      <c r="D5979">
        <v>2</v>
      </c>
      <c r="E5979">
        <v>1</v>
      </c>
      <c r="F5979">
        <v>0</v>
      </c>
      <c r="G5979">
        <v>0</v>
      </c>
      <c r="H5979">
        <v>0</v>
      </c>
      <c r="I5979">
        <v>1</v>
      </c>
      <c r="J5979" s="2">
        <v>9</v>
      </c>
      <c r="K5979" s="2">
        <v>0</v>
      </c>
      <c r="L5979" s="3" t="s">
        <v>2250</v>
      </c>
      <c r="M5979" t="s">
        <v>3259</v>
      </c>
    </row>
    <row r="5980" spans="1:13" x14ac:dyDescent="0.2">
      <c r="A5980" t="s">
        <v>1687</v>
      </c>
      <c r="B5980" t="s">
        <v>1895</v>
      </c>
      <c r="C5980">
        <v>2023</v>
      </c>
      <c r="D5980">
        <v>2</v>
      </c>
      <c r="E5980">
        <v>1</v>
      </c>
      <c r="F5980">
        <v>0</v>
      </c>
      <c r="G5980">
        <v>0</v>
      </c>
      <c r="H5980">
        <v>0</v>
      </c>
      <c r="I5980">
        <v>1</v>
      </c>
      <c r="J5980" s="2">
        <v>10</v>
      </c>
      <c r="K5980" s="2">
        <v>0</v>
      </c>
      <c r="L5980" s="3" t="s">
        <v>2250</v>
      </c>
      <c r="M5980" t="s">
        <v>3259</v>
      </c>
    </row>
    <row r="5981" spans="1:13" x14ac:dyDescent="0.2">
      <c r="A5981" t="s">
        <v>1687</v>
      </c>
      <c r="B5981" t="s">
        <v>1895</v>
      </c>
      <c r="C5981">
        <v>2023</v>
      </c>
      <c r="D5981">
        <v>2</v>
      </c>
      <c r="E5981">
        <v>1</v>
      </c>
      <c r="F5981">
        <v>0</v>
      </c>
      <c r="G5981">
        <v>0</v>
      </c>
      <c r="H5981">
        <v>0</v>
      </c>
      <c r="I5981">
        <v>1</v>
      </c>
      <c r="J5981" s="2">
        <v>10</v>
      </c>
      <c r="K5981" s="2">
        <v>0</v>
      </c>
      <c r="L5981" s="3" t="s">
        <v>2250</v>
      </c>
      <c r="M5981" t="s">
        <v>3259</v>
      </c>
    </row>
    <row r="5982" spans="1:13" x14ac:dyDescent="0.2">
      <c r="A5982" t="s">
        <v>1687</v>
      </c>
      <c r="B5982" t="s">
        <v>1895</v>
      </c>
      <c r="C5982">
        <v>2024</v>
      </c>
      <c r="D5982">
        <v>1</v>
      </c>
      <c r="E5982">
        <v>22</v>
      </c>
      <c r="F5982">
        <v>11</v>
      </c>
      <c r="G5982">
        <v>0</v>
      </c>
      <c r="H5982">
        <v>0</v>
      </c>
      <c r="I5982">
        <v>33</v>
      </c>
      <c r="J5982" s="2">
        <v>8.3285714285714203</v>
      </c>
      <c r="K5982" s="2">
        <v>33.333333333333336</v>
      </c>
      <c r="L5982" s="3" t="s">
        <v>2250</v>
      </c>
      <c r="M5982" t="s">
        <v>3259</v>
      </c>
    </row>
    <row r="5983" spans="1:13" x14ac:dyDescent="0.2">
      <c r="A5983" t="s">
        <v>1687</v>
      </c>
      <c r="B5983" t="s">
        <v>1895</v>
      </c>
      <c r="C5983">
        <v>2024</v>
      </c>
      <c r="D5983">
        <v>1</v>
      </c>
      <c r="E5983">
        <v>19</v>
      </c>
      <c r="F5983">
        <v>13</v>
      </c>
      <c r="G5983">
        <v>0</v>
      </c>
      <c r="H5983">
        <v>0</v>
      </c>
      <c r="I5983">
        <v>32</v>
      </c>
      <c r="J5983" s="2">
        <v>8.8578947368421002</v>
      </c>
      <c r="K5983" s="2">
        <v>40.625</v>
      </c>
      <c r="L5983" s="3" t="s">
        <v>2250</v>
      </c>
      <c r="M5983" t="s">
        <v>3259</v>
      </c>
    </row>
    <row r="5984" spans="1:13" x14ac:dyDescent="0.2">
      <c r="A5984" t="s">
        <v>1685</v>
      </c>
      <c r="B5984" t="s">
        <v>1056</v>
      </c>
      <c r="C5984">
        <v>2024</v>
      </c>
      <c r="D5984">
        <v>2</v>
      </c>
      <c r="E5984">
        <v>14</v>
      </c>
      <c r="F5984">
        <v>3</v>
      </c>
      <c r="G5984">
        <v>0</v>
      </c>
      <c r="H5984">
        <v>0</v>
      </c>
      <c r="I5984">
        <v>17</v>
      </c>
      <c r="J5984" s="2">
        <v>7.2285714285714198</v>
      </c>
      <c r="K5984" s="2">
        <v>17.647058823529413</v>
      </c>
      <c r="L5984" s="3" t="s">
        <v>2250</v>
      </c>
      <c r="M5984" t="s">
        <v>3262</v>
      </c>
    </row>
    <row r="5985" spans="1:13" x14ac:dyDescent="0.2">
      <c r="A5985" t="s">
        <v>1687</v>
      </c>
      <c r="B5985" t="s">
        <v>1896</v>
      </c>
      <c r="C5985">
        <v>2022</v>
      </c>
      <c r="D5985">
        <v>1</v>
      </c>
      <c r="E5985">
        <v>34</v>
      </c>
      <c r="F5985">
        <v>0</v>
      </c>
      <c r="G5985">
        <v>5</v>
      </c>
      <c r="H5985">
        <v>0</v>
      </c>
      <c r="I5985">
        <v>39</v>
      </c>
      <c r="J5985" s="2">
        <v>8.3470588235294105</v>
      </c>
      <c r="K5985" s="2">
        <v>12.820512820512821</v>
      </c>
      <c r="L5985" s="3" t="s">
        <v>2250</v>
      </c>
      <c r="M5985" t="s">
        <v>3263</v>
      </c>
    </row>
    <row r="5986" spans="1:13" x14ac:dyDescent="0.2">
      <c r="A5986" t="s">
        <v>1687</v>
      </c>
      <c r="B5986" t="s">
        <v>1897</v>
      </c>
      <c r="C5986">
        <v>2021</v>
      </c>
      <c r="D5986">
        <v>3</v>
      </c>
      <c r="E5986">
        <v>37</v>
      </c>
      <c r="F5986">
        <v>2</v>
      </c>
      <c r="G5986">
        <v>8</v>
      </c>
      <c r="H5986">
        <v>0</v>
      </c>
      <c r="I5986">
        <v>47</v>
      </c>
      <c r="J5986" s="2">
        <v>8.3594594594594493</v>
      </c>
      <c r="K5986" s="2">
        <v>21.276595744680851</v>
      </c>
      <c r="L5986" s="3" t="s">
        <v>2250</v>
      </c>
      <c r="M5986" t="s">
        <v>3264</v>
      </c>
    </row>
    <row r="5987" spans="1:13" x14ac:dyDescent="0.2">
      <c r="A5987" t="s">
        <v>1687</v>
      </c>
      <c r="B5987" t="s">
        <v>1897</v>
      </c>
      <c r="C5987">
        <v>2022</v>
      </c>
      <c r="D5987">
        <v>3</v>
      </c>
      <c r="E5987">
        <v>37</v>
      </c>
      <c r="F5987">
        <v>4</v>
      </c>
      <c r="G5987">
        <v>3</v>
      </c>
      <c r="H5987">
        <v>0</v>
      </c>
      <c r="I5987">
        <v>44</v>
      </c>
      <c r="J5987" s="2">
        <v>7.5513513513513502</v>
      </c>
      <c r="K5987" s="2">
        <v>15.909090909090908</v>
      </c>
      <c r="L5987" s="3" t="s">
        <v>2250</v>
      </c>
      <c r="M5987" t="s">
        <v>3264</v>
      </c>
    </row>
    <row r="5988" spans="1:13" x14ac:dyDescent="0.2">
      <c r="A5988" t="s">
        <v>1687</v>
      </c>
      <c r="B5988" t="s">
        <v>1897</v>
      </c>
      <c r="C5988">
        <v>2023</v>
      </c>
      <c r="D5988">
        <v>3</v>
      </c>
      <c r="E5988">
        <v>30</v>
      </c>
      <c r="F5988">
        <v>5</v>
      </c>
      <c r="G5988">
        <v>0</v>
      </c>
      <c r="H5988">
        <v>0</v>
      </c>
      <c r="I5988">
        <v>35</v>
      </c>
      <c r="J5988" s="2">
        <v>8.23</v>
      </c>
      <c r="K5988" s="2">
        <v>14.285714285714286</v>
      </c>
      <c r="L5988" s="3" t="s">
        <v>2250</v>
      </c>
      <c r="M5988" t="s">
        <v>3264</v>
      </c>
    </row>
    <row r="5989" spans="1:13" x14ac:dyDescent="0.2">
      <c r="A5989" t="s">
        <v>1687</v>
      </c>
      <c r="B5989" t="s">
        <v>1897</v>
      </c>
      <c r="C5989">
        <v>2023</v>
      </c>
      <c r="D5989">
        <v>3</v>
      </c>
      <c r="E5989">
        <v>1</v>
      </c>
      <c r="F5989">
        <v>0</v>
      </c>
      <c r="G5989">
        <v>0</v>
      </c>
      <c r="H5989">
        <v>0</v>
      </c>
      <c r="I5989">
        <v>1</v>
      </c>
      <c r="J5989" s="2">
        <v>10</v>
      </c>
      <c r="K5989" s="2">
        <v>0</v>
      </c>
      <c r="L5989" s="3" t="s">
        <v>2250</v>
      </c>
      <c r="M5989" t="s">
        <v>3264</v>
      </c>
    </row>
    <row r="5990" spans="1:13" x14ac:dyDescent="0.2">
      <c r="A5990" t="s">
        <v>1687</v>
      </c>
      <c r="B5990" t="s">
        <v>1897</v>
      </c>
      <c r="C5990">
        <v>2024</v>
      </c>
      <c r="D5990">
        <v>2</v>
      </c>
      <c r="E5990">
        <v>11</v>
      </c>
      <c r="F5990">
        <v>7</v>
      </c>
      <c r="G5990">
        <v>17</v>
      </c>
      <c r="H5990">
        <v>0</v>
      </c>
      <c r="I5990">
        <v>35</v>
      </c>
      <c r="J5990" s="2">
        <v>7.6363636363636296</v>
      </c>
      <c r="K5990" s="2">
        <v>68.571428571428569</v>
      </c>
      <c r="L5990" s="3" t="s">
        <v>2250</v>
      </c>
      <c r="M5990" t="s">
        <v>3264</v>
      </c>
    </row>
    <row r="5991" spans="1:13" x14ac:dyDescent="0.2">
      <c r="A5991" t="s">
        <v>1687</v>
      </c>
      <c r="B5991" t="s">
        <v>1897</v>
      </c>
      <c r="C5991">
        <v>2020</v>
      </c>
      <c r="D5991">
        <v>3</v>
      </c>
      <c r="E5991">
        <v>31</v>
      </c>
      <c r="F5991">
        <v>2</v>
      </c>
      <c r="G5991">
        <v>1</v>
      </c>
      <c r="H5991">
        <v>0</v>
      </c>
      <c r="I5991">
        <v>34</v>
      </c>
      <c r="J5991" s="2" t="s">
        <v>1473</v>
      </c>
      <c r="K5991" s="2">
        <v>8.8235294117647065</v>
      </c>
      <c r="L5991" s="3" t="s">
        <v>2250</v>
      </c>
      <c r="M5991" t="s">
        <v>3264</v>
      </c>
    </row>
    <row r="5992" spans="1:13" x14ac:dyDescent="0.2">
      <c r="A5992" t="s">
        <v>1685</v>
      </c>
      <c r="B5992" t="s">
        <v>1897</v>
      </c>
      <c r="C5992">
        <v>2022</v>
      </c>
      <c r="D5992">
        <v>3</v>
      </c>
      <c r="E5992">
        <v>12</v>
      </c>
      <c r="F5992">
        <v>0</v>
      </c>
      <c r="G5992">
        <v>0</v>
      </c>
      <c r="H5992">
        <v>0</v>
      </c>
      <c r="I5992">
        <v>12</v>
      </c>
      <c r="J5992" s="2">
        <v>9.1333333333333293</v>
      </c>
      <c r="K5992" s="2">
        <v>0</v>
      </c>
      <c r="L5992" s="3" t="s">
        <v>2250</v>
      </c>
      <c r="M5992" t="s">
        <v>3265</v>
      </c>
    </row>
    <row r="5993" spans="1:13" x14ac:dyDescent="0.2">
      <c r="A5993" t="s">
        <v>1685</v>
      </c>
      <c r="B5993" t="s">
        <v>1897</v>
      </c>
      <c r="C5993">
        <v>2022</v>
      </c>
      <c r="D5993">
        <v>3</v>
      </c>
      <c r="E5993">
        <v>18</v>
      </c>
      <c r="F5993">
        <v>0</v>
      </c>
      <c r="G5993">
        <v>5</v>
      </c>
      <c r="H5993">
        <v>0</v>
      </c>
      <c r="I5993">
        <v>23</v>
      </c>
      <c r="J5993" s="2">
        <v>9.0833333333333304</v>
      </c>
      <c r="K5993" s="2">
        <v>21.739130434782609</v>
      </c>
      <c r="L5993" s="3" t="s">
        <v>2250</v>
      </c>
      <c r="M5993" t="s">
        <v>3265</v>
      </c>
    </row>
    <row r="5994" spans="1:13" x14ac:dyDescent="0.2">
      <c r="A5994" t="s">
        <v>1685</v>
      </c>
      <c r="B5994" t="s">
        <v>1897</v>
      </c>
      <c r="C5994">
        <v>2023</v>
      </c>
      <c r="D5994">
        <v>3</v>
      </c>
      <c r="E5994">
        <v>8</v>
      </c>
      <c r="F5994">
        <v>0</v>
      </c>
      <c r="G5994">
        <v>1</v>
      </c>
      <c r="H5994">
        <v>0</v>
      </c>
      <c r="I5994">
        <v>9</v>
      </c>
      <c r="J5994" s="2">
        <v>10</v>
      </c>
      <c r="K5994" s="2">
        <v>11.111111111111111</v>
      </c>
      <c r="L5994" s="3" t="s">
        <v>2250</v>
      </c>
      <c r="M5994" t="s">
        <v>3265</v>
      </c>
    </row>
    <row r="5995" spans="1:13" x14ac:dyDescent="0.2">
      <c r="A5995" t="s">
        <v>1686</v>
      </c>
      <c r="B5995" t="s">
        <v>1897</v>
      </c>
      <c r="C5995">
        <v>2021</v>
      </c>
      <c r="D5995">
        <v>2</v>
      </c>
      <c r="E5995">
        <v>9</v>
      </c>
      <c r="F5995">
        <v>4</v>
      </c>
      <c r="G5995">
        <v>4</v>
      </c>
      <c r="H5995">
        <v>0</v>
      </c>
      <c r="I5995">
        <v>17</v>
      </c>
      <c r="J5995" s="2">
        <v>9.1888888888888793</v>
      </c>
      <c r="K5995" s="2">
        <v>47.058823529411768</v>
      </c>
      <c r="L5995" s="3" t="s">
        <v>2250</v>
      </c>
      <c r="M5995" t="s">
        <v>3266</v>
      </c>
    </row>
    <row r="5996" spans="1:13" x14ac:dyDescent="0.2">
      <c r="A5996" t="s">
        <v>1686</v>
      </c>
      <c r="B5996" t="s">
        <v>1897</v>
      </c>
      <c r="C5996">
        <v>2022</v>
      </c>
      <c r="D5996">
        <v>2</v>
      </c>
      <c r="E5996">
        <v>36</v>
      </c>
      <c r="F5996">
        <v>0</v>
      </c>
      <c r="G5996">
        <v>8</v>
      </c>
      <c r="H5996">
        <v>0</v>
      </c>
      <c r="I5996">
        <v>44</v>
      </c>
      <c r="J5996" s="2">
        <v>9.49444444444444</v>
      </c>
      <c r="K5996" s="2">
        <v>18.181818181818183</v>
      </c>
      <c r="L5996" s="3" t="s">
        <v>2250</v>
      </c>
      <c r="M5996" t="s">
        <v>3266</v>
      </c>
    </row>
    <row r="5997" spans="1:13" x14ac:dyDescent="0.2">
      <c r="A5997" t="s">
        <v>1686</v>
      </c>
      <c r="B5997" t="s">
        <v>1897</v>
      </c>
      <c r="C5997">
        <v>2023</v>
      </c>
      <c r="D5997">
        <v>3</v>
      </c>
      <c r="E5997">
        <v>36</v>
      </c>
      <c r="F5997">
        <v>2</v>
      </c>
      <c r="G5997">
        <v>1</v>
      </c>
      <c r="H5997">
        <v>0</v>
      </c>
      <c r="I5997">
        <v>39</v>
      </c>
      <c r="J5997" s="2">
        <v>8.98888888888888</v>
      </c>
      <c r="K5997" s="2">
        <v>7.6923076923076925</v>
      </c>
      <c r="L5997" s="3" t="s">
        <v>2250</v>
      </c>
      <c r="M5997" t="s">
        <v>3266</v>
      </c>
    </row>
    <row r="5998" spans="1:13" x14ac:dyDescent="0.2">
      <c r="A5998" t="s">
        <v>1686</v>
      </c>
      <c r="B5998" t="s">
        <v>1897</v>
      </c>
      <c r="C5998">
        <v>2020</v>
      </c>
      <c r="D5998">
        <v>2</v>
      </c>
      <c r="E5998">
        <v>13</v>
      </c>
      <c r="F5998">
        <v>0</v>
      </c>
      <c r="G5998">
        <v>3</v>
      </c>
      <c r="H5998">
        <v>0</v>
      </c>
      <c r="I5998">
        <v>16</v>
      </c>
      <c r="J5998" s="2" t="s">
        <v>1513</v>
      </c>
      <c r="K5998" s="2">
        <v>18.75</v>
      </c>
      <c r="L5998" s="3" t="s">
        <v>2250</v>
      </c>
      <c r="M5998" t="s">
        <v>3266</v>
      </c>
    </row>
    <row r="5999" spans="1:13" x14ac:dyDescent="0.2">
      <c r="A5999" t="s">
        <v>1685</v>
      </c>
      <c r="B5999" t="s">
        <v>1897</v>
      </c>
      <c r="C5999">
        <v>2021</v>
      </c>
      <c r="D5999">
        <v>3</v>
      </c>
      <c r="E5999">
        <v>31</v>
      </c>
      <c r="F5999">
        <v>5</v>
      </c>
      <c r="G5999">
        <v>3</v>
      </c>
      <c r="H5999">
        <v>0</v>
      </c>
      <c r="I5999">
        <v>39</v>
      </c>
      <c r="J5999" s="2">
        <v>9.3709677419354804</v>
      </c>
      <c r="K5999" s="2">
        <v>20.512820512820515</v>
      </c>
      <c r="L5999" s="3" t="s">
        <v>2250</v>
      </c>
      <c r="M5999" t="s">
        <v>3265</v>
      </c>
    </row>
    <row r="6000" spans="1:13" x14ac:dyDescent="0.2">
      <c r="A6000" t="s">
        <v>1685</v>
      </c>
      <c r="B6000" t="s">
        <v>1897</v>
      </c>
      <c r="C6000">
        <v>2020</v>
      </c>
      <c r="D6000">
        <v>3</v>
      </c>
      <c r="E6000">
        <v>13</v>
      </c>
      <c r="F6000">
        <v>1</v>
      </c>
      <c r="G6000">
        <v>5</v>
      </c>
      <c r="H6000">
        <v>0</v>
      </c>
      <c r="I6000">
        <v>19</v>
      </c>
      <c r="J6000" s="2" t="s">
        <v>1533</v>
      </c>
      <c r="K6000" s="2">
        <v>31.578947368421051</v>
      </c>
      <c r="L6000" s="3" t="s">
        <v>2250</v>
      </c>
      <c r="M6000" t="s">
        <v>3265</v>
      </c>
    </row>
    <row r="6001" spans="1:13" x14ac:dyDescent="0.2">
      <c r="A6001" t="s">
        <v>1685</v>
      </c>
      <c r="B6001" t="s">
        <v>199</v>
      </c>
      <c r="C6001">
        <v>2022</v>
      </c>
      <c r="D6001">
        <v>2</v>
      </c>
      <c r="E6001">
        <v>8</v>
      </c>
      <c r="F6001">
        <v>9</v>
      </c>
      <c r="G6001">
        <v>8</v>
      </c>
      <c r="H6001">
        <v>0</v>
      </c>
      <c r="I6001">
        <v>25</v>
      </c>
      <c r="J6001" s="2">
        <v>6.48</v>
      </c>
      <c r="K6001" s="2">
        <v>68</v>
      </c>
      <c r="L6001" s="3" t="s">
        <v>2250</v>
      </c>
      <c r="M6001" t="s">
        <v>3267</v>
      </c>
    </row>
    <row r="6002" spans="1:13" x14ac:dyDescent="0.2">
      <c r="A6002" t="s">
        <v>1685</v>
      </c>
      <c r="B6002" t="s">
        <v>199</v>
      </c>
      <c r="C6002">
        <v>2023</v>
      </c>
      <c r="D6002">
        <v>2</v>
      </c>
      <c r="E6002">
        <v>15</v>
      </c>
      <c r="F6002">
        <v>5</v>
      </c>
      <c r="G6002">
        <v>8</v>
      </c>
      <c r="H6002">
        <v>0</v>
      </c>
      <c r="I6002">
        <v>28</v>
      </c>
      <c r="J6002" s="2">
        <v>6.6666666666666599</v>
      </c>
      <c r="K6002" s="2">
        <v>46.428571428571431</v>
      </c>
      <c r="L6002" s="3" t="s">
        <v>2250</v>
      </c>
      <c r="M6002" t="s">
        <v>3267</v>
      </c>
    </row>
    <row r="6003" spans="1:13" x14ac:dyDescent="0.2">
      <c r="A6003" t="s">
        <v>1685</v>
      </c>
      <c r="B6003" t="s">
        <v>199</v>
      </c>
      <c r="C6003">
        <v>2021</v>
      </c>
      <c r="D6003">
        <v>1</v>
      </c>
      <c r="E6003">
        <v>26</v>
      </c>
      <c r="F6003">
        <v>8</v>
      </c>
      <c r="G6003">
        <v>0</v>
      </c>
      <c r="H6003">
        <v>0</v>
      </c>
      <c r="I6003">
        <v>34</v>
      </c>
      <c r="J6003" s="2">
        <v>7.952</v>
      </c>
      <c r="K6003" s="2">
        <v>23.529411764705884</v>
      </c>
      <c r="L6003" s="3" t="s">
        <v>2250</v>
      </c>
      <c r="M6003" t="s">
        <v>3267</v>
      </c>
    </row>
    <row r="6004" spans="1:13" x14ac:dyDescent="0.2">
      <c r="A6004" t="s">
        <v>1685</v>
      </c>
      <c r="B6004" t="s">
        <v>199</v>
      </c>
      <c r="C6004">
        <v>2021</v>
      </c>
      <c r="D6004">
        <v>2</v>
      </c>
      <c r="E6004">
        <v>5</v>
      </c>
      <c r="F6004">
        <v>0</v>
      </c>
      <c r="G6004">
        <v>5</v>
      </c>
      <c r="H6004">
        <v>0</v>
      </c>
      <c r="I6004">
        <v>10</v>
      </c>
      <c r="J6004" s="2">
        <v>6.2</v>
      </c>
      <c r="K6004" s="2">
        <v>50</v>
      </c>
      <c r="L6004" s="3" t="s">
        <v>2250</v>
      </c>
      <c r="M6004" t="s">
        <v>3267</v>
      </c>
    </row>
    <row r="6005" spans="1:13" x14ac:dyDescent="0.2">
      <c r="A6005" t="s">
        <v>1685</v>
      </c>
      <c r="B6005" t="s">
        <v>199</v>
      </c>
      <c r="C6005">
        <v>2022</v>
      </c>
      <c r="D6005">
        <v>2</v>
      </c>
      <c r="E6005">
        <v>11</v>
      </c>
      <c r="F6005">
        <v>5</v>
      </c>
      <c r="G6005">
        <v>2</v>
      </c>
      <c r="H6005">
        <v>0</v>
      </c>
      <c r="I6005">
        <v>18</v>
      </c>
      <c r="J6005" s="2">
        <v>7.37</v>
      </c>
      <c r="K6005" s="2">
        <v>38.888888888888886</v>
      </c>
      <c r="L6005" s="3" t="s">
        <v>2250</v>
      </c>
      <c r="M6005" t="s">
        <v>3267</v>
      </c>
    </row>
    <row r="6006" spans="1:13" x14ac:dyDescent="0.2">
      <c r="A6006" t="s">
        <v>1685</v>
      </c>
      <c r="B6006" t="s">
        <v>199</v>
      </c>
      <c r="C6006">
        <v>2023</v>
      </c>
      <c r="D6006">
        <v>2</v>
      </c>
      <c r="E6006">
        <v>26</v>
      </c>
      <c r="F6006">
        <v>15</v>
      </c>
      <c r="G6006">
        <v>0</v>
      </c>
      <c r="H6006">
        <v>0</v>
      </c>
      <c r="I6006">
        <v>41</v>
      </c>
      <c r="J6006" s="2">
        <v>7.3478260869565197</v>
      </c>
      <c r="K6006" s="2">
        <v>36.585365853658537</v>
      </c>
      <c r="L6006" s="3" t="s">
        <v>2250</v>
      </c>
      <c r="M6006" t="s">
        <v>3267</v>
      </c>
    </row>
    <row r="6007" spans="1:13" x14ac:dyDescent="0.2">
      <c r="A6007" t="s">
        <v>1686</v>
      </c>
      <c r="B6007" t="s">
        <v>199</v>
      </c>
      <c r="C6007">
        <v>2023</v>
      </c>
      <c r="D6007">
        <v>1</v>
      </c>
      <c r="E6007">
        <v>32</v>
      </c>
      <c r="F6007">
        <v>6</v>
      </c>
      <c r="G6007">
        <v>0</v>
      </c>
      <c r="H6007">
        <v>0</v>
      </c>
      <c r="I6007">
        <v>38</v>
      </c>
      <c r="J6007" s="2">
        <v>7.7312500000000002</v>
      </c>
      <c r="K6007" s="2">
        <v>15.789473684210526</v>
      </c>
      <c r="L6007" s="3" t="s">
        <v>2250</v>
      </c>
      <c r="M6007" t="s">
        <v>3268</v>
      </c>
    </row>
    <row r="6008" spans="1:13" x14ac:dyDescent="0.2">
      <c r="A6008" t="s">
        <v>1686</v>
      </c>
      <c r="B6008" t="s">
        <v>199</v>
      </c>
      <c r="C6008">
        <v>2023</v>
      </c>
      <c r="D6008">
        <v>3</v>
      </c>
      <c r="E6008">
        <v>24</v>
      </c>
      <c r="F6008">
        <v>10</v>
      </c>
      <c r="G6008">
        <v>0</v>
      </c>
      <c r="H6008">
        <v>0</v>
      </c>
      <c r="I6008">
        <v>34</v>
      </c>
      <c r="J6008" s="2">
        <v>7.8550000000000004</v>
      </c>
      <c r="K6008" s="2">
        <v>29.411764705882351</v>
      </c>
      <c r="L6008" s="3" t="s">
        <v>2250</v>
      </c>
      <c r="M6008" t="s">
        <v>3268</v>
      </c>
    </row>
    <row r="6009" spans="1:13" x14ac:dyDescent="0.2">
      <c r="A6009" t="s">
        <v>1686</v>
      </c>
      <c r="B6009" t="s">
        <v>199</v>
      </c>
      <c r="C6009">
        <v>2023</v>
      </c>
      <c r="D6009">
        <v>3</v>
      </c>
      <c r="E6009">
        <v>20</v>
      </c>
      <c r="F6009">
        <v>17</v>
      </c>
      <c r="G6009">
        <v>0</v>
      </c>
      <c r="H6009">
        <v>0</v>
      </c>
      <c r="I6009">
        <v>37</v>
      </c>
      <c r="J6009" s="2">
        <v>6.9578947368420998</v>
      </c>
      <c r="K6009" s="2">
        <v>45.945945945945944</v>
      </c>
      <c r="L6009" s="3" t="s">
        <v>2250</v>
      </c>
      <c r="M6009" t="s">
        <v>3268</v>
      </c>
    </row>
    <row r="6010" spans="1:13" x14ac:dyDescent="0.2">
      <c r="A6010" t="s">
        <v>1685</v>
      </c>
      <c r="B6010" t="s">
        <v>199</v>
      </c>
      <c r="C6010">
        <v>2023</v>
      </c>
      <c r="D6010">
        <v>3</v>
      </c>
      <c r="E6010">
        <v>45</v>
      </c>
      <c r="F6010">
        <v>1</v>
      </c>
      <c r="G6010">
        <v>2</v>
      </c>
      <c r="H6010">
        <v>0</v>
      </c>
      <c r="I6010">
        <v>48</v>
      </c>
      <c r="J6010" s="2">
        <v>7.5692307692307601</v>
      </c>
      <c r="K6010" s="2">
        <v>6.25</v>
      </c>
      <c r="L6010" s="3" t="s">
        <v>2250</v>
      </c>
      <c r="M6010" t="s">
        <v>3267</v>
      </c>
    </row>
    <row r="6011" spans="1:13" x14ac:dyDescent="0.2">
      <c r="A6011" t="s">
        <v>1686</v>
      </c>
      <c r="B6011" t="s">
        <v>199</v>
      </c>
      <c r="C6011">
        <v>2021</v>
      </c>
      <c r="D6011">
        <v>1</v>
      </c>
      <c r="E6011">
        <v>9</v>
      </c>
      <c r="F6011">
        <v>0</v>
      </c>
      <c r="G6011">
        <v>7</v>
      </c>
      <c r="H6011">
        <v>0</v>
      </c>
      <c r="I6011">
        <v>16</v>
      </c>
      <c r="J6011" s="2">
        <v>8.6111111111111107</v>
      </c>
      <c r="K6011" s="2">
        <v>43.75</v>
      </c>
      <c r="L6011" s="3" t="s">
        <v>2250</v>
      </c>
      <c r="M6011" t="s">
        <v>3268</v>
      </c>
    </row>
    <row r="6012" spans="1:13" x14ac:dyDescent="0.2">
      <c r="A6012" t="s">
        <v>1686</v>
      </c>
      <c r="B6012" t="s">
        <v>199</v>
      </c>
      <c r="C6012">
        <v>2021</v>
      </c>
      <c r="D6012">
        <v>3</v>
      </c>
      <c r="E6012">
        <v>16</v>
      </c>
      <c r="F6012">
        <v>2</v>
      </c>
      <c r="G6012">
        <v>8</v>
      </c>
      <c r="H6012">
        <v>0</v>
      </c>
      <c r="I6012">
        <v>26</v>
      </c>
      <c r="J6012" s="2">
        <v>7.2125000000000004</v>
      </c>
      <c r="K6012" s="2">
        <v>38.46153846153846</v>
      </c>
      <c r="L6012" s="3" t="s">
        <v>2250</v>
      </c>
      <c r="M6012" t="s">
        <v>3268</v>
      </c>
    </row>
    <row r="6013" spans="1:13" x14ac:dyDescent="0.2">
      <c r="A6013" t="s">
        <v>1686</v>
      </c>
      <c r="B6013" t="s">
        <v>199</v>
      </c>
      <c r="C6013">
        <v>2022</v>
      </c>
      <c r="D6013">
        <v>1</v>
      </c>
      <c r="E6013">
        <v>10</v>
      </c>
      <c r="F6013">
        <v>2</v>
      </c>
      <c r="G6013">
        <v>5</v>
      </c>
      <c r="H6013">
        <v>0</v>
      </c>
      <c r="I6013">
        <v>17</v>
      </c>
      <c r="J6013" s="2">
        <v>8.15</v>
      </c>
      <c r="K6013" s="2">
        <v>41.176470588235297</v>
      </c>
      <c r="L6013" s="3" t="s">
        <v>2250</v>
      </c>
      <c r="M6013" t="s">
        <v>3268</v>
      </c>
    </row>
    <row r="6014" spans="1:13" x14ac:dyDescent="0.2">
      <c r="A6014" t="s">
        <v>1686</v>
      </c>
      <c r="B6014" t="s">
        <v>199</v>
      </c>
      <c r="C6014">
        <v>2022</v>
      </c>
      <c r="D6014">
        <v>3</v>
      </c>
      <c r="E6014">
        <v>18</v>
      </c>
      <c r="F6014">
        <v>15</v>
      </c>
      <c r="G6014">
        <v>2</v>
      </c>
      <c r="H6014">
        <v>0</v>
      </c>
      <c r="I6014">
        <v>35</v>
      </c>
      <c r="J6014" s="2">
        <v>7.34375</v>
      </c>
      <c r="K6014" s="2">
        <v>48.571428571428569</v>
      </c>
      <c r="L6014" s="3" t="s">
        <v>2250</v>
      </c>
      <c r="M6014" t="s">
        <v>3268</v>
      </c>
    </row>
    <row r="6015" spans="1:13" x14ac:dyDescent="0.2">
      <c r="A6015" t="s">
        <v>1686</v>
      </c>
      <c r="B6015" t="s">
        <v>199</v>
      </c>
      <c r="C6015">
        <v>2020</v>
      </c>
      <c r="D6015">
        <v>3</v>
      </c>
      <c r="E6015">
        <v>12</v>
      </c>
      <c r="F6015">
        <v>2</v>
      </c>
      <c r="G6015">
        <v>5</v>
      </c>
      <c r="H6015">
        <v>0</v>
      </c>
      <c r="I6015">
        <v>19</v>
      </c>
      <c r="J6015" s="2" t="s">
        <v>1589</v>
      </c>
      <c r="K6015" s="2">
        <v>36.842105263157897</v>
      </c>
      <c r="L6015" s="3" t="s">
        <v>2250</v>
      </c>
      <c r="M6015" t="s">
        <v>3268</v>
      </c>
    </row>
    <row r="6016" spans="1:13" x14ac:dyDescent="0.2">
      <c r="A6016" t="s">
        <v>1686</v>
      </c>
      <c r="B6016" t="s">
        <v>199</v>
      </c>
      <c r="C6016">
        <v>2020</v>
      </c>
      <c r="D6016">
        <v>1</v>
      </c>
      <c r="E6016">
        <v>3</v>
      </c>
      <c r="F6016">
        <v>0</v>
      </c>
      <c r="G6016">
        <v>0</v>
      </c>
      <c r="H6016">
        <v>0</v>
      </c>
      <c r="I6016">
        <v>3</v>
      </c>
      <c r="J6016" s="2" t="s">
        <v>1452</v>
      </c>
      <c r="K6016" s="2">
        <v>0</v>
      </c>
      <c r="L6016" s="3" t="s">
        <v>2250</v>
      </c>
      <c r="M6016" t="s">
        <v>3268</v>
      </c>
    </row>
    <row r="6017" spans="1:13" x14ac:dyDescent="0.2">
      <c r="A6017" t="s">
        <v>1686</v>
      </c>
      <c r="B6017" t="s">
        <v>199</v>
      </c>
      <c r="C6017">
        <v>2020</v>
      </c>
      <c r="D6017">
        <v>2</v>
      </c>
      <c r="E6017">
        <v>7</v>
      </c>
      <c r="F6017">
        <v>0</v>
      </c>
      <c r="G6017">
        <v>3</v>
      </c>
      <c r="H6017">
        <v>0</v>
      </c>
      <c r="I6017">
        <v>10</v>
      </c>
      <c r="J6017" s="2" t="s">
        <v>1293</v>
      </c>
      <c r="K6017" s="2">
        <v>30</v>
      </c>
      <c r="L6017" s="3" t="s">
        <v>2250</v>
      </c>
      <c r="M6017" t="s">
        <v>3268</v>
      </c>
    </row>
    <row r="6018" spans="1:13" x14ac:dyDescent="0.2">
      <c r="A6018" t="s">
        <v>1686</v>
      </c>
      <c r="B6018" t="s">
        <v>68</v>
      </c>
      <c r="C6018">
        <v>2023</v>
      </c>
      <c r="D6018">
        <v>2</v>
      </c>
      <c r="E6018">
        <v>20</v>
      </c>
      <c r="F6018">
        <v>18</v>
      </c>
      <c r="G6018">
        <v>0</v>
      </c>
      <c r="H6018">
        <v>0</v>
      </c>
      <c r="I6018">
        <v>38</v>
      </c>
      <c r="J6018" s="2">
        <v>6.6055555555555499</v>
      </c>
      <c r="K6018" s="2">
        <v>47.368421052631582</v>
      </c>
      <c r="L6018" s="3" t="s">
        <v>2250</v>
      </c>
      <c r="M6018" t="s">
        <v>3269</v>
      </c>
    </row>
    <row r="6019" spans="1:13" x14ac:dyDescent="0.2">
      <c r="A6019" t="s">
        <v>1685</v>
      </c>
      <c r="B6019" t="s">
        <v>1898</v>
      </c>
      <c r="C6019">
        <v>2021</v>
      </c>
      <c r="D6019">
        <v>2</v>
      </c>
      <c r="E6019">
        <v>9</v>
      </c>
      <c r="F6019">
        <v>3</v>
      </c>
      <c r="G6019">
        <v>3</v>
      </c>
      <c r="H6019">
        <v>0</v>
      </c>
      <c r="I6019">
        <v>15</v>
      </c>
      <c r="J6019" s="2">
        <v>7.8888888888888804</v>
      </c>
      <c r="K6019" s="2">
        <v>40</v>
      </c>
      <c r="L6019" s="3" t="s">
        <v>2250</v>
      </c>
      <c r="M6019" t="s">
        <v>3270</v>
      </c>
    </row>
    <row r="6020" spans="1:13" x14ac:dyDescent="0.2">
      <c r="A6020" t="s">
        <v>1685</v>
      </c>
      <c r="B6020" t="s">
        <v>1898</v>
      </c>
      <c r="C6020">
        <v>2022</v>
      </c>
      <c r="D6020">
        <v>2</v>
      </c>
      <c r="E6020">
        <v>21</v>
      </c>
      <c r="F6020">
        <v>1</v>
      </c>
      <c r="G6020">
        <v>13</v>
      </c>
      <c r="H6020">
        <v>0</v>
      </c>
      <c r="I6020">
        <v>35</v>
      </c>
      <c r="J6020" s="2">
        <v>7.8809523809523796</v>
      </c>
      <c r="K6020" s="2">
        <v>40</v>
      </c>
      <c r="L6020" s="3" t="s">
        <v>2250</v>
      </c>
      <c r="M6020" t="s">
        <v>3270</v>
      </c>
    </row>
    <row r="6021" spans="1:13" x14ac:dyDescent="0.2">
      <c r="A6021" t="s">
        <v>1685</v>
      </c>
      <c r="B6021" t="s">
        <v>1898</v>
      </c>
      <c r="C6021">
        <v>2020</v>
      </c>
      <c r="D6021">
        <v>2</v>
      </c>
      <c r="E6021">
        <v>3</v>
      </c>
      <c r="F6021">
        <v>2</v>
      </c>
      <c r="G6021">
        <v>1</v>
      </c>
      <c r="H6021">
        <v>0</v>
      </c>
      <c r="I6021">
        <v>6</v>
      </c>
      <c r="J6021" s="2" t="s">
        <v>1346</v>
      </c>
      <c r="K6021" s="2">
        <v>50</v>
      </c>
      <c r="L6021" s="3" t="s">
        <v>2250</v>
      </c>
      <c r="M6021" t="s">
        <v>3270</v>
      </c>
    </row>
    <row r="6022" spans="1:13" x14ac:dyDescent="0.2">
      <c r="A6022" t="s">
        <v>1686</v>
      </c>
      <c r="B6022" t="s">
        <v>1898</v>
      </c>
      <c r="C6022">
        <v>2021</v>
      </c>
      <c r="D6022">
        <v>1</v>
      </c>
      <c r="E6022">
        <v>2</v>
      </c>
      <c r="F6022">
        <v>0</v>
      </c>
      <c r="G6022">
        <v>7</v>
      </c>
      <c r="H6022">
        <v>0</v>
      </c>
      <c r="I6022">
        <v>9</v>
      </c>
      <c r="J6022" s="2">
        <v>8.1999999999999993</v>
      </c>
      <c r="K6022" s="2">
        <v>77.777777777777771</v>
      </c>
      <c r="L6022" s="3" t="s">
        <v>2250</v>
      </c>
      <c r="M6022" t="s">
        <v>3271</v>
      </c>
    </row>
    <row r="6023" spans="1:13" x14ac:dyDescent="0.2">
      <c r="A6023" t="s">
        <v>1685</v>
      </c>
      <c r="B6023" t="s">
        <v>1089</v>
      </c>
      <c r="C6023">
        <v>2020</v>
      </c>
      <c r="D6023">
        <v>3</v>
      </c>
      <c r="E6023">
        <v>19</v>
      </c>
      <c r="F6023">
        <v>2</v>
      </c>
      <c r="G6023">
        <v>0</v>
      </c>
      <c r="H6023">
        <v>0</v>
      </c>
      <c r="I6023">
        <v>21</v>
      </c>
      <c r="J6023" s="2" t="s">
        <v>1596</v>
      </c>
      <c r="K6023" s="2">
        <v>9.5238095238095237</v>
      </c>
      <c r="L6023" s="3" t="s">
        <v>2250</v>
      </c>
      <c r="M6023" t="s">
        <v>3272</v>
      </c>
    </row>
    <row r="6024" spans="1:13" x14ac:dyDescent="0.2">
      <c r="A6024" t="s">
        <v>1685</v>
      </c>
      <c r="B6024" t="s">
        <v>1089</v>
      </c>
      <c r="C6024">
        <v>2020</v>
      </c>
      <c r="D6024">
        <v>2</v>
      </c>
      <c r="E6024">
        <v>5</v>
      </c>
      <c r="F6024">
        <v>0</v>
      </c>
      <c r="G6024">
        <v>0</v>
      </c>
      <c r="H6024">
        <v>0</v>
      </c>
      <c r="I6024">
        <v>5</v>
      </c>
      <c r="J6024" s="2" t="s">
        <v>1327</v>
      </c>
      <c r="K6024" s="2">
        <v>0</v>
      </c>
      <c r="L6024" s="3" t="s">
        <v>2250</v>
      </c>
      <c r="M6024" t="s">
        <v>3272</v>
      </c>
    </row>
    <row r="6025" spans="1:13" x14ac:dyDescent="0.2">
      <c r="A6025" t="s">
        <v>1686</v>
      </c>
      <c r="B6025" t="s">
        <v>1089</v>
      </c>
      <c r="C6025">
        <v>2020</v>
      </c>
      <c r="D6025">
        <v>3</v>
      </c>
      <c r="E6025">
        <v>22</v>
      </c>
      <c r="F6025">
        <v>0</v>
      </c>
      <c r="G6025">
        <v>0</v>
      </c>
      <c r="H6025">
        <v>0</v>
      </c>
      <c r="I6025">
        <v>22</v>
      </c>
      <c r="J6025" s="2" t="s">
        <v>1329</v>
      </c>
      <c r="K6025" s="2">
        <v>0</v>
      </c>
      <c r="L6025" s="3" t="s">
        <v>2250</v>
      </c>
      <c r="M6025" t="s">
        <v>3273</v>
      </c>
    </row>
    <row r="6026" spans="1:13" x14ac:dyDescent="0.2">
      <c r="A6026" t="s">
        <v>1687</v>
      </c>
      <c r="B6026" t="s">
        <v>1089</v>
      </c>
      <c r="C6026">
        <v>2020</v>
      </c>
      <c r="D6026">
        <v>3</v>
      </c>
      <c r="E6026">
        <v>22</v>
      </c>
      <c r="F6026">
        <v>0</v>
      </c>
      <c r="G6026">
        <v>0</v>
      </c>
      <c r="H6026">
        <v>0</v>
      </c>
      <c r="I6026">
        <v>22</v>
      </c>
      <c r="J6026" s="2" t="s">
        <v>1329</v>
      </c>
      <c r="K6026" s="2">
        <v>0</v>
      </c>
      <c r="L6026" s="3" t="s">
        <v>2250</v>
      </c>
      <c r="M6026" t="s">
        <v>3274</v>
      </c>
    </row>
    <row r="6027" spans="1:13" x14ac:dyDescent="0.2">
      <c r="A6027" t="s">
        <v>1687</v>
      </c>
      <c r="B6027" t="s">
        <v>1899</v>
      </c>
      <c r="C6027">
        <v>2021</v>
      </c>
      <c r="D6027">
        <v>3</v>
      </c>
      <c r="E6027">
        <v>25</v>
      </c>
      <c r="F6027">
        <v>4</v>
      </c>
      <c r="G6027">
        <v>0</v>
      </c>
      <c r="H6027">
        <v>0</v>
      </c>
      <c r="I6027">
        <v>29</v>
      </c>
      <c r="J6027" s="2">
        <v>9.8000000000000007</v>
      </c>
      <c r="K6027" s="2">
        <v>13.793103448275861</v>
      </c>
      <c r="L6027" s="3" t="s">
        <v>2250</v>
      </c>
      <c r="M6027" t="s">
        <v>3275</v>
      </c>
    </row>
    <row r="6028" spans="1:13" x14ac:dyDescent="0.2">
      <c r="A6028" t="s">
        <v>1687</v>
      </c>
      <c r="B6028" t="s">
        <v>1899</v>
      </c>
      <c r="C6028">
        <v>2020</v>
      </c>
      <c r="D6028">
        <v>3</v>
      </c>
      <c r="E6028">
        <v>12</v>
      </c>
      <c r="F6028">
        <v>1</v>
      </c>
      <c r="G6028">
        <v>1</v>
      </c>
      <c r="H6028">
        <v>0</v>
      </c>
      <c r="I6028">
        <v>14</v>
      </c>
      <c r="J6028" s="2" t="s">
        <v>1275</v>
      </c>
      <c r="K6028" s="2">
        <v>14.285714285714286</v>
      </c>
      <c r="L6028" s="3" t="s">
        <v>2250</v>
      </c>
      <c r="M6028" t="s">
        <v>3275</v>
      </c>
    </row>
    <row r="6029" spans="1:13" x14ac:dyDescent="0.2">
      <c r="A6029" t="s">
        <v>1687</v>
      </c>
      <c r="B6029" t="s">
        <v>1900</v>
      </c>
      <c r="C6029">
        <v>2024</v>
      </c>
      <c r="D6029">
        <v>1</v>
      </c>
      <c r="E6029">
        <v>31</v>
      </c>
      <c r="F6029">
        <v>5</v>
      </c>
      <c r="G6029">
        <v>0</v>
      </c>
      <c r="H6029">
        <v>0</v>
      </c>
      <c r="I6029">
        <v>36</v>
      </c>
      <c r="J6029" s="2">
        <v>7.5935483870967699</v>
      </c>
      <c r="K6029" s="2">
        <v>13.888888888888889</v>
      </c>
      <c r="L6029" s="3" t="s">
        <v>1683</v>
      </c>
      <c r="M6029" t="s">
        <v>3276</v>
      </c>
    </row>
    <row r="6030" spans="1:13" x14ac:dyDescent="0.2">
      <c r="A6030" t="s">
        <v>1687</v>
      </c>
      <c r="B6030" t="s">
        <v>1900</v>
      </c>
      <c r="C6030">
        <v>2023</v>
      </c>
      <c r="D6030">
        <v>1</v>
      </c>
      <c r="E6030">
        <v>34</v>
      </c>
      <c r="F6030">
        <v>0</v>
      </c>
      <c r="G6030">
        <v>0</v>
      </c>
      <c r="H6030">
        <v>0</v>
      </c>
      <c r="I6030">
        <v>34</v>
      </c>
      <c r="J6030" s="2">
        <v>8.8147058823529392</v>
      </c>
      <c r="K6030" s="2">
        <v>0</v>
      </c>
      <c r="L6030" s="3" t="s">
        <v>2250</v>
      </c>
      <c r="M6030" t="s">
        <v>3276</v>
      </c>
    </row>
    <row r="6031" spans="1:13" x14ac:dyDescent="0.2">
      <c r="A6031" t="s">
        <v>1687</v>
      </c>
      <c r="B6031" t="s">
        <v>577</v>
      </c>
      <c r="C6031">
        <v>2024</v>
      </c>
      <c r="D6031">
        <v>1</v>
      </c>
      <c r="E6031">
        <v>19</v>
      </c>
      <c r="F6031">
        <v>1</v>
      </c>
      <c r="G6031">
        <v>12</v>
      </c>
      <c r="H6031">
        <v>0</v>
      </c>
      <c r="I6031">
        <v>32</v>
      </c>
      <c r="J6031" s="2">
        <v>8.4473684210526301</v>
      </c>
      <c r="K6031" s="2">
        <v>40.625</v>
      </c>
      <c r="L6031" s="3" t="s">
        <v>2250</v>
      </c>
      <c r="M6031" t="s">
        <v>3277</v>
      </c>
    </row>
    <row r="6032" spans="1:13" x14ac:dyDescent="0.2">
      <c r="A6032" t="s">
        <v>1687</v>
      </c>
      <c r="B6032" t="s">
        <v>577</v>
      </c>
      <c r="C6032">
        <v>2024</v>
      </c>
      <c r="D6032">
        <v>1</v>
      </c>
      <c r="E6032">
        <v>19</v>
      </c>
      <c r="F6032">
        <v>1</v>
      </c>
      <c r="G6032">
        <v>12</v>
      </c>
      <c r="H6032">
        <v>0</v>
      </c>
      <c r="I6032">
        <v>32</v>
      </c>
      <c r="J6032" s="2">
        <v>8.4473684210526301</v>
      </c>
      <c r="K6032" s="2">
        <v>40.625</v>
      </c>
      <c r="L6032" s="3" t="s">
        <v>2250</v>
      </c>
      <c r="M6032" t="s">
        <v>3277</v>
      </c>
    </row>
    <row r="6033" spans="1:13" x14ac:dyDescent="0.2">
      <c r="A6033" t="s">
        <v>1687</v>
      </c>
      <c r="B6033" t="s">
        <v>577</v>
      </c>
      <c r="C6033">
        <v>2022</v>
      </c>
      <c r="D6033">
        <v>1</v>
      </c>
      <c r="E6033">
        <v>7</v>
      </c>
      <c r="F6033">
        <v>0</v>
      </c>
      <c r="G6033">
        <v>2</v>
      </c>
      <c r="H6033">
        <v>0</v>
      </c>
      <c r="I6033">
        <v>9</v>
      </c>
      <c r="J6033" s="2">
        <v>8.8000000000000007</v>
      </c>
      <c r="K6033" s="2">
        <v>22.222222222222221</v>
      </c>
      <c r="L6033" s="3" t="s">
        <v>2250</v>
      </c>
      <c r="M6033" t="s">
        <v>3277</v>
      </c>
    </row>
    <row r="6034" spans="1:13" x14ac:dyDescent="0.2">
      <c r="A6034" t="s">
        <v>1687</v>
      </c>
      <c r="B6034" t="s">
        <v>577</v>
      </c>
      <c r="C6034">
        <v>2022</v>
      </c>
      <c r="D6034">
        <v>3</v>
      </c>
      <c r="E6034">
        <v>20</v>
      </c>
      <c r="F6034">
        <v>6</v>
      </c>
      <c r="G6034">
        <v>0</v>
      </c>
      <c r="H6034">
        <v>0</v>
      </c>
      <c r="I6034">
        <v>26</v>
      </c>
      <c r="J6034" s="2">
        <v>9.1750000000000007</v>
      </c>
      <c r="K6034" s="2">
        <v>23.076923076923077</v>
      </c>
      <c r="L6034" s="3" t="s">
        <v>2250</v>
      </c>
      <c r="M6034" t="s">
        <v>3277</v>
      </c>
    </row>
    <row r="6035" spans="1:13" x14ac:dyDescent="0.2">
      <c r="A6035" t="s">
        <v>1687</v>
      </c>
      <c r="B6035" t="s">
        <v>577</v>
      </c>
      <c r="C6035">
        <v>2023</v>
      </c>
      <c r="D6035">
        <v>3</v>
      </c>
      <c r="E6035">
        <v>19</v>
      </c>
      <c r="F6035">
        <v>6</v>
      </c>
      <c r="G6035">
        <v>0</v>
      </c>
      <c r="H6035">
        <v>0</v>
      </c>
      <c r="I6035">
        <v>25</v>
      </c>
      <c r="J6035" s="2">
        <v>9.1789473684210492</v>
      </c>
      <c r="K6035" s="2">
        <v>24</v>
      </c>
      <c r="L6035" s="3" t="s">
        <v>2250</v>
      </c>
      <c r="M6035" t="s">
        <v>3277</v>
      </c>
    </row>
    <row r="6036" spans="1:13" x14ac:dyDescent="0.2">
      <c r="A6036" t="s">
        <v>1687</v>
      </c>
      <c r="B6036" t="s">
        <v>577</v>
      </c>
      <c r="C6036">
        <v>2024</v>
      </c>
      <c r="D6036">
        <v>2</v>
      </c>
      <c r="E6036">
        <v>14</v>
      </c>
      <c r="F6036">
        <v>8</v>
      </c>
      <c r="G6036">
        <v>0</v>
      </c>
      <c r="H6036">
        <v>0</v>
      </c>
      <c r="I6036">
        <v>22</v>
      </c>
      <c r="J6036" s="2">
        <v>8.5071428571428491</v>
      </c>
      <c r="K6036" s="2">
        <v>36.363636363636367</v>
      </c>
      <c r="L6036" s="3" t="s">
        <v>2250</v>
      </c>
      <c r="M6036" t="s">
        <v>3277</v>
      </c>
    </row>
    <row r="6037" spans="1:13" x14ac:dyDescent="0.2">
      <c r="A6037" t="s">
        <v>1687</v>
      </c>
      <c r="B6037" t="s">
        <v>577</v>
      </c>
      <c r="C6037">
        <v>2024</v>
      </c>
      <c r="D6037">
        <v>2</v>
      </c>
      <c r="E6037">
        <v>0</v>
      </c>
      <c r="F6037">
        <v>1</v>
      </c>
      <c r="G6037">
        <v>0</v>
      </c>
      <c r="H6037">
        <v>0</v>
      </c>
      <c r="I6037">
        <v>1</v>
      </c>
      <c r="J6037" s="2">
        <v>0</v>
      </c>
      <c r="K6037" s="2">
        <v>100</v>
      </c>
      <c r="L6037" s="3" t="s">
        <v>2250</v>
      </c>
      <c r="M6037" t="s">
        <v>3277</v>
      </c>
    </row>
    <row r="6038" spans="1:13" x14ac:dyDescent="0.2">
      <c r="A6038" t="s">
        <v>1687</v>
      </c>
      <c r="B6038" t="s">
        <v>1901</v>
      </c>
      <c r="C6038">
        <v>2021</v>
      </c>
      <c r="D6038">
        <v>3</v>
      </c>
      <c r="E6038">
        <v>5</v>
      </c>
      <c r="F6038">
        <v>1</v>
      </c>
      <c r="G6038">
        <v>5</v>
      </c>
      <c r="H6038">
        <v>0</v>
      </c>
      <c r="I6038">
        <v>11</v>
      </c>
      <c r="J6038" s="2">
        <v>9.4</v>
      </c>
      <c r="K6038" s="2">
        <v>54.545454545454547</v>
      </c>
      <c r="L6038" s="3" t="s">
        <v>2250</v>
      </c>
      <c r="M6038" t="s">
        <v>3278</v>
      </c>
    </row>
    <row r="6039" spans="1:13" x14ac:dyDescent="0.2">
      <c r="A6039" t="s">
        <v>1687</v>
      </c>
      <c r="B6039" t="s">
        <v>1901</v>
      </c>
      <c r="C6039">
        <v>2020</v>
      </c>
      <c r="D6039">
        <v>3</v>
      </c>
      <c r="E6039">
        <v>14</v>
      </c>
      <c r="F6039">
        <v>0</v>
      </c>
      <c r="G6039">
        <v>3</v>
      </c>
      <c r="H6039">
        <v>0</v>
      </c>
      <c r="I6039">
        <v>17</v>
      </c>
      <c r="J6039" s="2" t="s">
        <v>1526</v>
      </c>
      <c r="K6039" s="2">
        <v>17.647058823529413</v>
      </c>
      <c r="L6039" s="3" t="s">
        <v>2250</v>
      </c>
      <c r="M6039" t="s">
        <v>3278</v>
      </c>
    </row>
    <row r="6040" spans="1:13" x14ac:dyDescent="0.2">
      <c r="A6040" t="s">
        <v>1687</v>
      </c>
      <c r="B6040" t="s">
        <v>1901</v>
      </c>
      <c r="C6040">
        <v>2021</v>
      </c>
      <c r="D6040">
        <v>2</v>
      </c>
      <c r="E6040">
        <v>26</v>
      </c>
      <c r="F6040">
        <v>5</v>
      </c>
      <c r="G6040">
        <v>0</v>
      </c>
      <c r="H6040">
        <v>0</v>
      </c>
      <c r="I6040">
        <v>31</v>
      </c>
      <c r="J6040" s="2">
        <v>9.6538461538461497</v>
      </c>
      <c r="K6040" s="2">
        <v>16.129032258064516</v>
      </c>
      <c r="L6040" s="3" t="s">
        <v>2250</v>
      </c>
      <c r="M6040" t="s">
        <v>3278</v>
      </c>
    </row>
    <row r="6041" spans="1:13" x14ac:dyDescent="0.2">
      <c r="A6041" t="s">
        <v>1685</v>
      </c>
      <c r="B6041" t="s">
        <v>276</v>
      </c>
      <c r="C6041">
        <v>2024</v>
      </c>
      <c r="D6041">
        <v>1</v>
      </c>
      <c r="E6041">
        <v>4</v>
      </c>
      <c r="F6041">
        <v>1</v>
      </c>
      <c r="G6041">
        <v>1</v>
      </c>
      <c r="H6041">
        <v>0</v>
      </c>
      <c r="I6041">
        <v>6</v>
      </c>
      <c r="J6041" s="2">
        <v>6.6</v>
      </c>
      <c r="K6041" s="2">
        <v>33.333333333333336</v>
      </c>
      <c r="L6041" s="3" t="s">
        <v>2250</v>
      </c>
      <c r="M6041" t="s">
        <v>3279</v>
      </c>
    </row>
    <row r="6042" spans="1:13" x14ac:dyDescent="0.2">
      <c r="A6042" t="s">
        <v>1685</v>
      </c>
      <c r="B6042" t="s">
        <v>276</v>
      </c>
      <c r="C6042">
        <v>2024</v>
      </c>
      <c r="D6042">
        <v>1</v>
      </c>
      <c r="E6042">
        <v>4</v>
      </c>
      <c r="F6042">
        <v>5</v>
      </c>
      <c r="G6042">
        <v>0</v>
      </c>
      <c r="H6042">
        <v>0</v>
      </c>
      <c r="I6042">
        <v>9</v>
      </c>
      <c r="J6042" s="2">
        <v>7.8</v>
      </c>
      <c r="K6042" s="2">
        <v>55.555555555555557</v>
      </c>
      <c r="L6042" s="3" t="s">
        <v>2250</v>
      </c>
      <c r="M6042" t="s">
        <v>3279</v>
      </c>
    </row>
    <row r="6043" spans="1:13" x14ac:dyDescent="0.2">
      <c r="A6043" t="s">
        <v>1685</v>
      </c>
      <c r="B6043" t="s">
        <v>1902</v>
      </c>
      <c r="C6043">
        <v>2020</v>
      </c>
      <c r="D6043">
        <v>2</v>
      </c>
      <c r="E6043">
        <v>38</v>
      </c>
      <c r="F6043">
        <v>4</v>
      </c>
      <c r="G6043">
        <v>1</v>
      </c>
      <c r="H6043">
        <v>0</v>
      </c>
      <c r="I6043">
        <v>43</v>
      </c>
      <c r="J6043" s="2" t="s">
        <v>1439</v>
      </c>
      <c r="K6043" s="2">
        <v>11.627906976744185</v>
      </c>
      <c r="L6043" s="3" t="s">
        <v>2250</v>
      </c>
      <c r="M6043" t="s">
        <v>3280</v>
      </c>
    </row>
    <row r="6044" spans="1:13" x14ac:dyDescent="0.2">
      <c r="A6044" t="s">
        <v>1685</v>
      </c>
      <c r="B6044" t="s">
        <v>1328</v>
      </c>
      <c r="C6044">
        <v>2020</v>
      </c>
      <c r="D6044">
        <v>2</v>
      </c>
      <c r="E6044">
        <v>8</v>
      </c>
      <c r="F6044">
        <v>9</v>
      </c>
      <c r="G6044">
        <v>0</v>
      </c>
      <c r="H6044">
        <v>0</v>
      </c>
      <c r="I6044">
        <v>17</v>
      </c>
      <c r="J6044" s="2" t="s">
        <v>1329</v>
      </c>
      <c r="K6044" s="2">
        <v>52.941176470588232</v>
      </c>
      <c r="L6044" s="3" t="s">
        <v>2250</v>
      </c>
      <c r="M6044" t="s">
        <v>3281</v>
      </c>
    </row>
    <row r="6045" spans="1:13" x14ac:dyDescent="0.2">
      <c r="A6045" t="s">
        <v>1686</v>
      </c>
      <c r="B6045" t="s">
        <v>821</v>
      </c>
      <c r="C6045">
        <v>2023</v>
      </c>
      <c r="D6045">
        <v>1</v>
      </c>
      <c r="E6045">
        <v>8</v>
      </c>
      <c r="F6045">
        <v>4</v>
      </c>
      <c r="G6045">
        <v>0</v>
      </c>
      <c r="H6045">
        <v>0</v>
      </c>
      <c r="I6045">
        <v>12</v>
      </c>
      <c r="J6045" s="2">
        <v>9</v>
      </c>
      <c r="K6045" s="2">
        <v>33.333333333333336</v>
      </c>
      <c r="L6045" s="3" t="s">
        <v>2250</v>
      </c>
      <c r="M6045" t="s">
        <v>3282</v>
      </c>
    </row>
    <row r="6046" spans="1:13" x14ac:dyDescent="0.2">
      <c r="A6046" t="s">
        <v>1687</v>
      </c>
      <c r="B6046" t="s">
        <v>1903</v>
      </c>
      <c r="C6046">
        <v>2020</v>
      </c>
      <c r="D6046">
        <v>1</v>
      </c>
      <c r="E6046">
        <v>39</v>
      </c>
      <c r="F6046">
        <v>0</v>
      </c>
      <c r="G6046">
        <v>0</v>
      </c>
      <c r="H6046">
        <v>0</v>
      </c>
      <c r="I6046">
        <v>39</v>
      </c>
      <c r="J6046" s="2" t="s">
        <v>1304</v>
      </c>
      <c r="K6046" s="2">
        <v>0</v>
      </c>
      <c r="L6046" s="3" t="s">
        <v>2250</v>
      </c>
      <c r="M6046" t="s">
        <v>3283</v>
      </c>
    </row>
    <row r="6047" spans="1:13" x14ac:dyDescent="0.2">
      <c r="A6047" t="s">
        <v>1687</v>
      </c>
      <c r="B6047" t="s">
        <v>1903</v>
      </c>
      <c r="C6047">
        <v>2020</v>
      </c>
      <c r="D6047">
        <v>1</v>
      </c>
      <c r="E6047">
        <v>39</v>
      </c>
      <c r="F6047">
        <v>0</v>
      </c>
      <c r="G6047">
        <v>0</v>
      </c>
      <c r="H6047">
        <v>0</v>
      </c>
      <c r="I6047">
        <v>39</v>
      </c>
      <c r="J6047" s="2" t="s">
        <v>1304</v>
      </c>
      <c r="K6047" s="2">
        <v>0</v>
      </c>
      <c r="L6047" s="3" t="s">
        <v>2250</v>
      </c>
      <c r="M6047" t="s">
        <v>3283</v>
      </c>
    </row>
    <row r="6048" spans="1:13" x14ac:dyDescent="0.2">
      <c r="A6048" t="s">
        <v>1687</v>
      </c>
      <c r="B6048" t="s">
        <v>1903</v>
      </c>
      <c r="C6048">
        <v>2022</v>
      </c>
      <c r="D6048">
        <v>3</v>
      </c>
      <c r="E6048">
        <v>18</v>
      </c>
      <c r="F6048">
        <v>6</v>
      </c>
      <c r="G6048">
        <v>0</v>
      </c>
      <c r="H6048">
        <v>0</v>
      </c>
      <c r="I6048">
        <v>24</v>
      </c>
      <c r="J6048" s="2">
        <v>9.1</v>
      </c>
      <c r="K6048" s="2">
        <v>25</v>
      </c>
      <c r="L6048" s="3" t="s">
        <v>2250</v>
      </c>
      <c r="M6048" t="s">
        <v>3283</v>
      </c>
    </row>
    <row r="6049" spans="1:13" x14ac:dyDescent="0.2">
      <c r="A6049" t="s">
        <v>1685</v>
      </c>
      <c r="B6049" t="s">
        <v>1903</v>
      </c>
      <c r="C6049">
        <v>2021</v>
      </c>
      <c r="D6049">
        <v>1</v>
      </c>
      <c r="E6049">
        <v>31</v>
      </c>
      <c r="F6049">
        <v>0</v>
      </c>
      <c r="G6049">
        <v>3</v>
      </c>
      <c r="H6049">
        <v>0</v>
      </c>
      <c r="I6049">
        <v>34</v>
      </c>
      <c r="J6049" s="2">
        <v>9.6935483870967705</v>
      </c>
      <c r="K6049" s="2">
        <v>8.8235294117647065</v>
      </c>
      <c r="L6049" s="3" t="s">
        <v>2250</v>
      </c>
      <c r="M6049" t="s">
        <v>3284</v>
      </c>
    </row>
    <row r="6050" spans="1:13" x14ac:dyDescent="0.2">
      <c r="A6050" t="s">
        <v>1687</v>
      </c>
      <c r="B6050" t="s">
        <v>1903</v>
      </c>
      <c r="C6050">
        <v>2023</v>
      </c>
      <c r="D6050">
        <v>2</v>
      </c>
      <c r="E6050">
        <v>11</v>
      </c>
      <c r="F6050">
        <v>0</v>
      </c>
      <c r="G6050">
        <v>5</v>
      </c>
      <c r="H6050">
        <v>0</v>
      </c>
      <c r="I6050">
        <v>16</v>
      </c>
      <c r="J6050" s="2">
        <v>8.0454545454545396</v>
      </c>
      <c r="K6050" s="2">
        <v>31.25</v>
      </c>
      <c r="L6050" s="3" t="s">
        <v>1683</v>
      </c>
      <c r="M6050" t="s">
        <v>3283</v>
      </c>
    </row>
    <row r="6051" spans="1:13" x14ac:dyDescent="0.2">
      <c r="A6051" t="s">
        <v>1686</v>
      </c>
      <c r="B6051" t="s">
        <v>1090</v>
      </c>
      <c r="C6051">
        <v>2020</v>
      </c>
      <c r="D6051">
        <v>1</v>
      </c>
      <c r="E6051">
        <v>12</v>
      </c>
      <c r="F6051">
        <v>1</v>
      </c>
      <c r="G6051">
        <v>0</v>
      </c>
      <c r="H6051">
        <v>2</v>
      </c>
      <c r="I6051">
        <v>15</v>
      </c>
      <c r="J6051" s="2" t="s">
        <v>1304</v>
      </c>
      <c r="K6051" s="2">
        <v>20</v>
      </c>
      <c r="L6051" s="3" t="s">
        <v>2250</v>
      </c>
      <c r="M6051" t="s">
        <v>3285</v>
      </c>
    </row>
    <row r="6052" spans="1:13" x14ac:dyDescent="0.2">
      <c r="A6052" t="s">
        <v>1687</v>
      </c>
      <c r="B6052" t="s">
        <v>379</v>
      </c>
      <c r="C6052">
        <v>2021</v>
      </c>
      <c r="D6052">
        <v>2</v>
      </c>
      <c r="E6052">
        <v>6</v>
      </c>
      <c r="F6052">
        <v>0</v>
      </c>
      <c r="G6052">
        <v>4</v>
      </c>
      <c r="H6052">
        <v>0</v>
      </c>
      <c r="I6052">
        <v>10</v>
      </c>
      <c r="J6052" s="2">
        <v>10</v>
      </c>
      <c r="K6052" s="2">
        <v>40</v>
      </c>
      <c r="L6052" s="3" t="s">
        <v>2250</v>
      </c>
      <c r="M6052" t="s">
        <v>3286</v>
      </c>
    </row>
    <row r="6053" spans="1:13" x14ac:dyDescent="0.2">
      <c r="A6053" t="s">
        <v>1687</v>
      </c>
      <c r="B6053" t="s">
        <v>379</v>
      </c>
      <c r="C6053">
        <v>2023</v>
      </c>
      <c r="D6053">
        <v>3</v>
      </c>
      <c r="E6053">
        <v>44</v>
      </c>
      <c r="F6053">
        <v>0</v>
      </c>
      <c r="G6053">
        <v>0</v>
      </c>
      <c r="H6053">
        <v>0</v>
      </c>
      <c r="I6053">
        <v>44</v>
      </c>
      <c r="J6053" s="2">
        <v>10</v>
      </c>
      <c r="K6053" s="2">
        <v>0</v>
      </c>
      <c r="L6053" s="3" t="s">
        <v>2250</v>
      </c>
      <c r="M6053" t="s">
        <v>3286</v>
      </c>
    </row>
    <row r="6054" spans="1:13" x14ac:dyDescent="0.2">
      <c r="A6054" t="s">
        <v>1687</v>
      </c>
      <c r="B6054" t="s">
        <v>378</v>
      </c>
      <c r="C6054">
        <v>2023</v>
      </c>
      <c r="D6054">
        <v>1</v>
      </c>
      <c r="E6054">
        <v>33</v>
      </c>
      <c r="F6054">
        <v>5</v>
      </c>
      <c r="G6054">
        <v>0</v>
      </c>
      <c r="H6054">
        <v>0</v>
      </c>
      <c r="I6054">
        <v>38</v>
      </c>
      <c r="J6054" s="2">
        <v>9.7363636363636292</v>
      </c>
      <c r="K6054" s="2">
        <v>13.157894736842104</v>
      </c>
      <c r="L6054" s="3" t="s">
        <v>2250</v>
      </c>
      <c r="M6054" t="s">
        <v>3287</v>
      </c>
    </row>
    <row r="6055" spans="1:13" x14ac:dyDescent="0.2">
      <c r="A6055" t="s">
        <v>1687</v>
      </c>
      <c r="B6055" t="s">
        <v>390</v>
      </c>
      <c r="C6055">
        <v>2023</v>
      </c>
      <c r="D6055">
        <v>3</v>
      </c>
      <c r="E6055">
        <v>13</v>
      </c>
      <c r="F6055">
        <v>3</v>
      </c>
      <c r="G6055">
        <v>0</v>
      </c>
      <c r="H6055">
        <v>0</v>
      </c>
      <c r="I6055">
        <v>16</v>
      </c>
      <c r="J6055" s="2">
        <v>9.5384615384615294</v>
      </c>
      <c r="K6055" s="2">
        <v>18.75</v>
      </c>
      <c r="L6055" s="3" t="s">
        <v>2250</v>
      </c>
      <c r="M6055" t="s">
        <v>3288</v>
      </c>
    </row>
    <row r="6056" spans="1:13" x14ac:dyDescent="0.2">
      <c r="A6056" t="s">
        <v>1685</v>
      </c>
      <c r="B6056" t="s">
        <v>1041</v>
      </c>
      <c r="C6056">
        <v>2024</v>
      </c>
      <c r="D6056">
        <v>1</v>
      </c>
      <c r="E6056">
        <v>9</v>
      </c>
      <c r="F6056">
        <v>0</v>
      </c>
      <c r="G6056">
        <v>11</v>
      </c>
      <c r="H6056">
        <v>0</v>
      </c>
      <c r="I6056">
        <v>20</v>
      </c>
      <c r="J6056" s="2">
        <v>7.4444444444444402</v>
      </c>
      <c r="K6056" s="2">
        <v>55</v>
      </c>
      <c r="L6056" s="3" t="s">
        <v>2250</v>
      </c>
      <c r="M6056" t="s">
        <v>3289</v>
      </c>
    </row>
    <row r="6057" spans="1:13" x14ac:dyDescent="0.2">
      <c r="A6057" t="s">
        <v>1686</v>
      </c>
      <c r="B6057" t="s">
        <v>87</v>
      </c>
      <c r="C6057">
        <v>2024</v>
      </c>
      <c r="D6057">
        <v>1</v>
      </c>
      <c r="E6057">
        <v>7</v>
      </c>
      <c r="F6057">
        <v>6</v>
      </c>
      <c r="G6057">
        <v>0</v>
      </c>
      <c r="H6057">
        <v>0</v>
      </c>
      <c r="I6057">
        <v>13</v>
      </c>
      <c r="J6057" s="2">
        <v>7.98</v>
      </c>
      <c r="K6057" s="2">
        <v>46.153846153846153</v>
      </c>
      <c r="L6057" s="3" t="s">
        <v>2250</v>
      </c>
      <c r="M6057" t="s">
        <v>3290</v>
      </c>
    </row>
    <row r="6058" spans="1:13" x14ac:dyDescent="0.2">
      <c r="A6058" t="s">
        <v>1686</v>
      </c>
      <c r="B6058" t="s">
        <v>87</v>
      </c>
      <c r="C6058">
        <v>2024</v>
      </c>
      <c r="D6058">
        <v>2</v>
      </c>
      <c r="E6058">
        <v>10</v>
      </c>
      <c r="F6058">
        <v>7</v>
      </c>
      <c r="G6058">
        <v>0</v>
      </c>
      <c r="H6058">
        <v>0</v>
      </c>
      <c r="I6058">
        <v>17</v>
      </c>
      <c r="J6058" s="2">
        <v>7.1142857142857103</v>
      </c>
      <c r="K6058" s="2">
        <v>41.176470588235297</v>
      </c>
      <c r="L6058" s="3" t="s">
        <v>2250</v>
      </c>
      <c r="M6058" t="s">
        <v>3290</v>
      </c>
    </row>
    <row r="6059" spans="1:13" x14ac:dyDescent="0.2">
      <c r="A6059" t="s">
        <v>1686</v>
      </c>
      <c r="B6059" t="s">
        <v>87</v>
      </c>
      <c r="C6059">
        <v>2021</v>
      </c>
      <c r="D6059">
        <v>1</v>
      </c>
      <c r="E6059">
        <v>3</v>
      </c>
      <c r="F6059">
        <v>5</v>
      </c>
      <c r="G6059">
        <v>0</v>
      </c>
      <c r="H6059">
        <v>0</v>
      </c>
      <c r="I6059">
        <v>8</v>
      </c>
      <c r="J6059" s="2">
        <v>8.1333333333333293</v>
      </c>
      <c r="K6059" s="2">
        <v>62.5</v>
      </c>
      <c r="L6059" s="3" t="s">
        <v>2250</v>
      </c>
      <c r="M6059" t="s">
        <v>3290</v>
      </c>
    </row>
    <row r="6060" spans="1:13" x14ac:dyDescent="0.2">
      <c r="A6060" t="s">
        <v>1686</v>
      </c>
      <c r="B6060" t="s">
        <v>87</v>
      </c>
      <c r="C6060">
        <v>2021</v>
      </c>
      <c r="D6060">
        <v>3</v>
      </c>
      <c r="E6060">
        <v>8</v>
      </c>
      <c r="F6060">
        <v>3</v>
      </c>
      <c r="G6060">
        <v>0</v>
      </c>
      <c r="H6060">
        <v>0</v>
      </c>
      <c r="I6060">
        <v>11</v>
      </c>
      <c r="J6060" s="2">
        <v>8.3375000000000004</v>
      </c>
      <c r="K6060" s="2">
        <v>27.272727272727273</v>
      </c>
      <c r="L6060" s="3" t="s">
        <v>2250</v>
      </c>
      <c r="M6060" t="s">
        <v>3290</v>
      </c>
    </row>
    <row r="6061" spans="1:13" x14ac:dyDescent="0.2">
      <c r="A6061" t="s">
        <v>1686</v>
      </c>
      <c r="B6061" t="s">
        <v>87</v>
      </c>
      <c r="C6061">
        <v>2022</v>
      </c>
      <c r="D6061">
        <v>1</v>
      </c>
      <c r="E6061">
        <v>4</v>
      </c>
      <c r="F6061">
        <v>6</v>
      </c>
      <c r="G6061">
        <v>0</v>
      </c>
      <c r="H6061">
        <v>0</v>
      </c>
      <c r="I6061">
        <v>10</v>
      </c>
      <c r="J6061" s="2">
        <v>8.25</v>
      </c>
      <c r="K6061" s="2">
        <v>60</v>
      </c>
      <c r="L6061" s="3" t="s">
        <v>2250</v>
      </c>
      <c r="M6061" t="s">
        <v>3290</v>
      </c>
    </row>
    <row r="6062" spans="1:13" x14ac:dyDescent="0.2">
      <c r="A6062" t="s">
        <v>1686</v>
      </c>
      <c r="B6062" t="s">
        <v>87</v>
      </c>
      <c r="C6062">
        <v>2022</v>
      </c>
      <c r="D6062">
        <v>3</v>
      </c>
      <c r="E6062">
        <v>16</v>
      </c>
      <c r="F6062">
        <v>4</v>
      </c>
      <c r="G6062">
        <v>0</v>
      </c>
      <c r="H6062">
        <v>0</v>
      </c>
      <c r="I6062">
        <v>20</v>
      </c>
      <c r="J6062" s="2">
        <v>7.4615384615384599</v>
      </c>
      <c r="K6062" s="2">
        <v>20</v>
      </c>
      <c r="L6062" s="3" t="s">
        <v>2250</v>
      </c>
      <c r="M6062" t="s">
        <v>3290</v>
      </c>
    </row>
    <row r="6063" spans="1:13" x14ac:dyDescent="0.2">
      <c r="A6063" t="s">
        <v>1686</v>
      </c>
      <c r="B6063" t="s">
        <v>87</v>
      </c>
      <c r="C6063">
        <v>2023</v>
      </c>
      <c r="D6063">
        <v>1</v>
      </c>
      <c r="E6063">
        <v>10</v>
      </c>
      <c r="F6063">
        <v>6</v>
      </c>
      <c r="G6063">
        <v>0</v>
      </c>
      <c r="H6063">
        <v>0</v>
      </c>
      <c r="I6063">
        <v>16</v>
      </c>
      <c r="J6063" s="2">
        <v>7.0374999999999996</v>
      </c>
      <c r="K6063" s="2">
        <v>37.5</v>
      </c>
      <c r="L6063" s="3" t="s">
        <v>2250</v>
      </c>
      <c r="M6063" t="s">
        <v>3290</v>
      </c>
    </row>
    <row r="6064" spans="1:13" x14ac:dyDescent="0.2">
      <c r="A6064" t="s">
        <v>1686</v>
      </c>
      <c r="B6064" t="s">
        <v>87</v>
      </c>
      <c r="C6064">
        <v>2023</v>
      </c>
      <c r="D6064">
        <v>3</v>
      </c>
      <c r="E6064">
        <v>30</v>
      </c>
      <c r="F6064">
        <v>9</v>
      </c>
      <c r="G6064">
        <v>0</v>
      </c>
      <c r="H6064">
        <v>0</v>
      </c>
      <c r="I6064">
        <v>39</v>
      </c>
      <c r="J6064" s="2">
        <v>7.6074074074073996</v>
      </c>
      <c r="K6064" s="2">
        <v>23.076923076923077</v>
      </c>
      <c r="L6064" s="3" t="s">
        <v>2250</v>
      </c>
      <c r="M6064" t="s">
        <v>3290</v>
      </c>
    </row>
    <row r="6065" spans="1:13" x14ac:dyDescent="0.2">
      <c r="A6065" t="s">
        <v>1686</v>
      </c>
      <c r="B6065" t="s">
        <v>87</v>
      </c>
      <c r="C6065">
        <v>2020</v>
      </c>
      <c r="D6065">
        <v>3</v>
      </c>
      <c r="E6065">
        <v>5</v>
      </c>
      <c r="F6065">
        <v>6</v>
      </c>
      <c r="G6065">
        <v>0</v>
      </c>
      <c r="H6065">
        <v>0</v>
      </c>
      <c r="I6065">
        <v>11</v>
      </c>
      <c r="J6065" s="2" t="s">
        <v>1330</v>
      </c>
      <c r="K6065" s="2">
        <v>54.545454545454547</v>
      </c>
      <c r="L6065" s="3" t="s">
        <v>2250</v>
      </c>
      <c r="M6065" t="s">
        <v>3290</v>
      </c>
    </row>
    <row r="6066" spans="1:13" x14ac:dyDescent="0.2">
      <c r="A6066" t="s">
        <v>1686</v>
      </c>
      <c r="B6066" t="s">
        <v>87</v>
      </c>
      <c r="C6066">
        <v>2020</v>
      </c>
      <c r="D6066">
        <v>1</v>
      </c>
      <c r="E6066">
        <v>10</v>
      </c>
      <c r="F6066">
        <v>1</v>
      </c>
      <c r="G6066">
        <v>0</v>
      </c>
      <c r="H6066">
        <v>0</v>
      </c>
      <c r="I6066">
        <v>11</v>
      </c>
      <c r="J6066" s="2" t="s">
        <v>1493</v>
      </c>
      <c r="K6066" s="2">
        <v>9.0909090909090917</v>
      </c>
      <c r="L6066" s="3" t="s">
        <v>2250</v>
      </c>
      <c r="M6066" t="s">
        <v>3290</v>
      </c>
    </row>
    <row r="6067" spans="1:13" x14ac:dyDescent="0.2">
      <c r="A6067" t="s">
        <v>1686</v>
      </c>
      <c r="B6067" t="s">
        <v>87</v>
      </c>
      <c r="C6067">
        <v>2020</v>
      </c>
      <c r="D6067">
        <v>2</v>
      </c>
      <c r="E6067">
        <v>1</v>
      </c>
      <c r="F6067">
        <v>0</v>
      </c>
      <c r="G6067">
        <v>0</v>
      </c>
      <c r="H6067">
        <v>0</v>
      </c>
      <c r="I6067">
        <v>1</v>
      </c>
      <c r="J6067" s="2" t="s">
        <v>1667</v>
      </c>
      <c r="K6067" s="2">
        <v>0</v>
      </c>
      <c r="L6067" s="3" t="s">
        <v>2250</v>
      </c>
      <c r="M6067" t="s">
        <v>3290</v>
      </c>
    </row>
    <row r="6068" spans="1:13" x14ac:dyDescent="0.2">
      <c r="A6068" t="s">
        <v>1686</v>
      </c>
      <c r="B6068" t="s">
        <v>69</v>
      </c>
      <c r="C6068">
        <v>2023</v>
      </c>
      <c r="D6068">
        <v>3</v>
      </c>
      <c r="E6068">
        <v>20</v>
      </c>
      <c r="F6068">
        <v>9</v>
      </c>
      <c r="G6068">
        <v>0</v>
      </c>
      <c r="H6068">
        <v>0</v>
      </c>
      <c r="I6068">
        <v>29</v>
      </c>
      <c r="J6068" s="2">
        <v>7.2125000000000004</v>
      </c>
      <c r="K6068" s="2">
        <v>31.03448275862069</v>
      </c>
      <c r="L6068" s="3" t="s">
        <v>2250</v>
      </c>
      <c r="M6068" t="s">
        <v>3291</v>
      </c>
    </row>
    <row r="6069" spans="1:13" x14ac:dyDescent="0.2">
      <c r="A6069" t="s">
        <v>1686</v>
      </c>
      <c r="B6069" t="s">
        <v>69</v>
      </c>
      <c r="C6069">
        <v>2024</v>
      </c>
      <c r="D6069">
        <v>2</v>
      </c>
      <c r="E6069">
        <v>9</v>
      </c>
      <c r="F6069">
        <v>1</v>
      </c>
      <c r="G6069">
        <v>0</v>
      </c>
      <c r="H6069">
        <v>0</v>
      </c>
      <c r="I6069">
        <v>10</v>
      </c>
      <c r="J6069" s="2">
        <v>7.625</v>
      </c>
      <c r="K6069" s="2">
        <v>10</v>
      </c>
      <c r="L6069" s="3" t="s">
        <v>2250</v>
      </c>
      <c r="M6069" t="s">
        <v>3291</v>
      </c>
    </row>
    <row r="6070" spans="1:13" x14ac:dyDescent="0.2">
      <c r="A6070" t="s">
        <v>1687</v>
      </c>
      <c r="B6070" t="s">
        <v>272</v>
      </c>
      <c r="C6070">
        <v>2024</v>
      </c>
      <c r="D6070">
        <v>1</v>
      </c>
      <c r="E6070">
        <v>17</v>
      </c>
      <c r="F6070">
        <v>4</v>
      </c>
      <c r="G6070">
        <v>0</v>
      </c>
      <c r="H6070">
        <v>0</v>
      </c>
      <c r="I6070">
        <v>21</v>
      </c>
      <c r="J6070" s="2">
        <v>7.5687499999999996</v>
      </c>
      <c r="K6070" s="2">
        <v>19.047619047619047</v>
      </c>
      <c r="L6070" s="3" t="s">
        <v>2250</v>
      </c>
      <c r="M6070" t="s">
        <v>3292</v>
      </c>
    </row>
    <row r="6071" spans="1:13" x14ac:dyDescent="0.2">
      <c r="A6071" t="s">
        <v>1687</v>
      </c>
      <c r="B6071" t="s">
        <v>272</v>
      </c>
      <c r="C6071">
        <v>2024</v>
      </c>
      <c r="D6071">
        <v>2</v>
      </c>
      <c r="E6071">
        <v>18</v>
      </c>
      <c r="F6071">
        <v>1</v>
      </c>
      <c r="G6071">
        <v>0</v>
      </c>
      <c r="H6071">
        <v>0</v>
      </c>
      <c r="I6071">
        <v>19</v>
      </c>
      <c r="J6071" s="2">
        <v>7.1411764705882304</v>
      </c>
      <c r="K6071" s="2">
        <v>5.2631578947368425</v>
      </c>
      <c r="L6071" s="3" t="s">
        <v>2250</v>
      </c>
      <c r="M6071" t="s">
        <v>3292</v>
      </c>
    </row>
    <row r="6072" spans="1:13" x14ac:dyDescent="0.2">
      <c r="A6072" t="s">
        <v>1685</v>
      </c>
      <c r="B6072" t="s">
        <v>272</v>
      </c>
      <c r="C6072">
        <v>2024</v>
      </c>
      <c r="D6072">
        <v>1</v>
      </c>
      <c r="E6072">
        <v>6</v>
      </c>
      <c r="F6072">
        <v>6</v>
      </c>
      <c r="G6072">
        <v>2</v>
      </c>
      <c r="H6072">
        <v>0</v>
      </c>
      <c r="I6072">
        <v>14</v>
      </c>
      <c r="J6072" s="2">
        <v>6.9</v>
      </c>
      <c r="K6072" s="2">
        <v>57.142857142857146</v>
      </c>
      <c r="L6072" s="3" t="s">
        <v>2250</v>
      </c>
      <c r="M6072" t="s">
        <v>3293</v>
      </c>
    </row>
    <row r="6073" spans="1:13" x14ac:dyDescent="0.2">
      <c r="A6073" t="s">
        <v>1686</v>
      </c>
      <c r="B6073" t="s">
        <v>272</v>
      </c>
      <c r="C6073">
        <v>2024</v>
      </c>
      <c r="D6073">
        <v>2</v>
      </c>
      <c r="E6073">
        <v>14</v>
      </c>
      <c r="F6073">
        <v>5</v>
      </c>
      <c r="G6073">
        <v>0</v>
      </c>
      <c r="H6073">
        <v>0</v>
      </c>
      <c r="I6073">
        <v>19</v>
      </c>
      <c r="J6073" s="2">
        <v>8.7785714285714196</v>
      </c>
      <c r="K6073" s="2">
        <v>26.315789473684209</v>
      </c>
      <c r="L6073" s="3" t="s">
        <v>2250</v>
      </c>
      <c r="M6073" t="s">
        <v>3294</v>
      </c>
    </row>
    <row r="6074" spans="1:13" x14ac:dyDescent="0.2">
      <c r="A6074" t="s">
        <v>1686</v>
      </c>
      <c r="B6074" t="s">
        <v>272</v>
      </c>
      <c r="C6074">
        <v>2020</v>
      </c>
      <c r="D6074">
        <v>3</v>
      </c>
      <c r="E6074">
        <v>10</v>
      </c>
      <c r="F6074">
        <v>0</v>
      </c>
      <c r="G6074">
        <v>5</v>
      </c>
      <c r="H6074">
        <v>0</v>
      </c>
      <c r="I6074">
        <v>15</v>
      </c>
      <c r="J6074" s="2" t="s">
        <v>1462</v>
      </c>
      <c r="K6074" s="2">
        <v>33.333333333333336</v>
      </c>
      <c r="L6074" s="3" t="s">
        <v>2250</v>
      </c>
      <c r="M6074" t="s">
        <v>3294</v>
      </c>
    </row>
    <row r="6075" spans="1:13" x14ac:dyDescent="0.2">
      <c r="A6075" t="s">
        <v>1686</v>
      </c>
      <c r="B6075" t="s">
        <v>272</v>
      </c>
      <c r="C6075">
        <v>2021</v>
      </c>
      <c r="D6075">
        <v>2</v>
      </c>
      <c r="E6075">
        <v>10</v>
      </c>
      <c r="F6075">
        <v>8</v>
      </c>
      <c r="G6075">
        <v>0</v>
      </c>
      <c r="H6075">
        <v>0</v>
      </c>
      <c r="I6075">
        <v>18</v>
      </c>
      <c r="J6075" s="2">
        <v>7.95</v>
      </c>
      <c r="K6075" s="2">
        <v>44.444444444444443</v>
      </c>
      <c r="L6075" s="3" t="s">
        <v>2250</v>
      </c>
      <c r="M6075" t="s">
        <v>3294</v>
      </c>
    </row>
    <row r="6076" spans="1:13" x14ac:dyDescent="0.2">
      <c r="A6076" t="s">
        <v>1686</v>
      </c>
      <c r="B6076" t="s">
        <v>272</v>
      </c>
      <c r="C6076">
        <v>2021</v>
      </c>
      <c r="D6076">
        <v>3</v>
      </c>
      <c r="E6076">
        <v>8</v>
      </c>
      <c r="F6076">
        <v>1</v>
      </c>
      <c r="G6076">
        <v>4</v>
      </c>
      <c r="H6076">
        <v>0</v>
      </c>
      <c r="I6076">
        <v>13</v>
      </c>
      <c r="J6076" s="2">
        <v>7.375</v>
      </c>
      <c r="K6076" s="2">
        <v>38.46153846153846</v>
      </c>
      <c r="L6076" s="3" t="s">
        <v>2250</v>
      </c>
      <c r="M6076" t="s">
        <v>3294</v>
      </c>
    </row>
    <row r="6077" spans="1:13" x14ac:dyDescent="0.2">
      <c r="A6077" t="s">
        <v>1686</v>
      </c>
      <c r="B6077" t="s">
        <v>272</v>
      </c>
      <c r="C6077">
        <v>2022</v>
      </c>
      <c r="D6077">
        <v>1</v>
      </c>
      <c r="E6077">
        <v>7</v>
      </c>
      <c r="F6077">
        <v>8</v>
      </c>
      <c r="G6077">
        <v>0</v>
      </c>
      <c r="H6077">
        <v>0</v>
      </c>
      <c r="I6077">
        <v>15</v>
      </c>
      <c r="J6077" s="2">
        <v>7.54285714285714</v>
      </c>
      <c r="K6077" s="2">
        <v>53.333333333333336</v>
      </c>
      <c r="L6077" s="3" t="s">
        <v>2250</v>
      </c>
      <c r="M6077" t="s">
        <v>3294</v>
      </c>
    </row>
    <row r="6078" spans="1:13" x14ac:dyDescent="0.2">
      <c r="A6078" t="s">
        <v>1686</v>
      </c>
      <c r="B6078" t="s">
        <v>272</v>
      </c>
      <c r="C6078">
        <v>2022</v>
      </c>
      <c r="D6078">
        <v>2</v>
      </c>
      <c r="E6078">
        <v>13</v>
      </c>
      <c r="F6078">
        <v>5</v>
      </c>
      <c r="G6078">
        <v>0</v>
      </c>
      <c r="H6078">
        <v>0</v>
      </c>
      <c r="I6078">
        <v>18</v>
      </c>
      <c r="J6078" s="2">
        <v>8.1307692307692303</v>
      </c>
      <c r="K6078" s="2">
        <v>27.777777777777779</v>
      </c>
      <c r="L6078" s="3" t="s">
        <v>2250</v>
      </c>
      <c r="M6078" t="s">
        <v>3294</v>
      </c>
    </row>
    <row r="6079" spans="1:13" x14ac:dyDescent="0.2">
      <c r="A6079" t="s">
        <v>1686</v>
      </c>
      <c r="B6079" t="s">
        <v>272</v>
      </c>
      <c r="C6079">
        <v>2022</v>
      </c>
      <c r="D6079">
        <v>3</v>
      </c>
      <c r="E6079">
        <v>6</v>
      </c>
      <c r="F6079">
        <v>3</v>
      </c>
      <c r="G6079">
        <v>0</v>
      </c>
      <c r="H6079">
        <v>0</v>
      </c>
      <c r="I6079">
        <v>9</v>
      </c>
      <c r="J6079" s="2">
        <v>8.1</v>
      </c>
      <c r="K6079" s="2">
        <v>33.333333333333336</v>
      </c>
      <c r="L6079" s="3" t="s">
        <v>2250</v>
      </c>
      <c r="M6079" t="s">
        <v>3294</v>
      </c>
    </row>
    <row r="6080" spans="1:13" x14ac:dyDescent="0.2">
      <c r="A6080" t="s">
        <v>1686</v>
      </c>
      <c r="B6080" t="s">
        <v>272</v>
      </c>
      <c r="C6080">
        <v>2023</v>
      </c>
      <c r="D6080">
        <v>1</v>
      </c>
      <c r="E6080">
        <v>24</v>
      </c>
      <c r="F6080">
        <v>7</v>
      </c>
      <c r="G6080">
        <v>0</v>
      </c>
      <c r="H6080">
        <v>0</v>
      </c>
      <c r="I6080">
        <v>31</v>
      </c>
      <c r="J6080" s="2">
        <v>7.7291666666666599</v>
      </c>
      <c r="K6080" s="2">
        <v>22.580645161290324</v>
      </c>
      <c r="L6080" s="3" t="s">
        <v>2250</v>
      </c>
      <c r="M6080" t="s">
        <v>3294</v>
      </c>
    </row>
    <row r="6081" spans="1:13" x14ac:dyDescent="0.2">
      <c r="A6081" t="s">
        <v>1686</v>
      </c>
      <c r="B6081" t="s">
        <v>272</v>
      </c>
      <c r="C6081">
        <v>2023</v>
      </c>
      <c r="D6081">
        <v>3</v>
      </c>
      <c r="E6081">
        <v>1</v>
      </c>
      <c r="F6081">
        <v>2</v>
      </c>
      <c r="G6081">
        <v>0</v>
      </c>
      <c r="H6081">
        <v>0</v>
      </c>
      <c r="I6081">
        <v>3</v>
      </c>
      <c r="J6081" s="2">
        <v>7.6</v>
      </c>
      <c r="K6081" s="2">
        <v>66.666666666666671</v>
      </c>
      <c r="L6081" s="3" t="s">
        <v>2250</v>
      </c>
      <c r="M6081" t="s">
        <v>3294</v>
      </c>
    </row>
    <row r="6082" spans="1:13" x14ac:dyDescent="0.2">
      <c r="A6082" t="s">
        <v>1686</v>
      </c>
      <c r="B6082" t="s">
        <v>272</v>
      </c>
      <c r="C6082">
        <v>2020</v>
      </c>
      <c r="D6082">
        <v>3</v>
      </c>
      <c r="E6082">
        <v>7</v>
      </c>
      <c r="F6082">
        <v>1</v>
      </c>
      <c r="G6082">
        <v>2</v>
      </c>
      <c r="H6082">
        <v>0</v>
      </c>
      <c r="I6082">
        <v>10</v>
      </c>
      <c r="J6082" s="2" t="s">
        <v>1343</v>
      </c>
      <c r="K6082" s="2">
        <v>30</v>
      </c>
      <c r="L6082" s="3" t="s">
        <v>2250</v>
      </c>
      <c r="M6082" t="s">
        <v>3294</v>
      </c>
    </row>
    <row r="6083" spans="1:13" x14ac:dyDescent="0.2">
      <c r="A6083" t="s">
        <v>1687</v>
      </c>
      <c r="B6083" t="s">
        <v>272</v>
      </c>
      <c r="C6083">
        <v>2022</v>
      </c>
      <c r="D6083">
        <v>1</v>
      </c>
      <c r="E6083">
        <v>28</v>
      </c>
      <c r="F6083">
        <v>0</v>
      </c>
      <c r="G6083">
        <v>5</v>
      </c>
      <c r="H6083">
        <v>0</v>
      </c>
      <c r="I6083">
        <v>33</v>
      </c>
      <c r="J6083" s="2">
        <v>8.9714285714285698</v>
      </c>
      <c r="K6083" s="2">
        <v>15.151515151515152</v>
      </c>
      <c r="L6083" s="3" t="s">
        <v>2250</v>
      </c>
      <c r="M6083" t="s">
        <v>3292</v>
      </c>
    </row>
    <row r="6084" spans="1:13" x14ac:dyDescent="0.2">
      <c r="A6084" t="s">
        <v>1687</v>
      </c>
      <c r="B6084" t="s">
        <v>272</v>
      </c>
      <c r="C6084">
        <v>2023</v>
      </c>
      <c r="D6084">
        <v>1</v>
      </c>
      <c r="E6084">
        <v>13</v>
      </c>
      <c r="F6084">
        <v>4</v>
      </c>
      <c r="G6084">
        <v>3</v>
      </c>
      <c r="H6084">
        <v>0</v>
      </c>
      <c r="I6084">
        <v>20</v>
      </c>
      <c r="J6084" s="2">
        <v>7.7615384615384597</v>
      </c>
      <c r="K6084" s="2">
        <v>35</v>
      </c>
      <c r="L6084" s="3" t="s">
        <v>2250</v>
      </c>
      <c r="M6084" t="s">
        <v>3292</v>
      </c>
    </row>
    <row r="6085" spans="1:13" x14ac:dyDescent="0.2">
      <c r="A6085" t="s">
        <v>1687</v>
      </c>
      <c r="B6085" t="s">
        <v>272</v>
      </c>
      <c r="C6085">
        <v>2021</v>
      </c>
      <c r="D6085">
        <v>1</v>
      </c>
      <c r="E6085">
        <v>11</v>
      </c>
      <c r="F6085">
        <v>6</v>
      </c>
      <c r="G6085">
        <v>0</v>
      </c>
      <c r="H6085">
        <v>0</v>
      </c>
      <c r="I6085">
        <v>17</v>
      </c>
      <c r="J6085" s="2">
        <v>7.6545454545454499</v>
      </c>
      <c r="K6085" s="2">
        <v>35.294117647058826</v>
      </c>
      <c r="L6085" s="3" t="s">
        <v>2250</v>
      </c>
      <c r="M6085" t="s">
        <v>3292</v>
      </c>
    </row>
    <row r="6086" spans="1:13" x14ac:dyDescent="0.2">
      <c r="A6086" t="s">
        <v>1687</v>
      </c>
      <c r="B6086" t="s">
        <v>272</v>
      </c>
      <c r="C6086">
        <v>2021</v>
      </c>
      <c r="D6086">
        <v>1</v>
      </c>
      <c r="E6086">
        <v>11</v>
      </c>
      <c r="F6086">
        <v>7</v>
      </c>
      <c r="G6086">
        <v>0</v>
      </c>
      <c r="H6086">
        <v>0</v>
      </c>
      <c r="I6086">
        <v>18</v>
      </c>
      <c r="J6086" s="2">
        <v>7.7</v>
      </c>
      <c r="K6086" s="2">
        <v>38.888888888888886</v>
      </c>
      <c r="L6086" s="3" t="s">
        <v>2250</v>
      </c>
      <c r="M6086" t="s">
        <v>3292</v>
      </c>
    </row>
    <row r="6087" spans="1:13" x14ac:dyDescent="0.2">
      <c r="A6087" t="s">
        <v>1687</v>
      </c>
      <c r="B6087" t="s">
        <v>272</v>
      </c>
      <c r="C6087">
        <v>2022</v>
      </c>
      <c r="D6087">
        <v>1</v>
      </c>
      <c r="E6087">
        <v>28</v>
      </c>
      <c r="F6087">
        <v>0</v>
      </c>
      <c r="G6087">
        <v>5</v>
      </c>
      <c r="H6087">
        <v>0</v>
      </c>
      <c r="I6087">
        <v>33</v>
      </c>
      <c r="J6087" s="2">
        <v>8.9714285714285698</v>
      </c>
      <c r="K6087" s="2">
        <v>15.151515151515152</v>
      </c>
      <c r="L6087" s="3" t="s">
        <v>2250</v>
      </c>
      <c r="M6087" t="s">
        <v>3292</v>
      </c>
    </row>
    <row r="6088" spans="1:13" x14ac:dyDescent="0.2">
      <c r="A6088" t="s">
        <v>1685</v>
      </c>
      <c r="B6088" t="s">
        <v>272</v>
      </c>
      <c r="C6088">
        <v>2022</v>
      </c>
      <c r="D6088">
        <v>1</v>
      </c>
      <c r="E6088">
        <v>15</v>
      </c>
      <c r="F6088">
        <v>7</v>
      </c>
      <c r="G6088">
        <v>7</v>
      </c>
      <c r="H6088">
        <v>0</v>
      </c>
      <c r="I6088">
        <v>29</v>
      </c>
      <c r="J6088" s="2">
        <v>7.4571428571428502</v>
      </c>
      <c r="K6088" s="2">
        <v>48.275862068965516</v>
      </c>
      <c r="L6088" s="3" t="s">
        <v>2250</v>
      </c>
      <c r="M6088" t="s">
        <v>3293</v>
      </c>
    </row>
    <row r="6089" spans="1:13" x14ac:dyDescent="0.2">
      <c r="A6089" t="s">
        <v>1685</v>
      </c>
      <c r="B6089" t="s">
        <v>272</v>
      </c>
      <c r="C6089">
        <v>2023</v>
      </c>
      <c r="D6089">
        <v>1</v>
      </c>
      <c r="E6089">
        <v>17</v>
      </c>
      <c r="F6089">
        <v>1</v>
      </c>
      <c r="G6089">
        <v>4</v>
      </c>
      <c r="H6089">
        <v>0</v>
      </c>
      <c r="I6089">
        <v>22</v>
      </c>
      <c r="J6089" s="2">
        <v>8.3176470588235194</v>
      </c>
      <c r="K6089" s="2">
        <v>22.727272727272727</v>
      </c>
      <c r="L6089" s="3" t="s">
        <v>2250</v>
      </c>
      <c r="M6089" t="s">
        <v>3293</v>
      </c>
    </row>
    <row r="6090" spans="1:13" x14ac:dyDescent="0.2">
      <c r="A6090" t="s">
        <v>1685</v>
      </c>
      <c r="B6090" t="s">
        <v>272</v>
      </c>
      <c r="C6090">
        <v>2020</v>
      </c>
      <c r="D6090">
        <v>3</v>
      </c>
      <c r="E6090">
        <v>12</v>
      </c>
      <c r="F6090">
        <v>20</v>
      </c>
      <c r="G6090">
        <v>2</v>
      </c>
      <c r="H6090">
        <v>0</v>
      </c>
      <c r="I6090">
        <v>34</v>
      </c>
      <c r="J6090" s="2" t="s">
        <v>1331</v>
      </c>
      <c r="K6090" s="2">
        <v>64.705882352941174</v>
      </c>
      <c r="L6090" s="3" t="s">
        <v>2250</v>
      </c>
      <c r="M6090" t="s">
        <v>3293</v>
      </c>
    </row>
    <row r="6091" spans="1:13" x14ac:dyDescent="0.2">
      <c r="A6091" t="s">
        <v>1686</v>
      </c>
      <c r="B6091" t="s">
        <v>107</v>
      </c>
      <c r="C6091">
        <v>2024</v>
      </c>
      <c r="D6091">
        <v>1</v>
      </c>
      <c r="E6091">
        <v>7</v>
      </c>
      <c r="F6091">
        <v>0</v>
      </c>
      <c r="G6091">
        <v>0</v>
      </c>
      <c r="H6091">
        <v>0</v>
      </c>
      <c r="I6091">
        <v>7</v>
      </c>
      <c r="J6091" s="2">
        <v>6.95</v>
      </c>
      <c r="K6091" s="2">
        <v>0</v>
      </c>
      <c r="L6091" s="3" t="s">
        <v>2250</v>
      </c>
      <c r="M6091" t="s">
        <v>3295</v>
      </c>
    </row>
    <row r="6092" spans="1:13" x14ac:dyDescent="0.2">
      <c r="A6092" t="s">
        <v>1685</v>
      </c>
      <c r="B6092" t="s">
        <v>309</v>
      </c>
      <c r="C6092">
        <v>2024</v>
      </c>
      <c r="D6092">
        <v>2</v>
      </c>
      <c r="E6092">
        <v>7</v>
      </c>
      <c r="F6092">
        <v>4</v>
      </c>
      <c r="G6092">
        <v>0</v>
      </c>
      <c r="H6092">
        <v>0</v>
      </c>
      <c r="I6092">
        <v>11</v>
      </c>
      <c r="J6092" s="2">
        <v>7.2</v>
      </c>
      <c r="K6092" s="2">
        <v>36.363636363636367</v>
      </c>
      <c r="L6092" s="3" t="s">
        <v>2250</v>
      </c>
      <c r="M6092" t="s">
        <v>3296</v>
      </c>
    </row>
    <row r="6093" spans="1:13" x14ac:dyDescent="0.2">
      <c r="A6093" t="s">
        <v>1685</v>
      </c>
      <c r="B6093" t="s">
        <v>309</v>
      </c>
      <c r="C6093">
        <v>2021</v>
      </c>
      <c r="D6093">
        <v>1</v>
      </c>
      <c r="E6093">
        <v>8</v>
      </c>
      <c r="F6093">
        <v>4</v>
      </c>
      <c r="G6093">
        <v>6</v>
      </c>
      <c r="H6093">
        <v>1</v>
      </c>
      <c r="I6093">
        <v>19</v>
      </c>
      <c r="J6093" s="2">
        <v>7.6714285714285699</v>
      </c>
      <c r="K6093" s="2">
        <v>57.89473684210526</v>
      </c>
      <c r="L6093" s="3" t="s">
        <v>2250</v>
      </c>
      <c r="M6093" t="s">
        <v>3296</v>
      </c>
    </row>
    <row r="6094" spans="1:13" x14ac:dyDescent="0.2">
      <c r="A6094" t="s">
        <v>1685</v>
      </c>
      <c r="B6094" t="s">
        <v>309</v>
      </c>
      <c r="C6094">
        <v>2022</v>
      </c>
      <c r="D6094">
        <v>3</v>
      </c>
      <c r="E6094">
        <v>5</v>
      </c>
      <c r="F6094">
        <v>0</v>
      </c>
      <c r="G6094">
        <v>0</v>
      </c>
      <c r="H6094">
        <v>0</v>
      </c>
      <c r="I6094">
        <v>5</v>
      </c>
      <c r="J6094" s="2">
        <v>7.48</v>
      </c>
      <c r="K6094" s="2">
        <v>0</v>
      </c>
      <c r="L6094" s="3" t="s">
        <v>2250</v>
      </c>
      <c r="M6094" t="s">
        <v>3296</v>
      </c>
    </row>
    <row r="6095" spans="1:13" x14ac:dyDescent="0.2">
      <c r="A6095" t="s">
        <v>1685</v>
      </c>
      <c r="B6095" t="s">
        <v>309</v>
      </c>
      <c r="C6095">
        <v>2023</v>
      </c>
      <c r="D6095">
        <v>3</v>
      </c>
      <c r="E6095">
        <v>17</v>
      </c>
      <c r="F6095">
        <v>1</v>
      </c>
      <c r="G6095">
        <v>7</v>
      </c>
      <c r="H6095">
        <v>0</v>
      </c>
      <c r="I6095">
        <v>25</v>
      </c>
      <c r="J6095" s="2">
        <v>7.8352941176470496</v>
      </c>
      <c r="K6095" s="2">
        <v>32</v>
      </c>
      <c r="L6095" s="3" t="s">
        <v>2250</v>
      </c>
      <c r="M6095" t="s">
        <v>3296</v>
      </c>
    </row>
    <row r="6096" spans="1:13" x14ac:dyDescent="0.2">
      <c r="A6096" t="s">
        <v>1685</v>
      </c>
      <c r="B6096" t="s">
        <v>309</v>
      </c>
      <c r="C6096">
        <v>2020</v>
      </c>
      <c r="D6096">
        <v>1</v>
      </c>
      <c r="E6096">
        <v>12</v>
      </c>
      <c r="F6096">
        <v>1</v>
      </c>
      <c r="G6096">
        <v>2</v>
      </c>
      <c r="H6096">
        <v>0</v>
      </c>
      <c r="I6096">
        <v>15</v>
      </c>
      <c r="J6096" s="2" t="s">
        <v>1453</v>
      </c>
      <c r="K6096" s="2">
        <v>20</v>
      </c>
      <c r="L6096" s="3" t="s">
        <v>2250</v>
      </c>
      <c r="M6096" t="s">
        <v>3296</v>
      </c>
    </row>
    <row r="6097" spans="1:13" x14ac:dyDescent="0.2">
      <c r="A6097" t="s">
        <v>1685</v>
      </c>
      <c r="B6097" t="s">
        <v>300</v>
      </c>
      <c r="C6097">
        <v>2024</v>
      </c>
      <c r="D6097">
        <v>2</v>
      </c>
      <c r="E6097">
        <v>3</v>
      </c>
      <c r="F6097">
        <v>1</v>
      </c>
      <c r="G6097">
        <v>2</v>
      </c>
      <c r="H6097">
        <v>0</v>
      </c>
      <c r="I6097">
        <v>6</v>
      </c>
      <c r="J6097" s="2">
        <v>7.5666666666666602</v>
      </c>
      <c r="K6097" s="2">
        <v>50</v>
      </c>
      <c r="L6097" s="3" t="s">
        <v>1683</v>
      </c>
      <c r="M6097" t="s">
        <v>3297</v>
      </c>
    </row>
    <row r="6098" spans="1:13" x14ac:dyDescent="0.2">
      <c r="A6098" t="s">
        <v>1685</v>
      </c>
      <c r="B6098" t="s">
        <v>300</v>
      </c>
      <c r="C6098">
        <v>2022</v>
      </c>
      <c r="D6098">
        <v>1</v>
      </c>
      <c r="E6098">
        <v>8</v>
      </c>
      <c r="F6098">
        <v>4</v>
      </c>
      <c r="G6098">
        <v>0</v>
      </c>
      <c r="H6098">
        <v>0</v>
      </c>
      <c r="I6098">
        <v>12</v>
      </c>
      <c r="J6098" s="2">
        <v>7.9</v>
      </c>
      <c r="K6098" s="2">
        <v>33.333333333333336</v>
      </c>
      <c r="L6098" s="3" t="s">
        <v>2250</v>
      </c>
      <c r="M6098" t="s">
        <v>3297</v>
      </c>
    </row>
    <row r="6099" spans="1:13" x14ac:dyDescent="0.2">
      <c r="A6099" t="s">
        <v>1685</v>
      </c>
      <c r="B6099" t="s">
        <v>300</v>
      </c>
      <c r="C6099">
        <v>2023</v>
      </c>
      <c r="D6099">
        <v>1</v>
      </c>
      <c r="E6099">
        <v>17</v>
      </c>
      <c r="F6099">
        <v>4</v>
      </c>
      <c r="G6099">
        <v>0</v>
      </c>
      <c r="H6099">
        <v>0</v>
      </c>
      <c r="I6099">
        <v>21</v>
      </c>
      <c r="J6099" s="2">
        <v>8.40625</v>
      </c>
      <c r="K6099" s="2">
        <v>19.047619047619047</v>
      </c>
      <c r="L6099" s="3" t="s">
        <v>2250</v>
      </c>
      <c r="M6099" t="s">
        <v>3297</v>
      </c>
    </row>
    <row r="6100" spans="1:13" x14ac:dyDescent="0.2">
      <c r="A6100" t="s">
        <v>1685</v>
      </c>
      <c r="B6100" t="s">
        <v>300</v>
      </c>
      <c r="C6100">
        <v>2020</v>
      </c>
      <c r="D6100">
        <v>1</v>
      </c>
      <c r="E6100">
        <v>6</v>
      </c>
      <c r="F6100">
        <v>0</v>
      </c>
      <c r="G6100">
        <v>2</v>
      </c>
      <c r="H6100">
        <v>0</v>
      </c>
      <c r="I6100">
        <v>8</v>
      </c>
      <c r="J6100" s="2" t="s">
        <v>1531</v>
      </c>
      <c r="K6100" s="2">
        <v>25</v>
      </c>
      <c r="L6100" s="3" t="s">
        <v>2250</v>
      </c>
      <c r="M6100" t="s">
        <v>3297</v>
      </c>
    </row>
    <row r="6101" spans="1:13" x14ac:dyDescent="0.2">
      <c r="A6101" t="s">
        <v>1685</v>
      </c>
      <c r="B6101" t="s">
        <v>1058</v>
      </c>
      <c r="C6101">
        <v>2024</v>
      </c>
      <c r="D6101">
        <v>2</v>
      </c>
      <c r="E6101">
        <v>7</v>
      </c>
      <c r="F6101">
        <v>1</v>
      </c>
      <c r="G6101">
        <v>1</v>
      </c>
      <c r="H6101">
        <v>0</v>
      </c>
      <c r="I6101">
        <v>9</v>
      </c>
      <c r="J6101" s="2">
        <v>8.3000000000000007</v>
      </c>
      <c r="K6101" s="2">
        <v>22.222222222222221</v>
      </c>
      <c r="L6101" s="3" t="s">
        <v>2250</v>
      </c>
      <c r="M6101" t="s">
        <v>3298</v>
      </c>
    </row>
    <row r="6102" spans="1:13" x14ac:dyDescent="0.2">
      <c r="A6102" t="s">
        <v>1686</v>
      </c>
      <c r="B6102" t="s">
        <v>1058</v>
      </c>
      <c r="C6102">
        <v>2022</v>
      </c>
      <c r="D6102">
        <v>1</v>
      </c>
      <c r="E6102">
        <v>2</v>
      </c>
      <c r="F6102">
        <v>8</v>
      </c>
      <c r="G6102">
        <v>0</v>
      </c>
      <c r="H6102">
        <v>0</v>
      </c>
      <c r="I6102">
        <v>10</v>
      </c>
      <c r="J6102" s="2">
        <v>8.85</v>
      </c>
      <c r="K6102" s="2">
        <v>80</v>
      </c>
      <c r="L6102" s="3" t="s">
        <v>2250</v>
      </c>
      <c r="M6102" t="s">
        <v>3299</v>
      </c>
    </row>
    <row r="6103" spans="1:13" x14ac:dyDescent="0.2">
      <c r="A6103" t="s">
        <v>1686</v>
      </c>
      <c r="B6103" t="s">
        <v>1058</v>
      </c>
      <c r="C6103">
        <v>2023</v>
      </c>
      <c r="D6103">
        <v>1</v>
      </c>
      <c r="E6103">
        <v>9</v>
      </c>
      <c r="F6103">
        <v>8</v>
      </c>
      <c r="G6103">
        <v>0</v>
      </c>
      <c r="H6103">
        <v>0</v>
      </c>
      <c r="I6103">
        <v>17</v>
      </c>
      <c r="J6103" s="2">
        <v>7.6333333333333302</v>
      </c>
      <c r="K6103" s="2">
        <v>47.058823529411768</v>
      </c>
      <c r="L6103" s="3" t="s">
        <v>2250</v>
      </c>
      <c r="M6103" t="s">
        <v>3299</v>
      </c>
    </row>
    <row r="6104" spans="1:13" x14ac:dyDescent="0.2">
      <c r="A6104" t="s">
        <v>1685</v>
      </c>
      <c r="B6104" t="s">
        <v>1058</v>
      </c>
      <c r="C6104">
        <v>2021</v>
      </c>
      <c r="D6104">
        <v>1</v>
      </c>
      <c r="E6104">
        <v>16</v>
      </c>
      <c r="F6104">
        <v>10</v>
      </c>
      <c r="G6104">
        <v>0</v>
      </c>
      <c r="H6104">
        <v>0</v>
      </c>
      <c r="I6104">
        <v>26</v>
      </c>
      <c r="J6104" s="2">
        <v>7.9928571428571402</v>
      </c>
      <c r="K6104" s="2">
        <v>38.46153846153846</v>
      </c>
      <c r="L6104" s="3" t="s">
        <v>2250</v>
      </c>
      <c r="M6104" t="s">
        <v>3298</v>
      </c>
    </row>
    <row r="6105" spans="1:13" x14ac:dyDescent="0.2">
      <c r="A6105" t="s">
        <v>1685</v>
      </c>
      <c r="B6105" t="s">
        <v>1058</v>
      </c>
      <c r="C6105">
        <v>2022</v>
      </c>
      <c r="D6105">
        <v>1</v>
      </c>
      <c r="E6105">
        <v>7</v>
      </c>
      <c r="F6105">
        <v>4</v>
      </c>
      <c r="G6105">
        <v>0</v>
      </c>
      <c r="H6105">
        <v>0</v>
      </c>
      <c r="I6105">
        <v>11</v>
      </c>
      <c r="J6105" s="2">
        <v>9.0142857142857107</v>
      </c>
      <c r="K6105" s="2">
        <v>36.363636363636367</v>
      </c>
      <c r="L6105" s="3" t="s">
        <v>2250</v>
      </c>
      <c r="M6105" t="s">
        <v>3298</v>
      </c>
    </row>
    <row r="6106" spans="1:13" x14ac:dyDescent="0.2">
      <c r="A6106" t="s">
        <v>1685</v>
      </c>
      <c r="B6106" t="s">
        <v>1058</v>
      </c>
      <c r="C6106">
        <v>2022</v>
      </c>
      <c r="D6106">
        <v>3</v>
      </c>
      <c r="E6106">
        <v>9</v>
      </c>
      <c r="F6106">
        <v>1</v>
      </c>
      <c r="G6106">
        <v>0</v>
      </c>
      <c r="H6106">
        <v>0</v>
      </c>
      <c r="I6106">
        <v>10</v>
      </c>
      <c r="J6106" s="2">
        <v>8.81111111111111</v>
      </c>
      <c r="K6106" s="2">
        <v>10</v>
      </c>
      <c r="L6106" s="3" t="s">
        <v>2250</v>
      </c>
      <c r="M6106" t="s">
        <v>3298</v>
      </c>
    </row>
    <row r="6107" spans="1:13" x14ac:dyDescent="0.2">
      <c r="A6107" t="s">
        <v>1685</v>
      </c>
      <c r="B6107" t="s">
        <v>1058</v>
      </c>
      <c r="C6107">
        <v>2023</v>
      </c>
      <c r="D6107">
        <v>3</v>
      </c>
      <c r="E6107">
        <v>15</v>
      </c>
      <c r="F6107">
        <v>1</v>
      </c>
      <c r="G6107">
        <v>0</v>
      </c>
      <c r="H6107">
        <v>0</v>
      </c>
      <c r="I6107">
        <v>16</v>
      </c>
      <c r="J6107" s="2">
        <v>7.24</v>
      </c>
      <c r="K6107" s="2">
        <v>6.25</v>
      </c>
      <c r="L6107" s="3" t="s">
        <v>2250</v>
      </c>
      <c r="M6107" t="s">
        <v>3298</v>
      </c>
    </row>
    <row r="6108" spans="1:13" x14ac:dyDescent="0.2">
      <c r="A6108" t="s">
        <v>1685</v>
      </c>
      <c r="B6108" t="s">
        <v>1058</v>
      </c>
      <c r="C6108">
        <v>2020</v>
      </c>
      <c r="D6108">
        <v>1</v>
      </c>
      <c r="E6108">
        <v>9</v>
      </c>
      <c r="F6108">
        <v>2</v>
      </c>
      <c r="G6108">
        <v>2</v>
      </c>
      <c r="H6108">
        <v>0</v>
      </c>
      <c r="I6108">
        <v>13</v>
      </c>
      <c r="J6108" s="2" t="s">
        <v>1378</v>
      </c>
      <c r="K6108" s="2">
        <v>30.76923076923077</v>
      </c>
      <c r="L6108" s="3" t="s">
        <v>2250</v>
      </c>
      <c r="M6108" t="s">
        <v>3298</v>
      </c>
    </row>
    <row r="6109" spans="1:13" x14ac:dyDescent="0.2">
      <c r="A6109" t="s">
        <v>1687</v>
      </c>
      <c r="B6109" t="s">
        <v>1058</v>
      </c>
      <c r="C6109">
        <v>2021</v>
      </c>
      <c r="D6109">
        <v>2</v>
      </c>
      <c r="E6109">
        <v>34</v>
      </c>
      <c r="F6109">
        <v>5</v>
      </c>
      <c r="G6109">
        <v>0</v>
      </c>
      <c r="H6109">
        <v>0</v>
      </c>
      <c r="I6109">
        <v>39</v>
      </c>
      <c r="J6109" s="2">
        <v>10</v>
      </c>
      <c r="K6109" s="2">
        <v>12.820512820512821</v>
      </c>
      <c r="L6109" s="3" t="s">
        <v>2250</v>
      </c>
      <c r="M6109" t="s">
        <v>3300</v>
      </c>
    </row>
    <row r="6110" spans="1:13" x14ac:dyDescent="0.2">
      <c r="A6110" t="s">
        <v>1687</v>
      </c>
      <c r="B6110" t="s">
        <v>1058</v>
      </c>
      <c r="C6110">
        <v>2022</v>
      </c>
      <c r="D6110">
        <v>3</v>
      </c>
      <c r="E6110">
        <v>29</v>
      </c>
      <c r="F6110">
        <v>0</v>
      </c>
      <c r="G6110">
        <v>0</v>
      </c>
      <c r="H6110">
        <v>0</v>
      </c>
      <c r="I6110">
        <v>29</v>
      </c>
      <c r="J6110" s="2">
        <v>10</v>
      </c>
      <c r="K6110" s="2">
        <v>0</v>
      </c>
      <c r="L6110" s="3" t="s">
        <v>2250</v>
      </c>
      <c r="M6110" t="s">
        <v>3300</v>
      </c>
    </row>
    <row r="6111" spans="1:13" x14ac:dyDescent="0.2">
      <c r="A6111" t="s">
        <v>1687</v>
      </c>
      <c r="B6111" t="s">
        <v>1058</v>
      </c>
      <c r="C6111">
        <v>2023</v>
      </c>
      <c r="D6111">
        <v>2</v>
      </c>
      <c r="E6111">
        <v>19</v>
      </c>
      <c r="F6111">
        <v>0</v>
      </c>
      <c r="G6111">
        <v>0</v>
      </c>
      <c r="H6111">
        <v>0</v>
      </c>
      <c r="I6111">
        <v>19</v>
      </c>
      <c r="J6111" s="2">
        <v>10</v>
      </c>
      <c r="K6111" s="2">
        <v>0</v>
      </c>
      <c r="L6111" s="3" t="s">
        <v>2250</v>
      </c>
      <c r="M6111" t="s">
        <v>3300</v>
      </c>
    </row>
    <row r="6112" spans="1:13" x14ac:dyDescent="0.2">
      <c r="A6112" t="s">
        <v>1687</v>
      </c>
      <c r="B6112" t="s">
        <v>1058</v>
      </c>
      <c r="C6112">
        <v>2024</v>
      </c>
      <c r="D6112">
        <v>3</v>
      </c>
      <c r="E6112">
        <v>1</v>
      </c>
      <c r="F6112">
        <v>0</v>
      </c>
      <c r="G6112">
        <v>0</v>
      </c>
      <c r="H6112">
        <v>0</v>
      </c>
      <c r="I6112">
        <v>1</v>
      </c>
      <c r="J6112" s="2">
        <v>9</v>
      </c>
      <c r="K6112" s="2">
        <v>0</v>
      </c>
      <c r="L6112" s="3" t="s">
        <v>2250</v>
      </c>
      <c r="M6112" t="s">
        <v>3300</v>
      </c>
    </row>
    <row r="6113" spans="1:13" x14ac:dyDescent="0.2">
      <c r="A6113" t="s">
        <v>1687</v>
      </c>
      <c r="B6113" t="s">
        <v>1058</v>
      </c>
      <c r="C6113">
        <v>2020</v>
      </c>
      <c r="D6113">
        <v>2</v>
      </c>
      <c r="E6113">
        <v>34</v>
      </c>
      <c r="F6113">
        <v>6</v>
      </c>
      <c r="G6113">
        <v>0</v>
      </c>
      <c r="H6113">
        <v>0</v>
      </c>
      <c r="I6113">
        <v>40</v>
      </c>
      <c r="J6113" s="2" t="s">
        <v>1606</v>
      </c>
      <c r="K6113" s="2">
        <v>15</v>
      </c>
      <c r="L6113" s="3" t="s">
        <v>2250</v>
      </c>
      <c r="M6113" t="s">
        <v>3300</v>
      </c>
    </row>
    <row r="6114" spans="1:13" x14ac:dyDescent="0.2">
      <c r="A6114" t="s">
        <v>1686</v>
      </c>
      <c r="B6114" t="s">
        <v>1058</v>
      </c>
      <c r="C6114">
        <v>2021</v>
      </c>
      <c r="D6114">
        <v>1</v>
      </c>
      <c r="E6114">
        <v>11</v>
      </c>
      <c r="F6114">
        <v>1</v>
      </c>
      <c r="G6114">
        <v>0</v>
      </c>
      <c r="H6114">
        <v>0</v>
      </c>
      <c r="I6114">
        <v>12</v>
      </c>
      <c r="J6114" s="2">
        <v>9.5</v>
      </c>
      <c r="K6114" s="2">
        <v>8.3333333333333339</v>
      </c>
      <c r="L6114" s="3" t="s">
        <v>2250</v>
      </c>
      <c r="M6114" t="s">
        <v>3299</v>
      </c>
    </row>
    <row r="6115" spans="1:13" x14ac:dyDescent="0.2">
      <c r="A6115" t="s">
        <v>1686</v>
      </c>
      <c r="B6115" t="s">
        <v>1058</v>
      </c>
      <c r="C6115">
        <v>2020</v>
      </c>
      <c r="D6115">
        <v>1</v>
      </c>
      <c r="E6115">
        <v>4</v>
      </c>
      <c r="F6115">
        <v>5</v>
      </c>
      <c r="G6115">
        <v>0</v>
      </c>
      <c r="H6115">
        <v>0</v>
      </c>
      <c r="I6115">
        <v>9</v>
      </c>
      <c r="J6115" s="2" t="s">
        <v>1332</v>
      </c>
      <c r="K6115" s="2">
        <v>55.555555555555557</v>
      </c>
      <c r="L6115" s="3" t="s">
        <v>2250</v>
      </c>
      <c r="M6115" t="s">
        <v>3299</v>
      </c>
    </row>
    <row r="6116" spans="1:13" x14ac:dyDescent="0.2">
      <c r="A6116" t="s">
        <v>1685</v>
      </c>
      <c r="B6116" t="s">
        <v>242</v>
      </c>
      <c r="C6116">
        <v>2022</v>
      </c>
      <c r="D6116">
        <v>3</v>
      </c>
      <c r="E6116">
        <v>6</v>
      </c>
      <c r="F6116">
        <v>1</v>
      </c>
      <c r="G6116">
        <v>0</v>
      </c>
      <c r="H6116">
        <v>0</v>
      </c>
      <c r="I6116">
        <v>7</v>
      </c>
      <c r="J6116" s="2">
        <v>7.5</v>
      </c>
      <c r="K6116" s="2">
        <v>14.285714285714286</v>
      </c>
      <c r="L6116" s="3" t="s">
        <v>2250</v>
      </c>
      <c r="M6116" t="s">
        <v>3301</v>
      </c>
    </row>
    <row r="6117" spans="1:13" x14ac:dyDescent="0.2">
      <c r="A6117" t="s">
        <v>1685</v>
      </c>
      <c r="B6117" t="s">
        <v>242</v>
      </c>
      <c r="C6117">
        <v>2023</v>
      </c>
      <c r="D6117">
        <v>3</v>
      </c>
      <c r="E6117">
        <v>7</v>
      </c>
      <c r="F6117">
        <v>2</v>
      </c>
      <c r="G6117">
        <v>0</v>
      </c>
      <c r="H6117">
        <v>0</v>
      </c>
      <c r="I6117">
        <v>9</v>
      </c>
      <c r="J6117" s="2">
        <v>8.43333333333333</v>
      </c>
      <c r="K6117" s="2">
        <v>22.222222222222221</v>
      </c>
      <c r="L6117" s="3" t="s">
        <v>2250</v>
      </c>
      <c r="M6117" t="s">
        <v>3301</v>
      </c>
    </row>
    <row r="6118" spans="1:13" x14ac:dyDescent="0.2">
      <c r="A6118" t="s">
        <v>1685</v>
      </c>
      <c r="B6118" t="s">
        <v>242</v>
      </c>
      <c r="C6118">
        <v>2020</v>
      </c>
      <c r="D6118">
        <v>1</v>
      </c>
      <c r="E6118">
        <v>1</v>
      </c>
      <c r="F6118">
        <v>0</v>
      </c>
      <c r="G6118">
        <v>1</v>
      </c>
      <c r="H6118">
        <v>0</v>
      </c>
      <c r="I6118">
        <v>2</v>
      </c>
      <c r="J6118" s="2" t="s">
        <v>1651</v>
      </c>
      <c r="K6118" s="2">
        <v>50</v>
      </c>
      <c r="L6118" s="3" t="s">
        <v>2250</v>
      </c>
      <c r="M6118" t="s">
        <v>3301</v>
      </c>
    </row>
    <row r="6119" spans="1:13" x14ac:dyDescent="0.2">
      <c r="A6119" t="s">
        <v>1686</v>
      </c>
      <c r="B6119" t="s">
        <v>1230</v>
      </c>
      <c r="C6119">
        <v>2024</v>
      </c>
      <c r="D6119">
        <v>1</v>
      </c>
      <c r="E6119">
        <v>26</v>
      </c>
      <c r="F6119">
        <v>11</v>
      </c>
      <c r="G6119">
        <v>0</v>
      </c>
      <c r="H6119">
        <v>0</v>
      </c>
      <c r="I6119">
        <v>37</v>
      </c>
      <c r="J6119" s="2">
        <v>7.3807692307692303</v>
      </c>
      <c r="K6119" s="2">
        <v>29.72972972972973</v>
      </c>
      <c r="L6119" s="3" t="s">
        <v>2250</v>
      </c>
      <c r="M6119" t="s">
        <v>3302</v>
      </c>
    </row>
    <row r="6120" spans="1:13" x14ac:dyDescent="0.2">
      <c r="A6120" t="s">
        <v>1686</v>
      </c>
      <c r="B6120" t="s">
        <v>1230</v>
      </c>
      <c r="C6120">
        <v>2024</v>
      </c>
      <c r="D6120">
        <v>1</v>
      </c>
      <c r="E6120">
        <v>23</v>
      </c>
      <c r="F6120">
        <v>2</v>
      </c>
      <c r="G6120">
        <v>4</v>
      </c>
      <c r="H6120">
        <v>0</v>
      </c>
      <c r="I6120">
        <v>29</v>
      </c>
      <c r="J6120" s="2">
        <v>7.4391304347825997</v>
      </c>
      <c r="K6120" s="2">
        <v>20.689655172413794</v>
      </c>
      <c r="L6120" s="3" t="s">
        <v>2250</v>
      </c>
      <c r="M6120" t="s">
        <v>3302</v>
      </c>
    </row>
    <row r="6121" spans="1:13" x14ac:dyDescent="0.2">
      <c r="A6121" t="s">
        <v>1686</v>
      </c>
      <c r="B6121" t="s">
        <v>1230</v>
      </c>
      <c r="C6121">
        <v>2022</v>
      </c>
      <c r="D6121">
        <v>3</v>
      </c>
      <c r="E6121">
        <v>8</v>
      </c>
      <c r="F6121">
        <v>1</v>
      </c>
      <c r="G6121">
        <v>2</v>
      </c>
      <c r="H6121">
        <v>0</v>
      </c>
      <c r="I6121">
        <v>11</v>
      </c>
      <c r="J6121" s="2">
        <v>6.7374999999999998</v>
      </c>
      <c r="K6121" s="2">
        <v>27.272727272727273</v>
      </c>
      <c r="L6121" s="3" t="s">
        <v>2250</v>
      </c>
      <c r="M6121" t="s">
        <v>3302</v>
      </c>
    </row>
    <row r="6122" spans="1:13" x14ac:dyDescent="0.2">
      <c r="A6122" t="s">
        <v>1686</v>
      </c>
      <c r="B6122" t="s">
        <v>1230</v>
      </c>
      <c r="C6122">
        <v>2023</v>
      </c>
      <c r="D6122">
        <v>2</v>
      </c>
      <c r="E6122">
        <v>13</v>
      </c>
      <c r="F6122">
        <v>1</v>
      </c>
      <c r="G6122">
        <v>8</v>
      </c>
      <c r="H6122">
        <v>0</v>
      </c>
      <c r="I6122">
        <v>22</v>
      </c>
      <c r="J6122" s="2">
        <v>6.6692307692307597</v>
      </c>
      <c r="K6122" s="2">
        <v>40.909090909090907</v>
      </c>
      <c r="L6122" s="3" t="s">
        <v>2250</v>
      </c>
      <c r="M6122" t="s">
        <v>3302</v>
      </c>
    </row>
    <row r="6123" spans="1:13" x14ac:dyDescent="0.2">
      <c r="A6123" t="s">
        <v>1686</v>
      </c>
      <c r="B6123" t="s">
        <v>1230</v>
      </c>
      <c r="C6123">
        <v>2021</v>
      </c>
      <c r="D6123">
        <v>3</v>
      </c>
      <c r="E6123">
        <v>8</v>
      </c>
      <c r="F6123">
        <v>2</v>
      </c>
      <c r="G6123">
        <v>5</v>
      </c>
      <c r="H6123">
        <v>0</v>
      </c>
      <c r="I6123">
        <v>15</v>
      </c>
      <c r="J6123" s="2">
        <v>7.85</v>
      </c>
      <c r="K6123" s="2">
        <v>46.666666666666664</v>
      </c>
      <c r="L6123" s="3" t="s">
        <v>2250</v>
      </c>
      <c r="M6123" t="s">
        <v>3302</v>
      </c>
    </row>
    <row r="6124" spans="1:13" x14ac:dyDescent="0.2">
      <c r="A6124" t="s">
        <v>1686</v>
      </c>
      <c r="B6124" t="s">
        <v>1230</v>
      </c>
      <c r="C6124">
        <v>2022</v>
      </c>
      <c r="D6124">
        <v>3</v>
      </c>
      <c r="E6124">
        <v>3</v>
      </c>
      <c r="F6124">
        <v>5</v>
      </c>
      <c r="G6124">
        <v>0</v>
      </c>
      <c r="H6124">
        <v>0</v>
      </c>
      <c r="I6124">
        <v>8</v>
      </c>
      <c r="J6124" s="2">
        <v>6.7</v>
      </c>
      <c r="K6124" s="2">
        <v>62.5</v>
      </c>
      <c r="L6124" s="3" t="s">
        <v>2250</v>
      </c>
      <c r="M6124" t="s">
        <v>3302</v>
      </c>
    </row>
    <row r="6125" spans="1:13" x14ac:dyDescent="0.2">
      <c r="A6125" t="s">
        <v>1686</v>
      </c>
      <c r="B6125" t="s">
        <v>1230</v>
      </c>
      <c r="C6125">
        <v>2020</v>
      </c>
      <c r="D6125">
        <v>3</v>
      </c>
      <c r="E6125">
        <v>1</v>
      </c>
      <c r="F6125">
        <v>3</v>
      </c>
      <c r="G6125">
        <v>0</v>
      </c>
      <c r="H6125">
        <v>0</v>
      </c>
      <c r="I6125">
        <v>4</v>
      </c>
      <c r="J6125" s="2" t="s">
        <v>1333</v>
      </c>
      <c r="K6125" s="2">
        <v>75</v>
      </c>
      <c r="L6125" s="3" t="s">
        <v>2250</v>
      </c>
      <c r="M6125" t="s">
        <v>3302</v>
      </c>
    </row>
    <row r="6126" spans="1:13" x14ac:dyDescent="0.2">
      <c r="A6126" t="s">
        <v>1686</v>
      </c>
      <c r="B6126" t="s">
        <v>1230</v>
      </c>
      <c r="C6126">
        <v>2020</v>
      </c>
      <c r="D6126">
        <v>3</v>
      </c>
      <c r="E6126">
        <v>9</v>
      </c>
      <c r="F6126">
        <v>4</v>
      </c>
      <c r="G6126">
        <v>4</v>
      </c>
      <c r="H6126">
        <v>0</v>
      </c>
      <c r="I6126">
        <v>17</v>
      </c>
      <c r="J6126" s="2" t="s">
        <v>1331</v>
      </c>
      <c r="K6126" s="2">
        <v>47.058823529411768</v>
      </c>
      <c r="L6126" s="3" t="s">
        <v>2250</v>
      </c>
      <c r="M6126" t="s">
        <v>3302</v>
      </c>
    </row>
    <row r="6127" spans="1:13" x14ac:dyDescent="0.2">
      <c r="A6127" t="s">
        <v>1686</v>
      </c>
      <c r="B6127" t="s">
        <v>1230</v>
      </c>
      <c r="C6127">
        <v>2020</v>
      </c>
      <c r="D6127">
        <v>1</v>
      </c>
      <c r="E6127">
        <v>5</v>
      </c>
      <c r="F6127">
        <v>0</v>
      </c>
      <c r="G6127">
        <v>0</v>
      </c>
      <c r="H6127">
        <v>0</v>
      </c>
      <c r="I6127">
        <v>5</v>
      </c>
      <c r="J6127" s="2" t="s">
        <v>1386</v>
      </c>
      <c r="K6127" s="2">
        <v>0</v>
      </c>
      <c r="L6127" s="3" t="s">
        <v>2250</v>
      </c>
      <c r="M6127" t="s">
        <v>3302</v>
      </c>
    </row>
    <row r="6128" spans="1:13" x14ac:dyDescent="0.2">
      <c r="A6128" t="s">
        <v>1687</v>
      </c>
      <c r="B6128" t="s">
        <v>278</v>
      </c>
      <c r="C6128">
        <v>2020</v>
      </c>
      <c r="D6128">
        <v>3</v>
      </c>
      <c r="E6128">
        <v>7</v>
      </c>
      <c r="F6128">
        <v>1</v>
      </c>
      <c r="G6128">
        <v>0</v>
      </c>
      <c r="H6128">
        <v>0</v>
      </c>
      <c r="I6128">
        <v>8</v>
      </c>
      <c r="J6128" s="2" t="s">
        <v>1421</v>
      </c>
      <c r="K6128" s="2">
        <v>12.5</v>
      </c>
      <c r="L6128" s="3" t="s">
        <v>2250</v>
      </c>
      <c r="M6128" t="s">
        <v>3303</v>
      </c>
    </row>
    <row r="6129" spans="1:13" x14ac:dyDescent="0.2">
      <c r="A6129" t="s">
        <v>1685</v>
      </c>
      <c r="B6129" t="s">
        <v>278</v>
      </c>
      <c r="C6129">
        <v>2024</v>
      </c>
      <c r="D6129">
        <v>2</v>
      </c>
      <c r="E6129">
        <v>7</v>
      </c>
      <c r="F6129">
        <v>4</v>
      </c>
      <c r="G6129">
        <v>8</v>
      </c>
      <c r="H6129">
        <v>0</v>
      </c>
      <c r="I6129">
        <v>19</v>
      </c>
      <c r="J6129" s="2">
        <v>7.5142857142857098</v>
      </c>
      <c r="K6129" s="2">
        <v>63.157894736842103</v>
      </c>
      <c r="L6129" s="3" t="s">
        <v>1683</v>
      </c>
      <c r="M6129" t="s">
        <v>3304</v>
      </c>
    </row>
    <row r="6130" spans="1:13" x14ac:dyDescent="0.2">
      <c r="A6130" t="s">
        <v>1685</v>
      </c>
      <c r="B6130" t="s">
        <v>278</v>
      </c>
      <c r="C6130">
        <v>2024</v>
      </c>
      <c r="D6130">
        <v>2</v>
      </c>
      <c r="E6130">
        <v>20</v>
      </c>
      <c r="F6130">
        <v>5</v>
      </c>
      <c r="G6130">
        <v>0</v>
      </c>
      <c r="H6130">
        <v>0</v>
      </c>
      <c r="I6130">
        <v>25</v>
      </c>
      <c r="J6130" s="2">
        <v>7.1950000000000003</v>
      </c>
      <c r="K6130" s="2">
        <v>20</v>
      </c>
      <c r="L6130" s="3" t="s">
        <v>2250</v>
      </c>
      <c r="M6130" t="s">
        <v>3304</v>
      </c>
    </row>
    <row r="6131" spans="1:13" x14ac:dyDescent="0.2">
      <c r="A6131" t="s">
        <v>1687</v>
      </c>
      <c r="B6131" t="s">
        <v>278</v>
      </c>
      <c r="C6131">
        <v>2022</v>
      </c>
      <c r="D6131">
        <v>3</v>
      </c>
      <c r="E6131">
        <v>16</v>
      </c>
      <c r="F6131">
        <v>6</v>
      </c>
      <c r="G6131">
        <v>7</v>
      </c>
      <c r="H6131">
        <v>0</v>
      </c>
      <c r="I6131">
        <v>29</v>
      </c>
      <c r="J6131" s="2">
        <v>7.45</v>
      </c>
      <c r="K6131" s="2">
        <v>44.827586206896555</v>
      </c>
      <c r="L6131" s="3" t="s">
        <v>2250</v>
      </c>
      <c r="M6131" t="s">
        <v>3303</v>
      </c>
    </row>
    <row r="6132" spans="1:13" x14ac:dyDescent="0.2">
      <c r="A6132" t="s">
        <v>1687</v>
      </c>
      <c r="B6132" t="s">
        <v>278</v>
      </c>
      <c r="C6132">
        <v>2023</v>
      </c>
      <c r="D6132">
        <v>3</v>
      </c>
      <c r="E6132">
        <v>21</v>
      </c>
      <c r="F6132">
        <v>0</v>
      </c>
      <c r="G6132">
        <v>5</v>
      </c>
      <c r="H6132">
        <v>0</v>
      </c>
      <c r="I6132">
        <v>26</v>
      </c>
      <c r="J6132" s="2">
        <v>7.7380952380952301</v>
      </c>
      <c r="K6132" s="2">
        <v>19.23076923076923</v>
      </c>
      <c r="L6132" s="3" t="s">
        <v>2250</v>
      </c>
      <c r="M6132" t="s">
        <v>3303</v>
      </c>
    </row>
    <row r="6133" spans="1:13" x14ac:dyDescent="0.2">
      <c r="A6133" t="s">
        <v>1686</v>
      </c>
      <c r="B6133" t="s">
        <v>137</v>
      </c>
      <c r="C6133">
        <v>2024</v>
      </c>
      <c r="D6133">
        <v>2</v>
      </c>
      <c r="E6133">
        <v>20</v>
      </c>
      <c r="F6133">
        <v>17</v>
      </c>
      <c r="G6133">
        <v>0</v>
      </c>
      <c r="H6133">
        <v>0</v>
      </c>
      <c r="I6133">
        <v>37</v>
      </c>
      <c r="J6133" s="2">
        <v>7.3550000000000004</v>
      </c>
      <c r="K6133" s="2">
        <v>45.945945945945944</v>
      </c>
      <c r="L6133" s="3" t="s">
        <v>2250</v>
      </c>
      <c r="M6133" t="s">
        <v>3305</v>
      </c>
    </row>
    <row r="6134" spans="1:13" x14ac:dyDescent="0.2">
      <c r="A6134" t="s">
        <v>1686</v>
      </c>
      <c r="B6134" t="s">
        <v>137</v>
      </c>
      <c r="C6134">
        <v>2024</v>
      </c>
      <c r="D6134">
        <v>2</v>
      </c>
      <c r="E6134">
        <v>0</v>
      </c>
      <c r="F6134">
        <v>1</v>
      </c>
      <c r="G6134">
        <v>0</v>
      </c>
      <c r="H6134">
        <v>0</v>
      </c>
      <c r="I6134">
        <v>1</v>
      </c>
      <c r="J6134" s="2">
        <v>0</v>
      </c>
      <c r="K6134" s="2">
        <v>100</v>
      </c>
      <c r="L6134" s="3" t="s">
        <v>2250</v>
      </c>
      <c r="M6134" t="s">
        <v>3305</v>
      </c>
    </row>
    <row r="6135" spans="1:13" x14ac:dyDescent="0.2">
      <c r="A6135" t="s">
        <v>1686</v>
      </c>
      <c r="B6135" t="s">
        <v>137</v>
      </c>
      <c r="C6135">
        <v>2024</v>
      </c>
      <c r="D6135">
        <v>2</v>
      </c>
      <c r="E6135">
        <v>1</v>
      </c>
      <c r="F6135">
        <v>0</v>
      </c>
      <c r="G6135">
        <v>0</v>
      </c>
      <c r="H6135">
        <v>0</v>
      </c>
      <c r="I6135">
        <v>1</v>
      </c>
      <c r="J6135" s="2">
        <v>6.5</v>
      </c>
      <c r="K6135" s="2">
        <v>0</v>
      </c>
      <c r="L6135" s="3" t="s">
        <v>2250</v>
      </c>
      <c r="M6135" t="s">
        <v>3305</v>
      </c>
    </row>
    <row r="6136" spans="1:13" x14ac:dyDescent="0.2">
      <c r="A6136" t="s">
        <v>1686</v>
      </c>
      <c r="B6136" t="s">
        <v>137</v>
      </c>
      <c r="C6136">
        <v>2024</v>
      </c>
      <c r="D6136">
        <v>2</v>
      </c>
      <c r="E6136">
        <v>25</v>
      </c>
      <c r="F6136">
        <v>5</v>
      </c>
      <c r="G6136">
        <v>0</v>
      </c>
      <c r="H6136">
        <v>0</v>
      </c>
      <c r="I6136">
        <v>30</v>
      </c>
      <c r="J6136" s="2">
        <v>6.9720000000000004</v>
      </c>
      <c r="K6136" s="2">
        <v>16.666666666666668</v>
      </c>
      <c r="L6136" s="3" t="s">
        <v>2250</v>
      </c>
      <c r="M6136" t="s">
        <v>3305</v>
      </c>
    </row>
    <row r="6137" spans="1:13" x14ac:dyDescent="0.2">
      <c r="A6137" t="s">
        <v>1686</v>
      </c>
      <c r="B6137" t="s">
        <v>137</v>
      </c>
      <c r="C6137">
        <v>2024</v>
      </c>
      <c r="D6137">
        <v>2</v>
      </c>
      <c r="E6137">
        <v>35</v>
      </c>
      <c r="F6137">
        <v>13</v>
      </c>
      <c r="G6137">
        <v>0</v>
      </c>
      <c r="H6137">
        <v>0</v>
      </c>
      <c r="I6137">
        <v>48</v>
      </c>
      <c r="J6137" s="2">
        <v>8.5290322580645093</v>
      </c>
      <c r="K6137" s="2">
        <v>27.083333333333332</v>
      </c>
      <c r="L6137" s="3" t="s">
        <v>2250</v>
      </c>
      <c r="M6137" t="s">
        <v>3305</v>
      </c>
    </row>
    <row r="6138" spans="1:13" x14ac:dyDescent="0.2">
      <c r="A6138" t="s">
        <v>1686</v>
      </c>
      <c r="B6138" t="s">
        <v>137</v>
      </c>
      <c r="C6138">
        <v>2024</v>
      </c>
      <c r="D6138">
        <v>2</v>
      </c>
      <c r="E6138">
        <v>3</v>
      </c>
      <c r="F6138">
        <v>0</v>
      </c>
      <c r="G6138">
        <v>1</v>
      </c>
      <c r="H6138">
        <v>0</v>
      </c>
      <c r="I6138">
        <v>4</v>
      </c>
      <c r="J6138" s="2">
        <v>9.3000000000000007</v>
      </c>
      <c r="K6138" s="2">
        <v>25</v>
      </c>
      <c r="L6138" s="3" t="s">
        <v>2250</v>
      </c>
      <c r="M6138" t="s">
        <v>3305</v>
      </c>
    </row>
    <row r="6139" spans="1:13" x14ac:dyDescent="0.2">
      <c r="A6139" t="s">
        <v>1687</v>
      </c>
      <c r="B6139" t="s">
        <v>137</v>
      </c>
      <c r="C6139">
        <v>2024</v>
      </c>
      <c r="D6139">
        <v>2</v>
      </c>
      <c r="E6139">
        <v>15</v>
      </c>
      <c r="F6139">
        <v>13</v>
      </c>
      <c r="G6139">
        <v>0</v>
      </c>
      <c r="H6139">
        <v>0</v>
      </c>
      <c r="I6139">
        <v>28</v>
      </c>
      <c r="J6139" s="2">
        <v>7.8533333333333299</v>
      </c>
      <c r="K6139" s="2">
        <v>46.428571428571431</v>
      </c>
      <c r="L6139" s="3" t="s">
        <v>2250</v>
      </c>
      <c r="M6139" t="s">
        <v>3306</v>
      </c>
    </row>
    <row r="6140" spans="1:13" x14ac:dyDescent="0.2">
      <c r="A6140" t="s">
        <v>1685</v>
      </c>
      <c r="B6140" t="s">
        <v>295</v>
      </c>
      <c r="C6140">
        <v>2024</v>
      </c>
      <c r="D6140">
        <v>2</v>
      </c>
      <c r="E6140">
        <v>12</v>
      </c>
      <c r="F6140">
        <v>11</v>
      </c>
      <c r="G6140">
        <v>0</v>
      </c>
      <c r="H6140">
        <v>0</v>
      </c>
      <c r="I6140">
        <v>23</v>
      </c>
      <c r="J6140" s="2">
        <v>7.1624999999999996</v>
      </c>
      <c r="K6140" s="2">
        <v>47.826086956521742</v>
      </c>
      <c r="L6140" s="3" t="s">
        <v>2250</v>
      </c>
      <c r="M6140" t="s">
        <v>3307</v>
      </c>
    </row>
    <row r="6141" spans="1:13" x14ac:dyDescent="0.2">
      <c r="A6141" t="s">
        <v>1687</v>
      </c>
      <c r="B6141" t="s">
        <v>1904</v>
      </c>
      <c r="C6141">
        <v>2021</v>
      </c>
      <c r="D6141">
        <v>3</v>
      </c>
      <c r="E6141">
        <v>15</v>
      </c>
      <c r="F6141">
        <v>2</v>
      </c>
      <c r="G6141">
        <v>0</v>
      </c>
      <c r="H6141">
        <v>0</v>
      </c>
      <c r="I6141">
        <v>17</v>
      </c>
      <c r="J6141" s="2">
        <v>9.2666666666666604</v>
      </c>
      <c r="K6141" s="2">
        <v>11.764705882352942</v>
      </c>
      <c r="L6141" s="3" t="s">
        <v>2250</v>
      </c>
      <c r="M6141" t="s">
        <v>3308</v>
      </c>
    </row>
    <row r="6142" spans="1:13" x14ac:dyDescent="0.2">
      <c r="A6142" t="s">
        <v>1686</v>
      </c>
      <c r="B6142" t="s">
        <v>1904</v>
      </c>
      <c r="C6142">
        <v>2021</v>
      </c>
      <c r="D6142">
        <v>1</v>
      </c>
      <c r="E6142">
        <v>2</v>
      </c>
      <c r="F6142">
        <v>1</v>
      </c>
      <c r="G6142">
        <v>3</v>
      </c>
      <c r="H6142">
        <v>0</v>
      </c>
      <c r="I6142">
        <v>6</v>
      </c>
      <c r="J6142" s="2">
        <v>7.45</v>
      </c>
      <c r="K6142" s="2">
        <v>66.666666666666671</v>
      </c>
      <c r="L6142" s="3" t="s">
        <v>2250</v>
      </c>
      <c r="M6142" t="s">
        <v>3309</v>
      </c>
    </row>
    <row r="6143" spans="1:13" x14ac:dyDescent="0.2">
      <c r="A6143" t="s">
        <v>1685</v>
      </c>
      <c r="B6143" t="s">
        <v>1904</v>
      </c>
      <c r="C6143">
        <v>2020</v>
      </c>
      <c r="D6143">
        <v>2</v>
      </c>
      <c r="E6143">
        <v>5</v>
      </c>
      <c r="F6143">
        <v>3</v>
      </c>
      <c r="G6143">
        <v>2</v>
      </c>
      <c r="H6143">
        <v>0</v>
      </c>
      <c r="I6143">
        <v>10</v>
      </c>
      <c r="J6143" s="2" t="s">
        <v>1475</v>
      </c>
      <c r="K6143" s="2">
        <v>50</v>
      </c>
      <c r="L6143" s="3" t="s">
        <v>1683</v>
      </c>
      <c r="M6143" t="s">
        <v>3310</v>
      </c>
    </row>
    <row r="6144" spans="1:13" x14ac:dyDescent="0.2">
      <c r="A6144" t="s">
        <v>1686</v>
      </c>
      <c r="B6144" t="s">
        <v>1904</v>
      </c>
      <c r="C6144">
        <v>2023</v>
      </c>
      <c r="D6144">
        <v>1</v>
      </c>
      <c r="E6144">
        <v>32</v>
      </c>
      <c r="F6144">
        <v>0</v>
      </c>
      <c r="G6144">
        <v>6</v>
      </c>
      <c r="H6144">
        <v>0</v>
      </c>
      <c r="I6144">
        <v>38</v>
      </c>
      <c r="J6144" s="2">
        <v>7.4187500000000002</v>
      </c>
      <c r="K6144" s="2">
        <v>15.789473684210526</v>
      </c>
      <c r="L6144" s="3" t="s">
        <v>2250</v>
      </c>
      <c r="M6144" t="s">
        <v>3309</v>
      </c>
    </row>
    <row r="6145" spans="1:13" x14ac:dyDescent="0.2">
      <c r="A6145" t="s">
        <v>1686</v>
      </c>
      <c r="B6145" t="s">
        <v>1904</v>
      </c>
      <c r="C6145">
        <v>2021</v>
      </c>
      <c r="D6145">
        <v>1</v>
      </c>
      <c r="E6145">
        <v>1</v>
      </c>
      <c r="F6145">
        <v>0</v>
      </c>
      <c r="G6145">
        <v>4</v>
      </c>
      <c r="H6145">
        <v>0</v>
      </c>
      <c r="I6145">
        <v>5</v>
      </c>
      <c r="J6145" s="2">
        <v>7.3</v>
      </c>
      <c r="K6145" s="2">
        <v>80</v>
      </c>
      <c r="L6145" s="3" t="s">
        <v>2250</v>
      </c>
      <c r="M6145" t="s">
        <v>3309</v>
      </c>
    </row>
    <row r="6146" spans="1:13" x14ac:dyDescent="0.2">
      <c r="A6146" t="s">
        <v>1686</v>
      </c>
      <c r="B6146" t="s">
        <v>1904</v>
      </c>
      <c r="C6146">
        <v>2021</v>
      </c>
      <c r="D6146">
        <v>1</v>
      </c>
      <c r="E6146">
        <v>11</v>
      </c>
      <c r="F6146">
        <v>0</v>
      </c>
      <c r="G6146">
        <v>5</v>
      </c>
      <c r="H6146">
        <v>0</v>
      </c>
      <c r="I6146">
        <v>16</v>
      </c>
      <c r="J6146" s="2">
        <v>8.6272727272727199</v>
      </c>
      <c r="K6146" s="2">
        <v>31.25</v>
      </c>
      <c r="L6146" s="3" t="s">
        <v>2250</v>
      </c>
      <c r="M6146" t="s">
        <v>3309</v>
      </c>
    </row>
    <row r="6147" spans="1:13" x14ac:dyDescent="0.2">
      <c r="A6147" t="s">
        <v>1686</v>
      </c>
      <c r="B6147" t="s">
        <v>1904</v>
      </c>
      <c r="C6147">
        <v>2021</v>
      </c>
      <c r="D6147">
        <v>3</v>
      </c>
      <c r="E6147">
        <v>1</v>
      </c>
      <c r="F6147">
        <v>0</v>
      </c>
      <c r="G6147">
        <v>7</v>
      </c>
      <c r="H6147">
        <v>0</v>
      </c>
      <c r="I6147">
        <v>8</v>
      </c>
      <c r="J6147" s="2">
        <v>7.6</v>
      </c>
      <c r="K6147" s="2">
        <v>87.5</v>
      </c>
      <c r="L6147" s="3" t="s">
        <v>2250</v>
      </c>
      <c r="M6147" t="s">
        <v>3309</v>
      </c>
    </row>
    <row r="6148" spans="1:13" x14ac:dyDescent="0.2">
      <c r="A6148" t="s">
        <v>1686</v>
      </c>
      <c r="B6148" t="s">
        <v>1904</v>
      </c>
      <c r="C6148">
        <v>2022</v>
      </c>
      <c r="D6148">
        <v>3</v>
      </c>
      <c r="E6148">
        <v>27</v>
      </c>
      <c r="F6148">
        <v>12</v>
      </c>
      <c r="G6148">
        <v>0</v>
      </c>
      <c r="H6148">
        <v>0</v>
      </c>
      <c r="I6148">
        <v>39</v>
      </c>
      <c r="J6148" s="2">
        <v>7.89230769230769</v>
      </c>
      <c r="K6148" s="2">
        <v>30.76923076923077</v>
      </c>
      <c r="L6148" s="3" t="s">
        <v>2250</v>
      </c>
      <c r="M6148" t="s">
        <v>3309</v>
      </c>
    </row>
    <row r="6149" spans="1:13" x14ac:dyDescent="0.2">
      <c r="A6149" t="s">
        <v>1686</v>
      </c>
      <c r="B6149" t="s">
        <v>1904</v>
      </c>
      <c r="C6149">
        <v>2023</v>
      </c>
      <c r="D6149">
        <v>3</v>
      </c>
      <c r="E6149">
        <v>12</v>
      </c>
      <c r="F6149">
        <v>16</v>
      </c>
      <c r="G6149">
        <v>0</v>
      </c>
      <c r="H6149">
        <v>0</v>
      </c>
      <c r="I6149">
        <v>28</v>
      </c>
      <c r="J6149" s="2">
        <v>6.94545454545454</v>
      </c>
      <c r="K6149" s="2">
        <v>57.142857142857146</v>
      </c>
      <c r="L6149" s="3" t="s">
        <v>2250</v>
      </c>
      <c r="M6149" t="s">
        <v>3309</v>
      </c>
    </row>
    <row r="6150" spans="1:13" x14ac:dyDescent="0.2">
      <c r="A6150" t="s">
        <v>1687</v>
      </c>
      <c r="B6150" t="s">
        <v>1904</v>
      </c>
      <c r="C6150">
        <v>2023</v>
      </c>
      <c r="D6150">
        <v>3</v>
      </c>
      <c r="E6150">
        <v>19</v>
      </c>
      <c r="F6150">
        <v>5</v>
      </c>
      <c r="G6150">
        <v>13</v>
      </c>
      <c r="H6150">
        <v>0</v>
      </c>
      <c r="I6150">
        <v>37</v>
      </c>
      <c r="J6150" s="2">
        <v>7.9470588235294102</v>
      </c>
      <c r="K6150" s="2">
        <v>48.648648648648646</v>
      </c>
      <c r="L6150" s="3" t="s">
        <v>2250</v>
      </c>
      <c r="M6150" t="s">
        <v>3308</v>
      </c>
    </row>
    <row r="6151" spans="1:13" x14ac:dyDescent="0.2">
      <c r="A6151" t="s">
        <v>1687</v>
      </c>
      <c r="B6151" t="s">
        <v>1904</v>
      </c>
      <c r="C6151">
        <v>2023</v>
      </c>
      <c r="D6151">
        <v>3</v>
      </c>
      <c r="E6151">
        <v>1</v>
      </c>
      <c r="F6151">
        <v>0</v>
      </c>
      <c r="G6151">
        <v>0</v>
      </c>
      <c r="H6151">
        <v>0</v>
      </c>
      <c r="I6151">
        <v>1</v>
      </c>
      <c r="J6151" s="2">
        <v>9.8000000000000007</v>
      </c>
      <c r="K6151" s="2">
        <v>0</v>
      </c>
      <c r="L6151" s="3" t="s">
        <v>2250</v>
      </c>
      <c r="M6151" t="s">
        <v>3308</v>
      </c>
    </row>
    <row r="6152" spans="1:13" x14ac:dyDescent="0.2">
      <c r="A6152" t="s">
        <v>1687</v>
      </c>
      <c r="B6152" t="s">
        <v>1904</v>
      </c>
      <c r="C6152">
        <v>2023</v>
      </c>
      <c r="D6152">
        <v>3</v>
      </c>
      <c r="E6152">
        <v>1</v>
      </c>
      <c r="F6152">
        <v>0</v>
      </c>
      <c r="G6152">
        <v>0</v>
      </c>
      <c r="H6152">
        <v>0</v>
      </c>
      <c r="I6152">
        <v>1</v>
      </c>
      <c r="J6152" s="2">
        <v>7.2</v>
      </c>
      <c r="K6152" s="2">
        <v>0</v>
      </c>
      <c r="L6152" s="3" t="s">
        <v>2250</v>
      </c>
      <c r="M6152" t="s">
        <v>3308</v>
      </c>
    </row>
    <row r="6153" spans="1:13" x14ac:dyDescent="0.2">
      <c r="A6153" t="s">
        <v>1687</v>
      </c>
      <c r="B6153" t="s">
        <v>1904</v>
      </c>
      <c r="C6153">
        <v>2022</v>
      </c>
      <c r="D6153">
        <v>3</v>
      </c>
      <c r="E6153">
        <v>5</v>
      </c>
      <c r="F6153">
        <v>3</v>
      </c>
      <c r="G6153">
        <v>0</v>
      </c>
      <c r="H6153">
        <v>0</v>
      </c>
      <c r="I6153">
        <v>8</v>
      </c>
      <c r="J6153" s="2">
        <v>7.5</v>
      </c>
      <c r="K6153" s="2">
        <v>37.5</v>
      </c>
      <c r="L6153" s="3" t="s">
        <v>2250</v>
      </c>
      <c r="M6153" t="s">
        <v>3308</v>
      </c>
    </row>
    <row r="6154" spans="1:13" x14ac:dyDescent="0.2">
      <c r="A6154" t="s">
        <v>1686</v>
      </c>
      <c r="B6154" t="s">
        <v>1905</v>
      </c>
      <c r="C6154">
        <v>2021</v>
      </c>
      <c r="D6154">
        <v>3</v>
      </c>
      <c r="E6154">
        <v>6</v>
      </c>
      <c r="F6154">
        <v>7</v>
      </c>
      <c r="G6154">
        <v>0</v>
      </c>
      <c r="H6154">
        <v>0</v>
      </c>
      <c r="I6154">
        <v>13</v>
      </c>
      <c r="J6154" s="2">
        <v>7.5666666666666602</v>
      </c>
      <c r="K6154" s="2">
        <v>53.846153846153847</v>
      </c>
      <c r="L6154" s="3" t="s">
        <v>2250</v>
      </c>
      <c r="M6154" t="s">
        <v>3311</v>
      </c>
    </row>
    <row r="6155" spans="1:13" x14ac:dyDescent="0.2">
      <c r="A6155" t="s">
        <v>1686</v>
      </c>
      <c r="B6155" t="s">
        <v>1905</v>
      </c>
      <c r="C6155">
        <v>2022</v>
      </c>
      <c r="D6155">
        <v>3</v>
      </c>
      <c r="E6155">
        <v>3</v>
      </c>
      <c r="F6155">
        <v>6</v>
      </c>
      <c r="G6155">
        <v>0</v>
      </c>
      <c r="H6155">
        <v>0</v>
      </c>
      <c r="I6155">
        <v>9</v>
      </c>
      <c r="J6155" s="2">
        <v>7.6</v>
      </c>
      <c r="K6155" s="2">
        <v>66.666666666666671</v>
      </c>
      <c r="L6155" s="3" t="s">
        <v>2250</v>
      </c>
      <c r="M6155" t="s">
        <v>3311</v>
      </c>
    </row>
    <row r="6156" spans="1:13" x14ac:dyDescent="0.2">
      <c r="A6156" t="s">
        <v>1686</v>
      </c>
      <c r="B6156" t="s">
        <v>1905</v>
      </c>
      <c r="C6156">
        <v>2023</v>
      </c>
      <c r="D6156">
        <v>3</v>
      </c>
      <c r="E6156">
        <v>4</v>
      </c>
      <c r="F6156">
        <v>15</v>
      </c>
      <c r="G6156">
        <v>0</v>
      </c>
      <c r="H6156">
        <v>0</v>
      </c>
      <c r="I6156">
        <v>19</v>
      </c>
      <c r="J6156" s="2">
        <v>6.4666666666666597</v>
      </c>
      <c r="K6156" s="2">
        <v>78.94736842105263</v>
      </c>
      <c r="L6156" s="3" t="s">
        <v>2250</v>
      </c>
      <c r="M6156" t="s">
        <v>3311</v>
      </c>
    </row>
    <row r="6157" spans="1:13" x14ac:dyDescent="0.2">
      <c r="A6157" t="s">
        <v>1686</v>
      </c>
      <c r="B6157" t="s">
        <v>1905</v>
      </c>
      <c r="C6157">
        <v>2020</v>
      </c>
      <c r="D6157">
        <v>3</v>
      </c>
      <c r="E6157">
        <v>12</v>
      </c>
      <c r="F6157">
        <v>8</v>
      </c>
      <c r="G6157">
        <v>0</v>
      </c>
      <c r="H6157">
        <v>0</v>
      </c>
      <c r="I6157">
        <v>20</v>
      </c>
      <c r="J6157" s="2" t="s">
        <v>1339</v>
      </c>
      <c r="K6157" s="2">
        <v>40</v>
      </c>
      <c r="L6157" s="3" t="s">
        <v>2250</v>
      </c>
      <c r="M6157" t="s">
        <v>3311</v>
      </c>
    </row>
    <row r="6158" spans="1:13" x14ac:dyDescent="0.2">
      <c r="A6158" t="s">
        <v>1685</v>
      </c>
      <c r="B6158" t="s">
        <v>1905</v>
      </c>
      <c r="C6158">
        <v>2021</v>
      </c>
      <c r="D6158">
        <v>3</v>
      </c>
      <c r="E6158">
        <v>9</v>
      </c>
      <c r="F6158">
        <v>0</v>
      </c>
      <c r="G6158">
        <v>6</v>
      </c>
      <c r="H6158">
        <v>0</v>
      </c>
      <c r="I6158">
        <v>15</v>
      </c>
      <c r="J6158" s="2">
        <v>7.7</v>
      </c>
      <c r="K6158" s="2">
        <v>40</v>
      </c>
      <c r="L6158" s="3" t="s">
        <v>2250</v>
      </c>
      <c r="M6158" t="s">
        <v>3312</v>
      </c>
    </row>
    <row r="6159" spans="1:13" x14ac:dyDescent="0.2">
      <c r="A6159" t="s">
        <v>1685</v>
      </c>
      <c r="B6159" t="s">
        <v>1905</v>
      </c>
      <c r="C6159">
        <v>2022</v>
      </c>
      <c r="D6159">
        <v>3</v>
      </c>
      <c r="E6159">
        <v>14</v>
      </c>
      <c r="F6159">
        <v>1</v>
      </c>
      <c r="G6159">
        <v>7</v>
      </c>
      <c r="H6159">
        <v>0</v>
      </c>
      <c r="I6159">
        <v>22</v>
      </c>
      <c r="J6159" s="2">
        <v>8.4846153846153793</v>
      </c>
      <c r="K6159" s="2">
        <v>36.363636363636367</v>
      </c>
      <c r="L6159" s="3" t="s">
        <v>2250</v>
      </c>
      <c r="M6159" t="s">
        <v>3312</v>
      </c>
    </row>
    <row r="6160" spans="1:13" x14ac:dyDescent="0.2">
      <c r="A6160" t="s">
        <v>1685</v>
      </c>
      <c r="B6160" t="s">
        <v>1905</v>
      </c>
      <c r="C6160">
        <v>2023</v>
      </c>
      <c r="D6160">
        <v>3</v>
      </c>
      <c r="E6160">
        <v>9</v>
      </c>
      <c r="F6160">
        <v>5</v>
      </c>
      <c r="G6160">
        <v>0</v>
      </c>
      <c r="H6160">
        <v>0</v>
      </c>
      <c r="I6160">
        <v>14</v>
      </c>
      <c r="J6160" s="2">
        <v>8.9857142857142804</v>
      </c>
      <c r="K6160" s="2">
        <v>35.714285714285715</v>
      </c>
      <c r="L6160" s="3" t="s">
        <v>2250</v>
      </c>
      <c r="M6160" t="s">
        <v>3312</v>
      </c>
    </row>
    <row r="6161" spans="1:13" x14ac:dyDescent="0.2">
      <c r="A6161" t="s">
        <v>1685</v>
      </c>
      <c r="B6161" t="s">
        <v>1905</v>
      </c>
      <c r="C6161">
        <v>2020</v>
      </c>
      <c r="D6161">
        <v>3</v>
      </c>
      <c r="E6161">
        <v>9</v>
      </c>
      <c r="F6161">
        <v>3</v>
      </c>
      <c r="G6161">
        <v>4</v>
      </c>
      <c r="H6161">
        <v>0</v>
      </c>
      <c r="I6161">
        <v>16</v>
      </c>
      <c r="J6161" s="2" t="s">
        <v>1297</v>
      </c>
      <c r="K6161" s="2">
        <v>43.75</v>
      </c>
      <c r="L6161" s="3" t="s">
        <v>2250</v>
      </c>
      <c r="M6161" t="s">
        <v>3312</v>
      </c>
    </row>
    <row r="6162" spans="1:13" x14ac:dyDescent="0.2">
      <c r="A6162" t="s">
        <v>1687</v>
      </c>
      <c r="B6162" t="s">
        <v>1905</v>
      </c>
      <c r="C6162">
        <v>2020</v>
      </c>
      <c r="D6162">
        <v>3</v>
      </c>
      <c r="E6162">
        <v>11</v>
      </c>
      <c r="F6162">
        <v>9</v>
      </c>
      <c r="G6162">
        <v>0</v>
      </c>
      <c r="H6162">
        <v>0</v>
      </c>
      <c r="I6162">
        <v>20</v>
      </c>
      <c r="J6162" s="2" t="s">
        <v>1421</v>
      </c>
      <c r="K6162" s="2">
        <v>45</v>
      </c>
      <c r="L6162" s="3" t="s">
        <v>2250</v>
      </c>
      <c r="M6162" t="s">
        <v>3313</v>
      </c>
    </row>
    <row r="6163" spans="1:13" x14ac:dyDescent="0.2">
      <c r="A6163" t="s">
        <v>1687</v>
      </c>
      <c r="B6163" t="s">
        <v>337</v>
      </c>
      <c r="C6163">
        <v>2022</v>
      </c>
      <c r="D6163">
        <v>1</v>
      </c>
      <c r="E6163">
        <v>12</v>
      </c>
      <c r="F6163">
        <v>8</v>
      </c>
      <c r="G6163">
        <v>0</v>
      </c>
      <c r="H6163">
        <v>0</v>
      </c>
      <c r="I6163">
        <v>20</v>
      </c>
      <c r="J6163" s="2">
        <v>8.9833333333333307</v>
      </c>
      <c r="K6163" s="2">
        <v>40</v>
      </c>
      <c r="L6163" s="3" t="s">
        <v>2250</v>
      </c>
      <c r="M6163" t="s">
        <v>3314</v>
      </c>
    </row>
    <row r="6164" spans="1:13" x14ac:dyDescent="0.2">
      <c r="A6164" t="s">
        <v>1687</v>
      </c>
      <c r="B6164" t="s">
        <v>337</v>
      </c>
      <c r="C6164">
        <v>2023</v>
      </c>
      <c r="D6164">
        <v>1</v>
      </c>
      <c r="E6164">
        <v>8</v>
      </c>
      <c r="F6164">
        <v>0</v>
      </c>
      <c r="G6164">
        <v>0</v>
      </c>
      <c r="H6164">
        <v>0</v>
      </c>
      <c r="I6164">
        <v>8</v>
      </c>
      <c r="J6164" s="2">
        <v>8.4124999999999996</v>
      </c>
      <c r="K6164" s="2">
        <v>0</v>
      </c>
      <c r="L6164" s="3" t="s">
        <v>2250</v>
      </c>
      <c r="M6164" t="s">
        <v>3314</v>
      </c>
    </row>
    <row r="6165" spans="1:13" x14ac:dyDescent="0.2">
      <c r="A6165" t="s">
        <v>1687</v>
      </c>
      <c r="B6165" t="s">
        <v>337</v>
      </c>
      <c r="C6165">
        <v>2020</v>
      </c>
      <c r="D6165">
        <v>3</v>
      </c>
      <c r="E6165">
        <v>6</v>
      </c>
      <c r="F6165">
        <v>1</v>
      </c>
      <c r="G6165">
        <v>0</v>
      </c>
      <c r="H6165">
        <v>0</v>
      </c>
      <c r="I6165">
        <v>7</v>
      </c>
      <c r="J6165" s="2" t="s">
        <v>1473</v>
      </c>
      <c r="K6165" s="2">
        <v>14.285714285714286</v>
      </c>
      <c r="L6165" s="3" t="s">
        <v>2250</v>
      </c>
      <c r="M6165" t="s">
        <v>3314</v>
      </c>
    </row>
    <row r="6166" spans="1:13" x14ac:dyDescent="0.2">
      <c r="A6166" t="s">
        <v>1685</v>
      </c>
      <c r="B6166" t="s">
        <v>1035</v>
      </c>
      <c r="C6166">
        <v>2024</v>
      </c>
      <c r="D6166">
        <v>1</v>
      </c>
      <c r="E6166">
        <v>8</v>
      </c>
      <c r="F6166">
        <v>1</v>
      </c>
      <c r="G6166">
        <v>1</v>
      </c>
      <c r="H6166">
        <v>0</v>
      </c>
      <c r="I6166">
        <v>10</v>
      </c>
      <c r="J6166" s="2">
        <v>8.1875</v>
      </c>
      <c r="K6166" s="2">
        <v>20</v>
      </c>
      <c r="L6166" s="3" t="s">
        <v>2250</v>
      </c>
      <c r="M6166" t="s">
        <v>3315</v>
      </c>
    </row>
    <row r="6167" spans="1:13" x14ac:dyDescent="0.2">
      <c r="A6167" t="s">
        <v>1686</v>
      </c>
      <c r="B6167" t="s">
        <v>823</v>
      </c>
      <c r="C6167">
        <v>2024</v>
      </c>
      <c r="D6167">
        <v>1</v>
      </c>
      <c r="E6167">
        <v>5</v>
      </c>
      <c r="F6167">
        <v>30</v>
      </c>
      <c r="G6167">
        <v>0</v>
      </c>
      <c r="H6167">
        <v>0</v>
      </c>
      <c r="I6167">
        <v>35</v>
      </c>
      <c r="J6167" s="2">
        <v>6.6666666666666599</v>
      </c>
      <c r="K6167" s="2">
        <v>85.714285714285708</v>
      </c>
      <c r="L6167" s="3" t="s">
        <v>2250</v>
      </c>
      <c r="M6167" t="s">
        <v>3316</v>
      </c>
    </row>
    <row r="6168" spans="1:13" x14ac:dyDescent="0.2">
      <c r="A6168" t="s">
        <v>1685</v>
      </c>
      <c r="B6168" t="s">
        <v>739</v>
      </c>
      <c r="C6168">
        <v>2024</v>
      </c>
      <c r="D6168">
        <v>1</v>
      </c>
      <c r="E6168">
        <v>25</v>
      </c>
      <c r="F6168">
        <v>1</v>
      </c>
      <c r="G6168">
        <v>14</v>
      </c>
      <c r="H6168">
        <v>0</v>
      </c>
      <c r="I6168">
        <v>40</v>
      </c>
      <c r="J6168" s="2">
        <v>9.4079999999999995</v>
      </c>
      <c r="K6168" s="2">
        <v>37.5</v>
      </c>
      <c r="L6168" s="3" t="s">
        <v>2250</v>
      </c>
      <c r="M6168" t="s">
        <v>3317</v>
      </c>
    </row>
    <row r="6169" spans="1:13" x14ac:dyDescent="0.2">
      <c r="A6169" t="s">
        <v>1685</v>
      </c>
      <c r="B6169" t="s">
        <v>667</v>
      </c>
      <c r="C6169">
        <v>2022</v>
      </c>
      <c r="D6169">
        <v>3</v>
      </c>
      <c r="E6169">
        <v>5</v>
      </c>
      <c r="F6169">
        <v>0</v>
      </c>
      <c r="G6169">
        <v>0</v>
      </c>
      <c r="H6169">
        <v>0</v>
      </c>
      <c r="I6169">
        <v>5</v>
      </c>
      <c r="J6169" s="2">
        <v>9.25</v>
      </c>
      <c r="K6169" s="2">
        <v>0</v>
      </c>
      <c r="L6169" s="3" t="s">
        <v>2250</v>
      </c>
      <c r="M6169" t="s">
        <v>3318</v>
      </c>
    </row>
    <row r="6170" spans="1:13" x14ac:dyDescent="0.2">
      <c r="A6170" t="s">
        <v>1686</v>
      </c>
      <c r="B6170" t="s">
        <v>103</v>
      </c>
      <c r="C6170">
        <v>2024</v>
      </c>
      <c r="D6170">
        <v>1</v>
      </c>
      <c r="E6170">
        <v>7</v>
      </c>
      <c r="F6170">
        <v>9</v>
      </c>
      <c r="G6170">
        <v>0</v>
      </c>
      <c r="H6170">
        <v>0</v>
      </c>
      <c r="I6170">
        <v>16</v>
      </c>
      <c r="J6170" s="2">
        <v>8.3142857142857096</v>
      </c>
      <c r="K6170" s="2">
        <v>56.25</v>
      </c>
      <c r="L6170" s="3" t="s">
        <v>2250</v>
      </c>
      <c r="M6170" t="s">
        <v>3319</v>
      </c>
    </row>
    <row r="6171" spans="1:13" x14ac:dyDescent="0.2">
      <c r="A6171" t="s">
        <v>1686</v>
      </c>
      <c r="B6171" t="s">
        <v>103</v>
      </c>
      <c r="C6171">
        <v>2024</v>
      </c>
      <c r="D6171">
        <v>2</v>
      </c>
      <c r="E6171">
        <v>10</v>
      </c>
      <c r="F6171">
        <v>4</v>
      </c>
      <c r="G6171">
        <v>0</v>
      </c>
      <c r="H6171">
        <v>0</v>
      </c>
      <c r="I6171">
        <v>14</v>
      </c>
      <c r="J6171" s="2">
        <v>7.2</v>
      </c>
      <c r="K6171" s="2">
        <v>28.571428571428573</v>
      </c>
      <c r="L6171" s="3" t="s">
        <v>2250</v>
      </c>
      <c r="M6171" t="s">
        <v>3319</v>
      </c>
    </row>
    <row r="6172" spans="1:13" x14ac:dyDescent="0.2">
      <c r="A6172" t="s">
        <v>1685</v>
      </c>
      <c r="B6172" t="s">
        <v>103</v>
      </c>
      <c r="C6172">
        <v>2021</v>
      </c>
      <c r="D6172">
        <v>2</v>
      </c>
      <c r="E6172">
        <v>12</v>
      </c>
      <c r="F6172">
        <v>3</v>
      </c>
      <c r="G6172">
        <v>2</v>
      </c>
      <c r="H6172">
        <v>0</v>
      </c>
      <c r="I6172">
        <v>17</v>
      </c>
      <c r="J6172" s="2">
        <v>7.2666666666666604</v>
      </c>
      <c r="K6172" s="2">
        <v>29.411764705882351</v>
      </c>
      <c r="L6172" s="3" t="s">
        <v>2250</v>
      </c>
      <c r="M6172" t="s">
        <v>3320</v>
      </c>
    </row>
    <row r="6173" spans="1:13" x14ac:dyDescent="0.2">
      <c r="A6173" t="s">
        <v>1685</v>
      </c>
      <c r="B6173" t="s">
        <v>103</v>
      </c>
      <c r="C6173">
        <v>2022</v>
      </c>
      <c r="D6173">
        <v>2</v>
      </c>
      <c r="E6173">
        <v>14</v>
      </c>
      <c r="F6173">
        <v>6</v>
      </c>
      <c r="G6173">
        <v>2</v>
      </c>
      <c r="H6173">
        <v>0</v>
      </c>
      <c r="I6173">
        <v>22</v>
      </c>
      <c r="J6173" s="2">
        <v>8.0166666666666604</v>
      </c>
      <c r="K6173" s="2">
        <v>36.363636363636367</v>
      </c>
      <c r="L6173" s="3" t="s">
        <v>2250</v>
      </c>
      <c r="M6173" t="s">
        <v>3320</v>
      </c>
    </row>
    <row r="6174" spans="1:13" x14ac:dyDescent="0.2">
      <c r="A6174" t="s">
        <v>1685</v>
      </c>
      <c r="B6174" t="s">
        <v>103</v>
      </c>
      <c r="C6174">
        <v>2023</v>
      </c>
      <c r="D6174">
        <v>2</v>
      </c>
      <c r="E6174">
        <v>11</v>
      </c>
      <c r="F6174">
        <v>4</v>
      </c>
      <c r="G6174">
        <v>5</v>
      </c>
      <c r="H6174">
        <v>0</v>
      </c>
      <c r="I6174">
        <v>20</v>
      </c>
      <c r="J6174" s="2">
        <v>8.49</v>
      </c>
      <c r="K6174" s="2">
        <v>45</v>
      </c>
      <c r="L6174" s="3" t="s">
        <v>1683</v>
      </c>
      <c r="M6174" t="s">
        <v>3320</v>
      </c>
    </row>
    <row r="6175" spans="1:13" x14ac:dyDescent="0.2">
      <c r="A6175" t="s">
        <v>1685</v>
      </c>
      <c r="B6175" t="s">
        <v>103</v>
      </c>
      <c r="C6175">
        <v>2024</v>
      </c>
      <c r="D6175">
        <v>2</v>
      </c>
      <c r="E6175">
        <v>6</v>
      </c>
      <c r="F6175">
        <v>0</v>
      </c>
      <c r="G6175">
        <v>4</v>
      </c>
      <c r="H6175">
        <v>0</v>
      </c>
      <c r="I6175">
        <v>10</v>
      </c>
      <c r="J6175" s="2">
        <v>7.4166666666666599</v>
      </c>
      <c r="K6175" s="2">
        <v>40</v>
      </c>
      <c r="L6175" s="3" t="s">
        <v>1683</v>
      </c>
      <c r="M6175" t="s">
        <v>3320</v>
      </c>
    </row>
    <row r="6176" spans="1:13" x14ac:dyDescent="0.2">
      <c r="A6176" t="s">
        <v>1685</v>
      </c>
      <c r="B6176" t="s">
        <v>103</v>
      </c>
      <c r="C6176">
        <v>2021</v>
      </c>
      <c r="D6176">
        <v>2</v>
      </c>
      <c r="E6176">
        <v>12</v>
      </c>
      <c r="F6176">
        <v>3</v>
      </c>
      <c r="G6176">
        <v>2</v>
      </c>
      <c r="H6176">
        <v>0</v>
      </c>
      <c r="I6176">
        <v>17</v>
      </c>
      <c r="J6176" s="2">
        <v>7.2666666666666604</v>
      </c>
      <c r="K6176" s="2">
        <v>29.411764705882351</v>
      </c>
      <c r="L6176" s="3" t="s">
        <v>2250</v>
      </c>
      <c r="M6176" t="s">
        <v>3320</v>
      </c>
    </row>
    <row r="6177" spans="1:13" x14ac:dyDescent="0.2">
      <c r="A6177" t="s">
        <v>1685</v>
      </c>
      <c r="B6177" t="s">
        <v>103</v>
      </c>
      <c r="C6177">
        <v>2022</v>
      </c>
      <c r="D6177">
        <v>2</v>
      </c>
      <c r="E6177">
        <v>14</v>
      </c>
      <c r="F6177">
        <v>6</v>
      </c>
      <c r="G6177">
        <v>2</v>
      </c>
      <c r="H6177">
        <v>0</v>
      </c>
      <c r="I6177">
        <v>22</v>
      </c>
      <c r="J6177" s="2">
        <v>8.0166666666666604</v>
      </c>
      <c r="K6177" s="2">
        <v>36.363636363636367</v>
      </c>
      <c r="L6177" s="3" t="s">
        <v>2250</v>
      </c>
      <c r="M6177" t="s">
        <v>3320</v>
      </c>
    </row>
    <row r="6178" spans="1:13" x14ac:dyDescent="0.2">
      <c r="A6178" t="s">
        <v>1685</v>
      </c>
      <c r="B6178" t="s">
        <v>103</v>
      </c>
      <c r="C6178">
        <v>2023</v>
      </c>
      <c r="D6178">
        <v>2</v>
      </c>
      <c r="E6178">
        <v>11</v>
      </c>
      <c r="F6178">
        <v>9</v>
      </c>
      <c r="G6178">
        <v>0</v>
      </c>
      <c r="H6178">
        <v>0</v>
      </c>
      <c r="I6178">
        <v>20</v>
      </c>
      <c r="J6178" s="2">
        <v>7.7111111111111104</v>
      </c>
      <c r="K6178" s="2">
        <v>45</v>
      </c>
      <c r="L6178" s="3" t="s">
        <v>1683</v>
      </c>
      <c r="M6178" t="s">
        <v>3320</v>
      </c>
    </row>
    <row r="6179" spans="1:13" x14ac:dyDescent="0.2">
      <c r="A6179" t="s">
        <v>1685</v>
      </c>
      <c r="B6179" t="s">
        <v>103</v>
      </c>
      <c r="C6179">
        <v>2024</v>
      </c>
      <c r="D6179">
        <v>2</v>
      </c>
      <c r="E6179">
        <v>3</v>
      </c>
      <c r="F6179">
        <v>6</v>
      </c>
      <c r="G6179">
        <v>0</v>
      </c>
      <c r="H6179">
        <v>0</v>
      </c>
      <c r="I6179">
        <v>9</v>
      </c>
      <c r="J6179" s="2">
        <v>0</v>
      </c>
      <c r="K6179" s="2">
        <v>66.666666666666671</v>
      </c>
      <c r="L6179" s="3" t="s">
        <v>1683</v>
      </c>
      <c r="M6179" t="s">
        <v>3320</v>
      </c>
    </row>
    <row r="6180" spans="1:13" x14ac:dyDescent="0.2">
      <c r="A6180" t="s">
        <v>1686</v>
      </c>
      <c r="B6180" t="s">
        <v>103</v>
      </c>
      <c r="C6180">
        <v>2024</v>
      </c>
      <c r="D6180">
        <v>1</v>
      </c>
      <c r="E6180">
        <v>9</v>
      </c>
      <c r="F6180">
        <v>4</v>
      </c>
      <c r="G6180">
        <v>0</v>
      </c>
      <c r="H6180">
        <v>0</v>
      </c>
      <c r="I6180">
        <v>13</v>
      </c>
      <c r="J6180" s="2">
        <v>7.9666666666666597</v>
      </c>
      <c r="K6180" s="2">
        <v>30.76923076923077</v>
      </c>
      <c r="L6180" s="3" t="s">
        <v>1683</v>
      </c>
      <c r="M6180" t="s">
        <v>3319</v>
      </c>
    </row>
    <row r="6181" spans="1:13" x14ac:dyDescent="0.2">
      <c r="A6181" t="s">
        <v>1686</v>
      </c>
      <c r="B6181" t="s">
        <v>103</v>
      </c>
      <c r="C6181">
        <v>2021</v>
      </c>
      <c r="D6181">
        <v>1</v>
      </c>
      <c r="E6181">
        <v>21</v>
      </c>
      <c r="F6181">
        <v>15</v>
      </c>
      <c r="G6181">
        <v>0</v>
      </c>
      <c r="H6181">
        <v>0</v>
      </c>
      <c r="I6181">
        <v>36</v>
      </c>
      <c r="J6181" s="2">
        <v>8.8285714285714203</v>
      </c>
      <c r="K6181" s="2">
        <v>41.666666666666664</v>
      </c>
      <c r="L6181" s="3" t="s">
        <v>2250</v>
      </c>
      <c r="M6181" t="s">
        <v>3319</v>
      </c>
    </row>
    <row r="6182" spans="1:13" x14ac:dyDescent="0.2">
      <c r="A6182" t="s">
        <v>1686</v>
      </c>
      <c r="B6182" t="s">
        <v>103</v>
      </c>
      <c r="C6182">
        <v>2022</v>
      </c>
      <c r="D6182">
        <v>1</v>
      </c>
      <c r="E6182">
        <v>7</v>
      </c>
      <c r="F6182">
        <v>9</v>
      </c>
      <c r="G6182">
        <v>0</v>
      </c>
      <c r="H6182">
        <v>0</v>
      </c>
      <c r="I6182">
        <v>16</v>
      </c>
      <c r="J6182" s="2">
        <v>8.3142857142857096</v>
      </c>
      <c r="K6182" s="2">
        <v>56.25</v>
      </c>
      <c r="L6182" s="3" t="s">
        <v>2250</v>
      </c>
      <c r="M6182" t="s">
        <v>3319</v>
      </c>
    </row>
    <row r="6183" spans="1:13" x14ac:dyDescent="0.2">
      <c r="A6183" t="s">
        <v>1686</v>
      </c>
      <c r="B6183" t="s">
        <v>103</v>
      </c>
      <c r="C6183">
        <v>2022</v>
      </c>
      <c r="D6183">
        <v>2</v>
      </c>
      <c r="E6183">
        <v>10</v>
      </c>
      <c r="F6183">
        <v>8</v>
      </c>
      <c r="G6183">
        <v>0</v>
      </c>
      <c r="H6183">
        <v>0</v>
      </c>
      <c r="I6183">
        <v>18</v>
      </c>
      <c r="J6183" s="2">
        <v>6.85</v>
      </c>
      <c r="K6183" s="2">
        <v>44.444444444444443</v>
      </c>
      <c r="L6183" s="3" t="s">
        <v>2250</v>
      </c>
      <c r="M6183" t="s">
        <v>3319</v>
      </c>
    </row>
    <row r="6184" spans="1:13" x14ac:dyDescent="0.2">
      <c r="A6184" t="s">
        <v>1686</v>
      </c>
      <c r="B6184" t="s">
        <v>103</v>
      </c>
      <c r="C6184">
        <v>2023</v>
      </c>
      <c r="D6184">
        <v>1</v>
      </c>
      <c r="E6184">
        <v>9</v>
      </c>
      <c r="F6184">
        <v>4</v>
      </c>
      <c r="G6184">
        <v>0</v>
      </c>
      <c r="H6184">
        <v>0</v>
      </c>
      <c r="I6184">
        <v>13</v>
      </c>
      <c r="J6184" s="2">
        <v>7.7777777777777697</v>
      </c>
      <c r="K6184" s="2">
        <v>30.76923076923077</v>
      </c>
      <c r="L6184" s="3" t="s">
        <v>2250</v>
      </c>
      <c r="M6184" t="s">
        <v>3319</v>
      </c>
    </row>
    <row r="6185" spans="1:13" x14ac:dyDescent="0.2">
      <c r="A6185" t="s">
        <v>1686</v>
      </c>
      <c r="B6185" t="s">
        <v>103</v>
      </c>
      <c r="C6185">
        <v>2023</v>
      </c>
      <c r="D6185">
        <v>2</v>
      </c>
      <c r="E6185">
        <v>11</v>
      </c>
      <c r="F6185">
        <v>0</v>
      </c>
      <c r="G6185">
        <v>0</v>
      </c>
      <c r="H6185">
        <v>0</v>
      </c>
      <c r="I6185">
        <v>11</v>
      </c>
      <c r="J6185" s="2">
        <v>8.5454545454545396</v>
      </c>
      <c r="K6185" s="2">
        <v>0</v>
      </c>
      <c r="L6185" s="3" t="s">
        <v>1683</v>
      </c>
      <c r="M6185" t="s">
        <v>3319</v>
      </c>
    </row>
    <row r="6186" spans="1:13" x14ac:dyDescent="0.2">
      <c r="A6186" t="s">
        <v>1685</v>
      </c>
      <c r="B6186" t="s">
        <v>237</v>
      </c>
      <c r="C6186">
        <v>2023</v>
      </c>
      <c r="D6186">
        <v>1</v>
      </c>
      <c r="E6186">
        <v>4</v>
      </c>
      <c r="F6186">
        <v>1</v>
      </c>
      <c r="G6186">
        <v>0</v>
      </c>
      <c r="H6186">
        <v>0</v>
      </c>
      <c r="I6186">
        <v>5</v>
      </c>
      <c r="J6186" s="2">
        <v>8.1999999999999993</v>
      </c>
      <c r="K6186" s="2">
        <v>20</v>
      </c>
      <c r="L6186" s="3" t="s">
        <v>2250</v>
      </c>
      <c r="M6186" t="s">
        <v>3321</v>
      </c>
    </row>
    <row r="6187" spans="1:13" x14ac:dyDescent="0.2">
      <c r="A6187" t="s">
        <v>1685</v>
      </c>
      <c r="B6187" t="s">
        <v>237</v>
      </c>
      <c r="C6187">
        <v>2024</v>
      </c>
      <c r="D6187">
        <v>2</v>
      </c>
      <c r="E6187">
        <v>11</v>
      </c>
      <c r="F6187">
        <v>0</v>
      </c>
      <c r="G6187">
        <v>0</v>
      </c>
      <c r="H6187">
        <v>0</v>
      </c>
      <c r="I6187">
        <v>11</v>
      </c>
      <c r="J6187" s="2">
        <v>7.97272727272727</v>
      </c>
      <c r="K6187" s="2">
        <v>0</v>
      </c>
      <c r="L6187" s="3" t="s">
        <v>2250</v>
      </c>
      <c r="M6187" t="s">
        <v>3321</v>
      </c>
    </row>
    <row r="6188" spans="1:13" x14ac:dyDescent="0.2">
      <c r="A6188" t="s">
        <v>1685</v>
      </c>
      <c r="B6188" t="s">
        <v>286</v>
      </c>
      <c r="C6188">
        <v>2024</v>
      </c>
      <c r="D6188">
        <v>1</v>
      </c>
      <c r="E6188">
        <v>2</v>
      </c>
      <c r="F6188">
        <v>0</v>
      </c>
      <c r="G6188">
        <v>0</v>
      </c>
      <c r="H6188">
        <v>0</v>
      </c>
      <c r="I6188">
        <v>2</v>
      </c>
      <c r="J6188" s="2">
        <v>8.4</v>
      </c>
      <c r="K6188" s="2">
        <v>0</v>
      </c>
      <c r="L6188" s="3" t="s">
        <v>2250</v>
      </c>
      <c r="M6188" t="s">
        <v>3322</v>
      </c>
    </row>
    <row r="6189" spans="1:13" x14ac:dyDescent="0.2">
      <c r="A6189" t="s">
        <v>1685</v>
      </c>
      <c r="B6189" t="s">
        <v>286</v>
      </c>
      <c r="C6189">
        <v>2022</v>
      </c>
      <c r="D6189">
        <v>1</v>
      </c>
      <c r="E6189">
        <v>13</v>
      </c>
      <c r="F6189">
        <v>0</v>
      </c>
      <c r="G6189">
        <v>0</v>
      </c>
      <c r="H6189">
        <v>0</v>
      </c>
      <c r="I6189">
        <v>13</v>
      </c>
      <c r="J6189" s="2">
        <v>8.0333333333333297</v>
      </c>
      <c r="K6189" s="2">
        <v>0</v>
      </c>
      <c r="L6189" s="3" t="s">
        <v>2250</v>
      </c>
      <c r="M6189" t="s">
        <v>3322</v>
      </c>
    </row>
    <row r="6190" spans="1:13" x14ac:dyDescent="0.2">
      <c r="A6190" t="s">
        <v>1685</v>
      </c>
      <c r="B6190" t="s">
        <v>286</v>
      </c>
      <c r="C6190">
        <v>2023</v>
      </c>
      <c r="D6190">
        <v>1</v>
      </c>
      <c r="E6190">
        <v>6</v>
      </c>
      <c r="F6190">
        <v>5</v>
      </c>
      <c r="G6190">
        <v>0</v>
      </c>
      <c r="H6190">
        <v>0</v>
      </c>
      <c r="I6190">
        <v>11</v>
      </c>
      <c r="J6190" s="2">
        <v>6.75</v>
      </c>
      <c r="K6190" s="2">
        <v>45.454545454545453</v>
      </c>
      <c r="L6190" s="3" t="s">
        <v>2250</v>
      </c>
      <c r="M6190" t="s">
        <v>3322</v>
      </c>
    </row>
    <row r="6191" spans="1:13" x14ac:dyDescent="0.2">
      <c r="A6191" t="s">
        <v>1686</v>
      </c>
      <c r="B6191" t="s">
        <v>615</v>
      </c>
      <c r="C6191">
        <v>2021</v>
      </c>
      <c r="D6191">
        <v>2</v>
      </c>
      <c r="E6191">
        <v>31</v>
      </c>
      <c r="F6191">
        <v>3</v>
      </c>
      <c r="G6191">
        <v>0</v>
      </c>
      <c r="H6191">
        <v>0</v>
      </c>
      <c r="I6191">
        <v>34</v>
      </c>
      <c r="J6191" s="2">
        <v>8.9419354838709602</v>
      </c>
      <c r="K6191" s="2">
        <v>8.8235294117647065</v>
      </c>
      <c r="L6191" s="3" t="s">
        <v>2250</v>
      </c>
      <c r="M6191" t="s">
        <v>3323</v>
      </c>
    </row>
    <row r="6192" spans="1:13" x14ac:dyDescent="0.2">
      <c r="A6192" t="s">
        <v>1686</v>
      </c>
      <c r="B6192" t="s">
        <v>615</v>
      </c>
      <c r="C6192">
        <v>2024</v>
      </c>
      <c r="D6192">
        <v>1</v>
      </c>
      <c r="E6192">
        <v>8</v>
      </c>
      <c r="F6192">
        <v>7</v>
      </c>
      <c r="G6192">
        <v>0</v>
      </c>
      <c r="H6192">
        <v>0</v>
      </c>
      <c r="I6192">
        <v>15</v>
      </c>
      <c r="J6192" s="2">
        <v>8.75</v>
      </c>
      <c r="K6192" s="2">
        <v>46.666666666666664</v>
      </c>
      <c r="L6192" s="3" t="s">
        <v>2250</v>
      </c>
      <c r="M6192" t="s">
        <v>3323</v>
      </c>
    </row>
    <row r="6193" spans="1:13" x14ac:dyDescent="0.2">
      <c r="A6193" t="s">
        <v>1686</v>
      </c>
      <c r="B6193" t="s">
        <v>618</v>
      </c>
      <c r="C6193">
        <v>2024</v>
      </c>
      <c r="D6193">
        <v>2</v>
      </c>
      <c r="E6193">
        <v>1</v>
      </c>
      <c r="F6193">
        <v>0</v>
      </c>
      <c r="G6193">
        <v>0</v>
      </c>
      <c r="H6193">
        <v>0</v>
      </c>
      <c r="I6193">
        <v>1</v>
      </c>
      <c r="J6193" s="2">
        <v>6.3</v>
      </c>
      <c r="K6193" s="2">
        <v>0</v>
      </c>
      <c r="L6193" s="3" t="s">
        <v>2250</v>
      </c>
      <c r="M6193" t="s">
        <v>3324</v>
      </c>
    </row>
    <row r="6194" spans="1:13" x14ac:dyDescent="0.2">
      <c r="A6194" t="s">
        <v>1686</v>
      </c>
      <c r="B6194" t="s">
        <v>618</v>
      </c>
      <c r="C6194">
        <v>2020</v>
      </c>
      <c r="D6194">
        <v>1</v>
      </c>
      <c r="E6194">
        <v>18</v>
      </c>
      <c r="F6194">
        <v>0</v>
      </c>
      <c r="G6194">
        <v>3</v>
      </c>
      <c r="H6194">
        <v>0</v>
      </c>
      <c r="I6194">
        <v>21</v>
      </c>
      <c r="J6194" s="2" t="s">
        <v>1409</v>
      </c>
      <c r="K6194" s="2">
        <v>14.285714285714286</v>
      </c>
      <c r="L6194" s="3" t="s">
        <v>2250</v>
      </c>
      <c r="M6194" t="s">
        <v>3324</v>
      </c>
    </row>
    <row r="6195" spans="1:13" x14ac:dyDescent="0.2">
      <c r="A6195" t="s">
        <v>1686</v>
      </c>
      <c r="B6195" t="s">
        <v>1906</v>
      </c>
      <c r="C6195">
        <v>2022</v>
      </c>
      <c r="D6195">
        <v>3</v>
      </c>
      <c r="E6195">
        <v>9</v>
      </c>
      <c r="F6195">
        <v>3</v>
      </c>
      <c r="G6195">
        <v>0</v>
      </c>
      <c r="H6195">
        <v>0</v>
      </c>
      <c r="I6195">
        <v>12</v>
      </c>
      <c r="J6195" s="2">
        <v>7.8333333333333304</v>
      </c>
      <c r="K6195" s="2">
        <v>25</v>
      </c>
      <c r="L6195" s="3" t="s">
        <v>2250</v>
      </c>
      <c r="M6195" t="s">
        <v>3325</v>
      </c>
    </row>
    <row r="6196" spans="1:13" x14ac:dyDescent="0.2">
      <c r="A6196" t="s">
        <v>1686</v>
      </c>
      <c r="B6196" t="s">
        <v>1906</v>
      </c>
      <c r="C6196">
        <v>2020</v>
      </c>
      <c r="D6196">
        <v>1</v>
      </c>
      <c r="E6196">
        <v>5</v>
      </c>
      <c r="F6196">
        <v>0</v>
      </c>
      <c r="G6196">
        <v>1</v>
      </c>
      <c r="H6196">
        <v>0</v>
      </c>
      <c r="I6196">
        <v>6</v>
      </c>
      <c r="J6196" s="2" t="s">
        <v>1682</v>
      </c>
      <c r="K6196" s="2">
        <v>16.666666666666668</v>
      </c>
      <c r="L6196" s="3" t="s">
        <v>2250</v>
      </c>
      <c r="M6196" t="s">
        <v>3325</v>
      </c>
    </row>
    <row r="6197" spans="1:13" x14ac:dyDescent="0.2">
      <c r="A6197" t="s">
        <v>1685</v>
      </c>
      <c r="B6197" t="s">
        <v>1907</v>
      </c>
      <c r="C6197">
        <v>2021</v>
      </c>
      <c r="D6197">
        <v>3</v>
      </c>
      <c r="E6197">
        <v>11</v>
      </c>
      <c r="F6197">
        <v>2</v>
      </c>
      <c r="G6197">
        <v>3</v>
      </c>
      <c r="H6197">
        <v>0</v>
      </c>
      <c r="I6197">
        <v>16</v>
      </c>
      <c r="J6197" s="2">
        <v>9.0222222222222204</v>
      </c>
      <c r="K6197" s="2">
        <v>31.25</v>
      </c>
      <c r="L6197" s="3" t="s">
        <v>2250</v>
      </c>
      <c r="M6197" t="s">
        <v>3326</v>
      </c>
    </row>
    <row r="6198" spans="1:13" x14ac:dyDescent="0.2">
      <c r="A6198" t="s">
        <v>1685</v>
      </c>
      <c r="B6198" t="s">
        <v>1907</v>
      </c>
      <c r="C6198">
        <v>2021</v>
      </c>
      <c r="D6198">
        <v>3</v>
      </c>
      <c r="E6198">
        <v>16</v>
      </c>
      <c r="F6198">
        <v>0</v>
      </c>
      <c r="G6198">
        <v>6</v>
      </c>
      <c r="H6198">
        <v>0</v>
      </c>
      <c r="I6198">
        <v>22</v>
      </c>
      <c r="J6198" s="2">
        <v>9.09375</v>
      </c>
      <c r="K6198" s="2">
        <v>27.272727272727273</v>
      </c>
      <c r="L6198" s="3" t="s">
        <v>2250</v>
      </c>
      <c r="M6198" t="s">
        <v>3326</v>
      </c>
    </row>
    <row r="6199" spans="1:13" x14ac:dyDescent="0.2">
      <c r="A6199" t="s">
        <v>1685</v>
      </c>
      <c r="B6199" t="s">
        <v>1907</v>
      </c>
      <c r="C6199">
        <v>2022</v>
      </c>
      <c r="D6199">
        <v>3</v>
      </c>
      <c r="E6199">
        <v>8</v>
      </c>
      <c r="F6199">
        <v>0</v>
      </c>
      <c r="G6199">
        <v>12</v>
      </c>
      <c r="H6199">
        <v>0</v>
      </c>
      <c r="I6199">
        <v>20</v>
      </c>
      <c r="J6199" s="2">
        <v>8.5500000000000007</v>
      </c>
      <c r="K6199" s="2">
        <v>60</v>
      </c>
      <c r="L6199" s="3" t="s">
        <v>2250</v>
      </c>
      <c r="M6199" t="s">
        <v>3326</v>
      </c>
    </row>
    <row r="6200" spans="1:13" x14ac:dyDescent="0.2">
      <c r="A6200" t="s">
        <v>1685</v>
      </c>
      <c r="B6200" t="s">
        <v>1907</v>
      </c>
      <c r="C6200">
        <v>2023</v>
      </c>
      <c r="D6200">
        <v>3</v>
      </c>
      <c r="E6200">
        <v>19</v>
      </c>
      <c r="F6200">
        <v>2</v>
      </c>
      <c r="G6200">
        <v>11</v>
      </c>
      <c r="H6200">
        <v>0</v>
      </c>
      <c r="I6200">
        <v>32</v>
      </c>
      <c r="J6200" s="2">
        <v>8.5052631578947295</v>
      </c>
      <c r="K6200" s="2">
        <v>40.625</v>
      </c>
      <c r="L6200" s="3" t="s">
        <v>2250</v>
      </c>
      <c r="M6200" t="s">
        <v>3326</v>
      </c>
    </row>
    <row r="6201" spans="1:13" x14ac:dyDescent="0.2">
      <c r="A6201" t="s">
        <v>1685</v>
      </c>
      <c r="B6201" t="s">
        <v>1907</v>
      </c>
      <c r="C6201">
        <v>2023</v>
      </c>
      <c r="D6201">
        <v>3</v>
      </c>
      <c r="E6201">
        <v>3</v>
      </c>
      <c r="F6201">
        <v>0</v>
      </c>
      <c r="G6201">
        <v>3</v>
      </c>
      <c r="H6201">
        <v>0</v>
      </c>
      <c r="I6201">
        <v>6</v>
      </c>
      <c r="J6201" s="2">
        <v>7.5</v>
      </c>
      <c r="K6201" s="2">
        <v>50</v>
      </c>
      <c r="L6201" s="3" t="s">
        <v>2250</v>
      </c>
      <c r="M6201" t="s">
        <v>3326</v>
      </c>
    </row>
    <row r="6202" spans="1:13" x14ac:dyDescent="0.2">
      <c r="A6202" t="s">
        <v>1685</v>
      </c>
      <c r="B6202" t="s">
        <v>1907</v>
      </c>
      <c r="C6202">
        <v>2020</v>
      </c>
      <c r="D6202">
        <v>3</v>
      </c>
      <c r="E6202">
        <v>19</v>
      </c>
      <c r="F6202">
        <v>4</v>
      </c>
      <c r="G6202">
        <v>3</v>
      </c>
      <c r="H6202">
        <v>0</v>
      </c>
      <c r="I6202">
        <v>26</v>
      </c>
      <c r="J6202" s="2" t="s">
        <v>1272</v>
      </c>
      <c r="K6202" s="2">
        <v>26.923076923076923</v>
      </c>
      <c r="L6202" s="3" t="s">
        <v>2250</v>
      </c>
      <c r="M6202" t="s">
        <v>3326</v>
      </c>
    </row>
    <row r="6203" spans="1:13" x14ac:dyDescent="0.2">
      <c r="A6203" t="s">
        <v>1685</v>
      </c>
      <c r="B6203" t="s">
        <v>1907</v>
      </c>
      <c r="C6203">
        <v>2020</v>
      </c>
      <c r="D6203">
        <v>3</v>
      </c>
      <c r="E6203">
        <v>19</v>
      </c>
      <c r="F6203">
        <v>1</v>
      </c>
      <c r="G6203">
        <v>4</v>
      </c>
      <c r="H6203">
        <v>0</v>
      </c>
      <c r="I6203">
        <v>24</v>
      </c>
      <c r="J6203" s="2" t="s">
        <v>1405</v>
      </c>
      <c r="K6203" s="2">
        <v>20.833333333333332</v>
      </c>
      <c r="L6203" s="3" t="s">
        <v>2250</v>
      </c>
      <c r="M6203" t="s">
        <v>3326</v>
      </c>
    </row>
    <row r="6204" spans="1:13" x14ac:dyDescent="0.2">
      <c r="A6204" t="s">
        <v>1687</v>
      </c>
      <c r="B6204" t="s">
        <v>1907</v>
      </c>
      <c r="C6204">
        <v>2020</v>
      </c>
      <c r="D6204">
        <v>3</v>
      </c>
      <c r="E6204">
        <v>9</v>
      </c>
      <c r="F6204">
        <v>1</v>
      </c>
      <c r="G6204">
        <v>0</v>
      </c>
      <c r="H6204">
        <v>0</v>
      </c>
      <c r="I6204">
        <v>10</v>
      </c>
      <c r="J6204" s="2" t="s">
        <v>1596</v>
      </c>
      <c r="K6204" s="2">
        <v>10</v>
      </c>
      <c r="L6204" s="3" t="s">
        <v>2250</v>
      </c>
      <c r="M6204" t="s">
        <v>3327</v>
      </c>
    </row>
    <row r="6205" spans="1:13" x14ac:dyDescent="0.2">
      <c r="A6205" t="s">
        <v>1685</v>
      </c>
      <c r="B6205" t="s">
        <v>177</v>
      </c>
      <c r="C6205">
        <v>2021</v>
      </c>
      <c r="D6205">
        <v>3</v>
      </c>
      <c r="E6205">
        <v>10</v>
      </c>
      <c r="F6205">
        <v>0</v>
      </c>
      <c r="G6205">
        <v>5</v>
      </c>
      <c r="H6205">
        <v>1</v>
      </c>
      <c r="I6205">
        <v>16</v>
      </c>
      <c r="J6205" s="2">
        <v>9.11</v>
      </c>
      <c r="K6205" s="2">
        <v>37.5</v>
      </c>
      <c r="L6205" s="3" t="s">
        <v>2250</v>
      </c>
      <c r="M6205" t="s">
        <v>3328</v>
      </c>
    </row>
    <row r="6206" spans="1:13" x14ac:dyDescent="0.2">
      <c r="A6206" t="s">
        <v>1685</v>
      </c>
      <c r="B6206" t="s">
        <v>249</v>
      </c>
      <c r="C6206">
        <v>2023</v>
      </c>
      <c r="D6206">
        <v>2</v>
      </c>
      <c r="E6206">
        <v>10</v>
      </c>
      <c r="F6206">
        <v>3</v>
      </c>
      <c r="G6206">
        <v>4</v>
      </c>
      <c r="H6206">
        <v>0</v>
      </c>
      <c r="I6206">
        <v>17</v>
      </c>
      <c r="J6206" s="2">
        <v>8.6</v>
      </c>
      <c r="K6206" s="2">
        <v>41.176470588235297</v>
      </c>
      <c r="L6206" s="3" t="s">
        <v>2250</v>
      </c>
      <c r="M6206" t="s">
        <v>3329</v>
      </c>
    </row>
    <row r="6207" spans="1:13" x14ac:dyDescent="0.2">
      <c r="A6207" t="s">
        <v>1685</v>
      </c>
      <c r="B6207" t="s">
        <v>176</v>
      </c>
      <c r="C6207">
        <v>2021</v>
      </c>
      <c r="D6207">
        <v>2</v>
      </c>
      <c r="E6207">
        <v>7</v>
      </c>
      <c r="F6207">
        <v>3</v>
      </c>
      <c r="G6207">
        <v>0</v>
      </c>
      <c r="H6207">
        <v>0</v>
      </c>
      <c r="I6207">
        <v>10</v>
      </c>
      <c r="J6207" s="2">
        <v>8.4285714285714199</v>
      </c>
      <c r="K6207" s="2">
        <v>30</v>
      </c>
      <c r="L6207" s="3" t="s">
        <v>2250</v>
      </c>
      <c r="M6207" t="s">
        <v>3330</v>
      </c>
    </row>
    <row r="6208" spans="1:13" x14ac:dyDescent="0.2">
      <c r="A6208" t="s">
        <v>1685</v>
      </c>
      <c r="B6208" t="s">
        <v>176</v>
      </c>
      <c r="C6208">
        <v>2022</v>
      </c>
      <c r="D6208">
        <v>2</v>
      </c>
      <c r="E6208">
        <v>12</v>
      </c>
      <c r="F6208">
        <v>0</v>
      </c>
      <c r="G6208">
        <v>0</v>
      </c>
      <c r="H6208">
        <v>0</v>
      </c>
      <c r="I6208">
        <v>12</v>
      </c>
      <c r="J6208" s="2">
        <v>8.1999999999999993</v>
      </c>
      <c r="K6208" s="2">
        <v>0</v>
      </c>
      <c r="L6208" s="3" t="s">
        <v>2250</v>
      </c>
      <c r="M6208" t="s">
        <v>3330</v>
      </c>
    </row>
    <row r="6209" spans="1:13" x14ac:dyDescent="0.2">
      <c r="A6209" t="s">
        <v>1685</v>
      </c>
      <c r="B6209" t="s">
        <v>176</v>
      </c>
      <c r="C6209">
        <v>2023</v>
      </c>
      <c r="D6209">
        <v>1</v>
      </c>
      <c r="E6209">
        <v>6</v>
      </c>
      <c r="F6209">
        <v>1</v>
      </c>
      <c r="G6209">
        <v>4</v>
      </c>
      <c r="H6209">
        <v>0</v>
      </c>
      <c r="I6209">
        <v>11</v>
      </c>
      <c r="J6209" s="2">
        <v>9.11666666666666</v>
      </c>
      <c r="K6209" s="2">
        <v>45.454545454545453</v>
      </c>
      <c r="L6209" s="3" t="s">
        <v>2250</v>
      </c>
      <c r="M6209" t="s">
        <v>3330</v>
      </c>
    </row>
    <row r="6210" spans="1:13" x14ac:dyDescent="0.2">
      <c r="A6210" t="s">
        <v>1686</v>
      </c>
      <c r="B6210" t="s">
        <v>619</v>
      </c>
      <c r="C6210">
        <v>2024</v>
      </c>
      <c r="D6210">
        <v>1</v>
      </c>
      <c r="E6210">
        <v>5</v>
      </c>
      <c r="F6210">
        <v>4</v>
      </c>
      <c r="G6210">
        <v>0</v>
      </c>
      <c r="H6210">
        <v>0</v>
      </c>
      <c r="I6210">
        <v>9</v>
      </c>
      <c r="J6210" s="2">
        <v>9</v>
      </c>
      <c r="K6210" s="2">
        <v>44.444444444444443</v>
      </c>
      <c r="L6210" s="3" t="s">
        <v>2250</v>
      </c>
      <c r="M6210" t="s">
        <v>3331</v>
      </c>
    </row>
    <row r="6211" spans="1:13" x14ac:dyDescent="0.2">
      <c r="A6211" t="s">
        <v>1685</v>
      </c>
      <c r="B6211" t="s">
        <v>1592</v>
      </c>
      <c r="C6211">
        <v>2020</v>
      </c>
      <c r="D6211">
        <v>3</v>
      </c>
      <c r="E6211">
        <v>5</v>
      </c>
      <c r="F6211">
        <v>1</v>
      </c>
      <c r="G6211">
        <v>5</v>
      </c>
      <c r="H6211">
        <v>0</v>
      </c>
      <c r="I6211">
        <v>11</v>
      </c>
      <c r="J6211" s="2" t="s">
        <v>1344</v>
      </c>
      <c r="K6211" s="2">
        <v>54.545454545454547</v>
      </c>
      <c r="L6211" s="3" t="s">
        <v>2250</v>
      </c>
      <c r="M6211" t="s">
        <v>3332</v>
      </c>
    </row>
    <row r="6212" spans="1:13" x14ac:dyDescent="0.2">
      <c r="A6212" t="s">
        <v>1685</v>
      </c>
      <c r="B6212" t="s">
        <v>664</v>
      </c>
      <c r="C6212">
        <v>2023</v>
      </c>
      <c r="D6212">
        <v>1</v>
      </c>
      <c r="E6212">
        <v>13</v>
      </c>
      <c r="F6212">
        <v>5</v>
      </c>
      <c r="G6212">
        <v>0</v>
      </c>
      <c r="H6212">
        <v>0</v>
      </c>
      <c r="I6212">
        <v>18</v>
      </c>
      <c r="J6212" s="2">
        <v>9.1384615384615309</v>
      </c>
      <c r="K6212" s="2">
        <v>27.777777777777779</v>
      </c>
      <c r="L6212" s="3" t="s">
        <v>2250</v>
      </c>
      <c r="M6212" t="s">
        <v>3333</v>
      </c>
    </row>
    <row r="6213" spans="1:13" x14ac:dyDescent="0.2">
      <c r="A6213" t="s">
        <v>1685</v>
      </c>
      <c r="B6213" t="s">
        <v>664</v>
      </c>
      <c r="C6213">
        <v>2024</v>
      </c>
      <c r="D6213">
        <v>1</v>
      </c>
      <c r="E6213">
        <v>16</v>
      </c>
      <c r="F6213">
        <v>9</v>
      </c>
      <c r="G6213">
        <v>0</v>
      </c>
      <c r="H6213">
        <v>0</v>
      </c>
      <c r="I6213">
        <v>25</v>
      </c>
      <c r="J6213" s="2">
        <v>9.53125</v>
      </c>
      <c r="K6213" s="2">
        <v>36</v>
      </c>
      <c r="L6213" s="3" t="s">
        <v>2250</v>
      </c>
      <c r="M6213" t="s">
        <v>3333</v>
      </c>
    </row>
    <row r="6214" spans="1:13" x14ac:dyDescent="0.2">
      <c r="A6214" t="s">
        <v>1685</v>
      </c>
      <c r="B6214" t="s">
        <v>1908</v>
      </c>
      <c r="C6214">
        <v>2023</v>
      </c>
      <c r="D6214">
        <v>1</v>
      </c>
      <c r="E6214">
        <v>14</v>
      </c>
      <c r="F6214">
        <v>0</v>
      </c>
      <c r="G6214">
        <v>5</v>
      </c>
      <c r="H6214">
        <v>0</v>
      </c>
      <c r="I6214">
        <v>19</v>
      </c>
      <c r="J6214" s="2">
        <v>8.9499999999999993</v>
      </c>
      <c r="K6214" s="2">
        <v>26.315789473684209</v>
      </c>
      <c r="L6214" s="3" t="s">
        <v>2250</v>
      </c>
      <c r="M6214" t="s">
        <v>3334</v>
      </c>
    </row>
    <row r="6215" spans="1:13" x14ac:dyDescent="0.2">
      <c r="A6215" t="s">
        <v>1685</v>
      </c>
      <c r="B6215" t="s">
        <v>1360</v>
      </c>
      <c r="C6215">
        <v>2020</v>
      </c>
      <c r="D6215">
        <v>3</v>
      </c>
      <c r="E6215">
        <v>5</v>
      </c>
      <c r="F6215">
        <v>4</v>
      </c>
      <c r="G6215">
        <v>0</v>
      </c>
      <c r="H6215">
        <v>0</v>
      </c>
      <c r="I6215">
        <v>9</v>
      </c>
      <c r="J6215" s="2" t="s">
        <v>1361</v>
      </c>
      <c r="K6215" s="2">
        <v>44.444444444444443</v>
      </c>
      <c r="L6215" s="3" t="s">
        <v>2250</v>
      </c>
      <c r="M6215" t="s">
        <v>3335</v>
      </c>
    </row>
    <row r="6216" spans="1:13" x14ac:dyDescent="0.2">
      <c r="A6216" t="s">
        <v>1686</v>
      </c>
      <c r="B6216" t="s">
        <v>1237</v>
      </c>
      <c r="C6216">
        <v>2024</v>
      </c>
      <c r="D6216">
        <v>1</v>
      </c>
      <c r="E6216">
        <v>1</v>
      </c>
      <c r="F6216">
        <v>1</v>
      </c>
      <c r="G6216">
        <v>0</v>
      </c>
      <c r="H6216">
        <v>0</v>
      </c>
      <c r="I6216">
        <v>2</v>
      </c>
      <c r="J6216" s="2">
        <v>8.5</v>
      </c>
      <c r="K6216" s="2">
        <v>50</v>
      </c>
      <c r="L6216" s="3" t="s">
        <v>2250</v>
      </c>
      <c r="M6216" t="s">
        <v>3336</v>
      </c>
    </row>
    <row r="6217" spans="1:13" x14ac:dyDescent="0.2">
      <c r="A6217" t="s">
        <v>1686</v>
      </c>
      <c r="B6217" t="s">
        <v>1237</v>
      </c>
      <c r="C6217">
        <v>2024</v>
      </c>
      <c r="D6217">
        <v>2</v>
      </c>
      <c r="E6217">
        <v>1</v>
      </c>
      <c r="F6217">
        <v>0</v>
      </c>
      <c r="G6217">
        <v>0</v>
      </c>
      <c r="H6217">
        <v>0</v>
      </c>
      <c r="I6217">
        <v>1</v>
      </c>
      <c r="J6217" s="2">
        <v>10</v>
      </c>
      <c r="K6217" s="2">
        <v>0</v>
      </c>
      <c r="L6217" s="3" t="s">
        <v>1683</v>
      </c>
      <c r="M6217" t="s">
        <v>3336</v>
      </c>
    </row>
    <row r="6218" spans="1:13" x14ac:dyDescent="0.2">
      <c r="A6218" t="s">
        <v>1686</v>
      </c>
      <c r="B6218" t="s">
        <v>1909</v>
      </c>
      <c r="C6218">
        <v>2021</v>
      </c>
      <c r="D6218">
        <v>2</v>
      </c>
      <c r="E6218">
        <v>10</v>
      </c>
      <c r="F6218">
        <v>12</v>
      </c>
      <c r="G6218">
        <v>0</v>
      </c>
      <c r="H6218">
        <v>0</v>
      </c>
      <c r="I6218">
        <v>22</v>
      </c>
      <c r="J6218" s="2">
        <v>8.5500000000000007</v>
      </c>
      <c r="K6218" s="2">
        <v>54.545454545454547</v>
      </c>
      <c r="L6218" s="3" t="s">
        <v>2250</v>
      </c>
      <c r="M6218" t="s">
        <v>3337</v>
      </c>
    </row>
    <row r="6219" spans="1:13" x14ac:dyDescent="0.2">
      <c r="A6219" t="s">
        <v>1686</v>
      </c>
      <c r="B6219" t="s">
        <v>1909</v>
      </c>
      <c r="C6219">
        <v>2021</v>
      </c>
      <c r="D6219">
        <v>2</v>
      </c>
      <c r="E6219">
        <v>3</v>
      </c>
      <c r="F6219">
        <v>2</v>
      </c>
      <c r="G6219">
        <v>0</v>
      </c>
      <c r="H6219">
        <v>0</v>
      </c>
      <c r="I6219">
        <v>5</v>
      </c>
      <c r="J6219" s="2">
        <v>8.3333333333333304</v>
      </c>
      <c r="K6219" s="2">
        <v>40</v>
      </c>
      <c r="L6219" s="3" t="s">
        <v>2250</v>
      </c>
      <c r="M6219" t="s">
        <v>3337</v>
      </c>
    </row>
    <row r="6220" spans="1:13" x14ac:dyDescent="0.2">
      <c r="A6220" t="s">
        <v>1686</v>
      </c>
      <c r="B6220" t="s">
        <v>1909</v>
      </c>
      <c r="C6220">
        <v>2022</v>
      </c>
      <c r="D6220">
        <v>1</v>
      </c>
      <c r="E6220">
        <v>8</v>
      </c>
      <c r="F6220">
        <v>0</v>
      </c>
      <c r="G6220">
        <v>0</v>
      </c>
      <c r="H6220">
        <v>0</v>
      </c>
      <c r="I6220">
        <v>8</v>
      </c>
      <c r="J6220" s="2">
        <v>8.7624999999999993</v>
      </c>
      <c r="K6220" s="2">
        <v>0</v>
      </c>
      <c r="L6220" s="3" t="s">
        <v>2250</v>
      </c>
      <c r="M6220" t="s">
        <v>3337</v>
      </c>
    </row>
    <row r="6221" spans="1:13" x14ac:dyDescent="0.2">
      <c r="A6221" t="s">
        <v>1686</v>
      </c>
      <c r="B6221" t="s">
        <v>1909</v>
      </c>
      <c r="C6221">
        <v>2022</v>
      </c>
      <c r="D6221">
        <v>2</v>
      </c>
      <c r="E6221">
        <v>7</v>
      </c>
      <c r="F6221">
        <v>7</v>
      </c>
      <c r="G6221">
        <v>0</v>
      </c>
      <c r="H6221">
        <v>0</v>
      </c>
      <c r="I6221">
        <v>14</v>
      </c>
      <c r="J6221" s="2">
        <v>7.6857142857142797</v>
      </c>
      <c r="K6221" s="2">
        <v>50</v>
      </c>
      <c r="L6221" s="3" t="s">
        <v>2250</v>
      </c>
      <c r="M6221" t="s">
        <v>3337</v>
      </c>
    </row>
    <row r="6222" spans="1:13" x14ac:dyDescent="0.2">
      <c r="A6222" t="s">
        <v>1686</v>
      </c>
      <c r="B6222" t="s">
        <v>1909</v>
      </c>
      <c r="C6222">
        <v>2023</v>
      </c>
      <c r="D6222">
        <v>1</v>
      </c>
      <c r="E6222">
        <v>16</v>
      </c>
      <c r="F6222">
        <v>10</v>
      </c>
      <c r="G6222">
        <v>0</v>
      </c>
      <c r="H6222">
        <v>0</v>
      </c>
      <c r="I6222">
        <v>26</v>
      </c>
      <c r="J6222" s="2">
        <v>8.0749999999999993</v>
      </c>
      <c r="K6222" s="2">
        <v>38.46153846153846</v>
      </c>
      <c r="L6222" s="3" t="s">
        <v>2250</v>
      </c>
      <c r="M6222" t="s">
        <v>3337</v>
      </c>
    </row>
    <row r="6223" spans="1:13" x14ac:dyDescent="0.2">
      <c r="A6223" t="s">
        <v>1686</v>
      </c>
      <c r="B6223" t="s">
        <v>1909</v>
      </c>
      <c r="C6223">
        <v>2023</v>
      </c>
      <c r="D6223">
        <v>2</v>
      </c>
      <c r="E6223">
        <v>11</v>
      </c>
      <c r="F6223">
        <v>1</v>
      </c>
      <c r="G6223">
        <v>0</v>
      </c>
      <c r="H6223">
        <v>0</v>
      </c>
      <c r="I6223">
        <v>12</v>
      </c>
      <c r="J6223" s="2">
        <v>9.0909090909090899</v>
      </c>
      <c r="K6223" s="2">
        <v>8.3333333333333339</v>
      </c>
      <c r="L6223" s="3" t="s">
        <v>2250</v>
      </c>
      <c r="M6223" t="s">
        <v>3337</v>
      </c>
    </row>
    <row r="6224" spans="1:13" x14ac:dyDescent="0.2">
      <c r="A6224" t="s">
        <v>1686</v>
      </c>
      <c r="B6224" t="s">
        <v>1909</v>
      </c>
      <c r="C6224">
        <v>2020</v>
      </c>
      <c r="D6224">
        <v>2</v>
      </c>
      <c r="E6224">
        <v>2</v>
      </c>
      <c r="F6224">
        <v>0</v>
      </c>
      <c r="G6224">
        <v>0</v>
      </c>
      <c r="H6224">
        <v>0</v>
      </c>
      <c r="I6224">
        <v>2</v>
      </c>
      <c r="J6224" s="2" t="s">
        <v>1308</v>
      </c>
      <c r="K6224" s="2">
        <v>0</v>
      </c>
      <c r="L6224" s="3" t="s">
        <v>2250</v>
      </c>
      <c r="M6224" t="s">
        <v>3337</v>
      </c>
    </row>
    <row r="6225" spans="1:13" x14ac:dyDescent="0.2">
      <c r="A6225" t="s">
        <v>1685</v>
      </c>
      <c r="B6225" t="s">
        <v>1028</v>
      </c>
      <c r="C6225">
        <v>2021</v>
      </c>
      <c r="D6225">
        <v>3</v>
      </c>
      <c r="E6225">
        <v>0</v>
      </c>
      <c r="F6225">
        <v>1</v>
      </c>
      <c r="G6225">
        <v>0</v>
      </c>
      <c r="H6225">
        <v>0</v>
      </c>
      <c r="I6225">
        <v>1</v>
      </c>
      <c r="J6225" s="2">
        <v>0</v>
      </c>
      <c r="K6225" s="2">
        <v>100</v>
      </c>
      <c r="L6225" s="3" t="s">
        <v>2250</v>
      </c>
      <c r="M6225" t="s">
        <v>3338</v>
      </c>
    </row>
    <row r="6226" spans="1:13" x14ac:dyDescent="0.2">
      <c r="A6226" t="s">
        <v>1685</v>
      </c>
      <c r="B6226" t="s">
        <v>1028</v>
      </c>
      <c r="C6226">
        <v>2021</v>
      </c>
      <c r="D6226">
        <v>3</v>
      </c>
      <c r="E6226">
        <v>2</v>
      </c>
      <c r="F6226">
        <v>2</v>
      </c>
      <c r="G6226">
        <v>2</v>
      </c>
      <c r="H6226">
        <v>0</v>
      </c>
      <c r="I6226">
        <v>6</v>
      </c>
      <c r="J6226" s="2">
        <v>10</v>
      </c>
      <c r="K6226" s="2">
        <v>66.666666666666671</v>
      </c>
      <c r="L6226" s="3" t="s">
        <v>2250</v>
      </c>
      <c r="M6226" t="s">
        <v>3338</v>
      </c>
    </row>
    <row r="6227" spans="1:13" x14ac:dyDescent="0.2">
      <c r="A6227" t="s">
        <v>1685</v>
      </c>
      <c r="B6227" t="s">
        <v>1028</v>
      </c>
      <c r="C6227">
        <v>2020</v>
      </c>
      <c r="D6227">
        <v>1</v>
      </c>
      <c r="E6227">
        <v>24</v>
      </c>
      <c r="F6227">
        <v>4</v>
      </c>
      <c r="G6227">
        <v>3</v>
      </c>
      <c r="H6227">
        <v>0</v>
      </c>
      <c r="I6227">
        <v>31</v>
      </c>
      <c r="J6227" s="2" t="s">
        <v>1399</v>
      </c>
      <c r="K6227" s="2">
        <v>22.580645161290324</v>
      </c>
      <c r="L6227" s="3" t="s">
        <v>2250</v>
      </c>
      <c r="M6227" t="s">
        <v>3338</v>
      </c>
    </row>
    <row r="6228" spans="1:13" x14ac:dyDescent="0.2">
      <c r="A6228" t="s">
        <v>1685</v>
      </c>
      <c r="B6228" t="s">
        <v>1028</v>
      </c>
      <c r="C6228">
        <v>2020</v>
      </c>
      <c r="D6228">
        <v>3</v>
      </c>
      <c r="E6228">
        <v>17</v>
      </c>
      <c r="F6228">
        <v>1</v>
      </c>
      <c r="G6228">
        <v>3</v>
      </c>
      <c r="H6228">
        <v>0</v>
      </c>
      <c r="I6228">
        <v>21</v>
      </c>
      <c r="J6228" s="2" t="s">
        <v>1363</v>
      </c>
      <c r="K6228" s="2">
        <v>19.047619047619047</v>
      </c>
      <c r="L6228" s="3" t="s">
        <v>2250</v>
      </c>
      <c r="M6228" t="s">
        <v>3338</v>
      </c>
    </row>
    <row r="6229" spans="1:13" x14ac:dyDescent="0.2">
      <c r="A6229" t="s">
        <v>1685</v>
      </c>
      <c r="B6229" t="s">
        <v>1028</v>
      </c>
      <c r="C6229">
        <v>2020</v>
      </c>
      <c r="D6229">
        <v>1</v>
      </c>
      <c r="E6229">
        <v>6</v>
      </c>
      <c r="F6229">
        <v>0</v>
      </c>
      <c r="G6229">
        <v>2</v>
      </c>
      <c r="H6229">
        <v>0</v>
      </c>
      <c r="I6229">
        <v>8</v>
      </c>
      <c r="J6229" s="2" t="s">
        <v>1304</v>
      </c>
      <c r="K6229" s="2">
        <v>25</v>
      </c>
      <c r="L6229" s="3" t="s">
        <v>2250</v>
      </c>
      <c r="M6229" t="s">
        <v>3338</v>
      </c>
    </row>
    <row r="6230" spans="1:13" x14ac:dyDescent="0.2">
      <c r="A6230" t="s">
        <v>1685</v>
      </c>
      <c r="B6230" t="s">
        <v>670</v>
      </c>
      <c r="C6230">
        <v>2023</v>
      </c>
      <c r="D6230">
        <v>1</v>
      </c>
      <c r="E6230">
        <v>12</v>
      </c>
      <c r="F6230">
        <v>3</v>
      </c>
      <c r="G6230">
        <v>0</v>
      </c>
      <c r="H6230">
        <v>0</v>
      </c>
      <c r="I6230">
        <v>15</v>
      </c>
      <c r="J6230" s="2">
        <v>9.2083333333333304</v>
      </c>
      <c r="K6230" s="2">
        <v>20</v>
      </c>
      <c r="L6230" s="3" t="s">
        <v>2250</v>
      </c>
      <c r="M6230" t="s">
        <v>3339</v>
      </c>
    </row>
    <row r="6231" spans="1:13" x14ac:dyDescent="0.2">
      <c r="A6231" t="s">
        <v>1687</v>
      </c>
      <c r="B6231" t="s">
        <v>328</v>
      </c>
      <c r="C6231">
        <v>2021</v>
      </c>
      <c r="D6231">
        <v>2</v>
      </c>
      <c r="E6231">
        <v>3</v>
      </c>
      <c r="F6231">
        <v>4</v>
      </c>
      <c r="G6231">
        <v>0</v>
      </c>
      <c r="H6231">
        <v>0</v>
      </c>
      <c r="I6231">
        <v>7</v>
      </c>
      <c r="J6231" s="2">
        <v>6.86666666666666</v>
      </c>
      <c r="K6231" s="2">
        <v>57.142857142857146</v>
      </c>
      <c r="L6231" s="3" t="s">
        <v>2250</v>
      </c>
      <c r="M6231" t="s">
        <v>3340</v>
      </c>
    </row>
    <row r="6232" spans="1:13" x14ac:dyDescent="0.2">
      <c r="A6232" t="s">
        <v>1687</v>
      </c>
      <c r="B6232" t="s">
        <v>328</v>
      </c>
      <c r="C6232">
        <v>2022</v>
      </c>
      <c r="D6232">
        <v>2</v>
      </c>
      <c r="E6232">
        <v>9</v>
      </c>
      <c r="F6232">
        <v>5</v>
      </c>
      <c r="G6232">
        <v>0</v>
      </c>
      <c r="H6232">
        <v>0</v>
      </c>
      <c r="I6232">
        <v>14</v>
      </c>
      <c r="J6232" s="2">
        <v>8.0444444444444407</v>
      </c>
      <c r="K6232" s="2">
        <v>35.714285714285715</v>
      </c>
      <c r="L6232" s="3" t="s">
        <v>2250</v>
      </c>
      <c r="M6232" t="s">
        <v>3340</v>
      </c>
    </row>
    <row r="6233" spans="1:13" x14ac:dyDescent="0.2">
      <c r="A6233" t="s">
        <v>1686</v>
      </c>
      <c r="B6233" t="s">
        <v>1910</v>
      </c>
      <c r="C6233">
        <v>2021</v>
      </c>
      <c r="D6233">
        <v>2</v>
      </c>
      <c r="E6233">
        <v>8</v>
      </c>
      <c r="F6233">
        <v>2</v>
      </c>
      <c r="G6233">
        <v>0</v>
      </c>
      <c r="H6233">
        <v>0</v>
      </c>
      <c r="I6233">
        <v>10</v>
      </c>
      <c r="J6233" s="2">
        <v>7.8375000000000004</v>
      </c>
      <c r="K6233" s="2">
        <v>20</v>
      </c>
      <c r="L6233" s="3" t="s">
        <v>2250</v>
      </c>
      <c r="M6233" t="s">
        <v>3341</v>
      </c>
    </row>
    <row r="6234" spans="1:13" x14ac:dyDescent="0.2">
      <c r="A6234" t="s">
        <v>1686</v>
      </c>
      <c r="B6234" t="s">
        <v>1910</v>
      </c>
      <c r="C6234">
        <v>2022</v>
      </c>
      <c r="D6234">
        <v>2</v>
      </c>
      <c r="E6234">
        <v>4</v>
      </c>
      <c r="F6234">
        <v>2</v>
      </c>
      <c r="G6234">
        <v>0</v>
      </c>
      <c r="H6234">
        <v>0</v>
      </c>
      <c r="I6234">
        <v>6</v>
      </c>
      <c r="J6234" s="2">
        <v>7.85</v>
      </c>
      <c r="K6234" s="2">
        <v>33.333333333333336</v>
      </c>
      <c r="L6234" s="3" t="s">
        <v>2250</v>
      </c>
      <c r="M6234" t="s">
        <v>3341</v>
      </c>
    </row>
    <row r="6235" spans="1:13" x14ac:dyDescent="0.2">
      <c r="A6235" t="s">
        <v>1686</v>
      </c>
      <c r="B6235" t="s">
        <v>1910</v>
      </c>
      <c r="C6235">
        <v>2023</v>
      </c>
      <c r="D6235">
        <v>2</v>
      </c>
      <c r="E6235">
        <v>9</v>
      </c>
      <c r="F6235">
        <v>3</v>
      </c>
      <c r="G6235">
        <v>0</v>
      </c>
      <c r="H6235">
        <v>0</v>
      </c>
      <c r="I6235">
        <v>12</v>
      </c>
      <c r="J6235" s="2">
        <v>6.9874999999999998</v>
      </c>
      <c r="K6235" s="2">
        <v>25</v>
      </c>
      <c r="L6235" s="3" t="s">
        <v>2250</v>
      </c>
      <c r="M6235" t="s">
        <v>3341</v>
      </c>
    </row>
    <row r="6236" spans="1:13" x14ac:dyDescent="0.2">
      <c r="A6236" t="s">
        <v>1686</v>
      </c>
      <c r="B6236" t="s">
        <v>1910</v>
      </c>
      <c r="C6236">
        <v>2023</v>
      </c>
      <c r="D6236">
        <v>6</v>
      </c>
      <c r="E6236">
        <v>5</v>
      </c>
      <c r="F6236">
        <v>4</v>
      </c>
      <c r="G6236">
        <v>0</v>
      </c>
      <c r="H6236">
        <v>0</v>
      </c>
      <c r="I6236">
        <v>9</v>
      </c>
      <c r="J6236" s="2">
        <v>8.24</v>
      </c>
      <c r="K6236" s="2">
        <v>44.444444444444443</v>
      </c>
      <c r="L6236" s="3" t="s">
        <v>2250</v>
      </c>
      <c r="M6236" t="s">
        <v>3341</v>
      </c>
    </row>
    <row r="6237" spans="1:13" x14ac:dyDescent="0.2">
      <c r="A6237" t="s">
        <v>1686</v>
      </c>
      <c r="B6237" t="s">
        <v>1910</v>
      </c>
      <c r="C6237">
        <v>2020</v>
      </c>
      <c r="D6237">
        <v>1</v>
      </c>
      <c r="E6237">
        <v>5</v>
      </c>
      <c r="F6237">
        <v>1</v>
      </c>
      <c r="G6237">
        <v>0</v>
      </c>
      <c r="H6237">
        <v>0</v>
      </c>
      <c r="I6237">
        <v>6</v>
      </c>
      <c r="J6237" s="2" t="s">
        <v>1292</v>
      </c>
      <c r="K6237" s="2">
        <v>16.666666666666668</v>
      </c>
      <c r="L6237" s="3" t="s">
        <v>2250</v>
      </c>
      <c r="M6237" t="s">
        <v>3341</v>
      </c>
    </row>
    <row r="6238" spans="1:13" x14ac:dyDescent="0.2">
      <c r="A6238" t="s">
        <v>1686</v>
      </c>
      <c r="B6238" t="s">
        <v>102</v>
      </c>
      <c r="C6238">
        <v>2024</v>
      </c>
      <c r="D6238">
        <v>1</v>
      </c>
      <c r="E6238">
        <v>0</v>
      </c>
      <c r="F6238">
        <v>2</v>
      </c>
      <c r="G6238">
        <v>0</v>
      </c>
      <c r="H6238">
        <v>0</v>
      </c>
      <c r="I6238">
        <v>2</v>
      </c>
      <c r="J6238" s="2">
        <v>0</v>
      </c>
      <c r="K6238" s="2">
        <v>100</v>
      </c>
      <c r="L6238" s="3" t="s">
        <v>2250</v>
      </c>
      <c r="M6238" t="s">
        <v>3342</v>
      </c>
    </row>
    <row r="6239" spans="1:13" x14ac:dyDescent="0.2">
      <c r="A6239" t="s">
        <v>1687</v>
      </c>
      <c r="B6239" t="s">
        <v>386</v>
      </c>
      <c r="C6239">
        <v>2021</v>
      </c>
      <c r="D6239">
        <v>1</v>
      </c>
      <c r="E6239">
        <v>7</v>
      </c>
      <c r="F6239">
        <v>8</v>
      </c>
      <c r="G6239">
        <v>0</v>
      </c>
      <c r="H6239">
        <v>0</v>
      </c>
      <c r="I6239">
        <v>15</v>
      </c>
      <c r="J6239" s="2">
        <v>9.8571428571428505</v>
      </c>
      <c r="K6239" s="2">
        <v>53.333333333333336</v>
      </c>
      <c r="L6239" s="3" t="s">
        <v>2250</v>
      </c>
      <c r="M6239" t="s">
        <v>3343</v>
      </c>
    </row>
    <row r="6240" spans="1:13" x14ac:dyDescent="0.2">
      <c r="A6240" t="s">
        <v>1687</v>
      </c>
      <c r="B6240" t="s">
        <v>386</v>
      </c>
      <c r="C6240">
        <v>2023</v>
      </c>
      <c r="D6240">
        <v>1</v>
      </c>
      <c r="E6240">
        <v>11</v>
      </c>
      <c r="F6240">
        <v>0</v>
      </c>
      <c r="G6240">
        <v>4</v>
      </c>
      <c r="H6240">
        <v>0</v>
      </c>
      <c r="I6240">
        <v>15</v>
      </c>
      <c r="J6240" s="2">
        <v>9.1818181818181799</v>
      </c>
      <c r="K6240" s="2">
        <v>26.666666666666668</v>
      </c>
      <c r="L6240" s="3" t="s">
        <v>2250</v>
      </c>
      <c r="M6240" t="s">
        <v>3343</v>
      </c>
    </row>
    <row r="6241" spans="1:13" x14ac:dyDescent="0.2">
      <c r="A6241" t="s">
        <v>1686</v>
      </c>
      <c r="B6241" t="s">
        <v>1248</v>
      </c>
      <c r="C6241">
        <v>2024</v>
      </c>
      <c r="D6241">
        <v>1</v>
      </c>
      <c r="E6241">
        <v>4</v>
      </c>
      <c r="F6241">
        <v>0</v>
      </c>
      <c r="G6241">
        <v>0</v>
      </c>
      <c r="H6241">
        <v>0</v>
      </c>
      <c r="I6241">
        <v>4</v>
      </c>
      <c r="J6241" s="2">
        <v>10</v>
      </c>
      <c r="K6241" s="2">
        <v>0</v>
      </c>
      <c r="L6241" s="3" t="s">
        <v>2250</v>
      </c>
      <c r="M6241" t="s">
        <v>3344</v>
      </c>
    </row>
    <row r="6242" spans="1:13" x14ac:dyDescent="0.2">
      <c r="A6242" t="s">
        <v>1685</v>
      </c>
      <c r="B6242" t="s">
        <v>1000</v>
      </c>
      <c r="C6242">
        <v>2023</v>
      </c>
      <c r="D6242">
        <v>2</v>
      </c>
      <c r="E6242">
        <v>19</v>
      </c>
      <c r="F6242">
        <v>2</v>
      </c>
      <c r="G6242">
        <v>14</v>
      </c>
      <c r="H6242">
        <v>0</v>
      </c>
      <c r="I6242">
        <v>35</v>
      </c>
      <c r="J6242" s="2">
        <v>8.7473684210526308</v>
      </c>
      <c r="K6242" s="2">
        <v>45.714285714285715</v>
      </c>
      <c r="L6242" s="3" t="s">
        <v>2250</v>
      </c>
      <c r="M6242" t="s">
        <v>3345</v>
      </c>
    </row>
    <row r="6243" spans="1:13" x14ac:dyDescent="0.2">
      <c r="A6243" t="s">
        <v>1685</v>
      </c>
      <c r="B6243" t="s">
        <v>1000</v>
      </c>
      <c r="C6243">
        <v>2023</v>
      </c>
      <c r="D6243">
        <v>2</v>
      </c>
      <c r="E6243">
        <v>19</v>
      </c>
      <c r="F6243">
        <v>2</v>
      </c>
      <c r="G6243">
        <v>14</v>
      </c>
      <c r="H6243">
        <v>0</v>
      </c>
      <c r="I6243">
        <v>35</v>
      </c>
      <c r="J6243" s="2">
        <v>8.7473684210526308</v>
      </c>
      <c r="K6243" s="2">
        <v>45.714285714285715</v>
      </c>
      <c r="L6243" s="3" t="s">
        <v>2250</v>
      </c>
      <c r="M6243" t="s">
        <v>3345</v>
      </c>
    </row>
    <row r="6244" spans="1:13" x14ac:dyDescent="0.2">
      <c r="A6244" t="s">
        <v>1685</v>
      </c>
      <c r="B6244" t="s">
        <v>218</v>
      </c>
      <c r="C6244">
        <v>2022</v>
      </c>
      <c r="D6244">
        <v>3</v>
      </c>
      <c r="E6244">
        <v>17</v>
      </c>
      <c r="F6244">
        <v>0</v>
      </c>
      <c r="G6244">
        <v>3</v>
      </c>
      <c r="H6244">
        <v>0</v>
      </c>
      <c r="I6244">
        <v>20</v>
      </c>
      <c r="J6244" s="2">
        <v>7.24117647058823</v>
      </c>
      <c r="K6244" s="2">
        <v>15</v>
      </c>
      <c r="L6244" s="3" t="s">
        <v>2250</v>
      </c>
      <c r="M6244" t="s">
        <v>3346</v>
      </c>
    </row>
    <row r="6245" spans="1:13" x14ac:dyDescent="0.2">
      <c r="A6245" t="s">
        <v>1685</v>
      </c>
      <c r="B6245" t="s">
        <v>218</v>
      </c>
      <c r="C6245">
        <v>2023</v>
      </c>
      <c r="D6245">
        <v>3</v>
      </c>
      <c r="E6245">
        <v>2</v>
      </c>
      <c r="F6245">
        <v>2</v>
      </c>
      <c r="G6245">
        <v>2</v>
      </c>
      <c r="H6245">
        <v>0</v>
      </c>
      <c r="I6245">
        <v>6</v>
      </c>
      <c r="J6245" s="2">
        <v>6.6</v>
      </c>
      <c r="K6245" s="2">
        <v>66.666666666666671</v>
      </c>
      <c r="L6245" s="3" t="s">
        <v>2250</v>
      </c>
      <c r="M6245" t="s">
        <v>3346</v>
      </c>
    </row>
    <row r="6246" spans="1:13" x14ac:dyDescent="0.2">
      <c r="A6246" t="s">
        <v>1685</v>
      </c>
      <c r="B6246" t="s">
        <v>288</v>
      </c>
      <c r="C6246">
        <v>2024</v>
      </c>
      <c r="D6246">
        <v>1</v>
      </c>
      <c r="E6246">
        <v>13</v>
      </c>
      <c r="F6246">
        <v>0</v>
      </c>
      <c r="G6246">
        <v>3</v>
      </c>
      <c r="H6246">
        <v>0</v>
      </c>
      <c r="I6246">
        <v>16</v>
      </c>
      <c r="J6246" s="2">
        <v>8.3846153846153797</v>
      </c>
      <c r="K6246" s="2">
        <v>18.75</v>
      </c>
      <c r="L6246" s="3" t="s">
        <v>2250</v>
      </c>
      <c r="M6246" t="s">
        <v>3347</v>
      </c>
    </row>
    <row r="6247" spans="1:13" x14ac:dyDescent="0.2">
      <c r="A6247" t="s">
        <v>1685</v>
      </c>
      <c r="B6247" t="s">
        <v>288</v>
      </c>
      <c r="C6247">
        <v>2024</v>
      </c>
      <c r="D6247">
        <v>2</v>
      </c>
      <c r="E6247">
        <v>3</v>
      </c>
      <c r="F6247">
        <v>0</v>
      </c>
      <c r="G6247">
        <v>0</v>
      </c>
      <c r="H6247">
        <v>0</v>
      </c>
      <c r="I6247">
        <v>3</v>
      </c>
      <c r="J6247" s="2">
        <v>8.1666666666666607</v>
      </c>
      <c r="K6247" s="2">
        <v>0</v>
      </c>
      <c r="L6247" s="3" t="s">
        <v>2250</v>
      </c>
      <c r="M6247" t="s">
        <v>3347</v>
      </c>
    </row>
    <row r="6248" spans="1:13" x14ac:dyDescent="0.2">
      <c r="A6248" t="s">
        <v>1685</v>
      </c>
      <c r="B6248" t="s">
        <v>265</v>
      </c>
      <c r="C6248">
        <v>2024</v>
      </c>
      <c r="D6248">
        <v>1</v>
      </c>
      <c r="E6248">
        <v>16</v>
      </c>
      <c r="F6248">
        <v>1</v>
      </c>
      <c r="G6248">
        <v>0</v>
      </c>
      <c r="H6248">
        <v>0</v>
      </c>
      <c r="I6248">
        <v>17</v>
      </c>
      <c r="J6248" s="2">
        <v>8.5</v>
      </c>
      <c r="K6248" s="2">
        <v>5.882352941176471</v>
      </c>
      <c r="L6248" s="3" t="s">
        <v>2250</v>
      </c>
      <c r="M6248" t="s">
        <v>3348</v>
      </c>
    </row>
    <row r="6249" spans="1:13" x14ac:dyDescent="0.2">
      <c r="A6249" t="s">
        <v>1685</v>
      </c>
      <c r="B6249" t="s">
        <v>265</v>
      </c>
      <c r="C6249">
        <v>2024</v>
      </c>
      <c r="D6249">
        <v>2</v>
      </c>
      <c r="E6249">
        <v>16</v>
      </c>
      <c r="F6249">
        <v>2</v>
      </c>
      <c r="G6249">
        <v>0</v>
      </c>
      <c r="H6249">
        <v>0</v>
      </c>
      <c r="I6249">
        <v>18</v>
      </c>
      <c r="J6249" s="2">
        <v>8.5</v>
      </c>
      <c r="K6249" s="2">
        <v>11.111111111111111</v>
      </c>
      <c r="L6249" s="3" t="s">
        <v>2250</v>
      </c>
      <c r="M6249" t="s">
        <v>3348</v>
      </c>
    </row>
    <row r="6250" spans="1:13" x14ac:dyDescent="0.2">
      <c r="A6250" t="s">
        <v>1685</v>
      </c>
      <c r="B6250" t="s">
        <v>303</v>
      </c>
      <c r="C6250">
        <v>2024</v>
      </c>
      <c r="D6250">
        <v>2</v>
      </c>
      <c r="E6250">
        <v>18</v>
      </c>
      <c r="F6250">
        <v>0</v>
      </c>
      <c r="G6250">
        <v>3</v>
      </c>
      <c r="H6250">
        <v>0</v>
      </c>
      <c r="I6250">
        <v>21</v>
      </c>
      <c r="J6250" s="2">
        <v>8.68333333333333</v>
      </c>
      <c r="K6250" s="2">
        <v>14.285714285714286</v>
      </c>
      <c r="L6250" s="3" t="s">
        <v>2250</v>
      </c>
      <c r="M6250" t="s">
        <v>3349</v>
      </c>
    </row>
    <row r="6251" spans="1:13" x14ac:dyDescent="0.2">
      <c r="A6251" t="s">
        <v>1687</v>
      </c>
      <c r="B6251" t="s">
        <v>330</v>
      </c>
      <c r="C6251">
        <v>2023</v>
      </c>
      <c r="D6251">
        <v>2</v>
      </c>
      <c r="E6251">
        <v>16</v>
      </c>
      <c r="F6251">
        <v>2</v>
      </c>
      <c r="G6251">
        <v>0</v>
      </c>
      <c r="H6251">
        <v>0</v>
      </c>
      <c r="I6251">
        <v>18</v>
      </c>
      <c r="J6251" s="2">
        <v>9</v>
      </c>
      <c r="K6251" s="2">
        <v>11.111111111111111</v>
      </c>
      <c r="L6251" s="3" t="s">
        <v>2250</v>
      </c>
      <c r="M6251" t="s">
        <v>3350</v>
      </c>
    </row>
    <row r="6252" spans="1:13" x14ac:dyDescent="0.2">
      <c r="A6252" t="s">
        <v>1687</v>
      </c>
      <c r="B6252" t="s">
        <v>330</v>
      </c>
      <c r="C6252">
        <v>2024</v>
      </c>
      <c r="D6252">
        <v>2</v>
      </c>
      <c r="E6252">
        <v>13</v>
      </c>
      <c r="F6252">
        <v>5</v>
      </c>
      <c r="G6252">
        <v>0</v>
      </c>
      <c r="H6252">
        <v>0</v>
      </c>
      <c r="I6252">
        <v>18</v>
      </c>
      <c r="J6252" s="2">
        <v>9</v>
      </c>
      <c r="K6252" s="2">
        <v>27.777777777777779</v>
      </c>
      <c r="L6252" s="3" t="s">
        <v>2250</v>
      </c>
      <c r="M6252" t="s">
        <v>3350</v>
      </c>
    </row>
    <row r="6253" spans="1:13" x14ac:dyDescent="0.2">
      <c r="A6253" t="s">
        <v>1686</v>
      </c>
      <c r="B6253" t="s">
        <v>1148</v>
      </c>
      <c r="C6253">
        <v>2024</v>
      </c>
      <c r="D6253">
        <v>1</v>
      </c>
      <c r="E6253">
        <v>28</v>
      </c>
      <c r="F6253">
        <v>11</v>
      </c>
      <c r="G6253">
        <v>0</v>
      </c>
      <c r="H6253">
        <v>0</v>
      </c>
      <c r="I6253">
        <v>39</v>
      </c>
      <c r="J6253" s="2">
        <v>7.58928571428571</v>
      </c>
      <c r="K6253" s="2">
        <v>28.205128205128204</v>
      </c>
      <c r="L6253" s="3" t="s">
        <v>2250</v>
      </c>
      <c r="M6253" t="s">
        <v>3351</v>
      </c>
    </row>
    <row r="6254" spans="1:13" x14ac:dyDescent="0.2">
      <c r="A6254" t="s">
        <v>1686</v>
      </c>
      <c r="B6254" t="s">
        <v>1148</v>
      </c>
      <c r="C6254">
        <v>2021</v>
      </c>
      <c r="D6254">
        <v>2</v>
      </c>
      <c r="E6254">
        <v>5</v>
      </c>
      <c r="F6254">
        <v>3</v>
      </c>
      <c r="G6254">
        <v>0</v>
      </c>
      <c r="H6254">
        <v>0</v>
      </c>
      <c r="I6254">
        <v>8</v>
      </c>
      <c r="J6254" s="2">
        <v>6.8</v>
      </c>
      <c r="K6254" s="2">
        <v>37.5</v>
      </c>
      <c r="L6254" s="3" t="s">
        <v>2250</v>
      </c>
      <c r="M6254" t="s">
        <v>3351</v>
      </c>
    </row>
    <row r="6255" spans="1:13" x14ac:dyDescent="0.2">
      <c r="A6255" t="s">
        <v>1686</v>
      </c>
      <c r="B6255" t="s">
        <v>1148</v>
      </c>
      <c r="C6255">
        <v>2022</v>
      </c>
      <c r="D6255">
        <v>1</v>
      </c>
      <c r="E6255">
        <v>6</v>
      </c>
      <c r="F6255">
        <v>8</v>
      </c>
      <c r="G6255">
        <v>0</v>
      </c>
      <c r="H6255">
        <v>0</v>
      </c>
      <c r="I6255">
        <v>14</v>
      </c>
      <c r="J6255" s="2">
        <v>8.25</v>
      </c>
      <c r="K6255" s="2">
        <v>57.142857142857146</v>
      </c>
      <c r="L6255" s="3" t="s">
        <v>2250</v>
      </c>
      <c r="M6255" t="s">
        <v>3351</v>
      </c>
    </row>
    <row r="6256" spans="1:13" x14ac:dyDescent="0.2">
      <c r="A6256" t="s">
        <v>1686</v>
      </c>
      <c r="B6256" t="s">
        <v>1249</v>
      </c>
      <c r="C6256">
        <v>2024</v>
      </c>
      <c r="D6256">
        <v>2</v>
      </c>
      <c r="E6256">
        <v>12</v>
      </c>
      <c r="F6256">
        <v>8</v>
      </c>
      <c r="G6256">
        <v>0</v>
      </c>
      <c r="H6256">
        <v>0</v>
      </c>
      <c r="I6256">
        <v>20</v>
      </c>
      <c r="J6256" s="2">
        <v>9.6</v>
      </c>
      <c r="K6256" s="2">
        <v>40</v>
      </c>
      <c r="L6256" s="3" t="s">
        <v>2250</v>
      </c>
      <c r="M6256" t="s">
        <v>3352</v>
      </c>
    </row>
    <row r="6257" spans="1:13" x14ac:dyDescent="0.2">
      <c r="A6257" t="s">
        <v>1687</v>
      </c>
      <c r="B6257" t="s">
        <v>398</v>
      </c>
      <c r="C6257">
        <v>2024</v>
      </c>
      <c r="D6257">
        <v>1</v>
      </c>
      <c r="E6257">
        <v>21</v>
      </c>
      <c r="F6257">
        <v>10</v>
      </c>
      <c r="G6257">
        <v>0</v>
      </c>
      <c r="H6257">
        <v>0</v>
      </c>
      <c r="I6257">
        <v>31</v>
      </c>
      <c r="J6257" s="2">
        <v>8.8333333333333304</v>
      </c>
      <c r="K6257" s="2">
        <v>32.258064516129032</v>
      </c>
      <c r="L6257" s="3" t="s">
        <v>2250</v>
      </c>
      <c r="M6257" t="s">
        <v>3353</v>
      </c>
    </row>
    <row r="6258" spans="1:13" x14ac:dyDescent="0.2">
      <c r="A6258" t="s">
        <v>1687</v>
      </c>
      <c r="B6258" t="s">
        <v>398</v>
      </c>
      <c r="C6258">
        <v>2024</v>
      </c>
      <c r="D6258">
        <v>1</v>
      </c>
      <c r="E6258">
        <v>21</v>
      </c>
      <c r="F6258">
        <v>10</v>
      </c>
      <c r="G6258">
        <v>0</v>
      </c>
      <c r="H6258">
        <v>0</v>
      </c>
      <c r="I6258">
        <v>31</v>
      </c>
      <c r="J6258" s="2">
        <v>8.8333333333333304</v>
      </c>
      <c r="K6258" s="2">
        <v>32.258064516129032</v>
      </c>
      <c r="L6258" s="3" t="s">
        <v>2250</v>
      </c>
      <c r="M6258" t="s">
        <v>3353</v>
      </c>
    </row>
    <row r="6259" spans="1:13" x14ac:dyDescent="0.2">
      <c r="A6259" t="s">
        <v>1685</v>
      </c>
      <c r="B6259" t="s">
        <v>398</v>
      </c>
      <c r="C6259">
        <v>2021</v>
      </c>
      <c r="D6259">
        <v>2</v>
      </c>
      <c r="E6259">
        <v>1</v>
      </c>
      <c r="F6259">
        <v>0</v>
      </c>
      <c r="G6259">
        <v>0</v>
      </c>
      <c r="H6259">
        <v>0</v>
      </c>
      <c r="I6259">
        <v>1</v>
      </c>
      <c r="J6259" s="2">
        <v>9</v>
      </c>
      <c r="K6259" s="2">
        <v>0</v>
      </c>
      <c r="L6259" s="3" t="s">
        <v>2250</v>
      </c>
      <c r="M6259" t="s">
        <v>3354</v>
      </c>
    </row>
    <row r="6260" spans="1:13" x14ac:dyDescent="0.2">
      <c r="A6260" t="s">
        <v>1685</v>
      </c>
      <c r="B6260" t="s">
        <v>398</v>
      </c>
      <c r="C6260">
        <v>2022</v>
      </c>
      <c r="D6260">
        <v>1</v>
      </c>
      <c r="E6260">
        <v>12</v>
      </c>
      <c r="F6260">
        <v>11</v>
      </c>
      <c r="G6260">
        <v>0</v>
      </c>
      <c r="H6260">
        <v>0</v>
      </c>
      <c r="I6260">
        <v>23</v>
      </c>
      <c r="J6260" s="2">
        <v>9.9166666666666607</v>
      </c>
      <c r="K6260" s="2">
        <v>47.826086956521742</v>
      </c>
      <c r="L6260" s="3" t="s">
        <v>1683</v>
      </c>
      <c r="M6260" t="s">
        <v>3354</v>
      </c>
    </row>
    <row r="6261" spans="1:13" x14ac:dyDescent="0.2">
      <c r="A6261" t="s">
        <v>1685</v>
      </c>
      <c r="B6261" t="s">
        <v>398</v>
      </c>
      <c r="C6261">
        <v>2023</v>
      </c>
      <c r="D6261">
        <v>1</v>
      </c>
      <c r="E6261">
        <v>9</v>
      </c>
      <c r="F6261">
        <v>0</v>
      </c>
      <c r="G6261">
        <v>3</v>
      </c>
      <c r="H6261">
        <v>0</v>
      </c>
      <c r="I6261">
        <v>12</v>
      </c>
      <c r="J6261" s="2">
        <v>8.4555555555555504</v>
      </c>
      <c r="K6261" s="2">
        <v>25</v>
      </c>
      <c r="L6261" s="3" t="s">
        <v>2250</v>
      </c>
      <c r="M6261" t="s">
        <v>3354</v>
      </c>
    </row>
    <row r="6262" spans="1:13" x14ac:dyDescent="0.2">
      <c r="A6262" t="s">
        <v>1687</v>
      </c>
      <c r="B6262" t="s">
        <v>398</v>
      </c>
      <c r="C6262">
        <v>2022</v>
      </c>
      <c r="D6262">
        <v>3</v>
      </c>
      <c r="E6262">
        <v>29</v>
      </c>
      <c r="F6262">
        <v>5</v>
      </c>
      <c r="G6262">
        <v>0</v>
      </c>
      <c r="H6262">
        <v>0</v>
      </c>
      <c r="I6262">
        <v>34</v>
      </c>
      <c r="J6262" s="2">
        <v>9.3620689655172402</v>
      </c>
      <c r="K6262" s="2">
        <v>14.705882352941176</v>
      </c>
      <c r="L6262" s="3" t="s">
        <v>2250</v>
      </c>
      <c r="M6262" t="s">
        <v>3353</v>
      </c>
    </row>
    <row r="6263" spans="1:13" x14ac:dyDescent="0.2">
      <c r="A6263" t="s">
        <v>1685</v>
      </c>
      <c r="B6263" t="s">
        <v>398</v>
      </c>
      <c r="C6263">
        <v>2020</v>
      </c>
      <c r="D6263">
        <v>3</v>
      </c>
      <c r="E6263">
        <v>28</v>
      </c>
      <c r="F6263">
        <v>0</v>
      </c>
      <c r="G6263">
        <v>0</v>
      </c>
      <c r="H6263">
        <v>0</v>
      </c>
      <c r="I6263">
        <v>28</v>
      </c>
      <c r="J6263" s="2" t="s">
        <v>1643</v>
      </c>
      <c r="K6263" s="2">
        <v>0</v>
      </c>
      <c r="L6263" s="3" t="s">
        <v>2250</v>
      </c>
      <c r="M6263" t="s">
        <v>3354</v>
      </c>
    </row>
    <row r="6264" spans="1:13" x14ac:dyDescent="0.2">
      <c r="A6264" t="s">
        <v>1685</v>
      </c>
      <c r="B6264" t="s">
        <v>398</v>
      </c>
      <c r="C6264">
        <v>2020</v>
      </c>
      <c r="D6264">
        <v>3</v>
      </c>
      <c r="E6264">
        <v>16</v>
      </c>
      <c r="F6264">
        <v>0</v>
      </c>
      <c r="G6264">
        <v>0</v>
      </c>
      <c r="H6264">
        <v>0</v>
      </c>
      <c r="I6264">
        <v>16</v>
      </c>
      <c r="J6264" s="2" t="s">
        <v>1363</v>
      </c>
      <c r="K6264" s="2">
        <v>0</v>
      </c>
      <c r="L6264" s="3" t="s">
        <v>2250</v>
      </c>
      <c r="M6264" t="s">
        <v>3354</v>
      </c>
    </row>
    <row r="6265" spans="1:13" x14ac:dyDescent="0.2">
      <c r="A6265" t="s">
        <v>1686</v>
      </c>
      <c r="B6265" t="s">
        <v>398</v>
      </c>
      <c r="C6265">
        <v>2020</v>
      </c>
      <c r="D6265">
        <v>3</v>
      </c>
      <c r="E6265">
        <v>13</v>
      </c>
      <c r="F6265">
        <v>11</v>
      </c>
      <c r="G6265">
        <v>0</v>
      </c>
      <c r="H6265">
        <v>0</v>
      </c>
      <c r="I6265">
        <v>24</v>
      </c>
      <c r="J6265" s="2" t="s">
        <v>1417</v>
      </c>
      <c r="K6265" s="2">
        <v>45.833333333333336</v>
      </c>
      <c r="L6265" s="3" t="s">
        <v>2250</v>
      </c>
      <c r="M6265" t="s">
        <v>3355</v>
      </c>
    </row>
    <row r="6266" spans="1:13" x14ac:dyDescent="0.2">
      <c r="A6266" t="s">
        <v>1686</v>
      </c>
      <c r="B6266" t="s">
        <v>398</v>
      </c>
      <c r="C6266">
        <v>2021</v>
      </c>
      <c r="D6266">
        <v>2</v>
      </c>
      <c r="E6266">
        <v>22</v>
      </c>
      <c r="F6266">
        <v>12</v>
      </c>
      <c r="G6266">
        <v>0</v>
      </c>
      <c r="H6266">
        <v>0</v>
      </c>
      <c r="I6266">
        <v>34</v>
      </c>
      <c r="J6266" s="2">
        <v>9.6090909090909005</v>
      </c>
      <c r="K6266" s="2">
        <v>35.294117647058826</v>
      </c>
      <c r="L6266" s="3" t="s">
        <v>2250</v>
      </c>
      <c r="M6266" t="s">
        <v>3355</v>
      </c>
    </row>
    <row r="6267" spans="1:13" x14ac:dyDescent="0.2">
      <c r="A6267" t="s">
        <v>1686</v>
      </c>
      <c r="B6267" t="s">
        <v>398</v>
      </c>
      <c r="C6267">
        <v>2021</v>
      </c>
      <c r="D6267">
        <v>3</v>
      </c>
      <c r="E6267">
        <v>28</v>
      </c>
      <c r="F6267">
        <v>7</v>
      </c>
      <c r="G6267">
        <v>0</v>
      </c>
      <c r="H6267">
        <v>0</v>
      </c>
      <c r="I6267">
        <v>35</v>
      </c>
      <c r="J6267" s="2">
        <v>9.1428571428571406</v>
      </c>
      <c r="K6267" s="2">
        <v>20</v>
      </c>
      <c r="L6267" s="3" t="s">
        <v>2250</v>
      </c>
      <c r="M6267" t="s">
        <v>3355</v>
      </c>
    </row>
    <row r="6268" spans="1:13" x14ac:dyDescent="0.2">
      <c r="A6268" t="s">
        <v>1686</v>
      </c>
      <c r="B6268" t="s">
        <v>398</v>
      </c>
      <c r="C6268">
        <v>2023</v>
      </c>
      <c r="D6268">
        <v>2</v>
      </c>
      <c r="E6268">
        <v>24</v>
      </c>
      <c r="F6268">
        <v>3</v>
      </c>
      <c r="G6268">
        <v>0</v>
      </c>
      <c r="H6268">
        <v>0</v>
      </c>
      <c r="I6268">
        <v>27</v>
      </c>
      <c r="J6268" s="2">
        <v>8.8833333333333293</v>
      </c>
      <c r="K6268" s="2">
        <v>11.111111111111111</v>
      </c>
      <c r="L6268" s="3" t="s">
        <v>2250</v>
      </c>
      <c r="M6268" t="s">
        <v>3355</v>
      </c>
    </row>
    <row r="6269" spans="1:13" x14ac:dyDescent="0.2">
      <c r="A6269" t="s">
        <v>1686</v>
      </c>
      <c r="B6269" t="s">
        <v>398</v>
      </c>
      <c r="C6269">
        <v>2020</v>
      </c>
      <c r="D6269">
        <v>3</v>
      </c>
      <c r="E6269">
        <v>13</v>
      </c>
      <c r="F6269">
        <v>4</v>
      </c>
      <c r="G6269">
        <v>0</v>
      </c>
      <c r="H6269">
        <v>0</v>
      </c>
      <c r="I6269">
        <v>17</v>
      </c>
      <c r="J6269" s="2" t="s">
        <v>1489</v>
      </c>
      <c r="K6269" s="2">
        <v>23.529411764705884</v>
      </c>
      <c r="L6269" s="3" t="s">
        <v>2250</v>
      </c>
      <c r="M6269" t="s">
        <v>3355</v>
      </c>
    </row>
    <row r="6270" spans="1:13" x14ac:dyDescent="0.2">
      <c r="A6270" t="s">
        <v>1685</v>
      </c>
      <c r="B6270" t="s">
        <v>398</v>
      </c>
      <c r="C6270">
        <v>2023</v>
      </c>
      <c r="D6270">
        <v>1</v>
      </c>
      <c r="E6270">
        <v>36</v>
      </c>
      <c r="F6270">
        <v>0</v>
      </c>
      <c r="G6270">
        <v>9</v>
      </c>
      <c r="H6270">
        <v>0</v>
      </c>
      <c r="I6270">
        <v>45</v>
      </c>
      <c r="J6270" s="2">
        <v>9.4749999999999996</v>
      </c>
      <c r="K6270" s="2">
        <v>20</v>
      </c>
      <c r="L6270" s="3" t="s">
        <v>2250</v>
      </c>
      <c r="M6270" t="s">
        <v>3354</v>
      </c>
    </row>
    <row r="6271" spans="1:13" x14ac:dyDescent="0.2">
      <c r="A6271" t="s">
        <v>1685</v>
      </c>
      <c r="B6271" t="s">
        <v>398</v>
      </c>
      <c r="C6271">
        <v>2021</v>
      </c>
      <c r="D6271">
        <v>1</v>
      </c>
      <c r="E6271">
        <v>32</v>
      </c>
      <c r="F6271">
        <v>2</v>
      </c>
      <c r="G6271">
        <v>5</v>
      </c>
      <c r="H6271">
        <v>0</v>
      </c>
      <c r="I6271">
        <v>39</v>
      </c>
      <c r="J6271" s="2">
        <v>9.390625</v>
      </c>
      <c r="K6271" s="2">
        <v>17.948717948717949</v>
      </c>
      <c r="L6271" s="3" t="s">
        <v>2250</v>
      </c>
      <c r="M6271" t="s">
        <v>3354</v>
      </c>
    </row>
    <row r="6272" spans="1:13" x14ac:dyDescent="0.2">
      <c r="A6272" t="s">
        <v>1685</v>
      </c>
      <c r="B6272" t="s">
        <v>398</v>
      </c>
      <c r="C6272">
        <v>2022</v>
      </c>
      <c r="D6272">
        <v>1</v>
      </c>
      <c r="E6272">
        <v>20</v>
      </c>
      <c r="F6272">
        <v>4</v>
      </c>
      <c r="G6272">
        <v>12</v>
      </c>
      <c r="H6272">
        <v>0</v>
      </c>
      <c r="I6272">
        <v>36</v>
      </c>
      <c r="J6272" s="2">
        <v>7.6124999999999998</v>
      </c>
      <c r="K6272" s="2">
        <v>44.444444444444443</v>
      </c>
      <c r="L6272" s="3" t="s">
        <v>2250</v>
      </c>
      <c r="M6272" t="s">
        <v>3354</v>
      </c>
    </row>
    <row r="6273" spans="1:13" x14ac:dyDescent="0.2">
      <c r="A6273" t="s">
        <v>1685</v>
      </c>
      <c r="B6273" t="s">
        <v>398</v>
      </c>
      <c r="C6273">
        <v>2020</v>
      </c>
      <c r="D6273">
        <v>1</v>
      </c>
      <c r="E6273">
        <v>16</v>
      </c>
      <c r="F6273">
        <v>6</v>
      </c>
      <c r="G6273">
        <v>1</v>
      </c>
      <c r="H6273">
        <v>0</v>
      </c>
      <c r="I6273">
        <v>23</v>
      </c>
      <c r="J6273" s="2" t="s">
        <v>1543</v>
      </c>
      <c r="K6273" s="2">
        <v>30.434782608695652</v>
      </c>
      <c r="L6273" s="3" t="s">
        <v>2250</v>
      </c>
      <c r="M6273" t="s">
        <v>3354</v>
      </c>
    </row>
    <row r="6274" spans="1:13" x14ac:dyDescent="0.2">
      <c r="A6274" t="s">
        <v>1686</v>
      </c>
      <c r="B6274" t="s">
        <v>1232</v>
      </c>
      <c r="C6274">
        <v>2024</v>
      </c>
      <c r="D6274">
        <v>1</v>
      </c>
      <c r="E6274">
        <v>1</v>
      </c>
      <c r="F6274">
        <v>0</v>
      </c>
      <c r="G6274">
        <v>5</v>
      </c>
      <c r="H6274">
        <v>0</v>
      </c>
      <c r="I6274">
        <v>6</v>
      </c>
      <c r="J6274" s="2">
        <v>9</v>
      </c>
      <c r="K6274" s="2">
        <v>83.333333333333329</v>
      </c>
      <c r="L6274" s="3" t="s">
        <v>2250</v>
      </c>
      <c r="M6274" t="s">
        <v>3356</v>
      </c>
    </row>
    <row r="6275" spans="1:13" x14ac:dyDescent="0.2">
      <c r="A6275" t="s">
        <v>1686</v>
      </c>
      <c r="B6275" t="s">
        <v>1232</v>
      </c>
      <c r="C6275">
        <v>2021</v>
      </c>
      <c r="D6275">
        <v>1</v>
      </c>
      <c r="E6275">
        <v>7</v>
      </c>
      <c r="F6275">
        <v>9</v>
      </c>
      <c r="G6275">
        <v>0</v>
      </c>
      <c r="H6275">
        <v>0</v>
      </c>
      <c r="I6275">
        <v>16</v>
      </c>
      <c r="J6275" s="2">
        <v>8.0428571428571392</v>
      </c>
      <c r="K6275" s="2">
        <v>56.25</v>
      </c>
      <c r="L6275" s="3" t="s">
        <v>2250</v>
      </c>
      <c r="M6275" t="s">
        <v>3356</v>
      </c>
    </row>
    <row r="6276" spans="1:13" x14ac:dyDescent="0.2">
      <c r="A6276" t="s">
        <v>1687</v>
      </c>
      <c r="B6276" t="s">
        <v>326</v>
      </c>
      <c r="C6276">
        <v>2021</v>
      </c>
      <c r="D6276">
        <v>1</v>
      </c>
      <c r="E6276">
        <v>4</v>
      </c>
      <c r="F6276">
        <v>5</v>
      </c>
      <c r="G6276">
        <v>0</v>
      </c>
      <c r="H6276">
        <v>0</v>
      </c>
      <c r="I6276">
        <v>9</v>
      </c>
      <c r="J6276" s="2">
        <v>7.1</v>
      </c>
      <c r="K6276" s="2">
        <v>55.555555555555557</v>
      </c>
      <c r="L6276" s="3" t="s">
        <v>2250</v>
      </c>
      <c r="M6276" t="s">
        <v>3357</v>
      </c>
    </row>
    <row r="6277" spans="1:13" x14ac:dyDescent="0.2">
      <c r="A6277" t="s">
        <v>1687</v>
      </c>
      <c r="B6277" t="s">
        <v>326</v>
      </c>
      <c r="C6277">
        <v>2022</v>
      </c>
      <c r="D6277">
        <v>1</v>
      </c>
      <c r="E6277">
        <v>9</v>
      </c>
      <c r="F6277">
        <v>7</v>
      </c>
      <c r="G6277">
        <v>0</v>
      </c>
      <c r="H6277">
        <v>0</v>
      </c>
      <c r="I6277">
        <v>16</v>
      </c>
      <c r="J6277" s="2">
        <v>6.81111111111111</v>
      </c>
      <c r="K6277" s="2">
        <v>43.75</v>
      </c>
      <c r="L6277" s="3" t="s">
        <v>2250</v>
      </c>
      <c r="M6277" t="s">
        <v>3357</v>
      </c>
    </row>
    <row r="6278" spans="1:13" x14ac:dyDescent="0.2">
      <c r="A6278" t="s">
        <v>1687</v>
      </c>
      <c r="B6278" t="s">
        <v>326</v>
      </c>
      <c r="C6278">
        <v>2023</v>
      </c>
      <c r="D6278">
        <v>1</v>
      </c>
      <c r="E6278">
        <v>8</v>
      </c>
      <c r="F6278">
        <v>8</v>
      </c>
      <c r="G6278">
        <v>0</v>
      </c>
      <c r="H6278">
        <v>0</v>
      </c>
      <c r="I6278">
        <v>16</v>
      </c>
      <c r="J6278" s="2">
        <v>7.1</v>
      </c>
      <c r="K6278" s="2">
        <v>50</v>
      </c>
      <c r="L6278" s="3" t="s">
        <v>2250</v>
      </c>
      <c r="M6278" t="s">
        <v>3357</v>
      </c>
    </row>
    <row r="6279" spans="1:13" x14ac:dyDescent="0.2">
      <c r="A6279" t="s">
        <v>1687</v>
      </c>
      <c r="B6279" t="s">
        <v>537</v>
      </c>
      <c r="C6279">
        <v>2022</v>
      </c>
      <c r="D6279">
        <v>3</v>
      </c>
      <c r="E6279">
        <v>29</v>
      </c>
      <c r="F6279">
        <v>1</v>
      </c>
      <c r="G6279">
        <v>0</v>
      </c>
      <c r="H6279">
        <v>0</v>
      </c>
      <c r="I6279">
        <v>30</v>
      </c>
      <c r="J6279" s="2">
        <v>8.1310344827586203</v>
      </c>
      <c r="K6279" s="2">
        <v>3.3333333333333335</v>
      </c>
      <c r="L6279" s="3" t="s">
        <v>2250</v>
      </c>
      <c r="M6279" t="s">
        <v>3358</v>
      </c>
    </row>
    <row r="6280" spans="1:13" x14ac:dyDescent="0.2">
      <c r="A6280" t="s">
        <v>1687</v>
      </c>
      <c r="B6280" t="s">
        <v>537</v>
      </c>
      <c r="C6280">
        <v>2023</v>
      </c>
      <c r="D6280">
        <v>1</v>
      </c>
      <c r="E6280">
        <v>2</v>
      </c>
      <c r="F6280">
        <v>0</v>
      </c>
      <c r="G6280">
        <v>0</v>
      </c>
      <c r="H6280">
        <v>0</v>
      </c>
      <c r="I6280">
        <v>2</v>
      </c>
      <c r="J6280" s="2">
        <v>10</v>
      </c>
      <c r="K6280" s="2">
        <v>0</v>
      </c>
      <c r="L6280" s="3" t="s">
        <v>2250</v>
      </c>
      <c r="M6280" t="s">
        <v>3358</v>
      </c>
    </row>
    <row r="6281" spans="1:13" x14ac:dyDescent="0.2">
      <c r="A6281" t="s">
        <v>1687</v>
      </c>
      <c r="B6281" t="s">
        <v>537</v>
      </c>
      <c r="C6281">
        <v>2023</v>
      </c>
      <c r="D6281">
        <v>2</v>
      </c>
      <c r="E6281">
        <v>13</v>
      </c>
      <c r="F6281">
        <v>1</v>
      </c>
      <c r="G6281">
        <v>0</v>
      </c>
      <c r="H6281">
        <v>0</v>
      </c>
      <c r="I6281">
        <v>14</v>
      </c>
      <c r="J6281" s="2">
        <v>6.9</v>
      </c>
      <c r="K6281" s="2">
        <v>7.1428571428571432</v>
      </c>
      <c r="L6281" s="3" t="s">
        <v>2250</v>
      </c>
      <c r="M6281" t="s">
        <v>3358</v>
      </c>
    </row>
    <row r="6282" spans="1:13" x14ac:dyDescent="0.2">
      <c r="A6282" t="s">
        <v>1687</v>
      </c>
      <c r="B6282" t="s">
        <v>537</v>
      </c>
      <c r="C6282">
        <v>2023</v>
      </c>
      <c r="D6282">
        <v>2</v>
      </c>
      <c r="E6282">
        <v>14</v>
      </c>
      <c r="F6282">
        <v>0</v>
      </c>
      <c r="G6282">
        <v>0</v>
      </c>
      <c r="H6282">
        <v>0</v>
      </c>
      <c r="I6282">
        <v>14</v>
      </c>
      <c r="J6282" s="2">
        <v>6.8571428571428497</v>
      </c>
      <c r="K6282" s="2">
        <v>0</v>
      </c>
      <c r="L6282" s="3" t="s">
        <v>2250</v>
      </c>
      <c r="M6282" t="s">
        <v>3358</v>
      </c>
    </row>
    <row r="6283" spans="1:13" x14ac:dyDescent="0.2">
      <c r="A6283" t="s">
        <v>1687</v>
      </c>
      <c r="B6283" t="s">
        <v>537</v>
      </c>
      <c r="C6283">
        <v>2023</v>
      </c>
      <c r="D6283">
        <v>2</v>
      </c>
      <c r="E6283">
        <v>14</v>
      </c>
      <c r="F6283">
        <v>0</v>
      </c>
      <c r="G6283">
        <v>0</v>
      </c>
      <c r="H6283">
        <v>0</v>
      </c>
      <c r="I6283">
        <v>14</v>
      </c>
      <c r="J6283" s="2">
        <v>7.4357142857142797</v>
      </c>
      <c r="K6283" s="2">
        <v>0</v>
      </c>
      <c r="L6283" s="3" t="s">
        <v>2250</v>
      </c>
      <c r="M6283" t="s">
        <v>3358</v>
      </c>
    </row>
    <row r="6284" spans="1:13" x14ac:dyDescent="0.2">
      <c r="A6284" t="s">
        <v>1687</v>
      </c>
      <c r="B6284" t="s">
        <v>537</v>
      </c>
      <c r="C6284">
        <v>2021</v>
      </c>
      <c r="D6284">
        <v>3</v>
      </c>
      <c r="E6284">
        <v>11</v>
      </c>
      <c r="F6284">
        <v>0</v>
      </c>
      <c r="G6284">
        <v>0</v>
      </c>
      <c r="H6284">
        <v>0</v>
      </c>
      <c r="I6284">
        <v>11</v>
      </c>
      <c r="J6284" s="2">
        <v>8.6999999999999993</v>
      </c>
      <c r="K6284" s="2">
        <v>0</v>
      </c>
      <c r="L6284" s="3" t="s">
        <v>2250</v>
      </c>
      <c r="M6284" t="s">
        <v>3358</v>
      </c>
    </row>
    <row r="6285" spans="1:13" x14ac:dyDescent="0.2">
      <c r="A6285" t="s">
        <v>1687</v>
      </c>
      <c r="B6285" t="s">
        <v>537</v>
      </c>
      <c r="C6285">
        <v>2021</v>
      </c>
      <c r="D6285">
        <v>3</v>
      </c>
      <c r="E6285">
        <v>13</v>
      </c>
      <c r="F6285">
        <v>0</v>
      </c>
      <c r="G6285">
        <v>0</v>
      </c>
      <c r="H6285">
        <v>0</v>
      </c>
      <c r="I6285">
        <v>13</v>
      </c>
      <c r="J6285" s="2">
        <v>7.5307692307692298</v>
      </c>
      <c r="K6285" s="2">
        <v>0</v>
      </c>
      <c r="L6285" s="3" t="s">
        <v>2250</v>
      </c>
      <c r="M6285" t="s">
        <v>3358</v>
      </c>
    </row>
    <row r="6286" spans="1:13" x14ac:dyDescent="0.2">
      <c r="A6286" t="s">
        <v>1687</v>
      </c>
      <c r="B6286" t="s">
        <v>537</v>
      </c>
      <c r="C6286">
        <v>2021</v>
      </c>
      <c r="D6286">
        <v>3</v>
      </c>
      <c r="E6286">
        <v>11</v>
      </c>
      <c r="F6286">
        <v>0</v>
      </c>
      <c r="G6286">
        <v>0</v>
      </c>
      <c r="H6286">
        <v>0</v>
      </c>
      <c r="I6286">
        <v>11</v>
      </c>
      <c r="J6286" s="2">
        <v>9.2909090909090892</v>
      </c>
      <c r="K6286" s="2">
        <v>0</v>
      </c>
      <c r="L6286" s="3" t="s">
        <v>2250</v>
      </c>
      <c r="M6286" t="s">
        <v>3358</v>
      </c>
    </row>
    <row r="6287" spans="1:13" x14ac:dyDescent="0.2">
      <c r="A6287" t="s">
        <v>1687</v>
      </c>
      <c r="B6287" t="s">
        <v>537</v>
      </c>
      <c r="C6287">
        <v>2022</v>
      </c>
      <c r="D6287">
        <v>1</v>
      </c>
      <c r="E6287">
        <v>7</v>
      </c>
      <c r="F6287">
        <v>1</v>
      </c>
      <c r="G6287">
        <v>0</v>
      </c>
      <c r="H6287">
        <v>0</v>
      </c>
      <c r="I6287">
        <v>8</v>
      </c>
      <c r="J6287" s="2">
        <v>6.4857142857142804</v>
      </c>
      <c r="K6287" s="2">
        <v>12.5</v>
      </c>
      <c r="L6287" s="3" t="s">
        <v>2250</v>
      </c>
      <c r="M6287" t="s">
        <v>3358</v>
      </c>
    </row>
    <row r="6288" spans="1:13" x14ac:dyDescent="0.2">
      <c r="A6288" t="s">
        <v>1687</v>
      </c>
      <c r="B6288" t="s">
        <v>537</v>
      </c>
      <c r="C6288">
        <v>2022</v>
      </c>
      <c r="D6288">
        <v>1</v>
      </c>
      <c r="E6288">
        <v>12</v>
      </c>
      <c r="F6288">
        <v>0</v>
      </c>
      <c r="G6288">
        <v>0</v>
      </c>
      <c r="H6288">
        <v>0</v>
      </c>
      <c r="I6288">
        <v>12</v>
      </c>
      <c r="J6288" s="2">
        <v>7.4749999999999996</v>
      </c>
      <c r="K6288" s="2">
        <v>0</v>
      </c>
      <c r="L6288" s="3" t="s">
        <v>2250</v>
      </c>
      <c r="M6288" t="s">
        <v>3358</v>
      </c>
    </row>
    <row r="6289" spans="1:13" x14ac:dyDescent="0.2">
      <c r="A6289" t="s">
        <v>1687</v>
      </c>
      <c r="B6289" t="s">
        <v>537</v>
      </c>
      <c r="C6289">
        <v>2022</v>
      </c>
      <c r="D6289">
        <v>2</v>
      </c>
      <c r="E6289">
        <v>8</v>
      </c>
      <c r="F6289">
        <v>0</v>
      </c>
      <c r="G6289">
        <v>0</v>
      </c>
      <c r="H6289">
        <v>0</v>
      </c>
      <c r="I6289">
        <v>8</v>
      </c>
      <c r="J6289" s="2">
        <v>8.5124999999999993</v>
      </c>
      <c r="K6289" s="2">
        <v>0</v>
      </c>
      <c r="L6289" s="3" t="s">
        <v>2250</v>
      </c>
      <c r="M6289" t="s">
        <v>3358</v>
      </c>
    </row>
    <row r="6290" spans="1:13" x14ac:dyDescent="0.2">
      <c r="A6290" t="s">
        <v>1687</v>
      </c>
      <c r="B6290" t="s">
        <v>537</v>
      </c>
      <c r="C6290">
        <v>2022</v>
      </c>
      <c r="D6290">
        <v>2</v>
      </c>
      <c r="E6290">
        <v>10</v>
      </c>
      <c r="F6290">
        <v>0</v>
      </c>
      <c r="G6290">
        <v>0</v>
      </c>
      <c r="H6290">
        <v>0</v>
      </c>
      <c r="I6290">
        <v>10</v>
      </c>
      <c r="J6290" s="2">
        <v>9</v>
      </c>
      <c r="K6290" s="2">
        <v>0</v>
      </c>
      <c r="L6290" s="3" t="s">
        <v>2250</v>
      </c>
      <c r="M6290" t="s">
        <v>3358</v>
      </c>
    </row>
    <row r="6291" spans="1:13" x14ac:dyDescent="0.2">
      <c r="A6291" t="s">
        <v>1687</v>
      </c>
      <c r="B6291" t="s">
        <v>537</v>
      </c>
      <c r="C6291">
        <v>2022</v>
      </c>
      <c r="D6291">
        <v>2</v>
      </c>
      <c r="E6291">
        <v>11</v>
      </c>
      <c r="F6291">
        <v>0</v>
      </c>
      <c r="G6291">
        <v>0</v>
      </c>
      <c r="H6291">
        <v>0</v>
      </c>
      <c r="I6291">
        <v>11</v>
      </c>
      <c r="J6291" s="2">
        <v>7.5272727272727202</v>
      </c>
      <c r="K6291" s="2">
        <v>0</v>
      </c>
      <c r="L6291" s="3" t="s">
        <v>2250</v>
      </c>
      <c r="M6291" t="s">
        <v>3358</v>
      </c>
    </row>
    <row r="6292" spans="1:13" x14ac:dyDescent="0.2">
      <c r="A6292" t="s">
        <v>1687</v>
      </c>
      <c r="B6292" t="s">
        <v>537</v>
      </c>
      <c r="C6292">
        <v>2022</v>
      </c>
      <c r="D6292">
        <v>2</v>
      </c>
      <c r="E6292">
        <v>8</v>
      </c>
      <c r="F6292">
        <v>0</v>
      </c>
      <c r="G6292">
        <v>0</v>
      </c>
      <c r="H6292">
        <v>0</v>
      </c>
      <c r="I6292">
        <v>8</v>
      </c>
      <c r="J6292" s="2">
        <v>8.1624999999999996</v>
      </c>
      <c r="K6292" s="2">
        <v>0</v>
      </c>
      <c r="L6292" s="3" t="s">
        <v>2250</v>
      </c>
      <c r="M6292" t="s">
        <v>3358</v>
      </c>
    </row>
    <row r="6293" spans="1:13" x14ac:dyDescent="0.2">
      <c r="A6293" t="s">
        <v>1687</v>
      </c>
      <c r="B6293" t="s">
        <v>537</v>
      </c>
      <c r="C6293">
        <v>2022</v>
      </c>
      <c r="D6293">
        <v>3</v>
      </c>
      <c r="E6293">
        <v>29</v>
      </c>
      <c r="F6293">
        <v>1</v>
      </c>
      <c r="G6293">
        <v>0</v>
      </c>
      <c r="H6293">
        <v>0</v>
      </c>
      <c r="I6293">
        <v>30</v>
      </c>
      <c r="J6293" s="2">
        <v>8.1310344827586203</v>
      </c>
      <c r="K6293" s="2">
        <v>3.3333333333333335</v>
      </c>
      <c r="L6293" s="3" t="s">
        <v>2250</v>
      </c>
      <c r="M6293" t="s">
        <v>3358</v>
      </c>
    </row>
    <row r="6294" spans="1:13" x14ac:dyDescent="0.2">
      <c r="A6294" t="s">
        <v>1687</v>
      </c>
      <c r="B6294" t="s">
        <v>537</v>
      </c>
      <c r="C6294">
        <v>2022</v>
      </c>
      <c r="D6294">
        <v>3</v>
      </c>
      <c r="E6294">
        <v>14</v>
      </c>
      <c r="F6294">
        <v>0</v>
      </c>
      <c r="G6294">
        <v>0</v>
      </c>
      <c r="H6294">
        <v>0</v>
      </c>
      <c r="I6294">
        <v>14</v>
      </c>
      <c r="J6294" s="2">
        <v>6.9285714285714199</v>
      </c>
      <c r="K6294" s="2">
        <v>0</v>
      </c>
      <c r="L6294" s="3" t="s">
        <v>2250</v>
      </c>
      <c r="M6294" t="s">
        <v>3358</v>
      </c>
    </row>
    <row r="6295" spans="1:13" x14ac:dyDescent="0.2">
      <c r="A6295" t="s">
        <v>1687</v>
      </c>
      <c r="B6295" t="s">
        <v>537</v>
      </c>
      <c r="C6295">
        <v>2023</v>
      </c>
      <c r="D6295">
        <v>1</v>
      </c>
      <c r="E6295">
        <v>3</v>
      </c>
      <c r="F6295">
        <v>5</v>
      </c>
      <c r="G6295">
        <v>0</v>
      </c>
      <c r="H6295">
        <v>0</v>
      </c>
      <c r="I6295">
        <v>8</v>
      </c>
      <c r="J6295" s="2">
        <v>6.5333333333333297</v>
      </c>
      <c r="K6295" s="2">
        <v>62.5</v>
      </c>
      <c r="L6295" s="3" t="s">
        <v>2250</v>
      </c>
      <c r="M6295" t="s">
        <v>3358</v>
      </c>
    </row>
    <row r="6296" spans="1:13" x14ac:dyDescent="0.2">
      <c r="A6296" t="s">
        <v>1687</v>
      </c>
      <c r="B6296" t="s">
        <v>537</v>
      </c>
      <c r="C6296">
        <v>2023</v>
      </c>
      <c r="D6296">
        <v>1</v>
      </c>
      <c r="E6296">
        <v>6</v>
      </c>
      <c r="F6296">
        <v>5</v>
      </c>
      <c r="G6296">
        <v>0</v>
      </c>
      <c r="H6296">
        <v>0</v>
      </c>
      <c r="I6296">
        <v>11</v>
      </c>
      <c r="J6296" s="2">
        <v>6.3166666666666602</v>
      </c>
      <c r="K6296" s="2">
        <v>45.454545454545453</v>
      </c>
      <c r="L6296" s="3" t="s">
        <v>2250</v>
      </c>
      <c r="M6296" t="s">
        <v>3358</v>
      </c>
    </row>
    <row r="6297" spans="1:13" x14ac:dyDescent="0.2">
      <c r="A6297" t="s">
        <v>1687</v>
      </c>
      <c r="B6297" t="s">
        <v>537</v>
      </c>
      <c r="C6297">
        <v>2023</v>
      </c>
      <c r="D6297">
        <v>2</v>
      </c>
      <c r="E6297">
        <v>13</v>
      </c>
      <c r="F6297">
        <v>1</v>
      </c>
      <c r="G6297">
        <v>0</v>
      </c>
      <c r="H6297">
        <v>0</v>
      </c>
      <c r="I6297">
        <v>14</v>
      </c>
      <c r="J6297" s="2">
        <v>6.9</v>
      </c>
      <c r="K6297" s="2">
        <v>7.1428571428571432</v>
      </c>
      <c r="L6297" s="3" t="s">
        <v>2250</v>
      </c>
      <c r="M6297" t="s">
        <v>3358</v>
      </c>
    </row>
    <row r="6298" spans="1:13" x14ac:dyDescent="0.2">
      <c r="A6298" t="s">
        <v>1687</v>
      </c>
      <c r="B6298" t="s">
        <v>537</v>
      </c>
      <c r="C6298">
        <v>2023</v>
      </c>
      <c r="D6298">
        <v>2</v>
      </c>
      <c r="E6298">
        <v>14</v>
      </c>
      <c r="F6298">
        <v>0</v>
      </c>
      <c r="G6298">
        <v>0</v>
      </c>
      <c r="H6298">
        <v>0</v>
      </c>
      <c r="I6298">
        <v>14</v>
      </c>
      <c r="J6298" s="2">
        <v>6.8571428571428497</v>
      </c>
      <c r="K6298" s="2">
        <v>0</v>
      </c>
      <c r="L6298" s="3" t="s">
        <v>2250</v>
      </c>
      <c r="M6298" t="s">
        <v>3358</v>
      </c>
    </row>
    <row r="6299" spans="1:13" x14ac:dyDescent="0.2">
      <c r="A6299" t="s">
        <v>1687</v>
      </c>
      <c r="B6299" t="s">
        <v>537</v>
      </c>
      <c r="C6299">
        <v>2023</v>
      </c>
      <c r="D6299">
        <v>2</v>
      </c>
      <c r="E6299">
        <v>14</v>
      </c>
      <c r="F6299">
        <v>0</v>
      </c>
      <c r="G6299">
        <v>0</v>
      </c>
      <c r="H6299">
        <v>0</v>
      </c>
      <c r="I6299">
        <v>14</v>
      </c>
      <c r="J6299" s="2">
        <v>7.4357142857142797</v>
      </c>
      <c r="K6299" s="2">
        <v>0</v>
      </c>
      <c r="L6299" s="3" t="s">
        <v>2250</v>
      </c>
      <c r="M6299" t="s">
        <v>3358</v>
      </c>
    </row>
    <row r="6300" spans="1:13" x14ac:dyDescent="0.2">
      <c r="A6300" t="s">
        <v>1687</v>
      </c>
      <c r="B6300" t="s">
        <v>537</v>
      </c>
      <c r="C6300">
        <v>2023</v>
      </c>
      <c r="D6300">
        <v>3</v>
      </c>
      <c r="E6300">
        <v>3</v>
      </c>
      <c r="F6300">
        <v>11</v>
      </c>
      <c r="G6300">
        <v>0</v>
      </c>
      <c r="H6300">
        <v>0</v>
      </c>
      <c r="I6300">
        <v>14</v>
      </c>
      <c r="J6300" s="2">
        <v>6.5</v>
      </c>
      <c r="K6300" s="2">
        <v>78.571428571428569</v>
      </c>
      <c r="L6300" s="3" t="s">
        <v>2250</v>
      </c>
      <c r="M6300" t="s">
        <v>3358</v>
      </c>
    </row>
    <row r="6301" spans="1:13" x14ac:dyDescent="0.2">
      <c r="A6301" t="s">
        <v>1687</v>
      </c>
      <c r="B6301" t="s">
        <v>537</v>
      </c>
      <c r="C6301">
        <v>2023</v>
      </c>
      <c r="D6301">
        <v>3</v>
      </c>
      <c r="E6301">
        <v>26</v>
      </c>
      <c r="F6301">
        <v>0</v>
      </c>
      <c r="G6301">
        <v>0</v>
      </c>
      <c r="H6301">
        <v>0</v>
      </c>
      <c r="I6301">
        <v>26</v>
      </c>
      <c r="J6301" s="2">
        <v>6.99615384615384</v>
      </c>
      <c r="K6301" s="2">
        <v>0</v>
      </c>
      <c r="L6301" s="3" t="s">
        <v>2250</v>
      </c>
      <c r="M6301" t="s">
        <v>3358</v>
      </c>
    </row>
    <row r="6302" spans="1:13" x14ac:dyDescent="0.2">
      <c r="A6302" t="s">
        <v>1687</v>
      </c>
      <c r="B6302" t="s">
        <v>537</v>
      </c>
      <c r="C6302">
        <v>2023</v>
      </c>
      <c r="D6302">
        <v>3</v>
      </c>
      <c r="E6302">
        <v>10</v>
      </c>
      <c r="F6302">
        <v>3</v>
      </c>
      <c r="G6302">
        <v>0</v>
      </c>
      <c r="H6302">
        <v>0</v>
      </c>
      <c r="I6302">
        <v>13</v>
      </c>
      <c r="J6302" s="2">
        <v>7.69</v>
      </c>
      <c r="K6302" s="2">
        <v>23.076923076923077</v>
      </c>
      <c r="L6302" s="3" t="s">
        <v>2250</v>
      </c>
      <c r="M6302" t="s">
        <v>3358</v>
      </c>
    </row>
    <row r="6303" spans="1:13" x14ac:dyDescent="0.2">
      <c r="A6303" t="s">
        <v>1687</v>
      </c>
      <c r="B6303" t="s">
        <v>537</v>
      </c>
      <c r="C6303">
        <v>2024</v>
      </c>
      <c r="D6303">
        <v>1</v>
      </c>
      <c r="E6303">
        <v>54</v>
      </c>
      <c r="F6303">
        <v>5</v>
      </c>
      <c r="G6303">
        <v>0</v>
      </c>
      <c r="H6303">
        <v>0</v>
      </c>
      <c r="I6303">
        <v>59</v>
      </c>
      <c r="J6303" s="2">
        <v>7.3259259259259197</v>
      </c>
      <c r="K6303" s="2">
        <v>8.4745762711864412</v>
      </c>
      <c r="L6303" s="3" t="s">
        <v>2250</v>
      </c>
      <c r="M6303" t="s">
        <v>3358</v>
      </c>
    </row>
    <row r="6304" spans="1:13" x14ac:dyDescent="0.2">
      <c r="A6304" t="s">
        <v>1687</v>
      </c>
      <c r="B6304" t="s">
        <v>537</v>
      </c>
      <c r="C6304">
        <v>2024</v>
      </c>
      <c r="D6304">
        <v>2</v>
      </c>
      <c r="E6304">
        <v>75</v>
      </c>
      <c r="F6304">
        <v>2</v>
      </c>
      <c r="G6304">
        <v>0</v>
      </c>
      <c r="H6304">
        <v>0</v>
      </c>
      <c r="I6304">
        <v>77</v>
      </c>
      <c r="J6304" s="2">
        <v>7.7560000000000002</v>
      </c>
      <c r="K6304" s="2">
        <v>2.5974025974025974</v>
      </c>
      <c r="L6304" s="3" t="s">
        <v>2250</v>
      </c>
      <c r="M6304" t="s">
        <v>3358</v>
      </c>
    </row>
    <row r="6305" spans="1:13" x14ac:dyDescent="0.2">
      <c r="A6305" t="s">
        <v>1687</v>
      </c>
      <c r="B6305" t="s">
        <v>537</v>
      </c>
      <c r="C6305">
        <v>2020</v>
      </c>
      <c r="D6305">
        <v>2</v>
      </c>
      <c r="E6305">
        <v>8</v>
      </c>
      <c r="F6305">
        <v>2</v>
      </c>
      <c r="G6305">
        <v>0</v>
      </c>
      <c r="H6305">
        <v>0</v>
      </c>
      <c r="I6305">
        <v>10</v>
      </c>
      <c r="J6305" s="2" t="s">
        <v>1437</v>
      </c>
      <c r="K6305" s="2">
        <v>20</v>
      </c>
      <c r="L6305" s="3" t="s">
        <v>2250</v>
      </c>
      <c r="M6305" t="s">
        <v>3358</v>
      </c>
    </row>
    <row r="6306" spans="1:13" x14ac:dyDescent="0.2">
      <c r="A6306" t="s">
        <v>1687</v>
      </c>
      <c r="B6306" t="s">
        <v>537</v>
      </c>
      <c r="C6306">
        <v>2020</v>
      </c>
      <c r="D6306">
        <v>1</v>
      </c>
      <c r="E6306">
        <v>12</v>
      </c>
      <c r="F6306">
        <v>2</v>
      </c>
      <c r="G6306">
        <v>0</v>
      </c>
      <c r="H6306">
        <v>0</v>
      </c>
      <c r="I6306">
        <v>14</v>
      </c>
      <c r="J6306" s="2" t="s">
        <v>1521</v>
      </c>
      <c r="K6306" s="2">
        <v>14.285714285714286</v>
      </c>
      <c r="L6306" s="3" t="s">
        <v>2250</v>
      </c>
      <c r="M6306" t="s">
        <v>3358</v>
      </c>
    </row>
    <row r="6307" spans="1:13" x14ac:dyDescent="0.2">
      <c r="A6307" t="s">
        <v>1687</v>
      </c>
      <c r="B6307" t="s">
        <v>537</v>
      </c>
      <c r="C6307">
        <v>2020</v>
      </c>
      <c r="D6307">
        <v>3</v>
      </c>
      <c r="E6307">
        <v>14</v>
      </c>
      <c r="F6307">
        <v>1</v>
      </c>
      <c r="G6307">
        <v>0</v>
      </c>
      <c r="H6307">
        <v>0</v>
      </c>
      <c r="I6307">
        <v>15</v>
      </c>
      <c r="J6307" s="2" t="s">
        <v>1298</v>
      </c>
      <c r="K6307" s="2">
        <v>6.666666666666667</v>
      </c>
      <c r="L6307" s="3" t="s">
        <v>2250</v>
      </c>
      <c r="M6307" t="s">
        <v>3358</v>
      </c>
    </row>
    <row r="6308" spans="1:13" x14ac:dyDescent="0.2">
      <c r="A6308" t="s">
        <v>1687</v>
      </c>
      <c r="B6308" t="s">
        <v>537</v>
      </c>
      <c r="C6308">
        <v>2020</v>
      </c>
      <c r="D6308">
        <v>1</v>
      </c>
      <c r="E6308">
        <v>12</v>
      </c>
      <c r="F6308">
        <v>0</v>
      </c>
      <c r="G6308">
        <v>0</v>
      </c>
      <c r="H6308">
        <v>0</v>
      </c>
      <c r="I6308">
        <v>12</v>
      </c>
      <c r="J6308" s="2" t="s">
        <v>1413</v>
      </c>
      <c r="K6308" s="2">
        <v>0</v>
      </c>
      <c r="L6308" s="3" t="s">
        <v>2250</v>
      </c>
      <c r="M6308" t="s">
        <v>3358</v>
      </c>
    </row>
    <row r="6309" spans="1:13" x14ac:dyDescent="0.2">
      <c r="A6309" t="s">
        <v>1687</v>
      </c>
      <c r="B6309" t="s">
        <v>537</v>
      </c>
      <c r="C6309">
        <v>2020</v>
      </c>
      <c r="D6309">
        <v>2</v>
      </c>
      <c r="E6309">
        <v>12</v>
      </c>
      <c r="F6309">
        <v>0</v>
      </c>
      <c r="G6309">
        <v>0</v>
      </c>
      <c r="H6309">
        <v>0</v>
      </c>
      <c r="I6309">
        <v>12</v>
      </c>
      <c r="J6309" s="2" t="s">
        <v>1519</v>
      </c>
      <c r="K6309" s="2">
        <v>0</v>
      </c>
      <c r="L6309" s="3" t="s">
        <v>2250</v>
      </c>
      <c r="M6309" t="s">
        <v>3358</v>
      </c>
    </row>
    <row r="6310" spans="1:13" x14ac:dyDescent="0.2">
      <c r="A6310" t="s">
        <v>1687</v>
      </c>
      <c r="B6310" t="s">
        <v>537</v>
      </c>
      <c r="C6310">
        <v>2020</v>
      </c>
      <c r="D6310">
        <v>3</v>
      </c>
      <c r="E6310">
        <v>8</v>
      </c>
      <c r="F6310">
        <v>0</v>
      </c>
      <c r="G6310">
        <v>0</v>
      </c>
      <c r="H6310">
        <v>0</v>
      </c>
      <c r="I6310">
        <v>8</v>
      </c>
      <c r="J6310" s="2" t="s">
        <v>1309</v>
      </c>
      <c r="K6310" s="2">
        <v>0</v>
      </c>
      <c r="L6310" s="3" t="s">
        <v>2250</v>
      </c>
      <c r="M6310" t="s">
        <v>3358</v>
      </c>
    </row>
    <row r="6311" spans="1:13" x14ac:dyDescent="0.2">
      <c r="A6311" t="s">
        <v>1687</v>
      </c>
      <c r="B6311" t="s">
        <v>537</v>
      </c>
      <c r="C6311">
        <v>2020</v>
      </c>
      <c r="D6311">
        <v>2</v>
      </c>
      <c r="E6311">
        <v>8</v>
      </c>
      <c r="F6311">
        <v>2</v>
      </c>
      <c r="G6311">
        <v>0</v>
      </c>
      <c r="H6311">
        <v>0</v>
      </c>
      <c r="I6311">
        <v>10</v>
      </c>
      <c r="J6311" s="2" t="s">
        <v>1437</v>
      </c>
      <c r="K6311" s="2">
        <v>20</v>
      </c>
      <c r="L6311" s="3" t="s">
        <v>2250</v>
      </c>
      <c r="M6311" t="s">
        <v>3358</v>
      </c>
    </row>
    <row r="6312" spans="1:13" x14ac:dyDescent="0.2">
      <c r="A6312" t="s">
        <v>1687</v>
      </c>
      <c r="B6312" t="s">
        <v>537</v>
      </c>
      <c r="C6312">
        <v>2020</v>
      </c>
      <c r="D6312">
        <v>1</v>
      </c>
      <c r="E6312">
        <v>12</v>
      </c>
      <c r="F6312">
        <v>2</v>
      </c>
      <c r="G6312">
        <v>0</v>
      </c>
      <c r="H6312">
        <v>0</v>
      </c>
      <c r="I6312">
        <v>14</v>
      </c>
      <c r="J6312" s="2" t="s">
        <v>1521</v>
      </c>
      <c r="K6312" s="2">
        <v>14.285714285714286</v>
      </c>
      <c r="L6312" s="3" t="s">
        <v>2250</v>
      </c>
      <c r="M6312" t="s">
        <v>3358</v>
      </c>
    </row>
    <row r="6313" spans="1:13" x14ac:dyDescent="0.2">
      <c r="A6313" t="s">
        <v>1687</v>
      </c>
      <c r="B6313" t="s">
        <v>537</v>
      </c>
      <c r="C6313">
        <v>2020</v>
      </c>
      <c r="D6313">
        <v>1</v>
      </c>
      <c r="E6313">
        <v>12</v>
      </c>
      <c r="F6313">
        <v>0</v>
      </c>
      <c r="G6313">
        <v>0</v>
      </c>
      <c r="H6313">
        <v>0</v>
      </c>
      <c r="I6313">
        <v>12</v>
      </c>
      <c r="J6313" s="2" t="s">
        <v>1413</v>
      </c>
      <c r="K6313" s="2">
        <v>0</v>
      </c>
      <c r="L6313" s="3" t="s">
        <v>2250</v>
      </c>
      <c r="M6313" t="s">
        <v>3358</v>
      </c>
    </row>
    <row r="6314" spans="1:13" x14ac:dyDescent="0.2">
      <c r="A6314" t="s">
        <v>1687</v>
      </c>
      <c r="B6314" t="s">
        <v>537</v>
      </c>
      <c r="C6314">
        <v>2020</v>
      </c>
      <c r="D6314">
        <v>2</v>
      </c>
      <c r="E6314">
        <v>12</v>
      </c>
      <c r="F6314">
        <v>0</v>
      </c>
      <c r="G6314">
        <v>0</v>
      </c>
      <c r="H6314">
        <v>0</v>
      </c>
      <c r="I6314">
        <v>12</v>
      </c>
      <c r="J6314" s="2" t="s">
        <v>1519</v>
      </c>
      <c r="K6314" s="2">
        <v>0</v>
      </c>
      <c r="L6314" s="3" t="s">
        <v>2250</v>
      </c>
      <c r="M6314" t="s">
        <v>3358</v>
      </c>
    </row>
    <row r="6315" spans="1:13" x14ac:dyDescent="0.2">
      <c r="A6315" t="s">
        <v>1687</v>
      </c>
      <c r="B6315" t="s">
        <v>537</v>
      </c>
      <c r="C6315">
        <v>2022</v>
      </c>
      <c r="D6315">
        <v>3</v>
      </c>
      <c r="E6315">
        <v>29</v>
      </c>
      <c r="F6315">
        <v>1</v>
      </c>
      <c r="G6315">
        <v>0</v>
      </c>
      <c r="H6315">
        <v>0</v>
      </c>
      <c r="I6315">
        <v>30</v>
      </c>
      <c r="J6315" s="2">
        <v>8.1310344827586203</v>
      </c>
      <c r="K6315" s="2">
        <v>3.3333333333333335</v>
      </c>
      <c r="L6315" s="3" t="s">
        <v>2250</v>
      </c>
      <c r="M6315" t="s">
        <v>3358</v>
      </c>
    </row>
    <row r="6316" spans="1:13" x14ac:dyDescent="0.2">
      <c r="A6316" t="s">
        <v>1687</v>
      </c>
      <c r="B6316" t="s">
        <v>537</v>
      </c>
      <c r="C6316">
        <v>2021</v>
      </c>
      <c r="D6316">
        <v>3</v>
      </c>
      <c r="E6316">
        <v>11</v>
      </c>
      <c r="F6316">
        <v>0</v>
      </c>
      <c r="G6316">
        <v>0</v>
      </c>
      <c r="H6316">
        <v>0</v>
      </c>
      <c r="I6316">
        <v>11</v>
      </c>
      <c r="J6316" s="2">
        <v>8.6999999999999993</v>
      </c>
      <c r="K6316" s="2">
        <v>0</v>
      </c>
      <c r="L6316" s="3" t="s">
        <v>2250</v>
      </c>
      <c r="M6316" t="s">
        <v>3358</v>
      </c>
    </row>
    <row r="6317" spans="1:13" x14ac:dyDescent="0.2">
      <c r="A6317" t="s">
        <v>1687</v>
      </c>
      <c r="B6317" t="s">
        <v>537</v>
      </c>
      <c r="C6317">
        <v>2021</v>
      </c>
      <c r="D6317">
        <v>3</v>
      </c>
      <c r="E6317">
        <v>13</v>
      </c>
      <c r="F6317">
        <v>0</v>
      </c>
      <c r="G6317">
        <v>0</v>
      </c>
      <c r="H6317">
        <v>0</v>
      </c>
      <c r="I6317">
        <v>13</v>
      </c>
      <c r="J6317" s="2">
        <v>7.5307692307692298</v>
      </c>
      <c r="K6317" s="2">
        <v>0</v>
      </c>
      <c r="L6317" s="3" t="s">
        <v>2250</v>
      </c>
      <c r="M6317" t="s">
        <v>3358</v>
      </c>
    </row>
    <row r="6318" spans="1:13" x14ac:dyDescent="0.2">
      <c r="A6318" t="s">
        <v>1687</v>
      </c>
      <c r="B6318" t="s">
        <v>537</v>
      </c>
      <c r="C6318">
        <v>2021</v>
      </c>
      <c r="D6318">
        <v>3</v>
      </c>
      <c r="E6318">
        <v>11</v>
      </c>
      <c r="F6318">
        <v>0</v>
      </c>
      <c r="G6318">
        <v>0</v>
      </c>
      <c r="H6318">
        <v>0</v>
      </c>
      <c r="I6318">
        <v>11</v>
      </c>
      <c r="J6318" s="2">
        <v>9.2909090909090892</v>
      </c>
      <c r="K6318" s="2">
        <v>0</v>
      </c>
      <c r="L6318" s="3" t="s">
        <v>2250</v>
      </c>
      <c r="M6318" t="s">
        <v>3358</v>
      </c>
    </row>
    <row r="6319" spans="1:13" x14ac:dyDescent="0.2">
      <c r="A6319" t="s">
        <v>1687</v>
      </c>
      <c r="B6319" t="s">
        <v>537</v>
      </c>
      <c r="C6319">
        <v>2022</v>
      </c>
      <c r="D6319">
        <v>1</v>
      </c>
      <c r="E6319">
        <v>7</v>
      </c>
      <c r="F6319">
        <v>1</v>
      </c>
      <c r="G6319">
        <v>0</v>
      </c>
      <c r="H6319">
        <v>0</v>
      </c>
      <c r="I6319">
        <v>8</v>
      </c>
      <c r="J6319" s="2">
        <v>6.4857142857142804</v>
      </c>
      <c r="K6319" s="2">
        <v>12.5</v>
      </c>
      <c r="L6319" s="3" t="s">
        <v>2250</v>
      </c>
      <c r="M6319" t="s">
        <v>3358</v>
      </c>
    </row>
    <row r="6320" spans="1:13" x14ac:dyDescent="0.2">
      <c r="A6320" t="s">
        <v>1687</v>
      </c>
      <c r="B6320" t="s">
        <v>537</v>
      </c>
      <c r="C6320">
        <v>2022</v>
      </c>
      <c r="D6320">
        <v>1</v>
      </c>
      <c r="E6320">
        <v>12</v>
      </c>
      <c r="F6320">
        <v>0</v>
      </c>
      <c r="G6320">
        <v>0</v>
      </c>
      <c r="H6320">
        <v>0</v>
      </c>
      <c r="I6320">
        <v>12</v>
      </c>
      <c r="J6320" s="2">
        <v>7.4749999999999996</v>
      </c>
      <c r="K6320" s="2">
        <v>0</v>
      </c>
      <c r="L6320" s="3" t="s">
        <v>2250</v>
      </c>
      <c r="M6320" t="s">
        <v>3358</v>
      </c>
    </row>
    <row r="6321" spans="1:13" x14ac:dyDescent="0.2">
      <c r="A6321" t="s">
        <v>1687</v>
      </c>
      <c r="B6321" t="s">
        <v>537</v>
      </c>
      <c r="C6321">
        <v>2022</v>
      </c>
      <c r="D6321">
        <v>2</v>
      </c>
      <c r="E6321">
        <v>8</v>
      </c>
      <c r="F6321">
        <v>0</v>
      </c>
      <c r="G6321">
        <v>0</v>
      </c>
      <c r="H6321">
        <v>0</v>
      </c>
      <c r="I6321">
        <v>8</v>
      </c>
      <c r="J6321" s="2">
        <v>8.5124999999999993</v>
      </c>
      <c r="K6321" s="2">
        <v>0</v>
      </c>
      <c r="L6321" s="3" t="s">
        <v>2250</v>
      </c>
      <c r="M6321" t="s">
        <v>3358</v>
      </c>
    </row>
    <row r="6322" spans="1:13" x14ac:dyDescent="0.2">
      <c r="A6322" t="s">
        <v>1687</v>
      </c>
      <c r="B6322" t="s">
        <v>537</v>
      </c>
      <c r="C6322">
        <v>2022</v>
      </c>
      <c r="D6322">
        <v>2</v>
      </c>
      <c r="E6322">
        <v>10</v>
      </c>
      <c r="F6322">
        <v>0</v>
      </c>
      <c r="G6322">
        <v>0</v>
      </c>
      <c r="H6322">
        <v>0</v>
      </c>
      <c r="I6322">
        <v>10</v>
      </c>
      <c r="J6322" s="2">
        <v>9</v>
      </c>
      <c r="K6322" s="2">
        <v>0</v>
      </c>
      <c r="L6322" s="3" t="s">
        <v>2250</v>
      </c>
      <c r="M6322" t="s">
        <v>3358</v>
      </c>
    </row>
    <row r="6323" spans="1:13" x14ac:dyDescent="0.2">
      <c r="A6323" t="s">
        <v>1687</v>
      </c>
      <c r="B6323" t="s">
        <v>537</v>
      </c>
      <c r="C6323">
        <v>2022</v>
      </c>
      <c r="D6323">
        <v>2</v>
      </c>
      <c r="E6323">
        <v>11</v>
      </c>
      <c r="F6323">
        <v>0</v>
      </c>
      <c r="G6323">
        <v>0</v>
      </c>
      <c r="H6323">
        <v>0</v>
      </c>
      <c r="I6323">
        <v>11</v>
      </c>
      <c r="J6323" s="2">
        <v>7.5272727272727202</v>
      </c>
      <c r="K6323" s="2">
        <v>0</v>
      </c>
      <c r="L6323" s="3" t="s">
        <v>2250</v>
      </c>
      <c r="M6323" t="s">
        <v>3358</v>
      </c>
    </row>
    <row r="6324" spans="1:13" x14ac:dyDescent="0.2">
      <c r="A6324" t="s">
        <v>1687</v>
      </c>
      <c r="B6324" t="s">
        <v>537</v>
      </c>
      <c r="C6324">
        <v>2022</v>
      </c>
      <c r="D6324">
        <v>2</v>
      </c>
      <c r="E6324">
        <v>8</v>
      </c>
      <c r="F6324">
        <v>0</v>
      </c>
      <c r="G6324">
        <v>0</v>
      </c>
      <c r="H6324">
        <v>0</v>
      </c>
      <c r="I6324">
        <v>8</v>
      </c>
      <c r="J6324" s="2">
        <v>8.1624999999999996</v>
      </c>
      <c r="K6324" s="2">
        <v>0</v>
      </c>
      <c r="L6324" s="3" t="s">
        <v>2250</v>
      </c>
      <c r="M6324" t="s">
        <v>3358</v>
      </c>
    </row>
    <row r="6325" spans="1:13" x14ac:dyDescent="0.2">
      <c r="A6325" t="s">
        <v>1687</v>
      </c>
      <c r="B6325" t="s">
        <v>537</v>
      </c>
      <c r="C6325">
        <v>2022</v>
      </c>
      <c r="D6325">
        <v>3</v>
      </c>
      <c r="E6325">
        <v>29</v>
      </c>
      <c r="F6325">
        <v>1</v>
      </c>
      <c r="G6325">
        <v>0</v>
      </c>
      <c r="H6325">
        <v>0</v>
      </c>
      <c r="I6325">
        <v>30</v>
      </c>
      <c r="J6325" s="2">
        <v>8.1310344827586203</v>
      </c>
      <c r="K6325" s="2">
        <v>3.3333333333333335</v>
      </c>
      <c r="L6325" s="3" t="s">
        <v>2250</v>
      </c>
      <c r="M6325" t="s">
        <v>3358</v>
      </c>
    </row>
    <row r="6326" spans="1:13" x14ac:dyDescent="0.2">
      <c r="A6326" t="s">
        <v>1687</v>
      </c>
      <c r="B6326" t="s">
        <v>537</v>
      </c>
      <c r="C6326">
        <v>2022</v>
      </c>
      <c r="D6326">
        <v>3</v>
      </c>
      <c r="E6326">
        <v>14</v>
      </c>
      <c r="F6326">
        <v>0</v>
      </c>
      <c r="G6326">
        <v>0</v>
      </c>
      <c r="H6326">
        <v>0</v>
      </c>
      <c r="I6326">
        <v>14</v>
      </c>
      <c r="J6326" s="2">
        <v>6.9285714285714199</v>
      </c>
      <c r="K6326" s="2">
        <v>0</v>
      </c>
      <c r="L6326" s="3" t="s">
        <v>2250</v>
      </c>
      <c r="M6326" t="s">
        <v>3358</v>
      </c>
    </row>
    <row r="6327" spans="1:13" x14ac:dyDescent="0.2">
      <c r="A6327" t="s">
        <v>1687</v>
      </c>
      <c r="B6327" t="s">
        <v>537</v>
      </c>
      <c r="C6327">
        <v>2023</v>
      </c>
      <c r="D6327">
        <v>1</v>
      </c>
      <c r="E6327">
        <v>3</v>
      </c>
      <c r="F6327">
        <v>5</v>
      </c>
      <c r="G6327">
        <v>0</v>
      </c>
      <c r="H6327">
        <v>0</v>
      </c>
      <c r="I6327">
        <v>8</v>
      </c>
      <c r="J6327" s="2">
        <v>6.5333333333333297</v>
      </c>
      <c r="K6327" s="2">
        <v>62.5</v>
      </c>
      <c r="L6327" s="3" t="s">
        <v>2250</v>
      </c>
      <c r="M6327" t="s">
        <v>3358</v>
      </c>
    </row>
    <row r="6328" spans="1:13" x14ac:dyDescent="0.2">
      <c r="A6328" t="s">
        <v>1687</v>
      </c>
      <c r="B6328" t="s">
        <v>537</v>
      </c>
      <c r="C6328">
        <v>2023</v>
      </c>
      <c r="D6328">
        <v>1</v>
      </c>
      <c r="E6328">
        <v>6</v>
      </c>
      <c r="F6328">
        <v>5</v>
      </c>
      <c r="G6328">
        <v>0</v>
      </c>
      <c r="H6328">
        <v>0</v>
      </c>
      <c r="I6328">
        <v>11</v>
      </c>
      <c r="J6328" s="2">
        <v>6.3166666666666602</v>
      </c>
      <c r="K6328" s="2">
        <v>45.454545454545453</v>
      </c>
      <c r="L6328" s="3" t="s">
        <v>2250</v>
      </c>
      <c r="M6328" t="s">
        <v>3358</v>
      </c>
    </row>
    <row r="6329" spans="1:13" x14ac:dyDescent="0.2">
      <c r="A6329" t="s">
        <v>1687</v>
      </c>
      <c r="B6329" t="s">
        <v>537</v>
      </c>
      <c r="C6329">
        <v>2023</v>
      </c>
      <c r="D6329">
        <v>2</v>
      </c>
      <c r="E6329">
        <v>13</v>
      </c>
      <c r="F6329">
        <v>1</v>
      </c>
      <c r="G6329">
        <v>0</v>
      </c>
      <c r="H6329">
        <v>0</v>
      </c>
      <c r="I6329">
        <v>14</v>
      </c>
      <c r="J6329" s="2">
        <v>6.9</v>
      </c>
      <c r="K6329" s="2">
        <v>7.1428571428571432</v>
      </c>
      <c r="L6329" s="3" t="s">
        <v>2250</v>
      </c>
      <c r="M6329" t="s">
        <v>3358</v>
      </c>
    </row>
    <row r="6330" spans="1:13" x14ac:dyDescent="0.2">
      <c r="A6330" t="s">
        <v>1687</v>
      </c>
      <c r="B6330" t="s">
        <v>537</v>
      </c>
      <c r="C6330">
        <v>2023</v>
      </c>
      <c r="D6330">
        <v>2</v>
      </c>
      <c r="E6330">
        <v>14</v>
      </c>
      <c r="F6330">
        <v>0</v>
      </c>
      <c r="G6330">
        <v>0</v>
      </c>
      <c r="H6330">
        <v>0</v>
      </c>
      <c r="I6330">
        <v>14</v>
      </c>
      <c r="J6330" s="2">
        <v>6.8571428571428497</v>
      </c>
      <c r="K6330" s="2">
        <v>0</v>
      </c>
      <c r="L6330" s="3" t="s">
        <v>2250</v>
      </c>
      <c r="M6330" t="s">
        <v>3358</v>
      </c>
    </row>
    <row r="6331" spans="1:13" x14ac:dyDescent="0.2">
      <c r="A6331" t="s">
        <v>1687</v>
      </c>
      <c r="B6331" t="s">
        <v>537</v>
      </c>
      <c r="C6331">
        <v>2023</v>
      </c>
      <c r="D6331">
        <v>2</v>
      </c>
      <c r="E6331">
        <v>14</v>
      </c>
      <c r="F6331">
        <v>0</v>
      </c>
      <c r="G6331">
        <v>0</v>
      </c>
      <c r="H6331">
        <v>0</v>
      </c>
      <c r="I6331">
        <v>14</v>
      </c>
      <c r="J6331" s="2">
        <v>7.4357142857142797</v>
      </c>
      <c r="K6331" s="2">
        <v>0</v>
      </c>
      <c r="L6331" s="3" t="s">
        <v>2250</v>
      </c>
      <c r="M6331" t="s">
        <v>3358</v>
      </c>
    </row>
    <row r="6332" spans="1:13" x14ac:dyDescent="0.2">
      <c r="A6332" t="s">
        <v>1687</v>
      </c>
      <c r="B6332" t="s">
        <v>537</v>
      </c>
      <c r="C6332">
        <v>2023</v>
      </c>
      <c r="D6332">
        <v>3</v>
      </c>
      <c r="E6332">
        <v>26</v>
      </c>
      <c r="F6332">
        <v>0</v>
      </c>
      <c r="G6332">
        <v>0</v>
      </c>
      <c r="H6332">
        <v>0</v>
      </c>
      <c r="I6332">
        <v>26</v>
      </c>
      <c r="J6332" s="2">
        <v>6.99615384615384</v>
      </c>
      <c r="K6332" s="2">
        <v>0</v>
      </c>
      <c r="L6332" s="3" t="s">
        <v>2250</v>
      </c>
      <c r="M6332" t="s">
        <v>3358</v>
      </c>
    </row>
    <row r="6333" spans="1:13" x14ac:dyDescent="0.2">
      <c r="A6333" t="s">
        <v>1687</v>
      </c>
      <c r="B6333" t="s">
        <v>537</v>
      </c>
      <c r="C6333">
        <v>2023</v>
      </c>
      <c r="D6333">
        <v>3</v>
      </c>
      <c r="E6333">
        <v>10</v>
      </c>
      <c r="F6333">
        <v>3</v>
      </c>
      <c r="G6333">
        <v>0</v>
      </c>
      <c r="H6333">
        <v>0</v>
      </c>
      <c r="I6333">
        <v>13</v>
      </c>
      <c r="J6333" s="2">
        <v>7.69</v>
      </c>
      <c r="K6333" s="2">
        <v>23.076923076923077</v>
      </c>
      <c r="L6333" s="3" t="s">
        <v>2250</v>
      </c>
      <c r="M6333" t="s">
        <v>3358</v>
      </c>
    </row>
    <row r="6334" spans="1:13" x14ac:dyDescent="0.2">
      <c r="A6334" t="s">
        <v>1687</v>
      </c>
      <c r="B6334" t="s">
        <v>537</v>
      </c>
      <c r="C6334">
        <v>2024</v>
      </c>
      <c r="D6334">
        <v>1</v>
      </c>
      <c r="E6334">
        <v>54</v>
      </c>
      <c r="F6334">
        <v>5</v>
      </c>
      <c r="G6334">
        <v>0</v>
      </c>
      <c r="H6334">
        <v>0</v>
      </c>
      <c r="I6334">
        <v>59</v>
      </c>
      <c r="J6334" s="2">
        <v>7.3259259259259197</v>
      </c>
      <c r="K6334" s="2">
        <v>8.4745762711864412</v>
      </c>
      <c r="L6334" s="3" t="s">
        <v>2250</v>
      </c>
      <c r="M6334" t="s">
        <v>3358</v>
      </c>
    </row>
    <row r="6335" spans="1:13" x14ac:dyDescent="0.2">
      <c r="A6335" t="s">
        <v>1687</v>
      </c>
      <c r="B6335" t="s">
        <v>537</v>
      </c>
      <c r="C6335">
        <v>2024</v>
      </c>
      <c r="D6335">
        <v>2</v>
      </c>
      <c r="E6335">
        <v>75</v>
      </c>
      <c r="F6335">
        <v>2</v>
      </c>
      <c r="G6335">
        <v>0</v>
      </c>
      <c r="H6335">
        <v>0</v>
      </c>
      <c r="I6335">
        <v>77</v>
      </c>
      <c r="J6335" s="2">
        <v>7.7560000000000002</v>
      </c>
      <c r="K6335" s="2">
        <v>2.5974025974025974</v>
      </c>
      <c r="L6335" s="3" t="s">
        <v>2250</v>
      </c>
      <c r="M6335" t="s">
        <v>3358</v>
      </c>
    </row>
    <row r="6336" spans="1:13" x14ac:dyDescent="0.2">
      <c r="A6336" t="s">
        <v>1687</v>
      </c>
      <c r="B6336" t="s">
        <v>537</v>
      </c>
      <c r="C6336">
        <v>2020</v>
      </c>
      <c r="D6336">
        <v>3</v>
      </c>
      <c r="E6336">
        <v>14</v>
      </c>
      <c r="F6336">
        <v>1</v>
      </c>
      <c r="G6336">
        <v>0</v>
      </c>
      <c r="H6336">
        <v>0</v>
      </c>
      <c r="I6336">
        <v>15</v>
      </c>
      <c r="J6336" s="2" t="s">
        <v>1298</v>
      </c>
      <c r="K6336" s="2">
        <v>6.666666666666667</v>
      </c>
      <c r="L6336" s="3" t="s">
        <v>2250</v>
      </c>
      <c r="M6336" t="s">
        <v>3358</v>
      </c>
    </row>
    <row r="6337" spans="1:13" x14ac:dyDescent="0.2">
      <c r="A6337" t="s">
        <v>1687</v>
      </c>
      <c r="B6337" t="s">
        <v>537</v>
      </c>
      <c r="C6337">
        <v>2020</v>
      </c>
      <c r="D6337">
        <v>3</v>
      </c>
      <c r="E6337">
        <v>8</v>
      </c>
      <c r="F6337">
        <v>0</v>
      </c>
      <c r="G6337">
        <v>0</v>
      </c>
      <c r="H6337">
        <v>0</v>
      </c>
      <c r="I6337">
        <v>8</v>
      </c>
      <c r="J6337" s="2" t="s">
        <v>1309</v>
      </c>
      <c r="K6337" s="2">
        <v>0</v>
      </c>
      <c r="L6337" s="3" t="s">
        <v>2250</v>
      </c>
      <c r="M6337" t="s">
        <v>3358</v>
      </c>
    </row>
    <row r="6338" spans="1:13" x14ac:dyDescent="0.2">
      <c r="A6338" t="s">
        <v>1687</v>
      </c>
      <c r="B6338" t="s">
        <v>537</v>
      </c>
      <c r="C6338">
        <v>2021</v>
      </c>
      <c r="D6338">
        <v>3</v>
      </c>
      <c r="E6338">
        <v>11</v>
      </c>
      <c r="F6338">
        <v>0</v>
      </c>
      <c r="G6338">
        <v>0</v>
      </c>
      <c r="H6338">
        <v>0</v>
      </c>
      <c r="I6338">
        <v>11</v>
      </c>
      <c r="J6338" s="2">
        <v>8.6999999999999993</v>
      </c>
      <c r="K6338" s="2">
        <v>0</v>
      </c>
      <c r="L6338" s="3" t="s">
        <v>2250</v>
      </c>
      <c r="M6338" t="s">
        <v>3358</v>
      </c>
    </row>
    <row r="6339" spans="1:13" x14ac:dyDescent="0.2">
      <c r="A6339" t="s">
        <v>1687</v>
      </c>
      <c r="B6339" t="s">
        <v>537</v>
      </c>
      <c r="C6339">
        <v>2021</v>
      </c>
      <c r="D6339">
        <v>3</v>
      </c>
      <c r="E6339">
        <v>13</v>
      </c>
      <c r="F6339">
        <v>0</v>
      </c>
      <c r="G6339">
        <v>0</v>
      </c>
      <c r="H6339">
        <v>0</v>
      </c>
      <c r="I6339">
        <v>13</v>
      </c>
      <c r="J6339" s="2">
        <v>7.5307692307692298</v>
      </c>
      <c r="K6339" s="2">
        <v>0</v>
      </c>
      <c r="L6339" s="3" t="s">
        <v>2250</v>
      </c>
      <c r="M6339" t="s">
        <v>3358</v>
      </c>
    </row>
    <row r="6340" spans="1:13" x14ac:dyDescent="0.2">
      <c r="A6340" t="s">
        <v>1687</v>
      </c>
      <c r="B6340" t="s">
        <v>537</v>
      </c>
      <c r="C6340">
        <v>2021</v>
      </c>
      <c r="D6340">
        <v>3</v>
      </c>
      <c r="E6340">
        <v>11</v>
      </c>
      <c r="F6340">
        <v>0</v>
      </c>
      <c r="G6340">
        <v>0</v>
      </c>
      <c r="H6340">
        <v>0</v>
      </c>
      <c r="I6340">
        <v>11</v>
      </c>
      <c r="J6340" s="2">
        <v>9.2909090909090892</v>
      </c>
      <c r="K6340" s="2">
        <v>0</v>
      </c>
      <c r="L6340" s="3" t="s">
        <v>2250</v>
      </c>
      <c r="M6340" t="s">
        <v>3358</v>
      </c>
    </row>
    <row r="6341" spans="1:13" x14ac:dyDescent="0.2">
      <c r="A6341" t="s">
        <v>1687</v>
      </c>
      <c r="B6341" t="s">
        <v>537</v>
      </c>
      <c r="C6341">
        <v>2022</v>
      </c>
      <c r="D6341">
        <v>1</v>
      </c>
      <c r="E6341">
        <v>7</v>
      </c>
      <c r="F6341">
        <v>1</v>
      </c>
      <c r="G6341">
        <v>0</v>
      </c>
      <c r="H6341">
        <v>0</v>
      </c>
      <c r="I6341">
        <v>8</v>
      </c>
      <c r="J6341" s="2">
        <v>6.4857142857142804</v>
      </c>
      <c r="K6341" s="2">
        <v>12.5</v>
      </c>
      <c r="L6341" s="3" t="s">
        <v>2250</v>
      </c>
      <c r="M6341" t="s">
        <v>3358</v>
      </c>
    </row>
    <row r="6342" spans="1:13" x14ac:dyDescent="0.2">
      <c r="A6342" t="s">
        <v>1687</v>
      </c>
      <c r="B6342" t="s">
        <v>537</v>
      </c>
      <c r="C6342">
        <v>2022</v>
      </c>
      <c r="D6342">
        <v>1</v>
      </c>
      <c r="E6342">
        <v>12</v>
      </c>
      <c r="F6342">
        <v>0</v>
      </c>
      <c r="G6342">
        <v>0</v>
      </c>
      <c r="H6342">
        <v>0</v>
      </c>
      <c r="I6342">
        <v>12</v>
      </c>
      <c r="J6342" s="2">
        <v>7.4749999999999996</v>
      </c>
      <c r="K6342" s="2">
        <v>0</v>
      </c>
      <c r="L6342" s="3" t="s">
        <v>2250</v>
      </c>
      <c r="M6342" t="s">
        <v>3358</v>
      </c>
    </row>
    <row r="6343" spans="1:13" x14ac:dyDescent="0.2">
      <c r="A6343" t="s">
        <v>1687</v>
      </c>
      <c r="B6343" t="s">
        <v>537</v>
      </c>
      <c r="C6343">
        <v>2022</v>
      </c>
      <c r="D6343">
        <v>2</v>
      </c>
      <c r="E6343">
        <v>10</v>
      </c>
      <c r="F6343">
        <v>0</v>
      </c>
      <c r="G6343">
        <v>0</v>
      </c>
      <c r="H6343">
        <v>0</v>
      </c>
      <c r="I6343">
        <v>10</v>
      </c>
      <c r="J6343" s="2">
        <v>9</v>
      </c>
      <c r="K6343" s="2">
        <v>0</v>
      </c>
      <c r="L6343" s="3" t="s">
        <v>2250</v>
      </c>
      <c r="M6343" t="s">
        <v>3358</v>
      </c>
    </row>
    <row r="6344" spans="1:13" x14ac:dyDescent="0.2">
      <c r="A6344" t="s">
        <v>1687</v>
      </c>
      <c r="B6344" t="s">
        <v>537</v>
      </c>
      <c r="C6344">
        <v>2022</v>
      </c>
      <c r="D6344">
        <v>2</v>
      </c>
      <c r="E6344">
        <v>11</v>
      </c>
      <c r="F6344">
        <v>0</v>
      </c>
      <c r="G6344">
        <v>0</v>
      </c>
      <c r="H6344">
        <v>0</v>
      </c>
      <c r="I6344">
        <v>11</v>
      </c>
      <c r="J6344" s="2">
        <v>7.5272727272727202</v>
      </c>
      <c r="K6344" s="2">
        <v>0</v>
      </c>
      <c r="L6344" s="3" t="s">
        <v>2250</v>
      </c>
      <c r="M6344" t="s">
        <v>3358</v>
      </c>
    </row>
    <row r="6345" spans="1:13" x14ac:dyDescent="0.2">
      <c r="A6345" t="s">
        <v>1687</v>
      </c>
      <c r="B6345" t="s">
        <v>537</v>
      </c>
      <c r="C6345">
        <v>2023</v>
      </c>
      <c r="D6345">
        <v>1</v>
      </c>
      <c r="E6345">
        <v>3</v>
      </c>
      <c r="F6345">
        <v>5</v>
      </c>
      <c r="G6345">
        <v>0</v>
      </c>
      <c r="H6345">
        <v>0</v>
      </c>
      <c r="I6345">
        <v>8</v>
      </c>
      <c r="J6345" s="2">
        <v>6.5333333333333297</v>
      </c>
      <c r="K6345" s="2">
        <v>62.5</v>
      </c>
      <c r="L6345" s="3" t="s">
        <v>2250</v>
      </c>
      <c r="M6345" t="s">
        <v>3358</v>
      </c>
    </row>
    <row r="6346" spans="1:13" x14ac:dyDescent="0.2">
      <c r="A6346" t="s">
        <v>1687</v>
      </c>
      <c r="B6346" t="s">
        <v>537</v>
      </c>
      <c r="C6346">
        <v>2023</v>
      </c>
      <c r="D6346">
        <v>1</v>
      </c>
      <c r="E6346">
        <v>6</v>
      </c>
      <c r="F6346">
        <v>5</v>
      </c>
      <c r="G6346">
        <v>0</v>
      </c>
      <c r="H6346">
        <v>0</v>
      </c>
      <c r="I6346">
        <v>11</v>
      </c>
      <c r="J6346" s="2">
        <v>6.3166666666666602</v>
      </c>
      <c r="K6346" s="2">
        <v>45.454545454545453</v>
      </c>
      <c r="L6346" s="3" t="s">
        <v>2250</v>
      </c>
      <c r="M6346" t="s">
        <v>3358</v>
      </c>
    </row>
    <row r="6347" spans="1:13" x14ac:dyDescent="0.2">
      <c r="A6347" t="s">
        <v>1687</v>
      </c>
      <c r="B6347" t="s">
        <v>537</v>
      </c>
      <c r="C6347">
        <v>2023</v>
      </c>
      <c r="D6347">
        <v>2</v>
      </c>
      <c r="E6347">
        <v>13</v>
      </c>
      <c r="F6347">
        <v>1</v>
      </c>
      <c r="G6347">
        <v>0</v>
      </c>
      <c r="H6347">
        <v>0</v>
      </c>
      <c r="I6347">
        <v>14</v>
      </c>
      <c r="J6347" s="2">
        <v>6.9</v>
      </c>
      <c r="K6347" s="2">
        <v>7.1428571428571432</v>
      </c>
      <c r="L6347" s="3" t="s">
        <v>2250</v>
      </c>
      <c r="M6347" t="s">
        <v>3358</v>
      </c>
    </row>
    <row r="6348" spans="1:13" x14ac:dyDescent="0.2">
      <c r="A6348" t="s">
        <v>1687</v>
      </c>
      <c r="B6348" t="s">
        <v>537</v>
      </c>
      <c r="C6348">
        <v>2023</v>
      </c>
      <c r="D6348">
        <v>2</v>
      </c>
      <c r="E6348">
        <v>14</v>
      </c>
      <c r="F6348">
        <v>0</v>
      </c>
      <c r="G6348">
        <v>0</v>
      </c>
      <c r="H6348">
        <v>0</v>
      </c>
      <c r="I6348">
        <v>14</v>
      </c>
      <c r="J6348" s="2">
        <v>6.8571428571428497</v>
      </c>
      <c r="K6348" s="2">
        <v>0</v>
      </c>
      <c r="L6348" s="3" t="s">
        <v>2250</v>
      </c>
      <c r="M6348" t="s">
        <v>3358</v>
      </c>
    </row>
    <row r="6349" spans="1:13" x14ac:dyDescent="0.2">
      <c r="A6349" t="s">
        <v>1687</v>
      </c>
      <c r="B6349" t="s">
        <v>537</v>
      </c>
      <c r="C6349">
        <v>2023</v>
      </c>
      <c r="D6349">
        <v>2</v>
      </c>
      <c r="E6349">
        <v>14</v>
      </c>
      <c r="F6349">
        <v>0</v>
      </c>
      <c r="G6349">
        <v>0</v>
      </c>
      <c r="H6349">
        <v>0</v>
      </c>
      <c r="I6349">
        <v>14</v>
      </c>
      <c r="J6349" s="2">
        <v>7.4357142857142797</v>
      </c>
      <c r="K6349" s="2">
        <v>0</v>
      </c>
      <c r="L6349" s="3" t="s">
        <v>2250</v>
      </c>
      <c r="M6349" t="s">
        <v>3358</v>
      </c>
    </row>
    <row r="6350" spans="1:13" x14ac:dyDescent="0.2">
      <c r="A6350" t="s">
        <v>1687</v>
      </c>
      <c r="B6350" t="s">
        <v>537</v>
      </c>
      <c r="C6350">
        <v>2023</v>
      </c>
      <c r="D6350">
        <v>3</v>
      </c>
      <c r="E6350">
        <v>3</v>
      </c>
      <c r="F6350">
        <v>11</v>
      </c>
      <c r="G6350">
        <v>0</v>
      </c>
      <c r="H6350">
        <v>0</v>
      </c>
      <c r="I6350">
        <v>14</v>
      </c>
      <c r="J6350" s="2">
        <v>6.5</v>
      </c>
      <c r="K6350" s="2">
        <v>78.571428571428569</v>
      </c>
      <c r="L6350" s="3" t="s">
        <v>2250</v>
      </c>
      <c r="M6350" t="s">
        <v>3358</v>
      </c>
    </row>
    <row r="6351" spans="1:13" x14ac:dyDescent="0.2">
      <c r="A6351" t="s">
        <v>1687</v>
      </c>
      <c r="B6351" t="s">
        <v>537</v>
      </c>
      <c r="C6351">
        <v>2024</v>
      </c>
      <c r="D6351">
        <v>1</v>
      </c>
      <c r="E6351">
        <v>54</v>
      </c>
      <c r="F6351">
        <v>5</v>
      </c>
      <c r="G6351">
        <v>0</v>
      </c>
      <c r="H6351">
        <v>0</v>
      </c>
      <c r="I6351">
        <v>59</v>
      </c>
      <c r="J6351" s="2">
        <v>7.3259259259259197</v>
      </c>
      <c r="K6351" s="2">
        <v>8.4745762711864412</v>
      </c>
      <c r="L6351" s="3" t="s">
        <v>2250</v>
      </c>
      <c r="M6351" t="s">
        <v>3358</v>
      </c>
    </row>
    <row r="6352" spans="1:13" x14ac:dyDescent="0.2">
      <c r="A6352" t="s">
        <v>1687</v>
      </c>
      <c r="B6352" t="s">
        <v>537</v>
      </c>
      <c r="C6352">
        <v>2024</v>
      </c>
      <c r="D6352">
        <v>2</v>
      </c>
      <c r="E6352">
        <v>75</v>
      </c>
      <c r="F6352">
        <v>2</v>
      </c>
      <c r="G6352">
        <v>0</v>
      </c>
      <c r="H6352">
        <v>0</v>
      </c>
      <c r="I6352">
        <v>77</v>
      </c>
      <c r="J6352" s="2">
        <v>7.7560000000000002</v>
      </c>
      <c r="K6352" s="2">
        <v>2.5974025974025974</v>
      </c>
      <c r="L6352" s="3" t="s">
        <v>2250</v>
      </c>
      <c r="M6352" t="s">
        <v>3358</v>
      </c>
    </row>
    <row r="6353" spans="1:13" x14ac:dyDescent="0.2">
      <c r="A6353" t="s">
        <v>1687</v>
      </c>
      <c r="B6353" t="s">
        <v>537</v>
      </c>
      <c r="C6353">
        <v>2020</v>
      </c>
      <c r="D6353">
        <v>2</v>
      </c>
      <c r="E6353">
        <v>8</v>
      </c>
      <c r="F6353">
        <v>2</v>
      </c>
      <c r="G6353">
        <v>0</v>
      </c>
      <c r="H6353">
        <v>0</v>
      </c>
      <c r="I6353">
        <v>10</v>
      </c>
      <c r="J6353" s="2" t="s">
        <v>1437</v>
      </c>
      <c r="K6353" s="2">
        <v>20</v>
      </c>
      <c r="L6353" s="3" t="s">
        <v>2250</v>
      </c>
      <c r="M6353" t="s">
        <v>3358</v>
      </c>
    </row>
    <row r="6354" spans="1:13" x14ac:dyDescent="0.2">
      <c r="A6354" t="s">
        <v>1687</v>
      </c>
      <c r="B6354" t="s">
        <v>537</v>
      </c>
      <c r="C6354">
        <v>2020</v>
      </c>
      <c r="D6354">
        <v>3</v>
      </c>
      <c r="E6354">
        <v>14</v>
      </c>
      <c r="F6354">
        <v>1</v>
      </c>
      <c r="G6354">
        <v>0</v>
      </c>
      <c r="H6354">
        <v>0</v>
      </c>
      <c r="I6354">
        <v>15</v>
      </c>
      <c r="J6354" s="2" t="s">
        <v>1298</v>
      </c>
      <c r="K6354" s="2">
        <v>6.666666666666667</v>
      </c>
      <c r="L6354" s="3" t="s">
        <v>2250</v>
      </c>
      <c r="M6354" t="s">
        <v>3358</v>
      </c>
    </row>
    <row r="6355" spans="1:13" x14ac:dyDescent="0.2">
      <c r="A6355" t="s">
        <v>1687</v>
      </c>
      <c r="B6355" t="s">
        <v>537</v>
      </c>
      <c r="C6355">
        <v>2020</v>
      </c>
      <c r="D6355">
        <v>2</v>
      </c>
      <c r="E6355">
        <v>12</v>
      </c>
      <c r="F6355">
        <v>0</v>
      </c>
      <c r="G6355">
        <v>0</v>
      </c>
      <c r="H6355">
        <v>0</v>
      </c>
      <c r="I6355">
        <v>12</v>
      </c>
      <c r="J6355" s="2" t="s">
        <v>1519</v>
      </c>
      <c r="K6355" s="2">
        <v>0</v>
      </c>
      <c r="L6355" s="3" t="s">
        <v>2250</v>
      </c>
      <c r="M6355" t="s">
        <v>3358</v>
      </c>
    </row>
    <row r="6356" spans="1:13" x14ac:dyDescent="0.2">
      <c r="A6356" t="s">
        <v>1687</v>
      </c>
      <c r="B6356" t="s">
        <v>537</v>
      </c>
      <c r="C6356">
        <v>2020</v>
      </c>
      <c r="D6356">
        <v>3</v>
      </c>
      <c r="E6356">
        <v>8</v>
      </c>
      <c r="F6356">
        <v>0</v>
      </c>
      <c r="G6356">
        <v>0</v>
      </c>
      <c r="H6356">
        <v>0</v>
      </c>
      <c r="I6356">
        <v>8</v>
      </c>
      <c r="J6356" s="2" t="s">
        <v>1309</v>
      </c>
      <c r="K6356" s="2">
        <v>0</v>
      </c>
      <c r="L6356" s="3" t="s">
        <v>2250</v>
      </c>
      <c r="M6356" t="s">
        <v>3358</v>
      </c>
    </row>
    <row r="6357" spans="1:13" x14ac:dyDescent="0.2">
      <c r="A6357" t="s">
        <v>1687</v>
      </c>
      <c r="B6357" t="s">
        <v>537</v>
      </c>
      <c r="C6357">
        <v>2023</v>
      </c>
      <c r="D6357">
        <v>1</v>
      </c>
      <c r="E6357">
        <v>3</v>
      </c>
      <c r="F6357">
        <v>5</v>
      </c>
      <c r="G6357">
        <v>0</v>
      </c>
      <c r="H6357">
        <v>0</v>
      </c>
      <c r="I6357">
        <v>8</v>
      </c>
      <c r="J6357" s="2">
        <v>6.5333333333333297</v>
      </c>
      <c r="K6357" s="2">
        <v>62.5</v>
      </c>
      <c r="L6357" s="3" t="s">
        <v>2250</v>
      </c>
      <c r="M6357" t="s">
        <v>3358</v>
      </c>
    </row>
    <row r="6358" spans="1:13" x14ac:dyDescent="0.2">
      <c r="A6358" t="s">
        <v>1687</v>
      </c>
      <c r="B6358" t="s">
        <v>537</v>
      </c>
      <c r="C6358">
        <v>2023</v>
      </c>
      <c r="D6358">
        <v>1</v>
      </c>
      <c r="E6358">
        <v>6</v>
      </c>
      <c r="F6358">
        <v>5</v>
      </c>
      <c r="G6358">
        <v>0</v>
      </c>
      <c r="H6358">
        <v>0</v>
      </c>
      <c r="I6358">
        <v>11</v>
      </c>
      <c r="J6358" s="2">
        <v>6.3166666666666602</v>
      </c>
      <c r="K6358" s="2">
        <v>45.454545454545453</v>
      </c>
      <c r="L6358" s="3" t="s">
        <v>2250</v>
      </c>
      <c r="M6358" t="s">
        <v>3358</v>
      </c>
    </row>
    <row r="6359" spans="1:13" x14ac:dyDescent="0.2">
      <c r="A6359" t="s">
        <v>1687</v>
      </c>
      <c r="B6359" t="s">
        <v>537</v>
      </c>
      <c r="C6359">
        <v>2023</v>
      </c>
      <c r="D6359">
        <v>2</v>
      </c>
      <c r="E6359">
        <v>13</v>
      </c>
      <c r="F6359">
        <v>1</v>
      </c>
      <c r="G6359">
        <v>0</v>
      </c>
      <c r="H6359">
        <v>0</v>
      </c>
      <c r="I6359">
        <v>14</v>
      </c>
      <c r="J6359" s="2">
        <v>6.9</v>
      </c>
      <c r="K6359" s="2">
        <v>7.1428571428571432</v>
      </c>
      <c r="L6359" s="3" t="s">
        <v>2250</v>
      </c>
      <c r="M6359" t="s">
        <v>3358</v>
      </c>
    </row>
    <row r="6360" spans="1:13" x14ac:dyDescent="0.2">
      <c r="A6360" t="s">
        <v>1687</v>
      </c>
      <c r="B6360" t="s">
        <v>537</v>
      </c>
      <c r="C6360">
        <v>2023</v>
      </c>
      <c r="D6360">
        <v>2</v>
      </c>
      <c r="E6360">
        <v>14</v>
      </c>
      <c r="F6360">
        <v>0</v>
      </c>
      <c r="G6360">
        <v>0</v>
      </c>
      <c r="H6360">
        <v>0</v>
      </c>
      <c r="I6360">
        <v>14</v>
      </c>
      <c r="J6360" s="2">
        <v>6.8571428571428497</v>
      </c>
      <c r="K6360" s="2">
        <v>0</v>
      </c>
      <c r="L6360" s="3" t="s">
        <v>2250</v>
      </c>
      <c r="M6360" t="s">
        <v>3358</v>
      </c>
    </row>
    <row r="6361" spans="1:13" x14ac:dyDescent="0.2">
      <c r="A6361" t="s">
        <v>1687</v>
      </c>
      <c r="B6361" t="s">
        <v>537</v>
      </c>
      <c r="C6361">
        <v>2023</v>
      </c>
      <c r="D6361">
        <v>3</v>
      </c>
      <c r="E6361">
        <v>10</v>
      </c>
      <c r="F6361">
        <v>3</v>
      </c>
      <c r="G6361">
        <v>0</v>
      </c>
      <c r="H6361">
        <v>0</v>
      </c>
      <c r="I6361">
        <v>13</v>
      </c>
      <c r="J6361" s="2">
        <v>7.69</v>
      </c>
      <c r="K6361" s="2">
        <v>23.076923076923077</v>
      </c>
      <c r="L6361" s="3" t="s">
        <v>2250</v>
      </c>
      <c r="M6361" t="s">
        <v>3358</v>
      </c>
    </row>
    <row r="6362" spans="1:13" x14ac:dyDescent="0.2">
      <c r="A6362" t="s">
        <v>1687</v>
      </c>
      <c r="B6362" t="s">
        <v>537</v>
      </c>
      <c r="C6362">
        <v>2024</v>
      </c>
      <c r="D6362">
        <v>2</v>
      </c>
      <c r="E6362">
        <v>75</v>
      </c>
      <c r="F6362">
        <v>2</v>
      </c>
      <c r="G6362">
        <v>0</v>
      </c>
      <c r="H6362">
        <v>0</v>
      </c>
      <c r="I6362">
        <v>77</v>
      </c>
      <c r="J6362" s="2">
        <v>7.7560000000000002</v>
      </c>
      <c r="K6362" s="2">
        <v>2.5974025974025974</v>
      </c>
      <c r="L6362" s="3" t="s">
        <v>2250</v>
      </c>
      <c r="M6362" t="s">
        <v>3358</v>
      </c>
    </row>
    <row r="6363" spans="1:13" x14ac:dyDescent="0.2">
      <c r="A6363" t="s">
        <v>1687</v>
      </c>
      <c r="B6363" t="s">
        <v>537</v>
      </c>
      <c r="C6363">
        <v>2021</v>
      </c>
      <c r="D6363">
        <v>3</v>
      </c>
      <c r="E6363">
        <v>11</v>
      </c>
      <c r="F6363">
        <v>0</v>
      </c>
      <c r="G6363">
        <v>0</v>
      </c>
      <c r="H6363">
        <v>0</v>
      </c>
      <c r="I6363">
        <v>11</v>
      </c>
      <c r="J6363" s="2">
        <v>8.6999999999999993</v>
      </c>
      <c r="K6363" s="2">
        <v>0</v>
      </c>
      <c r="L6363" s="3" t="s">
        <v>2250</v>
      </c>
      <c r="M6363" t="s">
        <v>3358</v>
      </c>
    </row>
    <row r="6364" spans="1:13" x14ac:dyDescent="0.2">
      <c r="A6364" t="s">
        <v>1687</v>
      </c>
      <c r="B6364" t="s">
        <v>537</v>
      </c>
      <c r="C6364">
        <v>2021</v>
      </c>
      <c r="D6364">
        <v>3</v>
      </c>
      <c r="E6364">
        <v>13</v>
      </c>
      <c r="F6364">
        <v>0</v>
      </c>
      <c r="G6364">
        <v>0</v>
      </c>
      <c r="H6364">
        <v>0</v>
      </c>
      <c r="I6364">
        <v>13</v>
      </c>
      <c r="J6364" s="2">
        <v>7.5307692307692298</v>
      </c>
      <c r="K6364" s="2">
        <v>0</v>
      </c>
      <c r="L6364" s="3" t="s">
        <v>2250</v>
      </c>
      <c r="M6364" t="s">
        <v>3358</v>
      </c>
    </row>
    <row r="6365" spans="1:13" x14ac:dyDescent="0.2">
      <c r="A6365" t="s">
        <v>1687</v>
      </c>
      <c r="B6365" t="s">
        <v>537</v>
      </c>
      <c r="C6365">
        <v>2021</v>
      </c>
      <c r="D6365">
        <v>3</v>
      </c>
      <c r="E6365">
        <v>11</v>
      </c>
      <c r="F6365">
        <v>0</v>
      </c>
      <c r="G6365">
        <v>0</v>
      </c>
      <c r="H6365">
        <v>0</v>
      </c>
      <c r="I6365">
        <v>11</v>
      </c>
      <c r="J6365" s="2">
        <v>9.2909090909090892</v>
      </c>
      <c r="K6365" s="2">
        <v>0</v>
      </c>
      <c r="L6365" s="3" t="s">
        <v>2250</v>
      </c>
      <c r="M6365" t="s">
        <v>3358</v>
      </c>
    </row>
    <row r="6366" spans="1:13" x14ac:dyDescent="0.2">
      <c r="A6366" t="s">
        <v>1687</v>
      </c>
      <c r="B6366" t="s">
        <v>537</v>
      </c>
      <c r="C6366">
        <v>2022</v>
      </c>
      <c r="D6366">
        <v>1</v>
      </c>
      <c r="E6366">
        <v>7</v>
      </c>
      <c r="F6366">
        <v>1</v>
      </c>
      <c r="G6366">
        <v>0</v>
      </c>
      <c r="H6366">
        <v>0</v>
      </c>
      <c r="I6366">
        <v>8</v>
      </c>
      <c r="J6366" s="2">
        <v>6.4857142857142804</v>
      </c>
      <c r="K6366" s="2">
        <v>12.5</v>
      </c>
      <c r="L6366" s="3" t="s">
        <v>2250</v>
      </c>
      <c r="M6366" t="s">
        <v>3358</v>
      </c>
    </row>
    <row r="6367" spans="1:13" x14ac:dyDescent="0.2">
      <c r="A6367" t="s">
        <v>1687</v>
      </c>
      <c r="B6367" t="s">
        <v>537</v>
      </c>
      <c r="C6367">
        <v>2022</v>
      </c>
      <c r="D6367">
        <v>1</v>
      </c>
      <c r="E6367">
        <v>12</v>
      </c>
      <c r="F6367">
        <v>0</v>
      </c>
      <c r="G6367">
        <v>0</v>
      </c>
      <c r="H6367">
        <v>0</v>
      </c>
      <c r="I6367">
        <v>12</v>
      </c>
      <c r="J6367" s="2">
        <v>7.4749999999999996</v>
      </c>
      <c r="K6367" s="2">
        <v>0</v>
      </c>
      <c r="L6367" s="3" t="s">
        <v>2250</v>
      </c>
      <c r="M6367" t="s">
        <v>3358</v>
      </c>
    </row>
    <row r="6368" spans="1:13" x14ac:dyDescent="0.2">
      <c r="A6368" t="s">
        <v>1687</v>
      </c>
      <c r="B6368" t="s">
        <v>537</v>
      </c>
      <c r="C6368">
        <v>2022</v>
      </c>
      <c r="D6368">
        <v>2</v>
      </c>
      <c r="E6368">
        <v>8</v>
      </c>
      <c r="F6368">
        <v>0</v>
      </c>
      <c r="G6368">
        <v>0</v>
      </c>
      <c r="H6368">
        <v>0</v>
      </c>
      <c r="I6368">
        <v>8</v>
      </c>
      <c r="J6368" s="2">
        <v>8.5124999999999993</v>
      </c>
      <c r="K6368" s="2">
        <v>0</v>
      </c>
      <c r="L6368" s="3" t="s">
        <v>2250</v>
      </c>
      <c r="M6368" t="s">
        <v>3358</v>
      </c>
    </row>
    <row r="6369" spans="1:13" x14ac:dyDescent="0.2">
      <c r="A6369" t="s">
        <v>1687</v>
      </c>
      <c r="B6369" t="s">
        <v>537</v>
      </c>
      <c r="C6369">
        <v>2022</v>
      </c>
      <c r="D6369">
        <v>2</v>
      </c>
      <c r="E6369">
        <v>10</v>
      </c>
      <c r="F6369">
        <v>0</v>
      </c>
      <c r="G6369">
        <v>0</v>
      </c>
      <c r="H6369">
        <v>0</v>
      </c>
      <c r="I6369">
        <v>10</v>
      </c>
      <c r="J6369" s="2">
        <v>9</v>
      </c>
      <c r="K6369" s="2">
        <v>0</v>
      </c>
      <c r="L6369" s="3" t="s">
        <v>2250</v>
      </c>
      <c r="M6369" t="s">
        <v>3358</v>
      </c>
    </row>
    <row r="6370" spans="1:13" x14ac:dyDescent="0.2">
      <c r="A6370" t="s">
        <v>1687</v>
      </c>
      <c r="B6370" t="s">
        <v>537</v>
      </c>
      <c r="C6370">
        <v>2022</v>
      </c>
      <c r="D6370">
        <v>2</v>
      </c>
      <c r="E6370">
        <v>11</v>
      </c>
      <c r="F6370">
        <v>0</v>
      </c>
      <c r="G6370">
        <v>0</v>
      </c>
      <c r="H6370">
        <v>0</v>
      </c>
      <c r="I6370">
        <v>11</v>
      </c>
      <c r="J6370" s="2">
        <v>7.5272727272727202</v>
      </c>
      <c r="K6370" s="2">
        <v>0</v>
      </c>
      <c r="L6370" s="3" t="s">
        <v>2250</v>
      </c>
      <c r="M6370" t="s">
        <v>3358</v>
      </c>
    </row>
    <row r="6371" spans="1:13" x14ac:dyDescent="0.2">
      <c r="A6371" t="s">
        <v>1687</v>
      </c>
      <c r="B6371" t="s">
        <v>537</v>
      </c>
      <c r="C6371">
        <v>2022</v>
      </c>
      <c r="D6371">
        <v>2</v>
      </c>
      <c r="E6371">
        <v>8</v>
      </c>
      <c r="F6371">
        <v>0</v>
      </c>
      <c r="G6371">
        <v>0</v>
      </c>
      <c r="H6371">
        <v>0</v>
      </c>
      <c r="I6371">
        <v>8</v>
      </c>
      <c r="J6371" s="2">
        <v>8.1624999999999996</v>
      </c>
      <c r="K6371" s="2">
        <v>0</v>
      </c>
      <c r="L6371" s="3" t="s">
        <v>2250</v>
      </c>
      <c r="M6371" t="s">
        <v>3358</v>
      </c>
    </row>
    <row r="6372" spans="1:13" x14ac:dyDescent="0.2">
      <c r="A6372" t="s">
        <v>1687</v>
      </c>
      <c r="B6372" t="s">
        <v>537</v>
      </c>
      <c r="C6372">
        <v>2022</v>
      </c>
      <c r="D6372">
        <v>3</v>
      </c>
      <c r="E6372">
        <v>29</v>
      </c>
      <c r="F6372">
        <v>1</v>
      </c>
      <c r="G6372">
        <v>0</v>
      </c>
      <c r="H6372">
        <v>0</v>
      </c>
      <c r="I6372">
        <v>30</v>
      </c>
      <c r="J6372" s="2">
        <v>8.1310344827586203</v>
      </c>
      <c r="K6372" s="2">
        <v>3.3333333333333335</v>
      </c>
      <c r="L6372" s="3" t="s">
        <v>2250</v>
      </c>
      <c r="M6372" t="s">
        <v>3358</v>
      </c>
    </row>
    <row r="6373" spans="1:13" x14ac:dyDescent="0.2">
      <c r="A6373" t="s">
        <v>1687</v>
      </c>
      <c r="B6373" t="s">
        <v>537</v>
      </c>
      <c r="C6373">
        <v>2022</v>
      </c>
      <c r="D6373">
        <v>3</v>
      </c>
      <c r="E6373">
        <v>14</v>
      </c>
      <c r="F6373">
        <v>0</v>
      </c>
      <c r="G6373">
        <v>0</v>
      </c>
      <c r="H6373">
        <v>0</v>
      </c>
      <c r="I6373">
        <v>14</v>
      </c>
      <c r="J6373" s="2">
        <v>6.9285714285714199</v>
      </c>
      <c r="K6373" s="2">
        <v>0</v>
      </c>
      <c r="L6373" s="3" t="s">
        <v>2250</v>
      </c>
      <c r="M6373" t="s">
        <v>3358</v>
      </c>
    </row>
    <row r="6374" spans="1:13" x14ac:dyDescent="0.2">
      <c r="A6374" t="s">
        <v>1687</v>
      </c>
      <c r="B6374" t="s">
        <v>537</v>
      </c>
      <c r="C6374">
        <v>2023</v>
      </c>
      <c r="D6374">
        <v>1</v>
      </c>
      <c r="E6374">
        <v>3</v>
      </c>
      <c r="F6374">
        <v>5</v>
      </c>
      <c r="G6374">
        <v>0</v>
      </c>
      <c r="H6374">
        <v>0</v>
      </c>
      <c r="I6374">
        <v>8</v>
      </c>
      <c r="J6374" s="2">
        <v>6.5333333333333297</v>
      </c>
      <c r="K6374" s="2">
        <v>62.5</v>
      </c>
      <c r="L6374" s="3" t="s">
        <v>2250</v>
      </c>
      <c r="M6374" t="s">
        <v>3358</v>
      </c>
    </row>
    <row r="6375" spans="1:13" x14ac:dyDescent="0.2">
      <c r="A6375" t="s">
        <v>1687</v>
      </c>
      <c r="B6375" t="s">
        <v>537</v>
      </c>
      <c r="C6375">
        <v>2023</v>
      </c>
      <c r="D6375">
        <v>1</v>
      </c>
      <c r="E6375">
        <v>6</v>
      </c>
      <c r="F6375">
        <v>5</v>
      </c>
      <c r="G6375">
        <v>0</v>
      </c>
      <c r="H6375">
        <v>0</v>
      </c>
      <c r="I6375">
        <v>11</v>
      </c>
      <c r="J6375" s="2">
        <v>6.3166666666666602</v>
      </c>
      <c r="K6375" s="2">
        <v>45.454545454545453</v>
      </c>
      <c r="L6375" s="3" t="s">
        <v>2250</v>
      </c>
      <c r="M6375" t="s">
        <v>3358</v>
      </c>
    </row>
    <row r="6376" spans="1:13" x14ac:dyDescent="0.2">
      <c r="A6376" t="s">
        <v>1687</v>
      </c>
      <c r="B6376" t="s">
        <v>537</v>
      </c>
      <c r="C6376">
        <v>2023</v>
      </c>
      <c r="D6376">
        <v>2</v>
      </c>
      <c r="E6376">
        <v>13</v>
      </c>
      <c r="F6376">
        <v>1</v>
      </c>
      <c r="G6376">
        <v>0</v>
      </c>
      <c r="H6376">
        <v>0</v>
      </c>
      <c r="I6376">
        <v>14</v>
      </c>
      <c r="J6376" s="2">
        <v>6.9</v>
      </c>
      <c r="K6376" s="2">
        <v>7.1428571428571432</v>
      </c>
      <c r="L6376" s="3" t="s">
        <v>2250</v>
      </c>
      <c r="M6376" t="s">
        <v>3358</v>
      </c>
    </row>
    <row r="6377" spans="1:13" x14ac:dyDescent="0.2">
      <c r="A6377" t="s">
        <v>1687</v>
      </c>
      <c r="B6377" t="s">
        <v>537</v>
      </c>
      <c r="C6377">
        <v>2023</v>
      </c>
      <c r="D6377">
        <v>2</v>
      </c>
      <c r="E6377">
        <v>14</v>
      </c>
      <c r="F6377">
        <v>0</v>
      </c>
      <c r="G6377">
        <v>0</v>
      </c>
      <c r="H6377">
        <v>0</v>
      </c>
      <c r="I6377">
        <v>14</v>
      </c>
      <c r="J6377" s="2">
        <v>6.8571428571428497</v>
      </c>
      <c r="K6377" s="2">
        <v>0</v>
      </c>
      <c r="L6377" s="3" t="s">
        <v>2250</v>
      </c>
      <c r="M6377" t="s">
        <v>3358</v>
      </c>
    </row>
    <row r="6378" spans="1:13" x14ac:dyDescent="0.2">
      <c r="A6378" t="s">
        <v>1687</v>
      </c>
      <c r="B6378" t="s">
        <v>537</v>
      </c>
      <c r="C6378">
        <v>2023</v>
      </c>
      <c r="D6378">
        <v>2</v>
      </c>
      <c r="E6378">
        <v>14</v>
      </c>
      <c r="F6378">
        <v>0</v>
      </c>
      <c r="G6378">
        <v>0</v>
      </c>
      <c r="H6378">
        <v>0</v>
      </c>
      <c r="I6378">
        <v>14</v>
      </c>
      <c r="J6378" s="2">
        <v>7.4357142857142797</v>
      </c>
      <c r="K6378" s="2">
        <v>0</v>
      </c>
      <c r="L6378" s="3" t="s">
        <v>2250</v>
      </c>
      <c r="M6378" t="s">
        <v>3358</v>
      </c>
    </row>
    <row r="6379" spans="1:13" x14ac:dyDescent="0.2">
      <c r="A6379" t="s">
        <v>1687</v>
      </c>
      <c r="B6379" t="s">
        <v>537</v>
      </c>
      <c r="C6379">
        <v>2023</v>
      </c>
      <c r="D6379">
        <v>3</v>
      </c>
      <c r="E6379">
        <v>3</v>
      </c>
      <c r="F6379">
        <v>11</v>
      </c>
      <c r="G6379">
        <v>0</v>
      </c>
      <c r="H6379">
        <v>0</v>
      </c>
      <c r="I6379">
        <v>14</v>
      </c>
      <c r="J6379" s="2">
        <v>6.5</v>
      </c>
      <c r="K6379" s="2">
        <v>78.571428571428569</v>
      </c>
      <c r="L6379" s="3" t="s">
        <v>2250</v>
      </c>
      <c r="M6379" t="s">
        <v>3358</v>
      </c>
    </row>
    <row r="6380" spans="1:13" x14ac:dyDescent="0.2">
      <c r="A6380" t="s">
        <v>1687</v>
      </c>
      <c r="B6380" t="s">
        <v>537</v>
      </c>
      <c r="C6380">
        <v>2023</v>
      </c>
      <c r="D6380">
        <v>3</v>
      </c>
      <c r="E6380">
        <v>26</v>
      </c>
      <c r="F6380">
        <v>0</v>
      </c>
      <c r="G6380">
        <v>0</v>
      </c>
      <c r="H6380">
        <v>0</v>
      </c>
      <c r="I6380">
        <v>26</v>
      </c>
      <c r="J6380" s="2">
        <v>6.99615384615384</v>
      </c>
      <c r="K6380" s="2">
        <v>0</v>
      </c>
      <c r="L6380" s="3" t="s">
        <v>2250</v>
      </c>
      <c r="M6380" t="s">
        <v>3358</v>
      </c>
    </row>
    <row r="6381" spans="1:13" x14ac:dyDescent="0.2">
      <c r="A6381" t="s">
        <v>1687</v>
      </c>
      <c r="B6381" t="s">
        <v>537</v>
      </c>
      <c r="C6381">
        <v>2023</v>
      </c>
      <c r="D6381">
        <v>3</v>
      </c>
      <c r="E6381">
        <v>10</v>
      </c>
      <c r="F6381">
        <v>3</v>
      </c>
      <c r="G6381">
        <v>0</v>
      </c>
      <c r="H6381">
        <v>0</v>
      </c>
      <c r="I6381">
        <v>13</v>
      </c>
      <c r="J6381" s="2">
        <v>7.69</v>
      </c>
      <c r="K6381" s="2">
        <v>23.076923076923077</v>
      </c>
      <c r="L6381" s="3" t="s">
        <v>2250</v>
      </c>
      <c r="M6381" t="s">
        <v>3358</v>
      </c>
    </row>
    <row r="6382" spans="1:13" x14ac:dyDescent="0.2">
      <c r="A6382" t="s">
        <v>1687</v>
      </c>
      <c r="B6382" t="s">
        <v>537</v>
      </c>
      <c r="C6382">
        <v>2024</v>
      </c>
      <c r="D6382">
        <v>1</v>
      </c>
      <c r="E6382">
        <v>54</v>
      </c>
      <c r="F6382">
        <v>5</v>
      </c>
      <c r="G6382">
        <v>0</v>
      </c>
      <c r="H6382">
        <v>0</v>
      </c>
      <c r="I6382">
        <v>59</v>
      </c>
      <c r="J6382" s="2">
        <v>7.3259259259259197</v>
      </c>
      <c r="K6382" s="2">
        <v>8.4745762711864412</v>
      </c>
      <c r="L6382" s="3" t="s">
        <v>2250</v>
      </c>
      <c r="M6382" t="s">
        <v>3358</v>
      </c>
    </row>
    <row r="6383" spans="1:13" x14ac:dyDescent="0.2">
      <c r="A6383" t="s">
        <v>1687</v>
      </c>
      <c r="B6383" t="s">
        <v>537</v>
      </c>
      <c r="C6383">
        <v>2024</v>
      </c>
      <c r="D6383">
        <v>2</v>
      </c>
      <c r="E6383">
        <v>75</v>
      </c>
      <c r="F6383">
        <v>2</v>
      </c>
      <c r="G6383">
        <v>0</v>
      </c>
      <c r="H6383">
        <v>0</v>
      </c>
      <c r="I6383">
        <v>77</v>
      </c>
      <c r="J6383" s="2">
        <v>7.7560000000000002</v>
      </c>
      <c r="K6383" s="2">
        <v>2.5974025974025974</v>
      </c>
      <c r="L6383" s="3" t="s">
        <v>2250</v>
      </c>
      <c r="M6383" t="s">
        <v>3358</v>
      </c>
    </row>
    <row r="6384" spans="1:13" x14ac:dyDescent="0.2">
      <c r="A6384" t="s">
        <v>1687</v>
      </c>
      <c r="B6384" t="s">
        <v>537</v>
      </c>
      <c r="C6384">
        <v>2020</v>
      </c>
      <c r="D6384">
        <v>2</v>
      </c>
      <c r="E6384">
        <v>8</v>
      </c>
      <c r="F6384">
        <v>2</v>
      </c>
      <c r="G6384">
        <v>0</v>
      </c>
      <c r="H6384">
        <v>0</v>
      </c>
      <c r="I6384">
        <v>10</v>
      </c>
      <c r="J6384" s="2" t="s">
        <v>1437</v>
      </c>
      <c r="K6384" s="2">
        <v>20</v>
      </c>
      <c r="L6384" s="3" t="s">
        <v>2250</v>
      </c>
      <c r="M6384" t="s">
        <v>3358</v>
      </c>
    </row>
    <row r="6385" spans="1:13" x14ac:dyDescent="0.2">
      <c r="A6385" t="s">
        <v>1687</v>
      </c>
      <c r="B6385" t="s">
        <v>537</v>
      </c>
      <c r="C6385">
        <v>2020</v>
      </c>
      <c r="D6385">
        <v>1</v>
      </c>
      <c r="E6385">
        <v>12</v>
      </c>
      <c r="F6385">
        <v>2</v>
      </c>
      <c r="G6385">
        <v>0</v>
      </c>
      <c r="H6385">
        <v>0</v>
      </c>
      <c r="I6385">
        <v>14</v>
      </c>
      <c r="J6385" s="2" t="s">
        <v>1521</v>
      </c>
      <c r="K6385" s="2">
        <v>14.285714285714286</v>
      </c>
      <c r="L6385" s="3" t="s">
        <v>2250</v>
      </c>
      <c r="M6385" t="s">
        <v>3358</v>
      </c>
    </row>
    <row r="6386" spans="1:13" x14ac:dyDescent="0.2">
      <c r="A6386" t="s">
        <v>1687</v>
      </c>
      <c r="B6386" t="s">
        <v>537</v>
      </c>
      <c r="C6386">
        <v>2020</v>
      </c>
      <c r="D6386">
        <v>3</v>
      </c>
      <c r="E6386">
        <v>14</v>
      </c>
      <c r="F6386">
        <v>1</v>
      </c>
      <c r="G6386">
        <v>0</v>
      </c>
      <c r="H6386">
        <v>0</v>
      </c>
      <c r="I6386">
        <v>15</v>
      </c>
      <c r="J6386" s="2" t="s">
        <v>1298</v>
      </c>
      <c r="K6386" s="2">
        <v>6.666666666666667</v>
      </c>
      <c r="L6386" s="3" t="s">
        <v>2250</v>
      </c>
      <c r="M6386" t="s">
        <v>3358</v>
      </c>
    </row>
    <row r="6387" spans="1:13" x14ac:dyDescent="0.2">
      <c r="A6387" t="s">
        <v>1687</v>
      </c>
      <c r="B6387" t="s">
        <v>537</v>
      </c>
      <c r="C6387">
        <v>2020</v>
      </c>
      <c r="D6387">
        <v>1</v>
      </c>
      <c r="E6387">
        <v>12</v>
      </c>
      <c r="F6387">
        <v>0</v>
      </c>
      <c r="G6387">
        <v>0</v>
      </c>
      <c r="H6387">
        <v>0</v>
      </c>
      <c r="I6387">
        <v>12</v>
      </c>
      <c r="J6387" s="2" t="s">
        <v>1413</v>
      </c>
      <c r="K6387" s="2">
        <v>0</v>
      </c>
      <c r="L6387" s="3" t="s">
        <v>2250</v>
      </c>
      <c r="M6387" t="s">
        <v>3358</v>
      </c>
    </row>
    <row r="6388" spans="1:13" x14ac:dyDescent="0.2">
      <c r="A6388" t="s">
        <v>1687</v>
      </c>
      <c r="B6388" t="s">
        <v>537</v>
      </c>
      <c r="C6388">
        <v>2020</v>
      </c>
      <c r="D6388">
        <v>2</v>
      </c>
      <c r="E6388">
        <v>12</v>
      </c>
      <c r="F6388">
        <v>0</v>
      </c>
      <c r="G6388">
        <v>0</v>
      </c>
      <c r="H6388">
        <v>0</v>
      </c>
      <c r="I6388">
        <v>12</v>
      </c>
      <c r="J6388" s="2" t="s">
        <v>1519</v>
      </c>
      <c r="K6388" s="2">
        <v>0</v>
      </c>
      <c r="L6388" s="3" t="s">
        <v>2250</v>
      </c>
      <c r="M6388" t="s">
        <v>3358</v>
      </c>
    </row>
    <row r="6389" spans="1:13" x14ac:dyDescent="0.2">
      <c r="A6389" t="s">
        <v>1687</v>
      </c>
      <c r="B6389" t="s">
        <v>537</v>
      </c>
      <c r="C6389">
        <v>2020</v>
      </c>
      <c r="D6389">
        <v>3</v>
      </c>
      <c r="E6389">
        <v>8</v>
      </c>
      <c r="F6389">
        <v>0</v>
      </c>
      <c r="G6389">
        <v>0</v>
      </c>
      <c r="H6389">
        <v>0</v>
      </c>
      <c r="I6389">
        <v>8</v>
      </c>
      <c r="J6389" s="2" t="s">
        <v>1309</v>
      </c>
      <c r="K6389" s="2">
        <v>0</v>
      </c>
      <c r="L6389" s="3" t="s">
        <v>2250</v>
      </c>
      <c r="M6389" t="s">
        <v>3358</v>
      </c>
    </row>
    <row r="6390" spans="1:13" x14ac:dyDescent="0.2">
      <c r="A6390" t="s">
        <v>1687</v>
      </c>
      <c r="B6390" t="s">
        <v>537</v>
      </c>
      <c r="C6390">
        <v>2022</v>
      </c>
      <c r="D6390">
        <v>2</v>
      </c>
      <c r="E6390">
        <v>10</v>
      </c>
      <c r="F6390">
        <v>0</v>
      </c>
      <c r="G6390">
        <v>0</v>
      </c>
      <c r="H6390">
        <v>0</v>
      </c>
      <c r="I6390">
        <v>10</v>
      </c>
      <c r="J6390" s="2">
        <v>9</v>
      </c>
      <c r="K6390" s="2">
        <v>0</v>
      </c>
      <c r="L6390" s="3" t="s">
        <v>2250</v>
      </c>
      <c r="M6390" t="s">
        <v>3358</v>
      </c>
    </row>
    <row r="6391" spans="1:13" x14ac:dyDescent="0.2">
      <c r="A6391" t="s">
        <v>1687</v>
      </c>
      <c r="B6391" t="s">
        <v>537</v>
      </c>
      <c r="C6391">
        <v>2022</v>
      </c>
      <c r="D6391">
        <v>2</v>
      </c>
      <c r="E6391">
        <v>11</v>
      </c>
      <c r="F6391">
        <v>0</v>
      </c>
      <c r="G6391">
        <v>0</v>
      </c>
      <c r="H6391">
        <v>0</v>
      </c>
      <c r="I6391">
        <v>11</v>
      </c>
      <c r="J6391" s="2">
        <v>7.5272727272727202</v>
      </c>
      <c r="K6391" s="2">
        <v>0</v>
      </c>
      <c r="L6391" s="3" t="s">
        <v>2250</v>
      </c>
      <c r="M6391" t="s">
        <v>3358</v>
      </c>
    </row>
    <row r="6392" spans="1:13" x14ac:dyDescent="0.2">
      <c r="A6392" t="s">
        <v>1687</v>
      </c>
      <c r="B6392" t="s">
        <v>537</v>
      </c>
      <c r="C6392">
        <v>2022</v>
      </c>
      <c r="D6392">
        <v>3</v>
      </c>
      <c r="E6392">
        <v>29</v>
      </c>
      <c r="F6392">
        <v>1</v>
      </c>
      <c r="G6392">
        <v>0</v>
      </c>
      <c r="H6392">
        <v>0</v>
      </c>
      <c r="I6392">
        <v>30</v>
      </c>
      <c r="J6392" s="2">
        <v>8.1310344827586203</v>
      </c>
      <c r="K6392" s="2">
        <v>3.3333333333333335</v>
      </c>
      <c r="L6392" s="3" t="s">
        <v>2250</v>
      </c>
      <c r="M6392" t="s">
        <v>3358</v>
      </c>
    </row>
    <row r="6393" spans="1:13" x14ac:dyDescent="0.2">
      <c r="A6393" t="s">
        <v>1687</v>
      </c>
      <c r="B6393" t="s">
        <v>537</v>
      </c>
      <c r="C6393">
        <v>2022</v>
      </c>
      <c r="D6393">
        <v>3</v>
      </c>
      <c r="E6393">
        <v>14</v>
      </c>
      <c r="F6393">
        <v>0</v>
      </c>
      <c r="G6393">
        <v>0</v>
      </c>
      <c r="H6393">
        <v>0</v>
      </c>
      <c r="I6393">
        <v>14</v>
      </c>
      <c r="J6393" s="2">
        <v>6.9285714285714199</v>
      </c>
      <c r="K6393" s="2">
        <v>0</v>
      </c>
      <c r="L6393" s="3" t="s">
        <v>2250</v>
      </c>
      <c r="M6393" t="s">
        <v>3358</v>
      </c>
    </row>
    <row r="6394" spans="1:13" x14ac:dyDescent="0.2">
      <c r="A6394" t="s">
        <v>1687</v>
      </c>
      <c r="B6394" t="s">
        <v>537</v>
      </c>
      <c r="C6394">
        <v>2023</v>
      </c>
      <c r="D6394">
        <v>1</v>
      </c>
      <c r="E6394">
        <v>3</v>
      </c>
      <c r="F6394">
        <v>5</v>
      </c>
      <c r="G6394">
        <v>0</v>
      </c>
      <c r="H6394">
        <v>0</v>
      </c>
      <c r="I6394">
        <v>8</v>
      </c>
      <c r="J6394" s="2">
        <v>6.5333333333333297</v>
      </c>
      <c r="K6394" s="2">
        <v>62.5</v>
      </c>
      <c r="L6394" s="3" t="s">
        <v>2250</v>
      </c>
      <c r="M6394" t="s">
        <v>3358</v>
      </c>
    </row>
    <row r="6395" spans="1:13" x14ac:dyDescent="0.2">
      <c r="A6395" t="s">
        <v>1687</v>
      </c>
      <c r="B6395" t="s">
        <v>537</v>
      </c>
      <c r="C6395">
        <v>2023</v>
      </c>
      <c r="D6395">
        <v>1</v>
      </c>
      <c r="E6395">
        <v>6</v>
      </c>
      <c r="F6395">
        <v>5</v>
      </c>
      <c r="G6395">
        <v>0</v>
      </c>
      <c r="H6395">
        <v>0</v>
      </c>
      <c r="I6395">
        <v>11</v>
      </c>
      <c r="J6395" s="2">
        <v>6.3166666666666602</v>
      </c>
      <c r="K6395" s="2">
        <v>45.454545454545453</v>
      </c>
      <c r="L6395" s="3" t="s">
        <v>2250</v>
      </c>
      <c r="M6395" t="s">
        <v>3358</v>
      </c>
    </row>
    <row r="6396" spans="1:13" x14ac:dyDescent="0.2">
      <c r="A6396" t="s">
        <v>1687</v>
      </c>
      <c r="B6396" t="s">
        <v>537</v>
      </c>
      <c r="C6396">
        <v>2023</v>
      </c>
      <c r="D6396">
        <v>2</v>
      </c>
      <c r="E6396">
        <v>13</v>
      </c>
      <c r="F6396">
        <v>1</v>
      </c>
      <c r="G6396">
        <v>0</v>
      </c>
      <c r="H6396">
        <v>0</v>
      </c>
      <c r="I6396">
        <v>14</v>
      </c>
      <c r="J6396" s="2">
        <v>6.9</v>
      </c>
      <c r="K6396" s="2">
        <v>7.1428571428571432</v>
      </c>
      <c r="L6396" s="3" t="s">
        <v>2250</v>
      </c>
      <c r="M6396" t="s">
        <v>3358</v>
      </c>
    </row>
    <row r="6397" spans="1:13" x14ac:dyDescent="0.2">
      <c r="A6397" t="s">
        <v>1687</v>
      </c>
      <c r="B6397" t="s">
        <v>537</v>
      </c>
      <c r="C6397">
        <v>2023</v>
      </c>
      <c r="D6397">
        <v>2</v>
      </c>
      <c r="E6397">
        <v>14</v>
      </c>
      <c r="F6397">
        <v>0</v>
      </c>
      <c r="G6397">
        <v>0</v>
      </c>
      <c r="H6397">
        <v>0</v>
      </c>
      <c r="I6397">
        <v>14</v>
      </c>
      <c r="J6397" s="2">
        <v>6.8571428571428497</v>
      </c>
      <c r="K6397" s="2">
        <v>0</v>
      </c>
      <c r="L6397" s="3" t="s">
        <v>2250</v>
      </c>
      <c r="M6397" t="s">
        <v>3358</v>
      </c>
    </row>
    <row r="6398" spans="1:13" x14ac:dyDescent="0.2">
      <c r="A6398" t="s">
        <v>1687</v>
      </c>
      <c r="B6398" t="s">
        <v>537</v>
      </c>
      <c r="C6398">
        <v>2023</v>
      </c>
      <c r="D6398">
        <v>2</v>
      </c>
      <c r="E6398">
        <v>14</v>
      </c>
      <c r="F6398">
        <v>0</v>
      </c>
      <c r="G6398">
        <v>0</v>
      </c>
      <c r="H6398">
        <v>0</v>
      </c>
      <c r="I6398">
        <v>14</v>
      </c>
      <c r="J6398" s="2">
        <v>7.4357142857142797</v>
      </c>
      <c r="K6398" s="2">
        <v>0</v>
      </c>
      <c r="L6398" s="3" t="s">
        <v>2250</v>
      </c>
      <c r="M6398" t="s">
        <v>3358</v>
      </c>
    </row>
    <row r="6399" spans="1:13" x14ac:dyDescent="0.2">
      <c r="A6399" t="s">
        <v>1687</v>
      </c>
      <c r="B6399" t="s">
        <v>537</v>
      </c>
      <c r="C6399">
        <v>2024</v>
      </c>
      <c r="D6399">
        <v>1</v>
      </c>
      <c r="E6399">
        <v>54</v>
      </c>
      <c r="F6399">
        <v>5</v>
      </c>
      <c r="G6399">
        <v>0</v>
      </c>
      <c r="H6399">
        <v>0</v>
      </c>
      <c r="I6399">
        <v>59</v>
      </c>
      <c r="J6399" s="2">
        <v>7.3259259259259197</v>
      </c>
      <c r="K6399" s="2">
        <v>8.4745762711864412</v>
      </c>
      <c r="L6399" s="3" t="s">
        <v>2250</v>
      </c>
      <c r="M6399" t="s">
        <v>3358</v>
      </c>
    </row>
    <row r="6400" spans="1:13" x14ac:dyDescent="0.2">
      <c r="A6400" t="s">
        <v>1687</v>
      </c>
      <c r="B6400" t="s">
        <v>537</v>
      </c>
      <c r="C6400">
        <v>2024</v>
      </c>
      <c r="D6400">
        <v>2</v>
      </c>
      <c r="E6400">
        <v>75</v>
      </c>
      <c r="F6400">
        <v>2</v>
      </c>
      <c r="G6400">
        <v>0</v>
      </c>
      <c r="H6400">
        <v>0</v>
      </c>
      <c r="I6400">
        <v>77</v>
      </c>
      <c r="J6400" s="2">
        <v>7.7560000000000002</v>
      </c>
      <c r="K6400" s="2">
        <v>2.5974025974025974</v>
      </c>
      <c r="L6400" s="3" t="s">
        <v>2250</v>
      </c>
      <c r="M6400" t="s">
        <v>3358</v>
      </c>
    </row>
    <row r="6401" spans="1:13" x14ac:dyDescent="0.2">
      <c r="A6401" t="s">
        <v>1687</v>
      </c>
      <c r="B6401" t="s">
        <v>537</v>
      </c>
      <c r="C6401">
        <v>2020</v>
      </c>
      <c r="D6401">
        <v>2</v>
      </c>
      <c r="E6401">
        <v>8</v>
      </c>
      <c r="F6401">
        <v>2</v>
      </c>
      <c r="G6401">
        <v>0</v>
      </c>
      <c r="H6401">
        <v>0</v>
      </c>
      <c r="I6401">
        <v>10</v>
      </c>
      <c r="J6401" s="2" t="s">
        <v>1437</v>
      </c>
      <c r="K6401" s="2">
        <v>20</v>
      </c>
      <c r="L6401" s="3" t="s">
        <v>2250</v>
      </c>
      <c r="M6401" t="s">
        <v>3358</v>
      </c>
    </row>
    <row r="6402" spans="1:13" x14ac:dyDescent="0.2">
      <c r="A6402" t="s">
        <v>1687</v>
      </c>
      <c r="B6402" t="s">
        <v>537</v>
      </c>
      <c r="C6402">
        <v>2020</v>
      </c>
      <c r="D6402">
        <v>3</v>
      </c>
      <c r="E6402">
        <v>14</v>
      </c>
      <c r="F6402">
        <v>1</v>
      </c>
      <c r="G6402">
        <v>0</v>
      </c>
      <c r="H6402">
        <v>0</v>
      </c>
      <c r="I6402">
        <v>15</v>
      </c>
      <c r="J6402" s="2" t="s">
        <v>1298</v>
      </c>
      <c r="K6402" s="2">
        <v>6.666666666666667</v>
      </c>
      <c r="L6402" s="3" t="s">
        <v>2250</v>
      </c>
      <c r="M6402" t="s">
        <v>3358</v>
      </c>
    </row>
    <row r="6403" spans="1:13" x14ac:dyDescent="0.2">
      <c r="A6403" t="s">
        <v>1687</v>
      </c>
      <c r="B6403" t="s">
        <v>537</v>
      </c>
      <c r="C6403">
        <v>2020</v>
      </c>
      <c r="D6403">
        <v>2</v>
      </c>
      <c r="E6403">
        <v>12</v>
      </c>
      <c r="F6403">
        <v>0</v>
      </c>
      <c r="G6403">
        <v>0</v>
      </c>
      <c r="H6403">
        <v>0</v>
      </c>
      <c r="I6403">
        <v>12</v>
      </c>
      <c r="J6403" s="2" t="s">
        <v>1519</v>
      </c>
      <c r="K6403" s="2">
        <v>0</v>
      </c>
      <c r="L6403" s="3" t="s">
        <v>2250</v>
      </c>
      <c r="M6403" t="s">
        <v>3358</v>
      </c>
    </row>
    <row r="6404" spans="1:13" x14ac:dyDescent="0.2">
      <c r="A6404" t="s">
        <v>1687</v>
      </c>
      <c r="B6404" t="s">
        <v>537</v>
      </c>
      <c r="C6404">
        <v>2020</v>
      </c>
      <c r="D6404">
        <v>3</v>
      </c>
      <c r="E6404">
        <v>8</v>
      </c>
      <c r="F6404">
        <v>0</v>
      </c>
      <c r="G6404">
        <v>0</v>
      </c>
      <c r="H6404">
        <v>0</v>
      </c>
      <c r="I6404">
        <v>8</v>
      </c>
      <c r="J6404" s="2" t="s">
        <v>1309</v>
      </c>
      <c r="K6404" s="2">
        <v>0</v>
      </c>
      <c r="L6404" s="3" t="s">
        <v>2250</v>
      </c>
      <c r="M6404" t="s">
        <v>3358</v>
      </c>
    </row>
    <row r="6405" spans="1:13" x14ac:dyDescent="0.2">
      <c r="A6405" t="s">
        <v>1687</v>
      </c>
      <c r="B6405" t="s">
        <v>537</v>
      </c>
      <c r="C6405">
        <v>2020</v>
      </c>
      <c r="D6405">
        <v>3</v>
      </c>
      <c r="E6405">
        <v>14</v>
      </c>
      <c r="F6405">
        <v>1</v>
      </c>
      <c r="G6405">
        <v>0</v>
      </c>
      <c r="H6405">
        <v>0</v>
      </c>
      <c r="I6405">
        <v>15</v>
      </c>
      <c r="J6405" s="2" t="s">
        <v>1298</v>
      </c>
      <c r="K6405" s="2">
        <v>6.666666666666667</v>
      </c>
      <c r="L6405" s="3" t="s">
        <v>2250</v>
      </c>
      <c r="M6405" t="s">
        <v>3358</v>
      </c>
    </row>
    <row r="6406" spans="1:13" x14ac:dyDescent="0.2">
      <c r="A6406" t="s">
        <v>1687</v>
      </c>
      <c r="B6406" t="s">
        <v>538</v>
      </c>
      <c r="C6406">
        <v>2022</v>
      </c>
      <c r="D6406">
        <v>3</v>
      </c>
      <c r="E6406">
        <v>12</v>
      </c>
      <c r="F6406">
        <v>0</v>
      </c>
      <c r="G6406">
        <v>0</v>
      </c>
      <c r="H6406">
        <v>0</v>
      </c>
      <c r="I6406">
        <v>12</v>
      </c>
      <c r="J6406" s="2">
        <v>7.4583333333333304</v>
      </c>
      <c r="K6406" s="2">
        <v>0</v>
      </c>
      <c r="L6406" s="3" t="s">
        <v>2250</v>
      </c>
      <c r="M6406" t="s">
        <v>3359</v>
      </c>
    </row>
    <row r="6407" spans="1:13" x14ac:dyDescent="0.2">
      <c r="A6407" t="s">
        <v>1687</v>
      </c>
      <c r="B6407" t="s">
        <v>538</v>
      </c>
      <c r="C6407">
        <v>2023</v>
      </c>
      <c r="D6407">
        <v>2</v>
      </c>
      <c r="E6407">
        <v>13</v>
      </c>
      <c r="F6407">
        <v>0</v>
      </c>
      <c r="G6407">
        <v>0</v>
      </c>
      <c r="H6407">
        <v>0</v>
      </c>
      <c r="I6407">
        <v>13</v>
      </c>
      <c r="J6407" s="2">
        <v>7.3</v>
      </c>
      <c r="K6407" s="2">
        <v>0</v>
      </c>
      <c r="L6407" s="3" t="s">
        <v>2250</v>
      </c>
      <c r="M6407" t="s">
        <v>3359</v>
      </c>
    </row>
    <row r="6408" spans="1:13" x14ac:dyDescent="0.2">
      <c r="A6408" t="s">
        <v>1687</v>
      </c>
      <c r="B6408" t="s">
        <v>538</v>
      </c>
      <c r="C6408">
        <v>2021</v>
      </c>
      <c r="D6408">
        <v>1</v>
      </c>
      <c r="E6408">
        <v>12</v>
      </c>
      <c r="F6408">
        <v>0</v>
      </c>
      <c r="G6408">
        <v>0</v>
      </c>
      <c r="H6408">
        <v>0</v>
      </c>
      <c r="I6408">
        <v>12</v>
      </c>
      <c r="J6408" s="2">
        <v>8.15</v>
      </c>
      <c r="K6408" s="2">
        <v>0</v>
      </c>
      <c r="L6408" s="3" t="s">
        <v>2250</v>
      </c>
      <c r="M6408" t="s">
        <v>3359</v>
      </c>
    </row>
    <row r="6409" spans="1:13" x14ac:dyDescent="0.2">
      <c r="A6409" t="s">
        <v>1687</v>
      </c>
      <c r="B6409" t="s">
        <v>538</v>
      </c>
      <c r="C6409">
        <v>2021</v>
      </c>
      <c r="D6409">
        <v>2</v>
      </c>
      <c r="E6409">
        <v>7</v>
      </c>
      <c r="F6409">
        <v>1</v>
      </c>
      <c r="G6409">
        <v>0</v>
      </c>
      <c r="H6409">
        <v>0</v>
      </c>
      <c r="I6409">
        <v>8</v>
      </c>
      <c r="J6409" s="2">
        <v>8</v>
      </c>
      <c r="K6409" s="2">
        <v>12.5</v>
      </c>
      <c r="L6409" s="3" t="s">
        <v>2250</v>
      </c>
      <c r="M6409" t="s">
        <v>3359</v>
      </c>
    </row>
    <row r="6410" spans="1:13" x14ac:dyDescent="0.2">
      <c r="A6410" t="s">
        <v>1687</v>
      </c>
      <c r="B6410" t="s">
        <v>538</v>
      </c>
      <c r="C6410">
        <v>2021</v>
      </c>
      <c r="D6410">
        <v>2</v>
      </c>
      <c r="E6410">
        <v>2</v>
      </c>
      <c r="F6410">
        <v>0</v>
      </c>
      <c r="G6410">
        <v>0</v>
      </c>
      <c r="H6410">
        <v>0</v>
      </c>
      <c r="I6410">
        <v>2</v>
      </c>
      <c r="J6410" s="2">
        <v>10</v>
      </c>
      <c r="K6410" s="2">
        <v>0</v>
      </c>
      <c r="L6410" s="3" t="s">
        <v>2250</v>
      </c>
      <c r="M6410" t="s">
        <v>3359</v>
      </c>
    </row>
    <row r="6411" spans="1:13" x14ac:dyDescent="0.2">
      <c r="A6411" t="s">
        <v>1687</v>
      </c>
      <c r="B6411" t="s">
        <v>538</v>
      </c>
      <c r="C6411">
        <v>2022</v>
      </c>
      <c r="D6411">
        <v>3</v>
      </c>
      <c r="E6411">
        <v>12</v>
      </c>
      <c r="F6411">
        <v>0</v>
      </c>
      <c r="G6411">
        <v>0</v>
      </c>
      <c r="H6411">
        <v>0</v>
      </c>
      <c r="I6411">
        <v>12</v>
      </c>
      <c r="J6411" s="2">
        <v>8.2750000000000004</v>
      </c>
      <c r="K6411" s="2">
        <v>0</v>
      </c>
      <c r="L6411" s="3" t="s">
        <v>2250</v>
      </c>
      <c r="M6411" t="s">
        <v>3359</v>
      </c>
    </row>
    <row r="6412" spans="1:13" x14ac:dyDescent="0.2">
      <c r="A6412" t="s">
        <v>1687</v>
      </c>
      <c r="B6412" t="s">
        <v>538</v>
      </c>
      <c r="C6412">
        <v>2022</v>
      </c>
      <c r="D6412">
        <v>3</v>
      </c>
      <c r="E6412">
        <v>12</v>
      </c>
      <c r="F6412">
        <v>0</v>
      </c>
      <c r="G6412">
        <v>0</v>
      </c>
      <c r="H6412">
        <v>0</v>
      </c>
      <c r="I6412">
        <v>12</v>
      </c>
      <c r="J6412" s="2">
        <v>7.4583333333333304</v>
      </c>
      <c r="K6412" s="2">
        <v>0</v>
      </c>
      <c r="L6412" s="3" t="s">
        <v>2250</v>
      </c>
      <c r="M6412" t="s">
        <v>3359</v>
      </c>
    </row>
    <row r="6413" spans="1:13" x14ac:dyDescent="0.2">
      <c r="A6413" t="s">
        <v>1687</v>
      </c>
      <c r="B6413" t="s">
        <v>538</v>
      </c>
      <c r="C6413">
        <v>2023</v>
      </c>
      <c r="D6413">
        <v>1</v>
      </c>
      <c r="E6413">
        <v>13</v>
      </c>
      <c r="F6413">
        <v>0</v>
      </c>
      <c r="G6413">
        <v>0</v>
      </c>
      <c r="H6413">
        <v>0</v>
      </c>
      <c r="I6413">
        <v>13</v>
      </c>
      <c r="J6413" s="2">
        <v>6.7307692307692299</v>
      </c>
      <c r="K6413" s="2">
        <v>0</v>
      </c>
      <c r="L6413" s="3" t="s">
        <v>2250</v>
      </c>
      <c r="M6413" t="s">
        <v>3359</v>
      </c>
    </row>
    <row r="6414" spans="1:13" x14ac:dyDescent="0.2">
      <c r="A6414" t="s">
        <v>1687</v>
      </c>
      <c r="B6414" t="s">
        <v>538</v>
      </c>
      <c r="C6414">
        <v>2023</v>
      </c>
      <c r="D6414">
        <v>1</v>
      </c>
      <c r="E6414">
        <v>13</v>
      </c>
      <c r="F6414">
        <v>0</v>
      </c>
      <c r="G6414">
        <v>0</v>
      </c>
      <c r="H6414">
        <v>0</v>
      </c>
      <c r="I6414">
        <v>13</v>
      </c>
      <c r="J6414" s="2">
        <v>6.9076923076923</v>
      </c>
      <c r="K6414" s="2">
        <v>0</v>
      </c>
      <c r="L6414" s="3" t="s">
        <v>2250</v>
      </c>
      <c r="M6414" t="s">
        <v>3359</v>
      </c>
    </row>
    <row r="6415" spans="1:13" x14ac:dyDescent="0.2">
      <c r="A6415" t="s">
        <v>1687</v>
      </c>
      <c r="B6415" t="s">
        <v>538</v>
      </c>
      <c r="C6415">
        <v>2023</v>
      </c>
      <c r="D6415">
        <v>1</v>
      </c>
      <c r="E6415">
        <v>2</v>
      </c>
      <c r="F6415">
        <v>0</v>
      </c>
      <c r="G6415">
        <v>0</v>
      </c>
      <c r="H6415">
        <v>0</v>
      </c>
      <c r="I6415">
        <v>2</v>
      </c>
      <c r="J6415" s="2">
        <v>8.5</v>
      </c>
      <c r="K6415" s="2">
        <v>0</v>
      </c>
      <c r="L6415" s="3" t="s">
        <v>2250</v>
      </c>
      <c r="M6415" t="s">
        <v>3359</v>
      </c>
    </row>
    <row r="6416" spans="1:13" x14ac:dyDescent="0.2">
      <c r="A6416" t="s">
        <v>1687</v>
      </c>
      <c r="B6416" t="s">
        <v>538</v>
      </c>
      <c r="C6416">
        <v>2023</v>
      </c>
      <c r="D6416">
        <v>2</v>
      </c>
      <c r="E6416">
        <v>13</v>
      </c>
      <c r="F6416">
        <v>0</v>
      </c>
      <c r="G6416">
        <v>0</v>
      </c>
      <c r="H6416">
        <v>0</v>
      </c>
      <c r="I6416">
        <v>13</v>
      </c>
      <c r="J6416" s="2">
        <v>7.3</v>
      </c>
      <c r="K6416" s="2">
        <v>0</v>
      </c>
      <c r="L6416" s="3" t="s">
        <v>2250</v>
      </c>
      <c r="M6416" t="s">
        <v>3359</v>
      </c>
    </row>
    <row r="6417" spans="1:13" x14ac:dyDescent="0.2">
      <c r="A6417" t="s">
        <v>1687</v>
      </c>
      <c r="B6417" t="s">
        <v>538</v>
      </c>
      <c r="C6417">
        <v>2023</v>
      </c>
      <c r="D6417">
        <v>2</v>
      </c>
      <c r="E6417">
        <v>14</v>
      </c>
      <c r="F6417">
        <v>0</v>
      </c>
      <c r="G6417">
        <v>0</v>
      </c>
      <c r="H6417">
        <v>0</v>
      </c>
      <c r="I6417">
        <v>14</v>
      </c>
      <c r="J6417" s="2">
        <v>7.5285714285714196</v>
      </c>
      <c r="K6417" s="2">
        <v>0</v>
      </c>
      <c r="L6417" s="3" t="s">
        <v>2250</v>
      </c>
      <c r="M6417" t="s">
        <v>3359</v>
      </c>
    </row>
    <row r="6418" spans="1:13" x14ac:dyDescent="0.2">
      <c r="A6418" t="s">
        <v>1687</v>
      </c>
      <c r="B6418" t="s">
        <v>538</v>
      </c>
      <c r="C6418">
        <v>2023</v>
      </c>
      <c r="D6418">
        <v>2</v>
      </c>
      <c r="E6418">
        <v>14</v>
      </c>
      <c r="F6418">
        <v>0</v>
      </c>
      <c r="G6418">
        <v>0</v>
      </c>
      <c r="H6418">
        <v>0</v>
      </c>
      <c r="I6418">
        <v>14</v>
      </c>
      <c r="J6418" s="2">
        <v>6.4071428571428504</v>
      </c>
      <c r="K6418" s="2">
        <v>0</v>
      </c>
      <c r="L6418" s="3" t="s">
        <v>2250</v>
      </c>
      <c r="M6418" t="s">
        <v>3359</v>
      </c>
    </row>
    <row r="6419" spans="1:13" x14ac:dyDescent="0.2">
      <c r="A6419" t="s">
        <v>1687</v>
      </c>
      <c r="B6419" t="s">
        <v>538</v>
      </c>
      <c r="C6419">
        <v>2023</v>
      </c>
      <c r="D6419">
        <v>3</v>
      </c>
      <c r="E6419">
        <v>12</v>
      </c>
      <c r="F6419">
        <v>3</v>
      </c>
      <c r="G6419">
        <v>0</v>
      </c>
      <c r="H6419">
        <v>0</v>
      </c>
      <c r="I6419">
        <v>15</v>
      </c>
      <c r="J6419" s="2">
        <v>6.375</v>
      </c>
      <c r="K6419" s="2">
        <v>20</v>
      </c>
      <c r="L6419" s="3" t="s">
        <v>2250</v>
      </c>
      <c r="M6419" t="s">
        <v>3359</v>
      </c>
    </row>
    <row r="6420" spans="1:13" x14ac:dyDescent="0.2">
      <c r="A6420" t="s">
        <v>1687</v>
      </c>
      <c r="B6420" t="s">
        <v>538</v>
      </c>
      <c r="C6420">
        <v>2023</v>
      </c>
      <c r="D6420">
        <v>3</v>
      </c>
      <c r="E6420">
        <v>22</v>
      </c>
      <c r="F6420">
        <v>1</v>
      </c>
      <c r="G6420">
        <v>0</v>
      </c>
      <c r="H6420">
        <v>0</v>
      </c>
      <c r="I6420">
        <v>23</v>
      </c>
      <c r="J6420" s="2">
        <v>7.45</v>
      </c>
      <c r="K6420" s="2">
        <v>4.3478260869565215</v>
      </c>
      <c r="L6420" s="3" t="s">
        <v>2250</v>
      </c>
      <c r="M6420" t="s">
        <v>3359</v>
      </c>
    </row>
    <row r="6421" spans="1:13" x14ac:dyDescent="0.2">
      <c r="A6421" t="s">
        <v>1687</v>
      </c>
      <c r="B6421" t="s">
        <v>538</v>
      </c>
      <c r="C6421">
        <v>2023</v>
      </c>
      <c r="D6421">
        <v>3</v>
      </c>
      <c r="E6421">
        <v>13</v>
      </c>
      <c r="F6421">
        <v>1</v>
      </c>
      <c r="G6421">
        <v>0</v>
      </c>
      <c r="H6421">
        <v>0</v>
      </c>
      <c r="I6421">
        <v>14</v>
      </c>
      <c r="J6421" s="2">
        <v>7.39230769230769</v>
      </c>
      <c r="K6421" s="2">
        <v>7.1428571428571432</v>
      </c>
      <c r="L6421" s="3" t="s">
        <v>2250</v>
      </c>
      <c r="M6421" t="s">
        <v>3359</v>
      </c>
    </row>
    <row r="6422" spans="1:13" x14ac:dyDescent="0.2">
      <c r="A6422" t="s">
        <v>1687</v>
      </c>
      <c r="B6422" t="s">
        <v>538</v>
      </c>
      <c r="C6422">
        <v>2023</v>
      </c>
      <c r="D6422">
        <v>3</v>
      </c>
      <c r="E6422">
        <v>1</v>
      </c>
      <c r="F6422">
        <v>0</v>
      </c>
      <c r="G6422">
        <v>0</v>
      </c>
      <c r="H6422">
        <v>0</v>
      </c>
      <c r="I6422">
        <v>1</v>
      </c>
      <c r="J6422" s="2">
        <v>6</v>
      </c>
      <c r="K6422" s="2">
        <v>0</v>
      </c>
      <c r="L6422" s="3" t="s">
        <v>2250</v>
      </c>
      <c r="M6422" t="s">
        <v>3359</v>
      </c>
    </row>
    <row r="6423" spans="1:13" x14ac:dyDescent="0.2">
      <c r="A6423" t="s">
        <v>1687</v>
      </c>
      <c r="B6423" t="s">
        <v>538</v>
      </c>
      <c r="C6423">
        <v>2024</v>
      </c>
      <c r="D6423">
        <v>1</v>
      </c>
      <c r="E6423">
        <v>44</v>
      </c>
      <c r="F6423">
        <v>3</v>
      </c>
      <c r="G6423">
        <v>0</v>
      </c>
      <c r="H6423">
        <v>0</v>
      </c>
      <c r="I6423">
        <v>47</v>
      </c>
      <c r="J6423" s="2">
        <v>7.5727272727272696</v>
      </c>
      <c r="K6423" s="2">
        <v>6.3829787234042552</v>
      </c>
      <c r="L6423" s="3" t="s">
        <v>2250</v>
      </c>
      <c r="M6423" t="s">
        <v>3359</v>
      </c>
    </row>
    <row r="6424" spans="1:13" x14ac:dyDescent="0.2">
      <c r="A6424" t="s">
        <v>1687</v>
      </c>
      <c r="B6424" t="s">
        <v>538</v>
      </c>
      <c r="C6424">
        <v>2024</v>
      </c>
      <c r="D6424">
        <v>2</v>
      </c>
      <c r="E6424">
        <v>49</v>
      </c>
      <c r="F6424">
        <v>1</v>
      </c>
      <c r="G6424">
        <v>0</v>
      </c>
      <c r="H6424">
        <v>0</v>
      </c>
      <c r="I6424">
        <v>50</v>
      </c>
      <c r="J6424" s="2">
        <v>7.7265306122448898</v>
      </c>
      <c r="K6424" s="2">
        <v>2</v>
      </c>
      <c r="L6424" s="3" t="s">
        <v>2250</v>
      </c>
      <c r="M6424" t="s">
        <v>3359</v>
      </c>
    </row>
    <row r="6425" spans="1:13" x14ac:dyDescent="0.2">
      <c r="A6425" t="s">
        <v>1687</v>
      </c>
      <c r="B6425" t="s">
        <v>538</v>
      </c>
      <c r="C6425">
        <v>2021</v>
      </c>
      <c r="D6425">
        <v>1</v>
      </c>
      <c r="E6425">
        <v>12</v>
      </c>
      <c r="F6425">
        <v>0</v>
      </c>
      <c r="G6425">
        <v>0</v>
      </c>
      <c r="H6425">
        <v>0</v>
      </c>
      <c r="I6425">
        <v>12</v>
      </c>
      <c r="J6425" s="2">
        <v>8.15</v>
      </c>
      <c r="K6425" s="2">
        <v>0</v>
      </c>
      <c r="L6425" s="3" t="s">
        <v>2250</v>
      </c>
      <c r="M6425" t="s">
        <v>3359</v>
      </c>
    </row>
    <row r="6426" spans="1:13" x14ac:dyDescent="0.2">
      <c r="A6426" t="s">
        <v>1687</v>
      </c>
      <c r="B6426" t="s">
        <v>538</v>
      </c>
      <c r="C6426">
        <v>2021</v>
      </c>
      <c r="D6426">
        <v>2</v>
      </c>
      <c r="E6426">
        <v>7</v>
      </c>
      <c r="F6426">
        <v>1</v>
      </c>
      <c r="G6426">
        <v>0</v>
      </c>
      <c r="H6426">
        <v>0</v>
      </c>
      <c r="I6426">
        <v>8</v>
      </c>
      <c r="J6426" s="2">
        <v>8</v>
      </c>
      <c r="K6426" s="2">
        <v>12.5</v>
      </c>
      <c r="L6426" s="3" t="s">
        <v>2250</v>
      </c>
      <c r="M6426" t="s">
        <v>3359</v>
      </c>
    </row>
    <row r="6427" spans="1:13" x14ac:dyDescent="0.2">
      <c r="A6427" t="s">
        <v>1687</v>
      </c>
      <c r="B6427" t="s">
        <v>538</v>
      </c>
      <c r="C6427">
        <v>2021</v>
      </c>
      <c r="D6427">
        <v>2</v>
      </c>
      <c r="E6427">
        <v>2</v>
      </c>
      <c r="F6427">
        <v>0</v>
      </c>
      <c r="G6427">
        <v>0</v>
      </c>
      <c r="H6427">
        <v>0</v>
      </c>
      <c r="I6427">
        <v>2</v>
      </c>
      <c r="J6427" s="2">
        <v>10</v>
      </c>
      <c r="K6427" s="2">
        <v>0</v>
      </c>
      <c r="L6427" s="3" t="s">
        <v>2250</v>
      </c>
      <c r="M6427" t="s">
        <v>3359</v>
      </c>
    </row>
    <row r="6428" spans="1:13" x14ac:dyDescent="0.2">
      <c r="A6428" t="s">
        <v>1687</v>
      </c>
      <c r="B6428" t="s">
        <v>538</v>
      </c>
      <c r="C6428">
        <v>2023</v>
      </c>
      <c r="D6428">
        <v>1</v>
      </c>
      <c r="E6428">
        <v>13</v>
      </c>
      <c r="F6428">
        <v>0</v>
      </c>
      <c r="G6428">
        <v>0</v>
      </c>
      <c r="H6428">
        <v>0</v>
      </c>
      <c r="I6428">
        <v>13</v>
      </c>
      <c r="J6428" s="2">
        <v>6.7307692307692299</v>
      </c>
      <c r="K6428" s="2">
        <v>0</v>
      </c>
      <c r="L6428" s="3" t="s">
        <v>2250</v>
      </c>
      <c r="M6428" t="s">
        <v>3359</v>
      </c>
    </row>
    <row r="6429" spans="1:13" x14ac:dyDescent="0.2">
      <c r="A6429" t="s">
        <v>1687</v>
      </c>
      <c r="B6429" t="s">
        <v>538</v>
      </c>
      <c r="C6429">
        <v>2023</v>
      </c>
      <c r="D6429">
        <v>1</v>
      </c>
      <c r="E6429">
        <v>13</v>
      </c>
      <c r="F6429">
        <v>0</v>
      </c>
      <c r="G6429">
        <v>0</v>
      </c>
      <c r="H6429">
        <v>0</v>
      </c>
      <c r="I6429">
        <v>13</v>
      </c>
      <c r="J6429" s="2">
        <v>6.9076923076923</v>
      </c>
      <c r="K6429" s="2">
        <v>0</v>
      </c>
      <c r="L6429" s="3" t="s">
        <v>2250</v>
      </c>
      <c r="M6429" t="s">
        <v>3359</v>
      </c>
    </row>
    <row r="6430" spans="1:13" x14ac:dyDescent="0.2">
      <c r="A6430" t="s">
        <v>1687</v>
      </c>
      <c r="B6430" t="s">
        <v>538</v>
      </c>
      <c r="C6430">
        <v>2023</v>
      </c>
      <c r="D6430">
        <v>1</v>
      </c>
      <c r="E6430">
        <v>2</v>
      </c>
      <c r="F6430">
        <v>0</v>
      </c>
      <c r="G6430">
        <v>0</v>
      </c>
      <c r="H6430">
        <v>0</v>
      </c>
      <c r="I6430">
        <v>2</v>
      </c>
      <c r="J6430" s="2">
        <v>8.5</v>
      </c>
      <c r="K6430" s="2">
        <v>0</v>
      </c>
      <c r="L6430" s="3" t="s">
        <v>2250</v>
      </c>
      <c r="M6430" t="s">
        <v>3359</v>
      </c>
    </row>
    <row r="6431" spans="1:13" x14ac:dyDescent="0.2">
      <c r="A6431" t="s">
        <v>1687</v>
      </c>
      <c r="B6431" t="s">
        <v>538</v>
      </c>
      <c r="C6431">
        <v>2023</v>
      </c>
      <c r="D6431">
        <v>3</v>
      </c>
      <c r="E6431">
        <v>22</v>
      </c>
      <c r="F6431">
        <v>1</v>
      </c>
      <c r="G6431">
        <v>0</v>
      </c>
      <c r="H6431">
        <v>0</v>
      </c>
      <c r="I6431">
        <v>23</v>
      </c>
      <c r="J6431" s="2">
        <v>7.45</v>
      </c>
      <c r="K6431" s="2">
        <v>4.3478260869565215</v>
      </c>
      <c r="L6431" s="3" t="s">
        <v>2250</v>
      </c>
      <c r="M6431" t="s">
        <v>3359</v>
      </c>
    </row>
    <row r="6432" spans="1:13" x14ac:dyDescent="0.2">
      <c r="A6432" t="s">
        <v>1687</v>
      </c>
      <c r="B6432" t="s">
        <v>538</v>
      </c>
      <c r="C6432">
        <v>2023</v>
      </c>
      <c r="D6432">
        <v>3</v>
      </c>
      <c r="E6432">
        <v>13</v>
      </c>
      <c r="F6432">
        <v>1</v>
      </c>
      <c r="G6432">
        <v>0</v>
      </c>
      <c r="H6432">
        <v>0</v>
      </c>
      <c r="I6432">
        <v>14</v>
      </c>
      <c r="J6432" s="2">
        <v>7.39230769230769</v>
      </c>
      <c r="K6432" s="2">
        <v>7.1428571428571432</v>
      </c>
      <c r="L6432" s="3" t="s">
        <v>2250</v>
      </c>
      <c r="M6432" t="s">
        <v>3359</v>
      </c>
    </row>
    <row r="6433" spans="1:13" x14ac:dyDescent="0.2">
      <c r="A6433" t="s">
        <v>1687</v>
      </c>
      <c r="B6433" t="s">
        <v>538</v>
      </c>
      <c r="C6433">
        <v>2024</v>
      </c>
      <c r="D6433">
        <v>1</v>
      </c>
      <c r="E6433">
        <v>44</v>
      </c>
      <c r="F6433">
        <v>3</v>
      </c>
      <c r="G6433">
        <v>0</v>
      </c>
      <c r="H6433">
        <v>0</v>
      </c>
      <c r="I6433">
        <v>47</v>
      </c>
      <c r="J6433" s="2">
        <v>7.5727272727272696</v>
      </c>
      <c r="K6433" s="2">
        <v>6.3829787234042552</v>
      </c>
      <c r="L6433" s="3" t="s">
        <v>2250</v>
      </c>
      <c r="M6433" t="s">
        <v>3359</v>
      </c>
    </row>
    <row r="6434" spans="1:13" x14ac:dyDescent="0.2">
      <c r="A6434" t="s">
        <v>1687</v>
      </c>
      <c r="B6434" t="s">
        <v>538</v>
      </c>
      <c r="C6434">
        <v>2024</v>
      </c>
      <c r="D6434">
        <v>2</v>
      </c>
      <c r="E6434">
        <v>49</v>
      </c>
      <c r="F6434">
        <v>1</v>
      </c>
      <c r="G6434">
        <v>0</v>
      </c>
      <c r="H6434">
        <v>0</v>
      </c>
      <c r="I6434">
        <v>50</v>
      </c>
      <c r="J6434" s="2">
        <v>7.7265306122448898</v>
      </c>
      <c r="K6434" s="2">
        <v>2</v>
      </c>
      <c r="L6434" s="3" t="s">
        <v>2250</v>
      </c>
      <c r="M6434" t="s">
        <v>3359</v>
      </c>
    </row>
    <row r="6435" spans="1:13" x14ac:dyDescent="0.2">
      <c r="A6435" t="s">
        <v>1687</v>
      </c>
      <c r="B6435" t="s">
        <v>538</v>
      </c>
      <c r="C6435">
        <v>2022</v>
      </c>
      <c r="D6435">
        <v>3</v>
      </c>
      <c r="E6435">
        <v>12</v>
      </c>
      <c r="F6435">
        <v>0</v>
      </c>
      <c r="G6435">
        <v>0</v>
      </c>
      <c r="H6435">
        <v>0</v>
      </c>
      <c r="I6435">
        <v>12</v>
      </c>
      <c r="J6435" s="2">
        <v>8.2750000000000004</v>
      </c>
      <c r="K6435" s="2">
        <v>0</v>
      </c>
      <c r="L6435" s="3" t="s">
        <v>2250</v>
      </c>
      <c r="M6435" t="s">
        <v>3359</v>
      </c>
    </row>
    <row r="6436" spans="1:13" x14ac:dyDescent="0.2">
      <c r="A6436" t="s">
        <v>1687</v>
      </c>
      <c r="B6436" t="s">
        <v>538</v>
      </c>
      <c r="C6436">
        <v>2022</v>
      </c>
      <c r="D6436">
        <v>3</v>
      </c>
      <c r="E6436">
        <v>12</v>
      </c>
      <c r="F6436">
        <v>0</v>
      </c>
      <c r="G6436">
        <v>0</v>
      </c>
      <c r="H6436">
        <v>0</v>
      </c>
      <c r="I6436">
        <v>12</v>
      </c>
      <c r="J6436" s="2">
        <v>7.4583333333333304</v>
      </c>
      <c r="K6436" s="2">
        <v>0</v>
      </c>
      <c r="L6436" s="3" t="s">
        <v>2250</v>
      </c>
      <c r="M6436" t="s">
        <v>3359</v>
      </c>
    </row>
    <row r="6437" spans="1:13" x14ac:dyDescent="0.2">
      <c r="A6437" t="s">
        <v>1687</v>
      </c>
      <c r="B6437" t="s">
        <v>538</v>
      </c>
      <c r="C6437">
        <v>2023</v>
      </c>
      <c r="D6437">
        <v>1</v>
      </c>
      <c r="E6437">
        <v>13</v>
      </c>
      <c r="F6437">
        <v>0</v>
      </c>
      <c r="G6437">
        <v>0</v>
      </c>
      <c r="H6437">
        <v>0</v>
      </c>
      <c r="I6437">
        <v>13</v>
      </c>
      <c r="J6437" s="2">
        <v>6.7307692307692299</v>
      </c>
      <c r="K6437" s="2">
        <v>0</v>
      </c>
      <c r="L6437" s="3" t="s">
        <v>2250</v>
      </c>
      <c r="M6437" t="s">
        <v>3359</v>
      </c>
    </row>
    <row r="6438" spans="1:13" x14ac:dyDescent="0.2">
      <c r="A6438" t="s">
        <v>1687</v>
      </c>
      <c r="B6438" t="s">
        <v>538</v>
      </c>
      <c r="C6438">
        <v>2023</v>
      </c>
      <c r="D6438">
        <v>1</v>
      </c>
      <c r="E6438">
        <v>13</v>
      </c>
      <c r="F6438">
        <v>0</v>
      </c>
      <c r="G6438">
        <v>0</v>
      </c>
      <c r="H6438">
        <v>0</v>
      </c>
      <c r="I6438">
        <v>13</v>
      </c>
      <c r="J6438" s="2">
        <v>6.9076923076923</v>
      </c>
      <c r="K6438" s="2">
        <v>0</v>
      </c>
      <c r="L6438" s="3" t="s">
        <v>2250</v>
      </c>
      <c r="M6438" t="s">
        <v>3359</v>
      </c>
    </row>
    <row r="6439" spans="1:13" x14ac:dyDescent="0.2">
      <c r="A6439" t="s">
        <v>1687</v>
      </c>
      <c r="B6439" t="s">
        <v>538</v>
      </c>
      <c r="C6439">
        <v>2023</v>
      </c>
      <c r="D6439">
        <v>1</v>
      </c>
      <c r="E6439">
        <v>2</v>
      </c>
      <c r="F6439">
        <v>0</v>
      </c>
      <c r="G6439">
        <v>0</v>
      </c>
      <c r="H6439">
        <v>0</v>
      </c>
      <c r="I6439">
        <v>2</v>
      </c>
      <c r="J6439" s="2">
        <v>8.5</v>
      </c>
      <c r="K6439" s="2">
        <v>0</v>
      </c>
      <c r="L6439" s="3" t="s">
        <v>2250</v>
      </c>
      <c r="M6439" t="s">
        <v>3359</v>
      </c>
    </row>
    <row r="6440" spans="1:13" x14ac:dyDescent="0.2">
      <c r="A6440" t="s">
        <v>1687</v>
      </c>
      <c r="B6440" t="s">
        <v>538</v>
      </c>
      <c r="C6440">
        <v>2023</v>
      </c>
      <c r="D6440">
        <v>3</v>
      </c>
      <c r="E6440">
        <v>12</v>
      </c>
      <c r="F6440">
        <v>3</v>
      </c>
      <c r="G6440">
        <v>0</v>
      </c>
      <c r="H6440">
        <v>0</v>
      </c>
      <c r="I6440">
        <v>15</v>
      </c>
      <c r="J6440" s="2">
        <v>6.375</v>
      </c>
      <c r="K6440" s="2">
        <v>20</v>
      </c>
      <c r="L6440" s="3" t="s">
        <v>2250</v>
      </c>
      <c r="M6440" t="s">
        <v>3359</v>
      </c>
    </row>
    <row r="6441" spans="1:13" x14ac:dyDescent="0.2">
      <c r="A6441" t="s">
        <v>1687</v>
      </c>
      <c r="B6441" t="s">
        <v>538</v>
      </c>
      <c r="C6441">
        <v>2024</v>
      </c>
      <c r="D6441">
        <v>1</v>
      </c>
      <c r="E6441">
        <v>44</v>
      </c>
      <c r="F6441">
        <v>3</v>
      </c>
      <c r="G6441">
        <v>0</v>
      </c>
      <c r="H6441">
        <v>0</v>
      </c>
      <c r="I6441">
        <v>47</v>
      </c>
      <c r="J6441" s="2">
        <v>7.5727272727272696</v>
      </c>
      <c r="K6441" s="2">
        <v>6.3829787234042552</v>
      </c>
      <c r="L6441" s="3" t="s">
        <v>2250</v>
      </c>
      <c r="M6441" t="s">
        <v>3359</v>
      </c>
    </row>
    <row r="6442" spans="1:13" x14ac:dyDescent="0.2">
      <c r="A6442" t="s">
        <v>1687</v>
      </c>
      <c r="B6442" t="s">
        <v>538</v>
      </c>
      <c r="C6442">
        <v>2024</v>
      </c>
      <c r="D6442">
        <v>2</v>
      </c>
      <c r="E6442">
        <v>49</v>
      </c>
      <c r="F6442">
        <v>1</v>
      </c>
      <c r="G6442">
        <v>0</v>
      </c>
      <c r="H6442">
        <v>0</v>
      </c>
      <c r="I6442">
        <v>50</v>
      </c>
      <c r="J6442" s="2">
        <v>7.7265306122448898</v>
      </c>
      <c r="K6442" s="2">
        <v>2</v>
      </c>
      <c r="L6442" s="3" t="s">
        <v>2250</v>
      </c>
      <c r="M6442" t="s">
        <v>3359</v>
      </c>
    </row>
    <row r="6443" spans="1:13" x14ac:dyDescent="0.2">
      <c r="A6443" t="s">
        <v>1687</v>
      </c>
      <c r="B6443" t="s">
        <v>538</v>
      </c>
      <c r="C6443">
        <v>2023</v>
      </c>
      <c r="D6443">
        <v>3</v>
      </c>
      <c r="E6443">
        <v>13</v>
      </c>
      <c r="F6443">
        <v>1</v>
      </c>
      <c r="G6443">
        <v>0</v>
      </c>
      <c r="H6443">
        <v>0</v>
      </c>
      <c r="I6443">
        <v>14</v>
      </c>
      <c r="J6443" s="2">
        <v>7.39230769230769</v>
      </c>
      <c r="K6443" s="2">
        <v>7.1428571428571432</v>
      </c>
      <c r="L6443" s="3" t="s">
        <v>2250</v>
      </c>
      <c r="M6443" t="s">
        <v>3359</v>
      </c>
    </row>
    <row r="6444" spans="1:13" x14ac:dyDescent="0.2">
      <c r="A6444" t="s">
        <v>1687</v>
      </c>
      <c r="B6444" t="s">
        <v>538</v>
      </c>
      <c r="C6444">
        <v>2024</v>
      </c>
      <c r="D6444">
        <v>2</v>
      </c>
      <c r="E6444">
        <v>49</v>
      </c>
      <c r="F6444">
        <v>1</v>
      </c>
      <c r="G6444">
        <v>0</v>
      </c>
      <c r="H6444">
        <v>0</v>
      </c>
      <c r="I6444">
        <v>50</v>
      </c>
      <c r="J6444" s="2">
        <v>7.7265306122448898</v>
      </c>
      <c r="K6444" s="2">
        <v>2</v>
      </c>
      <c r="L6444" s="3" t="s">
        <v>2250</v>
      </c>
      <c r="M6444" t="s">
        <v>3359</v>
      </c>
    </row>
    <row r="6445" spans="1:13" x14ac:dyDescent="0.2">
      <c r="A6445" t="s">
        <v>1687</v>
      </c>
      <c r="B6445" t="s">
        <v>538</v>
      </c>
      <c r="C6445">
        <v>2021</v>
      </c>
      <c r="D6445">
        <v>1</v>
      </c>
      <c r="E6445">
        <v>12</v>
      </c>
      <c r="F6445">
        <v>0</v>
      </c>
      <c r="G6445">
        <v>0</v>
      </c>
      <c r="H6445">
        <v>0</v>
      </c>
      <c r="I6445">
        <v>12</v>
      </c>
      <c r="J6445" s="2">
        <v>8.15</v>
      </c>
      <c r="K6445" s="2">
        <v>0</v>
      </c>
      <c r="L6445" s="3" t="s">
        <v>2250</v>
      </c>
      <c r="M6445" t="s">
        <v>3359</v>
      </c>
    </row>
    <row r="6446" spans="1:13" x14ac:dyDescent="0.2">
      <c r="A6446" t="s">
        <v>1687</v>
      </c>
      <c r="B6446" t="s">
        <v>538</v>
      </c>
      <c r="C6446">
        <v>2021</v>
      </c>
      <c r="D6446">
        <v>2</v>
      </c>
      <c r="E6446">
        <v>7</v>
      </c>
      <c r="F6446">
        <v>1</v>
      </c>
      <c r="G6446">
        <v>0</v>
      </c>
      <c r="H6446">
        <v>0</v>
      </c>
      <c r="I6446">
        <v>8</v>
      </c>
      <c r="J6446" s="2">
        <v>8</v>
      </c>
      <c r="K6446" s="2">
        <v>12.5</v>
      </c>
      <c r="L6446" s="3" t="s">
        <v>2250</v>
      </c>
      <c r="M6446" t="s">
        <v>3359</v>
      </c>
    </row>
    <row r="6447" spans="1:13" x14ac:dyDescent="0.2">
      <c r="A6447" t="s">
        <v>1687</v>
      </c>
      <c r="B6447" t="s">
        <v>538</v>
      </c>
      <c r="C6447">
        <v>2021</v>
      </c>
      <c r="D6447">
        <v>2</v>
      </c>
      <c r="E6447">
        <v>2</v>
      </c>
      <c r="F6447">
        <v>0</v>
      </c>
      <c r="G6447">
        <v>0</v>
      </c>
      <c r="H6447">
        <v>0</v>
      </c>
      <c r="I6447">
        <v>2</v>
      </c>
      <c r="J6447" s="2">
        <v>10</v>
      </c>
      <c r="K6447" s="2">
        <v>0</v>
      </c>
      <c r="L6447" s="3" t="s">
        <v>2250</v>
      </c>
      <c r="M6447" t="s">
        <v>3359</v>
      </c>
    </row>
    <row r="6448" spans="1:13" x14ac:dyDescent="0.2">
      <c r="A6448" t="s">
        <v>1687</v>
      </c>
      <c r="B6448" t="s">
        <v>538</v>
      </c>
      <c r="C6448">
        <v>2022</v>
      </c>
      <c r="D6448">
        <v>2</v>
      </c>
      <c r="E6448">
        <v>1</v>
      </c>
      <c r="F6448">
        <v>0</v>
      </c>
      <c r="G6448">
        <v>0</v>
      </c>
      <c r="H6448">
        <v>0</v>
      </c>
      <c r="I6448">
        <v>1</v>
      </c>
      <c r="J6448" s="2">
        <v>7</v>
      </c>
      <c r="K6448" s="2">
        <v>0</v>
      </c>
      <c r="L6448" s="3" t="s">
        <v>2250</v>
      </c>
      <c r="M6448" t="s">
        <v>3359</v>
      </c>
    </row>
    <row r="6449" spans="1:13" x14ac:dyDescent="0.2">
      <c r="A6449" t="s">
        <v>1687</v>
      </c>
      <c r="B6449" t="s">
        <v>538</v>
      </c>
      <c r="C6449">
        <v>2022</v>
      </c>
      <c r="D6449">
        <v>3</v>
      </c>
      <c r="E6449">
        <v>12</v>
      </c>
      <c r="F6449">
        <v>0</v>
      </c>
      <c r="G6449">
        <v>0</v>
      </c>
      <c r="H6449">
        <v>0</v>
      </c>
      <c r="I6449">
        <v>12</v>
      </c>
      <c r="J6449" s="2">
        <v>8.2750000000000004</v>
      </c>
      <c r="K6449" s="2">
        <v>0</v>
      </c>
      <c r="L6449" s="3" t="s">
        <v>2250</v>
      </c>
      <c r="M6449" t="s">
        <v>3359</v>
      </c>
    </row>
    <row r="6450" spans="1:13" x14ac:dyDescent="0.2">
      <c r="A6450" t="s">
        <v>1687</v>
      </c>
      <c r="B6450" t="s">
        <v>538</v>
      </c>
      <c r="C6450">
        <v>2022</v>
      </c>
      <c r="D6450">
        <v>3</v>
      </c>
      <c r="E6450">
        <v>12</v>
      </c>
      <c r="F6450">
        <v>0</v>
      </c>
      <c r="G6450">
        <v>0</v>
      </c>
      <c r="H6450">
        <v>0</v>
      </c>
      <c r="I6450">
        <v>12</v>
      </c>
      <c r="J6450" s="2">
        <v>7.4583333333333304</v>
      </c>
      <c r="K6450" s="2">
        <v>0</v>
      </c>
      <c r="L6450" s="3" t="s">
        <v>2250</v>
      </c>
      <c r="M6450" t="s">
        <v>3359</v>
      </c>
    </row>
    <row r="6451" spans="1:13" x14ac:dyDescent="0.2">
      <c r="A6451" t="s">
        <v>1687</v>
      </c>
      <c r="B6451" t="s">
        <v>538</v>
      </c>
      <c r="C6451">
        <v>2023</v>
      </c>
      <c r="D6451">
        <v>1</v>
      </c>
      <c r="E6451">
        <v>13</v>
      </c>
      <c r="F6451">
        <v>0</v>
      </c>
      <c r="G6451">
        <v>0</v>
      </c>
      <c r="H6451">
        <v>0</v>
      </c>
      <c r="I6451">
        <v>13</v>
      </c>
      <c r="J6451" s="2">
        <v>6.7307692307692299</v>
      </c>
      <c r="K6451" s="2">
        <v>0</v>
      </c>
      <c r="L6451" s="3" t="s">
        <v>2250</v>
      </c>
      <c r="M6451" t="s">
        <v>3359</v>
      </c>
    </row>
    <row r="6452" spans="1:13" x14ac:dyDescent="0.2">
      <c r="A6452" t="s">
        <v>1687</v>
      </c>
      <c r="B6452" t="s">
        <v>538</v>
      </c>
      <c r="C6452">
        <v>2023</v>
      </c>
      <c r="D6452">
        <v>1</v>
      </c>
      <c r="E6452">
        <v>13</v>
      </c>
      <c r="F6452">
        <v>0</v>
      </c>
      <c r="G6452">
        <v>0</v>
      </c>
      <c r="H6452">
        <v>0</v>
      </c>
      <c r="I6452">
        <v>13</v>
      </c>
      <c r="J6452" s="2">
        <v>6.9076923076923</v>
      </c>
      <c r="K6452" s="2">
        <v>0</v>
      </c>
      <c r="L6452" s="3" t="s">
        <v>2250</v>
      </c>
      <c r="M6452" t="s">
        <v>3359</v>
      </c>
    </row>
    <row r="6453" spans="1:13" x14ac:dyDescent="0.2">
      <c r="A6453" t="s">
        <v>1687</v>
      </c>
      <c r="B6453" t="s">
        <v>538</v>
      </c>
      <c r="C6453">
        <v>2023</v>
      </c>
      <c r="D6453">
        <v>1</v>
      </c>
      <c r="E6453">
        <v>2</v>
      </c>
      <c r="F6453">
        <v>0</v>
      </c>
      <c r="G6453">
        <v>0</v>
      </c>
      <c r="H6453">
        <v>0</v>
      </c>
      <c r="I6453">
        <v>2</v>
      </c>
      <c r="J6453" s="2">
        <v>8.5</v>
      </c>
      <c r="K6453" s="2">
        <v>0</v>
      </c>
      <c r="L6453" s="3" t="s">
        <v>2250</v>
      </c>
      <c r="M6453" t="s">
        <v>3359</v>
      </c>
    </row>
    <row r="6454" spans="1:13" x14ac:dyDescent="0.2">
      <c r="A6454" t="s">
        <v>1687</v>
      </c>
      <c r="B6454" t="s">
        <v>538</v>
      </c>
      <c r="C6454">
        <v>2023</v>
      </c>
      <c r="D6454">
        <v>2</v>
      </c>
      <c r="E6454">
        <v>13</v>
      </c>
      <c r="F6454">
        <v>0</v>
      </c>
      <c r="G6454">
        <v>0</v>
      </c>
      <c r="H6454">
        <v>0</v>
      </c>
      <c r="I6454">
        <v>13</v>
      </c>
      <c r="J6454" s="2">
        <v>7.3</v>
      </c>
      <c r="K6454" s="2">
        <v>0</v>
      </c>
      <c r="L6454" s="3" t="s">
        <v>2250</v>
      </c>
      <c r="M6454" t="s">
        <v>3359</v>
      </c>
    </row>
    <row r="6455" spans="1:13" x14ac:dyDescent="0.2">
      <c r="A6455" t="s">
        <v>1687</v>
      </c>
      <c r="B6455" t="s">
        <v>538</v>
      </c>
      <c r="C6455">
        <v>2023</v>
      </c>
      <c r="D6455">
        <v>2</v>
      </c>
      <c r="E6455">
        <v>14</v>
      </c>
      <c r="F6455">
        <v>0</v>
      </c>
      <c r="G6455">
        <v>0</v>
      </c>
      <c r="H6455">
        <v>0</v>
      </c>
      <c r="I6455">
        <v>14</v>
      </c>
      <c r="J6455" s="2">
        <v>7.5285714285714196</v>
      </c>
      <c r="K6455" s="2">
        <v>0</v>
      </c>
      <c r="L6455" s="3" t="s">
        <v>2250</v>
      </c>
      <c r="M6455" t="s">
        <v>3359</v>
      </c>
    </row>
    <row r="6456" spans="1:13" x14ac:dyDescent="0.2">
      <c r="A6456" t="s">
        <v>1687</v>
      </c>
      <c r="B6456" t="s">
        <v>538</v>
      </c>
      <c r="C6456">
        <v>2023</v>
      </c>
      <c r="D6456">
        <v>2</v>
      </c>
      <c r="E6456">
        <v>14</v>
      </c>
      <c r="F6456">
        <v>0</v>
      </c>
      <c r="G6456">
        <v>0</v>
      </c>
      <c r="H6456">
        <v>0</v>
      </c>
      <c r="I6456">
        <v>14</v>
      </c>
      <c r="J6456" s="2">
        <v>6.4071428571428504</v>
      </c>
      <c r="K6456" s="2">
        <v>0</v>
      </c>
      <c r="L6456" s="3" t="s">
        <v>2250</v>
      </c>
      <c r="M6456" t="s">
        <v>3359</v>
      </c>
    </row>
    <row r="6457" spans="1:13" x14ac:dyDescent="0.2">
      <c r="A6457" t="s">
        <v>1687</v>
      </c>
      <c r="B6457" t="s">
        <v>538</v>
      </c>
      <c r="C6457">
        <v>2023</v>
      </c>
      <c r="D6457">
        <v>3</v>
      </c>
      <c r="E6457">
        <v>12</v>
      </c>
      <c r="F6457">
        <v>3</v>
      </c>
      <c r="G6457">
        <v>0</v>
      </c>
      <c r="H6457">
        <v>0</v>
      </c>
      <c r="I6457">
        <v>15</v>
      </c>
      <c r="J6457" s="2">
        <v>6.375</v>
      </c>
      <c r="K6457" s="2">
        <v>20</v>
      </c>
      <c r="L6457" s="3" t="s">
        <v>2250</v>
      </c>
      <c r="M6457" t="s">
        <v>3359</v>
      </c>
    </row>
    <row r="6458" spans="1:13" x14ac:dyDescent="0.2">
      <c r="A6458" t="s">
        <v>1687</v>
      </c>
      <c r="B6458" t="s">
        <v>538</v>
      </c>
      <c r="C6458">
        <v>2023</v>
      </c>
      <c r="D6458">
        <v>3</v>
      </c>
      <c r="E6458">
        <v>22</v>
      </c>
      <c r="F6458">
        <v>1</v>
      </c>
      <c r="G6458">
        <v>0</v>
      </c>
      <c r="H6458">
        <v>0</v>
      </c>
      <c r="I6458">
        <v>23</v>
      </c>
      <c r="J6458" s="2">
        <v>7.45</v>
      </c>
      <c r="K6458" s="2">
        <v>4.3478260869565215</v>
      </c>
      <c r="L6458" s="3" t="s">
        <v>2250</v>
      </c>
      <c r="M6458" t="s">
        <v>3359</v>
      </c>
    </row>
    <row r="6459" spans="1:13" x14ac:dyDescent="0.2">
      <c r="A6459" t="s">
        <v>1687</v>
      </c>
      <c r="B6459" t="s">
        <v>538</v>
      </c>
      <c r="C6459">
        <v>2023</v>
      </c>
      <c r="D6459">
        <v>3</v>
      </c>
      <c r="E6459">
        <v>13</v>
      </c>
      <c r="F6459">
        <v>1</v>
      </c>
      <c r="G6459">
        <v>0</v>
      </c>
      <c r="H6459">
        <v>0</v>
      </c>
      <c r="I6459">
        <v>14</v>
      </c>
      <c r="J6459" s="2">
        <v>7.39230769230769</v>
      </c>
      <c r="K6459" s="2">
        <v>7.1428571428571432</v>
      </c>
      <c r="L6459" s="3" t="s">
        <v>2250</v>
      </c>
      <c r="M6459" t="s">
        <v>3359</v>
      </c>
    </row>
    <row r="6460" spans="1:13" x14ac:dyDescent="0.2">
      <c r="A6460" t="s">
        <v>1687</v>
      </c>
      <c r="B6460" t="s">
        <v>538</v>
      </c>
      <c r="C6460">
        <v>2023</v>
      </c>
      <c r="D6460">
        <v>3</v>
      </c>
      <c r="E6460">
        <v>1</v>
      </c>
      <c r="F6460">
        <v>0</v>
      </c>
      <c r="G6460">
        <v>0</v>
      </c>
      <c r="H6460">
        <v>0</v>
      </c>
      <c r="I6460">
        <v>1</v>
      </c>
      <c r="J6460" s="2">
        <v>6</v>
      </c>
      <c r="K6460" s="2">
        <v>0</v>
      </c>
      <c r="L6460" s="3" t="s">
        <v>2250</v>
      </c>
      <c r="M6460" t="s">
        <v>3359</v>
      </c>
    </row>
    <row r="6461" spans="1:13" x14ac:dyDescent="0.2">
      <c r="A6461" t="s">
        <v>1687</v>
      </c>
      <c r="B6461" t="s">
        <v>538</v>
      </c>
      <c r="C6461">
        <v>2024</v>
      </c>
      <c r="D6461">
        <v>1</v>
      </c>
      <c r="E6461">
        <v>44</v>
      </c>
      <c r="F6461">
        <v>3</v>
      </c>
      <c r="G6461">
        <v>0</v>
      </c>
      <c r="H6461">
        <v>0</v>
      </c>
      <c r="I6461">
        <v>47</v>
      </c>
      <c r="J6461" s="2">
        <v>7.5727272727272696</v>
      </c>
      <c r="K6461" s="2">
        <v>6.3829787234042552</v>
      </c>
      <c r="L6461" s="3" t="s">
        <v>2250</v>
      </c>
      <c r="M6461" t="s">
        <v>3359</v>
      </c>
    </row>
    <row r="6462" spans="1:13" x14ac:dyDescent="0.2">
      <c r="A6462" t="s">
        <v>1687</v>
      </c>
      <c r="B6462" t="s">
        <v>538</v>
      </c>
      <c r="C6462">
        <v>2024</v>
      </c>
      <c r="D6462">
        <v>2</v>
      </c>
      <c r="E6462">
        <v>49</v>
      </c>
      <c r="F6462">
        <v>1</v>
      </c>
      <c r="G6462">
        <v>0</v>
      </c>
      <c r="H6462">
        <v>0</v>
      </c>
      <c r="I6462">
        <v>50</v>
      </c>
      <c r="J6462" s="2">
        <v>7.7265306122448898</v>
      </c>
      <c r="K6462" s="2">
        <v>2</v>
      </c>
      <c r="L6462" s="3" t="s">
        <v>2250</v>
      </c>
      <c r="M6462" t="s">
        <v>3359</v>
      </c>
    </row>
    <row r="6463" spans="1:13" x14ac:dyDescent="0.2">
      <c r="A6463" t="s">
        <v>1687</v>
      </c>
      <c r="B6463" t="s">
        <v>538</v>
      </c>
      <c r="C6463">
        <v>2021</v>
      </c>
      <c r="D6463">
        <v>1</v>
      </c>
      <c r="E6463">
        <v>12</v>
      </c>
      <c r="F6463">
        <v>0</v>
      </c>
      <c r="G6463">
        <v>0</v>
      </c>
      <c r="H6463">
        <v>0</v>
      </c>
      <c r="I6463">
        <v>12</v>
      </c>
      <c r="J6463" s="2">
        <v>8.15</v>
      </c>
      <c r="K6463" s="2">
        <v>0</v>
      </c>
      <c r="L6463" s="3" t="s">
        <v>2250</v>
      </c>
      <c r="M6463" t="s">
        <v>3359</v>
      </c>
    </row>
    <row r="6464" spans="1:13" x14ac:dyDescent="0.2">
      <c r="A6464" t="s">
        <v>1687</v>
      </c>
      <c r="B6464" t="s">
        <v>538</v>
      </c>
      <c r="C6464">
        <v>2023</v>
      </c>
      <c r="D6464">
        <v>1</v>
      </c>
      <c r="E6464">
        <v>13</v>
      </c>
      <c r="F6464">
        <v>0</v>
      </c>
      <c r="G6464">
        <v>0</v>
      </c>
      <c r="H6464">
        <v>0</v>
      </c>
      <c r="I6464">
        <v>13</v>
      </c>
      <c r="J6464" s="2">
        <v>6.7307692307692299</v>
      </c>
      <c r="K6464" s="2">
        <v>0</v>
      </c>
      <c r="L6464" s="3" t="s">
        <v>2250</v>
      </c>
      <c r="M6464" t="s">
        <v>3359</v>
      </c>
    </row>
    <row r="6465" spans="1:13" x14ac:dyDescent="0.2">
      <c r="A6465" t="s">
        <v>1687</v>
      </c>
      <c r="B6465" t="s">
        <v>538</v>
      </c>
      <c r="C6465">
        <v>2023</v>
      </c>
      <c r="D6465">
        <v>1</v>
      </c>
      <c r="E6465">
        <v>13</v>
      </c>
      <c r="F6465">
        <v>0</v>
      </c>
      <c r="G6465">
        <v>0</v>
      </c>
      <c r="H6465">
        <v>0</v>
      </c>
      <c r="I6465">
        <v>13</v>
      </c>
      <c r="J6465" s="2">
        <v>6.9076923076923</v>
      </c>
      <c r="K6465" s="2">
        <v>0</v>
      </c>
      <c r="L6465" s="3" t="s">
        <v>2250</v>
      </c>
      <c r="M6465" t="s">
        <v>3359</v>
      </c>
    </row>
    <row r="6466" spans="1:13" x14ac:dyDescent="0.2">
      <c r="A6466" t="s">
        <v>1687</v>
      </c>
      <c r="B6466" t="s">
        <v>538</v>
      </c>
      <c r="C6466">
        <v>2023</v>
      </c>
      <c r="D6466">
        <v>1</v>
      </c>
      <c r="E6466">
        <v>2</v>
      </c>
      <c r="F6466">
        <v>0</v>
      </c>
      <c r="G6466">
        <v>0</v>
      </c>
      <c r="H6466">
        <v>0</v>
      </c>
      <c r="I6466">
        <v>2</v>
      </c>
      <c r="J6466" s="2">
        <v>8.5</v>
      </c>
      <c r="K6466" s="2">
        <v>0</v>
      </c>
      <c r="L6466" s="3" t="s">
        <v>2250</v>
      </c>
      <c r="M6466" t="s">
        <v>3359</v>
      </c>
    </row>
    <row r="6467" spans="1:13" x14ac:dyDescent="0.2">
      <c r="A6467" t="s">
        <v>1687</v>
      </c>
      <c r="B6467" t="s">
        <v>538</v>
      </c>
      <c r="C6467">
        <v>2024</v>
      </c>
      <c r="D6467">
        <v>1</v>
      </c>
      <c r="E6467">
        <v>44</v>
      </c>
      <c r="F6467">
        <v>3</v>
      </c>
      <c r="G6467">
        <v>0</v>
      </c>
      <c r="H6467">
        <v>0</v>
      </c>
      <c r="I6467">
        <v>47</v>
      </c>
      <c r="J6467" s="2">
        <v>7.5727272727272696</v>
      </c>
      <c r="K6467" s="2">
        <v>6.3829787234042552</v>
      </c>
      <c r="L6467" s="3" t="s">
        <v>2250</v>
      </c>
      <c r="M6467" t="s">
        <v>3359</v>
      </c>
    </row>
    <row r="6468" spans="1:13" x14ac:dyDescent="0.2">
      <c r="A6468" t="s">
        <v>1687</v>
      </c>
      <c r="B6468" t="s">
        <v>538</v>
      </c>
      <c r="C6468">
        <v>2024</v>
      </c>
      <c r="D6468">
        <v>2</v>
      </c>
      <c r="E6468">
        <v>49</v>
      </c>
      <c r="F6468">
        <v>1</v>
      </c>
      <c r="G6468">
        <v>0</v>
      </c>
      <c r="H6468">
        <v>0</v>
      </c>
      <c r="I6468">
        <v>50</v>
      </c>
      <c r="J6468" s="2">
        <v>7.7265306122448898</v>
      </c>
      <c r="K6468" s="2">
        <v>2</v>
      </c>
      <c r="L6468" s="3" t="s">
        <v>2250</v>
      </c>
      <c r="M6468" t="s">
        <v>3359</v>
      </c>
    </row>
    <row r="6469" spans="1:13" x14ac:dyDescent="0.2">
      <c r="A6469" t="s">
        <v>1687</v>
      </c>
      <c r="B6469" t="s">
        <v>969</v>
      </c>
      <c r="C6469">
        <v>2022</v>
      </c>
      <c r="D6469">
        <v>2</v>
      </c>
      <c r="E6469">
        <v>10</v>
      </c>
      <c r="F6469">
        <v>7</v>
      </c>
      <c r="G6469">
        <v>0</v>
      </c>
      <c r="H6469">
        <v>0</v>
      </c>
      <c r="I6469">
        <v>17</v>
      </c>
      <c r="J6469" s="2">
        <v>7.4</v>
      </c>
      <c r="K6469" s="2">
        <v>41.176470588235297</v>
      </c>
      <c r="L6469" s="3" t="s">
        <v>2250</v>
      </c>
      <c r="M6469" t="s">
        <v>3360</v>
      </c>
    </row>
    <row r="6470" spans="1:13" x14ac:dyDescent="0.2">
      <c r="A6470" t="s">
        <v>1687</v>
      </c>
      <c r="B6470" t="s">
        <v>971</v>
      </c>
      <c r="C6470">
        <v>2021</v>
      </c>
      <c r="D6470">
        <v>1</v>
      </c>
      <c r="E6470">
        <v>14</v>
      </c>
      <c r="F6470">
        <v>19</v>
      </c>
      <c r="G6470">
        <v>0</v>
      </c>
      <c r="H6470">
        <v>0</v>
      </c>
      <c r="I6470">
        <v>33</v>
      </c>
      <c r="J6470" s="2">
        <v>10</v>
      </c>
      <c r="K6470" s="2">
        <v>57.575757575757578</v>
      </c>
      <c r="L6470" s="3" t="s">
        <v>2250</v>
      </c>
      <c r="M6470" t="s">
        <v>3361</v>
      </c>
    </row>
    <row r="6471" spans="1:13" x14ac:dyDescent="0.2">
      <c r="A6471" t="s">
        <v>1687</v>
      </c>
      <c r="B6471" t="s">
        <v>971</v>
      </c>
      <c r="C6471">
        <v>2020</v>
      </c>
      <c r="D6471">
        <v>3</v>
      </c>
      <c r="E6471">
        <v>16</v>
      </c>
      <c r="F6471">
        <v>4</v>
      </c>
      <c r="G6471">
        <v>0</v>
      </c>
      <c r="H6471">
        <v>0</v>
      </c>
      <c r="I6471">
        <v>20</v>
      </c>
      <c r="J6471" s="2" t="s">
        <v>1525</v>
      </c>
      <c r="K6471" s="2">
        <v>20</v>
      </c>
      <c r="L6471" s="3" t="s">
        <v>2250</v>
      </c>
      <c r="M6471" t="s">
        <v>3361</v>
      </c>
    </row>
    <row r="6472" spans="1:13" x14ac:dyDescent="0.2">
      <c r="A6472" t="s">
        <v>1687</v>
      </c>
      <c r="B6472" t="s">
        <v>1615</v>
      </c>
      <c r="C6472">
        <v>2020</v>
      </c>
      <c r="D6472">
        <v>1</v>
      </c>
      <c r="E6472">
        <v>22</v>
      </c>
      <c r="F6472">
        <v>3</v>
      </c>
      <c r="G6472">
        <v>0</v>
      </c>
      <c r="H6472">
        <v>0</v>
      </c>
      <c r="I6472">
        <v>25</v>
      </c>
      <c r="J6472" s="2" t="s">
        <v>1616</v>
      </c>
      <c r="K6472" s="2">
        <v>12</v>
      </c>
      <c r="L6472" s="3" t="s">
        <v>2250</v>
      </c>
      <c r="M6472" t="s">
        <v>3362</v>
      </c>
    </row>
    <row r="6473" spans="1:13" x14ac:dyDescent="0.2">
      <c r="A6473" t="s">
        <v>1687</v>
      </c>
      <c r="B6473" t="s">
        <v>1575</v>
      </c>
      <c r="C6473">
        <v>2020</v>
      </c>
      <c r="D6473">
        <v>2</v>
      </c>
      <c r="E6473">
        <v>8</v>
      </c>
      <c r="F6473">
        <v>2</v>
      </c>
      <c r="G6473">
        <v>0</v>
      </c>
      <c r="H6473">
        <v>0</v>
      </c>
      <c r="I6473">
        <v>10</v>
      </c>
      <c r="J6473" s="2" t="s">
        <v>1304</v>
      </c>
      <c r="K6473" s="2">
        <v>20</v>
      </c>
      <c r="L6473" s="3" t="s">
        <v>2250</v>
      </c>
      <c r="M6473" t="s">
        <v>3363</v>
      </c>
    </row>
    <row r="6474" spans="1:13" x14ac:dyDescent="0.2">
      <c r="A6474" t="s">
        <v>1687</v>
      </c>
      <c r="B6474" t="s">
        <v>989</v>
      </c>
      <c r="C6474">
        <v>2024</v>
      </c>
      <c r="D6474">
        <v>2</v>
      </c>
      <c r="E6474">
        <v>35</v>
      </c>
      <c r="F6474">
        <v>0</v>
      </c>
      <c r="G6474">
        <v>6</v>
      </c>
      <c r="H6474">
        <v>0</v>
      </c>
      <c r="I6474">
        <v>41</v>
      </c>
      <c r="J6474" s="2">
        <v>8.8142857142857096</v>
      </c>
      <c r="K6474" s="2">
        <v>14.634146341463415</v>
      </c>
      <c r="L6474" s="3" t="s">
        <v>2250</v>
      </c>
      <c r="M6474" t="s">
        <v>3364</v>
      </c>
    </row>
    <row r="6475" spans="1:13" x14ac:dyDescent="0.2">
      <c r="A6475" t="s">
        <v>1687</v>
      </c>
      <c r="B6475" t="s">
        <v>989</v>
      </c>
      <c r="C6475">
        <v>2024</v>
      </c>
      <c r="D6475">
        <v>2</v>
      </c>
      <c r="E6475">
        <v>1</v>
      </c>
      <c r="F6475">
        <v>0</v>
      </c>
      <c r="G6475">
        <v>0</v>
      </c>
      <c r="H6475">
        <v>0</v>
      </c>
      <c r="I6475">
        <v>1</v>
      </c>
      <c r="J6475" s="2">
        <v>9</v>
      </c>
      <c r="K6475" s="2">
        <v>0</v>
      </c>
      <c r="L6475" s="3" t="s">
        <v>2250</v>
      </c>
      <c r="M6475" t="s">
        <v>3364</v>
      </c>
    </row>
    <row r="6476" spans="1:13" x14ac:dyDescent="0.2">
      <c r="A6476" t="s">
        <v>1685</v>
      </c>
      <c r="B6476" t="s">
        <v>1010</v>
      </c>
      <c r="C6476">
        <v>2024</v>
      </c>
      <c r="D6476">
        <v>2</v>
      </c>
      <c r="E6476">
        <v>16</v>
      </c>
      <c r="F6476">
        <v>0</v>
      </c>
      <c r="G6476">
        <v>6</v>
      </c>
      <c r="H6476">
        <v>0</v>
      </c>
      <c r="I6476">
        <v>22</v>
      </c>
      <c r="J6476" s="2">
        <v>7.7687499999999998</v>
      </c>
      <c r="K6476" s="2">
        <v>27.272727272727273</v>
      </c>
      <c r="L6476" s="3" t="s">
        <v>2250</v>
      </c>
      <c r="M6476" t="s">
        <v>3365</v>
      </c>
    </row>
    <row r="6477" spans="1:13" x14ac:dyDescent="0.2">
      <c r="A6477" t="s">
        <v>1685</v>
      </c>
      <c r="B6477" t="s">
        <v>1010</v>
      </c>
      <c r="C6477">
        <v>2022</v>
      </c>
      <c r="D6477">
        <v>2</v>
      </c>
      <c r="E6477">
        <v>14</v>
      </c>
      <c r="F6477">
        <v>1</v>
      </c>
      <c r="G6477">
        <v>16</v>
      </c>
      <c r="H6477">
        <v>0</v>
      </c>
      <c r="I6477">
        <v>31</v>
      </c>
      <c r="J6477" s="2">
        <v>8.7857142857142794</v>
      </c>
      <c r="K6477" s="2">
        <v>54.838709677419352</v>
      </c>
      <c r="L6477" s="3" t="s">
        <v>2250</v>
      </c>
      <c r="M6477" t="s">
        <v>3365</v>
      </c>
    </row>
    <row r="6478" spans="1:13" x14ac:dyDescent="0.2">
      <c r="A6478" t="s">
        <v>1685</v>
      </c>
      <c r="B6478" t="s">
        <v>1010</v>
      </c>
      <c r="C6478">
        <v>2023</v>
      </c>
      <c r="D6478">
        <v>2</v>
      </c>
      <c r="E6478">
        <v>8</v>
      </c>
      <c r="F6478">
        <v>0</v>
      </c>
      <c r="G6478">
        <v>10</v>
      </c>
      <c r="H6478">
        <v>0</v>
      </c>
      <c r="I6478">
        <v>18</v>
      </c>
      <c r="J6478" s="2">
        <v>8.125</v>
      </c>
      <c r="K6478" s="2">
        <v>55.555555555555557</v>
      </c>
      <c r="L6478" s="3" t="s">
        <v>2250</v>
      </c>
      <c r="M6478" t="s">
        <v>3365</v>
      </c>
    </row>
    <row r="6479" spans="1:13" x14ac:dyDescent="0.2">
      <c r="A6479" t="s">
        <v>1686</v>
      </c>
      <c r="B6479" t="s">
        <v>121</v>
      </c>
      <c r="C6479">
        <v>2024</v>
      </c>
      <c r="D6479">
        <v>1</v>
      </c>
      <c r="E6479">
        <v>5</v>
      </c>
      <c r="F6479">
        <v>6</v>
      </c>
      <c r="G6479">
        <v>3</v>
      </c>
      <c r="H6479">
        <v>0</v>
      </c>
      <c r="I6479">
        <v>14</v>
      </c>
      <c r="J6479" s="2">
        <v>7.35</v>
      </c>
      <c r="K6479" s="2">
        <v>64.285714285714292</v>
      </c>
      <c r="L6479" s="3" t="s">
        <v>2250</v>
      </c>
      <c r="M6479" t="s">
        <v>3366</v>
      </c>
    </row>
    <row r="6480" spans="1:13" x14ac:dyDescent="0.2">
      <c r="A6480" t="s">
        <v>1686</v>
      </c>
      <c r="B6480" t="s">
        <v>121</v>
      </c>
      <c r="C6480">
        <v>2021</v>
      </c>
      <c r="D6480">
        <v>2</v>
      </c>
      <c r="E6480">
        <v>3</v>
      </c>
      <c r="F6480">
        <v>2</v>
      </c>
      <c r="G6480">
        <v>2</v>
      </c>
      <c r="H6480">
        <v>0</v>
      </c>
      <c r="I6480">
        <v>7</v>
      </c>
      <c r="J6480" s="2">
        <v>8.93333333333333</v>
      </c>
      <c r="K6480" s="2">
        <v>57.142857142857146</v>
      </c>
      <c r="L6480" s="3" t="s">
        <v>2250</v>
      </c>
      <c r="M6480" t="s">
        <v>3366</v>
      </c>
    </row>
    <row r="6481" spans="1:13" x14ac:dyDescent="0.2">
      <c r="A6481" t="s">
        <v>1686</v>
      </c>
      <c r="B6481" t="s">
        <v>121</v>
      </c>
      <c r="C6481">
        <v>2023</v>
      </c>
      <c r="D6481">
        <v>1</v>
      </c>
      <c r="E6481">
        <v>2</v>
      </c>
      <c r="F6481">
        <v>1</v>
      </c>
      <c r="G6481">
        <v>5</v>
      </c>
      <c r="H6481">
        <v>0</v>
      </c>
      <c r="I6481">
        <v>8</v>
      </c>
      <c r="J6481" s="2">
        <v>6.3</v>
      </c>
      <c r="K6481" s="2">
        <v>75</v>
      </c>
      <c r="L6481" s="3" t="s">
        <v>2250</v>
      </c>
      <c r="M6481" t="s">
        <v>3366</v>
      </c>
    </row>
    <row r="6482" spans="1:13" x14ac:dyDescent="0.2">
      <c r="A6482" t="s">
        <v>1685</v>
      </c>
      <c r="B6482" t="s">
        <v>1054</v>
      </c>
      <c r="C6482">
        <v>2024</v>
      </c>
      <c r="D6482">
        <v>2</v>
      </c>
      <c r="E6482">
        <v>6</v>
      </c>
      <c r="F6482">
        <v>0</v>
      </c>
      <c r="G6482">
        <v>4</v>
      </c>
      <c r="H6482">
        <v>0</v>
      </c>
      <c r="I6482">
        <v>10</v>
      </c>
      <c r="J6482" s="2">
        <v>7.22</v>
      </c>
      <c r="K6482" s="2">
        <v>40</v>
      </c>
      <c r="L6482" s="3" t="s">
        <v>2250</v>
      </c>
      <c r="M6482" t="s">
        <v>3367</v>
      </c>
    </row>
    <row r="6483" spans="1:13" x14ac:dyDescent="0.2">
      <c r="A6483" t="s">
        <v>1685</v>
      </c>
      <c r="B6483" t="s">
        <v>1054</v>
      </c>
      <c r="C6483">
        <v>2024</v>
      </c>
      <c r="D6483">
        <v>2</v>
      </c>
      <c r="E6483">
        <v>6</v>
      </c>
      <c r="F6483">
        <v>0</v>
      </c>
      <c r="G6483">
        <v>4</v>
      </c>
      <c r="H6483">
        <v>0</v>
      </c>
      <c r="I6483">
        <v>10</v>
      </c>
      <c r="J6483" s="2">
        <v>7.22</v>
      </c>
      <c r="K6483" s="2">
        <v>40</v>
      </c>
      <c r="L6483" s="3" t="s">
        <v>2250</v>
      </c>
      <c r="M6483" t="s">
        <v>3367</v>
      </c>
    </row>
    <row r="6484" spans="1:13" x14ac:dyDescent="0.2">
      <c r="A6484" t="s">
        <v>1685</v>
      </c>
      <c r="B6484" t="s">
        <v>1054</v>
      </c>
      <c r="C6484">
        <v>2024</v>
      </c>
      <c r="D6484">
        <v>2</v>
      </c>
      <c r="E6484">
        <v>6</v>
      </c>
      <c r="F6484">
        <v>0</v>
      </c>
      <c r="G6484">
        <v>4</v>
      </c>
      <c r="H6484">
        <v>0</v>
      </c>
      <c r="I6484">
        <v>10</v>
      </c>
      <c r="J6484" s="2">
        <v>7.22</v>
      </c>
      <c r="K6484" s="2">
        <v>40</v>
      </c>
      <c r="L6484" s="3" t="s">
        <v>2250</v>
      </c>
      <c r="M6484" t="s">
        <v>3367</v>
      </c>
    </row>
    <row r="6485" spans="1:13" x14ac:dyDescent="0.2">
      <c r="A6485" t="s">
        <v>1686</v>
      </c>
      <c r="B6485" t="s">
        <v>1911</v>
      </c>
      <c r="C6485">
        <v>2021</v>
      </c>
      <c r="D6485">
        <v>2</v>
      </c>
      <c r="E6485">
        <v>3</v>
      </c>
      <c r="F6485">
        <v>2</v>
      </c>
      <c r="G6485">
        <v>0</v>
      </c>
      <c r="H6485">
        <v>0</v>
      </c>
      <c r="I6485">
        <v>5</v>
      </c>
      <c r="J6485" s="2">
        <v>8.1</v>
      </c>
      <c r="K6485" s="2">
        <v>40</v>
      </c>
      <c r="L6485" s="3" t="s">
        <v>2250</v>
      </c>
      <c r="M6485" t="s">
        <v>3368</v>
      </c>
    </row>
    <row r="6486" spans="1:13" x14ac:dyDescent="0.2">
      <c r="A6486" t="s">
        <v>1686</v>
      </c>
      <c r="B6486" t="s">
        <v>1911</v>
      </c>
      <c r="C6486">
        <v>2022</v>
      </c>
      <c r="D6486">
        <v>2</v>
      </c>
      <c r="E6486">
        <v>21</v>
      </c>
      <c r="F6486">
        <v>10</v>
      </c>
      <c r="G6486">
        <v>0</v>
      </c>
      <c r="H6486">
        <v>0</v>
      </c>
      <c r="I6486">
        <v>31</v>
      </c>
      <c r="J6486" s="2">
        <v>7.8714285714285701</v>
      </c>
      <c r="K6486" s="2">
        <v>32.258064516129032</v>
      </c>
      <c r="L6486" s="3" t="s">
        <v>2250</v>
      </c>
      <c r="M6486" t="s">
        <v>3368</v>
      </c>
    </row>
    <row r="6487" spans="1:13" x14ac:dyDescent="0.2">
      <c r="A6487" t="s">
        <v>1686</v>
      </c>
      <c r="B6487" t="s">
        <v>1911</v>
      </c>
      <c r="C6487">
        <v>2020</v>
      </c>
      <c r="D6487">
        <v>2</v>
      </c>
      <c r="E6487">
        <v>4</v>
      </c>
      <c r="F6487">
        <v>1</v>
      </c>
      <c r="G6487">
        <v>1</v>
      </c>
      <c r="H6487">
        <v>0</v>
      </c>
      <c r="I6487">
        <v>6</v>
      </c>
      <c r="J6487" s="2" t="s">
        <v>1573</v>
      </c>
      <c r="K6487" s="2">
        <v>33.333333333333336</v>
      </c>
      <c r="L6487" s="3" t="s">
        <v>2250</v>
      </c>
      <c r="M6487" t="s">
        <v>3368</v>
      </c>
    </row>
    <row r="6488" spans="1:13" x14ac:dyDescent="0.2">
      <c r="A6488" t="s">
        <v>1687</v>
      </c>
      <c r="B6488" t="s">
        <v>1911</v>
      </c>
      <c r="C6488">
        <v>2021</v>
      </c>
      <c r="D6488">
        <v>2</v>
      </c>
      <c r="E6488">
        <v>12</v>
      </c>
      <c r="F6488">
        <v>4</v>
      </c>
      <c r="G6488">
        <v>0</v>
      </c>
      <c r="H6488">
        <v>0</v>
      </c>
      <c r="I6488">
        <v>16</v>
      </c>
      <c r="J6488" s="2">
        <v>8.5083333333333293</v>
      </c>
      <c r="K6488" s="2">
        <v>25</v>
      </c>
      <c r="L6488" s="3" t="s">
        <v>2250</v>
      </c>
      <c r="M6488" t="s">
        <v>3369</v>
      </c>
    </row>
    <row r="6489" spans="1:13" x14ac:dyDescent="0.2">
      <c r="A6489" t="s">
        <v>1687</v>
      </c>
      <c r="B6489" t="s">
        <v>1911</v>
      </c>
      <c r="C6489">
        <v>2022</v>
      </c>
      <c r="D6489">
        <v>2</v>
      </c>
      <c r="E6489">
        <v>10</v>
      </c>
      <c r="F6489">
        <v>2</v>
      </c>
      <c r="G6489">
        <v>0</v>
      </c>
      <c r="H6489">
        <v>0</v>
      </c>
      <c r="I6489">
        <v>12</v>
      </c>
      <c r="J6489" s="2">
        <v>7.96</v>
      </c>
      <c r="K6489" s="2">
        <v>16.666666666666668</v>
      </c>
      <c r="L6489" s="3" t="s">
        <v>2250</v>
      </c>
      <c r="M6489" t="s">
        <v>3369</v>
      </c>
    </row>
    <row r="6490" spans="1:13" x14ac:dyDescent="0.2">
      <c r="A6490" t="s">
        <v>1687</v>
      </c>
      <c r="B6490" t="s">
        <v>1911</v>
      </c>
      <c r="C6490">
        <v>2023</v>
      </c>
      <c r="D6490">
        <v>2</v>
      </c>
      <c r="E6490">
        <v>14</v>
      </c>
      <c r="F6490">
        <v>6</v>
      </c>
      <c r="G6490">
        <v>0</v>
      </c>
      <c r="H6490">
        <v>0</v>
      </c>
      <c r="I6490">
        <v>20</v>
      </c>
      <c r="J6490" s="2">
        <v>7.5083333333333302</v>
      </c>
      <c r="K6490" s="2">
        <v>30</v>
      </c>
      <c r="L6490" s="3" t="s">
        <v>2250</v>
      </c>
      <c r="M6490" t="s">
        <v>3369</v>
      </c>
    </row>
    <row r="6491" spans="1:13" x14ac:dyDescent="0.2">
      <c r="A6491" t="s">
        <v>1687</v>
      </c>
      <c r="B6491" t="s">
        <v>1911</v>
      </c>
      <c r="C6491">
        <v>2023</v>
      </c>
      <c r="D6491">
        <v>2</v>
      </c>
      <c r="E6491">
        <v>1</v>
      </c>
      <c r="F6491">
        <v>0</v>
      </c>
      <c r="G6491">
        <v>0</v>
      </c>
      <c r="H6491">
        <v>0</v>
      </c>
      <c r="I6491">
        <v>1</v>
      </c>
      <c r="J6491" s="2">
        <v>7.6</v>
      </c>
      <c r="K6491" s="2">
        <v>0</v>
      </c>
      <c r="L6491" s="3" t="s">
        <v>2250</v>
      </c>
      <c r="M6491" t="s">
        <v>3369</v>
      </c>
    </row>
    <row r="6492" spans="1:13" x14ac:dyDescent="0.2">
      <c r="A6492" t="s">
        <v>1685</v>
      </c>
      <c r="B6492" t="s">
        <v>1911</v>
      </c>
      <c r="C6492">
        <v>2021</v>
      </c>
      <c r="D6492">
        <v>2</v>
      </c>
      <c r="E6492">
        <v>14</v>
      </c>
      <c r="F6492">
        <v>2</v>
      </c>
      <c r="G6492">
        <v>0</v>
      </c>
      <c r="H6492">
        <v>0</v>
      </c>
      <c r="I6492">
        <v>16</v>
      </c>
      <c r="J6492" s="2">
        <v>7.7538461538461503</v>
      </c>
      <c r="K6492" s="2">
        <v>12.5</v>
      </c>
      <c r="L6492" s="3" t="s">
        <v>2250</v>
      </c>
      <c r="M6492" t="s">
        <v>3370</v>
      </c>
    </row>
    <row r="6493" spans="1:13" x14ac:dyDescent="0.2">
      <c r="A6493" t="s">
        <v>1685</v>
      </c>
      <c r="B6493" t="s">
        <v>1911</v>
      </c>
      <c r="C6493">
        <v>2022</v>
      </c>
      <c r="D6493">
        <v>2</v>
      </c>
      <c r="E6493">
        <v>11</v>
      </c>
      <c r="F6493">
        <v>2</v>
      </c>
      <c r="G6493">
        <v>0</v>
      </c>
      <c r="H6493">
        <v>0</v>
      </c>
      <c r="I6493">
        <v>13</v>
      </c>
      <c r="J6493" s="2">
        <v>7.97</v>
      </c>
      <c r="K6493" s="2">
        <v>15.384615384615385</v>
      </c>
      <c r="L6493" s="3" t="s">
        <v>2250</v>
      </c>
      <c r="M6493" t="s">
        <v>3370</v>
      </c>
    </row>
    <row r="6494" spans="1:13" x14ac:dyDescent="0.2">
      <c r="A6494" t="s">
        <v>1685</v>
      </c>
      <c r="B6494" t="s">
        <v>1911</v>
      </c>
      <c r="C6494">
        <v>2022</v>
      </c>
      <c r="D6494">
        <v>3</v>
      </c>
      <c r="E6494">
        <v>2</v>
      </c>
      <c r="F6494">
        <v>0</v>
      </c>
      <c r="G6494">
        <v>4</v>
      </c>
      <c r="H6494">
        <v>0</v>
      </c>
      <c r="I6494">
        <v>6</v>
      </c>
      <c r="J6494" s="2">
        <v>7.4</v>
      </c>
      <c r="K6494" s="2">
        <v>66.666666666666671</v>
      </c>
      <c r="L6494" s="3" t="s">
        <v>2250</v>
      </c>
      <c r="M6494" t="s">
        <v>3370</v>
      </c>
    </row>
    <row r="6495" spans="1:13" x14ac:dyDescent="0.2">
      <c r="A6495" t="s">
        <v>1685</v>
      </c>
      <c r="B6495" t="s">
        <v>1911</v>
      </c>
      <c r="C6495">
        <v>2023</v>
      </c>
      <c r="D6495">
        <v>2</v>
      </c>
      <c r="E6495">
        <v>10</v>
      </c>
      <c r="F6495">
        <v>0</v>
      </c>
      <c r="G6495">
        <v>0</v>
      </c>
      <c r="H6495">
        <v>0</v>
      </c>
      <c r="I6495">
        <v>10</v>
      </c>
      <c r="J6495" s="2">
        <v>8.1750000000000007</v>
      </c>
      <c r="K6495" s="2">
        <v>0</v>
      </c>
      <c r="L6495" s="3" t="s">
        <v>2250</v>
      </c>
      <c r="M6495" t="s">
        <v>3370</v>
      </c>
    </row>
    <row r="6496" spans="1:13" x14ac:dyDescent="0.2">
      <c r="A6496" t="s">
        <v>1685</v>
      </c>
      <c r="B6496" t="s">
        <v>1911</v>
      </c>
      <c r="C6496">
        <v>2020</v>
      </c>
      <c r="D6496">
        <v>2</v>
      </c>
      <c r="E6496">
        <v>5</v>
      </c>
      <c r="F6496">
        <v>9</v>
      </c>
      <c r="G6496">
        <v>1</v>
      </c>
      <c r="H6496">
        <v>0</v>
      </c>
      <c r="I6496">
        <v>15</v>
      </c>
      <c r="J6496" s="2" t="s">
        <v>1334</v>
      </c>
      <c r="K6496" s="2">
        <v>66.666666666666671</v>
      </c>
      <c r="L6496" s="3" t="s">
        <v>2250</v>
      </c>
      <c r="M6496" t="s">
        <v>3370</v>
      </c>
    </row>
    <row r="6497" spans="1:13" x14ac:dyDescent="0.2">
      <c r="A6497" t="s">
        <v>1686</v>
      </c>
      <c r="B6497" t="s">
        <v>1911</v>
      </c>
      <c r="C6497">
        <v>2023</v>
      </c>
      <c r="D6497">
        <v>2</v>
      </c>
      <c r="E6497">
        <v>3</v>
      </c>
      <c r="F6497">
        <v>4</v>
      </c>
      <c r="G6497">
        <v>0</v>
      </c>
      <c r="H6497">
        <v>0</v>
      </c>
      <c r="I6497">
        <v>7</v>
      </c>
      <c r="J6497" s="2">
        <v>6.55</v>
      </c>
      <c r="K6497" s="2">
        <v>57.142857142857146</v>
      </c>
      <c r="L6497" s="3" t="s">
        <v>2250</v>
      </c>
      <c r="M6497" t="s">
        <v>3368</v>
      </c>
    </row>
    <row r="6498" spans="1:13" x14ac:dyDescent="0.2">
      <c r="A6498" t="s">
        <v>1685</v>
      </c>
      <c r="B6498" t="s">
        <v>1911</v>
      </c>
      <c r="C6498">
        <v>2021</v>
      </c>
      <c r="D6498">
        <v>2</v>
      </c>
      <c r="E6498">
        <v>14</v>
      </c>
      <c r="F6498">
        <v>2</v>
      </c>
      <c r="G6498">
        <v>0</v>
      </c>
      <c r="H6498">
        <v>0</v>
      </c>
      <c r="I6498">
        <v>16</v>
      </c>
      <c r="J6498" s="2">
        <v>7.7538461538461503</v>
      </c>
      <c r="K6498" s="2">
        <v>12.5</v>
      </c>
      <c r="L6498" s="3" t="s">
        <v>2250</v>
      </c>
      <c r="M6498" t="s">
        <v>3370</v>
      </c>
    </row>
    <row r="6499" spans="1:13" x14ac:dyDescent="0.2">
      <c r="A6499" t="s">
        <v>1685</v>
      </c>
      <c r="B6499" t="s">
        <v>1911</v>
      </c>
      <c r="C6499">
        <v>2022</v>
      </c>
      <c r="D6499">
        <v>2</v>
      </c>
      <c r="E6499">
        <v>11</v>
      </c>
      <c r="F6499">
        <v>2</v>
      </c>
      <c r="G6499">
        <v>0</v>
      </c>
      <c r="H6499">
        <v>0</v>
      </c>
      <c r="I6499">
        <v>13</v>
      </c>
      <c r="J6499" s="2">
        <v>7.97</v>
      </c>
      <c r="K6499" s="2">
        <v>15.384615384615385</v>
      </c>
      <c r="L6499" s="3" t="s">
        <v>2250</v>
      </c>
      <c r="M6499" t="s">
        <v>3370</v>
      </c>
    </row>
    <row r="6500" spans="1:13" x14ac:dyDescent="0.2">
      <c r="A6500" t="s">
        <v>1685</v>
      </c>
      <c r="B6500" t="s">
        <v>1911</v>
      </c>
      <c r="C6500">
        <v>2022</v>
      </c>
      <c r="D6500">
        <v>3</v>
      </c>
      <c r="E6500">
        <v>2</v>
      </c>
      <c r="F6500">
        <v>0</v>
      </c>
      <c r="G6500">
        <v>4</v>
      </c>
      <c r="H6500">
        <v>0</v>
      </c>
      <c r="I6500">
        <v>6</v>
      </c>
      <c r="J6500" s="2">
        <v>7.4</v>
      </c>
      <c r="K6500" s="2">
        <v>66.666666666666671</v>
      </c>
      <c r="L6500" s="3" t="s">
        <v>2250</v>
      </c>
      <c r="M6500" t="s">
        <v>3370</v>
      </c>
    </row>
    <row r="6501" spans="1:13" x14ac:dyDescent="0.2">
      <c r="A6501" t="s">
        <v>1685</v>
      </c>
      <c r="B6501" t="s">
        <v>1911</v>
      </c>
      <c r="C6501">
        <v>2020</v>
      </c>
      <c r="D6501">
        <v>2</v>
      </c>
      <c r="E6501">
        <v>5</v>
      </c>
      <c r="F6501">
        <v>9</v>
      </c>
      <c r="G6501">
        <v>1</v>
      </c>
      <c r="H6501">
        <v>0</v>
      </c>
      <c r="I6501">
        <v>15</v>
      </c>
      <c r="J6501" s="2" t="s">
        <v>1334</v>
      </c>
      <c r="K6501" s="2">
        <v>66.666666666666671</v>
      </c>
      <c r="L6501" s="3" t="s">
        <v>2250</v>
      </c>
      <c r="M6501" t="s">
        <v>3370</v>
      </c>
    </row>
    <row r="6502" spans="1:13" x14ac:dyDescent="0.2">
      <c r="A6502" t="s">
        <v>1686</v>
      </c>
      <c r="B6502" t="s">
        <v>1911</v>
      </c>
      <c r="C6502">
        <v>2020</v>
      </c>
      <c r="D6502">
        <v>1</v>
      </c>
      <c r="E6502">
        <v>6</v>
      </c>
      <c r="F6502">
        <v>3</v>
      </c>
      <c r="G6502">
        <v>0</v>
      </c>
      <c r="H6502">
        <v>0</v>
      </c>
      <c r="I6502">
        <v>9</v>
      </c>
      <c r="J6502" s="2" t="s">
        <v>1420</v>
      </c>
      <c r="K6502" s="2">
        <v>33.333333333333336</v>
      </c>
      <c r="L6502" s="3" t="s">
        <v>2250</v>
      </c>
      <c r="M6502" t="s">
        <v>3368</v>
      </c>
    </row>
    <row r="6503" spans="1:13" x14ac:dyDescent="0.2">
      <c r="A6503" t="s">
        <v>1686</v>
      </c>
      <c r="B6503" t="s">
        <v>1911</v>
      </c>
      <c r="C6503">
        <v>2023</v>
      </c>
      <c r="D6503">
        <v>2</v>
      </c>
      <c r="E6503">
        <v>3</v>
      </c>
      <c r="F6503">
        <v>4</v>
      </c>
      <c r="G6503">
        <v>0</v>
      </c>
      <c r="H6503">
        <v>0</v>
      </c>
      <c r="I6503">
        <v>7</v>
      </c>
      <c r="J6503" s="2">
        <v>6.55</v>
      </c>
      <c r="K6503" s="2">
        <v>57.142857142857146</v>
      </c>
      <c r="L6503" s="3" t="s">
        <v>2250</v>
      </c>
      <c r="M6503" t="s">
        <v>3368</v>
      </c>
    </row>
    <row r="6504" spans="1:13" x14ac:dyDescent="0.2">
      <c r="A6504" t="s">
        <v>1685</v>
      </c>
      <c r="B6504" t="s">
        <v>1911</v>
      </c>
      <c r="C6504">
        <v>2023</v>
      </c>
      <c r="D6504">
        <v>2</v>
      </c>
      <c r="E6504">
        <v>10</v>
      </c>
      <c r="F6504">
        <v>0</v>
      </c>
      <c r="G6504">
        <v>0</v>
      </c>
      <c r="H6504">
        <v>0</v>
      </c>
      <c r="I6504">
        <v>10</v>
      </c>
      <c r="J6504" s="2">
        <v>8.1750000000000007</v>
      </c>
      <c r="K6504" s="2">
        <v>0</v>
      </c>
      <c r="L6504" s="3" t="s">
        <v>2250</v>
      </c>
      <c r="M6504" t="s">
        <v>3370</v>
      </c>
    </row>
    <row r="6505" spans="1:13" x14ac:dyDescent="0.2">
      <c r="A6505" t="s">
        <v>1686</v>
      </c>
      <c r="B6505" t="s">
        <v>1911</v>
      </c>
      <c r="C6505">
        <v>2020</v>
      </c>
      <c r="D6505">
        <v>2</v>
      </c>
      <c r="E6505">
        <v>4</v>
      </c>
      <c r="F6505">
        <v>1</v>
      </c>
      <c r="G6505">
        <v>1</v>
      </c>
      <c r="H6505">
        <v>0</v>
      </c>
      <c r="I6505">
        <v>6</v>
      </c>
      <c r="J6505" s="2" t="s">
        <v>1573</v>
      </c>
      <c r="K6505" s="2">
        <v>33.333333333333336</v>
      </c>
      <c r="L6505" s="3" t="s">
        <v>2250</v>
      </c>
      <c r="M6505" t="s">
        <v>3368</v>
      </c>
    </row>
    <row r="6506" spans="1:13" x14ac:dyDescent="0.2">
      <c r="A6506" t="s">
        <v>1685</v>
      </c>
      <c r="B6506" t="s">
        <v>1911</v>
      </c>
      <c r="C6506">
        <v>2021</v>
      </c>
      <c r="D6506">
        <v>2</v>
      </c>
      <c r="E6506">
        <v>14</v>
      </c>
      <c r="F6506">
        <v>2</v>
      </c>
      <c r="G6506">
        <v>0</v>
      </c>
      <c r="H6506">
        <v>0</v>
      </c>
      <c r="I6506">
        <v>16</v>
      </c>
      <c r="J6506" s="2">
        <v>7.7538461538461503</v>
      </c>
      <c r="K6506" s="2">
        <v>12.5</v>
      </c>
      <c r="L6506" s="3" t="s">
        <v>2250</v>
      </c>
      <c r="M6506" t="s">
        <v>3370</v>
      </c>
    </row>
    <row r="6507" spans="1:13" x14ac:dyDescent="0.2">
      <c r="A6507" t="s">
        <v>1685</v>
      </c>
      <c r="B6507" t="s">
        <v>1911</v>
      </c>
      <c r="C6507">
        <v>2022</v>
      </c>
      <c r="D6507">
        <v>2</v>
      </c>
      <c r="E6507">
        <v>11</v>
      </c>
      <c r="F6507">
        <v>2</v>
      </c>
      <c r="G6507">
        <v>0</v>
      </c>
      <c r="H6507">
        <v>0</v>
      </c>
      <c r="I6507">
        <v>13</v>
      </c>
      <c r="J6507" s="2">
        <v>7.97</v>
      </c>
      <c r="K6507" s="2">
        <v>15.384615384615385</v>
      </c>
      <c r="L6507" s="3" t="s">
        <v>2250</v>
      </c>
      <c r="M6507" t="s">
        <v>3370</v>
      </c>
    </row>
    <row r="6508" spans="1:13" x14ac:dyDescent="0.2">
      <c r="A6508" t="s">
        <v>1685</v>
      </c>
      <c r="B6508" t="s">
        <v>1911</v>
      </c>
      <c r="C6508">
        <v>2022</v>
      </c>
      <c r="D6508">
        <v>3</v>
      </c>
      <c r="E6508">
        <v>2</v>
      </c>
      <c r="F6508">
        <v>0</v>
      </c>
      <c r="G6508">
        <v>4</v>
      </c>
      <c r="H6508">
        <v>0</v>
      </c>
      <c r="I6508">
        <v>6</v>
      </c>
      <c r="J6508" s="2">
        <v>7.4</v>
      </c>
      <c r="K6508" s="2">
        <v>66.666666666666671</v>
      </c>
      <c r="L6508" s="3" t="s">
        <v>2250</v>
      </c>
      <c r="M6508" t="s">
        <v>3370</v>
      </c>
    </row>
    <row r="6509" spans="1:13" x14ac:dyDescent="0.2">
      <c r="A6509" t="s">
        <v>1685</v>
      </c>
      <c r="B6509" t="s">
        <v>1911</v>
      </c>
      <c r="C6509">
        <v>2023</v>
      </c>
      <c r="D6509">
        <v>2</v>
      </c>
      <c r="E6509">
        <v>10</v>
      </c>
      <c r="F6509">
        <v>0</v>
      </c>
      <c r="G6509">
        <v>0</v>
      </c>
      <c r="H6509">
        <v>0</v>
      </c>
      <c r="I6509">
        <v>10</v>
      </c>
      <c r="J6509" s="2">
        <v>8.1750000000000007</v>
      </c>
      <c r="K6509" s="2">
        <v>0</v>
      </c>
      <c r="L6509" s="3" t="s">
        <v>2250</v>
      </c>
      <c r="M6509" t="s">
        <v>3370</v>
      </c>
    </row>
    <row r="6510" spans="1:13" x14ac:dyDescent="0.2">
      <c r="A6510" t="s">
        <v>1685</v>
      </c>
      <c r="B6510" t="s">
        <v>1911</v>
      </c>
      <c r="C6510">
        <v>2020</v>
      </c>
      <c r="D6510">
        <v>2</v>
      </c>
      <c r="E6510">
        <v>5</v>
      </c>
      <c r="F6510">
        <v>9</v>
      </c>
      <c r="G6510">
        <v>1</v>
      </c>
      <c r="H6510">
        <v>0</v>
      </c>
      <c r="I6510">
        <v>15</v>
      </c>
      <c r="J6510" s="2" t="s">
        <v>1334</v>
      </c>
      <c r="K6510" s="2">
        <v>66.666666666666671</v>
      </c>
      <c r="L6510" s="3" t="s">
        <v>2250</v>
      </c>
      <c r="M6510" t="s">
        <v>3370</v>
      </c>
    </row>
    <row r="6511" spans="1:13" x14ac:dyDescent="0.2">
      <c r="A6511" t="s">
        <v>1687</v>
      </c>
      <c r="B6511" t="s">
        <v>1911</v>
      </c>
      <c r="C6511">
        <v>2021</v>
      </c>
      <c r="D6511">
        <v>2</v>
      </c>
      <c r="E6511">
        <v>12</v>
      </c>
      <c r="F6511">
        <v>4</v>
      </c>
      <c r="G6511">
        <v>0</v>
      </c>
      <c r="H6511">
        <v>0</v>
      </c>
      <c r="I6511">
        <v>16</v>
      </c>
      <c r="J6511" s="2">
        <v>8.5083333333333293</v>
      </c>
      <c r="K6511" s="2">
        <v>25</v>
      </c>
      <c r="L6511" s="3" t="s">
        <v>2250</v>
      </c>
      <c r="M6511" t="s">
        <v>3369</v>
      </c>
    </row>
    <row r="6512" spans="1:13" x14ac:dyDescent="0.2">
      <c r="A6512" t="s">
        <v>1687</v>
      </c>
      <c r="B6512" t="s">
        <v>1911</v>
      </c>
      <c r="C6512">
        <v>2022</v>
      </c>
      <c r="D6512">
        <v>2</v>
      </c>
      <c r="E6512">
        <v>10</v>
      </c>
      <c r="F6512">
        <v>2</v>
      </c>
      <c r="G6512">
        <v>0</v>
      </c>
      <c r="H6512">
        <v>0</v>
      </c>
      <c r="I6512">
        <v>12</v>
      </c>
      <c r="J6512" s="2">
        <v>7.96</v>
      </c>
      <c r="K6512" s="2">
        <v>16.666666666666668</v>
      </c>
      <c r="L6512" s="3" t="s">
        <v>2250</v>
      </c>
      <c r="M6512" t="s">
        <v>3369</v>
      </c>
    </row>
    <row r="6513" spans="1:13" x14ac:dyDescent="0.2">
      <c r="A6513" t="s">
        <v>1687</v>
      </c>
      <c r="B6513" t="s">
        <v>1911</v>
      </c>
      <c r="C6513">
        <v>2023</v>
      </c>
      <c r="D6513">
        <v>2</v>
      </c>
      <c r="E6513">
        <v>14</v>
      </c>
      <c r="F6513">
        <v>6</v>
      </c>
      <c r="G6513">
        <v>0</v>
      </c>
      <c r="H6513">
        <v>0</v>
      </c>
      <c r="I6513">
        <v>20</v>
      </c>
      <c r="J6513" s="2">
        <v>7.5083333333333302</v>
      </c>
      <c r="K6513" s="2">
        <v>30</v>
      </c>
      <c r="L6513" s="3" t="s">
        <v>2250</v>
      </c>
      <c r="M6513" t="s">
        <v>3369</v>
      </c>
    </row>
    <row r="6514" spans="1:13" x14ac:dyDescent="0.2">
      <c r="A6514" t="s">
        <v>1687</v>
      </c>
      <c r="B6514" t="s">
        <v>1911</v>
      </c>
      <c r="C6514">
        <v>2023</v>
      </c>
      <c r="D6514">
        <v>2</v>
      </c>
      <c r="E6514">
        <v>1</v>
      </c>
      <c r="F6514">
        <v>0</v>
      </c>
      <c r="G6514">
        <v>0</v>
      </c>
      <c r="H6514">
        <v>0</v>
      </c>
      <c r="I6514">
        <v>1</v>
      </c>
      <c r="J6514" s="2">
        <v>7.6</v>
      </c>
      <c r="K6514" s="2">
        <v>0</v>
      </c>
      <c r="L6514" s="3" t="s">
        <v>2250</v>
      </c>
      <c r="M6514" t="s">
        <v>3369</v>
      </c>
    </row>
    <row r="6515" spans="1:13" x14ac:dyDescent="0.2">
      <c r="A6515" t="s">
        <v>1687</v>
      </c>
      <c r="B6515" t="s">
        <v>1911</v>
      </c>
      <c r="C6515">
        <v>2024</v>
      </c>
      <c r="D6515">
        <v>3</v>
      </c>
      <c r="E6515">
        <v>4</v>
      </c>
      <c r="F6515">
        <v>1</v>
      </c>
      <c r="G6515">
        <v>0</v>
      </c>
      <c r="H6515">
        <v>0</v>
      </c>
      <c r="I6515">
        <v>5</v>
      </c>
      <c r="J6515" s="2">
        <v>7.5750000000000002</v>
      </c>
      <c r="K6515" s="2">
        <v>20</v>
      </c>
      <c r="L6515" s="3" t="s">
        <v>2250</v>
      </c>
      <c r="M6515" t="s">
        <v>3369</v>
      </c>
    </row>
    <row r="6516" spans="1:13" x14ac:dyDescent="0.2">
      <c r="A6516" t="s">
        <v>1687</v>
      </c>
      <c r="B6516" t="s">
        <v>1911</v>
      </c>
      <c r="C6516">
        <v>2020</v>
      </c>
      <c r="D6516">
        <v>2</v>
      </c>
      <c r="E6516">
        <v>6</v>
      </c>
      <c r="F6516">
        <v>3</v>
      </c>
      <c r="G6516">
        <v>0</v>
      </c>
      <c r="H6516">
        <v>0</v>
      </c>
      <c r="I6516">
        <v>9</v>
      </c>
      <c r="J6516" s="2" t="s">
        <v>1512</v>
      </c>
      <c r="K6516" s="2">
        <v>33.333333333333336</v>
      </c>
      <c r="L6516" s="3" t="s">
        <v>2250</v>
      </c>
      <c r="M6516" t="s">
        <v>3369</v>
      </c>
    </row>
    <row r="6517" spans="1:13" x14ac:dyDescent="0.2">
      <c r="A6517" t="s">
        <v>1685</v>
      </c>
      <c r="B6517" t="s">
        <v>2231</v>
      </c>
      <c r="C6517">
        <v>2022</v>
      </c>
      <c r="D6517">
        <v>2</v>
      </c>
      <c r="E6517">
        <v>7</v>
      </c>
      <c r="F6517">
        <v>0</v>
      </c>
      <c r="G6517">
        <v>1</v>
      </c>
      <c r="H6517">
        <v>0</v>
      </c>
      <c r="I6517">
        <v>8</v>
      </c>
      <c r="J6517" s="2">
        <v>9.6714285714285708</v>
      </c>
      <c r="K6517" s="2">
        <v>12.5</v>
      </c>
      <c r="L6517" s="3" t="s">
        <v>2250</v>
      </c>
      <c r="M6517" t="s">
        <v>3371</v>
      </c>
    </row>
    <row r="6518" spans="1:13" x14ac:dyDescent="0.2">
      <c r="A6518" t="s">
        <v>1685</v>
      </c>
      <c r="B6518" t="s">
        <v>2231</v>
      </c>
      <c r="C6518">
        <v>2023</v>
      </c>
      <c r="D6518">
        <v>1</v>
      </c>
      <c r="E6518">
        <v>10</v>
      </c>
      <c r="F6518">
        <v>2</v>
      </c>
      <c r="G6518">
        <v>0</v>
      </c>
      <c r="H6518">
        <v>0</v>
      </c>
      <c r="I6518">
        <v>12</v>
      </c>
      <c r="J6518" s="2">
        <v>8.4</v>
      </c>
      <c r="K6518" s="2">
        <v>16.666666666666668</v>
      </c>
      <c r="L6518" s="3" t="s">
        <v>2250</v>
      </c>
      <c r="M6518" t="s">
        <v>3371</v>
      </c>
    </row>
    <row r="6519" spans="1:13" x14ac:dyDescent="0.2">
      <c r="A6519" t="s">
        <v>1685</v>
      </c>
      <c r="B6519" t="s">
        <v>2231</v>
      </c>
      <c r="C6519">
        <v>2023</v>
      </c>
      <c r="D6519">
        <v>3</v>
      </c>
      <c r="E6519">
        <v>6</v>
      </c>
      <c r="F6519">
        <v>0</v>
      </c>
      <c r="G6519">
        <v>2</v>
      </c>
      <c r="H6519">
        <v>0</v>
      </c>
      <c r="I6519">
        <v>8</v>
      </c>
      <c r="J6519" s="2">
        <v>9.0833333333333304</v>
      </c>
      <c r="K6519" s="2">
        <v>25</v>
      </c>
      <c r="L6519" s="3" t="s">
        <v>2250</v>
      </c>
      <c r="M6519" t="s">
        <v>3371</v>
      </c>
    </row>
    <row r="6520" spans="1:13" x14ac:dyDescent="0.2">
      <c r="A6520" t="s">
        <v>1687</v>
      </c>
      <c r="B6520" t="s">
        <v>370</v>
      </c>
      <c r="C6520">
        <v>2021</v>
      </c>
      <c r="D6520">
        <v>3</v>
      </c>
      <c r="E6520">
        <v>19</v>
      </c>
      <c r="F6520">
        <v>4</v>
      </c>
      <c r="G6520">
        <v>0</v>
      </c>
      <c r="H6520">
        <v>0</v>
      </c>
      <c r="I6520">
        <v>23</v>
      </c>
      <c r="J6520" s="2">
        <v>9.6842105263157805</v>
      </c>
      <c r="K6520" s="2">
        <v>17.391304347826086</v>
      </c>
      <c r="L6520" s="3" t="s">
        <v>2250</v>
      </c>
      <c r="M6520" t="s">
        <v>3372</v>
      </c>
    </row>
    <row r="6521" spans="1:13" x14ac:dyDescent="0.2">
      <c r="A6521" t="s">
        <v>1687</v>
      </c>
      <c r="B6521" t="s">
        <v>1912</v>
      </c>
      <c r="C6521">
        <v>2024</v>
      </c>
      <c r="D6521">
        <v>1</v>
      </c>
      <c r="E6521">
        <v>24</v>
      </c>
      <c r="F6521">
        <v>1</v>
      </c>
      <c r="G6521">
        <v>2</v>
      </c>
      <c r="H6521">
        <v>0</v>
      </c>
      <c r="I6521">
        <v>27</v>
      </c>
      <c r="J6521" s="2">
        <v>7.9272727272727197</v>
      </c>
      <c r="K6521" s="2">
        <v>11.111111111111111</v>
      </c>
      <c r="L6521" s="3" t="s">
        <v>2250</v>
      </c>
      <c r="M6521" t="s">
        <v>3373</v>
      </c>
    </row>
    <row r="6522" spans="1:13" x14ac:dyDescent="0.2">
      <c r="A6522" t="s">
        <v>1685</v>
      </c>
      <c r="B6522" t="s">
        <v>1912</v>
      </c>
      <c r="C6522">
        <v>2022</v>
      </c>
      <c r="D6522">
        <v>1</v>
      </c>
      <c r="E6522">
        <v>30</v>
      </c>
      <c r="F6522">
        <v>0</v>
      </c>
      <c r="G6522">
        <v>0</v>
      </c>
      <c r="H6522">
        <v>0</v>
      </c>
      <c r="I6522">
        <v>30</v>
      </c>
      <c r="J6522" s="2">
        <v>9.4964285714285701</v>
      </c>
      <c r="K6522" s="2">
        <v>0</v>
      </c>
      <c r="L6522" s="3" t="s">
        <v>2250</v>
      </c>
      <c r="M6522" t="s">
        <v>3374</v>
      </c>
    </row>
    <row r="6523" spans="1:13" x14ac:dyDescent="0.2">
      <c r="A6523" t="s">
        <v>1685</v>
      </c>
      <c r="B6523" t="s">
        <v>1912</v>
      </c>
      <c r="C6523">
        <v>2021</v>
      </c>
      <c r="D6523">
        <v>1</v>
      </c>
      <c r="E6523">
        <v>32</v>
      </c>
      <c r="F6523">
        <v>1</v>
      </c>
      <c r="G6523">
        <v>4</v>
      </c>
      <c r="H6523">
        <v>0</v>
      </c>
      <c r="I6523">
        <v>37</v>
      </c>
      <c r="J6523" s="2">
        <v>9.875</v>
      </c>
      <c r="K6523" s="2">
        <v>13.513513513513514</v>
      </c>
      <c r="L6523" s="3" t="s">
        <v>2250</v>
      </c>
      <c r="M6523" t="s">
        <v>3374</v>
      </c>
    </row>
    <row r="6524" spans="1:13" x14ac:dyDescent="0.2">
      <c r="A6524" t="s">
        <v>1687</v>
      </c>
      <c r="B6524" t="s">
        <v>1912</v>
      </c>
      <c r="C6524">
        <v>2023</v>
      </c>
      <c r="D6524">
        <v>1</v>
      </c>
      <c r="E6524">
        <v>24</v>
      </c>
      <c r="F6524">
        <v>2</v>
      </c>
      <c r="G6524">
        <v>1</v>
      </c>
      <c r="H6524">
        <v>0</v>
      </c>
      <c r="I6524">
        <v>27</v>
      </c>
      <c r="J6524" s="2">
        <v>7.25</v>
      </c>
      <c r="K6524" s="2">
        <v>11.111111111111111</v>
      </c>
      <c r="L6524" s="3" t="s">
        <v>2250</v>
      </c>
      <c r="M6524" t="s">
        <v>3373</v>
      </c>
    </row>
    <row r="6525" spans="1:13" x14ac:dyDescent="0.2">
      <c r="A6525" t="s">
        <v>1687</v>
      </c>
      <c r="B6525" t="s">
        <v>559</v>
      </c>
      <c r="C6525">
        <v>2023</v>
      </c>
      <c r="D6525">
        <v>3</v>
      </c>
      <c r="E6525">
        <v>8</v>
      </c>
      <c r="F6525">
        <v>0</v>
      </c>
      <c r="G6525">
        <v>0</v>
      </c>
      <c r="H6525">
        <v>0</v>
      </c>
      <c r="I6525">
        <v>8</v>
      </c>
      <c r="J6525" s="2">
        <v>8.85</v>
      </c>
      <c r="K6525" s="2">
        <v>0</v>
      </c>
      <c r="L6525" s="3" t="s">
        <v>2250</v>
      </c>
      <c r="M6525" t="s">
        <v>3375</v>
      </c>
    </row>
    <row r="6526" spans="1:13" x14ac:dyDescent="0.2">
      <c r="A6526" t="s">
        <v>1687</v>
      </c>
      <c r="B6526" t="s">
        <v>559</v>
      </c>
      <c r="C6526">
        <v>2023</v>
      </c>
      <c r="D6526">
        <v>3</v>
      </c>
      <c r="E6526">
        <v>8</v>
      </c>
      <c r="F6526">
        <v>0</v>
      </c>
      <c r="G6526">
        <v>0</v>
      </c>
      <c r="H6526">
        <v>0</v>
      </c>
      <c r="I6526">
        <v>8</v>
      </c>
      <c r="J6526" s="2">
        <v>8.85</v>
      </c>
      <c r="K6526" s="2">
        <v>0</v>
      </c>
      <c r="L6526" s="3" t="s">
        <v>2250</v>
      </c>
      <c r="M6526" t="s">
        <v>3375</v>
      </c>
    </row>
    <row r="6527" spans="1:13" x14ac:dyDescent="0.2">
      <c r="A6527" t="s">
        <v>1687</v>
      </c>
      <c r="B6527" t="s">
        <v>559</v>
      </c>
      <c r="C6527">
        <v>2023</v>
      </c>
      <c r="D6527">
        <v>3</v>
      </c>
      <c r="E6527">
        <v>8</v>
      </c>
      <c r="F6527">
        <v>0</v>
      </c>
      <c r="G6527">
        <v>0</v>
      </c>
      <c r="H6527">
        <v>0</v>
      </c>
      <c r="I6527">
        <v>8</v>
      </c>
      <c r="J6527" s="2">
        <v>8.85</v>
      </c>
      <c r="K6527" s="2">
        <v>0</v>
      </c>
      <c r="L6527" s="3" t="s">
        <v>2250</v>
      </c>
      <c r="M6527" t="s">
        <v>3375</v>
      </c>
    </row>
    <row r="6528" spans="1:13" x14ac:dyDescent="0.2">
      <c r="A6528" t="s">
        <v>1687</v>
      </c>
      <c r="B6528" t="s">
        <v>559</v>
      </c>
      <c r="C6528">
        <v>2024</v>
      </c>
      <c r="D6528">
        <v>2</v>
      </c>
      <c r="E6528">
        <v>10</v>
      </c>
      <c r="F6528">
        <v>2</v>
      </c>
      <c r="G6528">
        <v>0</v>
      </c>
      <c r="H6528">
        <v>0</v>
      </c>
      <c r="I6528">
        <v>12</v>
      </c>
      <c r="J6528" s="2">
        <v>8</v>
      </c>
      <c r="K6528" s="2">
        <v>16.666666666666668</v>
      </c>
      <c r="L6528" s="3" t="s">
        <v>2250</v>
      </c>
      <c r="M6528" t="s">
        <v>3375</v>
      </c>
    </row>
    <row r="6529" spans="1:13" x14ac:dyDescent="0.2">
      <c r="A6529" t="s">
        <v>1687</v>
      </c>
      <c r="B6529" t="s">
        <v>559</v>
      </c>
      <c r="C6529">
        <v>2024</v>
      </c>
      <c r="D6529">
        <v>2</v>
      </c>
      <c r="E6529">
        <v>10</v>
      </c>
      <c r="F6529">
        <v>2</v>
      </c>
      <c r="G6529">
        <v>0</v>
      </c>
      <c r="H6529">
        <v>0</v>
      </c>
      <c r="I6529">
        <v>12</v>
      </c>
      <c r="J6529" s="2">
        <v>8</v>
      </c>
      <c r="K6529" s="2">
        <v>16.666666666666668</v>
      </c>
      <c r="L6529" s="3" t="s">
        <v>2250</v>
      </c>
      <c r="M6529" t="s">
        <v>3375</v>
      </c>
    </row>
    <row r="6530" spans="1:13" x14ac:dyDescent="0.2">
      <c r="A6530" t="s">
        <v>1686</v>
      </c>
      <c r="B6530" t="s">
        <v>188</v>
      </c>
      <c r="C6530">
        <v>2024</v>
      </c>
      <c r="D6530">
        <v>2</v>
      </c>
      <c r="E6530">
        <v>15</v>
      </c>
      <c r="F6530">
        <v>5</v>
      </c>
      <c r="G6530">
        <v>0</v>
      </c>
      <c r="H6530">
        <v>0</v>
      </c>
      <c r="I6530">
        <v>20</v>
      </c>
      <c r="J6530" s="2">
        <v>7.36666666666666</v>
      </c>
      <c r="K6530" s="2">
        <v>25</v>
      </c>
      <c r="L6530" s="3" t="s">
        <v>2250</v>
      </c>
      <c r="M6530" t="s">
        <v>3376</v>
      </c>
    </row>
    <row r="6531" spans="1:13" x14ac:dyDescent="0.2">
      <c r="A6531" t="s">
        <v>1685</v>
      </c>
      <c r="B6531" t="s">
        <v>188</v>
      </c>
      <c r="C6531">
        <v>2023</v>
      </c>
      <c r="D6531">
        <v>1</v>
      </c>
      <c r="E6531">
        <v>4</v>
      </c>
      <c r="F6531">
        <v>1</v>
      </c>
      <c r="G6531">
        <v>0</v>
      </c>
      <c r="H6531">
        <v>0</v>
      </c>
      <c r="I6531">
        <v>5</v>
      </c>
      <c r="J6531" s="2">
        <v>6.3</v>
      </c>
      <c r="K6531" s="2">
        <v>20</v>
      </c>
      <c r="L6531" s="3" t="s">
        <v>2250</v>
      </c>
      <c r="M6531" t="s">
        <v>3377</v>
      </c>
    </row>
    <row r="6532" spans="1:13" x14ac:dyDescent="0.2">
      <c r="A6532" t="s">
        <v>1685</v>
      </c>
      <c r="B6532" t="s">
        <v>188</v>
      </c>
      <c r="C6532">
        <v>2024</v>
      </c>
      <c r="D6532">
        <v>1</v>
      </c>
      <c r="E6532">
        <v>4</v>
      </c>
      <c r="F6532">
        <v>0</v>
      </c>
      <c r="G6532">
        <v>0</v>
      </c>
      <c r="H6532">
        <v>0</v>
      </c>
      <c r="I6532">
        <v>4</v>
      </c>
      <c r="J6532" s="2">
        <v>7.35</v>
      </c>
      <c r="K6532" s="2">
        <v>0</v>
      </c>
      <c r="L6532" s="3" t="s">
        <v>2250</v>
      </c>
      <c r="M6532" t="s">
        <v>3377</v>
      </c>
    </row>
    <row r="6533" spans="1:13" x14ac:dyDescent="0.2">
      <c r="A6533" t="s">
        <v>1686</v>
      </c>
      <c r="B6533" t="s">
        <v>188</v>
      </c>
      <c r="C6533">
        <v>2021</v>
      </c>
      <c r="D6533">
        <v>3</v>
      </c>
      <c r="E6533">
        <v>10</v>
      </c>
      <c r="F6533">
        <v>3</v>
      </c>
      <c r="G6533">
        <v>0</v>
      </c>
      <c r="H6533">
        <v>0</v>
      </c>
      <c r="I6533">
        <v>13</v>
      </c>
      <c r="J6533" s="2">
        <v>6.73</v>
      </c>
      <c r="K6533" s="2">
        <v>23.076923076923077</v>
      </c>
      <c r="L6533" s="3" t="s">
        <v>2250</v>
      </c>
      <c r="M6533" t="s">
        <v>3376</v>
      </c>
    </row>
    <row r="6534" spans="1:13" x14ac:dyDescent="0.2">
      <c r="A6534" t="s">
        <v>1686</v>
      </c>
      <c r="B6534" t="s">
        <v>188</v>
      </c>
      <c r="C6534">
        <v>2022</v>
      </c>
      <c r="D6534">
        <v>1</v>
      </c>
      <c r="E6534">
        <v>8</v>
      </c>
      <c r="F6534">
        <v>4</v>
      </c>
      <c r="G6534">
        <v>8</v>
      </c>
      <c r="H6534">
        <v>0</v>
      </c>
      <c r="I6534">
        <v>20</v>
      </c>
      <c r="J6534" s="2">
        <v>6.3875000000000002</v>
      </c>
      <c r="K6534" s="2">
        <v>60</v>
      </c>
      <c r="L6534" s="3" t="s">
        <v>2250</v>
      </c>
      <c r="M6534" t="s">
        <v>3376</v>
      </c>
    </row>
    <row r="6535" spans="1:13" x14ac:dyDescent="0.2">
      <c r="A6535" t="s">
        <v>1686</v>
      </c>
      <c r="B6535" t="s">
        <v>188</v>
      </c>
      <c r="C6535">
        <v>2023</v>
      </c>
      <c r="D6535">
        <v>1</v>
      </c>
      <c r="E6535">
        <v>3</v>
      </c>
      <c r="F6535">
        <v>3</v>
      </c>
      <c r="G6535">
        <v>5</v>
      </c>
      <c r="H6535">
        <v>0</v>
      </c>
      <c r="I6535">
        <v>11</v>
      </c>
      <c r="J6535" s="2">
        <v>9.3333333333333304</v>
      </c>
      <c r="K6535" s="2">
        <v>72.727272727272734</v>
      </c>
      <c r="L6535" s="3" t="s">
        <v>2250</v>
      </c>
      <c r="M6535" t="s">
        <v>3376</v>
      </c>
    </row>
    <row r="6536" spans="1:13" x14ac:dyDescent="0.2">
      <c r="A6536" t="s">
        <v>1686</v>
      </c>
      <c r="B6536" t="s">
        <v>188</v>
      </c>
      <c r="C6536">
        <v>2023</v>
      </c>
      <c r="D6536">
        <v>3</v>
      </c>
      <c r="E6536">
        <v>3</v>
      </c>
      <c r="F6536">
        <v>6</v>
      </c>
      <c r="G6536">
        <v>5</v>
      </c>
      <c r="H6536">
        <v>0</v>
      </c>
      <c r="I6536">
        <v>14</v>
      </c>
      <c r="J6536" s="2">
        <v>8.1666666666666607</v>
      </c>
      <c r="K6536" s="2">
        <v>78.571428571428569</v>
      </c>
      <c r="L6536" s="3" t="s">
        <v>2250</v>
      </c>
      <c r="M6536" t="s">
        <v>3376</v>
      </c>
    </row>
    <row r="6537" spans="1:13" x14ac:dyDescent="0.2">
      <c r="A6537" t="s">
        <v>1686</v>
      </c>
      <c r="B6537" t="s">
        <v>188</v>
      </c>
      <c r="C6537">
        <v>2024</v>
      </c>
      <c r="D6537">
        <v>1</v>
      </c>
      <c r="E6537">
        <v>2</v>
      </c>
      <c r="F6537">
        <v>1</v>
      </c>
      <c r="G6537">
        <v>17</v>
      </c>
      <c r="H6537">
        <v>0</v>
      </c>
      <c r="I6537">
        <v>20</v>
      </c>
      <c r="J6537" s="2">
        <v>7.4</v>
      </c>
      <c r="K6537" s="2">
        <v>90</v>
      </c>
      <c r="L6537" s="3" t="s">
        <v>1683</v>
      </c>
      <c r="M6537" t="s">
        <v>3376</v>
      </c>
    </row>
    <row r="6538" spans="1:13" x14ac:dyDescent="0.2">
      <c r="A6538" t="s">
        <v>1686</v>
      </c>
      <c r="B6538" t="s">
        <v>188</v>
      </c>
      <c r="C6538">
        <v>2020</v>
      </c>
      <c r="D6538">
        <v>1</v>
      </c>
      <c r="E6538">
        <v>1</v>
      </c>
      <c r="F6538">
        <v>2</v>
      </c>
      <c r="G6538">
        <v>0</v>
      </c>
      <c r="H6538">
        <v>0</v>
      </c>
      <c r="I6538">
        <v>3</v>
      </c>
      <c r="J6538" s="2" t="s">
        <v>1335</v>
      </c>
      <c r="K6538" s="2">
        <v>66.666666666666671</v>
      </c>
      <c r="L6538" s="3" t="s">
        <v>2250</v>
      </c>
      <c r="M6538" t="s">
        <v>3376</v>
      </c>
    </row>
    <row r="6539" spans="1:13" x14ac:dyDescent="0.2">
      <c r="A6539" t="s">
        <v>1687</v>
      </c>
      <c r="B6539" t="s">
        <v>188</v>
      </c>
      <c r="C6539">
        <v>2024</v>
      </c>
      <c r="D6539">
        <v>2</v>
      </c>
      <c r="E6539">
        <v>5</v>
      </c>
      <c r="F6539">
        <v>0</v>
      </c>
      <c r="G6539">
        <v>0</v>
      </c>
      <c r="H6539">
        <v>0</v>
      </c>
      <c r="I6539">
        <v>5</v>
      </c>
      <c r="J6539" s="2">
        <v>7.4</v>
      </c>
      <c r="K6539" s="2">
        <v>0</v>
      </c>
      <c r="L6539" s="3" t="s">
        <v>1683</v>
      </c>
      <c r="M6539" t="s">
        <v>3378</v>
      </c>
    </row>
    <row r="6540" spans="1:13" x14ac:dyDescent="0.2">
      <c r="A6540" t="s">
        <v>1686</v>
      </c>
      <c r="B6540" t="s">
        <v>1913</v>
      </c>
      <c r="C6540">
        <v>2024</v>
      </c>
      <c r="D6540">
        <v>1</v>
      </c>
      <c r="E6540">
        <v>10</v>
      </c>
      <c r="F6540">
        <v>2</v>
      </c>
      <c r="G6540">
        <v>0</v>
      </c>
      <c r="H6540">
        <v>0</v>
      </c>
      <c r="I6540">
        <v>12</v>
      </c>
      <c r="J6540" s="2">
        <v>6.42</v>
      </c>
      <c r="K6540" s="2">
        <v>16.666666666666668</v>
      </c>
      <c r="L6540" s="3" t="s">
        <v>2250</v>
      </c>
      <c r="M6540" t="s">
        <v>3379</v>
      </c>
    </row>
    <row r="6541" spans="1:13" x14ac:dyDescent="0.2">
      <c r="A6541" t="s">
        <v>1686</v>
      </c>
      <c r="B6541" t="s">
        <v>1913</v>
      </c>
      <c r="C6541">
        <v>2022</v>
      </c>
      <c r="D6541">
        <v>1</v>
      </c>
      <c r="E6541">
        <v>3</v>
      </c>
      <c r="F6541">
        <v>2</v>
      </c>
      <c r="G6541">
        <v>2</v>
      </c>
      <c r="H6541">
        <v>0</v>
      </c>
      <c r="I6541">
        <v>7</v>
      </c>
      <c r="J6541" s="2">
        <v>8.1666666666666607</v>
      </c>
      <c r="K6541" s="2">
        <v>57.142857142857146</v>
      </c>
      <c r="L6541" s="3" t="s">
        <v>2250</v>
      </c>
      <c r="M6541" t="s">
        <v>3379</v>
      </c>
    </row>
    <row r="6542" spans="1:13" x14ac:dyDescent="0.2">
      <c r="A6542" t="s">
        <v>1686</v>
      </c>
      <c r="B6542" t="s">
        <v>1913</v>
      </c>
      <c r="C6542">
        <v>2023</v>
      </c>
      <c r="D6542">
        <v>1</v>
      </c>
      <c r="E6542">
        <v>2</v>
      </c>
      <c r="F6542">
        <v>2</v>
      </c>
      <c r="G6542">
        <v>1</v>
      </c>
      <c r="H6542">
        <v>0</v>
      </c>
      <c r="I6542">
        <v>5</v>
      </c>
      <c r="J6542" s="2">
        <v>10</v>
      </c>
      <c r="K6542" s="2">
        <v>60</v>
      </c>
      <c r="L6542" s="3" t="s">
        <v>2250</v>
      </c>
      <c r="M6542" t="s">
        <v>3379</v>
      </c>
    </row>
    <row r="6543" spans="1:13" x14ac:dyDescent="0.2">
      <c r="A6543" t="s">
        <v>1686</v>
      </c>
      <c r="B6543" t="s">
        <v>1913</v>
      </c>
      <c r="C6543">
        <v>2020</v>
      </c>
      <c r="D6543">
        <v>1</v>
      </c>
      <c r="E6543">
        <v>6</v>
      </c>
      <c r="F6543">
        <v>2</v>
      </c>
      <c r="G6543">
        <v>0</v>
      </c>
      <c r="H6543">
        <v>0</v>
      </c>
      <c r="I6543">
        <v>8</v>
      </c>
      <c r="J6543" s="2" t="s">
        <v>1419</v>
      </c>
      <c r="K6543" s="2">
        <v>25</v>
      </c>
      <c r="L6543" s="3" t="s">
        <v>2250</v>
      </c>
      <c r="M6543" t="s">
        <v>3379</v>
      </c>
    </row>
    <row r="6544" spans="1:13" x14ac:dyDescent="0.2">
      <c r="A6544" t="s">
        <v>1687</v>
      </c>
      <c r="B6544" t="s">
        <v>1913</v>
      </c>
      <c r="C6544">
        <v>2021</v>
      </c>
      <c r="D6544">
        <v>2</v>
      </c>
      <c r="E6544">
        <v>9</v>
      </c>
      <c r="F6544">
        <v>2</v>
      </c>
      <c r="G6544">
        <v>2</v>
      </c>
      <c r="H6544">
        <v>0</v>
      </c>
      <c r="I6544">
        <v>13</v>
      </c>
      <c r="J6544" s="2">
        <v>7.3875000000000002</v>
      </c>
      <c r="K6544" s="2">
        <v>30.76923076923077</v>
      </c>
      <c r="L6544" s="3" t="s">
        <v>2250</v>
      </c>
      <c r="M6544" t="s">
        <v>3380</v>
      </c>
    </row>
    <row r="6545" spans="1:13" x14ac:dyDescent="0.2">
      <c r="A6545" t="s">
        <v>1687</v>
      </c>
      <c r="B6545" t="s">
        <v>1913</v>
      </c>
      <c r="C6545">
        <v>2023</v>
      </c>
      <c r="D6545">
        <v>1</v>
      </c>
      <c r="E6545">
        <v>2</v>
      </c>
      <c r="F6545">
        <v>0</v>
      </c>
      <c r="G6545">
        <v>2</v>
      </c>
      <c r="H6545">
        <v>0</v>
      </c>
      <c r="I6545">
        <v>4</v>
      </c>
      <c r="J6545" s="2">
        <v>6.7</v>
      </c>
      <c r="K6545" s="2">
        <v>50</v>
      </c>
      <c r="L6545" s="3" t="s">
        <v>2250</v>
      </c>
      <c r="M6545" t="s">
        <v>3380</v>
      </c>
    </row>
    <row r="6546" spans="1:13" x14ac:dyDescent="0.2">
      <c r="A6546" t="s">
        <v>1687</v>
      </c>
      <c r="B6546" t="s">
        <v>342</v>
      </c>
      <c r="C6546">
        <v>2021</v>
      </c>
      <c r="D6546">
        <v>3</v>
      </c>
      <c r="E6546">
        <v>6</v>
      </c>
      <c r="F6546">
        <v>1</v>
      </c>
      <c r="G6546">
        <v>2</v>
      </c>
      <c r="H6546">
        <v>0</v>
      </c>
      <c r="I6546">
        <v>9</v>
      </c>
      <c r="J6546" s="2">
        <v>7.6</v>
      </c>
      <c r="K6546" s="2">
        <v>33.333333333333336</v>
      </c>
      <c r="L6546" s="3" t="s">
        <v>2250</v>
      </c>
      <c r="M6546" t="s">
        <v>3381</v>
      </c>
    </row>
    <row r="6547" spans="1:13" x14ac:dyDescent="0.2">
      <c r="A6547" t="s">
        <v>1687</v>
      </c>
      <c r="B6547" t="s">
        <v>342</v>
      </c>
      <c r="C6547">
        <v>2023</v>
      </c>
      <c r="D6547">
        <v>2</v>
      </c>
      <c r="E6547">
        <v>3</v>
      </c>
      <c r="F6547">
        <v>0</v>
      </c>
      <c r="G6547">
        <v>0</v>
      </c>
      <c r="H6547">
        <v>0</v>
      </c>
      <c r="I6547">
        <v>3</v>
      </c>
      <c r="J6547" s="2">
        <v>7.2666666666666604</v>
      </c>
      <c r="K6547" s="2">
        <v>0</v>
      </c>
      <c r="L6547" s="3" t="s">
        <v>2250</v>
      </c>
      <c r="M6547" t="s">
        <v>3381</v>
      </c>
    </row>
    <row r="6548" spans="1:13" x14ac:dyDescent="0.2">
      <c r="A6548" t="s">
        <v>1685</v>
      </c>
      <c r="B6548" t="s">
        <v>175</v>
      </c>
      <c r="C6548">
        <v>2021</v>
      </c>
      <c r="D6548">
        <v>1</v>
      </c>
      <c r="E6548">
        <v>5</v>
      </c>
      <c r="F6548">
        <v>4</v>
      </c>
      <c r="G6548">
        <v>0</v>
      </c>
      <c r="H6548">
        <v>0</v>
      </c>
      <c r="I6548">
        <v>9</v>
      </c>
      <c r="J6548" s="2">
        <v>8.1199999999999992</v>
      </c>
      <c r="K6548" s="2">
        <v>44.444444444444443</v>
      </c>
      <c r="L6548" s="3" t="s">
        <v>2250</v>
      </c>
      <c r="M6548" t="s">
        <v>3382</v>
      </c>
    </row>
    <row r="6549" spans="1:13" x14ac:dyDescent="0.2">
      <c r="A6549" t="s">
        <v>1685</v>
      </c>
      <c r="B6549" t="s">
        <v>175</v>
      </c>
      <c r="C6549">
        <v>2022</v>
      </c>
      <c r="D6549">
        <v>2</v>
      </c>
      <c r="E6549">
        <v>9</v>
      </c>
      <c r="F6549">
        <v>2</v>
      </c>
      <c r="G6549">
        <v>0</v>
      </c>
      <c r="H6549">
        <v>0</v>
      </c>
      <c r="I6549">
        <v>11</v>
      </c>
      <c r="J6549" s="2">
        <v>8.6999999999999993</v>
      </c>
      <c r="K6549" s="2">
        <v>18.181818181818183</v>
      </c>
      <c r="L6549" s="3" t="s">
        <v>2250</v>
      </c>
      <c r="M6549" t="s">
        <v>3382</v>
      </c>
    </row>
    <row r="6550" spans="1:13" x14ac:dyDescent="0.2">
      <c r="A6550" t="s">
        <v>1685</v>
      </c>
      <c r="B6550" t="s">
        <v>175</v>
      </c>
      <c r="C6550">
        <v>2023</v>
      </c>
      <c r="D6550">
        <v>2</v>
      </c>
      <c r="E6550">
        <v>12</v>
      </c>
      <c r="F6550">
        <v>7</v>
      </c>
      <c r="G6550">
        <v>0</v>
      </c>
      <c r="H6550">
        <v>0</v>
      </c>
      <c r="I6550">
        <v>19</v>
      </c>
      <c r="J6550" s="2">
        <v>7.4571428571428502</v>
      </c>
      <c r="K6550" s="2">
        <v>36.842105263157897</v>
      </c>
      <c r="L6550" s="3" t="s">
        <v>2250</v>
      </c>
      <c r="M6550" t="s">
        <v>3382</v>
      </c>
    </row>
    <row r="6551" spans="1:13" x14ac:dyDescent="0.2">
      <c r="A6551" t="s">
        <v>1686</v>
      </c>
      <c r="B6551" t="s">
        <v>175</v>
      </c>
      <c r="C6551">
        <v>2024</v>
      </c>
      <c r="D6551">
        <v>2</v>
      </c>
      <c r="E6551">
        <v>28</v>
      </c>
      <c r="F6551">
        <v>9</v>
      </c>
      <c r="G6551">
        <v>0</v>
      </c>
      <c r="H6551">
        <v>0</v>
      </c>
      <c r="I6551">
        <v>37</v>
      </c>
      <c r="J6551" s="2">
        <v>7.6892857142857096</v>
      </c>
      <c r="K6551" s="2">
        <v>24.324324324324323</v>
      </c>
      <c r="L6551" s="3" t="s">
        <v>2250</v>
      </c>
      <c r="M6551" t="s">
        <v>3383</v>
      </c>
    </row>
    <row r="6552" spans="1:13" x14ac:dyDescent="0.2">
      <c r="A6552" t="s">
        <v>1686</v>
      </c>
      <c r="B6552" t="s">
        <v>175</v>
      </c>
      <c r="C6552">
        <v>2024</v>
      </c>
      <c r="D6552">
        <v>2</v>
      </c>
      <c r="E6552">
        <v>2</v>
      </c>
      <c r="F6552">
        <v>0</v>
      </c>
      <c r="G6552">
        <v>0</v>
      </c>
      <c r="H6552">
        <v>0</v>
      </c>
      <c r="I6552">
        <v>2</v>
      </c>
      <c r="J6552" s="2">
        <v>7</v>
      </c>
      <c r="K6552" s="2">
        <v>0</v>
      </c>
      <c r="L6552" s="3" t="s">
        <v>2250</v>
      </c>
      <c r="M6552" t="s">
        <v>3383</v>
      </c>
    </row>
    <row r="6553" spans="1:13" x14ac:dyDescent="0.2">
      <c r="A6553" t="s">
        <v>1686</v>
      </c>
      <c r="B6553" t="s">
        <v>175</v>
      </c>
      <c r="C6553">
        <v>2022</v>
      </c>
      <c r="D6553">
        <v>3</v>
      </c>
      <c r="E6553">
        <v>3</v>
      </c>
      <c r="F6553">
        <v>10</v>
      </c>
      <c r="G6553">
        <v>0</v>
      </c>
      <c r="H6553">
        <v>0</v>
      </c>
      <c r="I6553">
        <v>13</v>
      </c>
      <c r="J6553" s="2">
        <v>7.6</v>
      </c>
      <c r="K6553" s="2">
        <v>76.92307692307692</v>
      </c>
      <c r="L6553" s="3" t="s">
        <v>2250</v>
      </c>
      <c r="M6553" t="s">
        <v>3383</v>
      </c>
    </row>
    <row r="6554" spans="1:13" x14ac:dyDescent="0.2">
      <c r="A6554" t="s">
        <v>1686</v>
      </c>
      <c r="B6554" t="s">
        <v>175</v>
      </c>
      <c r="C6554">
        <v>2021</v>
      </c>
      <c r="D6554">
        <v>3</v>
      </c>
      <c r="E6554">
        <v>4</v>
      </c>
      <c r="F6554">
        <v>10</v>
      </c>
      <c r="G6554">
        <v>0</v>
      </c>
      <c r="H6554">
        <v>0</v>
      </c>
      <c r="I6554">
        <v>14</v>
      </c>
      <c r="J6554" s="2">
        <v>9.125</v>
      </c>
      <c r="K6554" s="2">
        <v>71.428571428571431</v>
      </c>
      <c r="L6554" s="3" t="s">
        <v>2250</v>
      </c>
      <c r="M6554" t="s">
        <v>3383</v>
      </c>
    </row>
    <row r="6555" spans="1:13" x14ac:dyDescent="0.2">
      <c r="A6555" t="s">
        <v>1686</v>
      </c>
      <c r="B6555" t="s">
        <v>175</v>
      </c>
      <c r="C6555">
        <v>2022</v>
      </c>
      <c r="D6555">
        <v>1</v>
      </c>
      <c r="E6555">
        <v>6</v>
      </c>
      <c r="F6555">
        <v>1</v>
      </c>
      <c r="G6555">
        <v>4</v>
      </c>
      <c r="H6555">
        <v>0</v>
      </c>
      <c r="I6555">
        <v>11</v>
      </c>
      <c r="J6555" s="2">
        <v>8.15</v>
      </c>
      <c r="K6555" s="2">
        <v>45.454545454545453</v>
      </c>
      <c r="L6555" s="3" t="s">
        <v>2250</v>
      </c>
      <c r="M6555" t="s">
        <v>3383</v>
      </c>
    </row>
    <row r="6556" spans="1:13" x14ac:dyDescent="0.2">
      <c r="A6556" t="s">
        <v>1686</v>
      </c>
      <c r="B6556" t="s">
        <v>175</v>
      </c>
      <c r="C6556">
        <v>2023</v>
      </c>
      <c r="D6556">
        <v>2</v>
      </c>
      <c r="E6556">
        <v>5</v>
      </c>
      <c r="F6556">
        <v>10</v>
      </c>
      <c r="G6556">
        <v>11</v>
      </c>
      <c r="H6556">
        <v>0</v>
      </c>
      <c r="I6556">
        <v>26</v>
      </c>
      <c r="J6556" s="2">
        <v>6.9</v>
      </c>
      <c r="K6556" s="2">
        <v>80.769230769230774</v>
      </c>
      <c r="L6556" s="3" t="s">
        <v>2250</v>
      </c>
      <c r="M6556" t="s">
        <v>3383</v>
      </c>
    </row>
    <row r="6557" spans="1:13" x14ac:dyDescent="0.2">
      <c r="A6557" t="s">
        <v>1686</v>
      </c>
      <c r="B6557" t="s">
        <v>175</v>
      </c>
      <c r="C6557">
        <v>2020</v>
      </c>
      <c r="D6557">
        <v>3</v>
      </c>
      <c r="E6557">
        <v>5</v>
      </c>
      <c r="F6557">
        <v>4</v>
      </c>
      <c r="G6557">
        <v>0</v>
      </c>
      <c r="H6557">
        <v>0</v>
      </c>
      <c r="I6557">
        <v>9</v>
      </c>
      <c r="J6557" s="2" t="s">
        <v>1386</v>
      </c>
      <c r="K6557" s="2">
        <v>44.444444444444443</v>
      </c>
      <c r="L6557" s="3" t="s">
        <v>2250</v>
      </c>
      <c r="M6557" t="s">
        <v>3383</v>
      </c>
    </row>
    <row r="6558" spans="1:13" x14ac:dyDescent="0.2">
      <c r="A6558" t="s">
        <v>1687</v>
      </c>
      <c r="B6558" t="s">
        <v>175</v>
      </c>
      <c r="C6558">
        <v>2024</v>
      </c>
      <c r="D6558">
        <v>1</v>
      </c>
      <c r="E6558">
        <v>4</v>
      </c>
      <c r="F6558">
        <v>6</v>
      </c>
      <c r="G6558">
        <v>0</v>
      </c>
      <c r="H6558">
        <v>0</v>
      </c>
      <c r="I6558">
        <v>10</v>
      </c>
      <c r="J6558" s="2">
        <v>7.8</v>
      </c>
      <c r="K6558" s="2">
        <v>60</v>
      </c>
      <c r="L6558" s="3" t="s">
        <v>2250</v>
      </c>
      <c r="M6558" t="s">
        <v>3384</v>
      </c>
    </row>
    <row r="6559" spans="1:13" x14ac:dyDescent="0.2">
      <c r="A6559" t="s">
        <v>1686</v>
      </c>
      <c r="B6559" t="s">
        <v>1914</v>
      </c>
      <c r="C6559">
        <v>2020</v>
      </c>
      <c r="D6559">
        <v>3</v>
      </c>
      <c r="E6559">
        <v>2</v>
      </c>
      <c r="F6559">
        <v>0</v>
      </c>
      <c r="G6559">
        <v>0</v>
      </c>
      <c r="H6559">
        <v>0</v>
      </c>
      <c r="I6559">
        <v>2</v>
      </c>
      <c r="J6559" s="2" t="s">
        <v>1275</v>
      </c>
      <c r="K6559" s="2">
        <v>0</v>
      </c>
      <c r="L6559" s="3" t="s">
        <v>2250</v>
      </c>
      <c r="M6559" t="s">
        <v>3385</v>
      </c>
    </row>
    <row r="6560" spans="1:13" x14ac:dyDescent="0.2">
      <c r="A6560" t="s">
        <v>1686</v>
      </c>
      <c r="B6560" t="s">
        <v>1914</v>
      </c>
      <c r="C6560">
        <v>2023</v>
      </c>
      <c r="D6560">
        <v>3</v>
      </c>
      <c r="E6560">
        <v>18</v>
      </c>
      <c r="F6560">
        <v>1</v>
      </c>
      <c r="G6560">
        <v>0</v>
      </c>
      <c r="H6560">
        <v>0</v>
      </c>
      <c r="I6560">
        <v>19</v>
      </c>
      <c r="J6560" s="2">
        <v>10</v>
      </c>
      <c r="K6560" s="2">
        <v>5.2631578947368425</v>
      </c>
      <c r="L6560" s="3" t="s">
        <v>2250</v>
      </c>
      <c r="M6560" t="s">
        <v>3385</v>
      </c>
    </row>
    <row r="6561" spans="1:13" x14ac:dyDescent="0.2">
      <c r="A6561" t="s">
        <v>1686</v>
      </c>
      <c r="B6561" t="s">
        <v>1914</v>
      </c>
      <c r="C6561">
        <v>2021</v>
      </c>
      <c r="D6561">
        <v>3</v>
      </c>
      <c r="E6561">
        <v>1</v>
      </c>
      <c r="F6561">
        <v>11</v>
      </c>
      <c r="G6561">
        <v>0</v>
      </c>
      <c r="H6561">
        <v>0</v>
      </c>
      <c r="I6561">
        <v>12</v>
      </c>
      <c r="J6561" s="2">
        <v>8.3000000000000007</v>
      </c>
      <c r="K6561" s="2">
        <v>91.666666666666671</v>
      </c>
      <c r="L6561" s="3" t="s">
        <v>2250</v>
      </c>
      <c r="M6561" t="s">
        <v>3385</v>
      </c>
    </row>
    <row r="6562" spans="1:13" x14ac:dyDescent="0.2">
      <c r="A6562" t="s">
        <v>1686</v>
      </c>
      <c r="B6562" t="s">
        <v>1914</v>
      </c>
      <c r="C6562">
        <v>2022</v>
      </c>
      <c r="D6562">
        <v>3</v>
      </c>
      <c r="E6562">
        <v>2</v>
      </c>
      <c r="F6562">
        <v>3</v>
      </c>
      <c r="G6562">
        <v>0</v>
      </c>
      <c r="H6562">
        <v>0</v>
      </c>
      <c r="I6562">
        <v>5</v>
      </c>
      <c r="J6562" s="2">
        <v>8</v>
      </c>
      <c r="K6562" s="2">
        <v>60</v>
      </c>
      <c r="L6562" s="3" t="s">
        <v>2250</v>
      </c>
      <c r="M6562" t="s">
        <v>3385</v>
      </c>
    </row>
    <row r="6563" spans="1:13" x14ac:dyDescent="0.2">
      <c r="A6563" t="s">
        <v>1687</v>
      </c>
      <c r="B6563" t="s">
        <v>1914</v>
      </c>
      <c r="C6563">
        <v>2021</v>
      </c>
      <c r="D6563">
        <v>3</v>
      </c>
      <c r="E6563">
        <v>2</v>
      </c>
      <c r="F6563">
        <v>1</v>
      </c>
      <c r="G6563">
        <v>1</v>
      </c>
      <c r="H6563">
        <v>0</v>
      </c>
      <c r="I6563">
        <v>4</v>
      </c>
      <c r="J6563" s="2">
        <v>7</v>
      </c>
      <c r="K6563" s="2">
        <v>50</v>
      </c>
      <c r="L6563" s="3" t="s">
        <v>2250</v>
      </c>
      <c r="M6563" t="s">
        <v>3386</v>
      </c>
    </row>
    <row r="6564" spans="1:13" x14ac:dyDescent="0.2">
      <c r="A6564" t="s">
        <v>1687</v>
      </c>
      <c r="B6564" t="s">
        <v>1914</v>
      </c>
      <c r="C6564">
        <v>2023</v>
      </c>
      <c r="D6564">
        <v>2</v>
      </c>
      <c r="E6564">
        <v>12</v>
      </c>
      <c r="F6564">
        <v>2</v>
      </c>
      <c r="G6564">
        <v>0</v>
      </c>
      <c r="H6564">
        <v>0</v>
      </c>
      <c r="I6564">
        <v>14</v>
      </c>
      <c r="J6564" s="2">
        <v>7.6333333333333302</v>
      </c>
      <c r="K6564" s="2">
        <v>14.285714285714286</v>
      </c>
      <c r="L6564" s="3" t="s">
        <v>2250</v>
      </c>
      <c r="M6564" t="s">
        <v>3386</v>
      </c>
    </row>
    <row r="6565" spans="1:13" x14ac:dyDescent="0.2">
      <c r="A6565" t="s">
        <v>1687</v>
      </c>
      <c r="B6565" t="s">
        <v>348</v>
      </c>
      <c r="C6565">
        <v>2023</v>
      </c>
      <c r="D6565">
        <v>3</v>
      </c>
      <c r="E6565">
        <v>10</v>
      </c>
      <c r="F6565">
        <v>2</v>
      </c>
      <c r="G6565">
        <v>0</v>
      </c>
      <c r="H6565">
        <v>0</v>
      </c>
      <c r="I6565">
        <v>12</v>
      </c>
      <c r="J6565" s="2">
        <v>8.7166666666666597</v>
      </c>
      <c r="K6565" s="2">
        <v>16.666666666666668</v>
      </c>
      <c r="L6565" s="3" t="s">
        <v>2250</v>
      </c>
      <c r="M6565" t="s">
        <v>3387</v>
      </c>
    </row>
    <row r="6566" spans="1:13" x14ac:dyDescent="0.2">
      <c r="A6566" t="s">
        <v>1687</v>
      </c>
      <c r="B6566" t="s">
        <v>348</v>
      </c>
      <c r="C6566">
        <v>2022</v>
      </c>
      <c r="D6566">
        <v>1</v>
      </c>
      <c r="E6566">
        <v>5</v>
      </c>
      <c r="F6566">
        <v>1</v>
      </c>
      <c r="G6566">
        <v>0</v>
      </c>
      <c r="H6566">
        <v>0</v>
      </c>
      <c r="I6566">
        <v>6</v>
      </c>
      <c r="J6566" s="2">
        <v>8.5399999999999991</v>
      </c>
      <c r="K6566" s="2">
        <v>16.666666666666668</v>
      </c>
      <c r="L6566" s="3" t="s">
        <v>2250</v>
      </c>
      <c r="M6566" t="s">
        <v>3387</v>
      </c>
    </row>
    <row r="6567" spans="1:13" x14ac:dyDescent="0.2">
      <c r="A6567" t="s">
        <v>1687</v>
      </c>
      <c r="B6567" t="s">
        <v>348</v>
      </c>
      <c r="C6567">
        <v>2024</v>
      </c>
      <c r="D6567">
        <v>2</v>
      </c>
      <c r="E6567">
        <v>1</v>
      </c>
      <c r="F6567">
        <v>0</v>
      </c>
      <c r="G6567">
        <v>0</v>
      </c>
      <c r="H6567">
        <v>0</v>
      </c>
      <c r="I6567">
        <v>1</v>
      </c>
      <c r="J6567" s="2">
        <v>7.5</v>
      </c>
      <c r="K6567" s="2">
        <v>0</v>
      </c>
      <c r="L6567" s="3" t="s">
        <v>2250</v>
      </c>
      <c r="M6567" t="s">
        <v>3387</v>
      </c>
    </row>
    <row r="6568" spans="1:13" x14ac:dyDescent="0.2">
      <c r="A6568" t="s">
        <v>1685</v>
      </c>
      <c r="B6568" t="s">
        <v>206</v>
      </c>
      <c r="C6568">
        <v>2021</v>
      </c>
      <c r="D6568">
        <v>2</v>
      </c>
      <c r="E6568">
        <v>24</v>
      </c>
      <c r="F6568">
        <v>0</v>
      </c>
      <c r="G6568">
        <v>4</v>
      </c>
      <c r="H6568">
        <v>0</v>
      </c>
      <c r="I6568">
        <v>28</v>
      </c>
      <c r="J6568" s="2">
        <v>8.2833333333333297</v>
      </c>
      <c r="K6568" s="2">
        <v>14.285714285714286</v>
      </c>
      <c r="L6568" s="3" t="s">
        <v>2250</v>
      </c>
      <c r="M6568" t="s">
        <v>3388</v>
      </c>
    </row>
    <row r="6569" spans="1:13" x14ac:dyDescent="0.2">
      <c r="A6569" t="s">
        <v>1685</v>
      </c>
      <c r="B6569" t="s">
        <v>206</v>
      </c>
      <c r="C6569">
        <v>2022</v>
      </c>
      <c r="D6569">
        <v>2</v>
      </c>
      <c r="E6569">
        <v>14</v>
      </c>
      <c r="F6569">
        <v>1</v>
      </c>
      <c r="G6569">
        <v>0</v>
      </c>
      <c r="H6569">
        <v>0</v>
      </c>
      <c r="I6569">
        <v>15</v>
      </c>
      <c r="J6569" s="2">
        <v>7.96428571428571</v>
      </c>
      <c r="K6569" s="2">
        <v>6.666666666666667</v>
      </c>
      <c r="L6569" s="3" t="s">
        <v>2250</v>
      </c>
      <c r="M6569" t="s">
        <v>3388</v>
      </c>
    </row>
    <row r="6570" spans="1:13" x14ac:dyDescent="0.2">
      <c r="A6570" t="s">
        <v>1685</v>
      </c>
      <c r="B6570" t="s">
        <v>206</v>
      </c>
      <c r="C6570">
        <v>2023</v>
      </c>
      <c r="D6570">
        <v>2</v>
      </c>
      <c r="E6570">
        <v>23</v>
      </c>
      <c r="F6570">
        <v>0</v>
      </c>
      <c r="G6570">
        <v>5</v>
      </c>
      <c r="H6570">
        <v>0</v>
      </c>
      <c r="I6570">
        <v>28</v>
      </c>
      <c r="J6570" s="2">
        <v>9.0652173913043406</v>
      </c>
      <c r="K6570" s="2">
        <v>17.857142857142858</v>
      </c>
      <c r="L6570" s="3" t="s">
        <v>2250</v>
      </c>
      <c r="M6570" t="s">
        <v>3388</v>
      </c>
    </row>
    <row r="6571" spans="1:13" x14ac:dyDescent="0.2">
      <c r="A6571" t="s">
        <v>1685</v>
      </c>
      <c r="B6571" t="s">
        <v>206</v>
      </c>
      <c r="C6571">
        <v>2024</v>
      </c>
      <c r="D6571">
        <v>1</v>
      </c>
      <c r="E6571">
        <v>5</v>
      </c>
      <c r="F6571">
        <v>0</v>
      </c>
      <c r="G6571">
        <v>0</v>
      </c>
      <c r="H6571">
        <v>0</v>
      </c>
      <c r="I6571">
        <v>5</v>
      </c>
      <c r="J6571" s="2">
        <v>7.74</v>
      </c>
      <c r="K6571" s="2">
        <v>0</v>
      </c>
      <c r="L6571" s="3" t="s">
        <v>2250</v>
      </c>
      <c r="M6571" t="s">
        <v>3388</v>
      </c>
    </row>
    <row r="6572" spans="1:13" x14ac:dyDescent="0.2">
      <c r="A6572" t="s">
        <v>1686</v>
      </c>
      <c r="B6572" t="s">
        <v>1915</v>
      </c>
      <c r="C6572">
        <v>2021</v>
      </c>
      <c r="D6572">
        <v>1</v>
      </c>
      <c r="E6572">
        <v>6</v>
      </c>
      <c r="F6572">
        <v>7</v>
      </c>
      <c r="G6572">
        <v>2</v>
      </c>
      <c r="H6572">
        <v>0</v>
      </c>
      <c r="I6572">
        <v>15</v>
      </c>
      <c r="J6572" s="2">
        <v>7.3333333333333304</v>
      </c>
      <c r="K6572" s="2">
        <v>60</v>
      </c>
      <c r="L6572" s="3" t="s">
        <v>2250</v>
      </c>
      <c r="M6572" t="s">
        <v>3389</v>
      </c>
    </row>
    <row r="6573" spans="1:13" x14ac:dyDescent="0.2">
      <c r="A6573" t="s">
        <v>1686</v>
      </c>
      <c r="B6573" t="s">
        <v>110</v>
      </c>
      <c r="C6573">
        <v>2024</v>
      </c>
      <c r="D6573">
        <v>1</v>
      </c>
      <c r="E6573">
        <v>2</v>
      </c>
      <c r="F6573">
        <v>2</v>
      </c>
      <c r="G6573">
        <v>0</v>
      </c>
      <c r="H6573">
        <v>0</v>
      </c>
      <c r="I6573">
        <v>4</v>
      </c>
      <c r="J6573" s="2">
        <v>6.15</v>
      </c>
      <c r="K6573" s="2">
        <v>50</v>
      </c>
      <c r="L6573" s="3" t="s">
        <v>2250</v>
      </c>
      <c r="M6573" t="s">
        <v>3390</v>
      </c>
    </row>
    <row r="6574" spans="1:13" x14ac:dyDescent="0.2">
      <c r="A6574" t="s">
        <v>1686</v>
      </c>
      <c r="B6574" t="s">
        <v>793</v>
      </c>
      <c r="C6574">
        <v>2022</v>
      </c>
      <c r="D6574">
        <v>2</v>
      </c>
      <c r="E6574">
        <v>2</v>
      </c>
      <c r="F6574">
        <v>3</v>
      </c>
      <c r="G6574">
        <v>0</v>
      </c>
      <c r="H6574">
        <v>0</v>
      </c>
      <c r="I6574">
        <v>5</v>
      </c>
      <c r="J6574" s="2">
        <v>8</v>
      </c>
      <c r="K6574" s="2">
        <v>60</v>
      </c>
      <c r="L6574" s="3" t="s">
        <v>2250</v>
      </c>
      <c r="M6574" t="s">
        <v>3391</v>
      </c>
    </row>
    <row r="6575" spans="1:13" x14ac:dyDescent="0.2">
      <c r="A6575" t="s">
        <v>1686</v>
      </c>
      <c r="B6575" t="s">
        <v>793</v>
      </c>
      <c r="C6575">
        <v>2023</v>
      </c>
      <c r="D6575">
        <v>1</v>
      </c>
      <c r="E6575">
        <v>2</v>
      </c>
      <c r="F6575">
        <v>1</v>
      </c>
      <c r="G6575">
        <v>0</v>
      </c>
      <c r="H6575">
        <v>0</v>
      </c>
      <c r="I6575">
        <v>3</v>
      </c>
      <c r="J6575" s="2">
        <v>8.5</v>
      </c>
      <c r="K6575" s="2">
        <v>33.333333333333336</v>
      </c>
      <c r="L6575" s="3" t="s">
        <v>2250</v>
      </c>
      <c r="M6575" t="s">
        <v>3391</v>
      </c>
    </row>
    <row r="6576" spans="1:13" x14ac:dyDescent="0.2">
      <c r="A6576" t="s">
        <v>1687</v>
      </c>
      <c r="B6576" t="s">
        <v>263</v>
      </c>
      <c r="C6576">
        <v>2024</v>
      </c>
      <c r="D6576">
        <v>2</v>
      </c>
      <c r="E6576">
        <v>26</v>
      </c>
      <c r="F6576">
        <v>0</v>
      </c>
      <c r="G6576">
        <v>0</v>
      </c>
      <c r="H6576">
        <v>0</v>
      </c>
      <c r="I6576">
        <v>26</v>
      </c>
      <c r="J6576" s="2">
        <v>10</v>
      </c>
      <c r="K6576" s="2">
        <v>0</v>
      </c>
      <c r="L6576" s="3" t="s">
        <v>2250</v>
      </c>
      <c r="M6576" t="s">
        <v>3392</v>
      </c>
    </row>
    <row r="6577" spans="1:13" x14ac:dyDescent="0.2">
      <c r="A6577" t="s">
        <v>1685</v>
      </c>
      <c r="B6577" t="s">
        <v>263</v>
      </c>
      <c r="C6577">
        <v>2024</v>
      </c>
      <c r="D6577">
        <v>1</v>
      </c>
      <c r="E6577">
        <v>26</v>
      </c>
      <c r="F6577">
        <v>11</v>
      </c>
      <c r="G6577">
        <v>0</v>
      </c>
      <c r="H6577">
        <v>0</v>
      </c>
      <c r="I6577">
        <v>37</v>
      </c>
      <c r="J6577" s="2">
        <v>8.9423076923076898</v>
      </c>
      <c r="K6577" s="2">
        <v>29.72972972972973</v>
      </c>
      <c r="L6577" s="3" t="s">
        <v>2250</v>
      </c>
      <c r="M6577" t="s">
        <v>3393</v>
      </c>
    </row>
    <row r="6578" spans="1:13" x14ac:dyDescent="0.2">
      <c r="A6578" t="s">
        <v>1687</v>
      </c>
      <c r="B6578" t="s">
        <v>263</v>
      </c>
      <c r="C6578">
        <v>2020</v>
      </c>
      <c r="D6578">
        <v>3</v>
      </c>
      <c r="E6578">
        <v>35</v>
      </c>
      <c r="F6578">
        <v>0</v>
      </c>
      <c r="G6578">
        <v>0</v>
      </c>
      <c r="H6578">
        <v>0</v>
      </c>
      <c r="I6578">
        <v>35</v>
      </c>
      <c r="J6578" s="2" t="s">
        <v>1363</v>
      </c>
      <c r="K6578" s="2">
        <v>0</v>
      </c>
      <c r="L6578" s="3" t="s">
        <v>2250</v>
      </c>
      <c r="M6578" t="s">
        <v>3392</v>
      </c>
    </row>
    <row r="6579" spans="1:13" x14ac:dyDescent="0.2">
      <c r="A6579" t="s">
        <v>1687</v>
      </c>
      <c r="B6579" t="s">
        <v>263</v>
      </c>
      <c r="C6579">
        <v>2021</v>
      </c>
      <c r="D6579">
        <v>2</v>
      </c>
      <c r="E6579">
        <v>14</v>
      </c>
      <c r="F6579">
        <v>0</v>
      </c>
      <c r="G6579">
        <v>0</v>
      </c>
      <c r="H6579">
        <v>0</v>
      </c>
      <c r="I6579">
        <v>14</v>
      </c>
      <c r="J6579" s="2">
        <v>8.96428571428571</v>
      </c>
      <c r="K6579" s="2">
        <v>0</v>
      </c>
      <c r="L6579" s="3" t="s">
        <v>2250</v>
      </c>
      <c r="M6579" t="s">
        <v>3392</v>
      </c>
    </row>
    <row r="6580" spans="1:13" x14ac:dyDescent="0.2">
      <c r="A6580" t="s">
        <v>1687</v>
      </c>
      <c r="B6580" t="s">
        <v>263</v>
      </c>
      <c r="C6580">
        <v>2022</v>
      </c>
      <c r="D6580">
        <v>3</v>
      </c>
      <c r="E6580">
        <v>10</v>
      </c>
      <c r="F6580">
        <v>4</v>
      </c>
      <c r="G6580">
        <v>0</v>
      </c>
      <c r="H6580">
        <v>0</v>
      </c>
      <c r="I6580">
        <v>14</v>
      </c>
      <c r="J6580" s="2">
        <v>9.32</v>
      </c>
      <c r="K6580" s="2">
        <v>28.571428571428573</v>
      </c>
      <c r="L6580" s="3" t="s">
        <v>2250</v>
      </c>
      <c r="M6580" t="s">
        <v>3392</v>
      </c>
    </row>
    <row r="6581" spans="1:13" x14ac:dyDescent="0.2">
      <c r="A6581" t="s">
        <v>1687</v>
      </c>
      <c r="B6581" t="s">
        <v>263</v>
      </c>
      <c r="C6581">
        <v>2023</v>
      </c>
      <c r="D6581">
        <v>3</v>
      </c>
      <c r="E6581">
        <v>35</v>
      </c>
      <c r="F6581">
        <v>5</v>
      </c>
      <c r="G6581">
        <v>0</v>
      </c>
      <c r="H6581">
        <v>0</v>
      </c>
      <c r="I6581">
        <v>40</v>
      </c>
      <c r="J6581" s="2">
        <v>9.4685714285714209</v>
      </c>
      <c r="K6581" s="2">
        <v>12.5</v>
      </c>
      <c r="L6581" s="3" t="s">
        <v>2250</v>
      </c>
      <c r="M6581" t="s">
        <v>3392</v>
      </c>
    </row>
    <row r="6582" spans="1:13" x14ac:dyDescent="0.2">
      <c r="A6582" t="s">
        <v>1685</v>
      </c>
      <c r="B6582" t="s">
        <v>263</v>
      </c>
      <c r="C6582">
        <v>2022</v>
      </c>
      <c r="D6582">
        <v>1</v>
      </c>
      <c r="E6582">
        <v>19</v>
      </c>
      <c r="F6582">
        <v>4</v>
      </c>
      <c r="G6582">
        <v>0</v>
      </c>
      <c r="H6582">
        <v>0</v>
      </c>
      <c r="I6582">
        <v>23</v>
      </c>
      <c r="J6582" s="2">
        <v>8.7894736842105203</v>
      </c>
      <c r="K6582" s="2">
        <v>17.391304347826086</v>
      </c>
      <c r="L6582" s="3" t="s">
        <v>2250</v>
      </c>
      <c r="M6582" t="s">
        <v>3393</v>
      </c>
    </row>
    <row r="6583" spans="1:13" x14ac:dyDescent="0.2">
      <c r="A6583" t="s">
        <v>1685</v>
      </c>
      <c r="B6583" t="s">
        <v>263</v>
      </c>
      <c r="C6583">
        <v>2020</v>
      </c>
      <c r="D6583">
        <v>3</v>
      </c>
      <c r="E6583">
        <v>7</v>
      </c>
      <c r="F6583">
        <v>1</v>
      </c>
      <c r="G6583">
        <v>4</v>
      </c>
      <c r="H6583">
        <v>0</v>
      </c>
      <c r="I6583">
        <v>12</v>
      </c>
      <c r="J6583" s="2" t="s">
        <v>1305</v>
      </c>
      <c r="K6583" s="2">
        <v>41.666666666666664</v>
      </c>
      <c r="L6583" s="3" t="s">
        <v>2250</v>
      </c>
      <c r="M6583" t="s">
        <v>3393</v>
      </c>
    </row>
    <row r="6584" spans="1:13" x14ac:dyDescent="0.2">
      <c r="A6584" t="s">
        <v>1685</v>
      </c>
      <c r="B6584" t="s">
        <v>1916</v>
      </c>
      <c r="C6584">
        <v>2022</v>
      </c>
      <c r="D6584">
        <v>1</v>
      </c>
      <c r="E6584">
        <v>6</v>
      </c>
      <c r="F6584">
        <v>7</v>
      </c>
      <c r="G6584">
        <v>0</v>
      </c>
      <c r="H6584">
        <v>0</v>
      </c>
      <c r="I6584">
        <v>13</v>
      </c>
      <c r="J6584" s="2">
        <v>7.7</v>
      </c>
      <c r="K6584" s="2">
        <v>53.846153846153847</v>
      </c>
      <c r="L6584" s="3" t="s">
        <v>2250</v>
      </c>
      <c r="M6584" t="s">
        <v>3394</v>
      </c>
    </row>
    <row r="6585" spans="1:13" x14ac:dyDescent="0.2">
      <c r="A6585" t="s">
        <v>1685</v>
      </c>
      <c r="B6585" t="s">
        <v>1916</v>
      </c>
      <c r="C6585">
        <v>2023</v>
      </c>
      <c r="D6585">
        <v>1</v>
      </c>
      <c r="E6585">
        <v>12</v>
      </c>
      <c r="F6585">
        <v>7</v>
      </c>
      <c r="G6585">
        <v>0</v>
      </c>
      <c r="H6585">
        <v>0</v>
      </c>
      <c r="I6585">
        <v>19</v>
      </c>
      <c r="J6585" s="2">
        <v>7.0916666666666597</v>
      </c>
      <c r="K6585" s="2">
        <v>36.842105263157897</v>
      </c>
      <c r="L6585" s="3" t="s">
        <v>2250</v>
      </c>
      <c r="M6585" t="s">
        <v>3394</v>
      </c>
    </row>
    <row r="6586" spans="1:13" x14ac:dyDescent="0.2">
      <c r="A6586" t="s">
        <v>1685</v>
      </c>
      <c r="B6586" t="s">
        <v>1916</v>
      </c>
      <c r="C6586">
        <v>2020</v>
      </c>
      <c r="D6586">
        <v>3</v>
      </c>
      <c r="E6586">
        <v>22</v>
      </c>
      <c r="F6586">
        <v>4</v>
      </c>
      <c r="G6586">
        <v>0</v>
      </c>
      <c r="H6586">
        <v>0</v>
      </c>
      <c r="I6586">
        <v>26</v>
      </c>
      <c r="J6586" s="2" t="s">
        <v>1551</v>
      </c>
      <c r="K6586" s="2">
        <v>15.384615384615385</v>
      </c>
      <c r="L6586" s="3" t="s">
        <v>2250</v>
      </c>
      <c r="M6586" t="s">
        <v>3394</v>
      </c>
    </row>
    <row r="6587" spans="1:13" x14ac:dyDescent="0.2">
      <c r="A6587" t="s">
        <v>1685</v>
      </c>
      <c r="B6587" t="s">
        <v>1916</v>
      </c>
      <c r="C6587">
        <v>2020</v>
      </c>
      <c r="D6587">
        <v>3</v>
      </c>
      <c r="E6587">
        <v>22</v>
      </c>
      <c r="F6587">
        <v>4</v>
      </c>
      <c r="G6587">
        <v>0</v>
      </c>
      <c r="H6587">
        <v>0</v>
      </c>
      <c r="I6587">
        <v>26</v>
      </c>
      <c r="J6587" s="2" t="s">
        <v>1551</v>
      </c>
      <c r="K6587" s="2">
        <v>15.384615384615385</v>
      </c>
      <c r="L6587" s="3" t="s">
        <v>2250</v>
      </c>
      <c r="M6587" t="s">
        <v>3394</v>
      </c>
    </row>
    <row r="6588" spans="1:13" x14ac:dyDescent="0.2">
      <c r="A6588" t="s">
        <v>1685</v>
      </c>
      <c r="B6588" t="s">
        <v>1917</v>
      </c>
      <c r="C6588">
        <v>2021</v>
      </c>
      <c r="D6588">
        <v>1</v>
      </c>
      <c r="E6588">
        <v>3</v>
      </c>
      <c r="F6588">
        <v>3</v>
      </c>
      <c r="G6588">
        <v>8</v>
      </c>
      <c r="H6588">
        <v>0</v>
      </c>
      <c r="I6588">
        <v>14</v>
      </c>
      <c r="J6588" s="2">
        <v>7.93333333333333</v>
      </c>
      <c r="K6588" s="2">
        <v>78.571428571428569</v>
      </c>
      <c r="L6588" s="3" t="s">
        <v>2250</v>
      </c>
      <c r="M6588" t="s">
        <v>3395</v>
      </c>
    </row>
    <row r="6589" spans="1:13" x14ac:dyDescent="0.2">
      <c r="A6589" t="s">
        <v>1685</v>
      </c>
      <c r="B6589" t="s">
        <v>1917</v>
      </c>
      <c r="C6589">
        <v>2023</v>
      </c>
      <c r="D6589">
        <v>1</v>
      </c>
      <c r="E6589">
        <v>12</v>
      </c>
      <c r="F6589">
        <v>2</v>
      </c>
      <c r="G6589">
        <v>10</v>
      </c>
      <c r="H6589">
        <v>0</v>
      </c>
      <c r="I6589">
        <v>24</v>
      </c>
      <c r="J6589" s="2">
        <v>8.8333333333333304</v>
      </c>
      <c r="K6589" s="2">
        <v>50</v>
      </c>
      <c r="L6589" s="3" t="s">
        <v>2250</v>
      </c>
      <c r="M6589" t="s">
        <v>3395</v>
      </c>
    </row>
    <row r="6590" spans="1:13" x14ac:dyDescent="0.2">
      <c r="A6590" t="s">
        <v>1685</v>
      </c>
      <c r="B6590" t="s">
        <v>775</v>
      </c>
      <c r="C6590">
        <v>2024</v>
      </c>
      <c r="D6590">
        <v>4</v>
      </c>
      <c r="E6590">
        <v>1</v>
      </c>
      <c r="F6590">
        <v>0</v>
      </c>
      <c r="G6590">
        <v>0</v>
      </c>
      <c r="H6590">
        <v>0</v>
      </c>
      <c r="I6590">
        <v>1</v>
      </c>
      <c r="J6590" s="2">
        <v>9</v>
      </c>
      <c r="K6590" s="2">
        <v>0</v>
      </c>
      <c r="L6590" s="3" t="s">
        <v>2250</v>
      </c>
      <c r="M6590" t="s">
        <v>3396</v>
      </c>
    </row>
    <row r="6591" spans="1:13" x14ac:dyDescent="0.2">
      <c r="A6591" t="s">
        <v>1685</v>
      </c>
      <c r="B6591" t="s">
        <v>775</v>
      </c>
      <c r="C6591">
        <v>2020</v>
      </c>
      <c r="D6591">
        <v>1</v>
      </c>
      <c r="E6591">
        <v>4</v>
      </c>
      <c r="F6591">
        <v>2</v>
      </c>
      <c r="G6591">
        <v>0</v>
      </c>
      <c r="H6591">
        <v>0</v>
      </c>
      <c r="I6591">
        <v>6</v>
      </c>
      <c r="J6591" s="2" t="s">
        <v>1285</v>
      </c>
      <c r="K6591" s="2">
        <v>33.333333333333336</v>
      </c>
      <c r="L6591" s="3" t="s">
        <v>2250</v>
      </c>
      <c r="M6591" t="s">
        <v>3396</v>
      </c>
    </row>
    <row r="6592" spans="1:13" x14ac:dyDescent="0.2">
      <c r="A6592" t="s">
        <v>1687</v>
      </c>
      <c r="B6592" t="s">
        <v>775</v>
      </c>
      <c r="C6592">
        <v>2023</v>
      </c>
      <c r="D6592">
        <v>2</v>
      </c>
      <c r="E6592">
        <v>37</v>
      </c>
      <c r="F6592">
        <v>8</v>
      </c>
      <c r="G6592">
        <v>0</v>
      </c>
      <c r="H6592">
        <v>0</v>
      </c>
      <c r="I6592">
        <v>45</v>
      </c>
      <c r="J6592" s="2">
        <v>8.2756756756756698</v>
      </c>
      <c r="K6592" s="2">
        <v>17.777777777777779</v>
      </c>
      <c r="L6592" s="3" t="s">
        <v>2250</v>
      </c>
      <c r="M6592" t="s">
        <v>3397</v>
      </c>
    </row>
    <row r="6593" spans="1:13" x14ac:dyDescent="0.2">
      <c r="A6593" t="s">
        <v>1685</v>
      </c>
      <c r="B6593" t="s">
        <v>2232</v>
      </c>
      <c r="C6593">
        <v>2022</v>
      </c>
      <c r="D6593">
        <v>1</v>
      </c>
      <c r="E6593">
        <v>16</v>
      </c>
      <c r="F6593">
        <v>12</v>
      </c>
      <c r="G6593">
        <v>0</v>
      </c>
      <c r="H6593">
        <v>0</v>
      </c>
      <c r="I6593">
        <v>28</v>
      </c>
      <c r="J6593" s="2">
        <v>8.5625</v>
      </c>
      <c r="K6593" s="2">
        <v>42.857142857142854</v>
      </c>
      <c r="L6593" s="3" t="s">
        <v>2250</v>
      </c>
      <c r="M6593" t="s">
        <v>3398</v>
      </c>
    </row>
    <row r="6594" spans="1:13" x14ac:dyDescent="0.2">
      <c r="A6594" t="s">
        <v>1685</v>
      </c>
      <c r="B6594" t="s">
        <v>2232</v>
      </c>
      <c r="C6594">
        <v>2023</v>
      </c>
      <c r="D6594">
        <v>3</v>
      </c>
      <c r="E6594">
        <v>15</v>
      </c>
      <c r="F6594">
        <v>2</v>
      </c>
      <c r="G6594">
        <v>0</v>
      </c>
      <c r="H6594">
        <v>0</v>
      </c>
      <c r="I6594">
        <v>17</v>
      </c>
      <c r="J6594" s="2">
        <v>8.1066666666666602</v>
      </c>
      <c r="K6594" s="2">
        <v>11.764705882352942</v>
      </c>
      <c r="L6594" s="3" t="s">
        <v>2250</v>
      </c>
      <c r="M6594" t="s">
        <v>3398</v>
      </c>
    </row>
    <row r="6595" spans="1:13" x14ac:dyDescent="0.2">
      <c r="A6595" t="s">
        <v>1685</v>
      </c>
      <c r="B6595" t="s">
        <v>777</v>
      </c>
      <c r="C6595">
        <v>2024</v>
      </c>
      <c r="D6595">
        <v>2</v>
      </c>
      <c r="E6595">
        <v>16</v>
      </c>
      <c r="F6595">
        <v>2</v>
      </c>
      <c r="G6595">
        <v>8</v>
      </c>
      <c r="H6595">
        <v>0</v>
      </c>
      <c r="I6595">
        <v>26</v>
      </c>
      <c r="J6595" s="2">
        <v>8.7562499999999996</v>
      </c>
      <c r="K6595" s="2">
        <v>38.46153846153846</v>
      </c>
      <c r="L6595" s="3" t="s">
        <v>2250</v>
      </c>
      <c r="M6595" t="s">
        <v>3399</v>
      </c>
    </row>
    <row r="6596" spans="1:13" x14ac:dyDescent="0.2">
      <c r="A6596" t="s">
        <v>1685</v>
      </c>
      <c r="B6596" t="s">
        <v>1918</v>
      </c>
      <c r="C6596">
        <v>2021</v>
      </c>
      <c r="D6596">
        <v>1</v>
      </c>
      <c r="E6596">
        <v>12</v>
      </c>
      <c r="F6596">
        <v>1</v>
      </c>
      <c r="G6596">
        <v>13</v>
      </c>
      <c r="H6596">
        <v>0</v>
      </c>
      <c r="I6596">
        <v>26</v>
      </c>
      <c r="J6596" s="2">
        <v>7.95</v>
      </c>
      <c r="K6596" s="2">
        <v>53.846153846153847</v>
      </c>
      <c r="L6596" s="3" t="s">
        <v>2250</v>
      </c>
      <c r="M6596" t="s">
        <v>3400</v>
      </c>
    </row>
    <row r="6597" spans="1:13" x14ac:dyDescent="0.2">
      <c r="A6597" t="s">
        <v>1685</v>
      </c>
      <c r="B6597" t="s">
        <v>1918</v>
      </c>
      <c r="C6597">
        <v>2023</v>
      </c>
      <c r="D6597">
        <v>1</v>
      </c>
      <c r="E6597">
        <v>12</v>
      </c>
      <c r="F6597">
        <v>6</v>
      </c>
      <c r="G6597">
        <v>0</v>
      </c>
      <c r="H6597">
        <v>0</v>
      </c>
      <c r="I6597">
        <v>18</v>
      </c>
      <c r="J6597" s="2">
        <v>8.25</v>
      </c>
      <c r="K6597" s="2">
        <v>33.333333333333336</v>
      </c>
      <c r="L6597" s="3" t="s">
        <v>2250</v>
      </c>
      <c r="M6597" t="s">
        <v>3400</v>
      </c>
    </row>
    <row r="6598" spans="1:13" x14ac:dyDescent="0.2">
      <c r="A6598" t="s">
        <v>1685</v>
      </c>
      <c r="B6598" t="s">
        <v>1919</v>
      </c>
      <c r="C6598">
        <v>2023</v>
      </c>
      <c r="D6598">
        <v>2</v>
      </c>
      <c r="E6598">
        <v>14</v>
      </c>
      <c r="F6598">
        <v>5</v>
      </c>
      <c r="G6598">
        <v>0</v>
      </c>
      <c r="H6598">
        <v>0</v>
      </c>
      <c r="I6598">
        <v>19</v>
      </c>
      <c r="J6598" s="2">
        <v>8.8214285714285694</v>
      </c>
      <c r="K6598" s="2">
        <v>26.315789473684209</v>
      </c>
      <c r="L6598" s="3" t="s">
        <v>2250</v>
      </c>
      <c r="M6598" t="s">
        <v>3401</v>
      </c>
    </row>
    <row r="6599" spans="1:13" x14ac:dyDescent="0.2">
      <c r="A6599" t="s">
        <v>1687</v>
      </c>
      <c r="B6599" t="s">
        <v>1919</v>
      </c>
      <c r="C6599">
        <v>2020</v>
      </c>
      <c r="D6599">
        <v>3</v>
      </c>
      <c r="E6599">
        <v>7</v>
      </c>
      <c r="F6599">
        <v>0</v>
      </c>
      <c r="G6599">
        <v>2</v>
      </c>
      <c r="H6599">
        <v>0</v>
      </c>
      <c r="I6599">
        <v>9</v>
      </c>
      <c r="J6599" s="2" t="s">
        <v>1507</v>
      </c>
      <c r="K6599" s="2">
        <v>22.222222222222221</v>
      </c>
      <c r="L6599" s="3" t="s">
        <v>2250</v>
      </c>
      <c r="M6599" t="s">
        <v>3402</v>
      </c>
    </row>
    <row r="6600" spans="1:13" x14ac:dyDescent="0.2">
      <c r="A6600" t="s">
        <v>1685</v>
      </c>
      <c r="B6600" t="s">
        <v>752</v>
      </c>
      <c r="C6600">
        <v>2024</v>
      </c>
      <c r="D6600">
        <v>1</v>
      </c>
      <c r="E6600">
        <v>8</v>
      </c>
      <c r="F6600">
        <v>1</v>
      </c>
      <c r="G6600">
        <v>1</v>
      </c>
      <c r="H6600">
        <v>0</v>
      </c>
      <c r="I6600">
        <v>10</v>
      </c>
      <c r="J6600" s="2">
        <v>9.25</v>
      </c>
      <c r="K6600" s="2">
        <v>20</v>
      </c>
      <c r="L6600" s="3" t="s">
        <v>1683</v>
      </c>
      <c r="M6600" t="s">
        <v>3403</v>
      </c>
    </row>
    <row r="6601" spans="1:13" x14ac:dyDescent="0.2">
      <c r="A6601" t="s">
        <v>1685</v>
      </c>
      <c r="B6601" t="s">
        <v>752</v>
      </c>
      <c r="C6601">
        <v>2024</v>
      </c>
      <c r="D6601">
        <v>2</v>
      </c>
      <c r="E6601">
        <v>15</v>
      </c>
      <c r="F6601">
        <v>3</v>
      </c>
      <c r="G6601">
        <v>3</v>
      </c>
      <c r="H6601">
        <v>0</v>
      </c>
      <c r="I6601">
        <v>21</v>
      </c>
      <c r="J6601" s="2">
        <v>9.4</v>
      </c>
      <c r="K6601" s="2">
        <v>28.571428571428573</v>
      </c>
      <c r="L6601" s="3" t="s">
        <v>1683</v>
      </c>
      <c r="M6601" t="s">
        <v>3403</v>
      </c>
    </row>
    <row r="6602" spans="1:13" x14ac:dyDescent="0.2">
      <c r="A6602" t="s">
        <v>1685</v>
      </c>
      <c r="B6602" t="s">
        <v>752</v>
      </c>
      <c r="C6602">
        <v>2021</v>
      </c>
      <c r="D6602">
        <v>3</v>
      </c>
      <c r="E6602">
        <v>9</v>
      </c>
      <c r="F6602">
        <v>5</v>
      </c>
      <c r="G6602">
        <v>9</v>
      </c>
      <c r="H6602">
        <v>0</v>
      </c>
      <c r="I6602">
        <v>23</v>
      </c>
      <c r="J6602" s="2">
        <v>9.1111111111111107</v>
      </c>
      <c r="K6602" s="2">
        <v>60.869565217391305</v>
      </c>
      <c r="L6602" s="3" t="s">
        <v>2250</v>
      </c>
      <c r="M6602" t="s">
        <v>3403</v>
      </c>
    </row>
    <row r="6603" spans="1:13" x14ac:dyDescent="0.2">
      <c r="A6603" t="s">
        <v>1685</v>
      </c>
      <c r="B6603" t="s">
        <v>752</v>
      </c>
      <c r="C6603">
        <v>2022</v>
      </c>
      <c r="D6603">
        <v>3</v>
      </c>
      <c r="E6603">
        <v>20</v>
      </c>
      <c r="F6603">
        <v>0</v>
      </c>
      <c r="G6603">
        <v>15</v>
      </c>
      <c r="H6603">
        <v>0</v>
      </c>
      <c r="I6603">
        <v>35</v>
      </c>
      <c r="J6603" s="2">
        <v>9.3350000000000009</v>
      </c>
      <c r="K6603" s="2">
        <v>42.857142857142854</v>
      </c>
      <c r="L6603" s="3" t="s">
        <v>2250</v>
      </c>
      <c r="M6603" t="s">
        <v>3403</v>
      </c>
    </row>
    <row r="6604" spans="1:13" x14ac:dyDescent="0.2">
      <c r="A6604" t="s">
        <v>1687</v>
      </c>
      <c r="B6604" t="s">
        <v>752</v>
      </c>
      <c r="C6604">
        <v>2020</v>
      </c>
      <c r="D6604">
        <v>3</v>
      </c>
      <c r="E6604">
        <v>5</v>
      </c>
      <c r="F6604">
        <v>0</v>
      </c>
      <c r="G6604">
        <v>6</v>
      </c>
      <c r="H6604">
        <v>0</v>
      </c>
      <c r="I6604">
        <v>11</v>
      </c>
      <c r="J6604" s="2" t="s">
        <v>1306</v>
      </c>
      <c r="K6604" s="2">
        <v>54.545454545454547</v>
      </c>
      <c r="L6604" s="3" t="s">
        <v>2250</v>
      </c>
      <c r="M6604" t="s">
        <v>3404</v>
      </c>
    </row>
    <row r="6605" spans="1:13" x14ac:dyDescent="0.2">
      <c r="A6605" t="s">
        <v>1685</v>
      </c>
      <c r="B6605" t="s">
        <v>753</v>
      </c>
      <c r="C6605">
        <v>2024</v>
      </c>
      <c r="D6605">
        <v>1</v>
      </c>
      <c r="E6605">
        <v>9</v>
      </c>
      <c r="F6605">
        <v>3</v>
      </c>
      <c r="G6605">
        <v>0</v>
      </c>
      <c r="H6605">
        <v>0</v>
      </c>
      <c r="I6605">
        <v>12</v>
      </c>
      <c r="J6605" s="2">
        <v>9.1666666666666607</v>
      </c>
      <c r="K6605" s="2">
        <v>25</v>
      </c>
      <c r="L6605" s="3" t="s">
        <v>1683</v>
      </c>
      <c r="M6605" t="s">
        <v>3405</v>
      </c>
    </row>
    <row r="6606" spans="1:13" x14ac:dyDescent="0.2">
      <c r="A6606" t="s">
        <v>1685</v>
      </c>
      <c r="B6606" t="s">
        <v>753</v>
      </c>
      <c r="C6606">
        <v>2024</v>
      </c>
      <c r="D6606">
        <v>2</v>
      </c>
      <c r="E6606">
        <v>9</v>
      </c>
      <c r="F6606">
        <v>3</v>
      </c>
      <c r="G6606">
        <v>9</v>
      </c>
      <c r="H6606">
        <v>0</v>
      </c>
      <c r="I6606">
        <v>21</v>
      </c>
      <c r="J6606" s="2">
        <v>8.6666666666666607</v>
      </c>
      <c r="K6606" s="2">
        <v>57.142857142857146</v>
      </c>
      <c r="L6606" s="3" t="s">
        <v>1683</v>
      </c>
      <c r="M6606" t="s">
        <v>3405</v>
      </c>
    </row>
    <row r="6607" spans="1:13" x14ac:dyDescent="0.2">
      <c r="A6607" t="s">
        <v>1685</v>
      </c>
      <c r="B6607" t="s">
        <v>753</v>
      </c>
      <c r="C6607">
        <v>2022</v>
      </c>
      <c r="D6607">
        <v>1</v>
      </c>
      <c r="E6607">
        <v>12</v>
      </c>
      <c r="F6607">
        <v>9</v>
      </c>
      <c r="G6607">
        <v>0</v>
      </c>
      <c r="H6607">
        <v>0</v>
      </c>
      <c r="I6607">
        <v>21</v>
      </c>
      <c r="J6607" s="2">
        <v>8.4083333333333297</v>
      </c>
      <c r="K6607" s="2">
        <v>42.857142857142854</v>
      </c>
      <c r="L6607" s="3" t="s">
        <v>2250</v>
      </c>
      <c r="M6607" t="s">
        <v>3405</v>
      </c>
    </row>
    <row r="6608" spans="1:13" x14ac:dyDescent="0.2">
      <c r="A6608" t="s">
        <v>1685</v>
      </c>
      <c r="B6608" t="s">
        <v>758</v>
      </c>
      <c r="C6608">
        <v>2024</v>
      </c>
      <c r="D6608">
        <v>2</v>
      </c>
      <c r="E6608">
        <v>10</v>
      </c>
      <c r="F6608">
        <v>0</v>
      </c>
      <c r="G6608">
        <v>1</v>
      </c>
      <c r="H6608">
        <v>0</v>
      </c>
      <c r="I6608">
        <v>11</v>
      </c>
      <c r="J6608" s="2">
        <v>8.15</v>
      </c>
      <c r="K6608" s="2">
        <v>9.0909090909090917</v>
      </c>
      <c r="L6608" s="3" t="s">
        <v>2250</v>
      </c>
      <c r="M6608" t="s">
        <v>3406</v>
      </c>
    </row>
    <row r="6609" spans="1:13" x14ac:dyDescent="0.2">
      <c r="A6609" t="s">
        <v>1685</v>
      </c>
      <c r="B6609" t="s">
        <v>758</v>
      </c>
      <c r="C6609">
        <v>2022</v>
      </c>
      <c r="D6609">
        <v>3</v>
      </c>
      <c r="E6609">
        <v>29</v>
      </c>
      <c r="F6609">
        <v>0</v>
      </c>
      <c r="G6609">
        <v>11</v>
      </c>
      <c r="H6609">
        <v>0</v>
      </c>
      <c r="I6609">
        <v>40</v>
      </c>
      <c r="J6609" s="2">
        <v>8.2758620689655107</v>
      </c>
      <c r="K6609" s="2">
        <v>27.5</v>
      </c>
      <c r="L6609" s="3" t="s">
        <v>2250</v>
      </c>
      <c r="M6609" t="s">
        <v>3406</v>
      </c>
    </row>
    <row r="6610" spans="1:13" x14ac:dyDescent="0.2">
      <c r="A6610" t="s">
        <v>1685</v>
      </c>
      <c r="B6610" t="s">
        <v>758</v>
      </c>
      <c r="C6610">
        <v>2022</v>
      </c>
      <c r="D6610">
        <v>2</v>
      </c>
      <c r="E6610">
        <v>10</v>
      </c>
      <c r="F6610">
        <v>0</v>
      </c>
      <c r="G6610">
        <v>4</v>
      </c>
      <c r="H6610">
        <v>0</v>
      </c>
      <c r="I6610">
        <v>14</v>
      </c>
      <c r="J6610" s="2">
        <v>8.83</v>
      </c>
      <c r="K6610" s="2">
        <v>28.571428571428573</v>
      </c>
      <c r="L6610" s="3" t="s">
        <v>2250</v>
      </c>
      <c r="M6610" t="s">
        <v>3406</v>
      </c>
    </row>
    <row r="6611" spans="1:13" x14ac:dyDescent="0.2">
      <c r="A6611" t="s">
        <v>1686</v>
      </c>
      <c r="B6611" t="s">
        <v>826</v>
      </c>
      <c r="C6611">
        <v>2024</v>
      </c>
      <c r="D6611">
        <v>1</v>
      </c>
      <c r="E6611">
        <v>27</v>
      </c>
      <c r="F6611">
        <v>0</v>
      </c>
      <c r="G6611">
        <v>10</v>
      </c>
      <c r="H6611">
        <v>0</v>
      </c>
      <c r="I6611">
        <v>37</v>
      </c>
      <c r="J6611" s="2">
        <v>8.9320000000000004</v>
      </c>
      <c r="K6611" s="2">
        <v>27.027027027027028</v>
      </c>
      <c r="L6611" s="3" t="s">
        <v>2250</v>
      </c>
      <c r="M6611" t="s">
        <v>3407</v>
      </c>
    </row>
    <row r="6612" spans="1:13" x14ac:dyDescent="0.2">
      <c r="A6612" t="s">
        <v>1685</v>
      </c>
      <c r="B6612" t="s">
        <v>1920</v>
      </c>
      <c r="C6612">
        <v>2022</v>
      </c>
      <c r="D6612">
        <v>1</v>
      </c>
      <c r="E6612">
        <v>14</v>
      </c>
      <c r="F6612">
        <v>6</v>
      </c>
      <c r="G6612">
        <v>0</v>
      </c>
      <c r="H6612">
        <v>0</v>
      </c>
      <c r="I6612">
        <v>20</v>
      </c>
      <c r="J6612" s="2">
        <v>8.15</v>
      </c>
      <c r="K6612" s="2">
        <v>30</v>
      </c>
      <c r="L6612" s="3" t="s">
        <v>2250</v>
      </c>
      <c r="M6612" t="s">
        <v>3408</v>
      </c>
    </row>
    <row r="6613" spans="1:13" x14ac:dyDescent="0.2">
      <c r="A6613" t="s">
        <v>1686</v>
      </c>
      <c r="B6613" t="s">
        <v>1149</v>
      </c>
      <c r="C6613">
        <v>2023</v>
      </c>
      <c r="D6613">
        <v>1</v>
      </c>
      <c r="E6613">
        <v>7</v>
      </c>
      <c r="F6613">
        <v>6</v>
      </c>
      <c r="G6613">
        <v>0</v>
      </c>
      <c r="H6613">
        <v>0</v>
      </c>
      <c r="I6613">
        <v>13</v>
      </c>
      <c r="J6613" s="2">
        <v>9.7857142857142794</v>
      </c>
      <c r="K6613" s="2">
        <v>46.153846153846153</v>
      </c>
      <c r="L6613" s="3" t="s">
        <v>2250</v>
      </c>
      <c r="M6613" t="s">
        <v>3409</v>
      </c>
    </row>
    <row r="6614" spans="1:13" x14ac:dyDescent="0.2">
      <c r="A6614" t="s">
        <v>1686</v>
      </c>
      <c r="B6614" t="s">
        <v>1149</v>
      </c>
      <c r="C6614">
        <v>2024</v>
      </c>
      <c r="D6614">
        <v>2</v>
      </c>
      <c r="E6614">
        <v>9</v>
      </c>
      <c r="F6614">
        <v>3</v>
      </c>
      <c r="G6614">
        <v>0</v>
      </c>
      <c r="H6614">
        <v>0</v>
      </c>
      <c r="I6614">
        <v>12</v>
      </c>
      <c r="J6614" s="2">
        <v>8.4222222222222207</v>
      </c>
      <c r="K6614" s="2">
        <v>25</v>
      </c>
      <c r="L6614" s="3" t="s">
        <v>2250</v>
      </c>
      <c r="M6614" t="s">
        <v>3409</v>
      </c>
    </row>
    <row r="6615" spans="1:13" x14ac:dyDescent="0.2">
      <c r="A6615" t="s">
        <v>1686</v>
      </c>
      <c r="B6615" t="s">
        <v>1149</v>
      </c>
      <c r="C6615">
        <v>2022</v>
      </c>
      <c r="D6615">
        <v>2</v>
      </c>
      <c r="E6615">
        <v>14</v>
      </c>
      <c r="F6615">
        <v>4</v>
      </c>
      <c r="G6615">
        <v>0</v>
      </c>
      <c r="H6615">
        <v>0</v>
      </c>
      <c r="I6615">
        <v>18</v>
      </c>
      <c r="J6615" s="2">
        <v>9.21428571428571</v>
      </c>
      <c r="K6615" s="2">
        <v>22.222222222222221</v>
      </c>
      <c r="L6615" s="3" t="s">
        <v>2250</v>
      </c>
      <c r="M6615" t="s">
        <v>3409</v>
      </c>
    </row>
    <row r="6616" spans="1:13" x14ac:dyDescent="0.2">
      <c r="A6616" t="s">
        <v>1686</v>
      </c>
      <c r="B6616" t="s">
        <v>1149</v>
      </c>
      <c r="C6616">
        <v>2024</v>
      </c>
      <c r="D6616">
        <v>2</v>
      </c>
      <c r="E6616">
        <v>1</v>
      </c>
      <c r="F6616">
        <v>0</v>
      </c>
      <c r="G6616">
        <v>0</v>
      </c>
      <c r="H6616">
        <v>0</v>
      </c>
      <c r="I6616">
        <v>1</v>
      </c>
      <c r="J6616" s="2">
        <v>9.5</v>
      </c>
      <c r="K6616" s="2">
        <v>0</v>
      </c>
      <c r="L6616" s="3" t="s">
        <v>2250</v>
      </c>
      <c r="M6616" t="s">
        <v>3409</v>
      </c>
    </row>
    <row r="6617" spans="1:13" x14ac:dyDescent="0.2">
      <c r="A6617" t="s">
        <v>1685</v>
      </c>
      <c r="B6617" t="s">
        <v>755</v>
      </c>
      <c r="C6617">
        <v>2024</v>
      </c>
      <c r="D6617">
        <v>1</v>
      </c>
      <c r="E6617">
        <v>14</v>
      </c>
      <c r="F6617">
        <v>0</v>
      </c>
      <c r="G6617">
        <v>1</v>
      </c>
      <c r="H6617">
        <v>0</v>
      </c>
      <c r="I6617">
        <v>15</v>
      </c>
      <c r="J6617" s="2">
        <v>7.3916666666666604</v>
      </c>
      <c r="K6617" s="2">
        <v>6.666666666666667</v>
      </c>
      <c r="L6617" s="3" t="s">
        <v>2250</v>
      </c>
      <c r="M6617" t="s">
        <v>3410</v>
      </c>
    </row>
    <row r="6618" spans="1:13" x14ac:dyDescent="0.2">
      <c r="A6618" t="s">
        <v>1685</v>
      </c>
      <c r="B6618" t="s">
        <v>755</v>
      </c>
      <c r="C6618">
        <v>2021</v>
      </c>
      <c r="D6618">
        <v>2</v>
      </c>
      <c r="E6618">
        <v>18</v>
      </c>
      <c r="F6618">
        <v>3</v>
      </c>
      <c r="G6618">
        <v>4</v>
      </c>
      <c r="H6618">
        <v>0</v>
      </c>
      <c r="I6618">
        <v>25</v>
      </c>
      <c r="J6618" s="2">
        <v>9.5166666666666604</v>
      </c>
      <c r="K6618" s="2">
        <v>28</v>
      </c>
      <c r="L6618" s="3" t="s">
        <v>2250</v>
      </c>
      <c r="M6618" t="s">
        <v>3410</v>
      </c>
    </row>
    <row r="6619" spans="1:13" x14ac:dyDescent="0.2">
      <c r="A6619" t="s">
        <v>1685</v>
      </c>
      <c r="B6619" t="s">
        <v>755</v>
      </c>
      <c r="C6619">
        <v>2023</v>
      </c>
      <c r="D6619">
        <v>2</v>
      </c>
      <c r="E6619">
        <v>21</v>
      </c>
      <c r="F6619">
        <v>1</v>
      </c>
      <c r="G6619">
        <v>8</v>
      </c>
      <c r="H6619">
        <v>0</v>
      </c>
      <c r="I6619">
        <v>30</v>
      </c>
      <c r="J6619" s="2">
        <v>7.5238095238095202</v>
      </c>
      <c r="K6619" s="2">
        <v>30</v>
      </c>
      <c r="L6619" s="3" t="s">
        <v>2250</v>
      </c>
      <c r="M6619" t="s">
        <v>3410</v>
      </c>
    </row>
    <row r="6620" spans="1:13" x14ac:dyDescent="0.2">
      <c r="A6620" t="s">
        <v>1685</v>
      </c>
      <c r="B6620" t="s">
        <v>755</v>
      </c>
      <c r="C6620">
        <v>2023</v>
      </c>
      <c r="D6620">
        <v>2</v>
      </c>
      <c r="E6620">
        <v>21</v>
      </c>
      <c r="F6620">
        <v>1</v>
      </c>
      <c r="G6620">
        <v>8</v>
      </c>
      <c r="H6620">
        <v>0</v>
      </c>
      <c r="I6620">
        <v>30</v>
      </c>
      <c r="J6620" s="2">
        <v>7.5238095238095202</v>
      </c>
      <c r="K6620" s="2">
        <v>30</v>
      </c>
      <c r="L6620" s="3" t="s">
        <v>2250</v>
      </c>
      <c r="M6620" t="s">
        <v>3410</v>
      </c>
    </row>
    <row r="6621" spans="1:13" x14ac:dyDescent="0.2">
      <c r="A6621" t="s">
        <v>1685</v>
      </c>
      <c r="B6621" t="s">
        <v>778</v>
      </c>
      <c r="C6621">
        <v>2024</v>
      </c>
      <c r="D6621">
        <v>2</v>
      </c>
      <c r="E6621">
        <v>18</v>
      </c>
      <c r="F6621">
        <v>11</v>
      </c>
      <c r="G6621">
        <v>0</v>
      </c>
      <c r="H6621">
        <v>0</v>
      </c>
      <c r="I6621">
        <v>29</v>
      </c>
      <c r="J6621" s="2">
        <v>8.7722222222222204</v>
      </c>
      <c r="K6621" s="2">
        <v>37.931034482758619</v>
      </c>
      <c r="L6621" s="3" t="s">
        <v>1683</v>
      </c>
      <c r="M6621" t="s">
        <v>3411</v>
      </c>
    </row>
    <row r="6622" spans="1:13" x14ac:dyDescent="0.2">
      <c r="A6622" t="s">
        <v>1685</v>
      </c>
      <c r="B6622" t="s">
        <v>778</v>
      </c>
      <c r="C6622">
        <v>2022</v>
      </c>
      <c r="D6622">
        <v>3</v>
      </c>
      <c r="E6622">
        <v>11</v>
      </c>
      <c r="F6622">
        <v>6</v>
      </c>
      <c r="G6622">
        <v>0</v>
      </c>
      <c r="H6622">
        <v>0</v>
      </c>
      <c r="I6622">
        <v>17</v>
      </c>
      <c r="J6622" s="2">
        <v>10</v>
      </c>
      <c r="K6622" s="2">
        <v>35.294117647058826</v>
      </c>
      <c r="L6622" s="3" t="s">
        <v>2250</v>
      </c>
      <c r="M6622" t="s">
        <v>3411</v>
      </c>
    </row>
    <row r="6623" spans="1:13" x14ac:dyDescent="0.2">
      <c r="A6623" t="s">
        <v>1685</v>
      </c>
      <c r="B6623" t="s">
        <v>754</v>
      </c>
      <c r="C6623">
        <v>2024</v>
      </c>
      <c r="D6623">
        <v>1</v>
      </c>
      <c r="E6623">
        <v>10</v>
      </c>
      <c r="F6623">
        <v>0</v>
      </c>
      <c r="G6623">
        <v>2</v>
      </c>
      <c r="H6623">
        <v>0</v>
      </c>
      <c r="I6623">
        <v>12</v>
      </c>
      <c r="J6623" s="2">
        <v>8.07</v>
      </c>
      <c r="K6623" s="2">
        <v>16.666666666666668</v>
      </c>
      <c r="L6623" s="3" t="s">
        <v>2250</v>
      </c>
      <c r="M6623" t="s">
        <v>3412</v>
      </c>
    </row>
    <row r="6624" spans="1:13" x14ac:dyDescent="0.2">
      <c r="A6624" t="s">
        <v>1685</v>
      </c>
      <c r="B6624" t="s">
        <v>754</v>
      </c>
      <c r="C6624">
        <v>2023</v>
      </c>
      <c r="D6624">
        <v>1</v>
      </c>
      <c r="E6624">
        <v>24</v>
      </c>
      <c r="F6624">
        <v>6</v>
      </c>
      <c r="G6624">
        <v>10</v>
      </c>
      <c r="H6624">
        <v>0</v>
      </c>
      <c r="I6624">
        <v>40</v>
      </c>
      <c r="J6624" s="2">
        <v>8.4541666666666604</v>
      </c>
      <c r="K6624" s="2">
        <v>40</v>
      </c>
      <c r="L6624" s="3" t="s">
        <v>2250</v>
      </c>
      <c r="M6624" t="s">
        <v>3412</v>
      </c>
    </row>
    <row r="6625" spans="1:13" x14ac:dyDescent="0.2">
      <c r="A6625" t="s">
        <v>1685</v>
      </c>
      <c r="B6625" t="s">
        <v>706</v>
      </c>
      <c r="C6625">
        <v>2022</v>
      </c>
      <c r="D6625">
        <v>2</v>
      </c>
      <c r="E6625">
        <v>14</v>
      </c>
      <c r="F6625">
        <v>6</v>
      </c>
      <c r="G6625">
        <v>0</v>
      </c>
      <c r="H6625">
        <v>0</v>
      </c>
      <c r="I6625">
        <v>20</v>
      </c>
      <c r="J6625" s="2">
        <v>8.4571428571428502</v>
      </c>
      <c r="K6625" s="2">
        <v>30</v>
      </c>
      <c r="L6625" s="3" t="s">
        <v>1683</v>
      </c>
      <c r="M6625" t="s">
        <v>3413</v>
      </c>
    </row>
    <row r="6626" spans="1:13" x14ac:dyDescent="0.2">
      <c r="A6626" t="s">
        <v>1685</v>
      </c>
      <c r="B6626" t="s">
        <v>706</v>
      </c>
      <c r="C6626">
        <v>2023</v>
      </c>
      <c r="D6626">
        <v>2</v>
      </c>
      <c r="E6626">
        <v>13</v>
      </c>
      <c r="F6626">
        <v>4</v>
      </c>
      <c r="G6626">
        <v>0</v>
      </c>
      <c r="H6626">
        <v>0</v>
      </c>
      <c r="I6626">
        <v>17</v>
      </c>
      <c r="J6626" s="2">
        <v>8.4166666666666607</v>
      </c>
      <c r="K6626" s="2">
        <v>23.529411764705884</v>
      </c>
      <c r="L6626" s="3" t="s">
        <v>2250</v>
      </c>
      <c r="M6626" t="s">
        <v>3413</v>
      </c>
    </row>
    <row r="6627" spans="1:13" x14ac:dyDescent="0.2">
      <c r="A6627" t="s">
        <v>1685</v>
      </c>
      <c r="B6627" t="s">
        <v>706</v>
      </c>
      <c r="C6627">
        <v>2023</v>
      </c>
      <c r="D6627">
        <v>2</v>
      </c>
      <c r="E6627">
        <v>11</v>
      </c>
      <c r="F6627">
        <v>11</v>
      </c>
      <c r="G6627">
        <v>0</v>
      </c>
      <c r="H6627">
        <v>0</v>
      </c>
      <c r="I6627">
        <v>22</v>
      </c>
      <c r="J6627" s="2">
        <v>8.1363636363636296</v>
      </c>
      <c r="K6627" s="2">
        <v>50</v>
      </c>
      <c r="L6627" s="3" t="s">
        <v>2250</v>
      </c>
      <c r="M6627" t="s">
        <v>3413</v>
      </c>
    </row>
    <row r="6628" spans="1:13" x14ac:dyDescent="0.2">
      <c r="A6628" t="s">
        <v>1685</v>
      </c>
      <c r="B6628" t="s">
        <v>706</v>
      </c>
      <c r="C6628">
        <v>2024</v>
      </c>
      <c r="D6628">
        <v>2</v>
      </c>
      <c r="E6628">
        <v>24</v>
      </c>
      <c r="F6628">
        <v>13</v>
      </c>
      <c r="G6628">
        <v>0</v>
      </c>
      <c r="H6628">
        <v>0</v>
      </c>
      <c r="I6628">
        <v>37</v>
      </c>
      <c r="J6628" s="2">
        <v>8.2125000000000004</v>
      </c>
      <c r="K6628" s="2">
        <v>35.135135135135137</v>
      </c>
      <c r="L6628" s="3" t="s">
        <v>1683</v>
      </c>
      <c r="M6628" t="s">
        <v>3413</v>
      </c>
    </row>
    <row r="6629" spans="1:13" x14ac:dyDescent="0.2">
      <c r="A6629" t="s">
        <v>1685</v>
      </c>
      <c r="B6629" t="s">
        <v>706</v>
      </c>
      <c r="C6629">
        <v>2024</v>
      </c>
      <c r="D6629">
        <v>2</v>
      </c>
      <c r="E6629">
        <v>30</v>
      </c>
      <c r="F6629">
        <v>5</v>
      </c>
      <c r="G6629">
        <v>0</v>
      </c>
      <c r="H6629">
        <v>0</v>
      </c>
      <c r="I6629">
        <v>35</v>
      </c>
      <c r="J6629" s="2">
        <v>8.57</v>
      </c>
      <c r="K6629" s="2">
        <v>14.285714285714286</v>
      </c>
      <c r="L6629" s="3" t="s">
        <v>1683</v>
      </c>
      <c r="M6629" t="s">
        <v>3413</v>
      </c>
    </row>
    <row r="6630" spans="1:13" x14ac:dyDescent="0.2">
      <c r="A6630" t="s">
        <v>1685</v>
      </c>
      <c r="B6630" t="s">
        <v>706</v>
      </c>
      <c r="C6630">
        <v>2021</v>
      </c>
      <c r="D6630">
        <v>1</v>
      </c>
      <c r="E6630">
        <v>9</v>
      </c>
      <c r="F6630">
        <v>1</v>
      </c>
      <c r="G6630">
        <v>0</v>
      </c>
      <c r="H6630">
        <v>0</v>
      </c>
      <c r="I6630">
        <v>10</v>
      </c>
      <c r="J6630" s="2">
        <v>8.1111111111111107</v>
      </c>
      <c r="K6630" s="2">
        <v>10</v>
      </c>
      <c r="L6630" s="3" t="s">
        <v>2250</v>
      </c>
      <c r="M6630" t="s">
        <v>3413</v>
      </c>
    </row>
    <row r="6631" spans="1:13" x14ac:dyDescent="0.2">
      <c r="A6631" t="s">
        <v>1685</v>
      </c>
      <c r="B6631" t="s">
        <v>706</v>
      </c>
      <c r="C6631">
        <v>2020</v>
      </c>
      <c r="D6631">
        <v>3</v>
      </c>
      <c r="E6631">
        <v>24</v>
      </c>
      <c r="F6631">
        <v>8</v>
      </c>
      <c r="G6631">
        <v>0</v>
      </c>
      <c r="H6631">
        <v>0</v>
      </c>
      <c r="I6631">
        <v>32</v>
      </c>
      <c r="J6631" s="2" t="s">
        <v>1305</v>
      </c>
      <c r="K6631" s="2">
        <v>25</v>
      </c>
      <c r="L6631" s="3" t="s">
        <v>2250</v>
      </c>
      <c r="M6631" t="s">
        <v>3413</v>
      </c>
    </row>
    <row r="6632" spans="1:13" x14ac:dyDescent="0.2">
      <c r="A6632" t="s">
        <v>1687</v>
      </c>
      <c r="B6632" t="s">
        <v>706</v>
      </c>
      <c r="C6632">
        <v>2021</v>
      </c>
      <c r="D6632">
        <v>1</v>
      </c>
      <c r="E6632">
        <v>17</v>
      </c>
      <c r="F6632">
        <v>2</v>
      </c>
      <c r="G6632">
        <v>1</v>
      </c>
      <c r="H6632">
        <v>0</v>
      </c>
      <c r="I6632">
        <v>20</v>
      </c>
      <c r="J6632" s="2">
        <v>9.0352941176470498</v>
      </c>
      <c r="K6632" s="2">
        <v>15</v>
      </c>
      <c r="L6632" s="3" t="s">
        <v>2250</v>
      </c>
      <c r="M6632" t="s">
        <v>3414</v>
      </c>
    </row>
    <row r="6633" spans="1:13" x14ac:dyDescent="0.2">
      <c r="A6633" t="s">
        <v>1685</v>
      </c>
      <c r="B6633" t="s">
        <v>706</v>
      </c>
      <c r="C6633">
        <v>2021</v>
      </c>
      <c r="D6633">
        <v>2</v>
      </c>
      <c r="E6633">
        <v>15</v>
      </c>
      <c r="F6633">
        <v>10</v>
      </c>
      <c r="G6633">
        <v>0</v>
      </c>
      <c r="H6633">
        <v>0</v>
      </c>
      <c r="I6633">
        <v>25</v>
      </c>
      <c r="J6633" s="2">
        <v>8.86666666666666</v>
      </c>
      <c r="K6633" s="2">
        <v>40</v>
      </c>
      <c r="L6633" s="3" t="s">
        <v>2250</v>
      </c>
      <c r="M6633" t="s">
        <v>3413</v>
      </c>
    </row>
    <row r="6634" spans="1:13" x14ac:dyDescent="0.2">
      <c r="A6634" t="s">
        <v>1685</v>
      </c>
      <c r="B6634" t="s">
        <v>706</v>
      </c>
      <c r="C6634">
        <v>2021</v>
      </c>
      <c r="D6634">
        <v>2</v>
      </c>
      <c r="E6634">
        <v>8</v>
      </c>
      <c r="F6634">
        <v>5</v>
      </c>
      <c r="G6634">
        <v>0</v>
      </c>
      <c r="H6634">
        <v>0</v>
      </c>
      <c r="I6634">
        <v>13</v>
      </c>
      <c r="J6634" s="2">
        <v>8.4250000000000007</v>
      </c>
      <c r="K6634" s="2">
        <v>38.46153846153846</v>
      </c>
      <c r="L6634" s="3" t="s">
        <v>2250</v>
      </c>
      <c r="M6634" t="s">
        <v>3413</v>
      </c>
    </row>
    <row r="6635" spans="1:13" x14ac:dyDescent="0.2">
      <c r="A6635" t="s">
        <v>1685</v>
      </c>
      <c r="B6635" t="s">
        <v>706</v>
      </c>
      <c r="C6635">
        <v>2020</v>
      </c>
      <c r="D6635">
        <v>2</v>
      </c>
      <c r="E6635">
        <v>20</v>
      </c>
      <c r="F6635">
        <v>17</v>
      </c>
      <c r="G6635">
        <v>0</v>
      </c>
      <c r="H6635">
        <v>0</v>
      </c>
      <c r="I6635">
        <v>37</v>
      </c>
      <c r="J6635" s="2" t="s">
        <v>1413</v>
      </c>
      <c r="K6635" s="2">
        <v>45.945945945945944</v>
      </c>
      <c r="L6635" s="3" t="s">
        <v>2250</v>
      </c>
      <c r="M6635" t="s">
        <v>3413</v>
      </c>
    </row>
    <row r="6636" spans="1:13" x14ac:dyDescent="0.2">
      <c r="A6636" t="s">
        <v>1685</v>
      </c>
      <c r="B6636" t="s">
        <v>484</v>
      </c>
      <c r="C6636">
        <v>2023</v>
      </c>
      <c r="D6636">
        <v>1</v>
      </c>
      <c r="E6636">
        <v>13</v>
      </c>
      <c r="F6636">
        <v>9</v>
      </c>
      <c r="G6636">
        <v>0</v>
      </c>
      <c r="H6636">
        <v>0</v>
      </c>
      <c r="I6636">
        <v>22</v>
      </c>
      <c r="J6636" s="2">
        <v>9.4230769230769198</v>
      </c>
      <c r="K6636" s="2">
        <v>40.909090909090907</v>
      </c>
      <c r="L6636" s="3" t="s">
        <v>2250</v>
      </c>
      <c r="M6636" t="s">
        <v>3415</v>
      </c>
    </row>
    <row r="6637" spans="1:13" x14ac:dyDescent="0.2">
      <c r="A6637" t="s">
        <v>1687</v>
      </c>
      <c r="B6637" t="s">
        <v>484</v>
      </c>
      <c r="C6637">
        <v>2020</v>
      </c>
      <c r="D6637">
        <v>3</v>
      </c>
      <c r="E6637">
        <v>6</v>
      </c>
      <c r="F6637">
        <v>7</v>
      </c>
      <c r="G6637">
        <v>0</v>
      </c>
      <c r="H6637">
        <v>0</v>
      </c>
      <c r="I6637">
        <v>13</v>
      </c>
      <c r="J6637" s="2" t="s">
        <v>1336</v>
      </c>
      <c r="K6637" s="2">
        <v>53.846153846153847</v>
      </c>
      <c r="L6637" s="3" t="s">
        <v>2250</v>
      </c>
      <c r="M6637" t="s">
        <v>3416</v>
      </c>
    </row>
    <row r="6638" spans="1:13" x14ac:dyDescent="0.2">
      <c r="A6638" t="s">
        <v>1685</v>
      </c>
      <c r="B6638" t="s">
        <v>1921</v>
      </c>
      <c r="C6638">
        <v>2021</v>
      </c>
      <c r="D6638">
        <v>3</v>
      </c>
      <c r="E6638">
        <v>10</v>
      </c>
      <c r="F6638">
        <v>10</v>
      </c>
      <c r="G6638">
        <v>14</v>
      </c>
      <c r="H6638">
        <v>1</v>
      </c>
      <c r="I6638">
        <v>35</v>
      </c>
      <c r="J6638" s="2">
        <v>6.74</v>
      </c>
      <c r="K6638" s="2">
        <v>71.428571428571431</v>
      </c>
      <c r="L6638" s="3" t="s">
        <v>2250</v>
      </c>
      <c r="M6638" t="s">
        <v>3417</v>
      </c>
    </row>
    <row r="6639" spans="1:13" x14ac:dyDescent="0.2">
      <c r="A6639" t="s">
        <v>1685</v>
      </c>
      <c r="B6639" t="s">
        <v>1921</v>
      </c>
      <c r="C6639">
        <v>2023</v>
      </c>
      <c r="D6639">
        <v>2</v>
      </c>
      <c r="E6639">
        <v>9</v>
      </c>
      <c r="F6639">
        <v>0</v>
      </c>
      <c r="G6639">
        <v>5</v>
      </c>
      <c r="H6639">
        <v>0</v>
      </c>
      <c r="I6639">
        <v>14</v>
      </c>
      <c r="J6639" s="2">
        <v>9.1111111111111107</v>
      </c>
      <c r="K6639" s="2">
        <v>35.714285714285715</v>
      </c>
      <c r="L6639" s="3" t="s">
        <v>2250</v>
      </c>
      <c r="M6639" t="s">
        <v>3417</v>
      </c>
    </row>
    <row r="6640" spans="1:13" x14ac:dyDescent="0.2">
      <c r="A6640" t="s">
        <v>1685</v>
      </c>
      <c r="B6640" t="s">
        <v>1922</v>
      </c>
      <c r="C6640">
        <v>2021</v>
      </c>
      <c r="D6640">
        <v>2</v>
      </c>
      <c r="E6640">
        <v>13</v>
      </c>
      <c r="F6640">
        <v>18</v>
      </c>
      <c r="G6640">
        <v>0</v>
      </c>
      <c r="H6640">
        <v>0</v>
      </c>
      <c r="I6640">
        <v>31</v>
      </c>
      <c r="J6640" s="2">
        <v>8.1999999999999993</v>
      </c>
      <c r="K6640" s="2">
        <v>58.064516129032256</v>
      </c>
      <c r="L6640" s="3" t="s">
        <v>2250</v>
      </c>
      <c r="M6640" t="s">
        <v>3418</v>
      </c>
    </row>
    <row r="6641" spans="1:13" x14ac:dyDescent="0.2">
      <c r="A6641" t="s">
        <v>1685</v>
      </c>
      <c r="B6641" t="s">
        <v>1922</v>
      </c>
      <c r="C6641">
        <v>2023</v>
      </c>
      <c r="D6641">
        <v>3</v>
      </c>
      <c r="E6641">
        <v>32</v>
      </c>
      <c r="F6641">
        <v>11</v>
      </c>
      <c r="G6641">
        <v>0</v>
      </c>
      <c r="H6641">
        <v>0</v>
      </c>
      <c r="I6641">
        <v>43</v>
      </c>
      <c r="J6641" s="2">
        <v>8.8062500000000004</v>
      </c>
      <c r="K6641" s="2">
        <v>25.581395348837209</v>
      </c>
      <c r="L6641" s="3" t="s">
        <v>2250</v>
      </c>
      <c r="M6641" t="s">
        <v>3418</v>
      </c>
    </row>
    <row r="6642" spans="1:13" x14ac:dyDescent="0.2">
      <c r="A6642" t="s">
        <v>1686</v>
      </c>
      <c r="B6642" t="s">
        <v>1197</v>
      </c>
      <c r="C6642">
        <v>2021</v>
      </c>
      <c r="D6642">
        <v>1</v>
      </c>
      <c r="E6642">
        <v>39</v>
      </c>
      <c r="F6642">
        <v>0</v>
      </c>
      <c r="G6642">
        <v>0</v>
      </c>
      <c r="H6642">
        <v>0</v>
      </c>
      <c r="I6642">
        <v>39</v>
      </c>
      <c r="J6642" s="2">
        <v>10</v>
      </c>
      <c r="K6642" s="2">
        <v>0</v>
      </c>
      <c r="L6642" s="3" t="s">
        <v>2250</v>
      </c>
      <c r="M6642" t="s">
        <v>3419</v>
      </c>
    </row>
    <row r="6643" spans="1:13" x14ac:dyDescent="0.2">
      <c r="A6643" t="s">
        <v>1686</v>
      </c>
      <c r="B6643" t="s">
        <v>1197</v>
      </c>
      <c r="C6643">
        <v>2023</v>
      </c>
      <c r="D6643">
        <v>1</v>
      </c>
      <c r="E6643">
        <v>20</v>
      </c>
      <c r="F6643">
        <v>2</v>
      </c>
      <c r="G6643">
        <v>0</v>
      </c>
      <c r="H6643">
        <v>0</v>
      </c>
      <c r="I6643">
        <v>22</v>
      </c>
      <c r="J6643" s="2">
        <v>10</v>
      </c>
      <c r="K6643" s="2">
        <v>9.0909090909090917</v>
      </c>
      <c r="L6643" s="3" t="s">
        <v>2250</v>
      </c>
      <c r="M6643" t="s">
        <v>3419</v>
      </c>
    </row>
    <row r="6644" spans="1:13" x14ac:dyDescent="0.2">
      <c r="A6644" t="s">
        <v>1686</v>
      </c>
      <c r="B6644" t="s">
        <v>1197</v>
      </c>
      <c r="C6644">
        <v>2024</v>
      </c>
      <c r="D6644">
        <v>2</v>
      </c>
      <c r="E6644">
        <v>26</v>
      </c>
      <c r="F6644">
        <v>6</v>
      </c>
      <c r="G6644">
        <v>0</v>
      </c>
      <c r="H6644">
        <v>0</v>
      </c>
      <c r="I6644">
        <v>32</v>
      </c>
      <c r="J6644" s="2">
        <v>8.7692307692307594</v>
      </c>
      <c r="K6644" s="2">
        <v>18.75</v>
      </c>
      <c r="L6644" s="3" t="s">
        <v>1683</v>
      </c>
      <c r="M6644" t="s">
        <v>3419</v>
      </c>
    </row>
    <row r="6645" spans="1:13" x14ac:dyDescent="0.2">
      <c r="A6645" t="s">
        <v>1686</v>
      </c>
      <c r="B6645" t="s">
        <v>1197</v>
      </c>
      <c r="C6645">
        <v>2024</v>
      </c>
      <c r="D6645">
        <v>2</v>
      </c>
      <c r="E6645">
        <v>4</v>
      </c>
      <c r="F6645">
        <v>2</v>
      </c>
      <c r="G6645">
        <v>0</v>
      </c>
      <c r="H6645">
        <v>0</v>
      </c>
      <c r="I6645">
        <v>6</v>
      </c>
      <c r="J6645" s="2">
        <v>9.5</v>
      </c>
      <c r="K6645" s="2">
        <v>33.333333333333336</v>
      </c>
      <c r="L6645" s="3" t="s">
        <v>1683</v>
      </c>
      <c r="M6645" t="s">
        <v>3419</v>
      </c>
    </row>
    <row r="6646" spans="1:13" x14ac:dyDescent="0.2">
      <c r="A6646" t="s">
        <v>1687</v>
      </c>
      <c r="B6646" t="s">
        <v>965</v>
      </c>
      <c r="C6646">
        <v>2024</v>
      </c>
      <c r="D6646">
        <v>1</v>
      </c>
      <c r="E6646">
        <v>11</v>
      </c>
      <c r="F6646">
        <v>2</v>
      </c>
      <c r="G6646">
        <v>1</v>
      </c>
      <c r="H6646">
        <v>0</v>
      </c>
      <c r="I6646">
        <v>14</v>
      </c>
      <c r="J6646" s="2">
        <v>8.1111111111111107</v>
      </c>
      <c r="K6646" s="2">
        <v>21.428571428571427</v>
      </c>
      <c r="L6646" s="3" t="s">
        <v>2250</v>
      </c>
      <c r="M6646" t="s">
        <v>3420</v>
      </c>
    </row>
    <row r="6647" spans="1:13" x14ac:dyDescent="0.2">
      <c r="A6647" t="s">
        <v>1687</v>
      </c>
      <c r="B6647" t="s">
        <v>965</v>
      </c>
      <c r="C6647">
        <v>2024</v>
      </c>
      <c r="D6647">
        <v>1</v>
      </c>
      <c r="E6647">
        <v>0</v>
      </c>
      <c r="F6647">
        <v>1</v>
      </c>
      <c r="G6647">
        <v>0</v>
      </c>
      <c r="H6647">
        <v>0</v>
      </c>
      <c r="I6647">
        <v>1</v>
      </c>
      <c r="J6647" s="2">
        <v>0</v>
      </c>
      <c r="K6647" s="2">
        <v>100</v>
      </c>
      <c r="L6647" s="3" t="s">
        <v>2250</v>
      </c>
      <c r="M6647" t="s">
        <v>3420</v>
      </c>
    </row>
    <row r="6648" spans="1:13" x14ac:dyDescent="0.2">
      <c r="A6648" t="s">
        <v>1686</v>
      </c>
      <c r="B6648" t="s">
        <v>1471</v>
      </c>
      <c r="C6648">
        <v>2020</v>
      </c>
      <c r="D6648">
        <v>1</v>
      </c>
      <c r="E6648">
        <v>13</v>
      </c>
      <c r="F6648">
        <v>8</v>
      </c>
      <c r="G6648">
        <v>0</v>
      </c>
      <c r="H6648">
        <v>0</v>
      </c>
      <c r="I6648">
        <v>21</v>
      </c>
      <c r="J6648" s="2" t="s">
        <v>1304</v>
      </c>
      <c r="K6648" s="2">
        <v>38.095238095238095</v>
      </c>
      <c r="L6648" s="3" t="s">
        <v>2250</v>
      </c>
      <c r="M6648" t="s">
        <v>3421</v>
      </c>
    </row>
    <row r="6649" spans="1:13" x14ac:dyDescent="0.2">
      <c r="A6649" t="s">
        <v>1685</v>
      </c>
      <c r="B6649" t="s">
        <v>1923</v>
      </c>
      <c r="C6649">
        <v>2023</v>
      </c>
      <c r="D6649">
        <v>2</v>
      </c>
      <c r="E6649">
        <v>30</v>
      </c>
      <c r="F6649">
        <v>9</v>
      </c>
      <c r="G6649">
        <v>0</v>
      </c>
      <c r="H6649">
        <v>0</v>
      </c>
      <c r="I6649">
        <v>39</v>
      </c>
      <c r="J6649" s="2">
        <v>9.2033333333333296</v>
      </c>
      <c r="K6649" s="2">
        <v>23.076923076923077</v>
      </c>
      <c r="L6649" s="3" t="s">
        <v>2250</v>
      </c>
      <c r="M6649" t="s">
        <v>3422</v>
      </c>
    </row>
    <row r="6650" spans="1:13" x14ac:dyDescent="0.2">
      <c r="A6650" t="s">
        <v>1685</v>
      </c>
      <c r="B6650" t="s">
        <v>1923</v>
      </c>
      <c r="C6650">
        <v>2021</v>
      </c>
      <c r="D6650">
        <v>1</v>
      </c>
      <c r="E6650">
        <v>16</v>
      </c>
      <c r="F6650">
        <v>8</v>
      </c>
      <c r="G6650">
        <v>0</v>
      </c>
      <c r="H6650">
        <v>0</v>
      </c>
      <c r="I6650">
        <v>24</v>
      </c>
      <c r="J6650" s="2">
        <v>8.875</v>
      </c>
      <c r="K6650" s="2">
        <v>33.333333333333336</v>
      </c>
      <c r="L6650" s="3" t="s">
        <v>2250</v>
      </c>
      <c r="M6650" t="s">
        <v>3422</v>
      </c>
    </row>
    <row r="6651" spans="1:13" x14ac:dyDescent="0.2">
      <c r="A6651" t="s">
        <v>1685</v>
      </c>
      <c r="B6651" t="s">
        <v>1924</v>
      </c>
      <c r="C6651">
        <v>2021</v>
      </c>
      <c r="D6651">
        <v>2</v>
      </c>
      <c r="E6651">
        <v>14</v>
      </c>
      <c r="F6651">
        <v>5</v>
      </c>
      <c r="G6651">
        <v>0</v>
      </c>
      <c r="H6651">
        <v>0</v>
      </c>
      <c r="I6651">
        <v>19</v>
      </c>
      <c r="J6651" s="2">
        <v>8.8928571428571406</v>
      </c>
      <c r="K6651" s="2">
        <v>26.315789473684209</v>
      </c>
      <c r="L6651" s="3" t="s">
        <v>2250</v>
      </c>
      <c r="M6651" t="s">
        <v>3423</v>
      </c>
    </row>
    <row r="6652" spans="1:13" x14ac:dyDescent="0.2">
      <c r="A6652" t="s">
        <v>1685</v>
      </c>
      <c r="B6652" t="s">
        <v>1924</v>
      </c>
      <c r="C6652">
        <v>2023</v>
      </c>
      <c r="D6652">
        <v>3</v>
      </c>
      <c r="E6652">
        <v>17</v>
      </c>
      <c r="F6652">
        <v>11</v>
      </c>
      <c r="G6652">
        <v>0</v>
      </c>
      <c r="H6652">
        <v>0</v>
      </c>
      <c r="I6652">
        <v>28</v>
      </c>
      <c r="J6652" s="2">
        <v>9.0588235294117592</v>
      </c>
      <c r="K6652" s="2">
        <v>39.285714285714285</v>
      </c>
      <c r="L6652" s="3" t="s">
        <v>2250</v>
      </c>
      <c r="M6652" t="s">
        <v>3423</v>
      </c>
    </row>
    <row r="6653" spans="1:13" x14ac:dyDescent="0.2">
      <c r="A6653" t="s">
        <v>1685</v>
      </c>
      <c r="B6653" t="s">
        <v>757</v>
      </c>
      <c r="C6653">
        <v>2024</v>
      </c>
      <c r="D6653">
        <v>1</v>
      </c>
      <c r="E6653">
        <v>10</v>
      </c>
      <c r="F6653">
        <v>0</v>
      </c>
      <c r="G6653">
        <v>5</v>
      </c>
      <c r="H6653">
        <v>0</v>
      </c>
      <c r="I6653">
        <v>15</v>
      </c>
      <c r="J6653" s="2">
        <v>9.25</v>
      </c>
      <c r="K6653" s="2">
        <v>33.333333333333336</v>
      </c>
      <c r="L6653" s="3" t="s">
        <v>2250</v>
      </c>
      <c r="M6653" t="s">
        <v>3424</v>
      </c>
    </row>
    <row r="6654" spans="1:13" x14ac:dyDescent="0.2">
      <c r="A6654" t="s">
        <v>1685</v>
      </c>
      <c r="B6654" t="s">
        <v>757</v>
      </c>
      <c r="C6654">
        <v>2022</v>
      </c>
      <c r="D6654">
        <v>2</v>
      </c>
      <c r="E6654">
        <v>8</v>
      </c>
      <c r="F6654">
        <v>1</v>
      </c>
      <c r="G6654">
        <v>0</v>
      </c>
      <c r="H6654">
        <v>0</v>
      </c>
      <c r="I6654">
        <v>9</v>
      </c>
      <c r="J6654" s="2">
        <v>9.0625</v>
      </c>
      <c r="K6654" s="2">
        <v>11.111111111111111</v>
      </c>
      <c r="L6654" s="3" t="s">
        <v>2250</v>
      </c>
      <c r="M6654" t="s">
        <v>3424</v>
      </c>
    </row>
    <row r="6655" spans="1:13" x14ac:dyDescent="0.2">
      <c r="A6655" t="s">
        <v>1685</v>
      </c>
      <c r="B6655" t="s">
        <v>757</v>
      </c>
      <c r="C6655">
        <v>2020</v>
      </c>
      <c r="D6655">
        <v>1</v>
      </c>
      <c r="E6655">
        <v>5</v>
      </c>
      <c r="F6655">
        <v>0</v>
      </c>
      <c r="G6655">
        <v>4</v>
      </c>
      <c r="H6655">
        <v>0</v>
      </c>
      <c r="I6655">
        <v>9</v>
      </c>
      <c r="J6655" s="2" t="s">
        <v>1306</v>
      </c>
      <c r="K6655" s="2">
        <v>44.444444444444443</v>
      </c>
      <c r="L6655" s="3" t="s">
        <v>2250</v>
      </c>
      <c r="M6655" t="s">
        <v>3424</v>
      </c>
    </row>
    <row r="6656" spans="1:13" x14ac:dyDescent="0.2">
      <c r="A6656" t="s">
        <v>1685</v>
      </c>
      <c r="B6656" t="s">
        <v>1925</v>
      </c>
      <c r="C6656">
        <v>2021</v>
      </c>
      <c r="D6656">
        <v>3</v>
      </c>
      <c r="E6656">
        <v>14</v>
      </c>
      <c r="F6656">
        <v>2</v>
      </c>
      <c r="G6656">
        <v>16</v>
      </c>
      <c r="H6656">
        <v>0</v>
      </c>
      <c r="I6656">
        <v>32</v>
      </c>
      <c r="J6656" s="2">
        <v>9.0615384615384595</v>
      </c>
      <c r="K6656" s="2">
        <v>56.25</v>
      </c>
      <c r="L6656" s="3" t="s">
        <v>2250</v>
      </c>
      <c r="M6656" t="s">
        <v>3425</v>
      </c>
    </row>
    <row r="6657" spans="1:13" x14ac:dyDescent="0.2">
      <c r="A6657" t="s">
        <v>1686</v>
      </c>
      <c r="B6657" t="s">
        <v>936</v>
      </c>
      <c r="C6657">
        <v>2024</v>
      </c>
      <c r="D6657">
        <v>2</v>
      </c>
      <c r="E6657">
        <v>18</v>
      </c>
      <c r="F6657">
        <v>6</v>
      </c>
      <c r="G6657">
        <v>0</v>
      </c>
      <c r="H6657">
        <v>0</v>
      </c>
      <c r="I6657">
        <v>24</v>
      </c>
      <c r="J6657" s="2">
        <v>8.4499999999999993</v>
      </c>
      <c r="K6657" s="2">
        <v>25</v>
      </c>
      <c r="L6657" s="3" t="s">
        <v>2250</v>
      </c>
      <c r="M6657" t="s">
        <v>3426</v>
      </c>
    </row>
    <row r="6658" spans="1:13" x14ac:dyDescent="0.2">
      <c r="A6658" t="s">
        <v>1687</v>
      </c>
      <c r="B6658" t="s">
        <v>1926</v>
      </c>
      <c r="C6658">
        <v>2020</v>
      </c>
      <c r="D6658">
        <v>3</v>
      </c>
      <c r="E6658">
        <v>5</v>
      </c>
      <c r="F6658">
        <v>3</v>
      </c>
      <c r="G6658">
        <v>0</v>
      </c>
      <c r="H6658">
        <v>0</v>
      </c>
      <c r="I6658">
        <v>8</v>
      </c>
      <c r="J6658" s="2" t="s">
        <v>1446</v>
      </c>
      <c r="K6658" s="2">
        <v>37.5</v>
      </c>
      <c r="L6658" s="3" t="s">
        <v>2250</v>
      </c>
      <c r="M6658" t="s">
        <v>3427</v>
      </c>
    </row>
    <row r="6659" spans="1:13" x14ac:dyDescent="0.2">
      <c r="A6659" t="s">
        <v>1685</v>
      </c>
      <c r="B6659" t="s">
        <v>1926</v>
      </c>
      <c r="C6659">
        <v>2023</v>
      </c>
      <c r="D6659">
        <v>2</v>
      </c>
      <c r="E6659">
        <v>33</v>
      </c>
      <c r="F6659">
        <v>11</v>
      </c>
      <c r="G6659">
        <v>0</v>
      </c>
      <c r="H6659">
        <v>0</v>
      </c>
      <c r="I6659">
        <v>44</v>
      </c>
      <c r="J6659" s="2">
        <v>9.5606060606060606</v>
      </c>
      <c r="K6659" s="2">
        <v>25</v>
      </c>
      <c r="L6659" s="3" t="s">
        <v>2250</v>
      </c>
      <c r="M6659" t="s">
        <v>3428</v>
      </c>
    </row>
    <row r="6660" spans="1:13" x14ac:dyDescent="0.2">
      <c r="A6660" t="s">
        <v>1687</v>
      </c>
      <c r="B6660" t="s">
        <v>1927</v>
      </c>
      <c r="C6660">
        <v>2023</v>
      </c>
      <c r="D6660">
        <v>3</v>
      </c>
      <c r="E6660">
        <v>29</v>
      </c>
      <c r="F6660">
        <v>5</v>
      </c>
      <c r="G6660">
        <v>0</v>
      </c>
      <c r="H6660">
        <v>0</v>
      </c>
      <c r="I6660">
        <v>34</v>
      </c>
      <c r="J6660" s="2">
        <v>8.4931034482758605</v>
      </c>
      <c r="K6660" s="2">
        <v>14.705882352941176</v>
      </c>
      <c r="L6660" s="3" t="s">
        <v>2250</v>
      </c>
      <c r="M6660" t="s">
        <v>3429</v>
      </c>
    </row>
    <row r="6661" spans="1:13" x14ac:dyDescent="0.2">
      <c r="A6661" t="s">
        <v>1685</v>
      </c>
      <c r="B6661" t="s">
        <v>1928</v>
      </c>
      <c r="C6661">
        <v>2024</v>
      </c>
      <c r="D6661">
        <v>1</v>
      </c>
      <c r="E6661">
        <v>32</v>
      </c>
      <c r="F6661">
        <v>3</v>
      </c>
      <c r="G6661">
        <v>12</v>
      </c>
      <c r="H6661">
        <v>0</v>
      </c>
      <c r="I6661">
        <v>47</v>
      </c>
      <c r="J6661" s="2">
        <v>8.2562499999999996</v>
      </c>
      <c r="K6661" s="2">
        <v>31.914893617021278</v>
      </c>
      <c r="L6661" s="3" t="s">
        <v>2250</v>
      </c>
      <c r="M6661" t="s">
        <v>3430</v>
      </c>
    </row>
    <row r="6662" spans="1:13" x14ac:dyDescent="0.2">
      <c r="A6662" t="s">
        <v>1687</v>
      </c>
      <c r="B6662" t="s">
        <v>1928</v>
      </c>
      <c r="C6662">
        <v>2022</v>
      </c>
      <c r="D6662">
        <v>3</v>
      </c>
      <c r="E6662">
        <v>14</v>
      </c>
      <c r="F6662">
        <v>1</v>
      </c>
      <c r="G6662">
        <v>1</v>
      </c>
      <c r="H6662">
        <v>0</v>
      </c>
      <c r="I6662">
        <v>16</v>
      </c>
      <c r="J6662" s="2">
        <v>8.8000000000000007</v>
      </c>
      <c r="K6662" s="2">
        <v>12.5</v>
      </c>
      <c r="L6662" s="3" t="s">
        <v>2250</v>
      </c>
      <c r="M6662" t="s">
        <v>3431</v>
      </c>
    </row>
    <row r="6663" spans="1:13" x14ac:dyDescent="0.2">
      <c r="A6663" t="s">
        <v>1687</v>
      </c>
      <c r="B6663" t="s">
        <v>1928</v>
      </c>
      <c r="C6663">
        <v>2022</v>
      </c>
      <c r="D6663">
        <v>3</v>
      </c>
      <c r="E6663">
        <v>40</v>
      </c>
      <c r="F6663">
        <v>0</v>
      </c>
      <c r="G6663">
        <v>0</v>
      </c>
      <c r="H6663">
        <v>0</v>
      </c>
      <c r="I6663">
        <v>40</v>
      </c>
      <c r="J6663" s="2">
        <v>10</v>
      </c>
      <c r="K6663" s="2">
        <v>0</v>
      </c>
      <c r="L6663" s="3" t="s">
        <v>2250</v>
      </c>
      <c r="M6663" t="s">
        <v>3431</v>
      </c>
    </row>
    <row r="6664" spans="1:13" x14ac:dyDescent="0.2">
      <c r="A6664" t="s">
        <v>1687</v>
      </c>
      <c r="B6664" t="s">
        <v>1928</v>
      </c>
      <c r="C6664">
        <v>2022</v>
      </c>
      <c r="D6664">
        <v>3</v>
      </c>
      <c r="E6664">
        <v>40</v>
      </c>
      <c r="F6664">
        <v>0</v>
      </c>
      <c r="G6664">
        <v>0</v>
      </c>
      <c r="H6664">
        <v>0</v>
      </c>
      <c r="I6664">
        <v>40</v>
      </c>
      <c r="J6664" s="2">
        <v>10</v>
      </c>
      <c r="K6664" s="2">
        <v>0</v>
      </c>
      <c r="L6664" s="3" t="s">
        <v>2250</v>
      </c>
      <c r="M6664" t="s">
        <v>3431</v>
      </c>
    </row>
    <row r="6665" spans="1:13" x14ac:dyDescent="0.2">
      <c r="A6665" t="s">
        <v>1687</v>
      </c>
      <c r="B6665" t="s">
        <v>1928</v>
      </c>
      <c r="C6665">
        <v>2023</v>
      </c>
      <c r="D6665">
        <v>3</v>
      </c>
      <c r="E6665">
        <v>40</v>
      </c>
      <c r="F6665">
        <v>0</v>
      </c>
      <c r="G6665">
        <v>0</v>
      </c>
      <c r="H6665">
        <v>0</v>
      </c>
      <c r="I6665">
        <v>40</v>
      </c>
      <c r="J6665" s="2">
        <v>10</v>
      </c>
      <c r="K6665" s="2">
        <v>0</v>
      </c>
      <c r="L6665" s="3" t="s">
        <v>2250</v>
      </c>
      <c r="M6665" t="s">
        <v>3431</v>
      </c>
    </row>
    <row r="6666" spans="1:13" x14ac:dyDescent="0.2">
      <c r="A6666" t="s">
        <v>1687</v>
      </c>
      <c r="B6666" t="s">
        <v>1928</v>
      </c>
      <c r="C6666">
        <v>2024</v>
      </c>
      <c r="D6666">
        <v>1</v>
      </c>
      <c r="E6666">
        <v>18</v>
      </c>
      <c r="F6666">
        <v>0</v>
      </c>
      <c r="G6666">
        <v>0</v>
      </c>
      <c r="H6666">
        <v>0</v>
      </c>
      <c r="I6666">
        <v>18</v>
      </c>
      <c r="J6666" s="2">
        <v>7.3333333333333304</v>
      </c>
      <c r="K6666" s="2">
        <v>0</v>
      </c>
      <c r="L6666" s="3" t="s">
        <v>2250</v>
      </c>
      <c r="M6666" t="s">
        <v>3431</v>
      </c>
    </row>
    <row r="6667" spans="1:13" x14ac:dyDescent="0.2">
      <c r="A6667" t="s">
        <v>1687</v>
      </c>
      <c r="B6667" t="s">
        <v>1928</v>
      </c>
      <c r="C6667">
        <v>2024</v>
      </c>
      <c r="D6667">
        <v>1</v>
      </c>
      <c r="E6667">
        <v>55</v>
      </c>
      <c r="F6667">
        <v>1</v>
      </c>
      <c r="G6667">
        <v>0</v>
      </c>
      <c r="H6667">
        <v>0</v>
      </c>
      <c r="I6667">
        <v>56</v>
      </c>
      <c r="J6667" s="2">
        <v>7.1636363636363596</v>
      </c>
      <c r="K6667" s="2">
        <v>1.7857142857142858</v>
      </c>
      <c r="L6667" s="3" t="s">
        <v>2250</v>
      </c>
      <c r="M6667" t="s">
        <v>3431</v>
      </c>
    </row>
    <row r="6668" spans="1:13" x14ac:dyDescent="0.2">
      <c r="A6668" t="s">
        <v>1685</v>
      </c>
      <c r="B6668" t="s">
        <v>1928</v>
      </c>
      <c r="C6668">
        <v>2022</v>
      </c>
      <c r="D6668">
        <v>2</v>
      </c>
      <c r="E6668">
        <v>21</v>
      </c>
      <c r="F6668">
        <v>10</v>
      </c>
      <c r="G6668">
        <v>0</v>
      </c>
      <c r="H6668">
        <v>0</v>
      </c>
      <c r="I6668">
        <v>31</v>
      </c>
      <c r="J6668" s="2">
        <v>10</v>
      </c>
      <c r="K6668" s="2">
        <v>32.258064516129032</v>
      </c>
      <c r="L6668" s="3" t="s">
        <v>2250</v>
      </c>
      <c r="M6668" t="s">
        <v>3430</v>
      </c>
    </row>
    <row r="6669" spans="1:13" x14ac:dyDescent="0.2">
      <c r="A6669" t="s">
        <v>1687</v>
      </c>
      <c r="B6669" t="s">
        <v>1928</v>
      </c>
      <c r="C6669">
        <v>2024</v>
      </c>
      <c r="D6669">
        <v>1</v>
      </c>
      <c r="E6669">
        <v>8</v>
      </c>
      <c r="F6669">
        <v>6</v>
      </c>
      <c r="G6669">
        <v>0</v>
      </c>
      <c r="H6669">
        <v>0</v>
      </c>
      <c r="I6669">
        <v>14</v>
      </c>
      <c r="J6669" s="2">
        <v>8.7624999999999993</v>
      </c>
      <c r="K6669" s="2">
        <v>42.857142857142854</v>
      </c>
      <c r="L6669" s="3" t="s">
        <v>2250</v>
      </c>
      <c r="M6669" t="s">
        <v>3431</v>
      </c>
    </row>
    <row r="6670" spans="1:13" x14ac:dyDescent="0.2">
      <c r="A6670" t="s">
        <v>1687</v>
      </c>
      <c r="B6670" t="s">
        <v>1928</v>
      </c>
      <c r="C6670">
        <v>2024</v>
      </c>
      <c r="D6670">
        <v>1</v>
      </c>
      <c r="E6670">
        <v>22</v>
      </c>
      <c r="F6670">
        <v>14</v>
      </c>
      <c r="G6670">
        <v>0</v>
      </c>
      <c r="H6670">
        <v>0</v>
      </c>
      <c r="I6670">
        <v>36</v>
      </c>
      <c r="J6670" s="2">
        <v>8.1863636363636303</v>
      </c>
      <c r="K6670" s="2">
        <v>38.888888888888886</v>
      </c>
      <c r="L6670" s="3" t="s">
        <v>2250</v>
      </c>
      <c r="M6670" t="s">
        <v>3431</v>
      </c>
    </row>
    <row r="6671" spans="1:13" x14ac:dyDescent="0.2">
      <c r="A6671" t="s">
        <v>1687</v>
      </c>
      <c r="B6671" t="s">
        <v>1928</v>
      </c>
      <c r="C6671">
        <v>2024</v>
      </c>
      <c r="D6671">
        <v>1</v>
      </c>
      <c r="E6671">
        <v>22</v>
      </c>
      <c r="F6671">
        <v>13</v>
      </c>
      <c r="G6671">
        <v>0</v>
      </c>
      <c r="H6671">
        <v>0</v>
      </c>
      <c r="I6671">
        <v>35</v>
      </c>
      <c r="J6671" s="2">
        <v>8.5272727272727202</v>
      </c>
      <c r="K6671" s="2">
        <v>37.142857142857146</v>
      </c>
      <c r="L6671" s="3" t="s">
        <v>2250</v>
      </c>
      <c r="M6671" t="s">
        <v>3431</v>
      </c>
    </row>
    <row r="6672" spans="1:13" x14ac:dyDescent="0.2">
      <c r="A6672" t="s">
        <v>1687</v>
      </c>
      <c r="B6672" t="s">
        <v>1928</v>
      </c>
      <c r="C6672">
        <v>2024</v>
      </c>
      <c r="D6672">
        <v>1</v>
      </c>
      <c r="E6672">
        <v>18</v>
      </c>
      <c r="F6672">
        <v>9</v>
      </c>
      <c r="G6672">
        <v>0</v>
      </c>
      <c r="H6672">
        <v>0</v>
      </c>
      <c r="I6672">
        <v>27</v>
      </c>
      <c r="J6672" s="2">
        <v>8.6333333333333293</v>
      </c>
      <c r="K6672" s="2">
        <v>33.333333333333336</v>
      </c>
      <c r="L6672" s="3" t="s">
        <v>2250</v>
      </c>
      <c r="M6672" t="s">
        <v>3431</v>
      </c>
    </row>
    <row r="6673" spans="1:13" x14ac:dyDescent="0.2">
      <c r="A6673" t="s">
        <v>1687</v>
      </c>
      <c r="B6673" t="s">
        <v>1928</v>
      </c>
      <c r="C6673">
        <v>2022</v>
      </c>
      <c r="D6673">
        <v>3</v>
      </c>
      <c r="E6673">
        <v>39</v>
      </c>
      <c r="F6673">
        <v>0</v>
      </c>
      <c r="G6673">
        <v>7</v>
      </c>
      <c r="H6673">
        <v>0</v>
      </c>
      <c r="I6673">
        <v>46</v>
      </c>
      <c r="J6673" s="2">
        <v>8.6897435897435802</v>
      </c>
      <c r="K6673" s="2">
        <v>15.217391304347826</v>
      </c>
      <c r="L6673" s="3" t="s">
        <v>2250</v>
      </c>
      <c r="M6673" t="s">
        <v>3431</v>
      </c>
    </row>
    <row r="6674" spans="1:13" x14ac:dyDescent="0.2">
      <c r="A6674" t="s">
        <v>1685</v>
      </c>
      <c r="B6674" t="s">
        <v>1928</v>
      </c>
      <c r="C6674">
        <v>2022</v>
      </c>
      <c r="D6674">
        <v>2</v>
      </c>
      <c r="E6674">
        <v>39</v>
      </c>
      <c r="F6674">
        <v>3</v>
      </c>
      <c r="G6674">
        <v>11</v>
      </c>
      <c r="H6674">
        <v>0</v>
      </c>
      <c r="I6674">
        <v>53</v>
      </c>
      <c r="J6674" s="2">
        <v>8.7589743589743492</v>
      </c>
      <c r="K6674" s="2">
        <v>26.415094339622641</v>
      </c>
      <c r="L6674" s="3" t="s">
        <v>2250</v>
      </c>
      <c r="M6674" t="s">
        <v>3430</v>
      </c>
    </row>
    <row r="6675" spans="1:13" x14ac:dyDescent="0.2">
      <c r="A6675" t="s">
        <v>1686</v>
      </c>
      <c r="B6675" t="s">
        <v>1928</v>
      </c>
      <c r="C6675">
        <v>2022</v>
      </c>
      <c r="D6675">
        <v>2</v>
      </c>
      <c r="E6675">
        <v>23</v>
      </c>
      <c r="F6675">
        <v>14</v>
      </c>
      <c r="G6675">
        <v>0</v>
      </c>
      <c r="H6675">
        <v>0</v>
      </c>
      <c r="I6675">
        <v>37</v>
      </c>
      <c r="J6675" s="2">
        <v>9.3913043478260807</v>
      </c>
      <c r="K6675" s="2">
        <v>37.837837837837839</v>
      </c>
      <c r="L6675" s="3" t="s">
        <v>2250</v>
      </c>
      <c r="M6675" t="s">
        <v>3432</v>
      </c>
    </row>
    <row r="6676" spans="1:13" x14ac:dyDescent="0.2">
      <c r="A6676" t="s">
        <v>1686</v>
      </c>
      <c r="B6676" t="s">
        <v>1928</v>
      </c>
      <c r="C6676">
        <v>2022</v>
      </c>
      <c r="D6676">
        <v>2</v>
      </c>
      <c r="E6676">
        <v>20</v>
      </c>
      <c r="F6676">
        <v>18</v>
      </c>
      <c r="G6676">
        <v>0</v>
      </c>
      <c r="H6676">
        <v>0</v>
      </c>
      <c r="I6676">
        <v>38</v>
      </c>
      <c r="J6676" s="2">
        <v>9.0549999999999997</v>
      </c>
      <c r="K6676" s="2">
        <v>47.368421052631582</v>
      </c>
      <c r="L6676" s="3" t="s">
        <v>2250</v>
      </c>
      <c r="M6676" t="s">
        <v>3432</v>
      </c>
    </row>
    <row r="6677" spans="1:13" x14ac:dyDescent="0.2">
      <c r="A6677" t="s">
        <v>1686</v>
      </c>
      <c r="B6677" t="s">
        <v>1928</v>
      </c>
      <c r="C6677">
        <v>2022</v>
      </c>
      <c r="D6677">
        <v>3</v>
      </c>
      <c r="E6677">
        <v>13</v>
      </c>
      <c r="F6677">
        <v>7</v>
      </c>
      <c r="G6677">
        <v>0</v>
      </c>
      <c r="H6677">
        <v>0</v>
      </c>
      <c r="I6677">
        <v>20</v>
      </c>
      <c r="J6677" s="2">
        <v>9.5615384615384595</v>
      </c>
      <c r="K6677" s="2">
        <v>35</v>
      </c>
      <c r="L6677" s="3" t="s">
        <v>2250</v>
      </c>
      <c r="M6677" t="s">
        <v>3432</v>
      </c>
    </row>
    <row r="6678" spans="1:13" x14ac:dyDescent="0.2">
      <c r="A6678" t="s">
        <v>1686</v>
      </c>
      <c r="B6678" t="s">
        <v>1928</v>
      </c>
      <c r="C6678">
        <v>2023</v>
      </c>
      <c r="D6678">
        <v>3</v>
      </c>
      <c r="E6678">
        <v>56</v>
      </c>
      <c r="F6678">
        <v>2</v>
      </c>
      <c r="G6678">
        <v>22</v>
      </c>
      <c r="H6678">
        <v>0</v>
      </c>
      <c r="I6678">
        <v>80</v>
      </c>
      <c r="J6678" s="2">
        <v>8.9375</v>
      </c>
      <c r="K6678" s="2">
        <v>30</v>
      </c>
      <c r="L6678" s="3" t="s">
        <v>2250</v>
      </c>
      <c r="M6678" t="s">
        <v>3432</v>
      </c>
    </row>
    <row r="6679" spans="1:13" x14ac:dyDescent="0.2">
      <c r="A6679" t="s">
        <v>1686</v>
      </c>
      <c r="B6679" t="s">
        <v>1928</v>
      </c>
      <c r="C6679">
        <v>2024</v>
      </c>
      <c r="D6679">
        <v>2</v>
      </c>
      <c r="E6679">
        <v>15</v>
      </c>
      <c r="F6679">
        <v>20</v>
      </c>
      <c r="G6679">
        <v>0</v>
      </c>
      <c r="H6679">
        <v>0</v>
      </c>
      <c r="I6679">
        <v>35</v>
      </c>
      <c r="J6679" s="2">
        <v>10</v>
      </c>
      <c r="K6679" s="2">
        <v>57.142857142857146</v>
      </c>
      <c r="L6679" s="3" t="s">
        <v>2250</v>
      </c>
      <c r="M6679" t="s">
        <v>3432</v>
      </c>
    </row>
    <row r="6680" spans="1:13" x14ac:dyDescent="0.2">
      <c r="A6680" t="s">
        <v>1686</v>
      </c>
      <c r="B6680" t="s">
        <v>1928</v>
      </c>
      <c r="C6680">
        <v>2022</v>
      </c>
      <c r="D6680">
        <v>3</v>
      </c>
      <c r="E6680">
        <v>18</v>
      </c>
      <c r="F6680">
        <v>16</v>
      </c>
      <c r="G6680">
        <v>0</v>
      </c>
      <c r="H6680">
        <v>0</v>
      </c>
      <c r="I6680">
        <v>34</v>
      </c>
      <c r="J6680" s="2">
        <v>7.5277777777777697</v>
      </c>
      <c r="K6680" s="2">
        <v>47.058823529411768</v>
      </c>
      <c r="L6680" s="3" t="s">
        <v>2250</v>
      </c>
      <c r="M6680" t="s">
        <v>3432</v>
      </c>
    </row>
    <row r="6681" spans="1:13" x14ac:dyDescent="0.2">
      <c r="A6681" t="s">
        <v>1686</v>
      </c>
      <c r="B6681" t="s">
        <v>1928</v>
      </c>
      <c r="C6681">
        <v>2022</v>
      </c>
      <c r="D6681">
        <v>3</v>
      </c>
      <c r="E6681">
        <v>26</v>
      </c>
      <c r="F6681">
        <v>16</v>
      </c>
      <c r="G6681">
        <v>0</v>
      </c>
      <c r="H6681">
        <v>0</v>
      </c>
      <c r="I6681">
        <v>42</v>
      </c>
      <c r="J6681" s="2">
        <v>7.5961538461538396</v>
      </c>
      <c r="K6681" s="2">
        <v>38.095238095238095</v>
      </c>
      <c r="L6681" s="3" t="s">
        <v>2250</v>
      </c>
      <c r="M6681" t="s">
        <v>3432</v>
      </c>
    </row>
    <row r="6682" spans="1:13" x14ac:dyDescent="0.2">
      <c r="A6682" t="s">
        <v>1686</v>
      </c>
      <c r="B6682" t="s">
        <v>1928</v>
      </c>
      <c r="C6682">
        <v>2024</v>
      </c>
      <c r="D6682">
        <v>1</v>
      </c>
      <c r="E6682">
        <v>14</v>
      </c>
      <c r="F6682">
        <v>21</v>
      </c>
      <c r="G6682">
        <v>0</v>
      </c>
      <c r="H6682">
        <v>0</v>
      </c>
      <c r="I6682">
        <v>35</v>
      </c>
      <c r="J6682" s="2">
        <v>9.0357142857142794</v>
      </c>
      <c r="K6682" s="2">
        <v>60</v>
      </c>
      <c r="L6682" s="3" t="s">
        <v>2250</v>
      </c>
      <c r="M6682" t="s">
        <v>3432</v>
      </c>
    </row>
    <row r="6683" spans="1:13" x14ac:dyDescent="0.2">
      <c r="A6683" t="s">
        <v>1686</v>
      </c>
      <c r="B6683" t="s">
        <v>1928</v>
      </c>
      <c r="C6683">
        <v>2024</v>
      </c>
      <c r="D6683">
        <v>1</v>
      </c>
      <c r="E6683">
        <v>8</v>
      </c>
      <c r="F6683">
        <v>6</v>
      </c>
      <c r="G6683">
        <v>0</v>
      </c>
      <c r="H6683">
        <v>0</v>
      </c>
      <c r="I6683">
        <v>14</v>
      </c>
      <c r="J6683" s="2">
        <v>8.5</v>
      </c>
      <c r="K6683" s="2">
        <v>42.857142857142854</v>
      </c>
      <c r="L6683" s="3" t="s">
        <v>2250</v>
      </c>
      <c r="M6683" t="s">
        <v>3432</v>
      </c>
    </row>
    <row r="6684" spans="1:13" x14ac:dyDescent="0.2">
      <c r="A6684" t="s">
        <v>1686</v>
      </c>
      <c r="B6684" t="s">
        <v>1928</v>
      </c>
      <c r="C6684">
        <v>2024</v>
      </c>
      <c r="D6684">
        <v>1</v>
      </c>
      <c r="E6684">
        <v>10</v>
      </c>
      <c r="F6684">
        <v>22</v>
      </c>
      <c r="G6684">
        <v>0</v>
      </c>
      <c r="H6684">
        <v>0</v>
      </c>
      <c r="I6684">
        <v>32</v>
      </c>
      <c r="J6684" s="2">
        <v>8.25</v>
      </c>
      <c r="K6684" s="2">
        <v>68.75</v>
      </c>
      <c r="L6684" s="3" t="s">
        <v>2250</v>
      </c>
      <c r="M6684" t="s">
        <v>3432</v>
      </c>
    </row>
    <row r="6685" spans="1:13" x14ac:dyDescent="0.2">
      <c r="A6685" t="s">
        <v>1686</v>
      </c>
      <c r="B6685" t="s">
        <v>1928</v>
      </c>
      <c r="C6685">
        <v>2024</v>
      </c>
      <c r="D6685">
        <v>1</v>
      </c>
      <c r="E6685">
        <v>5</v>
      </c>
      <c r="F6685">
        <v>10</v>
      </c>
      <c r="G6685">
        <v>0</v>
      </c>
      <c r="H6685">
        <v>0</v>
      </c>
      <c r="I6685">
        <v>15</v>
      </c>
      <c r="J6685" s="2">
        <v>9</v>
      </c>
      <c r="K6685" s="2">
        <v>66.666666666666671</v>
      </c>
      <c r="L6685" s="3" t="s">
        <v>2250</v>
      </c>
      <c r="M6685" t="s">
        <v>3432</v>
      </c>
    </row>
    <row r="6686" spans="1:13" x14ac:dyDescent="0.2">
      <c r="A6686" t="s">
        <v>1687</v>
      </c>
      <c r="B6686" t="s">
        <v>1928</v>
      </c>
      <c r="C6686">
        <v>2022</v>
      </c>
      <c r="D6686">
        <v>3</v>
      </c>
      <c r="E6686">
        <v>22</v>
      </c>
      <c r="F6686">
        <v>9</v>
      </c>
      <c r="G6686">
        <v>0</v>
      </c>
      <c r="H6686">
        <v>0</v>
      </c>
      <c r="I6686">
        <v>31</v>
      </c>
      <c r="J6686" s="2">
        <v>9.1818181818181799</v>
      </c>
      <c r="K6686" s="2">
        <v>29.032258064516128</v>
      </c>
      <c r="L6686" s="3" t="s">
        <v>2250</v>
      </c>
      <c r="M6686" t="s">
        <v>3431</v>
      </c>
    </row>
    <row r="6687" spans="1:13" x14ac:dyDescent="0.2">
      <c r="A6687" t="s">
        <v>1687</v>
      </c>
      <c r="B6687" t="s">
        <v>1928</v>
      </c>
      <c r="C6687">
        <v>2022</v>
      </c>
      <c r="D6687">
        <v>3</v>
      </c>
      <c r="E6687">
        <v>1</v>
      </c>
      <c r="F6687">
        <v>0</v>
      </c>
      <c r="G6687">
        <v>0</v>
      </c>
      <c r="H6687">
        <v>0</v>
      </c>
      <c r="I6687">
        <v>1</v>
      </c>
      <c r="J6687" s="2">
        <v>8</v>
      </c>
      <c r="K6687" s="2">
        <v>0</v>
      </c>
      <c r="L6687" s="3" t="s">
        <v>2250</v>
      </c>
      <c r="M6687" t="s">
        <v>3431</v>
      </c>
    </row>
    <row r="6688" spans="1:13" x14ac:dyDescent="0.2">
      <c r="A6688" t="s">
        <v>1685</v>
      </c>
      <c r="B6688" t="s">
        <v>1928</v>
      </c>
      <c r="C6688">
        <v>2022</v>
      </c>
      <c r="D6688">
        <v>2</v>
      </c>
      <c r="E6688">
        <v>21</v>
      </c>
      <c r="F6688">
        <v>22</v>
      </c>
      <c r="G6688">
        <v>0</v>
      </c>
      <c r="H6688">
        <v>0</v>
      </c>
      <c r="I6688">
        <v>43</v>
      </c>
      <c r="J6688" s="2">
        <v>8.71428571428571</v>
      </c>
      <c r="K6688" s="2">
        <v>51.162790697674417</v>
      </c>
      <c r="L6688" s="3" t="s">
        <v>2250</v>
      </c>
      <c r="M6688" t="s">
        <v>3430</v>
      </c>
    </row>
    <row r="6689" spans="1:13" x14ac:dyDescent="0.2">
      <c r="A6689" t="s">
        <v>1685</v>
      </c>
      <c r="B6689" t="s">
        <v>1928</v>
      </c>
      <c r="C6689">
        <v>2023</v>
      </c>
      <c r="D6689">
        <v>2</v>
      </c>
      <c r="E6689">
        <v>21</v>
      </c>
      <c r="F6689">
        <v>10</v>
      </c>
      <c r="G6689">
        <v>0</v>
      </c>
      <c r="H6689">
        <v>1</v>
      </c>
      <c r="I6689">
        <v>32</v>
      </c>
      <c r="J6689" s="2">
        <v>9.1666666666666607</v>
      </c>
      <c r="K6689" s="2">
        <v>34.375</v>
      </c>
      <c r="L6689" s="3" t="s">
        <v>2250</v>
      </c>
      <c r="M6689" t="s">
        <v>3430</v>
      </c>
    </row>
    <row r="6690" spans="1:13" x14ac:dyDescent="0.2">
      <c r="A6690" t="s">
        <v>1687</v>
      </c>
      <c r="B6690" t="s">
        <v>1928</v>
      </c>
      <c r="C6690">
        <v>2024</v>
      </c>
      <c r="D6690">
        <v>1</v>
      </c>
      <c r="E6690">
        <v>20</v>
      </c>
      <c r="F6690">
        <v>15</v>
      </c>
      <c r="G6690">
        <v>0</v>
      </c>
      <c r="H6690">
        <v>0</v>
      </c>
      <c r="I6690">
        <v>35</v>
      </c>
      <c r="J6690" s="2">
        <v>8.9499999999999993</v>
      </c>
      <c r="K6690" s="2">
        <v>42.857142857142854</v>
      </c>
      <c r="L6690" s="3" t="s">
        <v>2250</v>
      </c>
      <c r="M6690" t="s">
        <v>3431</v>
      </c>
    </row>
    <row r="6691" spans="1:13" x14ac:dyDescent="0.2">
      <c r="A6691" t="s">
        <v>1685</v>
      </c>
      <c r="B6691" t="s">
        <v>1928</v>
      </c>
      <c r="C6691">
        <v>2022</v>
      </c>
      <c r="D6691">
        <v>2</v>
      </c>
      <c r="E6691">
        <v>39</v>
      </c>
      <c r="F6691">
        <v>3</v>
      </c>
      <c r="G6691">
        <v>11</v>
      </c>
      <c r="H6691">
        <v>0</v>
      </c>
      <c r="I6691">
        <v>53</v>
      </c>
      <c r="J6691" s="2">
        <v>8.7589743589743492</v>
      </c>
      <c r="K6691" s="2">
        <v>26.415094339622641</v>
      </c>
      <c r="L6691" s="3" t="s">
        <v>2250</v>
      </c>
      <c r="M6691" t="s">
        <v>3430</v>
      </c>
    </row>
    <row r="6692" spans="1:13" x14ac:dyDescent="0.2">
      <c r="A6692" t="s">
        <v>1687</v>
      </c>
      <c r="B6692" t="s">
        <v>1928</v>
      </c>
      <c r="C6692">
        <v>2024</v>
      </c>
      <c r="D6692">
        <v>1</v>
      </c>
      <c r="E6692">
        <v>20</v>
      </c>
      <c r="F6692">
        <v>15</v>
      </c>
      <c r="G6692">
        <v>0</v>
      </c>
      <c r="H6692">
        <v>0</v>
      </c>
      <c r="I6692">
        <v>35</v>
      </c>
      <c r="J6692" s="2">
        <v>8.9499999999999993</v>
      </c>
      <c r="K6692" s="2">
        <v>42.857142857142854</v>
      </c>
      <c r="L6692" s="3" t="s">
        <v>2250</v>
      </c>
      <c r="M6692" t="s">
        <v>3431</v>
      </c>
    </row>
    <row r="6693" spans="1:13" x14ac:dyDescent="0.2">
      <c r="A6693" t="s">
        <v>1686</v>
      </c>
      <c r="B6693" t="s">
        <v>856</v>
      </c>
      <c r="C6693">
        <v>2024</v>
      </c>
      <c r="D6693">
        <v>1</v>
      </c>
      <c r="E6693">
        <v>30</v>
      </c>
      <c r="F6693">
        <v>6</v>
      </c>
      <c r="G6693">
        <v>0</v>
      </c>
      <c r="H6693">
        <v>0</v>
      </c>
      <c r="I6693">
        <v>36</v>
      </c>
      <c r="J6693" s="2">
        <v>8.7166666666666597</v>
      </c>
      <c r="K6693" s="2">
        <v>16.666666666666668</v>
      </c>
      <c r="L6693" s="3" t="s">
        <v>2250</v>
      </c>
      <c r="M6693" t="s">
        <v>3433</v>
      </c>
    </row>
    <row r="6694" spans="1:13" x14ac:dyDescent="0.2">
      <c r="A6694" t="s">
        <v>1687</v>
      </c>
      <c r="B6694" t="s">
        <v>856</v>
      </c>
      <c r="C6694">
        <v>2024</v>
      </c>
      <c r="D6694">
        <v>1</v>
      </c>
      <c r="E6694">
        <v>27</v>
      </c>
      <c r="F6694">
        <v>2</v>
      </c>
      <c r="G6694">
        <v>13</v>
      </c>
      <c r="H6694">
        <v>0</v>
      </c>
      <c r="I6694">
        <v>42</v>
      </c>
      <c r="J6694" s="2">
        <v>7.5115384615384597</v>
      </c>
      <c r="K6694" s="2">
        <v>35.714285714285715</v>
      </c>
      <c r="L6694" s="3" t="s">
        <v>2250</v>
      </c>
      <c r="M6694" t="s">
        <v>3434</v>
      </c>
    </row>
    <row r="6695" spans="1:13" x14ac:dyDescent="0.2">
      <c r="A6695" t="s">
        <v>1687</v>
      </c>
      <c r="B6695" t="s">
        <v>856</v>
      </c>
      <c r="C6695">
        <v>2024</v>
      </c>
      <c r="D6695">
        <v>1</v>
      </c>
      <c r="E6695">
        <v>26</v>
      </c>
      <c r="F6695">
        <v>0</v>
      </c>
      <c r="G6695">
        <v>13</v>
      </c>
      <c r="H6695">
        <v>0</v>
      </c>
      <c r="I6695">
        <v>39</v>
      </c>
      <c r="J6695" s="2">
        <v>7.8384615384615302</v>
      </c>
      <c r="K6695" s="2">
        <v>33.333333333333336</v>
      </c>
      <c r="L6695" s="3" t="s">
        <v>2250</v>
      </c>
      <c r="M6695" t="s">
        <v>3434</v>
      </c>
    </row>
    <row r="6696" spans="1:13" x14ac:dyDescent="0.2">
      <c r="A6696" t="s">
        <v>1687</v>
      </c>
      <c r="B6696" t="s">
        <v>856</v>
      </c>
      <c r="C6696">
        <v>2024</v>
      </c>
      <c r="D6696">
        <v>1</v>
      </c>
      <c r="E6696">
        <v>1</v>
      </c>
      <c r="F6696">
        <v>0</v>
      </c>
      <c r="G6696">
        <v>0</v>
      </c>
      <c r="H6696">
        <v>0</v>
      </c>
      <c r="I6696">
        <v>1</v>
      </c>
      <c r="J6696" s="2">
        <v>7.6</v>
      </c>
      <c r="K6696" s="2">
        <v>0</v>
      </c>
      <c r="L6696" s="3" t="s">
        <v>2250</v>
      </c>
      <c r="M6696" t="s">
        <v>3434</v>
      </c>
    </row>
    <row r="6697" spans="1:13" x14ac:dyDescent="0.2">
      <c r="A6697" t="s">
        <v>1686</v>
      </c>
      <c r="B6697" t="s">
        <v>856</v>
      </c>
      <c r="C6697">
        <v>2022</v>
      </c>
      <c r="D6697">
        <v>2</v>
      </c>
      <c r="E6697">
        <v>19</v>
      </c>
      <c r="F6697">
        <v>2</v>
      </c>
      <c r="G6697">
        <v>0</v>
      </c>
      <c r="H6697">
        <v>0</v>
      </c>
      <c r="I6697">
        <v>21</v>
      </c>
      <c r="J6697" s="2">
        <v>8.1842105263157805</v>
      </c>
      <c r="K6697" s="2">
        <v>9.5238095238095237</v>
      </c>
      <c r="L6697" s="3" t="s">
        <v>2250</v>
      </c>
      <c r="M6697" t="s">
        <v>3433</v>
      </c>
    </row>
    <row r="6698" spans="1:13" x14ac:dyDescent="0.2">
      <c r="A6698" t="s">
        <v>1686</v>
      </c>
      <c r="B6698" t="s">
        <v>856</v>
      </c>
      <c r="C6698">
        <v>2020</v>
      </c>
      <c r="D6698">
        <v>3</v>
      </c>
      <c r="E6698">
        <v>29</v>
      </c>
      <c r="F6698">
        <v>6</v>
      </c>
      <c r="G6698">
        <v>0</v>
      </c>
      <c r="H6698">
        <v>0</v>
      </c>
      <c r="I6698">
        <v>35</v>
      </c>
      <c r="J6698" s="2" t="s">
        <v>1533</v>
      </c>
      <c r="K6698" s="2">
        <v>17.142857142857142</v>
      </c>
      <c r="L6698" s="3" t="s">
        <v>2250</v>
      </c>
      <c r="M6698" t="s">
        <v>3433</v>
      </c>
    </row>
    <row r="6699" spans="1:13" x14ac:dyDescent="0.2">
      <c r="A6699" t="s">
        <v>1686</v>
      </c>
      <c r="B6699" t="s">
        <v>856</v>
      </c>
      <c r="C6699">
        <v>2020</v>
      </c>
      <c r="D6699">
        <v>2</v>
      </c>
      <c r="E6699">
        <v>48</v>
      </c>
      <c r="F6699">
        <v>7</v>
      </c>
      <c r="G6699">
        <v>0</v>
      </c>
      <c r="H6699">
        <v>0</v>
      </c>
      <c r="I6699">
        <v>55</v>
      </c>
      <c r="J6699" s="2" t="s">
        <v>1335</v>
      </c>
      <c r="K6699" s="2">
        <v>12.727272727272727</v>
      </c>
      <c r="L6699" s="3" t="s">
        <v>2250</v>
      </c>
      <c r="M6699" t="s">
        <v>3433</v>
      </c>
    </row>
    <row r="6700" spans="1:13" x14ac:dyDescent="0.2">
      <c r="A6700" t="s">
        <v>1687</v>
      </c>
      <c r="B6700" t="s">
        <v>856</v>
      </c>
      <c r="C6700">
        <v>2021</v>
      </c>
      <c r="D6700">
        <v>2</v>
      </c>
      <c r="E6700">
        <v>34</v>
      </c>
      <c r="F6700">
        <v>1</v>
      </c>
      <c r="G6700">
        <v>7</v>
      </c>
      <c r="H6700">
        <v>0</v>
      </c>
      <c r="I6700">
        <v>42</v>
      </c>
      <c r="J6700" s="2">
        <v>8.9264705882352899</v>
      </c>
      <c r="K6700" s="2">
        <v>19.047619047619047</v>
      </c>
      <c r="L6700" s="3" t="s">
        <v>2250</v>
      </c>
      <c r="M6700" t="s">
        <v>3434</v>
      </c>
    </row>
    <row r="6701" spans="1:13" x14ac:dyDescent="0.2">
      <c r="A6701" t="s">
        <v>1685</v>
      </c>
      <c r="B6701" t="s">
        <v>856</v>
      </c>
      <c r="C6701">
        <v>2021</v>
      </c>
      <c r="D6701">
        <v>3</v>
      </c>
      <c r="E6701">
        <v>6</v>
      </c>
      <c r="F6701">
        <v>2</v>
      </c>
      <c r="G6701">
        <v>12</v>
      </c>
      <c r="H6701">
        <v>0</v>
      </c>
      <c r="I6701">
        <v>20</v>
      </c>
      <c r="J6701" s="2">
        <v>8.1</v>
      </c>
      <c r="K6701" s="2">
        <v>70</v>
      </c>
      <c r="L6701" s="3" t="s">
        <v>2250</v>
      </c>
      <c r="M6701" t="s">
        <v>3435</v>
      </c>
    </row>
    <row r="6702" spans="1:13" x14ac:dyDescent="0.2">
      <c r="A6702" t="s">
        <v>1685</v>
      </c>
      <c r="B6702" t="s">
        <v>856</v>
      </c>
      <c r="C6702">
        <v>2023</v>
      </c>
      <c r="D6702">
        <v>2</v>
      </c>
      <c r="E6702">
        <v>8</v>
      </c>
      <c r="F6702">
        <v>0</v>
      </c>
      <c r="G6702">
        <v>11</v>
      </c>
      <c r="H6702">
        <v>0</v>
      </c>
      <c r="I6702">
        <v>19</v>
      </c>
      <c r="J6702" s="2">
        <v>7.9874999999999998</v>
      </c>
      <c r="K6702" s="2">
        <v>57.89473684210526</v>
      </c>
      <c r="L6702" s="3" t="s">
        <v>2250</v>
      </c>
      <c r="M6702" t="s">
        <v>3435</v>
      </c>
    </row>
    <row r="6703" spans="1:13" x14ac:dyDescent="0.2">
      <c r="A6703" t="s">
        <v>1685</v>
      </c>
      <c r="B6703" t="s">
        <v>856</v>
      </c>
      <c r="C6703">
        <v>2020</v>
      </c>
      <c r="D6703">
        <v>2</v>
      </c>
      <c r="E6703">
        <v>22</v>
      </c>
      <c r="F6703">
        <v>3</v>
      </c>
      <c r="G6703">
        <v>4</v>
      </c>
      <c r="H6703">
        <v>0</v>
      </c>
      <c r="I6703">
        <v>29</v>
      </c>
      <c r="J6703" s="2" t="s">
        <v>1559</v>
      </c>
      <c r="K6703" s="2">
        <v>24.137931034482758</v>
      </c>
      <c r="L6703" s="3" t="s">
        <v>2250</v>
      </c>
      <c r="M6703" t="s">
        <v>3435</v>
      </c>
    </row>
    <row r="6704" spans="1:13" x14ac:dyDescent="0.2">
      <c r="A6704" t="s">
        <v>1687</v>
      </c>
      <c r="B6704" t="s">
        <v>856</v>
      </c>
      <c r="C6704">
        <v>2022</v>
      </c>
      <c r="D6704">
        <v>3</v>
      </c>
      <c r="E6704">
        <v>19</v>
      </c>
      <c r="F6704">
        <v>5</v>
      </c>
      <c r="G6704">
        <v>0</v>
      </c>
      <c r="H6704">
        <v>0</v>
      </c>
      <c r="I6704">
        <v>24</v>
      </c>
      <c r="J6704" s="2">
        <v>8.4111111111111097</v>
      </c>
      <c r="K6704" s="2">
        <v>20.833333333333332</v>
      </c>
      <c r="L6704" s="3" t="s">
        <v>2250</v>
      </c>
      <c r="M6704" t="s">
        <v>3434</v>
      </c>
    </row>
    <row r="6705" spans="1:13" x14ac:dyDescent="0.2">
      <c r="A6705" t="s">
        <v>1685</v>
      </c>
      <c r="B6705" t="s">
        <v>2233</v>
      </c>
      <c r="C6705">
        <v>2021</v>
      </c>
      <c r="D6705">
        <v>3</v>
      </c>
      <c r="E6705">
        <v>11</v>
      </c>
      <c r="F6705">
        <v>2</v>
      </c>
      <c r="G6705">
        <v>13</v>
      </c>
      <c r="H6705">
        <v>0</v>
      </c>
      <c r="I6705">
        <v>26</v>
      </c>
      <c r="J6705" s="2">
        <v>9.4545454545454497</v>
      </c>
      <c r="K6705" s="2">
        <v>57.692307692307693</v>
      </c>
      <c r="L6705" s="3" t="s">
        <v>2250</v>
      </c>
      <c r="M6705" t="s">
        <v>3437</v>
      </c>
    </row>
    <row r="6706" spans="1:13" x14ac:dyDescent="0.2">
      <c r="A6706" t="s">
        <v>1685</v>
      </c>
      <c r="B6706" t="s">
        <v>2234</v>
      </c>
      <c r="C6706">
        <v>2022</v>
      </c>
      <c r="D6706">
        <v>1</v>
      </c>
      <c r="E6706">
        <v>23</v>
      </c>
      <c r="F6706">
        <v>13</v>
      </c>
      <c r="G6706">
        <v>0</v>
      </c>
      <c r="H6706">
        <v>0</v>
      </c>
      <c r="I6706">
        <v>36</v>
      </c>
      <c r="J6706" s="2">
        <v>8.7608695652173907</v>
      </c>
      <c r="K6706" s="2">
        <v>36.111111111111114</v>
      </c>
      <c r="L6706" s="3" t="s">
        <v>2250</v>
      </c>
      <c r="M6706" t="s">
        <v>3438</v>
      </c>
    </row>
    <row r="6707" spans="1:13" x14ac:dyDescent="0.2">
      <c r="A6707" t="s">
        <v>1685</v>
      </c>
      <c r="B6707" t="s">
        <v>28</v>
      </c>
      <c r="C6707">
        <v>2024</v>
      </c>
      <c r="D6707">
        <v>1</v>
      </c>
      <c r="E6707">
        <v>9</v>
      </c>
      <c r="F6707">
        <v>8</v>
      </c>
      <c r="G6707">
        <v>0</v>
      </c>
      <c r="H6707">
        <v>0</v>
      </c>
      <c r="I6707">
        <v>17</v>
      </c>
      <c r="J6707" s="2">
        <v>8.5111111111111093</v>
      </c>
      <c r="K6707" s="2">
        <v>47.058823529411768</v>
      </c>
      <c r="L6707" s="3" t="s">
        <v>2250</v>
      </c>
      <c r="M6707" t="s">
        <v>3439</v>
      </c>
    </row>
    <row r="6708" spans="1:13" x14ac:dyDescent="0.2">
      <c r="A6708" t="s">
        <v>1685</v>
      </c>
      <c r="B6708" t="s">
        <v>451</v>
      </c>
      <c r="C6708">
        <v>2023</v>
      </c>
      <c r="D6708">
        <v>3</v>
      </c>
      <c r="E6708">
        <v>14</v>
      </c>
      <c r="F6708">
        <v>1</v>
      </c>
      <c r="G6708">
        <v>0</v>
      </c>
      <c r="H6708">
        <v>0</v>
      </c>
      <c r="I6708">
        <v>15</v>
      </c>
      <c r="J6708" s="2">
        <v>9.5714285714285694</v>
      </c>
      <c r="K6708" s="2">
        <v>6.666666666666667</v>
      </c>
      <c r="L6708" s="3" t="s">
        <v>2250</v>
      </c>
      <c r="M6708" t="s">
        <v>3440</v>
      </c>
    </row>
    <row r="6709" spans="1:13" x14ac:dyDescent="0.2">
      <c r="A6709" t="s">
        <v>1685</v>
      </c>
      <c r="B6709" t="s">
        <v>451</v>
      </c>
      <c r="C6709">
        <v>2023</v>
      </c>
      <c r="D6709">
        <v>3</v>
      </c>
      <c r="E6709">
        <v>5</v>
      </c>
      <c r="F6709">
        <v>0</v>
      </c>
      <c r="G6709">
        <v>0</v>
      </c>
      <c r="H6709">
        <v>0</v>
      </c>
      <c r="I6709">
        <v>5</v>
      </c>
      <c r="J6709" s="2">
        <v>8.6</v>
      </c>
      <c r="K6709" s="2">
        <v>0</v>
      </c>
      <c r="L6709" s="3" t="s">
        <v>2250</v>
      </c>
      <c r="M6709" t="s">
        <v>3440</v>
      </c>
    </row>
    <row r="6710" spans="1:13" x14ac:dyDescent="0.2">
      <c r="A6710" t="s">
        <v>1685</v>
      </c>
      <c r="B6710" t="s">
        <v>451</v>
      </c>
      <c r="C6710">
        <v>2024</v>
      </c>
      <c r="D6710">
        <v>1</v>
      </c>
      <c r="E6710">
        <v>7</v>
      </c>
      <c r="F6710">
        <v>0</v>
      </c>
      <c r="G6710">
        <v>0</v>
      </c>
      <c r="H6710">
        <v>0</v>
      </c>
      <c r="I6710">
        <v>7</v>
      </c>
      <c r="J6710" s="2">
        <v>9.21428571428571</v>
      </c>
      <c r="K6710" s="2">
        <v>0</v>
      </c>
      <c r="L6710" s="3" t="s">
        <v>2250</v>
      </c>
      <c r="M6710" t="s">
        <v>3440</v>
      </c>
    </row>
    <row r="6711" spans="1:13" x14ac:dyDescent="0.2">
      <c r="A6711" t="s">
        <v>1685</v>
      </c>
      <c r="B6711" t="s">
        <v>451</v>
      </c>
      <c r="C6711">
        <v>2020</v>
      </c>
      <c r="D6711">
        <v>1</v>
      </c>
      <c r="E6711">
        <v>5</v>
      </c>
      <c r="F6711">
        <v>1</v>
      </c>
      <c r="G6711">
        <v>0</v>
      </c>
      <c r="H6711">
        <v>0</v>
      </c>
      <c r="I6711">
        <v>6</v>
      </c>
      <c r="J6711" s="2" t="s">
        <v>1363</v>
      </c>
      <c r="K6711" s="2">
        <v>16.666666666666668</v>
      </c>
      <c r="L6711" s="3" t="s">
        <v>2250</v>
      </c>
      <c r="M6711" t="s">
        <v>3440</v>
      </c>
    </row>
    <row r="6712" spans="1:13" x14ac:dyDescent="0.2">
      <c r="A6712" t="s">
        <v>1686</v>
      </c>
      <c r="B6712" t="s">
        <v>1231</v>
      </c>
      <c r="C6712">
        <v>2024</v>
      </c>
      <c r="D6712">
        <v>1</v>
      </c>
      <c r="E6712">
        <v>12</v>
      </c>
      <c r="F6712">
        <v>4</v>
      </c>
      <c r="G6712">
        <v>0</v>
      </c>
      <c r="H6712">
        <v>0</v>
      </c>
      <c r="I6712">
        <v>16</v>
      </c>
      <c r="J6712" s="2">
        <v>9.5833333333333304</v>
      </c>
      <c r="K6712" s="2">
        <v>25</v>
      </c>
      <c r="L6712" s="3" t="s">
        <v>2250</v>
      </c>
      <c r="M6712" t="s">
        <v>3436</v>
      </c>
    </row>
    <row r="6713" spans="1:13" x14ac:dyDescent="0.2">
      <c r="A6713" t="s">
        <v>1686</v>
      </c>
      <c r="B6713" t="s">
        <v>307</v>
      </c>
      <c r="C6713">
        <v>2020</v>
      </c>
      <c r="D6713">
        <v>3</v>
      </c>
      <c r="E6713">
        <v>9</v>
      </c>
      <c r="F6713">
        <v>0</v>
      </c>
      <c r="G6713">
        <v>2</v>
      </c>
      <c r="H6713">
        <v>0</v>
      </c>
      <c r="I6713">
        <v>11</v>
      </c>
      <c r="J6713" s="2" t="s">
        <v>1452</v>
      </c>
      <c r="K6713" s="2">
        <v>18.181818181818183</v>
      </c>
      <c r="L6713" s="3" t="s">
        <v>2250</v>
      </c>
      <c r="M6713" t="s">
        <v>3441</v>
      </c>
    </row>
    <row r="6714" spans="1:13" x14ac:dyDescent="0.2">
      <c r="A6714" t="s">
        <v>1687</v>
      </c>
      <c r="B6714" t="s">
        <v>307</v>
      </c>
      <c r="C6714">
        <v>2024</v>
      </c>
      <c r="D6714">
        <v>1</v>
      </c>
      <c r="E6714">
        <v>11</v>
      </c>
      <c r="F6714">
        <v>4</v>
      </c>
      <c r="G6714">
        <v>0</v>
      </c>
      <c r="H6714">
        <v>0</v>
      </c>
      <c r="I6714">
        <v>15</v>
      </c>
      <c r="J6714" s="2">
        <v>7.4375</v>
      </c>
      <c r="K6714" s="2">
        <v>26.666666666666668</v>
      </c>
      <c r="L6714" s="3" t="s">
        <v>2250</v>
      </c>
      <c r="M6714" t="s">
        <v>3442</v>
      </c>
    </row>
    <row r="6715" spans="1:13" x14ac:dyDescent="0.2">
      <c r="A6715" t="s">
        <v>1687</v>
      </c>
      <c r="B6715" t="s">
        <v>307</v>
      </c>
      <c r="C6715">
        <v>2024</v>
      </c>
      <c r="D6715">
        <v>2</v>
      </c>
      <c r="E6715">
        <v>14</v>
      </c>
      <c r="F6715">
        <v>3</v>
      </c>
      <c r="G6715">
        <v>1</v>
      </c>
      <c r="H6715">
        <v>0</v>
      </c>
      <c r="I6715">
        <v>18</v>
      </c>
      <c r="J6715" s="2">
        <v>6.7363636363636301</v>
      </c>
      <c r="K6715" s="2">
        <v>22.222222222222221</v>
      </c>
      <c r="L6715" s="3" t="s">
        <v>2250</v>
      </c>
      <c r="M6715" t="s">
        <v>3442</v>
      </c>
    </row>
    <row r="6716" spans="1:13" x14ac:dyDescent="0.2">
      <c r="A6716" t="s">
        <v>1687</v>
      </c>
      <c r="B6716" t="s">
        <v>307</v>
      </c>
      <c r="C6716">
        <v>2024</v>
      </c>
      <c r="D6716">
        <v>1</v>
      </c>
      <c r="E6716">
        <v>11</v>
      </c>
      <c r="F6716">
        <v>4</v>
      </c>
      <c r="G6716">
        <v>0</v>
      </c>
      <c r="H6716">
        <v>0</v>
      </c>
      <c r="I6716">
        <v>15</v>
      </c>
      <c r="J6716" s="2">
        <v>7.4375</v>
      </c>
      <c r="K6716" s="2">
        <v>26.666666666666668</v>
      </c>
      <c r="L6716" s="3" t="s">
        <v>2250</v>
      </c>
      <c r="M6716" t="s">
        <v>3442</v>
      </c>
    </row>
    <row r="6717" spans="1:13" x14ac:dyDescent="0.2">
      <c r="A6717" t="s">
        <v>1685</v>
      </c>
      <c r="B6717" t="s">
        <v>307</v>
      </c>
      <c r="C6717">
        <v>2024</v>
      </c>
      <c r="D6717">
        <v>2</v>
      </c>
      <c r="E6717">
        <v>15</v>
      </c>
      <c r="F6717">
        <v>1</v>
      </c>
      <c r="G6717">
        <v>0</v>
      </c>
      <c r="H6717">
        <v>0</v>
      </c>
      <c r="I6717">
        <v>16</v>
      </c>
      <c r="J6717" s="2">
        <v>8.3466666666666605</v>
      </c>
      <c r="K6717" s="2">
        <v>6.25</v>
      </c>
      <c r="L6717" s="3" t="s">
        <v>2250</v>
      </c>
      <c r="M6717" t="s">
        <v>3443</v>
      </c>
    </row>
    <row r="6718" spans="1:13" x14ac:dyDescent="0.2">
      <c r="A6718" t="s">
        <v>1685</v>
      </c>
      <c r="B6718" t="s">
        <v>307</v>
      </c>
      <c r="C6718">
        <v>2021</v>
      </c>
      <c r="D6718">
        <v>3</v>
      </c>
      <c r="E6718">
        <v>12</v>
      </c>
      <c r="F6718">
        <v>1</v>
      </c>
      <c r="G6718">
        <v>1</v>
      </c>
      <c r="H6718">
        <v>0</v>
      </c>
      <c r="I6718">
        <v>14</v>
      </c>
      <c r="J6718" s="2">
        <v>8.6272727272727199</v>
      </c>
      <c r="K6718" s="2">
        <v>14.285714285714286</v>
      </c>
      <c r="L6718" s="3" t="s">
        <v>2250</v>
      </c>
      <c r="M6718" t="s">
        <v>3443</v>
      </c>
    </row>
    <row r="6719" spans="1:13" x14ac:dyDescent="0.2">
      <c r="A6719" t="s">
        <v>1687</v>
      </c>
      <c r="B6719" t="s">
        <v>307</v>
      </c>
      <c r="C6719">
        <v>2023</v>
      </c>
      <c r="D6719">
        <v>3</v>
      </c>
      <c r="E6719">
        <v>9</v>
      </c>
      <c r="F6719">
        <v>6</v>
      </c>
      <c r="G6719">
        <v>0</v>
      </c>
      <c r="H6719">
        <v>0</v>
      </c>
      <c r="I6719">
        <v>15</v>
      </c>
      <c r="J6719" s="2">
        <v>7.36666666666666</v>
      </c>
      <c r="K6719" s="2">
        <v>40</v>
      </c>
      <c r="L6719" s="3" t="s">
        <v>1683</v>
      </c>
      <c r="M6719" t="s">
        <v>3442</v>
      </c>
    </row>
    <row r="6720" spans="1:13" x14ac:dyDescent="0.2">
      <c r="A6720" t="s">
        <v>1687</v>
      </c>
      <c r="B6720" t="s">
        <v>307</v>
      </c>
      <c r="C6720">
        <v>2023</v>
      </c>
      <c r="D6720">
        <v>3</v>
      </c>
      <c r="E6720">
        <v>0</v>
      </c>
      <c r="F6720">
        <v>1</v>
      </c>
      <c r="G6720">
        <v>0</v>
      </c>
      <c r="H6720">
        <v>0</v>
      </c>
      <c r="I6720">
        <v>1</v>
      </c>
      <c r="J6720" s="2">
        <v>0</v>
      </c>
      <c r="K6720" s="2">
        <v>100</v>
      </c>
      <c r="L6720" s="3" t="s">
        <v>1683</v>
      </c>
      <c r="M6720" t="s">
        <v>3442</v>
      </c>
    </row>
    <row r="6721" spans="1:13" x14ac:dyDescent="0.2">
      <c r="A6721" t="s">
        <v>1687</v>
      </c>
      <c r="B6721" t="s">
        <v>307</v>
      </c>
      <c r="C6721">
        <v>2021</v>
      </c>
      <c r="D6721">
        <v>3</v>
      </c>
      <c r="E6721">
        <v>59</v>
      </c>
      <c r="F6721">
        <v>4</v>
      </c>
      <c r="G6721">
        <v>0</v>
      </c>
      <c r="H6721">
        <v>0</v>
      </c>
      <c r="I6721">
        <v>63</v>
      </c>
      <c r="J6721" s="2">
        <v>8.3280701754385902</v>
      </c>
      <c r="K6721" s="2">
        <v>6.3492063492063489</v>
      </c>
      <c r="L6721" s="3" t="s">
        <v>2250</v>
      </c>
      <c r="M6721" t="s">
        <v>3442</v>
      </c>
    </row>
    <row r="6722" spans="1:13" x14ac:dyDescent="0.2">
      <c r="A6722" t="s">
        <v>1687</v>
      </c>
      <c r="B6722" t="s">
        <v>307</v>
      </c>
      <c r="C6722">
        <v>2023</v>
      </c>
      <c r="D6722">
        <v>5</v>
      </c>
      <c r="E6722">
        <v>58</v>
      </c>
      <c r="F6722">
        <v>4</v>
      </c>
      <c r="G6722">
        <v>0</v>
      </c>
      <c r="H6722">
        <v>0</v>
      </c>
      <c r="I6722">
        <v>62</v>
      </c>
      <c r="J6722" s="2">
        <v>8.4</v>
      </c>
      <c r="K6722" s="2">
        <v>6.4516129032258061</v>
      </c>
      <c r="L6722" s="3" t="s">
        <v>2250</v>
      </c>
      <c r="M6722" t="s">
        <v>3442</v>
      </c>
    </row>
    <row r="6723" spans="1:13" x14ac:dyDescent="0.2">
      <c r="A6723" t="s">
        <v>1685</v>
      </c>
      <c r="B6723" t="s">
        <v>307</v>
      </c>
      <c r="C6723">
        <v>2023</v>
      </c>
      <c r="D6723">
        <v>3</v>
      </c>
      <c r="E6723">
        <v>8</v>
      </c>
      <c r="F6723">
        <v>0</v>
      </c>
      <c r="G6723">
        <v>3</v>
      </c>
      <c r="H6723">
        <v>0</v>
      </c>
      <c r="I6723">
        <v>11</v>
      </c>
      <c r="J6723" s="2">
        <v>7.7625000000000002</v>
      </c>
      <c r="K6723" s="2">
        <v>27.272727272727273</v>
      </c>
      <c r="L6723" s="3" t="s">
        <v>1683</v>
      </c>
      <c r="M6723" t="s">
        <v>3443</v>
      </c>
    </row>
    <row r="6724" spans="1:13" x14ac:dyDescent="0.2">
      <c r="A6724" t="s">
        <v>1685</v>
      </c>
      <c r="B6724" t="s">
        <v>307</v>
      </c>
      <c r="C6724">
        <v>2023</v>
      </c>
      <c r="D6724">
        <v>1</v>
      </c>
      <c r="E6724">
        <v>16</v>
      </c>
      <c r="F6724">
        <v>0</v>
      </c>
      <c r="G6724">
        <v>3</v>
      </c>
      <c r="H6724">
        <v>0</v>
      </c>
      <c r="I6724">
        <v>19</v>
      </c>
      <c r="J6724" s="2">
        <v>8.46875</v>
      </c>
      <c r="K6724" s="2">
        <v>15.789473684210526</v>
      </c>
      <c r="L6724" s="3" t="s">
        <v>2250</v>
      </c>
      <c r="M6724" t="s">
        <v>3443</v>
      </c>
    </row>
    <row r="6725" spans="1:13" x14ac:dyDescent="0.2">
      <c r="A6725" t="s">
        <v>1687</v>
      </c>
      <c r="B6725" t="s">
        <v>530</v>
      </c>
      <c r="C6725">
        <v>2021</v>
      </c>
      <c r="D6725">
        <v>2</v>
      </c>
      <c r="E6725">
        <v>4</v>
      </c>
      <c r="F6725">
        <v>0</v>
      </c>
      <c r="G6725">
        <v>1</v>
      </c>
      <c r="H6725">
        <v>0</v>
      </c>
      <c r="I6725">
        <v>5</v>
      </c>
      <c r="J6725" s="2">
        <v>10</v>
      </c>
      <c r="K6725" s="2">
        <v>20</v>
      </c>
      <c r="L6725" s="3" t="s">
        <v>2250</v>
      </c>
      <c r="M6725" t="s">
        <v>3445</v>
      </c>
    </row>
    <row r="6726" spans="1:13" x14ac:dyDescent="0.2">
      <c r="A6726" t="s">
        <v>1687</v>
      </c>
      <c r="B6726" t="s">
        <v>530</v>
      </c>
      <c r="C6726">
        <v>2021</v>
      </c>
      <c r="D6726">
        <v>2</v>
      </c>
      <c r="E6726">
        <v>6</v>
      </c>
      <c r="F6726">
        <v>0</v>
      </c>
      <c r="G6726">
        <v>0</v>
      </c>
      <c r="H6726">
        <v>0</v>
      </c>
      <c r="I6726">
        <v>6</v>
      </c>
      <c r="J6726" s="2">
        <v>10</v>
      </c>
      <c r="K6726" s="2">
        <v>0</v>
      </c>
      <c r="L6726" s="3" t="s">
        <v>2250</v>
      </c>
      <c r="M6726" t="s">
        <v>3445</v>
      </c>
    </row>
    <row r="6727" spans="1:13" x14ac:dyDescent="0.2">
      <c r="A6727" t="s">
        <v>1686</v>
      </c>
      <c r="B6727" t="s">
        <v>1929</v>
      </c>
      <c r="C6727">
        <v>2021</v>
      </c>
      <c r="D6727">
        <v>1</v>
      </c>
      <c r="E6727">
        <v>9</v>
      </c>
      <c r="F6727">
        <v>0</v>
      </c>
      <c r="G6727">
        <v>1</v>
      </c>
      <c r="H6727">
        <v>0</v>
      </c>
      <c r="I6727">
        <v>10</v>
      </c>
      <c r="J6727" s="2">
        <v>9.2333333333333307</v>
      </c>
      <c r="K6727" s="2">
        <v>10</v>
      </c>
      <c r="L6727" s="3" t="s">
        <v>2250</v>
      </c>
      <c r="M6727" t="s">
        <v>3444</v>
      </c>
    </row>
    <row r="6728" spans="1:13" x14ac:dyDescent="0.2">
      <c r="A6728" t="s">
        <v>1686</v>
      </c>
      <c r="B6728" t="s">
        <v>1929</v>
      </c>
      <c r="C6728">
        <v>2022</v>
      </c>
      <c r="D6728">
        <v>1</v>
      </c>
      <c r="E6728">
        <v>7</v>
      </c>
      <c r="F6728">
        <v>0</v>
      </c>
      <c r="G6728">
        <v>1</v>
      </c>
      <c r="H6728">
        <v>0</v>
      </c>
      <c r="I6728">
        <v>8</v>
      </c>
      <c r="J6728" s="2">
        <v>8.0714285714285694</v>
      </c>
      <c r="K6728" s="2">
        <v>12.5</v>
      </c>
      <c r="L6728" s="3" t="s">
        <v>2250</v>
      </c>
      <c r="M6728" t="s">
        <v>3444</v>
      </c>
    </row>
    <row r="6729" spans="1:13" x14ac:dyDescent="0.2">
      <c r="A6729" t="s">
        <v>1686</v>
      </c>
      <c r="B6729" t="s">
        <v>1929</v>
      </c>
      <c r="C6729">
        <v>2023</v>
      </c>
      <c r="D6729">
        <v>1</v>
      </c>
      <c r="E6729">
        <v>4</v>
      </c>
      <c r="F6729">
        <v>2</v>
      </c>
      <c r="G6729">
        <v>0</v>
      </c>
      <c r="H6729">
        <v>0</v>
      </c>
      <c r="I6729">
        <v>6</v>
      </c>
      <c r="J6729" s="2">
        <v>8.1750000000000007</v>
      </c>
      <c r="K6729" s="2">
        <v>33.333333333333336</v>
      </c>
      <c r="L6729" s="3" t="s">
        <v>2250</v>
      </c>
      <c r="M6729" t="s">
        <v>3444</v>
      </c>
    </row>
    <row r="6730" spans="1:13" x14ac:dyDescent="0.2">
      <c r="A6730" t="s">
        <v>1686</v>
      </c>
      <c r="B6730" t="s">
        <v>1929</v>
      </c>
      <c r="C6730">
        <v>2023</v>
      </c>
      <c r="D6730">
        <v>2</v>
      </c>
      <c r="E6730">
        <v>5</v>
      </c>
      <c r="F6730">
        <v>2</v>
      </c>
      <c r="G6730">
        <v>1</v>
      </c>
      <c r="H6730">
        <v>0</v>
      </c>
      <c r="I6730">
        <v>8</v>
      </c>
      <c r="J6730" s="2">
        <v>8.9600000000000009</v>
      </c>
      <c r="K6730" s="2">
        <v>37.5</v>
      </c>
      <c r="L6730" s="3" t="s">
        <v>2250</v>
      </c>
      <c r="M6730" t="s">
        <v>3444</v>
      </c>
    </row>
    <row r="6731" spans="1:13" x14ac:dyDescent="0.2">
      <c r="A6731" t="s">
        <v>1686</v>
      </c>
      <c r="B6731" t="s">
        <v>1107</v>
      </c>
      <c r="C6731">
        <v>2020</v>
      </c>
      <c r="D6731">
        <v>3</v>
      </c>
      <c r="E6731">
        <v>4</v>
      </c>
      <c r="F6731">
        <v>1</v>
      </c>
      <c r="G6731">
        <v>0</v>
      </c>
      <c r="H6731">
        <v>1</v>
      </c>
      <c r="I6731">
        <v>6</v>
      </c>
      <c r="J6731" s="2" t="s">
        <v>1502</v>
      </c>
      <c r="K6731" s="2">
        <v>33.333333333333336</v>
      </c>
      <c r="L6731" s="3" t="s">
        <v>2250</v>
      </c>
      <c r="M6731" t="s">
        <v>3446</v>
      </c>
    </row>
    <row r="6732" spans="1:13" x14ac:dyDescent="0.2">
      <c r="A6732" t="s">
        <v>1686</v>
      </c>
      <c r="B6732" t="s">
        <v>1107</v>
      </c>
      <c r="C6732">
        <v>2020</v>
      </c>
      <c r="D6732">
        <v>3</v>
      </c>
      <c r="E6732">
        <v>4</v>
      </c>
      <c r="F6732">
        <v>1</v>
      </c>
      <c r="G6732">
        <v>0</v>
      </c>
      <c r="H6732">
        <v>1</v>
      </c>
      <c r="I6732">
        <v>6</v>
      </c>
      <c r="J6732" s="2" t="s">
        <v>1502</v>
      </c>
      <c r="K6732" s="2">
        <v>33.333333333333336</v>
      </c>
      <c r="L6732" s="3" t="s">
        <v>2250</v>
      </c>
      <c r="M6732" t="s">
        <v>3446</v>
      </c>
    </row>
    <row r="6733" spans="1:13" x14ac:dyDescent="0.2">
      <c r="A6733" t="s">
        <v>1686</v>
      </c>
      <c r="B6733" t="s">
        <v>864</v>
      </c>
      <c r="C6733">
        <v>2024</v>
      </c>
      <c r="D6733">
        <v>1</v>
      </c>
      <c r="E6733">
        <v>14</v>
      </c>
      <c r="F6733">
        <v>15</v>
      </c>
      <c r="G6733">
        <v>0</v>
      </c>
      <c r="H6733">
        <v>0</v>
      </c>
      <c r="I6733">
        <v>29</v>
      </c>
      <c r="J6733" s="2">
        <v>7.8076923076923004</v>
      </c>
      <c r="K6733" s="2">
        <v>51.724137931034484</v>
      </c>
      <c r="L6733" s="3" t="s">
        <v>2250</v>
      </c>
      <c r="M6733" t="s">
        <v>3447</v>
      </c>
    </row>
    <row r="6734" spans="1:13" x14ac:dyDescent="0.2">
      <c r="A6734" t="s">
        <v>1686</v>
      </c>
      <c r="B6734" t="s">
        <v>1930</v>
      </c>
      <c r="C6734">
        <v>2022</v>
      </c>
      <c r="D6734">
        <v>2</v>
      </c>
      <c r="E6734">
        <v>3</v>
      </c>
      <c r="F6734">
        <v>11</v>
      </c>
      <c r="G6734">
        <v>0</v>
      </c>
      <c r="H6734">
        <v>0</v>
      </c>
      <c r="I6734">
        <v>14</v>
      </c>
      <c r="J6734" s="2">
        <v>7.5666666666666602</v>
      </c>
      <c r="K6734" s="2">
        <v>78.571428571428569</v>
      </c>
      <c r="L6734" s="3" t="s">
        <v>2250</v>
      </c>
      <c r="M6734" t="s">
        <v>3448</v>
      </c>
    </row>
    <row r="6735" spans="1:13" x14ac:dyDescent="0.2">
      <c r="A6735" t="s">
        <v>1686</v>
      </c>
      <c r="B6735" t="s">
        <v>1930</v>
      </c>
      <c r="C6735">
        <v>2023</v>
      </c>
      <c r="D6735">
        <v>2</v>
      </c>
      <c r="E6735">
        <v>1</v>
      </c>
      <c r="F6735">
        <v>10</v>
      </c>
      <c r="G6735">
        <v>0</v>
      </c>
      <c r="H6735">
        <v>0</v>
      </c>
      <c r="I6735">
        <v>11</v>
      </c>
      <c r="J6735" s="2">
        <v>6.7</v>
      </c>
      <c r="K6735" s="2">
        <v>90.909090909090907</v>
      </c>
      <c r="L6735" s="3" t="s">
        <v>2250</v>
      </c>
      <c r="M6735" t="s">
        <v>3448</v>
      </c>
    </row>
    <row r="6736" spans="1:13" x14ac:dyDescent="0.2">
      <c r="A6736" t="s">
        <v>1686</v>
      </c>
      <c r="B6736" t="s">
        <v>1930</v>
      </c>
      <c r="C6736">
        <v>2021</v>
      </c>
      <c r="D6736">
        <v>2</v>
      </c>
      <c r="E6736">
        <v>6</v>
      </c>
      <c r="F6736">
        <v>3</v>
      </c>
      <c r="G6736">
        <v>0</v>
      </c>
      <c r="H6736">
        <v>0</v>
      </c>
      <c r="I6736">
        <v>9</v>
      </c>
      <c r="J6736" s="2">
        <v>8.02</v>
      </c>
      <c r="K6736" s="2">
        <v>33.333333333333336</v>
      </c>
      <c r="L6736" s="3" t="s">
        <v>2250</v>
      </c>
      <c r="M6736" t="s">
        <v>3448</v>
      </c>
    </row>
    <row r="6737" spans="1:13" x14ac:dyDescent="0.2">
      <c r="A6737" t="s">
        <v>1686</v>
      </c>
      <c r="B6737" t="s">
        <v>1930</v>
      </c>
      <c r="C6737">
        <v>2020</v>
      </c>
      <c r="D6737">
        <v>2</v>
      </c>
      <c r="E6737">
        <v>14</v>
      </c>
      <c r="F6737">
        <v>4</v>
      </c>
      <c r="G6737">
        <v>6</v>
      </c>
      <c r="H6737">
        <v>0</v>
      </c>
      <c r="I6737">
        <v>24</v>
      </c>
      <c r="J6737" s="2" t="s">
        <v>1500</v>
      </c>
      <c r="K6737" s="2">
        <v>41.666666666666664</v>
      </c>
      <c r="L6737" s="3" t="s">
        <v>2250</v>
      </c>
      <c r="M6737" t="s">
        <v>3448</v>
      </c>
    </row>
    <row r="6738" spans="1:13" x14ac:dyDescent="0.2">
      <c r="A6738" t="s">
        <v>1685</v>
      </c>
      <c r="B6738" t="s">
        <v>1930</v>
      </c>
      <c r="C6738">
        <v>2021</v>
      </c>
      <c r="D6738">
        <v>2</v>
      </c>
      <c r="E6738">
        <v>13</v>
      </c>
      <c r="F6738">
        <v>0</v>
      </c>
      <c r="G6738">
        <v>10</v>
      </c>
      <c r="H6738">
        <v>0</v>
      </c>
      <c r="I6738">
        <v>23</v>
      </c>
      <c r="J6738" s="2">
        <v>7.4307692307692301</v>
      </c>
      <c r="K6738" s="2">
        <v>43.478260869565219</v>
      </c>
      <c r="L6738" s="3" t="s">
        <v>2250</v>
      </c>
      <c r="M6738" t="s">
        <v>3449</v>
      </c>
    </row>
    <row r="6739" spans="1:13" x14ac:dyDescent="0.2">
      <c r="A6739" t="s">
        <v>1685</v>
      </c>
      <c r="B6739" t="s">
        <v>1930</v>
      </c>
      <c r="C6739">
        <v>2022</v>
      </c>
      <c r="D6739">
        <v>2</v>
      </c>
      <c r="E6739">
        <v>16</v>
      </c>
      <c r="F6739">
        <v>1</v>
      </c>
      <c r="G6739">
        <v>3</v>
      </c>
      <c r="H6739">
        <v>0</v>
      </c>
      <c r="I6739">
        <v>20</v>
      </c>
      <c r="J6739" s="2">
        <v>7.625</v>
      </c>
      <c r="K6739" s="2">
        <v>20</v>
      </c>
      <c r="L6739" s="3" t="s">
        <v>2250</v>
      </c>
      <c r="M6739" t="s">
        <v>3449</v>
      </c>
    </row>
    <row r="6740" spans="1:13" x14ac:dyDescent="0.2">
      <c r="A6740" t="s">
        <v>1685</v>
      </c>
      <c r="B6740" t="s">
        <v>1930</v>
      </c>
      <c r="C6740">
        <v>2020</v>
      </c>
      <c r="D6740">
        <v>2</v>
      </c>
      <c r="E6740">
        <v>7</v>
      </c>
      <c r="F6740">
        <v>0</v>
      </c>
      <c r="G6740">
        <v>14</v>
      </c>
      <c r="H6740">
        <v>0</v>
      </c>
      <c r="I6740">
        <v>21</v>
      </c>
      <c r="J6740" s="2" t="s">
        <v>1382</v>
      </c>
      <c r="K6740" s="2">
        <v>66.666666666666671</v>
      </c>
      <c r="L6740" s="3" t="s">
        <v>2250</v>
      </c>
      <c r="M6740" t="s">
        <v>3449</v>
      </c>
    </row>
    <row r="6741" spans="1:13" x14ac:dyDescent="0.2">
      <c r="A6741" t="s">
        <v>1686</v>
      </c>
      <c r="B6741" t="s">
        <v>1930</v>
      </c>
      <c r="C6741">
        <v>2020</v>
      </c>
      <c r="D6741">
        <v>2</v>
      </c>
      <c r="E6741">
        <v>7</v>
      </c>
      <c r="F6741">
        <v>7</v>
      </c>
      <c r="G6741">
        <v>0</v>
      </c>
      <c r="H6741">
        <v>0</v>
      </c>
      <c r="I6741">
        <v>14</v>
      </c>
      <c r="J6741" s="2" t="s">
        <v>1337</v>
      </c>
      <c r="K6741" s="2">
        <v>50</v>
      </c>
      <c r="L6741" s="3" t="s">
        <v>2250</v>
      </c>
      <c r="M6741" t="s">
        <v>3448</v>
      </c>
    </row>
    <row r="6742" spans="1:13" x14ac:dyDescent="0.2">
      <c r="A6742" t="s">
        <v>1686</v>
      </c>
      <c r="B6742" t="s">
        <v>1161</v>
      </c>
      <c r="C6742">
        <v>2021</v>
      </c>
      <c r="D6742">
        <v>1</v>
      </c>
      <c r="E6742">
        <v>37</v>
      </c>
      <c r="F6742">
        <v>0</v>
      </c>
      <c r="G6742">
        <v>0</v>
      </c>
      <c r="H6742">
        <v>0</v>
      </c>
      <c r="I6742">
        <v>37</v>
      </c>
      <c r="J6742" s="2">
        <v>10</v>
      </c>
      <c r="K6742" s="2">
        <v>0</v>
      </c>
      <c r="L6742" s="3" t="s">
        <v>2250</v>
      </c>
      <c r="M6742" t="s">
        <v>3450</v>
      </c>
    </row>
    <row r="6743" spans="1:13" x14ac:dyDescent="0.2">
      <c r="A6743" t="s">
        <v>1686</v>
      </c>
      <c r="B6743" t="s">
        <v>1931</v>
      </c>
      <c r="C6743">
        <v>2023</v>
      </c>
      <c r="D6743">
        <v>3</v>
      </c>
      <c r="E6743">
        <v>43</v>
      </c>
      <c r="F6743">
        <v>2</v>
      </c>
      <c r="G6743">
        <v>0</v>
      </c>
      <c r="H6743">
        <v>0</v>
      </c>
      <c r="I6743">
        <v>45</v>
      </c>
      <c r="J6743" s="2">
        <v>9.8139534883720891</v>
      </c>
      <c r="K6743" s="2">
        <v>4.4444444444444446</v>
      </c>
      <c r="L6743" s="3" t="s">
        <v>2250</v>
      </c>
      <c r="M6743" t="s">
        <v>3451</v>
      </c>
    </row>
    <row r="6744" spans="1:13" x14ac:dyDescent="0.2">
      <c r="A6744" t="s">
        <v>1686</v>
      </c>
      <c r="B6744" t="s">
        <v>1932</v>
      </c>
      <c r="C6744">
        <v>2023</v>
      </c>
      <c r="D6744">
        <v>1</v>
      </c>
      <c r="E6744">
        <v>19</v>
      </c>
      <c r="F6744">
        <v>1</v>
      </c>
      <c r="G6744">
        <v>2</v>
      </c>
      <c r="H6744">
        <v>0</v>
      </c>
      <c r="I6744">
        <v>22</v>
      </c>
      <c r="J6744" s="2">
        <v>9.4736842105263097</v>
      </c>
      <c r="K6744" s="2">
        <v>13.636363636363637</v>
      </c>
      <c r="L6744" s="3" t="s">
        <v>2250</v>
      </c>
      <c r="M6744" t="s">
        <v>3452</v>
      </c>
    </row>
    <row r="6745" spans="1:13" x14ac:dyDescent="0.2">
      <c r="A6745" t="s">
        <v>1685</v>
      </c>
      <c r="B6745" t="s">
        <v>1932</v>
      </c>
      <c r="C6745">
        <v>2022</v>
      </c>
      <c r="D6745">
        <v>1</v>
      </c>
      <c r="E6745">
        <v>8</v>
      </c>
      <c r="F6745">
        <v>2</v>
      </c>
      <c r="G6745">
        <v>3</v>
      </c>
      <c r="H6745">
        <v>0</v>
      </c>
      <c r="I6745">
        <v>13</v>
      </c>
      <c r="J6745" s="2">
        <v>8.2874999999999996</v>
      </c>
      <c r="K6745" s="2">
        <v>38.46153846153846</v>
      </c>
      <c r="L6745" s="3" t="s">
        <v>2250</v>
      </c>
      <c r="M6745" t="s">
        <v>3453</v>
      </c>
    </row>
    <row r="6746" spans="1:13" x14ac:dyDescent="0.2">
      <c r="A6746" t="s">
        <v>1685</v>
      </c>
      <c r="B6746" t="s">
        <v>1932</v>
      </c>
      <c r="C6746">
        <v>2023</v>
      </c>
      <c r="D6746">
        <v>1</v>
      </c>
      <c r="E6746">
        <v>11</v>
      </c>
      <c r="F6746">
        <v>9</v>
      </c>
      <c r="G6746">
        <v>0</v>
      </c>
      <c r="H6746">
        <v>0</v>
      </c>
      <c r="I6746">
        <v>20</v>
      </c>
      <c r="J6746" s="2">
        <v>7.25</v>
      </c>
      <c r="K6746" s="2">
        <v>45</v>
      </c>
      <c r="L6746" s="3" t="s">
        <v>2250</v>
      </c>
      <c r="M6746" t="s">
        <v>3453</v>
      </c>
    </row>
    <row r="6747" spans="1:13" x14ac:dyDescent="0.2">
      <c r="A6747" t="s">
        <v>1686</v>
      </c>
      <c r="B6747" t="s">
        <v>1932</v>
      </c>
      <c r="C6747">
        <v>2023</v>
      </c>
      <c r="D6747">
        <v>3</v>
      </c>
      <c r="E6747">
        <v>12</v>
      </c>
      <c r="F6747">
        <v>0</v>
      </c>
      <c r="G6747">
        <v>3</v>
      </c>
      <c r="H6747">
        <v>0</v>
      </c>
      <c r="I6747">
        <v>15</v>
      </c>
      <c r="J6747" s="2">
        <v>9.0666666666666593</v>
      </c>
      <c r="K6747" s="2">
        <v>20</v>
      </c>
      <c r="L6747" s="3" t="s">
        <v>2250</v>
      </c>
      <c r="M6747" t="s">
        <v>3452</v>
      </c>
    </row>
    <row r="6748" spans="1:13" x14ac:dyDescent="0.2">
      <c r="A6748" t="s">
        <v>1686</v>
      </c>
      <c r="B6748" t="s">
        <v>1932</v>
      </c>
      <c r="C6748">
        <v>2020</v>
      </c>
      <c r="D6748">
        <v>3</v>
      </c>
      <c r="E6748">
        <v>32</v>
      </c>
      <c r="F6748">
        <v>0</v>
      </c>
      <c r="G6748">
        <v>8</v>
      </c>
      <c r="H6748">
        <v>0</v>
      </c>
      <c r="I6748">
        <v>40</v>
      </c>
      <c r="J6748" s="2" t="s">
        <v>1499</v>
      </c>
      <c r="K6748" s="2">
        <v>20</v>
      </c>
      <c r="L6748" s="3" t="s">
        <v>2250</v>
      </c>
      <c r="M6748" t="s">
        <v>3452</v>
      </c>
    </row>
    <row r="6749" spans="1:13" x14ac:dyDescent="0.2">
      <c r="A6749" t="s">
        <v>1687</v>
      </c>
      <c r="B6749" t="s">
        <v>1932</v>
      </c>
      <c r="C6749">
        <v>2021</v>
      </c>
      <c r="D6749">
        <v>2</v>
      </c>
      <c r="E6749">
        <v>17</v>
      </c>
      <c r="F6749">
        <v>3</v>
      </c>
      <c r="G6749">
        <v>0</v>
      </c>
      <c r="H6749">
        <v>0</v>
      </c>
      <c r="I6749">
        <v>20</v>
      </c>
      <c r="J6749" s="2">
        <v>9.3235294117646994</v>
      </c>
      <c r="K6749" s="2">
        <v>15</v>
      </c>
      <c r="L6749" s="3" t="s">
        <v>2250</v>
      </c>
      <c r="M6749" t="s">
        <v>3455</v>
      </c>
    </row>
    <row r="6750" spans="1:13" x14ac:dyDescent="0.2">
      <c r="A6750" t="s">
        <v>1685</v>
      </c>
      <c r="B6750" t="s">
        <v>1932</v>
      </c>
      <c r="C6750">
        <v>2023</v>
      </c>
      <c r="D6750">
        <v>1</v>
      </c>
      <c r="E6750">
        <v>11</v>
      </c>
      <c r="F6750">
        <v>9</v>
      </c>
      <c r="G6750">
        <v>0</v>
      </c>
      <c r="H6750">
        <v>0</v>
      </c>
      <c r="I6750">
        <v>20</v>
      </c>
      <c r="J6750" s="2">
        <v>7.25</v>
      </c>
      <c r="K6750" s="2">
        <v>45</v>
      </c>
      <c r="L6750" s="3" t="s">
        <v>2250</v>
      </c>
      <c r="M6750" t="s">
        <v>3453</v>
      </c>
    </row>
    <row r="6751" spans="1:13" x14ac:dyDescent="0.2">
      <c r="A6751" t="s">
        <v>1687</v>
      </c>
      <c r="B6751" t="s">
        <v>385</v>
      </c>
      <c r="C6751">
        <v>2022</v>
      </c>
      <c r="D6751">
        <v>3</v>
      </c>
      <c r="E6751">
        <v>11</v>
      </c>
      <c r="F6751">
        <v>4</v>
      </c>
      <c r="G6751">
        <v>0</v>
      </c>
      <c r="H6751">
        <v>0</v>
      </c>
      <c r="I6751">
        <v>15</v>
      </c>
      <c r="J6751" s="2">
        <v>8.6818181818181799</v>
      </c>
      <c r="K6751" s="2">
        <v>26.666666666666668</v>
      </c>
      <c r="L6751" s="3" t="s">
        <v>2250</v>
      </c>
      <c r="M6751" t="s">
        <v>3456</v>
      </c>
    </row>
    <row r="6752" spans="1:13" x14ac:dyDescent="0.2">
      <c r="A6752" t="s">
        <v>1687</v>
      </c>
      <c r="B6752" t="s">
        <v>385</v>
      </c>
      <c r="C6752">
        <v>2023</v>
      </c>
      <c r="D6752">
        <v>3</v>
      </c>
      <c r="E6752">
        <v>8</v>
      </c>
      <c r="F6752">
        <v>0</v>
      </c>
      <c r="G6752">
        <v>2</v>
      </c>
      <c r="H6752">
        <v>0</v>
      </c>
      <c r="I6752">
        <v>10</v>
      </c>
      <c r="J6752" s="2">
        <v>9.2624999999999993</v>
      </c>
      <c r="K6752" s="2">
        <v>20</v>
      </c>
      <c r="L6752" s="3" t="s">
        <v>2250</v>
      </c>
      <c r="M6752" t="s">
        <v>3456</v>
      </c>
    </row>
    <row r="6753" spans="1:13" x14ac:dyDescent="0.2">
      <c r="A6753" t="s">
        <v>1687</v>
      </c>
      <c r="B6753" t="s">
        <v>381</v>
      </c>
      <c r="C6753">
        <v>2022</v>
      </c>
      <c r="D6753">
        <v>3</v>
      </c>
      <c r="E6753">
        <v>4</v>
      </c>
      <c r="F6753">
        <v>4</v>
      </c>
      <c r="G6753">
        <v>0</v>
      </c>
      <c r="H6753">
        <v>0</v>
      </c>
      <c r="I6753">
        <v>8</v>
      </c>
      <c r="J6753" s="2">
        <v>9.25</v>
      </c>
      <c r="K6753" s="2">
        <v>50</v>
      </c>
      <c r="L6753" s="3" t="s">
        <v>2250</v>
      </c>
      <c r="M6753" t="s">
        <v>3457</v>
      </c>
    </row>
    <row r="6754" spans="1:13" x14ac:dyDescent="0.2">
      <c r="A6754" t="s">
        <v>1687</v>
      </c>
      <c r="B6754" t="s">
        <v>381</v>
      </c>
      <c r="C6754">
        <v>2023</v>
      </c>
      <c r="D6754">
        <v>3</v>
      </c>
      <c r="E6754">
        <v>6</v>
      </c>
      <c r="F6754">
        <v>1</v>
      </c>
      <c r="G6754">
        <v>1</v>
      </c>
      <c r="H6754">
        <v>0</v>
      </c>
      <c r="I6754">
        <v>8</v>
      </c>
      <c r="J6754" s="2">
        <v>7.3</v>
      </c>
      <c r="K6754" s="2">
        <v>25</v>
      </c>
      <c r="L6754" s="3" t="s">
        <v>2250</v>
      </c>
      <c r="M6754" t="s">
        <v>3457</v>
      </c>
    </row>
    <row r="6755" spans="1:13" x14ac:dyDescent="0.2">
      <c r="A6755" t="s">
        <v>1686</v>
      </c>
      <c r="B6755" t="s">
        <v>1933</v>
      </c>
      <c r="C6755">
        <v>2021</v>
      </c>
      <c r="D6755">
        <v>2</v>
      </c>
      <c r="E6755">
        <v>3</v>
      </c>
      <c r="F6755">
        <v>0</v>
      </c>
      <c r="G6755">
        <v>1</v>
      </c>
      <c r="H6755">
        <v>0</v>
      </c>
      <c r="I6755">
        <v>4</v>
      </c>
      <c r="J6755" s="2">
        <v>8.1333333333333293</v>
      </c>
      <c r="K6755" s="2">
        <v>25</v>
      </c>
      <c r="L6755" s="3" t="s">
        <v>2250</v>
      </c>
      <c r="M6755" t="s">
        <v>3454</v>
      </c>
    </row>
    <row r="6756" spans="1:13" x14ac:dyDescent="0.2">
      <c r="A6756" t="s">
        <v>1686</v>
      </c>
      <c r="B6756" t="s">
        <v>1933</v>
      </c>
      <c r="C6756">
        <v>2023</v>
      </c>
      <c r="D6756">
        <v>3</v>
      </c>
      <c r="E6756">
        <v>2</v>
      </c>
      <c r="F6756">
        <v>0</v>
      </c>
      <c r="G6756">
        <v>1</v>
      </c>
      <c r="H6756">
        <v>0</v>
      </c>
      <c r="I6756">
        <v>3</v>
      </c>
      <c r="J6756" s="2">
        <v>7.6</v>
      </c>
      <c r="K6756" s="2">
        <v>33.333333333333336</v>
      </c>
      <c r="L6756" s="3" t="s">
        <v>2250</v>
      </c>
      <c r="M6756" t="s">
        <v>3454</v>
      </c>
    </row>
    <row r="6757" spans="1:13" x14ac:dyDescent="0.2">
      <c r="A6757" t="s">
        <v>1685</v>
      </c>
      <c r="B6757" t="s">
        <v>656</v>
      </c>
      <c r="C6757">
        <v>2021</v>
      </c>
      <c r="D6757">
        <v>2</v>
      </c>
      <c r="E6757">
        <v>4</v>
      </c>
      <c r="F6757">
        <v>5</v>
      </c>
      <c r="G6757">
        <v>0</v>
      </c>
      <c r="H6757">
        <v>0</v>
      </c>
      <c r="I6757">
        <v>9</v>
      </c>
      <c r="J6757" s="2">
        <v>10</v>
      </c>
      <c r="K6757" s="2">
        <v>55.555555555555557</v>
      </c>
      <c r="L6757" s="3" t="s">
        <v>2250</v>
      </c>
      <c r="M6757" t="s">
        <v>3459</v>
      </c>
    </row>
    <row r="6758" spans="1:13" x14ac:dyDescent="0.2">
      <c r="A6758" t="s">
        <v>1686</v>
      </c>
      <c r="B6758" t="s">
        <v>1162</v>
      </c>
      <c r="C6758">
        <v>2021</v>
      </c>
      <c r="D6758">
        <v>1</v>
      </c>
      <c r="E6758">
        <v>29</v>
      </c>
      <c r="F6758">
        <v>12</v>
      </c>
      <c r="G6758">
        <v>0</v>
      </c>
      <c r="H6758">
        <v>2</v>
      </c>
      <c r="I6758">
        <v>43</v>
      </c>
      <c r="J6758" s="2">
        <v>9.6137931034482698</v>
      </c>
      <c r="K6758" s="2">
        <v>32.558139534883722</v>
      </c>
      <c r="L6758" s="3" t="s">
        <v>2250</v>
      </c>
      <c r="M6758" t="s">
        <v>3458</v>
      </c>
    </row>
    <row r="6759" spans="1:13" x14ac:dyDescent="0.2">
      <c r="A6759" t="s">
        <v>1686</v>
      </c>
      <c r="B6759" t="s">
        <v>1162</v>
      </c>
      <c r="C6759">
        <v>2023</v>
      </c>
      <c r="D6759">
        <v>1</v>
      </c>
      <c r="E6759">
        <v>31</v>
      </c>
      <c r="F6759">
        <v>1</v>
      </c>
      <c r="G6759">
        <v>5</v>
      </c>
      <c r="H6759">
        <v>0</v>
      </c>
      <c r="I6759">
        <v>37</v>
      </c>
      <c r="J6759" s="2">
        <v>9.2419354838709609</v>
      </c>
      <c r="K6759" s="2">
        <v>16.216216216216218</v>
      </c>
      <c r="L6759" s="3" t="s">
        <v>2250</v>
      </c>
      <c r="M6759" t="s">
        <v>3458</v>
      </c>
    </row>
    <row r="6760" spans="1:13" x14ac:dyDescent="0.2">
      <c r="A6760" t="s">
        <v>1686</v>
      </c>
      <c r="B6760" t="s">
        <v>1131</v>
      </c>
      <c r="C6760">
        <v>2022</v>
      </c>
      <c r="D6760">
        <v>2</v>
      </c>
      <c r="E6760">
        <v>4</v>
      </c>
      <c r="F6760">
        <v>1</v>
      </c>
      <c r="G6760">
        <v>0</v>
      </c>
      <c r="H6760">
        <v>0</v>
      </c>
      <c r="I6760">
        <v>5</v>
      </c>
      <c r="J6760" s="2">
        <v>8.8249999999999993</v>
      </c>
      <c r="K6760" s="2">
        <v>20</v>
      </c>
      <c r="L6760" s="3" t="s">
        <v>2250</v>
      </c>
      <c r="M6760" t="s">
        <v>3460</v>
      </c>
    </row>
    <row r="6761" spans="1:13" x14ac:dyDescent="0.2">
      <c r="A6761" t="s">
        <v>1687</v>
      </c>
      <c r="B6761" t="s">
        <v>405</v>
      </c>
      <c r="C6761">
        <v>2024</v>
      </c>
      <c r="D6761">
        <v>1</v>
      </c>
      <c r="E6761">
        <v>32</v>
      </c>
      <c r="F6761">
        <v>8</v>
      </c>
      <c r="G6761">
        <v>0</v>
      </c>
      <c r="H6761">
        <v>0</v>
      </c>
      <c r="I6761">
        <v>40</v>
      </c>
      <c r="J6761" s="2">
        <v>8.71875</v>
      </c>
      <c r="K6761" s="2">
        <v>20</v>
      </c>
      <c r="L6761" s="3" t="s">
        <v>2250</v>
      </c>
      <c r="M6761" t="s">
        <v>3462</v>
      </c>
    </row>
    <row r="6762" spans="1:13" x14ac:dyDescent="0.2">
      <c r="A6762" t="s">
        <v>1685</v>
      </c>
      <c r="B6762" t="s">
        <v>243</v>
      </c>
      <c r="C6762">
        <v>2023</v>
      </c>
      <c r="D6762">
        <v>1</v>
      </c>
      <c r="E6762">
        <v>2</v>
      </c>
      <c r="F6762">
        <v>1</v>
      </c>
      <c r="G6762">
        <v>0</v>
      </c>
      <c r="H6762">
        <v>0</v>
      </c>
      <c r="I6762">
        <v>3</v>
      </c>
      <c r="J6762" s="2">
        <v>6.85</v>
      </c>
      <c r="K6762" s="2">
        <v>33.333333333333336</v>
      </c>
      <c r="L6762" s="3" t="s">
        <v>2250</v>
      </c>
      <c r="M6762" t="s">
        <v>3463</v>
      </c>
    </row>
    <row r="6763" spans="1:13" x14ac:dyDescent="0.2">
      <c r="A6763" t="s">
        <v>1687</v>
      </c>
      <c r="B6763" t="s">
        <v>1547</v>
      </c>
      <c r="C6763">
        <v>2020</v>
      </c>
      <c r="D6763">
        <v>2</v>
      </c>
      <c r="E6763">
        <v>23</v>
      </c>
      <c r="F6763">
        <v>8</v>
      </c>
      <c r="G6763">
        <v>0</v>
      </c>
      <c r="H6763">
        <v>0</v>
      </c>
      <c r="I6763">
        <v>31</v>
      </c>
      <c r="J6763" s="2" t="s">
        <v>1285</v>
      </c>
      <c r="K6763" s="2">
        <v>25.806451612903224</v>
      </c>
      <c r="L6763" s="3" t="s">
        <v>2250</v>
      </c>
      <c r="M6763" t="s">
        <v>3464</v>
      </c>
    </row>
    <row r="6764" spans="1:13" x14ac:dyDescent="0.2">
      <c r="A6764" t="s">
        <v>1687</v>
      </c>
      <c r="B6764" t="s">
        <v>1547</v>
      </c>
      <c r="C6764">
        <v>2024</v>
      </c>
      <c r="D6764">
        <v>1</v>
      </c>
      <c r="E6764">
        <v>14</v>
      </c>
      <c r="F6764">
        <v>15</v>
      </c>
      <c r="G6764">
        <v>0</v>
      </c>
      <c r="H6764">
        <v>0</v>
      </c>
      <c r="I6764">
        <v>29</v>
      </c>
      <c r="J6764" s="2">
        <v>9.8571428571428505</v>
      </c>
      <c r="K6764" s="2">
        <v>51.724137931034484</v>
      </c>
      <c r="L6764" s="3" t="s">
        <v>2250</v>
      </c>
      <c r="M6764" t="s">
        <v>3464</v>
      </c>
    </row>
    <row r="6765" spans="1:13" x14ac:dyDescent="0.2">
      <c r="A6765" t="s">
        <v>1687</v>
      </c>
      <c r="B6765" t="s">
        <v>1547</v>
      </c>
      <c r="C6765">
        <v>2024</v>
      </c>
      <c r="D6765">
        <v>1</v>
      </c>
      <c r="E6765">
        <v>14</v>
      </c>
      <c r="F6765">
        <v>15</v>
      </c>
      <c r="G6765">
        <v>0</v>
      </c>
      <c r="H6765">
        <v>0</v>
      </c>
      <c r="I6765">
        <v>29</v>
      </c>
      <c r="J6765" s="2">
        <v>9.8571428571428505</v>
      </c>
      <c r="K6765" s="2">
        <v>51.724137931034484</v>
      </c>
      <c r="L6765" s="3" t="s">
        <v>2250</v>
      </c>
      <c r="M6765" t="s">
        <v>3464</v>
      </c>
    </row>
    <row r="6766" spans="1:13" x14ac:dyDescent="0.2">
      <c r="A6766" t="s">
        <v>1685</v>
      </c>
      <c r="B6766" t="s">
        <v>161</v>
      </c>
      <c r="C6766">
        <v>2022</v>
      </c>
      <c r="D6766">
        <v>2</v>
      </c>
      <c r="E6766">
        <v>9</v>
      </c>
      <c r="F6766">
        <v>1</v>
      </c>
      <c r="G6766">
        <v>0</v>
      </c>
      <c r="H6766">
        <v>2</v>
      </c>
      <c r="I6766">
        <v>12</v>
      </c>
      <c r="J6766" s="2">
        <v>9.2111111111111104</v>
      </c>
      <c r="K6766" s="2">
        <v>25</v>
      </c>
      <c r="L6766" s="3" t="s">
        <v>2250</v>
      </c>
      <c r="M6766" t="s">
        <v>3465</v>
      </c>
    </row>
    <row r="6767" spans="1:13" x14ac:dyDescent="0.2">
      <c r="A6767" t="s">
        <v>1685</v>
      </c>
      <c r="B6767" t="s">
        <v>161</v>
      </c>
      <c r="C6767">
        <v>2024</v>
      </c>
      <c r="D6767">
        <v>2</v>
      </c>
      <c r="E6767">
        <v>2</v>
      </c>
      <c r="F6767">
        <v>0</v>
      </c>
      <c r="G6767">
        <v>0</v>
      </c>
      <c r="H6767">
        <v>0</v>
      </c>
      <c r="I6767">
        <v>2</v>
      </c>
      <c r="J6767" s="2">
        <v>8.4</v>
      </c>
      <c r="K6767" s="2">
        <v>0</v>
      </c>
      <c r="L6767" s="3" t="s">
        <v>2250</v>
      </c>
      <c r="M6767" t="s">
        <v>3465</v>
      </c>
    </row>
    <row r="6768" spans="1:13" x14ac:dyDescent="0.2">
      <c r="A6768" t="s">
        <v>1685</v>
      </c>
      <c r="B6768" t="s">
        <v>161</v>
      </c>
      <c r="C6768">
        <v>2022</v>
      </c>
      <c r="D6768">
        <v>2</v>
      </c>
      <c r="E6768">
        <v>9</v>
      </c>
      <c r="F6768">
        <v>1</v>
      </c>
      <c r="G6768">
        <v>0</v>
      </c>
      <c r="H6768">
        <v>2</v>
      </c>
      <c r="I6768">
        <v>12</v>
      </c>
      <c r="J6768" s="2">
        <v>9.2111111111111104</v>
      </c>
      <c r="K6768" s="2">
        <v>25</v>
      </c>
      <c r="L6768" s="3" t="s">
        <v>2250</v>
      </c>
      <c r="M6768" t="s">
        <v>3465</v>
      </c>
    </row>
    <row r="6769" spans="1:13" x14ac:dyDescent="0.2">
      <c r="A6769" t="s">
        <v>1686</v>
      </c>
      <c r="B6769" t="s">
        <v>315</v>
      </c>
      <c r="C6769">
        <v>2021</v>
      </c>
      <c r="D6769">
        <v>2</v>
      </c>
      <c r="E6769">
        <v>33</v>
      </c>
      <c r="F6769">
        <v>7</v>
      </c>
      <c r="G6769">
        <v>0</v>
      </c>
      <c r="H6769">
        <v>0</v>
      </c>
      <c r="I6769">
        <v>40</v>
      </c>
      <c r="J6769" s="2">
        <v>8.484375</v>
      </c>
      <c r="K6769" s="2">
        <v>17.5</v>
      </c>
      <c r="L6769" s="3" t="s">
        <v>2250</v>
      </c>
      <c r="M6769" t="s">
        <v>3461</v>
      </c>
    </row>
    <row r="6770" spans="1:13" x14ac:dyDescent="0.2">
      <c r="A6770" t="s">
        <v>1685</v>
      </c>
      <c r="B6770" t="s">
        <v>315</v>
      </c>
      <c r="C6770">
        <v>2022</v>
      </c>
      <c r="D6770">
        <v>1</v>
      </c>
      <c r="E6770">
        <v>27</v>
      </c>
      <c r="F6770">
        <v>12</v>
      </c>
      <c r="G6770">
        <v>0</v>
      </c>
      <c r="H6770">
        <v>0</v>
      </c>
      <c r="I6770">
        <v>39</v>
      </c>
      <c r="J6770" s="2">
        <v>9.0740740740740709</v>
      </c>
      <c r="K6770" s="2">
        <v>30.76923076923077</v>
      </c>
      <c r="L6770" s="3" t="s">
        <v>2250</v>
      </c>
      <c r="M6770" t="s">
        <v>3466</v>
      </c>
    </row>
    <row r="6771" spans="1:13" x14ac:dyDescent="0.2">
      <c r="A6771" t="s">
        <v>1685</v>
      </c>
      <c r="B6771" t="s">
        <v>315</v>
      </c>
      <c r="C6771">
        <v>2022</v>
      </c>
      <c r="D6771">
        <v>3</v>
      </c>
      <c r="E6771">
        <v>23</v>
      </c>
      <c r="F6771">
        <v>8</v>
      </c>
      <c r="G6771">
        <v>0</v>
      </c>
      <c r="H6771">
        <v>0</v>
      </c>
      <c r="I6771">
        <v>31</v>
      </c>
      <c r="J6771" s="2">
        <v>9.1086956521739104</v>
      </c>
      <c r="K6771" s="2">
        <v>25.806451612903224</v>
      </c>
      <c r="L6771" s="3" t="s">
        <v>2250</v>
      </c>
      <c r="M6771" t="s">
        <v>3466</v>
      </c>
    </row>
    <row r="6772" spans="1:13" x14ac:dyDescent="0.2">
      <c r="A6772" t="s">
        <v>1685</v>
      </c>
      <c r="B6772" t="s">
        <v>315</v>
      </c>
      <c r="C6772">
        <v>2020</v>
      </c>
      <c r="D6772">
        <v>3</v>
      </c>
      <c r="E6772">
        <v>17</v>
      </c>
      <c r="F6772">
        <v>20</v>
      </c>
      <c r="G6772">
        <v>0</v>
      </c>
      <c r="H6772">
        <v>0</v>
      </c>
      <c r="I6772">
        <v>37</v>
      </c>
      <c r="J6772" s="2" t="s">
        <v>1338</v>
      </c>
      <c r="K6772" s="2">
        <v>54.054054054054056</v>
      </c>
      <c r="L6772" s="3" t="s">
        <v>2250</v>
      </c>
      <c r="M6772" t="s">
        <v>3466</v>
      </c>
    </row>
    <row r="6773" spans="1:13" x14ac:dyDescent="0.2">
      <c r="A6773" t="s">
        <v>1686</v>
      </c>
      <c r="B6773" t="s">
        <v>315</v>
      </c>
      <c r="C6773">
        <v>2022</v>
      </c>
      <c r="D6773">
        <v>2</v>
      </c>
      <c r="E6773">
        <v>21</v>
      </c>
      <c r="F6773">
        <v>4</v>
      </c>
      <c r="G6773">
        <v>0</v>
      </c>
      <c r="H6773">
        <v>0</v>
      </c>
      <c r="I6773">
        <v>25</v>
      </c>
      <c r="J6773" s="2">
        <v>7.4666666666666597</v>
      </c>
      <c r="K6773" s="2">
        <v>16</v>
      </c>
      <c r="L6773" s="3" t="s">
        <v>2250</v>
      </c>
      <c r="M6773" t="s">
        <v>3461</v>
      </c>
    </row>
    <row r="6774" spans="1:13" x14ac:dyDescent="0.2">
      <c r="A6774" t="s">
        <v>1686</v>
      </c>
      <c r="B6774" t="s">
        <v>315</v>
      </c>
      <c r="C6774">
        <v>2023</v>
      </c>
      <c r="D6774">
        <v>2</v>
      </c>
      <c r="E6774">
        <v>22</v>
      </c>
      <c r="F6774">
        <v>6</v>
      </c>
      <c r="G6774">
        <v>0</v>
      </c>
      <c r="H6774">
        <v>0</v>
      </c>
      <c r="I6774">
        <v>28</v>
      </c>
      <c r="J6774" s="2">
        <v>8.8181818181818095</v>
      </c>
      <c r="K6774" s="2">
        <v>21.428571428571427</v>
      </c>
      <c r="L6774" s="3" t="s">
        <v>2250</v>
      </c>
      <c r="M6774" t="s">
        <v>3461</v>
      </c>
    </row>
    <row r="6775" spans="1:13" x14ac:dyDescent="0.2">
      <c r="A6775" t="s">
        <v>1686</v>
      </c>
      <c r="B6775" t="s">
        <v>315</v>
      </c>
      <c r="C6775">
        <v>2021</v>
      </c>
      <c r="D6775">
        <v>1</v>
      </c>
      <c r="E6775">
        <v>18</v>
      </c>
      <c r="F6775">
        <v>11</v>
      </c>
      <c r="G6775">
        <v>0</v>
      </c>
      <c r="H6775">
        <v>0</v>
      </c>
      <c r="I6775">
        <v>29</v>
      </c>
      <c r="J6775" s="2">
        <v>9.1388888888888804</v>
      </c>
      <c r="K6775" s="2">
        <v>37.931034482758619</v>
      </c>
      <c r="L6775" s="3" t="s">
        <v>2250</v>
      </c>
      <c r="M6775" t="s">
        <v>3461</v>
      </c>
    </row>
    <row r="6776" spans="1:13" x14ac:dyDescent="0.2">
      <c r="A6776" t="s">
        <v>1686</v>
      </c>
      <c r="B6776" t="s">
        <v>315</v>
      </c>
      <c r="C6776">
        <v>2023</v>
      </c>
      <c r="D6776">
        <v>1</v>
      </c>
      <c r="E6776">
        <v>38</v>
      </c>
      <c r="F6776">
        <v>0</v>
      </c>
      <c r="G6776">
        <v>5</v>
      </c>
      <c r="H6776">
        <v>0</v>
      </c>
      <c r="I6776">
        <v>43</v>
      </c>
      <c r="J6776" s="2">
        <v>8.8078947368420994</v>
      </c>
      <c r="K6776" s="2">
        <v>11.627906976744185</v>
      </c>
      <c r="L6776" s="3" t="s">
        <v>2250</v>
      </c>
      <c r="M6776" t="s">
        <v>3461</v>
      </c>
    </row>
    <row r="6777" spans="1:13" x14ac:dyDescent="0.2">
      <c r="A6777" t="s">
        <v>1687</v>
      </c>
      <c r="B6777" t="s">
        <v>315</v>
      </c>
      <c r="C6777">
        <v>2022</v>
      </c>
      <c r="D6777">
        <v>3</v>
      </c>
      <c r="E6777">
        <v>33</v>
      </c>
      <c r="F6777">
        <v>11</v>
      </c>
      <c r="G6777">
        <v>0</v>
      </c>
      <c r="H6777">
        <v>0</v>
      </c>
      <c r="I6777">
        <v>44</v>
      </c>
      <c r="J6777" s="2">
        <v>9.2121212121212093</v>
      </c>
      <c r="K6777" s="2">
        <v>25</v>
      </c>
      <c r="L6777" s="3" t="s">
        <v>2250</v>
      </c>
      <c r="M6777" t="s">
        <v>3467</v>
      </c>
    </row>
    <row r="6778" spans="1:13" x14ac:dyDescent="0.2">
      <c r="A6778" t="s">
        <v>1687</v>
      </c>
      <c r="B6778" t="s">
        <v>315</v>
      </c>
      <c r="C6778">
        <v>2022</v>
      </c>
      <c r="D6778">
        <v>3</v>
      </c>
      <c r="E6778">
        <v>3</v>
      </c>
      <c r="F6778">
        <v>3</v>
      </c>
      <c r="G6778">
        <v>0</v>
      </c>
      <c r="H6778">
        <v>0</v>
      </c>
      <c r="I6778">
        <v>6</v>
      </c>
      <c r="J6778" s="2">
        <v>8.6666666666666607</v>
      </c>
      <c r="K6778" s="2">
        <v>50</v>
      </c>
      <c r="L6778" s="3" t="s">
        <v>2250</v>
      </c>
      <c r="M6778" t="s">
        <v>3467</v>
      </c>
    </row>
    <row r="6779" spans="1:13" x14ac:dyDescent="0.2">
      <c r="A6779" t="s">
        <v>1686</v>
      </c>
      <c r="B6779" t="s">
        <v>315</v>
      </c>
      <c r="C6779">
        <v>2023</v>
      </c>
      <c r="D6779">
        <v>2</v>
      </c>
      <c r="E6779">
        <v>27</v>
      </c>
      <c r="F6779">
        <v>0</v>
      </c>
      <c r="G6779">
        <v>8</v>
      </c>
      <c r="H6779">
        <v>0</v>
      </c>
      <c r="I6779">
        <v>35</v>
      </c>
      <c r="J6779" s="2">
        <v>9.1481481481481399</v>
      </c>
      <c r="K6779" s="2">
        <v>22.857142857142858</v>
      </c>
      <c r="L6779" s="3" t="s">
        <v>2250</v>
      </c>
      <c r="M6779" t="s">
        <v>3461</v>
      </c>
    </row>
    <row r="6780" spans="1:13" x14ac:dyDescent="0.2">
      <c r="A6780" t="s">
        <v>1686</v>
      </c>
      <c r="B6780" t="s">
        <v>315</v>
      </c>
      <c r="C6780">
        <v>2024</v>
      </c>
      <c r="D6780">
        <v>2</v>
      </c>
      <c r="E6780">
        <v>33</v>
      </c>
      <c r="F6780">
        <v>1</v>
      </c>
      <c r="G6780">
        <v>4</v>
      </c>
      <c r="H6780">
        <v>0</v>
      </c>
      <c r="I6780">
        <v>38</v>
      </c>
      <c r="J6780" s="2">
        <v>8.0696969696969596</v>
      </c>
      <c r="K6780" s="2">
        <v>13.157894736842104</v>
      </c>
      <c r="L6780" s="3" t="s">
        <v>2250</v>
      </c>
      <c r="M6780" t="s">
        <v>3461</v>
      </c>
    </row>
    <row r="6781" spans="1:13" x14ac:dyDescent="0.2">
      <c r="A6781" t="s">
        <v>1686</v>
      </c>
      <c r="B6781" t="s">
        <v>315</v>
      </c>
      <c r="C6781">
        <v>2021</v>
      </c>
      <c r="D6781">
        <v>3</v>
      </c>
      <c r="E6781">
        <v>11</v>
      </c>
      <c r="F6781">
        <v>0</v>
      </c>
      <c r="G6781">
        <v>13</v>
      </c>
      <c r="H6781">
        <v>0</v>
      </c>
      <c r="I6781">
        <v>24</v>
      </c>
      <c r="J6781" s="2">
        <v>8.7727272727272698</v>
      </c>
      <c r="K6781" s="2">
        <v>54.166666666666664</v>
      </c>
      <c r="L6781" s="3" t="s">
        <v>1683</v>
      </c>
      <c r="M6781" t="s">
        <v>3461</v>
      </c>
    </row>
    <row r="6782" spans="1:13" x14ac:dyDescent="0.2">
      <c r="A6782" t="s">
        <v>1685</v>
      </c>
      <c r="B6782" t="s">
        <v>315</v>
      </c>
      <c r="C6782">
        <v>2021</v>
      </c>
      <c r="D6782">
        <v>2</v>
      </c>
      <c r="E6782">
        <v>24</v>
      </c>
      <c r="F6782">
        <v>1</v>
      </c>
      <c r="G6782">
        <v>4</v>
      </c>
      <c r="H6782">
        <v>0</v>
      </c>
      <c r="I6782">
        <v>29</v>
      </c>
      <c r="J6782" s="2">
        <v>9.24166666666666</v>
      </c>
      <c r="K6782" s="2">
        <v>17.241379310344829</v>
      </c>
      <c r="L6782" s="3" t="s">
        <v>2250</v>
      </c>
      <c r="M6782" t="s">
        <v>3466</v>
      </c>
    </row>
    <row r="6783" spans="1:13" x14ac:dyDescent="0.2">
      <c r="A6783" t="s">
        <v>1687</v>
      </c>
      <c r="B6783" t="s">
        <v>315</v>
      </c>
      <c r="C6783">
        <v>2021</v>
      </c>
      <c r="D6783">
        <v>3</v>
      </c>
      <c r="E6783">
        <v>29</v>
      </c>
      <c r="F6783">
        <v>1</v>
      </c>
      <c r="G6783">
        <v>5</v>
      </c>
      <c r="H6783">
        <v>0</v>
      </c>
      <c r="I6783">
        <v>35</v>
      </c>
      <c r="J6783" s="2">
        <v>8.3758620689655103</v>
      </c>
      <c r="K6783" s="2">
        <v>17.142857142857142</v>
      </c>
      <c r="L6783" s="3" t="s">
        <v>2250</v>
      </c>
      <c r="M6783" t="s">
        <v>3467</v>
      </c>
    </row>
    <row r="6784" spans="1:13" x14ac:dyDescent="0.2">
      <c r="A6784" t="s">
        <v>1685</v>
      </c>
      <c r="B6784" t="s">
        <v>315</v>
      </c>
      <c r="C6784">
        <v>2020</v>
      </c>
      <c r="D6784">
        <v>3</v>
      </c>
      <c r="E6784">
        <v>8</v>
      </c>
      <c r="F6784">
        <v>14</v>
      </c>
      <c r="G6784">
        <v>0</v>
      </c>
      <c r="H6784">
        <v>0</v>
      </c>
      <c r="I6784">
        <v>22</v>
      </c>
      <c r="J6784" s="2" t="s">
        <v>1285</v>
      </c>
      <c r="K6784" s="2">
        <v>63.636363636363633</v>
      </c>
      <c r="L6784" s="3" t="s">
        <v>2250</v>
      </c>
      <c r="M6784" t="s">
        <v>3466</v>
      </c>
    </row>
    <row r="6785" spans="1:13" x14ac:dyDescent="0.2">
      <c r="A6785" t="s">
        <v>1686</v>
      </c>
      <c r="B6785" t="s">
        <v>315</v>
      </c>
      <c r="C6785">
        <v>2024</v>
      </c>
      <c r="D6785">
        <v>1</v>
      </c>
      <c r="E6785">
        <v>22</v>
      </c>
      <c r="F6785">
        <v>19</v>
      </c>
      <c r="G6785">
        <v>0</v>
      </c>
      <c r="H6785">
        <v>0</v>
      </c>
      <c r="I6785">
        <v>41</v>
      </c>
      <c r="J6785" s="2">
        <v>9.0772727272727192</v>
      </c>
      <c r="K6785" s="2">
        <v>46.341463414634148</v>
      </c>
      <c r="L6785" s="3" t="s">
        <v>1683</v>
      </c>
      <c r="M6785" t="s">
        <v>3461</v>
      </c>
    </row>
    <row r="6786" spans="1:13" x14ac:dyDescent="0.2">
      <c r="A6786" t="s">
        <v>1685</v>
      </c>
      <c r="B6786" t="s">
        <v>315</v>
      </c>
      <c r="C6786">
        <v>2021</v>
      </c>
      <c r="D6786">
        <v>2</v>
      </c>
      <c r="E6786">
        <v>24</v>
      </c>
      <c r="F6786">
        <v>1</v>
      </c>
      <c r="G6786">
        <v>4</v>
      </c>
      <c r="H6786">
        <v>0</v>
      </c>
      <c r="I6786">
        <v>29</v>
      </c>
      <c r="J6786" s="2">
        <v>9.24166666666666</v>
      </c>
      <c r="K6786" s="2">
        <v>17.241379310344829</v>
      </c>
      <c r="L6786" s="3" t="s">
        <v>2250</v>
      </c>
      <c r="M6786" t="s">
        <v>3466</v>
      </c>
    </row>
    <row r="6787" spans="1:13" x14ac:dyDescent="0.2">
      <c r="A6787" t="s">
        <v>1685</v>
      </c>
      <c r="B6787" t="s">
        <v>315</v>
      </c>
      <c r="C6787">
        <v>2022</v>
      </c>
      <c r="D6787">
        <v>2</v>
      </c>
      <c r="E6787">
        <v>31</v>
      </c>
      <c r="F6787">
        <v>9</v>
      </c>
      <c r="G6787">
        <v>0</v>
      </c>
      <c r="H6787">
        <v>0</v>
      </c>
      <c r="I6787">
        <v>40</v>
      </c>
      <c r="J6787" s="2">
        <v>9.4096774193548303</v>
      </c>
      <c r="K6787" s="2">
        <v>22.5</v>
      </c>
      <c r="L6787" s="3" t="s">
        <v>2250</v>
      </c>
      <c r="M6787" t="s">
        <v>3466</v>
      </c>
    </row>
    <row r="6788" spans="1:13" x14ac:dyDescent="0.2">
      <c r="A6788" t="s">
        <v>1685</v>
      </c>
      <c r="B6788" t="s">
        <v>315</v>
      </c>
      <c r="C6788">
        <v>2023</v>
      </c>
      <c r="D6788">
        <v>1</v>
      </c>
      <c r="E6788">
        <v>14</v>
      </c>
      <c r="F6788">
        <v>12</v>
      </c>
      <c r="G6788">
        <v>0</v>
      </c>
      <c r="H6788">
        <v>0</v>
      </c>
      <c r="I6788">
        <v>26</v>
      </c>
      <c r="J6788" s="2">
        <v>8.8214285714285694</v>
      </c>
      <c r="K6788" s="2">
        <v>46.153846153846153</v>
      </c>
      <c r="L6788" s="3" t="s">
        <v>1683</v>
      </c>
      <c r="M6788" t="s">
        <v>3466</v>
      </c>
    </row>
    <row r="6789" spans="1:13" x14ac:dyDescent="0.2">
      <c r="A6789" t="s">
        <v>1685</v>
      </c>
      <c r="B6789" t="s">
        <v>315</v>
      </c>
      <c r="C6789">
        <v>2023</v>
      </c>
      <c r="D6789">
        <v>1</v>
      </c>
      <c r="E6789">
        <v>18</v>
      </c>
      <c r="F6789">
        <v>9</v>
      </c>
      <c r="G6789">
        <v>0</v>
      </c>
      <c r="H6789">
        <v>0</v>
      </c>
      <c r="I6789">
        <v>27</v>
      </c>
      <c r="J6789" s="2">
        <v>7.5888888888888797</v>
      </c>
      <c r="K6789" s="2">
        <v>33.333333333333336</v>
      </c>
      <c r="L6789" s="3" t="s">
        <v>1683</v>
      </c>
      <c r="M6789" t="s">
        <v>3466</v>
      </c>
    </row>
    <row r="6790" spans="1:13" x14ac:dyDescent="0.2">
      <c r="A6790" t="s">
        <v>1685</v>
      </c>
      <c r="B6790" t="s">
        <v>315</v>
      </c>
      <c r="C6790">
        <v>2023</v>
      </c>
      <c r="D6790">
        <v>2</v>
      </c>
      <c r="E6790">
        <v>5</v>
      </c>
      <c r="F6790">
        <v>6</v>
      </c>
      <c r="G6790">
        <v>0</v>
      </c>
      <c r="H6790">
        <v>0</v>
      </c>
      <c r="I6790">
        <v>11</v>
      </c>
      <c r="J6790" s="2">
        <v>9.26</v>
      </c>
      <c r="K6790" s="2">
        <v>54.545454545454547</v>
      </c>
      <c r="L6790" s="3" t="s">
        <v>1683</v>
      </c>
      <c r="M6790" t="s">
        <v>3466</v>
      </c>
    </row>
    <row r="6791" spans="1:13" x14ac:dyDescent="0.2">
      <c r="A6791" t="s">
        <v>1685</v>
      </c>
      <c r="B6791" t="s">
        <v>315</v>
      </c>
      <c r="C6791">
        <v>2023</v>
      </c>
      <c r="D6791">
        <v>2</v>
      </c>
      <c r="E6791">
        <v>7</v>
      </c>
      <c r="F6791">
        <v>9</v>
      </c>
      <c r="G6791">
        <v>0</v>
      </c>
      <c r="H6791">
        <v>0</v>
      </c>
      <c r="I6791">
        <v>16</v>
      </c>
      <c r="J6791" s="2">
        <v>6.5</v>
      </c>
      <c r="K6791" s="2">
        <v>56.25</v>
      </c>
      <c r="L6791" s="3" t="s">
        <v>1683</v>
      </c>
      <c r="M6791" t="s">
        <v>3466</v>
      </c>
    </row>
    <row r="6792" spans="1:13" x14ac:dyDescent="0.2">
      <c r="A6792" t="s">
        <v>1687</v>
      </c>
      <c r="B6792" t="s">
        <v>315</v>
      </c>
      <c r="C6792">
        <v>2021</v>
      </c>
      <c r="D6792">
        <v>3</v>
      </c>
      <c r="E6792">
        <v>27</v>
      </c>
      <c r="F6792">
        <v>9</v>
      </c>
      <c r="G6792">
        <v>0</v>
      </c>
      <c r="H6792">
        <v>0</v>
      </c>
      <c r="I6792">
        <v>36</v>
      </c>
      <c r="J6792" s="2">
        <v>9.2037037037037006</v>
      </c>
      <c r="K6792" s="2">
        <v>25</v>
      </c>
      <c r="L6792" s="3" t="s">
        <v>2250</v>
      </c>
      <c r="M6792" t="s">
        <v>3467</v>
      </c>
    </row>
    <row r="6793" spans="1:13" x14ac:dyDescent="0.2">
      <c r="A6793" t="s">
        <v>1687</v>
      </c>
      <c r="B6793" t="s">
        <v>315</v>
      </c>
      <c r="C6793">
        <v>2022</v>
      </c>
      <c r="D6793">
        <v>3</v>
      </c>
      <c r="E6793">
        <v>33</v>
      </c>
      <c r="F6793">
        <v>11</v>
      </c>
      <c r="G6793">
        <v>0</v>
      </c>
      <c r="H6793">
        <v>0</v>
      </c>
      <c r="I6793">
        <v>44</v>
      </c>
      <c r="J6793" s="2">
        <v>9.2121212121212093</v>
      </c>
      <c r="K6793" s="2">
        <v>25</v>
      </c>
      <c r="L6793" s="3" t="s">
        <v>2250</v>
      </c>
      <c r="M6793" t="s">
        <v>3467</v>
      </c>
    </row>
    <row r="6794" spans="1:13" x14ac:dyDescent="0.2">
      <c r="A6794" t="s">
        <v>1687</v>
      </c>
      <c r="B6794" t="s">
        <v>315</v>
      </c>
      <c r="C6794">
        <v>2022</v>
      </c>
      <c r="D6794">
        <v>3</v>
      </c>
      <c r="E6794">
        <v>3</v>
      </c>
      <c r="F6794">
        <v>3</v>
      </c>
      <c r="G6794">
        <v>0</v>
      </c>
      <c r="H6794">
        <v>0</v>
      </c>
      <c r="I6794">
        <v>6</v>
      </c>
      <c r="J6794" s="2">
        <v>8.6666666666666607</v>
      </c>
      <c r="K6794" s="2">
        <v>50</v>
      </c>
      <c r="L6794" s="3" t="s">
        <v>2250</v>
      </c>
      <c r="M6794" t="s">
        <v>3467</v>
      </c>
    </row>
    <row r="6795" spans="1:13" x14ac:dyDescent="0.2">
      <c r="A6795" t="s">
        <v>1687</v>
      </c>
      <c r="B6795" t="s">
        <v>315</v>
      </c>
      <c r="C6795">
        <v>2023</v>
      </c>
      <c r="D6795">
        <v>3</v>
      </c>
      <c r="E6795">
        <v>34</v>
      </c>
      <c r="F6795">
        <v>6</v>
      </c>
      <c r="G6795">
        <v>0</v>
      </c>
      <c r="H6795">
        <v>0</v>
      </c>
      <c r="I6795">
        <v>40</v>
      </c>
      <c r="J6795" s="2">
        <v>9.3617647058823508</v>
      </c>
      <c r="K6795" s="2">
        <v>15</v>
      </c>
      <c r="L6795" s="3" t="s">
        <v>2250</v>
      </c>
      <c r="M6795" t="s">
        <v>3467</v>
      </c>
    </row>
    <row r="6796" spans="1:13" x14ac:dyDescent="0.2">
      <c r="A6796" t="s">
        <v>1687</v>
      </c>
      <c r="B6796" t="s">
        <v>315</v>
      </c>
      <c r="C6796">
        <v>2023</v>
      </c>
      <c r="D6796">
        <v>3</v>
      </c>
      <c r="E6796">
        <v>33</v>
      </c>
      <c r="F6796">
        <v>7</v>
      </c>
      <c r="G6796">
        <v>0</v>
      </c>
      <c r="H6796">
        <v>0</v>
      </c>
      <c r="I6796">
        <v>40</v>
      </c>
      <c r="J6796" s="2">
        <v>9.1757575757575705</v>
      </c>
      <c r="K6796" s="2">
        <v>17.5</v>
      </c>
      <c r="L6796" s="3" t="s">
        <v>2250</v>
      </c>
      <c r="M6796" t="s">
        <v>3467</v>
      </c>
    </row>
    <row r="6797" spans="1:13" x14ac:dyDescent="0.2">
      <c r="A6797" t="s">
        <v>1687</v>
      </c>
      <c r="B6797" t="s">
        <v>315</v>
      </c>
      <c r="C6797">
        <v>2020</v>
      </c>
      <c r="D6797">
        <v>3</v>
      </c>
      <c r="E6797">
        <v>33</v>
      </c>
      <c r="F6797">
        <v>5</v>
      </c>
      <c r="G6797">
        <v>0</v>
      </c>
      <c r="H6797">
        <v>0</v>
      </c>
      <c r="I6797">
        <v>38</v>
      </c>
      <c r="J6797" s="2" t="s">
        <v>1595</v>
      </c>
      <c r="K6797" s="2">
        <v>13.157894736842104</v>
      </c>
      <c r="L6797" s="3" t="s">
        <v>2250</v>
      </c>
      <c r="M6797" t="s">
        <v>3467</v>
      </c>
    </row>
    <row r="6798" spans="1:13" x14ac:dyDescent="0.2">
      <c r="A6798" t="s">
        <v>1687</v>
      </c>
      <c r="B6798" t="s">
        <v>315</v>
      </c>
      <c r="C6798">
        <v>2020</v>
      </c>
      <c r="D6798">
        <v>3</v>
      </c>
      <c r="E6798">
        <v>36</v>
      </c>
      <c r="F6798">
        <v>3</v>
      </c>
      <c r="G6798">
        <v>0</v>
      </c>
      <c r="H6798">
        <v>0</v>
      </c>
      <c r="I6798">
        <v>39</v>
      </c>
      <c r="J6798" s="2" t="s">
        <v>1363</v>
      </c>
      <c r="K6798" s="2">
        <v>7.6923076923076925</v>
      </c>
      <c r="L6798" s="3" t="s">
        <v>2250</v>
      </c>
      <c r="M6798" t="s">
        <v>3467</v>
      </c>
    </row>
    <row r="6799" spans="1:13" x14ac:dyDescent="0.2">
      <c r="A6799" t="s">
        <v>1686</v>
      </c>
      <c r="B6799" t="s">
        <v>315</v>
      </c>
      <c r="C6799">
        <v>2024</v>
      </c>
      <c r="D6799">
        <v>2</v>
      </c>
      <c r="E6799">
        <v>13</v>
      </c>
      <c r="F6799">
        <v>8</v>
      </c>
      <c r="G6799">
        <v>0</v>
      </c>
      <c r="H6799">
        <v>0</v>
      </c>
      <c r="I6799">
        <v>21</v>
      </c>
      <c r="J6799" s="2">
        <v>8.8538461538461508</v>
      </c>
      <c r="K6799" s="2">
        <v>38.095238095238095</v>
      </c>
      <c r="L6799" s="3" t="s">
        <v>2250</v>
      </c>
      <c r="M6799" t="s">
        <v>3461</v>
      </c>
    </row>
    <row r="6800" spans="1:13" x14ac:dyDescent="0.2">
      <c r="A6800" t="s">
        <v>1686</v>
      </c>
      <c r="B6800" t="s">
        <v>315</v>
      </c>
      <c r="C6800">
        <v>2020</v>
      </c>
      <c r="D6800">
        <v>3</v>
      </c>
      <c r="E6800">
        <v>32</v>
      </c>
      <c r="F6800">
        <v>8</v>
      </c>
      <c r="G6800">
        <v>0</v>
      </c>
      <c r="H6800">
        <v>0</v>
      </c>
      <c r="I6800">
        <v>40</v>
      </c>
      <c r="J6800" s="2" t="s">
        <v>1303</v>
      </c>
      <c r="K6800" s="2">
        <v>20</v>
      </c>
      <c r="L6800" s="3" t="s">
        <v>2250</v>
      </c>
      <c r="M6800" t="s">
        <v>3461</v>
      </c>
    </row>
    <row r="6801" spans="1:13" x14ac:dyDescent="0.2">
      <c r="A6801" t="s">
        <v>1686</v>
      </c>
      <c r="B6801" t="s">
        <v>315</v>
      </c>
      <c r="C6801">
        <v>2020</v>
      </c>
      <c r="D6801">
        <v>2</v>
      </c>
      <c r="E6801">
        <v>13</v>
      </c>
      <c r="F6801">
        <v>1</v>
      </c>
      <c r="G6801">
        <v>10</v>
      </c>
      <c r="H6801">
        <v>0</v>
      </c>
      <c r="I6801">
        <v>24</v>
      </c>
      <c r="J6801" s="2" t="s">
        <v>1309</v>
      </c>
      <c r="K6801" s="2">
        <v>45.833333333333336</v>
      </c>
      <c r="L6801" s="3" t="s">
        <v>2250</v>
      </c>
      <c r="M6801" t="s">
        <v>3461</v>
      </c>
    </row>
    <row r="6802" spans="1:13" x14ac:dyDescent="0.2">
      <c r="A6802" t="s">
        <v>1685</v>
      </c>
      <c r="B6802" t="s">
        <v>315</v>
      </c>
      <c r="C6802">
        <v>2022</v>
      </c>
      <c r="D6802">
        <v>2</v>
      </c>
      <c r="E6802">
        <v>26</v>
      </c>
      <c r="F6802">
        <v>2</v>
      </c>
      <c r="G6802">
        <v>10</v>
      </c>
      <c r="H6802">
        <v>0</v>
      </c>
      <c r="I6802">
        <v>38</v>
      </c>
      <c r="J6802" s="2">
        <v>9.8461538461538396</v>
      </c>
      <c r="K6802" s="2">
        <v>31.578947368421051</v>
      </c>
      <c r="L6802" s="3" t="s">
        <v>2250</v>
      </c>
      <c r="M6802" t="s">
        <v>3466</v>
      </c>
    </row>
    <row r="6803" spans="1:13" x14ac:dyDescent="0.2">
      <c r="A6803" t="s">
        <v>1685</v>
      </c>
      <c r="B6803" t="s">
        <v>315</v>
      </c>
      <c r="C6803">
        <v>2020</v>
      </c>
      <c r="D6803">
        <v>3</v>
      </c>
      <c r="E6803">
        <v>30</v>
      </c>
      <c r="F6803">
        <v>0</v>
      </c>
      <c r="G6803">
        <v>7</v>
      </c>
      <c r="H6803">
        <v>0</v>
      </c>
      <c r="I6803">
        <v>37</v>
      </c>
      <c r="J6803" s="2" t="s">
        <v>1416</v>
      </c>
      <c r="K6803" s="2">
        <v>18.918918918918919</v>
      </c>
      <c r="L6803" s="3" t="s">
        <v>2250</v>
      </c>
      <c r="M6803" t="s">
        <v>3466</v>
      </c>
    </row>
    <row r="6804" spans="1:13" x14ac:dyDescent="0.2">
      <c r="A6804" t="s">
        <v>1685</v>
      </c>
      <c r="B6804" t="s">
        <v>315</v>
      </c>
      <c r="C6804">
        <v>2021</v>
      </c>
      <c r="D6804">
        <v>2</v>
      </c>
      <c r="E6804">
        <v>2</v>
      </c>
      <c r="F6804">
        <v>23</v>
      </c>
      <c r="G6804">
        <v>0</v>
      </c>
      <c r="H6804">
        <v>0</v>
      </c>
      <c r="I6804">
        <v>25</v>
      </c>
      <c r="J6804" s="2">
        <v>8.5</v>
      </c>
      <c r="K6804" s="2">
        <v>92</v>
      </c>
      <c r="L6804" s="3" t="s">
        <v>2250</v>
      </c>
      <c r="M6804" t="s">
        <v>3466</v>
      </c>
    </row>
    <row r="6805" spans="1:13" x14ac:dyDescent="0.2">
      <c r="A6805" t="s">
        <v>1685</v>
      </c>
      <c r="B6805" t="s">
        <v>315</v>
      </c>
      <c r="C6805">
        <v>2021</v>
      </c>
      <c r="D6805">
        <v>3</v>
      </c>
      <c r="E6805">
        <v>17</v>
      </c>
      <c r="F6805">
        <v>5</v>
      </c>
      <c r="G6805">
        <v>8</v>
      </c>
      <c r="H6805">
        <v>0</v>
      </c>
      <c r="I6805">
        <v>30</v>
      </c>
      <c r="J6805" s="2">
        <v>8.7823529411764696</v>
      </c>
      <c r="K6805" s="2">
        <v>43.333333333333336</v>
      </c>
      <c r="L6805" s="3" t="s">
        <v>2250</v>
      </c>
      <c r="M6805" t="s">
        <v>3466</v>
      </c>
    </row>
    <row r="6806" spans="1:13" x14ac:dyDescent="0.2">
      <c r="A6806" t="s">
        <v>1685</v>
      </c>
      <c r="B6806" t="s">
        <v>315</v>
      </c>
      <c r="C6806">
        <v>2020</v>
      </c>
      <c r="D6806">
        <v>3</v>
      </c>
      <c r="E6806">
        <v>18</v>
      </c>
      <c r="F6806">
        <v>2</v>
      </c>
      <c r="G6806">
        <v>8</v>
      </c>
      <c r="H6806">
        <v>0</v>
      </c>
      <c r="I6806">
        <v>28</v>
      </c>
      <c r="J6806" s="2" t="s">
        <v>1400</v>
      </c>
      <c r="K6806" s="2">
        <v>35.714285714285715</v>
      </c>
      <c r="L6806" s="3" t="s">
        <v>2250</v>
      </c>
      <c r="M6806" t="s">
        <v>3466</v>
      </c>
    </row>
    <row r="6807" spans="1:13" x14ac:dyDescent="0.2">
      <c r="A6807" t="s">
        <v>1686</v>
      </c>
      <c r="B6807" t="s">
        <v>341</v>
      </c>
      <c r="C6807">
        <v>2024</v>
      </c>
      <c r="D6807">
        <v>1</v>
      </c>
      <c r="E6807">
        <v>21</v>
      </c>
      <c r="F6807">
        <v>0</v>
      </c>
      <c r="G6807">
        <v>23</v>
      </c>
      <c r="H6807">
        <v>0</v>
      </c>
      <c r="I6807">
        <v>44</v>
      </c>
      <c r="J6807" s="2">
        <v>8.1619047619047596</v>
      </c>
      <c r="K6807" s="2">
        <v>52.272727272727273</v>
      </c>
      <c r="L6807" s="3" t="s">
        <v>2250</v>
      </c>
      <c r="M6807" t="s">
        <v>3468</v>
      </c>
    </row>
    <row r="6808" spans="1:13" x14ac:dyDescent="0.2">
      <c r="A6808" t="s">
        <v>1687</v>
      </c>
      <c r="B6808" t="s">
        <v>341</v>
      </c>
      <c r="C6808">
        <v>2021</v>
      </c>
      <c r="D6808">
        <v>2</v>
      </c>
      <c r="E6808">
        <v>15</v>
      </c>
      <c r="F6808">
        <v>3</v>
      </c>
      <c r="G6808">
        <v>0</v>
      </c>
      <c r="H6808">
        <v>0</v>
      </c>
      <c r="I6808">
        <v>18</v>
      </c>
      <c r="J6808" s="2">
        <v>9.7200000000000006</v>
      </c>
      <c r="K6808" s="2">
        <v>16.666666666666668</v>
      </c>
      <c r="L6808" s="3" t="s">
        <v>2250</v>
      </c>
      <c r="M6808" t="s">
        <v>3469</v>
      </c>
    </row>
    <row r="6809" spans="1:13" x14ac:dyDescent="0.2">
      <c r="A6809" t="s">
        <v>1687</v>
      </c>
      <c r="B6809" t="s">
        <v>341</v>
      </c>
      <c r="C6809">
        <v>2022</v>
      </c>
      <c r="D6809">
        <v>1</v>
      </c>
      <c r="E6809">
        <v>10</v>
      </c>
      <c r="F6809">
        <v>9</v>
      </c>
      <c r="G6809">
        <v>0</v>
      </c>
      <c r="H6809">
        <v>0</v>
      </c>
      <c r="I6809">
        <v>19</v>
      </c>
      <c r="J6809" s="2">
        <v>8.5500000000000007</v>
      </c>
      <c r="K6809" s="2">
        <v>47.368421052631582</v>
      </c>
      <c r="L6809" s="3" t="s">
        <v>2250</v>
      </c>
      <c r="M6809" t="s">
        <v>3469</v>
      </c>
    </row>
    <row r="6810" spans="1:13" x14ac:dyDescent="0.2">
      <c r="A6810" t="s">
        <v>1687</v>
      </c>
      <c r="B6810" t="s">
        <v>341</v>
      </c>
      <c r="C6810">
        <v>2023</v>
      </c>
      <c r="D6810">
        <v>2</v>
      </c>
      <c r="E6810">
        <v>9</v>
      </c>
      <c r="F6810">
        <v>0</v>
      </c>
      <c r="G6810">
        <v>6</v>
      </c>
      <c r="H6810">
        <v>0</v>
      </c>
      <c r="I6810">
        <v>15</v>
      </c>
      <c r="J6810" s="2">
        <v>8.3888888888888804</v>
      </c>
      <c r="K6810" s="2">
        <v>40</v>
      </c>
      <c r="L6810" s="3" t="s">
        <v>2250</v>
      </c>
      <c r="M6810" t="s">
        <v>3469</v>
      </c>
    </row>
    <row r="6811" spans="1:13" x14ac:dyDescent="0.2">
      <c r="A6811" t="s">
        <v>1687</v>
      </c>
      <c r="B6811" t="s">
        <v>341</v>
      </c>
      <c r="C6811">
        <v>2021</v>
      </c>
      <c r="D6811">
        <v>2</v>
      </c>
      <c r="E6811">
        <v>15</v>
      </c>
      <c r="F6811">
        <v>3</v>
      </c>
      <c r="G6811">
        <v>0</v>
      </c>
      <c r="H6811">
        <v>0</v>
      </c>
      <c r="I6811">
        <v>18</v>
      </c>
      <c r="J6811" s="2">
        <v>9.7200000000000006</v>
      </c>
      <c r="K6811" s="2">
        <v>16.666666666666668</v>
      </c>
      <c r="L6811" s="3" t="s">
        <v>2250</v>
      </c>
      <c r="M6811" t="s">
        <v>3469</v>
      </c>
    </row>
    <row r="6812" spans="1:13" x14ac:dyDescent="0.2">
      <c r="A6812" t="s">
        <v>1686</v>
      </c>
      <c r="B6812" t="s">
        <v>341</v>
      </c>
      <c r="C6812">
        <v>2024</v>
      </c>
      <c r="D6812">
        <v>1</v>
      </c>
      <c r="E6812">
        <v>16</v>
      </c>
      <c r="F6812">
        <v>16</v>
      </c>
      <c r="G6812">
        <v>0</v>
      </c>
      <c r="H6812">
        <v>0</v>
      </c>
      <c r="I6812">
        <v>32</v>
      </c>
      <c r="J6812" s="2">
        <v>8.8846153846153797</v>
      </c>
      <c r="K6812" s="2">
        <v>50</v>
      </c>
      <c r="L6812" s="3" t="s">
        <v>2250</v>
      </c>
      <c r="M6812" t="s">
        <v>3468</v>
      </c>
    </row>
    <row r="6813" spans="1:13" x14ac:dyDescent="0.2">
      <c r="A6813" t="s">
        <v>1685</v>
      </c>
      <c r="B6813" t="s">
        <v>654</v>
      </c>
      <c r="C6813">
        <v>2021</v>
      </c>
      <c r="D6813">
        <v>1</v>
      </c>
      <c r="E6813">
        <v>4</v>
      </c>
      <c r="F6813">
        <v>15</v>
      </c>
      <c r="G6813">
        <v>0</v>
      </c>
      <c r="H6813">
        <v>0</v>
      </c>
      <c r="I6813">
        <v>19</v>
      </c>
      <c r="J6813" s="2">
        <v>8.375</v>
      </c>
      <c r="K6813" s="2">
        <v>78.94736842105263</v>
      </c>
      <c r="L6813" s="3" t="s">
        <v>2250</v>
      </c>
      <c r="M6813" t="s">
        <v>3471</v>
      </c>
    </row>
    <row r="6814" spans="1:13" x14ac:dyDescent="0.2">
      <c r="A6814" t="s">
        <v>1685</v>
      </c>
      <c r="B6814" t="s">
        <v>654</v>
      </c>
      <c r="C6814">
        <v>2024</v>
      </c>
      <c r="D6814">
        <v>1</v>
      </c>
      <c r="E6814">
        <v>12</v>
      </c>
      <c r="F6814">
        <v>0</v>
      </c>
      <c r="G6814">
        <v>7</v>
      </c>
      <c r="H6814">
        <v>0</v>
      </c>
      <c r="I6814">
        <v>19</v>
      </c>
      <c r="J6814" s="2">
        <v>8.7083333333333304</v>
      </c>
      <c r="K6814" s="2">
        <v>36.842105263157897</v>
      </c>
      <c r="L6814" s="3" t="s">
        <v>2250</v>
      </c>
      <c r="M6814" t="s">
        <v>3471</v>
      </c>
    </row>
    <row r="6815" spans="1:13" x14ac:dyDescent="0.2">
      <c r="A6815" t="s">
        <v>1685</v>
      </c>
      <c r="B6815" t="s">
        <v>654</v>
      </c>
      <c r="C6815">
        <v>2020</v>
      </c>
      <c r="D6815">
        <v>3</v>
      </c>
      <c r="E6815">
        <v>5</v>
      </c>
      <c r="F6815">
        <v>5</v>
      </c>
      <c r="G6815">
        <v>0</v>
      </c>
      <c r="H6815">
        <v>0</v>
      </c>
      <c r="I6815">
        <v>10</v>
      </c>
      <c r="J6815" s="2" t="s">
        <v>1339</v>
      </c>
      <c r="K6815" s="2">
        <v>50</v>
      </c>
      <c r="L6815" s="3" t="s">
        <v>2250</v>
      </c>
      <c r="M6815" t="s">
        <v>3471</v>
      </c>
    </row>
    <row r="6816" spans="1:13" x14ac:dyDescent="0.2">
      <c r="A6816" t="s">
        <v>1685</v>
      </c>
      <c r="B6816" t="s">
        <v>654</v>
      </c>
      <c r="C6816">
        <v>2022</v>
      </c>
      <c r="D6816">
        <v>2</v>
      </c>
      <c r="E6816">
        <v>4</v>
      </c>
      <c r="F6816">
        <v>2</v>
      </c>
      <c r="G6816">
        <v>0</v>
      </c>
      <c r="H6816">
        <v>0</v>
      </c>
      <c r="I6816">
        <v>6</v>
      </c>
      <c r="J6816" s="2">
        <v>10</v>
      </c>
      <c r="K6816" s="2">
        <v>33.333333333333336</v>
      </c>
      <c r="L6816" s="3" t="s">
        <v>2250</v>
      </c>
      <c r="M6816" t="s">
        <v>3471</v>
      </c>
    </row>
    <row r="6817" spans="1:13" x14ac:dyDescent="0.2">
      <c r="A6817" t="s">
        <v>1686</v>
      </c>
      <c r="B6817" t="s">
        <v>887</v>
      </c>
      <c r="C6817">
        <v>2021</v>
      </c>
      <c r="D6817">
        <v>2</v>
      </c>
      <c r="E6817">
        <v>9</v>
      </c>
      <c r="F6817">
        <v>3</v>
      </c>
      <c r="G6817">
        <v>0</v>
      </c>
      <c r="H6817">
        <v>0</v>
      </c>
      <c r="I6817">
        <v>12</v>
      </c>
      <c r="J6817" s="2">
        <v>6.5222222222222204</v>
      </c>
      <c r="K6817" s="2">
        <v>25</v>
      </c>
      <c r="L6817" s="3" t="s">
        <v>2250</v>
      </c>
      <c r="M6817" t="s">
        <v>3470</v>
      </c>
    </row>
    <row r="6818" spans="1:13" x14ac:dyDescent="0.2">
      <c r="A6818" t="s">
        <v>1687</v>
      </c>
      <c r="B6818" t="s">
        <v>1934</v>
      </c>
      <c r="C6818">
        <v>2020</v>
      </c>
      <c r="D6818">
        <v>2</v>
      </c>
      <c r="E6818">
        <v>17</v>
      </c>
      <c r="F6818">
        <v>0</v>
      </c>
      <c r="G6818">
        <v>0</v>
      </c>
      <c r="H6818">
        <v>0</v>
      </c>
      <c r="I6818">
        <v>17</v>
      </c>
      <c r="J6818" s="2" t="s">
        <v>1439</v>
      </c>
      <c r="K6818" s="2">
        <v>0</v>
      </c>
      <c r="L6818" s="3" t="s">
        <v>2250</v>
      </c>
      <c r="M6818" t="s">
        <v>3473</v>
      </c>
    </row>
    <row r="6819" spans="1:13" x14ac:dyDescent="0.2">
      <c r="A6819" t="s">
        <v>1686</v>
      </c>
      <c r="B6819" t="s">
        <v>111</v>
      </c>
      <c r="C6819">
        <v>2022</v>
      </c>
      <c r="D6819">
        <v>1</v>
      </c>
      <c r="E6819">
        <v>1</v>
      </c>
      <c r="F6819">
        <v>0</v>
      </c>
      <c r="G6819">
        <v>0</v>
      </c>
      <c r="H6819">
        <v>0</v>
      </c>
      <c r="I6819">
        <v>1</v>
      </c>
      <c r="J6819" s="2">
        <v>9.1999999999999993</v>
      </c>
      <c r="K6819" s="2">
        <v>0</v>
      </c>
      <c r="L6819" s="3" t="s">
        <v>2250</v>
      </c>
      <c r="M6819" t="s">
        <v>3472</v>
      </c>
    </row>
    <row r="6820" spans="1:13" x14ac:dyDescent="0.2">
      <c r="A6820" t="s">
        <v>1686</v>
      </c>
      <c r="B6820" t="s">
        <v>111</v>
      </c>
      <c r="C6820">
        <v>2023</v>
      </c>
      <c r="D6820">
        <v>1</v>
      </c>
      <c r="E6820">
        <v>3</v>
      </c>
      <c r="F6820">
        <v>4</v>
      </c>
      <c r="G6820">
        <v>0</v>
      </c>
      <c r="H6820">
        <v>0</v>
      </c>
      <c r="I6820">
        <v>7</v>
      </c>
      <c r="J6820" s="2">
        <v>7</v>
      </c>
      <c r="K6820" s="2">
        <v>57.142857142857146</v>
      </c>
      <c r="L6820" s="3" t="s">
        <v>2250</v>
      </c>
      <c r="M6820" t="s">
        <v>3472</v>
      </c>
    </row>
    <row r="6821" spans="1:13" x14ac:dyDescent="0.2">
      <c r="A6821" t="s">
        <v>1686</v>
      </c>
      <c r="B6821" t="s">
        <v>111</v>
      </c>
      <c r="C6821">
        <v>2022</v>
      </c>
      <c r="D6821">
        <v>1</v>
      </c>
      <c r="E6821">
        <v>1</v>
      </c>
      <c r="F6821">
        <v>0</v>
      </c>
      <c r="G6821">
        <v>0</v>
      </c>
      <c r="H6821">
        <v>0</v>
      </c>
      <c r="I6821">
        <v>1</v>
      </c>
      <c r="J6821" s="2">
        <v>9.1999999999999993</v>
      </c>
      <c r="K6821" s="2">
        <v>0</v>
      </c>
      <c r="L6821" s="3" t="s">
        <v>2250</v>
      </c>
      <c r="M6821" t="s">
        <v>3472</v>
      </c>
    </row>
    <row r="6822" spans="1:13" x14ac:dyDescent="0.2">
      <c r="A6822" t="s">
        <v>1686</v>
      </c>
      <c r="B6822" t="s">
        <v>111</v>
      </c>
      <c r="C6822">
        <v>2023</v>
      </c>
      <c r="D6822">
        <v>1</v>
      </c>
      <c r="E6822">
        <v>3</v>
      </c>
      <c r="F6822">
        <v>4</v>
      </c>
      <c r="G6822">
        <v>0</v>
      </c>
      <c r="H6822">
        <v>0</v>
      </c>
      <c r="I6822">
        <v>7</v>
      </c>
      <c r="J6822" s="2">
        <v>7</v>
      </c>
      <c r="K6822" s="2">
        <v>57.142857142857146</v>
      </c>
      <c r="L6822" s="3" t="s">
        <v>2250</v>
      </c>
      <c r="M6822" t="s">
        <v>3472</v>
      </c>
    </row>
    <row r="6823" spans="1:13" x14ac:dyDescent="0.2">
      <c r="A6823" t="s">
        <v>1686</v>
      </c>
      <c r="B6823" t="s">
        <v>111</v>
      </c>
      <c r="C6823">
        <v>2020</v>
      </c>
      <c r="D6823">
        <v>3</v>
      </c>
      <c r="E6823">
        <v>1</v>
      </c>
      <c r="F6823">
        <v>0</v>
      </c>
      <c r="G6823">
        <v>0</v>
      </c>
      <c r="H6823">
        <v>0</v>
      </c>
      <c r="I6823">
        <v>1</v>
      </c>
      <c r="J6823" s="2" t="s">
        <v>1292</v>
      </c>
      <c r="K6823" s="2">
        <v>0</v>
      </c>
      <c r="L6823" s="3" t="s">
        <v>2250</v>
      </c>
      <c r="M6823" t="s">
        <v>3472</v>
      </c>
    </row>
    <row r="6824" spans="1:13" x14ac:dyDescent="0.2">
      <c r="A6824" t="s">
        <v>1686</v>
      </c>
      <c r="B6824" t="s">
        <v>111</v>
      </c>
      <c r="C6824">
        <v>2024</v>
      </c>
      <c r="D6824">
        <v>1</v>
      </c>
      <c r="E6824">
        <v>3</v>
      </c>
      <c r="F6824">
        <v>0</v>
      </c>
      <c r="G6824">
        <v>1</v>
      </c>
      <c r="H6824">
        <v>0</v>
      </c>
      <c r="I6824">
        <v>4</v>
      </c>
      <c r="J6824" s="2">
        <v>7.3333333333333304</v>
      </c>
      <c r="K6824" s="2">
        <v>25</v>
      </c>
      <c r="L6824" s="3" t="s">
        <v>2250</v>
      </c>
      <c r="M6824" t="s">
        <v>3472</v>
      </c>
    </row>
    <row r="6825" spans="1:13" x14ac:dyDescent="0.2">
      <c r="A6825" t="s">
        <v>1686</v>
      </c>
      <c r="B6825" t="s">
        <v>111</v>
      </c>
      <c r="C6825">
        <v>2020</v>
      </c>
      <c r="D6825">
        <v>3</v>
      </c>
      <c r="E6825">
        <v>1</v>
      </c>
      <c r="F6825">
        <v>0</v>
      </c>
      <c r="G6825">
        <v>0</v>
      </c>
      <c r="H6825">
        <v>0</v>
      </c>
      <c r="I6825">
        <v>1</v>
      </c>
      <c r="J6825" s="2" t="s">
        <v>1292</v>
      </c>
      <c r="K6825" s="2">
        <v>0</v>
      </c>
      <c r="L6825" s="3" t="s">
        <v>2250</v>
      </c>
      <c r="M6825" t="s">
        <v>3472</v>
      </c>
    </row>
    <row r="6826" spans="1:13" x14ac:dyDescent="0.2">
      <c r="A6826" t="s">
        <v>1687</v>
      </c>
      <c r="B6826" t="s">
        <v>548</v>
      </c>
      <c r="C6826">
        <v>2022</v>
      </c>
      <c r="D6826">
        <v>3</v>
      </c>
      <c r="E6826">
        <v>15</v>
      </c>
      <c r="F6826">
        <v>2</v>
      </c>
      <c r="G6826">
        <v>0</v>
      </c>
      <c r="H6826">
        <v>0</v>
      </c>
      <c r="I6826">
        <v>17</v>
      </c>
      <c r="J6826" s="2">
        <v>9.6153846153846096</v>
      </c>
      <c r="K6826" s="2">
        <v>11.764705882352942</v>
      </c>
      <c r="L6826" s="3" t="s">
        <v>2250</v>
      </c>
      <c r="M6826" t="s">
        <v>3475</v>
      </c>
    </row>
    <row r="6827" spans="1:13" x14ac:dyDescent="0.2">
      <c r="A6827" t="s">
        <v>1687</v>
      </c>
      <c r="B6827" t="s">
        <v>548</v>
      </c>
      <c r="C6827">
        <v>2023</v>
      </c>
      <c r="D6827">
        <v>3</v>
      </c>
      <c r="E6827">
        <v>12</v>
      </c>
      <c r="F6827">
        <v>0</v>
      </c>
      <c r="G6827">
        <v>2</v>
      </c>
      <c r="H6827">
        <v>0</v>
      </c>
      <c r="I6827">
        <v>14</v>
      </c>
      <c r="J6827" s="2">
        <v>9.0916666666666597</v>
      </c>
      <c r="K6827" s="2">
        <v>14.285714285714286</v>
      </c>
      <c r="L6827" s="3" t="s">
        <v>2250</v>
      </c>
      <c r="M6827" t="s">
        <v>3475</v>
      </c>
    </row>
    <row r="6828" spans="1:13" x14ac:dyDescent="0.2">
      <c r="A6828" t="s">
        <v>1687</v>
      </c>
      <c r="B6828" t="s">
        <v>548</v>
      </c>
      <c r="C6828">
        <v>2024</v>
      </c>
      <c r="D6828">
        <v>1</v>
      </c>
      <c r="E6828">
        <v>21</v>
      </c>
      <c r="F6828">
        <v>8</v>
      </c>
      <c r="G6828">
        <v>0</v>
      </c>
      <c r="H6828">
        <v>0</v>
      </c>
      <c r="I6828">
        <v>29</v>
      </c>
      <c r="J6828" s="2">
        <v>8.26</v>
      </c>
      <c r="K6828" s="2">
        <v>27.586206896551722</v>
      </c>
      <c r="L6828" s="3" t="s">
        <v>2250</v>
      </c>
      <c r="M6828" t="s">
        <v>3475</v>
      </c>
    </row>
    <row r="6829" spans="1:13" x14ac:dyDescent="0.2">
      <c r="A6829" t="s">
        <v>1687</v>
      </c>
      <c r="B6829" t="s">
        <v>548</v>
      </c>
      <c r="C6829">
        <v>2024</v>
      </c>
      <c r="D6829">
        <v>2</v>
      </c>
      <c r="E6829">
        <v>7</v>
      </c>
      <c r="F6829">
        <v>1</v>
      </c>
      <c r="G6829">
        <v>0</v>
      </c>
      <c r="H6829">
        <v>0</v>
      </c>
      <c r="I6829">
        <v>8</v>
      </c>
      <c r="J6829" s="2">
        <v>7.2428571428571402</v>
      </c>
      <c r="K6829" s="2">
        <v>12.5</v>
      </c>
      <c r="L6829" s="3" t="s">
        <v>2250</v>
      </c>
      <c r="M6829" t="s">
        <v>3475</v>
      </c>
    </row>
    <row r="6830" spans="1:13" x14ac:dyDescent="0.2">
      <c r="A6830" t="s">
        <v>1687</v>
      </c>
      <c r="B6830" t="s">
        <v>548</v>
      </c>
      <c r="C6830">
        <v>2022</v>
      </c>
      <c r="D6830">
        <v>3</v>
      </c>
      <c r="E6830">
        <v>15</v>
      </c>
      <c r="F6830">
        <v>2</v>
      </c>
      <c r="G6830">
        <v>0</v>
      </c>
      <c r="H6830">
        <v>0</v>
      </c>
      <c r="I6830">
        <v>17</v>
      </c>
      <c r="J6830" s="2">
        <v>9.6153846153846096</v>
      </c>
      <c r="K6830" s="2">
        <v>11.764705882352942</v>
      </c>
      <c r="L6830" s="3" t="s">
        <v>2250</v>
      </c>
      <c r="M6830" t="s">
        <v>3475</v>
      </c>
    </row>
    <row r="6831" spans="1:13" x14ac:dyDescent="0.2">
      <c r="A6831" t="s">
        <v>1686</v>
      </c>
      <c r="B6831" t="s">
        <v>1119</v>
      </c>
      <c r="C6831">
        <v>2021</v>
      </c>
      <c r="D6831">
        <v>1</v>
      </c>
      <c r="E6831">
        <v>5</v>
      </c>
      <c r="F6831">
        <v>2</v>
      </c>
      <c r="G6831">
        <v>0</v>
      </c>
      <c r="H6831">
        <v>0</v>
      </c>
      <c r="I6831">
        <v>7</v>
      </c>
      <c r="J6831" s="2">
        <v>9.9</v>
      </c>
      <c r="K6831" s="2">
        <v>28.571428571428573</v>
      </c>
      <c r="L6831" s="3" t="s">
        <v>2250</v>
      </c>
      <c r="M6831" t="s">
        <v>3474</v>
      </c>
    </row>
    <row r="6832" spans="1:13" x14ac:dyDescent="0.2">
      <c r="A6832" t="s">
        <v>1686</v>
      </c>
      <c r="B6832" t="s">
        <v>1119</v>
      </c>
      <c r="C6832">
        <v>2021</v>
      </c>
      <c r="D6832">
        <v>3</v>
      </c>
      <c r="E6832">
        <v>17</v>
      </c>
      <c r="F6832">
        <v>2</v>
      </c>
      <c r="G6832">
        <v>0</v>
      </c>
      <c r="H6832">
        <v>0</v>
      </c>
      <c r="I6832">
        <v>19</v>
      </c>
      <c r="J6832" s="2">
        <v>8.4411764705882302</v>
      </c>
      <c r="K6832" s="2">
        <v>10.526315789473685</v>
      </c>
      <c r="L6832" s="3" t="s">
        <v>2250</v>
      </c>
      <c r="M6832" t="s">
        <v>3474</v>
      </c>
    </row>
    <row r="6833" spans="1:13" x14ac:dyDescent="0.2">
      <c r="A6833" t="s">
        <v>1686</v>
      </c>
      <c r="B6833" t="s">
        <v>1119</v>
      </c>
      <c r="C6833">
        <v>2023</v>
      </c>
      <c r="D6833">
        <v>2</v>
      </c>
      <c r="E6833">
        <v>18</v>
      </c>
      <c r="F6833">
        <v>0</v>
      </c>
      <c r="G6833">
        <v>5</v>
      </c>
      <c r="H6833">
        <v>0</v>
      </c>
      <c r="I6833">
        <v>23</v>
      </c>
      <c r="J6833" s="2">
        <v>8.6111111111111107</v>
      </c>
      <c r="K6833" s="2">
        <v>21.739130434782609</v>
      </c>
      <c r="L6833" s="3" t="s">
        <v>2250</v>
      </c>
      <c r="M6833" t="s">
        <v>3474</v>
      </c>
    </row>
    <row r="6834" spans="1:13" x14ac:dyDescent="0.2">
      <c r="A6834" t="s">
        <v>1686</v>
      </c>
      <c r="B6834" t="s">
        <v>1119</v>
      </c>
      <c r="C6834">
        <v>2022</v>
      </c>
      <c r="D6834">
        <v>3</v>
      </c>
      <c r="E6834">
        <v>11</v>
      </c>
      <c r="F6834">
        <v>5</v>
      </c>
      <c r="G6834">
        <v>0</v>
      </c>
      <c r="H6834">
        <v>0</v>
      </c>
      <c r="I6834">
        <v>16</v>
      </c>
      <c r="J6834" s="2">
        <v>9.6818181818181799</v>
      </c>
      <c r="K6834" s="2">
        <v>31.25</v>
      </c>
      <c r="L6834" s="3" t="s">
        <v>2250</v>
      </c>
      <c r="M6834" t="s">
        <v>3474</v>
      </c>
    </row>
    <row r="6835" spans="1:13" x14ac:dyDescent="0.2">
      <c r="A6835" t="s">
        <v>1685</v>
      </c>
      <c r="B6835" t="s">
        <v>287</v>
      </c>
      <c r="C6835">
        <v>2024</v>
      </c>
      <c r="D6835">
        <v>1</v>
      </c>
      <c r="E6835">
        <v>7</v>
      </c>
      <c r="F6835">
        <v>0</v>
      </c>
      <c r="G6835">
        <v>17</v>
      </c>
      <c r="H6835">
        <v>0</v>
      </c>
      <c r="I6835">
        <v>24</v>
      </c>
      <c r="J6835" s="2">
        <v>7.7428571428571402</v>
      </c>
      <c r="K6835" s="2">
        <v>70.833333333333329</v>
      </c>
      <c r="L6835" s="3" t="s">
        <v>2250</v>
      </c>
      <c r="M6835" t="s">
        <v>3477</v>
      </c>
    </row>
    <row r="6836" spans="1:13" x14ac:dyDescent="0.2">
      <c r="A6836" t="s">
        <v>1687</v>
      </c>
      <c r="B6836" t="s">
        <v>287</v>
      </c>
      <c r="C6836">
        <v>2024</v>
      </c>
      <c r="D6836">
        <v>1</v>
      </c>
      <c r="E6836">
        <v>11</v>
      </c>
      <c r="F6836">
        <v>9</v>
      </c>
      <c r="G6836">
        <v>0</v>
      </c>
      <c r="H6836">
        <v>0</v>
      </c>
      <c r="I6836">
        <v>20</v>
      </c>
      <c r="J6836" s="2">
        <v>7.3090909090908998</v>
      </c>
      <c r="K6836" s="2">
        <v>45</v>
      </c>
      <c r="L6836" s="3" t="s">
        <v>2250</v>
      </c>
      <c r="M6836" t="s">
        <v>3478</v>
      </c>
    </row>
    <row r="6837" spans="1:13" x14ac:dyDescent="0.2">
      <c r="A6837" t="s">
        <v>1686</v>
      </c>
      <c r="B6837" t="s">
        <v>117</v>
      </c>
      <c r="C6837">
        <v>2024</v>
      </c>
      <c r="D6837">
        <v>1</v>
      </c>
      <c r="E6837">
        <v>11</v>
      </c>
      <c r="F6837">
        <v>6</v>
      </c>
      <c r="G6837">
        <v>0</v>
      </c>
      <c r="H6837">
        <v>0</v>
      </c>
      <c r="I6837">
        <v>17</v>
      </c>
      <c r="J6837" s="2">
        <v>9.2363636363636292</v>
      </c>
      <c r="K6837" s="2">
        <v>35.294117647058826</v>
      </c>
      <c r="L6837" s="3" t="s">
        <v>2250</v>
      </c>
      <c r="M6837" t="s">
        <v>3476</v>
      </c>
    </row>
    <row r="6838" spans="1:13" x14ac:dyDescent="0.2">
      <c r="A6838" t="s">
        <v>1686</v>
      </c>
      <c r="B6838" t="s">
        <v>117</v>
      </c>
      <c r="C6838">
        <v>2023</v>
      </c>
      <c r="D6838">
        <v>3</v>
      </c>
      <c r="E6838">
        <v>16</v>
      </c>
      <c r="F6838">
        <v>0</v>
      </c>
      <c r="G6838">
        <v>8</v>
      </c>
      <c r="H6838">
        <v>0</v>
      </c>
      <c r="I6838">
        <v>24</v>
      </c>
      <c r="J6838" s="2">
        <v>9.0875000000000004</v>
      </c>
      <c r="K6838" s="2">
        <v>33.333333333333336</v>
      </c>
      <c r="L6838" s="3" t="s">
        <v>2250</v>
      </c>
      <c r="M6838" t="s">
        <v>3476</v>
      </c>
    </row>
    <row r="6839" spans="1:13" x14ac:dyDescent="0.2">
      <c r="A6839" t="s">
        <v>1686</v>
      </c>
      <c r="B6839" t="s">
        <v>117</v>
      </c>
      <c r="C6839">
        <v>2020</v>
      </c>
      <c r="D6839">
        <v>3</v>
      </c>
      <c r="E6839">
        <v>6</v>
      </c>
      <c r="F6839">
        <v>1</v>
      </c>
      <c r="G6839">
        <v>3</v>
      </c>
      <c r="H6839">
        <v>0</v>
      </c>
      <c r="I6839">
        <v>10</v>
      </c>
      <c r="J6839" s="2" t="s">
        <v>1433</v>
      </c>
      <c r="K6839" s="2">
        <v>40</v>
      </c>
      <c r="L6839" s="3" t="s">
        <v>2250</v>
      </c>
      <c r="M6839" t="s">
        <v>3476</v>
      </c>
    </row>
    <row r="6840" spans="1:13" x14ac:dyDescent="0.2">
      <c r="A6840" t="s">
        <v>1686</v>
      </c>
      <c r="B6840" t="s">
        <v>117</v>
      </c>
      <c r="C6840">
        <v>2021</v>
      </c>
      <c r="D6840">
        <v>3</v>
      </c>
      <c r="E6840">
        <v>9</v>
      </c>
      <c r="F6840">
        <v>1</v>
      </c>
      <c r="G6840">
        <v>5</v>
      </c>
      <c r="H6840">
        <v>1</v>
      </c>
      <c r="I6840">
        <v>16</v>
      </c>
      <c r="J6840" s="2">
        <v>9.1666666666666607</v>
      </c>
      <c r="K6840" s="2">
        <v>43.75</v>
      </c>
      <c r="L6840" s="3" t="s">
        <v>2250</v>
      </c>
      <c r="M6840" t="s">
        <v>3476</v>
      </c>
    </row>
    <row r="6841" spans="1:13" x14ac:dyDescent="0.2">
      <c r="A6841" t="s">
        <v>1686</v>
      </c>
      <c r="B6841" t="s">
        <v>117</v>
      </c>
      <c r="C6841">
        <v>2022</v>
      </c>
      <c r="D6841">
        <v>3</v>
      </c>
      <c r="E6841">
        <v>16</v>
      </c>
      <c r="F6841">
        <v>0</v>
      </c>
      <c r="G6841">
        <v>1</v>
      </c>
      <c r="H6841">
        <v>0</v>
      </c>
      <c r="I6841">
        <v>17</v>
      </c>
      <c r="J6841" s="2">
        <v>8.4749999999999996</v>
      </c>
      <c r="K6841" s="2">
        <v>5.882352941176471</v>
      </c>
      <c r="L6841" s="3" t="s">
        <v>2250</v>
      </c>
      <c r="M6841" t="s">
        <v>3476</v>
      </c>
    </row>
    <row r="6842" spans="1:13" x14ac:dyDescent="0.2">
      <c r="A6842" t="s">
        <v>1686</v>
      </c>
      <c r="B6842" t="s">
        <v>1265</v>
      </c>
      <c r="C6842">
        <v>2024</v>
      </c>
      <c r="D6842">
        <v>2</v>
      </c>
      <c r="E6842">
        <v>34</v>
      </c>
      <c r="F6842">
        <v>2</v>
      </c>
      <c r="G6842">
        <v>5</v>
      </c>
      <c r="H6842">
        <v>0</v>
      </c>
      <c r="I6842">
        <v>41</v>
      </c>
      <c r="J6842" s="2">
        <v>8.1878787878787804</v>
      </c>
      <c r="K6842" s="2">
        <v>17.073170731707318</v>
      </c>
      <c r="L6842" s="3" t="s">
        <v>2250</v>
      </c>
      <c r="M6842" t="s">
        <v>3479</v>
      </c>
    </row>
    <row r="6843" spans="1:13" x14ac:dyDescent="0.2">
      <c r="A6843" t="s">
        <v>1686</v>
      </c>
      <c r="B6843" t="s">
        <v>1265</v>
      </c>
      <c r="C6843">
        <v>2024</v>
      </c>
      <c r="D6843">
        <v>2</v>
      </c>
      <c r="E6843">
        <v>6</v>
      </c>
      <c r="F6843">
        <v>0</v>
      </c>
      <c r="G6843">
        <v>1</v>
      </c>
      <c r="H6843">
        <v>0</v>
      </c>
      <c r="I6843">
        <v>7</v>
      </c>
      <c r="J6843" s="2">
        <v>8.32</v>
      </c>
      <c r="K6843" s="2">
        <v>14.285714285714286</v>
      </c>
      <c r="L6843" s="3" t="s">
        <v>2250</v>
      </c>
      <c r="M6843" t="s">
        <v>3479</v>
      </c>
    </row>
    <row r="6844" spans="1:13" x14ac:dyDescent="0.2">
      <c r="A6844" t="s">
        <v>1686</v>
      </c>
      <c r="B6844" t="s">
        <v>610</v>
      </c>
      <c r="C6844">
        <v>2021</v>
      </c>
      <c r="D6844">
        <v>2</v>
      </c>
      <c r="E6844">
        <v>32</v>
      </c>
      <c r="F6844">
        <v>0</v>
      </c>
      <c r="G6844">
        <v>2</v>
      </c>
      <c r="H6844">
        <v>0</v>
      </c>
      <c r="I6844">
        <v>34</v>
      </c>
      <c r="J6844" s="2">
        <v>8.5406250000000004</v>
      </c>
      <c r="K6844" s="2">
        <v>5.882352941176471</v>
      </c>
      <c r="L6844" s="3" t="s">
        <v>2250</v>
      </c>
      <c r="M6844" t="s">
        <v>3480</v>
      </c>
    </row>
    <row r="6845" spans="1:13" x14ac:dyDescent="0.2">
      <c r="A6845" t="s">
        <v>1686</v>
      </c>
      <c r="B6845" t="s">
        <v>610</v>
      </c>
      <c r="C6845">
        <v>2024</v>
      </c>
      <c r="D6845">
        <v>1</v>
      </c>
      <c r="E6845">
        <v>13</v>
      </c>
      <c r="F6845">
        <v>1</v>
      </c>
      <c r="G6845">
        <v>1</v>
      </c>
      <c r="H6845">
        <v>0</v>
      </c>
      <c r="I6845">
        <v>15</v>
      </c>
      <c r="J6845" s="2">
        <v>9.1384615384615309</v>
      </c>
      <c r="K6845" s="2">
        <v>13.333333333333334</v>
      </c>
      <c r="L6845" s="3" t="s">
        <v>2250</v>
      </c>
      <c r="M6845" t="s">
        <v>3480</v>
      </c>
    </row>
    <row r="6846" spans="1:13" x14ac:dyDescent="0.2">
      <c r="A6846" t="s">
        <v>1687</v>
      </c>
      <c r="B6846" t="s">
        <v>339</v>
      </c>
      <c r="C6846">
        <v>2021</v>
      </c>
      <c r="D6846">
        <v>3</v>
      </c>
      <c r="E6846">
        <v>12</v>
      </c>
      <c r="F6846">
        <v>1</v>
      </c>
      <c r="G6846">
        <v>3</v>
      </c>
      <c r="H6846">
        <v>0</v>
      </c>
      <c r="I6846">
        <v>16</v>
      </c>
      <c r="J6846" s="2">
        <v>7.5666666666666602</v>
      </c>
      <c r="K6846" s="2">
        <v>25</v>
      </c>
      <c r="L6846" s="3" t="s">
        <v>2250</v>
      </c>
      <c r="M6846" t="s">
        <v>3482</v>
      </c>
    </row>
    <row r="6847" spans="1:13" x14ac:dyDescent="0.2">
      <c r="A6847" t="s">
        <v>1687</v>
      </c>
      <c r="B6847" t="s">
        <v>339</v>
      </c>
      <c r="C6847">
        <v>2022</v>
      </c>
      <c r="D6847">
        <v>2</v>
      </c>
      <c r="E6847">
        <v>16</v>
      </c>
      <c r="F6847">
        <v>3</v>
      </c>
      <c r="G6847">
        <v>0</v>
      </c>
      <c r="H6847">
        <v>0</v>
      </c>
      <c r="I6847">
        <v>19</v>
      </c>
      <c r="J6847" s="2">
        <v>7.5625</v>
      </c>
      <c r="K6847" s="2">
        <v>15.789473684210526</v>
      </c>
      <c r="L6847" s="3" t="s">
        <v>2250</v>
      </c>
      <c r="M6847" t="s">
        <v>3482</v>
      </c>
    </row>
    <row r="6848" spans="1:13" x14ac:dyDescent="0.2">
      <c r="A6848" t="s">
        <v>1687</v>
      </c>
      <c r="B6848" t="s">
        <v>339</v>
      </c>
      <c r="C6848">
        <v>2023</v>
      </c>
      <c r="D6848">
        <v>2</v>
      </c>
      <c r="E6848">
        <v>15</v>
      </c>
      <c r="F6848">
        <v>4</v>
      </c>
      <c r="G6848">
        <v>0</v>
      </c>
      <c r="H6848">
        <v>0</v>
      </c>
      <c r="I6848">
        <v>19</v>
      </c>
      <c r="J6848" s="2">
        <v>7.7466666666666599</v>
      </c>
      <c r="K6848" s="2">
        <v>21.05263157894737</v>
      </c>
      <c r="L6848" s="3" t="s">
        <v>2250</v>
      </c>
      <c r="M6848" t="s">
        <v>3482</v>
      </c>
    </row>
    <row r="6849" spans="1:13" x14ac:dyDescent="0.2">
      <c r="A6849" t="s">
        <v>1687</v>
      </c>
      <c r="B6849" t="s">
        <v>339</v>
      </c>
      <c r="C6849">
        <v>2020</v>
      </c>
      <c r="D6849">
        <v>3</v>
      </c>
      <c r="E6849">
        <v>14</v>
      </c>
      <c r="F6849">
        <v>1</v>
      </c>
      <c r="G6849">
        <v>0</v>
      </c>
      <c r="H6849">
        <v>0</v>
      </c>
      <c r="I6849">
        <v>15</v>
      </c>
      <c r="J6849" s="2" t="s">
        <v>1630</v>
      </c>
      <c r="K6849" s="2">
        <v>6.666666666666667</v>
      </c>
      <c r="L6849" s="3" t="s">
        <v>2250</v>
      </c>
      <c r="M6849" t="s">
        <v>3482</v>
      </c>
    </row>
    <row r="6850" spans="1:13" x14ac:dyDescent="0.2">
      <c r="A6850" t="s">
        <v>1686</v>
      </c>
      <c r="B6850" t="s">
        <v>1240</v>
      </c>
      <c r="C6850">
        <v>2024</v>
      </c>
      <c r="D6850">
        <v>1</v>
      </c>
      <c r="E6850">
        <v>22</v>
      </c>
      <c r="F6850">
        <v>15</v>
      </c>
      <c r="G6850">
        <v>0</v>
      </c>
      <c r="H6850">
        <v>0</v>
      </c>
      <c r="I6850">
        <v>37</v>
      </c>
      <c r="J6850" s="2">
        <v>7.9</v>
      </c>
      <c r="K6850" s="2">
        <v>40.54054054054054</v>
      </c>
      <c r="L6850" s="3" t="s">
        <v>2250</v>
      </c>
      <c r="M6850" t="s">
        <v>3481</v>
      </c>
    </row>
    <row r="6851" spans="1:13" x14ac:dyDescent="0.2">
      <c r="A6851" t="s">
        <v>1686</v>
      </c>
      <c r="B6851" t="s">
        <v>1240</v>
      </c>
      <c r="C6851">
        <v>2024</v>
      </c>
      <c r="D6851">
        <v>2</v>
      </c>
      <c r="E6851">
        <v>8</v>
      </c>
      <c r="F6851">
        <v>4</v>
      </c>
      <c r="G6851">
        <v>0</v>
      </c>
      <c r="H6851">
        <v>0</v>
      </c>
      <c r="I6851">
        <v>12</v>
      </c>
      <c r="J6851" s="2">
        <v>8.75</v>
      </c>
      <c r="K6851" s="2">
        <v>33.333333333333336</v>
      </c>
      <c r="L6851" s="3" t="s">
        <v>2250</v>
      </c>
      <c r="M6851" t="s">
        <v>3481</v>
      </c>
    </row>
    <row r="6852" spans="1:13" x14ac:dyDescent="0.2">
      <c r="A6852" t="s">
        <v>1686</v>
      </c>
      <c r="B6852" t="s">
        <v>90</v>
      </c>
      <c r="C6852">
        <v>2024</v>
      </c>
      <c r="D6852">
        <v>1</v>
      </c>
      <c r="E6852">
        <v>6</v>
      </c>
      <c r="F6852">
        <v>0</v>
      </c>
      <c r="G6852">
        <v>7</v>
      </c>
      <c r="H6852">
        <v>0</v>
      </c>
      <c r="I6852">
        <v>13</v>
      </c>
      <c r="J6852" s="2">
        <v>7.5</v>
      </c>
      <c r="K6852" s="2">
        <v>53.846153846153847</v>
      </c>
      <c r="L6852" s="3" t="s">
        <v>2250</v>
      </c>
      <c r="M6852" t="s">
        <v>3483</v>
      </c>
    </row>
    <row r="6853" spans="1:13" x14ac:dyDescent="0.2">
      <c r="A6853" t="s">
        <v>1686</v>
      </c>
      <c r="B6853" t="s">
        <v>90</v>
      </c>
      <c r="C6853">
        <v>2023</v>
      </c>
      <c r="D6853">
        <v>2</v>
      </c>
      <c r="E6853">
        <v>16</v>
      </c>
      <c r="F6853">
        <v>0</v>
      </c>
      <c r="G6853">
        <v>3</v>
      </c>
      <c r="H6853">
        <v>0</v>
      </c>
      <c r="I6853">
        <v>19</v>
      </c>
      <c r="J6853" s="2">
        <v>10</v>
      </c>
      <c r="K6853" s="2">
        <v>15.789473684210526</v>
      </c>
      <c r="L6853" s="3" t="s">
        <v>2250</v>
      </c>
      <c r="M6853" t="s">
        <v>3483</v>
      </c>
    </row>
    <row r="6854" spans="1:13" x14ac:dyDescent="0.2">
      <c r="A6854" t="s">
        <v>1686</v>
      </c>
      <c r="B6854" t="s">
        <v>90</v>
      </c>
      <c r="C6854">
        <v>2021</v>
      </c>
      <c r="D6854">
        <v>2</v>
      </c>
      <c r="E6854">
        <v>13</v>
      </c>
      <c r="F6854">
        <v>6</v>
      </c>
      <c r="G6854">
        <v>0</v>
      </c>
      <c r="H6854">
        <v>0</v>
      </c>
      <c r="I6854">
        <v>19</v>
      </c>
      <c r="J6854" s="2">
        <v>8.6461538461538403</v>
      </c>
      <c r="K6854" s="2">
        <v>31.578947368421051</v>
      </c>
      <c r="L6854" s="3" t="s">
        <v>2250</v>
      </c>
      <c r="M6854" t="s">
        <v>3483</v>
      </c>
    </row>
    <row r="6855" spans="1:13" x14ac:dyDescent="0.2">
      <c r="A6855" t="s">
        <v>1686</v>
      </c>
      <c r="B6855" t="s">
        <v>90</v>
      </c>
      <c r="C6855">
        <v>2021</v>
      </c>
      <c r="D6855">
        <v>3</v>
      </c>
      <c r="E6855">
        <v>5</v>
      </c>
      <c r="F6855">
        <v>0</v>
      </c>
      <c r="G6855">
        <v>6</v>
      </c>
      <c r="H6855">
        <v>0</v>
      </c>
      <c r="I6855">
        <v>11</v>
      </c>
      <c r="J6855" s="2">
        <v>9.1999999999999993</v>
      </c>
      <c r="K6855" s="2">
        <v>54.545454545454547</v>
      </c>
      <c r="L6855" s="3" t="s">
        <v>2250</v>
      </c>
      <c r="M6855" t="s">
        <v>3483</v>
      </c>
    </row>
    <row r="6856" spans="1:13" x14ac:dyDescent="0.2">
      <c r="A6856" t="s">
        <v>1686</v>
      </c>
      <c r="B6856" t="s">
        <v>90</v>
      </c>
      <c r="C6856">
        <v>2020</v>
      </c>
      <c r="D6856">
        <v>3</v>
      </c>
      <c r="E6856">
        <v>8</v>
      </c>
      <c r="F6856">
        <v>0</v>
      </c>
      <c r="G6856">
        <v>3</v>
      </c>
      <c r="H6856">
        <v>0</v>
      </c>
      <c r="I6856">
        <v>11</v>
      </c>
      <c r="J6856" s="2" t="s">
        <v>1274</v>
      </c>
      <c r="K6856" s="2">
        <v>27.272727272727273</v>
      </c>
      <c r="L6856" s="3" t="s">
        <v>2250</v>
      </c>
      <c r="M6856" t="s">
        <v>3483</v>
      </c>
    </row>
    <row r="6857" spans="1:13" x14ac:dyDescent="0.2">
      <c r="A6857" t="s">
        <v>1686</v>
      </c>
      <c r="B6857" t="s">
        <v>90</v>
      </c>
      <c r="C6857">
        <v>2022</v>
      </c>
      <c r="D6857">
        <v>2</v>
      </c>
      <c r="E6857">
        <v>12</v>
      </c>
      <c r="F6857">
        <v>1</v>
      </c>
      <c r="G6857">
        <v>14</v>
      </c>
      <c r="H6857">
        <v>0</v>
      </c>
      <c r="I6857">
        <v>27</v>
      </c>
      <c r="J6857" s="2">
        <v>10</v>
      </c>
      <c r="K6857" s="2">
        <v>55.555555555555557</v>
      </c>
      <c r="L6857" s="3" t="s">
        <v>2250</v>
      </c>
      <c r="M6857" t="s">
        <v>3483</v>
      </c>
    </row>
    <row r="6858" spans="1:13" x14ac:dyDescent="0.2">
      <c r="A6858" t="s">
        <v>1686</v>
      </c>
      <c r="B6858" t="s">
        <v>1235</v>
      </c>
      <c r="C6858">
        <v>2024</v>
      </c>
      <c r="D6858">
        <v>1</v>
      </c>
      <c r="E6858">
        <v>28</v>
      </c>
      <c r="F6858">
        <v>0</v>
      </c>
      <c r="G6858">
        <v>10</v>
      </c>
      <c r="H6858">
        <v>0</v>
      </c>
      <c r="I6858">
        <v>38</v>
      </c>
      <c r="J6858" s="2">
        <v>7.9807692307692299</v>
      </c>
      <c r="K6858" s="2">
        <v>26.315789473684209</v>
      </c>
      <c r="L6858" s="3" t="s">
        <v>2250</v>
      </c>
      <c r="M6858" t="s">
        <v>3484</v>
      </c>
    </row>
    <row r="6859" spans="1:13" x14ac:dyDescent="0.2">
      <c r="A6859" t="s">
        <v>1686</v>
      </c>
      <c r="B6859" t="s">
        <v>1235</v>
      </c>
      <c r="C6859">
        <v>2024</v>
      </c>
      <c r="D6859">
        <v>2</v>
      </c>
      <c r="E6859">
        <v>13</v>
      </c>
      <c r="F6859">
        <v>2</v>
      </c>
      <c r="G6859">
        <v>4</v>
      </c>
      <c r="H6859">
        <v>0</v>
      </c>
      <c r="I6859">
        <v>19</v>
      </c>
      <c r="J6859" s="2">
        <v>8.2384615384615305</v>
      </c>
      <c r="K6859" s="2">
        <v>31.578947368421051</v>
      </c>
      <c r="L6859" s="3" t="s">
        <v>2250</v>
      </c>
      <c r="M6859" t="s">
        <v>3484</v>
      </c>
    </row>
    <row r="6860" spans="1:13" x14ac:dyDescent="0.2">
      <c r="A6860" t="s">
        <v>1685</v>
      </c>
      <c r="B6860" t="s">
        <v>691</v>
      </c>
      <c r="C6860">
        <v>2023</v>
      </c>
      <c r="D6860">
        <v>1</v>
      </c>
      <c r="E6860">
        <v>10</v>
      </c>
      <c r="F6860">
        <v>5</v>
      </c>
      <c r="G6860">
        <v>0</v>
      </c>
      <c r="H6860">
        <v>0</v>
      </c>
      <c r="I6860">
        <v>15</v>
      </c>
      <c r="J6860" s="2">
        <v>9.0500000000000007</v>
      </c>
      <c r="K6860" s="2">
        <v>33.333333333333336</v>
      </c>
      <c r="L6860" s="3" t="s">
        <v>2250</v>
      </c>
      <c r="M6860" t="s">
        <v>3486</v>
      </c>
    </row>
    <row r="6861" spans="1:13" x14ac:dyDescent="0.2">
      <c r="A6861" t="s">
        <v>1685</v>
      </c>
      <c r="B6861" t="s">
        <v>691</v>
      </c>
      <c r="C6861">
        <v>2024</v>
      </c>
      <c r="D6861">
        <v>1</v>
      </c>
      <c r="E6861">
        <v>31</v>
      </c>
      <c r="F6861">
        <v>1</v>
      </c>
      <c r="G6861">
        <v>0</v>
      </c>
      <c r="H6861">
        <v>0</v>
      </c>
      <c r="I6861">
        <v>32</v>
      </c>
      <c r="J6861" s="2">
        <v>9.1870967741935399</v>
      </c>
      <c r="K6861" s="2">
        <v>3.125</v>
      </c>
      <c r="L6861" s="3" t="s">
        <v>2250</v>
      </c>
      <c r="M6861" t="s">
        <v>3486</v>
      </c>
    </row>
    <row r="6862" spans="1:13" x14ac:dyDescent="0.2">
      <c r="A6862" t="s">
        <v>1685</v>
      </c>
      <c r="B6862" t="s">
        <v>691</v>
      </c>
      <c r="C6862">
        <v>2024</v>
      </c>
      <c r="D6862">
        <v>1</v>
      </c>
      <c r="E6862">
        <v>18</v>
      </c>
      <c r="F6862">
        <v>11</v>
      </c>
      <c r="G6862">
        <v>0</v>
      </c>
      <c r="H6862">
        <v>0</v>
      </c>
      <c r="I6862">
        <v>29</v>
      </c>
      <c r="J6862" s="2">
        <v>8.2277777777777708</v>
      </c>
      <c r="K6862" s="2">
        <v>37.931034482758619</v>
      </c>
      <c r="L6862" s="3" t="s">
        <v>2250</v>
      </c>
      <c r="M6862" t="s">
        <v>3486</v>
      </c>
    </row>
    <row r="6863" spans="1:13" x14ac:dyDescent="0.2">
      <c r="A6863" t="s">
        <v>1685</v>
      </c>
      <c r="B6863" t="s">
        <v>770</v>
      </c>
      <c r="C6863">
        <v>2024</v>
      </c>
      <c r="D6863">
        <v>2</v>
      </c>
      <c r="E6863">
        <v>15</v>
      </c>
      <c r="F6863">
        <v>2</v>
      </c>
      <c r="G6863">
        <v>7</v>
      </c>
      <c r="H6863">
        <v>0</v>
      </c>
      <c r="I6863">
        <v>24</v>
      </c>
      <c r="J6863" s="2">
        <v>7.7</v>
      </c>
      <c r="K6863" s="2">
        <v>37.5</v>
      </c>
      <c r="L6863" s="3" t="s">
        <v>2250</v>
      </c>
      <c r="M6863" t="s">
        <v>3487</v>
      </c>
    </row>
    <row r="6864" spans="1:13" x14ac:dyDescent="0.2">
      <c r="A6864" t="s">
        <v>1685</v>
      </c>
      <c r="B6864" t="s">
        <v>173</v>
      </c>
      <c r="C6864">
        <v>2021</v>
      </c>
      <c r="D6864">
        <v>1</v>
      </c>
      <c r="E6864">
        <v>9</v>
      </c>
      <c r="F6864">
        <v>7</v>
      </c>
      <c r="G6864">
        <v>0</v>
      </c>
      <c r="H6864">
        <v>0</v>
      </c>
      <c r="I6864">
        <v>16</v>
      </c>
      <c r="J6864" s="2">
        <v>7</v>
      </c>
      <c r="K6864" s="2">
        <v>43.75</v>
      </c>
      <c r="L6864" s="3" t="s">
        <v>2250</v>
      </c>
      <c r="M6864" t="s">
        <v>3488</v>
      </c>
    </row>
    <row r="6865" spans="1:13" x14ac:dyDescent="0.2">
      <c r="A6865" t="s">
        <v>1685</v>
      </c>
      <c r="B6865" t="s">
        <v>173</v>
      </c>
      <c r="C6865">
        <v>2022</v>
      </c>
      <c r="D6865">
        <v>1</v>
      </c>
      <c r="E6865">
        <v>23</v>
      </c>
      <c r="F6865">
        <v>16</v>
      </c>
      <c r="G6865">
        <v>0</v>
      </c>
      <c r="H6865">
        <v>0</v>
      </c>
      <c r="I6865">
        <v>39</v>
      </c>
      <c r="J6865" s="2">
        <v>8.3000000000000007</v>
      </c>
      <c r="K6865" s="2">
        <v>41.025641025641029</v>
      </c>
      <c r="L6865" s="3" t="s">
        <v>2250</v>
      </c>
      <c r="M6865" t="s">
        <v>3488</v>
      </c>
    </row>
    <row r="6866" spans="1:13" x14ac:dyDescent="0.2">
      <c r="A6866" t="s">
        <v>1685</v>
      </c>
      <c r="B6866" t="s">
        <v>173</v>
      </c>
      <c r="C6866">
        <v>2023</v>
      </c>
      <c r="D6866">
        <v>1</v>
      </c>
      <c r="E6866">
        <v>8</v>
      </c>
      <c r="F6866">
        <v>14</v>
      </c>
      <c r="G6866">
        <v>0</v>
      </c>
      <c r="H6866">
        <v>0</v>
      </c>
      <c r="I6866">
        <v>22</v>
      </c>
      <c r="J6866" s="2">
        <v>7.2750000000000004</v>
      </c>
      <c r="K6866" s="2">
        <v>63.636363636363633</v>
      </c>
      <c r="L6866" s="3" t="s">
        <v>2250</v>
      </c>
      <c r="M6866" t="s">
        <v>3488</v>
      </c>
    </row>
    <row r="6867" spans="1:13" x14ac:dyDescent="0.2">
      <c r="A6867" t="s">
        <v>1685</v>
      </c>
      <c r="B6867" t="s">
        <v>173</v>
      </c>
      <c r="C6867">
        <v>2021</v>
      </c>
      <c r="D6867">
        <v>1</v>
      </c>
      <c r="E6867">
        <v>13</v>
      </c>
      <c r="F6867">
        <v>11</v>
      </c>
      <c r="G6867">
        <v>0</v>
      </c>
      <c r="H6867">
        <v>0</v>
      </c>
      <c r="I6867">
        <v>24</v>
      </c>
      <c r="J6867" s="2">
        <v>7.6846153846153804</v>
      </c>
      <c r="K6867" s="2">
        <v>45.833333333333336</v>
      </c>
      <c r="L6867" s="3" t="s">
        <v>2250</v>
      </c>
      <c r="M6867" t="s">
        <v>3488</v>
      </c>
    </row>
    <row r="6868" spans="1:13" x14ac:dyDescent="0.2">
      <c r="A6868" t="s">
        <v>1685</v>
      </c>
      <c r="B6868" t="s">
        <v>173</v>
      </c>
      <c r="C6868">
        <v>2023</v>
      </c>
      <c r="D6868">
        <v>1</v>
      </c>
      <c r="E6868">
        <v>24</v>
      </c>
      <c r="F6868">
        <v>2</v>
      </c>
      <c r="G6868">
        <v>0</v>
      </c>
      <c r="H6868">
        <v>0</v>
      </c>
      <c r="I6868">
        <v>26</v>
      </c>
      <c r="J6868" s="2">
        <v>9.24166666666666</v>
      </c>
      <c r="K6868" s="2">
        <v>7.6923076923076925</v>
      </c>
      <c r="L6868" s="3" t="s">
        <v>2250</v>
      </c>
      <c r="M6868" t="s">
        <v>3488</v>
      </c>
    </row>
    <row r="6869" spans="1:13" x14ac:dyDescent="0.2">
      <c r="A6869" t="s">
        <v>1685</v>
      </c>
      <c r="B6869" t="s">
        <v>173</v>
      </c>
      <c r="C6869">
        <v>2023</v>
      </c>
      <c r="D6869">
        <v>3</v>
      </c>
      <c r="E6869">
        <v>29</v>
      </c>
      <c r="F6869">
        <v>1</v>
      </c>
      <c r="G6869">
        <v>0</v>
      </c>
      <c r="H6869">
        <v>0</v>
      </c>
      <c r="I6869">
        <v>30</v>
      </c>
      <c r="J6869" s="2">
        <v>9.2310344827586199</v>
      </c>
      <c r="K6869" s="2">
        <v>3.3333333333333335</v>
      </c>
      <c r="L6869" s="3" t="s">
        <v>2250</v>
      </c>
      <c r="M6869" t="s">
        <v>3488</v>
      </c>
    </row>
    <row r="6870" spans="1:13" x14ac:dyDescent="0.2">
      <c r="A6870" t="s">
        <v>1687</v>
      </c>
      <c r="B6870" t="s">
        <v>319</v>
      </c>
      <c r="C6870">
        <v>2022</v>
      </c>
      <c r="D6870">
        <v>3</v>
      </c>
      <c r="E6870">
        <v>7</v>
      </c>
      <c r="F6870">
        <v>0</v>
      </c>
      <c r="G6870">
        <v>6</v>
      </c>
      <c r="H6870">
        <v>0</v>
      </c>
      <c r="I6870">
        <v>13</v>
      </c>
      <c r="J6870" s="2">
        <v>8.8428571428571399</v>
      </c>
      <c r="K6870" s="2">
        <v>46.153846153846153</v>
      </c>
      <c r="L6870" s="3" t="s">
        <v>2250</v>
      </c>
      <c r="M6870" t="s">
        <v>3489</v>
      </c>
    </row>
    <row r="6871" spans="1:13" x14ac:dyDescent="0.2">
      <c r="A6871" t="s">
        <v>1687</v>
      </c>
      <c r="B6871" t="s">
        <v>319</v>
      </c>
      <c r="C6871">
        <v>2023</v>
      </c>
      <c r="D6871">
        <v>3</v>
      </c>
      <c r="E6871">
        <v>19</v>
      </c>
      <c r="F6871">
        <v>11</v>
      </c>
      <c r="G6871">
        <v>0</v>
      </c>
      <c r="H6871">
        <v>0</v>
      </c>
      <c r="I6871">
        <v>30</v>
      </c>
      <c r="J6871" s="2">
        <v>8.1368421052631508</v>
      </c>
      <c r="K6871" s="2">
        <v>36.666666666666664</v>
      </c>
      <c r="L6871" s="3" t="s">
        <v>1683</v>
      </c>
      <c r="M6871" t="s">
        <v>3489</v>
      </c>
    </row>
    <row r="6872" spans="1:13" x14ac:dyDescent="0.2">
      <c r="A6872" t="s">
        <v>1687</v>
      </c>
      <c r="B6872" t="s">
        <v>319</v>
      </c>
      <c r="C6872">
        <v>2020</v>
      </c>
      <c r="D6872">
        <v>3</v>
      </c>
      <c r="E6872">
        <v>20</v>
      </c>
      <c r="F6872">
        <v>4</v>
      </c>
      <c r="G6872">
        <v>0</v>
      </c>
      <c r="H6872">
        <v>0</v>
      </c>
      <c r="I6872">
        <v>24</v>
      </c>
      <c r="J6872" s="2" t="s">
        <v>1316</v>
      </c>
      <c r="K6872" s="2">
        <v>16.666666666666668</v>
      </c>
      <c r="L6872" s="3" t="s">
        <v>2250</v>
      </c>
      <c r="M6872" t="s">
        <v>3489</v>
      </c>
    </row>
    <row r="6873" spans="1:13" x14ac:dyDescent="0.2">
      <c r="A6873" t="s">
        <v>1687</v>
      </c>
      <c r="B6873" t="s">
        <v>319</v>
      </c>
      <c r="C6873">
        <v>2020</v>
      </c>
      <c r="D6873">
        <v>3</v>
      </c>
      <c r="E6873">
        <v>20</v>
      </c>
      <c r="F6873">
        <v>4</v>
      </c>
      <c r="G6873">
        <v>0</v>
      </c>
      <c r="H6873">
        <v>0</v>
      </c>
      <c r="I6873">
        <v>24</v>
      </c>
      <c r="J6873" s="2" t="s">
        <v>1316</v>
      </c>
      <c r="K6873" s="2">
        <v>16.666666666666668</v>
      </c>
      <c r="L6873" s="3" t="s">
        <v>2250</v>
      </c>
      <c r="M6873" t="s">
        <v>3489</v>
      </c>
    </row>
    <row r="6874" spans="1:13" x14ac:dyDescent="0.2">
      <c r="A6874" t="s">
        <v>1687</v>
      </c>
      <c r="B6874" t="s">
        <v>972</v>
      </c>
      <c r="C6874">
        <v>2021</v>
      </c>
      <c r="D6874">
        <v>1</v>
      </c>
      <c r="E6874">
        <v>14</v>
      </c>
      <c r="F6874">
        <v>7</v>
      </c>
      <c r="G6874">
        <v>0</v>
      </c>
      <c r="H6874">
        <v>0</v>
      </c>
      <c r="I6874">
        <v>21</v>
      </c>
      <c r="J6874" s="2">
        <v>9.3071428571428498</v>
      </c>
      <c r="K6874" s="2">
        <v>33.333333333333336</v>
      </c>
      <c r="L6874" s="3" t="s">
        <v>2250</v>
      </c>
      <c r="M6874" t="s">
        <v>3490</v>
      </c>
    </row>
    <row r="6875" spans="1:13" x14ac:dyDescent="0.2">
      <c r="A6875" t="s">
        <v>1686</v>
      </c>
      <c r="B6875" t="s">
        <v>1935</v>
      </c>
      <c r="C6875">
        <v>2022</v>
      </c>
      <c r="D6875">
        <v>3</v>
      </c>
      <c r="E6875">
        <v>28</v>
      </c>
      <c r="F6875">
        <v>3</v>
      </c>
      <c r="G6875">
        <v>9</v>
      </c>
      <c r="H6875">
        <v>0</v>
      </c>
      <c r="I6875">
        <v>40</v>
      </c>
      <c r="J6875" s="2">
        <v>8.6592592592592492</v>
      </c>
      <c r="K6875" s="2">
        <v>30</v>
      </c>
      <c r="L6875" s="3" t="s">
        <v>2250</v>
      </c>
      <c r="M6875" t="s">
        <v>3485</v>
      </c>
    </row>
    <row r="6876" spans="1:13" x14ac:dyDescent="0.2">
      <c r="A6876" t="s">
        <v>1685</v>
      </c>
      <c r="B6876" t="s">
        <v>1935</v>
      </c>
      <c r="C6876">
        <v>2022</v>
      </c>
      <c r="D6876">
        <v>1</v>
      </c>
      <c r="E6876">
        <v>8</v>
      </c>
      <c r="F6876">
        <v>7</v>
      </c>
      <c r="G6876">
        <v>0</v>
      </c>
      <c r="H6876">
        <v>0</v>
      </c>
      <c r="I6876">
        <v>15</v>
      </c>
      <c r="J6876" s="2">
        <v>9.1374999999999993</v>
      </c>
      <c r="K6876" s="2">
        <v>46.666666666666664</v>
      </c>
      <c r="L6876" s="3" t="s">
        <v>2250</v>
      </c>
      <c r="M6876" t="s">
        <v>3491</v>
      </c>
    </row>
    <row r="6877" spans="1:13" x14ac:dyDescent="0.2">
      <c r="A6877" t="s">
        <v>1685</v>
      </c>
      <c r="B6877" t="s">
        <v>1935</v>
      </c>
      <c r="C6877">
        <v>2022</v>
      </c>
      <c r="D6877">
        <v>1</v>
      </c>
      <c r="E6877">
        <v>12</v>
      </c>
      <c r="F6877">
        <v>3</v>
      </c>
      <c r="G6877">
        <v>0</v>
      </c>
      <c r="H6877">
        <v>0</v>
      </c>
      <c r="I6877">
        <v>15</v>
      </c>
      <c r="J6877" s="2">
        <v>8.9666666666666597</v>
      </c>
      <c r="K6877" s="2">
        <v>20</v>
      </c>
      <c r="L6877" s="3" t="s">
        <v>2250</v>
      </c>
      <c r="M6877" t="s">
        <v>3491</v>
      </c>
    </row>
    <row r="6878" spans="1:13" x14ac:dyDescent="0.2">
      <c r="A6878" t="s">
        <v>1685</v>
      </c>
      <c r="B6878" t="s">
        <v>1935</v>
      </c>
      <c r="C6878">
        <v>2023</v>
      </c>
      <c r="D6878">
        <v>1</v>
      </c>
      <c r="E6878">
        <v>11</v>
      </c>
      <c r="F6878">
        <v>12</v>
      </c>
      <c r="G6878">
        <v>0</v>
      </c>
      <c r="H6878">
        <v>0</v>
      </c>
      <c r="I6878">
        <v>23</v>
      </c>
      <c r="J6878" s="2">
        <v>8.9090909090908994</v>
      </c>
      <c r="K6878" s="2">
        <v>52.173913043478258</v>
      </c>
      <c r="L6878" s="3" t="s">
        <v>2250</v>
      </c>
      <c r="M6878" t="s">
        <v>3491</v>
      </c>
    </row>
    <row r="6879" spans="1:13" x14ac:dyDescent="0.2">
      <c r="A6879" t="s">
        <v>1685</v>
      </c>
      <c r="B6879" t="s">
        <v>1935</v>
      </c>
      <c r="C6879">
        <v>2023</v>
      </c>
      <c r="D6879">
        <v>2</v>
      </c>
      <c r="E6879">
        <v>20</v>
      </c>
      <c r="F6879">
        <v>10</v>
      </c>
      <c r="G6879">
        <v>0</v>
      </c>
      <c r="H6879">
        <v>0</v>
      </c>
      <c r="I6879">
        <v>30</v>
      </c>
      <c r="J6879" s="2">
        <v>8.1750000000000007</v>
      </c>
      <c r="K6879" s="2">
        <v>33.333333333333336</v>
      </c>
      <c r="L6879" s="3" t="s">
        <v>2250</v>
      </c>
      <c r="M6879" t="s">
        <v>3491</v>
      </c>
    </row>
    <row r="6880" spans="1:13" x14ac:dyDescent="0.2">
      <c r="A6880" t="s">
        <v>1685</v>
      </c>
      <c r="B6880" t="s">
        <v>1935</v>
      </c>
      <c r="C6880">
        <v>2024</v>
      </c>
      <c r="D6880">
        <v>1</v>
      </c>
      <c r="E6880">
        <v>8</v>
      </c>
      <c r="F6880">
        <v>0</v>
      </c>
      <c r="G6880">
        <v>7</v>
      </c>
      <c r="H6880">
        <v>0</v>
      </c>
      <c r="I6880">
        <v>15</v>
      </c>
      <c r="J6880" s="2">
        <v>9.5500000000000007</v>
      </c>
      <c r="K6880" s="2">
        <v>46.666666666666664</v>
      </c>
      <c r="L6880" s="3" t="s">
        <v>2250</v>
      </c>
      <c r="M6880" t="s">
        <v>3491</v>
      </c>
    </row>
    <row r="6881" spans="1:13" x14ac:dyDescent="0.2">
      <c r="A6881" t="s">
        <v>1685</v>
      </c>
      <c r="B6881" t="s">
        <v>1935</v>
      </c>
      <c r="C6881">
        <v>2021</v>
      </c>
      <c r="D6881">
        <v>1</v>
      </c>
      <c r="E6881">
        <v>16</v>
      </c>
      <c r="F6881">
        <v>1</v>
      </c>
      <c r="G6881">
        <v>11</v>
      </c>
      <c r="H6881">
        <v>0</v>
      </c>
      <c r="I6881">
        <v>28</v>
      </c>
      <c r="J6881" s="2">
        <v>10</v>
      </c>
      <c r="K6881" s="2">
        <v>42.857142857142854</v>
      </c>
      <c r="L6881" s="3" t="s">
        <v>2250</v>
      </c>
      <c r="M6881" t="s">
        <v>3491</v>
      </c>
    </row>
    <row r="6882" spans="1:13" x14ac:dyDescent="0.2">
      <c r="A6882" t="s">
        <v>1685</v>
      </c>
      <c r="B6882" t="s">
        <v>1935</v>
      </c>
      <c r="C6882">
        <v>2021</v>
      </c>
      <c r="D6882">
        <v>1</v>
      </c>
      <c r="E6882">
        <v>14</v>
      </c>
      <c r="F6882">
        <v>0</v>
      </c>
      <c r="G6882">
        <v>6</v>
      </c>
      <c r="H6882">
        <v>0</v>
      </c>
      <c r="I6882">
        <v>20</v>
      </c>
      <c r="J6882" s="2">
        <v>10</v>
      </c>
      <c r="K6882" s="2">
        <v>30</v>
      </c>
      <c r="L6882" s="3" t="s">
        <v>2250</v>
      </c>
      <c r="M6882" t="s">
        <v>3491</v>
      </c>
    </row>
    <row r="6883" spans="1:13" x14ac:dyDescent="0.2">
      <c r="A6883" t="s">
        <v>1685</v>
      </c>
      <c r="B6883" t="s">
        <v>1935</v>
      </c>
      <c r="C6883">
        <v>2020</v>
      </c>
      <c r="D6883">
        <v>3</v>
      </c>
      <c r="E6883">
        <v>14</v>
      </c>
      <c r="F6883">
        <v>1</v>
      </c>
      <c r="G6883">
        <v>8</v>
      </c>
      <c r="H6883">
        <v>0</v>
      </c>
      <c r="I6883">
        <v>23</v>
      </c>
      <c r="J6883" s="2" t="s">
        <v>1315</v>
      </c>
      <c r="K6883" s="2">
        <v>39.130434782608695</v>
      </c>
      <c r="L6883" s="3" t="s">
        <v>2250</v>
      </c>
      <c r="M6883" t="s">
        <v>3491</v>
      </c>
    </row>
    <row r="6884" spans="1:13" x14ac:dyDescent="0.2">
      <c r="A6884" t="s">
        <v>1685</v>
      </c>
      <c r="B6884" t="s">
        <v>1935</v>
      </c>
      <c r="C6884">
        <v>2020</v>
      </c>
      <c r="D6884">
        <v>1</v>
      </c>
      <c r="E6884">
        <v>2</v>
      </c>
      <c r="F6884">
        <v>0</v>
      </c>
      <c r="G6884">
        <v>2</v>
      </c>
      <c r="H6884">
        <v>0</v>
      </c>
      <c r="I6884">
        <v>4</v>
      </c>
      <c r="J6884" s="2" t="s">
        <v>1308</v>
      </c>
      <c r="K6884" s="2">
        <v>50</v>
      </c>
      <c r="L6884" s="3" t="s">
        <v>2250</v>
      </c>
      <c r="M6884" t="s">
        <v>3491</v>
      </c>
    </row>
    <row r="6885" spans="1:13" x14ac:dyDescent="0.2">
      <c r="A6885" t="s">
        <v>1685</v>
      </c>
      <c r="B6885" t="s">
        <v>1935</v>
      </c>
      <c r="C6885">
        <v>2020</v>
      </c>
      <c r="D6885">
        <v>3</v>
      </c>
      <c r="E6885">
        <v>13</v>
      </c>
      <c r="F6885">
        <v>0</v>
      </c>
      <c r="G6885">
        <v>7</v>
      </c>
      <c r="H6885">
        <v>0</v>
      </c>
      <c r="I6885">
        <v>20</v>
      </c>
      <c r="J6885" s="2" t="s">
        <v>1556</v>
      </c>
      <c r="K6885" s="2">
        <v>35</v>
      </c>
      <c r="L6885" s="3" t="s">
        <v>2250</v>
      </c>
      <c r="M6885" t="s">
        <v>3491</v>
      </c>
    </row>
    <row r="6886" spans="1:13" x14ac:dyDescent="0.2">
      <c r="A6886" t="s">
        <v>1686</v>
      </c>
      <c r="B6886" t="s">
        <v>728</v>
      </c>
      <c r="C6886">
        <v>2022</v>
      </c>
      <c r="D6886">
        <v>1</v>
      </c>
      <c r="E6886">
        <v>20</v>
      </c>
      <c r="F6886">
        <v>13</v>
      </c>
      <c r="G6886">
        <v>0</v>
      </c>
      <c r="H6886">
        <v>0</v>
      </c>
      <c r="I6886">
        <v>33</v>
      </c>
      <c r="J6886" s="2">
        <v>7.0949999999999998</v>
      </c>
      <c r="K6886" s="2">
        <v>39.393939393939391</v>
      </c>
      <c r="L6886" s="3" t="s">
        <v>1683</v>
      </c>
      <c r="M6886" t="s">
        <v>3492</v>
      </c>
    </row>
    <row r="6887" spans="1:13" x14ac:dyDescent="0.2">
      <c r="A6887" t="s">
        <v>1685</v>
      </c>
      <c r="B6887" t="s">
        <v>728</v>
      </c>
      <c r="C6887">
        <v>2024</v>
      </c>
      <c r="D6887">
        <v>2</v>
      </c>
      <c r="E6887">
        <v>16</v>
      </c>
      <c r="F6887">
        <v>1</v>
      </c>
      <c r="G6887">
        <v>6</v>
      </c>
      <c r="H6887">
        <v>0</v>
      </c>
      <c r="I6887">
        <v>23</v>
      </c>
      <c r="J6887" s="2">
        <v>9.59375</v>
      </c>
      <c r="K6887" s="2">
        <v>30.434782608695652</v>
      </c>
      <c r="L6887" s="3" t="s">
        <v>2250</v>
      </c>
      <c r="M6887" t="s">
        <v>3493</v>
      </c>
    </row>
    <row r="6888" spans="1:13" x14ac:dyDescent="0.2">
      <c r="A6888" t="s">
        <v>1687</v>
      </c>
      <c r="B6888" t="s">
        <v>728</v>
      </c>
      <c r="C6888">
        <v>2024</v>
      </c>
      <c r="D6888">
        <v>2</v>
      </c>
      <c r="E6888">
        <v>31</v>
      </c>
      <c r="F6888">
        <v>9</v>
      </c>
      <c r="G6888">
        <v>0</v>
      </c>
      <c r="H6888">
        <v>0</v>
      </c>
      <c r="I6888">
        <v>40</v>
      </c>
      <c r="J6888" s="2">
        <v>8.7258064516129004</v>
      </c>
      <c r="K6888" s="2">
        <v>22.5</v>
      </c>
      <c r="L6888" s="3" t="s">
        <v>2250</v>
      </c>
      <c r="M6888" t="s">
        <v>3494</v>
      </c>
    </row>
    <row r="6889" spans="1:13" x14ac:dyDescent="0.2">
      <c r="A6889" t="s">
        <v>1687</v>
      </c>
      <c r="B6889" t="s">
        <v>728</v>
      </c>
      <c r="C6889">
        <v>2024</v>
      </c>
      <c r="D6889">
        <v>2</v>
      </c>
      <c r="E6889">
        <v>1</v>
      </c>
      <c r="F6889">
        <v>0</v>
      </c>
      <c r="G6889">
        <v>0</v>
      </c>
      <c r="H6889">
        <v>0</v>
      </c>
      <c r="I6889">
        <v>1</v>
      </c>
      <c r="J6889" s="2">
        <v>9</v>
      </c>
      <c r="K6889" s="2">
        <v>0</v>
      </c>
      <c r="L6889" s="3" t="s">
        <v>2250</v>
      </c>
      <c r="M6889" t="s">
        <v>3494</v>
      </c>
    </row>
    <row r="6890" spans="1:13" x14ac:dyDescent="0.2">
      <c r="A6890" t="s">
        <v>1685</v>
      </c>
      <c r="B6890" t="s">
        <v>728</v>
      </c>
      <c r="C6890">
        <v>2020</v>
      </c>
      <c r="D6890">
        <v>2</v>
      </c>
      <c r="E6890">
        <v>26</v>
      </c>
      <c r="F6890">
        <v>9</v>
      </c>
      <c r="G6890">
        <v>0</v>
      </c>
      <c r="H6890">
        <v>0</v>
      </c>
      <c r="I6890">
        <v>35</v>
      </c>
      <c r="J6890" s="2" t="s">
        <v>1517</v>
      </c>
      <c r="K6890" s="2">
        <v>25.714285714285715</v>
      </c>
      <c r="L6890" s="3" t="s">
        <v>2250</v>
      </c>
      <c r="M6890" t="s">
        <v>3493</v>
      </c>
    </row>
    <row r="6891" spans="1:13" x14ac:dyDescent="0.2">
      <c r="A6891" t="s">
        <v>1686</v>
      </c>
      <c r="B6891" t="s">
        <v>728</v>
      </c>
      <c r="C6891">
        <v>2023</v>
      </c>
      <c r="D6891">
        <v>2</v>
      </c>
      <c r="E6891">
        <v>19</v>
      </c>
      <c r="F6891">
        <v>7</v>
      </c>
      <c r="G6891">
        <v>0</v>
      </c>
      <c r="H6891">
        <v>0</v>
      </c>
      <c r="I6891">
        <v>26</v>
      </c>
      <c r="J6891" s="2">
        <v>8.5526315789473593</v>
      </c>
      <c r="K6891" s="2">
        <v>26.923076923076923</v>
      </c>
      <c r="L6891" s="3" t="s">
        <v>2250</v>
      </c>
      <c r="M6891" t="s">
        <v>3492</v>
      </c>
    </row>
    <row r="6892" spans="1:13" x14ac:dyDescent="0.2">
      <c r="A6892" t="s">
        <v>1685</v>
      </c>
      <c r="B6892" t="s">
        <v>728</v>
      </c>
      <c r="C6892">
        <v>2022</v>
      </c>
      <c r="D6892">
        <v>2</v>
      </c>
      <c r="E6892">
        <v>5</v>
      </c>
      <c r="F6892">
        <v>0</v>
      </c>
      <c r="G6892">
        <v>1</v>
      </c>
      <c r="H6892">
        <v>0</v>
      </c>
      <c r="I6892">
        <v>6</v>
      </c>
      <c r="J6892" s="2">
        <v>8.8000000000000007</v>
      </c>
      <c r="K6892" s="2">
        <v>16.666666666666668</v>
      </c>
      <c r="L6892" s="3" t="s">
        <v>2250</v>
      </c>
      <c r="M6892" t="s">
        <v>3493</v>
      </c>
    </row>
    <row r="6893" spans="1:13" x14ac:dyDescent="0.2">
      <c r="A6893" t="s">
        <v>1685</v>
      </c>
      <c r="B6893" t="s">
        <v>728</v>
      </c>
      <c r="C6893">
        <v>2023</v>
      </c>
      <c r="D6893">
        <v>1</v>
      </c>
      <c r="E6893">
        <v>9</v>
      </c>
      <c r="F6893">
        <v>1</v>
      </c>
      <c r="G6893">
        <v>2</v>
      </c>
      <c r="H6893">
        <v>1</v>
      </c>
      <c r="I6893">
        <v>13</v>
      </c>
      <c r="J6893" s="2">
        <v>8.6444444444444404</v>
      </c>
      <c r="K6893" s="2">
        <v>30.76923076923077</v>
      </c>
      <c r="L6893" s="3" t="s">
        <v>2250</v>
      </c>
      <c r="M6893" t="s">
        <v>3493</v>
      </c>
    </row>
    <row r="6894" spans="1:13" x14ac:dyDescent="0.2">
      <c r="A6894" t="s">
        <v>1685</v>
      </c>
      <c r="B6894" t="s">
        <v>728</v>
      </c>
      <c r="C6894">
        <v>2021</v>
      </c>
      <c r="D6894">
        <v>2</v>
      </c>
      <c r="E6894">
        <v>6</v>
      </c>
      <c r="F6894">
        <v>6</v>
      </c>
      <c r="G6894">
        <v>1</v>
      </c>
      <c r="H6894">
        <v>0</v>
      </c>
      <c r="I6894">
        <v>13</v>
      </c>
      <c r="J6894" s="2">
        <v>8</v>
      </c>
      <c r="K6894" s="2">
        <v>53.846153846153847</v>
      </c>
      <c r="L6894" s="3" t="s">
        <v>2250</v>
      </c>
      <c r="M6894" t="s">
        <v>3493</v>
      </c>
    </row>
    <row r="6895" spans="1:13" x14ac:dyDescent="0.2">
      <c r="A6895" t="s">
        <v>1685</v>
      </c>
      <c r="B6895" t="s">
        <v>728</v>
      </c>
      <c r="C6895">
        <v>2023</v>
      </c>
      <c r="D6895">
        <v>3</v>
      </c>
      <c r="E6895">
        <v>21</v>
      </c>
      <c r="F6895">
        <v>8</v>
      </c>
      <c r="G6895">
        <v>0</v>
      </c>
      <c r="H6895">
        <v>0</v>
      </c>
      <c r="I6895">
        <v>29</v>
      </c>
      <c r="J6895" s="2">
        <v>7.9047619047618998</v>
      </c>
      <c r="K6895" s="2">
        <v>27.586206896551722</v>
      </c>
      <c r="L6895" s="3" t="s">
        <v>2250</v>
      </c>
      <c r="M6895" t="s">
        <v>3493</v>
      </c>
    </row>
    <row r="6896" spans="1:13" x14ac:dyDescent="0.2">
      <c r="A6896" t="s">
        <v>1685</v>
      </c>
      <c r="B6896" t="s">
        <v>728</v>
      </c>
      <c r="C6896">
        <v>2020</v>
      </c>
      <c r="D6896">
        <v>2</v>
      </c>
      <c r="E6896">
        <v>17</v>
      </c>
      <c r="F6896">
        <v>1</v>
      </c>
      <c r="G6896">
        <v>3</v>
      </c>
      <c r="H6896">
        <v>0</v>
      </c>
      <c r="I6896">
        <v>21</v>
      </c>
      <c r="J6896" s="2" t="s">
        <v>1293</v>
      </c>
      <c r="K6896" s="2">
        <v>19.047619047619047</v>
      </c>
      <c r="L6896" s="3" t="s">
        <v>2250</v>
      </c>
      <c r="M6896" t="s">
        <v>3493</v>
      </c>
    </row>
    <row r="6897" spans="1:13" x14ac:dyDescent="0.2">
      <c r="A6897" t="s">
        <v>1687</v>
      </c>
      <c r="B6897" t="s">
        <v>728</v>
      </c>
      <c r="C6897">
        <v>2021</v>
      </c>
      <c r="D6897">
        <v>1</v>
      </c>
      <c r="E6897">
        <v>19</v>
      </c>
      <c r="F6897">
        <v>7</v>
      </c>
      <c r="G6897">
        <v>0</v>
      </c>
      <c r="H6897">
        <v>0</v>
      </c>
      <c r="I6897">
        <v>26</v>
      </c>
      <c r="J6897" s="2">
        <v>8.8421052631578902</v>
      </c>
      <c r="K6897" s="2">
        <v>26.923076923076923</v>
      </c>
      <c r="L6897" s="3" t="s">
        <v>2250</v>
      </c>
      <c r="M6897" t="s">
        <v>3494</v>
      </c>
    </row>
    <row r="6898" spans="1:13" x14ac:dyDescent="0.2">
      <c r="A6898" t="s">
        <v>1687</v>
      </c>
      <c r="B6898" t="s">
        <v>728</v>
      </c>
      <c r="C6898">
        <v>2023</v>
      </c>
      <c r="D6898">
        <v>1</v>
      </c>
      <c r="E6898">
        <v>12</v>
      </c>
      <c r="F6898">
        <v>0</v>
      </c>
      <c r="G6898">
        <v>0</v>
      </c>
      <c r="H6898">
        <v>0</v>
      </c>
      <c r="I6898">
        <v>12</v>
      </c>
      <c r="J6898" s="2">
        <v>8.3333333333333304</v>
      </c>
      <c r="K6898" s="2">
        <v>0</v>
      </c>
      <c r="L6898" s="3" t="s">
        <v>2250</v>
      </c>
      <c r="M6898" t="s">
        <v>3494</v>
      </c>
    </row>
    <row r="6899" spans="1:13" x14ac:dyDescent="0.2">
      <c r="A6899" t="s">
        <v>1685</v>
      </c>
      <c r="B6899" t="s">
        <v>728</v>
      </c>
      <c r="C6899">
        <v>2022</v>
      </c>
      <c r="D6899">
        <v>1</v>
      </c>
      <c r="E6899">
        <v>9</v>
      </c>
      <c r="F6899">
        <v>1</v>
      </c>
      <c r="G6899">
        <v>0</v>
      </c>
      <c r="H6899">
        <v>0</v>
      </c>
      <c r="I6899">
        <v>10</v>
      </c>
      <c r="J6899" s="2">
        <v>9.0666666666666593</v>
      </c>
      <c r="K6899" s="2">
        <v>10</v>
      </c>
      <c r="L6899" s="3" t="s">
        <v>2250</v>
      </c>
      <c r="M6899" t="s">
        <v>3493</v>
      </c>
    </row>
    <row r="6900" spans="1:13" x14ac:dyDescent="0.2">
      <c r="A6900" t="s">
        <v>1687</v>
      </c>
      <c r="B6900" t="s">
        <v>1340</v>
      </c>
      <c r="C6900">
        <v>2020</v>
      </c>
      <c r="D6900">
        <v>2</v>
      </c>
      <c r="E6900">
        <v>4</v>
      </c>
      <c r="F6900">
        <v>4</v>
      </c>
      <c r="G6900">
        <v>0</v>
      </c>
      <c r="H6900">
        <v>0</v>
      </c>
      <c r="I6900">
        <v>8</v>
      </c>
      <c r="J6900" s="2" t="s">
        <v>1341</v>
      </c>
      <c r="K6900" s="2">
        <v>50</v>
      </c>
      <c r="L6900" s="3" t="s">
        <v>2250</v>
      </c>
      <c r="M6900" t="s">
        <v>3496</v>
      </c>
    </row>
    <row r="6901" spans="1:13" x14ac:dyDescent="0.2">
      <c r="A6901" t="s">
        <v>1686</v>
      </c>
      <c r="B6901" t="s">
        <v>1936</v>
      </c>
      <c r="C6901">
        <v>2024</v>
      </c>
      <c r="D6901">
        <v>1</v>
      </c>
      <c r="E6901">
        <v>28</v>
      </c>
      <c r="F6901">
        <v>9</v>
      </c>
      <c r="G6901">
        <v>0</v>
      </c>
      <c r="H6901">
        <v>0</v>
      </c>
      <c r="I6901">
        <v>37</v>
      </c>
      <c r="J6901" s="2">
        <v>10</v>
      </c>
      <c r="K6901" s="2">
        <v>24.324324324324323</v>
      </c>
      <c r="L6901" s="3" t="s">
        <v>2250</v>
      </c>
      <c r="M6901" t="s">
        <v>3495</v>
      </c>
    </row>
    <row r="6902" spans="1:13" x14ac:dyDescent="0.2">
      <c r="A6902" t="s">
        <v>1686</v>
      </c>
      <c r="B6902" t="s">
        <v>1936</v>
      </c>
      <c r="C6902">
        <v>2024</v>
      </c>
      <c r="D6902">
        <v>2</v>
      </c>
      <c r="E6902">
        <v>10</v>
      </c>
      <c r="F6902">
        <v>7</v>
      </c>
      <c r="G6902">
        <v>0</v>
      </c>
      <c r="H6902">
        <v>0</v>
      </c>
      <c r="I6902">
        <v>17</v>
      </c>
      <c r="J6902" s="2">
        <v>8</v>
      </c>
      <c r="K6902" s="2">
        <v>41.176470588235297</v>
      </c>
      <c r="L6902" s="3" t="s">
        <v>2250</v>
      </c>
      <c r="M6902" t="s">
        <v>3495</v>
      </c>
    </row>
    <row r="6903" spans="1:13" x14ac:dyDescent="0.2">
      <c r="A6903" t="s">
        <v>1686</v>
      </c>
      <c r="B6903" t="s">
        <v>1936</v>
      </c>
      <c r="C6903">
        <v>2024</v>
      </c>
      <c r="D6903">
        <v>2</v>
      </c>
      <c r="E6903">
        <v>8</v>
      </c>
      <c r="F6903">
        <v>2</v>
      </c>
      <c r="G6903">
        <v>0</v>
      </c>
      <c r="H6903">
        <v>0</v>
      </c>
      <c r="I6903">
        <v>10</v>
      </c>
      <c r="J6903" s="2">
        <v>8</v>
      </c>
      <c r="K6903" s="2">
        <v>20</v>
      </c>
      <c r="L6903" s="3" t="s">
        <v>2250</v>
      </c>
      <c r="M6903" t="s">
        <v>3495</v>
      </c>
    </row>
    <row r="6904" spans="1:13" x14ac:dyDescent="0.2">
      <c r="A6904" t="s">
        <v>1685</v>
      </c>
      <c r="B6904" t="s">
        <v>282</v>
      </c>
      <c r="C6904">
        <v>2024</v>
      </c>
      <c r="D6904">
        <v>2</v>
      </c>
      <c r="E6904">
        <v>1</v>
      </c>
      <c r="F6904">
        <v>4</v>
      </c>
      <c r="G6904">
        <v>0</v>
      </c>
      <c r="H6904">
        <v>0</v>
      </c>
      <c r="I6904">
        <v>5</v>
      </c>
      <c r="J6904" s="2">
        <v>0</v>
      </c>
      <c r="K6904" s="2">
        <v>80</v>
      </c>
      <c r="L6904" s="3" t="s">
        <v>2250</v>
      </c>
      <c r="M6904" t="s">
        <v>3498</v>
      </c>
    </row>
    <row r="6905" spans="1:13" x14ac:dyDescent="0.2">
      <c r="A6905" t="s">
        <v>1685</v>
      </c>
      <c r="B6905" t="s">
        <v>282</v>
      </c>
      <c r="C6905">
        <v>2024</v>
      </c>
      <c r="D6905">
        <v>1</v>
      </c>
      <c r="E6905">
        <v>13</v>
      </c>
      <c r="F6905">
        <v>7</v>
      </c>
      <c r="G6905">
        <v>0</v>
      </c>
      <c r="H6905">
        <v>0</v>
      </c>
      <c r="I6905">
        <v>20</v>
      </c>
      <c r="J6905" s="2">
        <v>8.4769230769230699</v>
      </c>
      <c r="K6905" s="2">
        <v>35</v>
      </c>
      <c r="L6905" s="3" t="s">
        <v>2250</v>
      </c>
      <c r="M6905" t="s">
        <v>3498</v>
      </c>
    </row>
    <row r="6906" spans="1:13" x14ac:dyDescent="0.2">
      <c r="A6906" t="s">
        <v>1685</v>
      </c>
      <c r="B6906" t="s">
        <v>282</v>
      </c>
      <c r="C6906">
        <v>2024</v>
      </c>
      <c r="D6906">
        <v>1</v>
      </c>
      <c r="E6906">
        <v>13</v>
      </c>
      <c r="F6906">
        <v>7</v>
      </c>
      <c r="G6906">
        <v>0</v>
      </c>
      <c r="H6906">
        <v>0</v>
      </c>
      <c r="I6906">
        <v>20</v>
      </c>
      <c r="J6906" s="2">
        <v>8.4769230769230699</v>
      </c>
      <c r="K6906" s="2">
        <v>35</v>
      </c>
      <c r="L6906" s="3" t="s">
        <v>2250</v>
      </c>
      <c r="M6906" t="s">
        <v>3498</v>
      </c>
    </row>
    <row r="6907" spans="1:13" x14ac:dyDescent="0.2">
      <c r="A6907" t="s">
        <v>1685</v>
      </c>
      <c r="B6907" t="s">
        <v>282</v>
      </c>
      <c r="C6907">
        <v>2024</v>
      </c>
      <c r="D6907">
        <v>1</v>
      </c>
      <c r="E6907">
        <v>13</v>
      </c>
      <c r="F6907">
        <v>7</v>
      </c>
      <c r="G6907">
        <v>0</v>
      </c>
      <c r="H6907">
        <v>0</v>
      </c>
      <c r="I6907">
        <v>20</v>
      </c>
      <c r="J6907" s="2">
        <v>8.4769230769230699</v>
      </c>
      <c r="K6907" s="2">
        <v>35</v>
      </c>
      <c r="L6907" s="3" t="s">
        <v>2250</v>
      </c>
      <c r="M6907" t="s">
        <v>3498</v>
      </c>
    </row>
    <row r="6908" spans="1:13" x14ac:dyDescent="0.2">
      <c r="A6908" t="s">
        <v>1685</v>
      </c>
      <c r="B6908" t="s">
        <v>282</v>
      </c>
      <c r="C6908">
        <v>2022</v>
      </c>
      <c r="D6908">
        <v>3</v>
      </c>
      <c r="E6908">
        <v>18</v>
      </c>
      <c r="F6908">
        <v>13</v>
      </c>
      <c r="G6908">
        <v>0</v>
      </c>
      <c r="H6908">
        <v>0</v>
      </c>
      <c r="I6908">
        <v>31</v>
      </c>
      <c r="J6908" s="2">
        <v>7.4833333333333298</v>
      </c>
      <c r="K6908" s="2">
        <v>41.935483870967744</v>
      </c>
      <c r="L6908" s="3" t="s">
        <v>2250</v>
      </c>
      <c r="M6908" t="s">
        <v>3498</v>
      </c>
    </row>
    <row r="6909" spans="1:13" x14ac:dyDescent="0.2">
      <c r="A6909" t="s">
        <v>1685</v>
      </c>
      <c r="B6909" t="s">
        <v>282</v>
      </c>
      <c r="C6909">
        <v>2023</v>
      </c>
      <c r="D6909">
        <v>3</v>
      </c>
      <c r="E6909">
        <v>5</v>
      </c>
      <c r="F6909">
        <v>2</v>
      </c>
      <c r="G6909">
        <v>0</v>
      </c>
      <c r="H6909">
        <v>0</v>
      </c>
      <c r="I6909">
        <v>7</v>
      </c>
      <c r="J6909" s="2">
        <v>8.1</v>
      </c>
      <c r="K6909" s="2">
        <v>28.571428571428573</v>
      </c>
      <c r="L6909" s="3" t="s">
        <v>2250</v>
      </c>
      <c r="M6909" t="s">
        <v>3498</v>
      </c>
    </row>
    <row r="6910" spans="1:13" x14ac:dyDescent="0.2">
      <c r="A6910" t="s">
        <v>1685</v>
      </c>
      <c r="B6910" t="s">
        <v>282</v>
      </c>
      <c r="C6910">
        <v>2020</v>
      </c>
      <c r="D6910">
        <v>3</v>
      </c>
      <c r="E6910">
        <v>15</v>
      </c>
      <c r="F6910">
        <v>3</v>
      </c>
      <c r="G6910">
        <v>0</v>
      </c>
      <c r="H6910">
        <v>0</v>
      </c>
      <c r="I6910">
        <v>18</v>
      </c>
      <c r="J6910" s="2" t="s">
        <v>1367</v>
      </c>
      <c r="K6910" s="2">
        <v>16.666666666666668</v>
      </c>
      <c r="L6910" s="3" t="s">
        <v>2250</v>
      </c>
      <c r="M6910" t="s">
        <v>3498</v>
      </c>
    </row>
    <row r="6911" spans="1:13" x14ac:dyDescent="0.2">
      <c r="A6911" t="s">
        <v>1685</v>
      </c>
      <c r="B6911" t="s">
        <v>282</v>
      </c>
      <c r="C6911">
        <v>2022</v>
      </c>
      <c r="D6911">
        <v>3</v>
      </c>
      <c r="E6911">
        <v>18</v>
      </c>
      <c r="F6911">
        <v>13</v>
      </c>
      <c r="G6911">
        <v>0</v>
      </c>
      <c r="H6911">
        <v>0</v>
      </c>
      <c r="I6911">
        <v>31</v>
      </c>
      <c r="J6911" s="2">
        <v>7.4833333333333298</v>
      </c>
      <c r="K6911" s="2">
        <v>41.935483870967744</v>
      </c>
      <c r="L6911" s="3" t="s">
        <v>2250</v>
      </c>
      <c r="M6911" t="s">
        <v>3498</v>
      </c>
    </row>
    <row r="6912" spans="1:13" x14ac:dyDescent="0.2">
      <c r="A6912" t="s">
        <v>1685</v>
      </c>
      <c r="B6912" t="s">
        <v>282</v>
      </c>
      <c r="C6912">
        <v>2020</v>
      </c>
      <c r="D6912">
        <v>3</v>
      </c>
      <c r="E6912">
        <v>15</v>
      </c>
      <c r="F6912">
        <v>3</v>
      </c>
      <c r="G6912">
        <v>0</v>
      </c>
      <c r="H6912">
        <v>0</v>
      </c>
      <c r="I6912">
        <v>18</v>
      </c>
      <c r="J6912" s="2" t="s">
        <v>1367</v>
      </c>
      <c r="K6912" s="2">
        <v>16.666666666666668</v>
      </c>
      <c r="L6912" s="3" t="s">
        <v>2250</v>
      </c>
      <c r="M6912" t="s">
        <v>3498</v>
      </c>
    </row>
    <row r="6913" spans="1:13" x14ac:dyDescent="0.2">
      <c r="A6913" t="s">
        <v>1685</v>
      </c>
      <c r="B6913" t="s">
        <v>282</v>
      </c>
      <c r="C6913">
        <v>2021</v>
      </c>
      <c r="D6913">
        <v>3</v>
      </c>
      <c r="E6913">
        <v>18</v>
      </c>
      <c r="F6913">
        <v>15</v>
      </c>
      <c r="G6913">
        <v>0</v>
      </c>
      <c r="H6913">
        <v>1</v>
      </c>
      <c r="I6913">
        <v>34</v>
      </c>
      <c r="J6913" s="2">
        <v>7.8533333333333299</v>
      </c>
      <c r="K6913" s="2">
        <v>47.058823529411768</v>
      </c>
      <c r="L6913" s="3" t="s">
        <v>2250</v>
      </c>
      <c r="M6913" t="s">
        <v>3498</v>
      </c>
    </row>
    <row r="6914" spans="1:13" x14ac:dyDescent="0.2">
      <c r="A6914" t="s">
        <v>1685</v>
      </c>
      <c r="B6914" t="s">
        <v>282</v>
      </c>
      <c r="C6914">
        <v>2023</v>
      </c>
      <c r="D6914">
        <v>3</v>
      </c>
      <c r="E6914">
        <v>5</v>
      </c>
      <c r="F6914">
        <v>2</v>
      </c>
      <c r="G6914">
        <v>0</v>
      </c>
      <c r="H6914">
        <v>0</v>
      </c>
      <c r="I6914">
        <v>7</v>
      </c>
      <c r="J6914" s="2">
        <v>8.1</v>
      </c>
      <c r="K6914" s="2">
        <v>28.571428571428573</v>
      </c>
      <c r="L6914" s="3" t="s">
        <v>2250</v>
      </c>
      <c r="M6914" t="s">
        <v>3498</v>
      </c>
    </row>
    <row r="6915" spans="1:13" x14ac:dyDescent="0.2">
      <c r="A6915" t="s">
        <v>1685</v>
      </c>
      <c r="B6915" t="s">
        <v>282</v>
      </c>
      <c r="C6915">
        <v>2023</v>
      </c>
      <c r="D6915">
        <v>3</v>
      </c>
      <c r="E6915">
        <v>5</v>
      </c>
      <c r="F6915">
        <v>2</v>
      </c>
      <c r="G6915">
        <v>0</v>
      </c>
      <c r="H6915">
        <v>0</v>
      </c>
      <c r="I6915">
        <v>7</v>
      </c>
      <c r="J6915" s="2">
        <v>8.1</v>
      </c>
      <c r="K6915" s="2">
        <v>28.571428571428573</v>
      </c>
      <c r="L6915" s="3" t="s">
        <v>2250</v>
      </c>
      <c r="M6915" t="s">
        <v>3498</v>
      </c>
    </row>
    <row r="6916" spans="1:13" x14ac:dyDescent="0.2">
      <c r="A6916" t="s">
        <v>1685</v>
      </c>
      <c r="B6916" t="s">
        <v>282</v>
      </c>
      <c r="C6916">
        <v>2020</v>
      </c>
      <c r="D6916">
        <v>3</v>
      </c>
      <c r="E6916">
        <v>15</v>
      </c>
      <c r="F6916">
        <v>3</v>
      </c>
      <c r="G6916">
        <v>0</v>
      </c>
      <c r="H6916">
        <v>0</v>
      </c>
      <c r="I6916">
        <v>18</v>
      </c>
      <c r="J6916" s="2" t="s">
        <v>1367</v>
      </c>
      <c r="K6916" s="2">
        <v>16.666666666666668</v>
      </c>
      <c r="L6916" s="3" t="s">
        <v>2250</v>
      </c>
      <c r="M6916" t="s">
        <v>3498</v>
      </c>
    </row>
    <row r="6917" spans="1:13" x14ac:dyDescent="0.2">
      <c r="A6917" t="s">
        <v>1685</v>
      </c>
      <c r="B6917" t="s">
        <v>282</v>
      </c>
      <c r="C6917">
        <v>2021</v>
      </c>
      <c r="D6917">
        <v>3</v>
      </c>
      <c r="E6917">
        <v>18</v>
      </c>
      <c r="F6917">
        <v>15</v>
      </c>
      <c r="G6917">
        <v>0</v>
      </c>
      <c r="H6917">
        <v>1</v>
      </c>
      <c r="I6917">
        <v>34</v>
      </c>
      <c r="J6917" s="2">
        <v>7.8533333333333299</v>
      </c>
      <c r="K6917" s="2">
        <v>47.058823529411768</v>
      </c>
      <c r="L6917" s="3" t="s">
        <v>2250</v>
      </c>
      <c r="M6917" t="s">
        <v>3498</v>
      </c>
    </row>
    <row r="6918" spans="1:13" x14ac:dyDescent="0.2">
      <c r="A6918" t="s">
        <v>1685</v>
      </c>
      <c r="B6918" t="s">
        <v>282</v>
      </c>
      <c r="C6918">
        <v>2021</v>
      </c>
      <c r="D6918">
        <v>3</v>
      </c>
      <c r="E6918">
        <v>18</v>
      </c>
      <c r="F6918">
        <v>15</v>
      </c>
      <c r="G6918">
        <v>0</v>
      </c>
      <c r="H6918">
        <v>1</v>
      </c>
      <c r="I6918">
        <v>34</v>
      </c>
      <c r="J6918" s="2">
        <v>7.8533333333333299</v>
      </c>
      <c r="K6918" s="2">
        <v>47.058823529411768</v>
      </c>
      <c r="L6918" s="3" t="s">
        <v>2250</v>
      </c>
      <c r="M6918" t="s">
        <v>3498</v>
      </c>
    </row>
    <row r="6919" spans="1:13" x14ac:dyDescent="0.2">
      <c r="A6919" t="s">
        <v>1685</v>
      </c>
      <c r="B6919" t="s">
        <v>282</v>
      </c>
      <c r="C6919">
        <v>2022</v>
      </c>
      <c r="D6919">
        <v>3</v>
      </c>
      <c r="E6919">
        <v>18</v>
      </c>
      <c r="F6919">
        <v>13</v>
      </c>
      <c r="G6919">
        <v>0</v>
      </c>
      <c r="H6919">
        <v>0</v>
      </c>
      <c r="I6919">
        <v>31</v>
      </c>
      <c r="J6919" s="2">
        <v>7.4833333333333298</v>
      </c>
      <c r="K6919" s="2">
        <v>41.935483870967744</v>
      </c>
      <c r="L6919" s="3" t="s">
        <v>2250</v>
      </c>
      <c r="M6919" t="s">
        <v>3498</v>
      </c>
    </row>
    <row r="6920" spans="1:13" x14ac:dyDescent="0.2">
      <c r="A6920" t="s">
        <v>1685</v>
      </c>
      <c r="B6920" t="s">
        <v>282</v>
      </c>
      <c r="C6920">
        <v>2023</v>
      </c>
      <c r="D6920">
        <v>3</v>
      </c>
      <c r="E6920">
        <v>5</v>
      </c>
      <c r="F6920">
        <v>2</v>
      </c>
      <c r="G6920">
        <v>0</v>
      </c>
      <c r="H6920">
        <v>0</v>
      </c>
      <c r="I6920">
        <v>7</v>
      </c>
      <c r="J6920" s="2">
        <v>8.1</v>
      </c>
      <c r="K6920" s="2">
        <v>28.571428571428573</v>
      </c>
      <c r="L6920" s="3" t="s">
        <v>2250</v>
      </c>
      <c r="M6920" t="s">
        <v>3498</v>
      </c>
    </row>
    <row r="6921" spans="1:13" x14ac:dyDescent="0.2">
      <c r="A6921" t="s">
        <v>1685</v>
      </c>
      <c r="B6921" t="s">
        <v>282</v>
      </c>
      <c r="C6921">
        <v>2020</v>
      </c>
      <c r="D6921">
        <v>3</v>
      </c>
      <c r="E6921">
        <v>15</v>
      </c>
      <c r="F6921">
        <v>3</v>
      </c>
      <c r="G6921">
        <v>0</v>
      </c>
      <c r="H6921">
        <v>0</v>
      </c>
      <c r="I6921">
        <v>18</v>
      </c>
      <c r="J6921" s="2" t="s">
        <v>1367</v>
      </c>
      <c r="K6921" s="2">
        <v>16.666666666666668</v>
      </c>
      <c r="L6921" s="3" t="s">
        <v>2250</v>
      </c>
      <c r="M6921" t="s">
        <v>3498</v>
      </c>
    </row>
    <row r="6922" spans="1:13" x14ac:dyDescent="0.2">
      <c r="A6922" t="s">
        <v>1685</v>
      </c>
      <c r="B6922" t="s">
        <v>282</v>
      </c>
      <c r="C6922">
        <v>2021</v>
      </c>
      <c r="D6922">
        <v>3</v>
      </c>
      <c r="E6922">
        <v>18</v>
      </c>
      <c r="F6922">
        <v>15</v>
      </c>
      <c r="G6922">
        <v>0</v>
      </c>
      <c r="H6922">
        <v>1</v>
      </c>
      <c r="I6922">
        <v>34</v>
      </c>
      <c r="J6922" s="2">
        <v>7.8533333333333299</v>
      </c>
      <c r="K6922" s="2">
        <v>47.058823529411768</v>
      </c>
      <c r="L6922" s="3" t="s">
        <v>2250</v>
      </c>
      <c r="M6922" t="s">
        <v>3498</v>
      </c>
    </row>
    <row r="6923" spans="1:13" x14ac:dyDescent="0.2">
      <c r="A6923" t="s">
        <v>1685</v>
      </c>
      <c r="B6923" t="s">
        <v>282</v>
      </c>
      <c r="C6923">
        <v>2022</v>
      </c>
      <c r="D6923">
        <v>3</v>
      </c>
      <c r="E6923">
        <v>18</v>
      </c>
      <c r="F6923">
        <v>13</v>
      </c>
      <c r="G6923">
        <v>0</v>
      </c>
      <c r="H6923">
        <v>0</v>
      </c>
      <c r="I6923">
        <v>31</v>
      </c>
      <c r="J6923" s="2">
        <v>7.4833333333333298</v>
      </c>
      <c r="K6923" s="2">
        <v>41.935483870967744</v>
      </c>
      <c r="L6923" s="3" t="s">
        <v>2250</v>
      </c>
      <c r="M6923" t="s">
        <v>3498</v>
      </c>
    </row>
    <row r="6924" spans="1:13" x14ac:dyDescent="0.2">
      <c r="A6924" t="s">
        <v>1686</v>
      </c>
      <c r="B6924" t="s">
        <v>919</v>
      </c>
      <c r="C6924">
        <v>2024</v>
      </c>
      <c r="D6924">
        <v>2</v>
      </c>
      <c r="E6924">
        <v>32</v>
      </c>
      <c r="F6924">
        <v>1</v>
      </c>
      <c r="G6924">
        <v>7</v>
      </c>
      <c r="H6924">
        <v>0</v>
      </c>
      <c r="I6924">
        <v>40</v>
      </c>
      <c r="J6924" s="2">
        <v>9.1125000000000007</v>
      </c>
      <c r="K6924" s="2">
        <v>20</v>
      </c>
      <c r="L6924" s="3" t="s">
        <v>2250</v>
      </c>
      <c r="M6924" t="s">
        <v>3497</v>
      </c>
    </row>
    <row r="6925" spans="1:13" x14ac:dyDescent="0.2">
      <c r="A6925" t="s">
        <v>1686</v>
      </c>
      <c r="B6925" t="s">
        <v>919</v>
      </c>
      <c r="C6925">
        <v>2024</v>
      </c>
      <c r="D6925">
        <v>2</v>
      </c>
      <c r="E6925">
        <v>32</v>
      </c>
      <c r="F6925">
        <v>1</v>
      </c>
      <c r="G6925">
        <v>7</v>
      </c>
      <c r="H6925">
        <v>0</v>
      </c>
      <c r="I6925">
        <v>40</v>
      </c>
      <c r="J6925" s="2">
        <v>9.1125000000000007</v>
      </c>
      <c r="K6925" s="2">
        <v>20</v>
      </c>
      <c r="L6925" s="3" t="s">
        <v>2250</v>
      </c>
      <c r="M6925" t="s">
        <v>3497</v>
      </c>
    </row>
    <row r="6926" spans="1:13" x14ac:dyDescent="0.2">
      <c r="A6926" t="s">
        <v>1685</v>
      </c>
      <c r="B6926" t="s">
        <v>480</v>
      </c>
      <c r="C6926">
        <v>2023</v>
      </c>
      <c r="D6926">
        <v>5</v>
      </c>
      <c r="E6926">
        <v>1</v>
      </c>
      <c r="F6926">
        <v>0</v>
      </c>
      <c r="G6926">
        <v>0</v>
      </c>
      <c r="H6926">
        <v>0</v>
      </c>
      <c r="I6926">
        <v>1</v>
      </c>
      <c r="J6926" s="2">
        <v>10</v>
      </c>
      <c r="K6926" s="2">
        <v>0</v>
      </c>
      <c r="L6926" s="3" t="s">
        <v>2250</v>
      </c>
      <c r="M6926" t="s">
        <v>3500</v>
      </c>
    </row>
    <row r="6927" spans="1:13" x14ac:dyDescent="0.2">
      <c r="A6927" t="s">
        <v>1686</v>
      </c>
      <c r="B6927" t="s">
        <v>1937</v>
      </c>
      <c r="C6927">
        <v>2020</v>
      </c>
      <c r="D6927">
        <v>2</v>
      </c>
      <c r="E6927">
        <v>14</v>
      </c>
      <c r="F6927">
        <v>1</v>
      </c>
      <c r="G6927">
        <v>1</v>
      </c>
      <c r="H6927">
        <v>0</v>
      </c>
      <c r="I6927">
        <v>16</v>
      </c>
      <c r="J6927" s="2" t="s">
        <v>1579</v>
      </c>
      <c r="K6927" s="2">
        <v>12.5</v>
      </c>
      <c r="L6927" s="3" t="s">
        <v>2250</v>
      </c>
      <c r="M6927" t="s">
        <v>3499</v>
      </c>
    </row>
    <row r="6928" spans="1:13" x14ac:dyDescent="0.2">
      <c r="A6928" t="s">
        <v>1686</v>
      </c>
      <c r="B6928" t="s">
        <v>1937</v>
      </c>
      <c r="C6928">
        <v>2020</v>
      </c>
      <c r="D6928">
        <v>2</v>
      </c>
      <c r="E6928">
        <v>23</v>
      </c>
      <c r="F6928">
        <v>0</v>
      </c>
      <c r="G6928">
        <v>1</v>
      </c>
      <c r="H6928">
        <v>0</v>
      </c>
      <c r="I6928">
        <v>24</v>
      </c>
      <c r="J6928" s="2" t="s">
        <v>1363</v>
      </c>
      <c r="K6928" s="2">
        <v>4.166666666666667</v>
      </c>
      <c r="L6928" s="3" t="s">
        <v>2250</v>
      </c>
      <c r="M6928" t="s">
        <v>3499</v>
      </c>
    </row>
    <row r="6929" spans="1:13" x14ac:dyDescent="0.2">
      <c r="A6929" t="s">
        <v>1685</v>
      </c>
      <c r="B6929" t="s">
        <v>1937</v>
      </c>
      <c r="C6929">
        <v>2021</v>
      </c>
      <c r="D6929">
        <v>1</v>
      </c>
      <c r="E6929">
        <v>10</v>
      </c>
      <c r="F6929">
        <v>6</v>
      </c>
      <c r="G6929">
        <v>0</v>
      </c>
      <c r="H6929">
        <v>0</v>
      </c>
      <c r="I6929">
        <v>16</v>
      </c>
      <c r="J6929" s="2">
        <v>9.14</v>
      </c>
      <c r="K6929" s="2">
        <v>37.5</v>
      </c>
      <c r="L6929" s="3" t="s">
        <v>2250</v>
      </c>
      <c r="M6929" t="s">
        <v>3502</v>
      </c>
    </row>
    <row r="6930" spans="1:13" x14ac:dyDescent="0.2">
      <c r="A6930" t="s">
        <v>1685</v>
      </c>
      <c r="B6930" t="s">
        <v>1937</v>
      </c>
      <c r="C6930">
        <v>2020</v>
      </c>
      <c r="D6930">
        <v>1</v>
      </c>
      <c r="E6930">
        <v>9</v>
      </c>
      <c r="F6930">
        <v>1</v>
      </c>
      <c r="G6930">
        <v>0</v>
      </c>
      <c r="H6930">
        <v>0</v>
      </c>
      <c r="I6930">
        <v>10</v>
      </c>
      <c r="J6930" s="2" t="s">
        <v>1304</v>
      </c>
      <c r="K6930" s="2">
        <v>10</v>
      </c>
      <c r="L6930" s="3" t="s">
        <v>2250</v>
      </c>
      <c r="M6930" t="s">
        <v>3502</v>
      </c>
    </row>
    <row r="6931" spans="1:13" x14ac:dyDescent="0.2">
      <c r="A6931" t="s">
        <v>1686</v>
      </c>
      <c r="B6931" t="s">
        <v>76</v>
      </c>
      <c r="C6931">
        <v>2023</v>
      </c>
      <c r="D6931">
        <v>3</v>
      </c>
      <c r="E6931">
        <v>22</v>
      </c>
      <c r="F6931">
        <v>1</v>
      </c>
      <c r="G6931">
        <v>10</v>
      </c>
      <c r="H6931">
        <v>0</v>
      </c>
      <c r="I6931">
        <v>33</v>
      </c>
      <c r="J6931" s="2">
        <v>8.5952380952380896</v>
      </c>
      <c r="K6931" s="2">
        <v>33.333333333333336</v>
      </c>
      <c r="L6931" s="3" t="s">
        <v>2250</v>
      </c>
      <c r="M6931" t="s">
        <v>3501</v>
      </c>
    </row>
    <row r="6932" spans="1:13" x14ac:dyDescent="0.2">
      <c r="A6932" t="s">
        <v>1686</v>
      </c>
      <c r="B6932" t="s">
        <v>76</v>
      </c>
      <c r="C6932">
        <v>2024</v>
      </c>
      <c r="D6932">
        <v>1</v>
      </c>
      <c r="E6932">
        <v>8</v>
      </c>
      <c r="F6932">
        <v>0</v>
      </c>
      <c r="G6932">
        <v>3</v>
      </c>
      <c r="H6932">
        <v>0</v>
      </c>
      <c r="I6932">
        <v>11</v>
      </c>
      <c r="J6932" s="2">
        <v>7.3250000000000002</v>
      </c>
      <c r="K6932" s="2">
        <v>27.272727272727273</v>
      </c>
      <c r="L6932" s="3" t="s">
        <v>2250</v>
      </c>
      <c r="M6932" t="s">
        <v>3501</v>
      </c>
    </row>
    <row r="6933" spans="1:13" x14ac:dyDescent="0.2">
      <c r="A6933" t="s">
        <v>1686</v>
      </c>
      <c r="B6933" t="s">
        <v>76</v>
      </c>
      <c r="C6933">
        <v>2023</v>
      </c>
      <c r="D6933">
        <v>3</v>
      </c>
      <c r="E6933">
        <v>22</v>
      </c>
      <c r="F6933">
        <v>1</v>
      </c>
      <c r="G6933">
        <v>10</v>
      </c>
      <c r="H6933">
        <v>0</v>
      </c>
      <c r="I6933">
        <v>33</v>
      </c>
      <c r="J6933" s="2">
        <v>8.5952380952380896</v>
      </c>
      <c r="K6933" s="2">
        <v>33.333333333333336</v>
      </c>
      <c r="L6933" s="3" t="s">
        <v>2250</v>
      </c>
      <c r="M6933" t="s">
        <v>3501</v>
      </c>
    </row>
    <row r="6934" spans="1:13" x14ac:dyDescent="0.2">
      <c r="A6934" t="s">
        <v>1686</v>
      </c>
      <c r="B6934" t="s">
        <v>76</v>
      </c>
      <c r="C6934">
        <v>2024</v>
      </c>
      <c r="D6934">
        <v>1</v>
      </c>
      <c r="E6934">
        <v>8</v>
      </c>
      <c r="F6934">
        <v>0</v>
      </c>
      <c r="G6934">
        <v>3</v>
      </c>
      <c r="H6934">
        <v>0</v>
      </c>
      <c r="I6934">
        <v>11</v>
      </c>
      <c r="J6934" s="2">
        <v>7.3250000000000002</v>
      </c>
      <c r="K6934" s="2">
        <v>27.272727272727273</v>
      </c>
      <c r="L6934" s="3" t="s">
        <v>2250</v>
      </c>
      <c r="M6934" t="s">
        <v>3501</v>
      </c>
    </row>
    <row r="6935" spans="1:13" x14ac:dyDescent="0.2">
      <c r="A6935" t="s">
        <v>1687</v>
      </c>
      <c r="B6935" t="s">
        <v>593</v>
      </c>
      <c r="C6935">
        <v>2023</v>
      </c>
      <c r="D6935">
        <v>1</v>
      </c>
      <c r="E6935">
        <v>32</v>
      </c>
      <c r="F6935">
        <v>7</v>
      </c>
      <c r="G6935">
        <v>0</v>
      </c>
      <c r="H6935">
        <v>0</v>
      </c>
      <c r="I6935">
        <v>39</v>
      </c>
      <c r="J6935" s="2">
        <v>9.15625</v>
      </c>
      <c r="K6935" s="2">
        <v>17.948717948717949</v>
      </c>
      <c r="L6935" s="3" t="s">
        <v>2250</v>
      </c>
      <c r="M6935" t="s">
        <v>3504</v>
      </c>
    </row>
    <row r="6936" spans="1:13" x14ac:dyDescent="0.2">
      <c r="A6936" t="s">
        <v>1685</v>
      </c>
      <c r="B6936" t="s">
        <v>1025</v>
      </c>
      <c r="C6936">
        <v>2024</v>
      </c>
      <c r="D6936">
        <v>1</v>
      </c>
      <c r="E6936">
        <v>5</v>
      </c>
      <c r="F6936">
        <v>0</v>
      </c>
      <c r="G6936">
        <v>5</v>
      </c>
      <c r="H6936">
        <v>0</v>
      </c>
      <c r="I6936">
        <v>10</v>
      </c>
      <c r="J6936" s="2">
        <v>10</v>
      </c>
      <c r="K6936" s="2">
        <v>50</v>
      </c>
      <c r="L6936" s="3" t="s">
        <v>2250</v>
      </c>
      <c r="M6936" t="s">
        <v>3505</v>
      </c>
    </row>
    <row r="6937" spans="1:13" x14ac:dyDescent="0.2">
      <c r="A6937" t="s">
        <v>1686</v>
      </c>
      <c r="B6937" t="s">
        <v>1178</v>
      </c>
      <c r="C6937">
        <v>2021</v>
      </c>
      <c r="D6937">
        <v>1</v>
      </c>
      <c r="E6937">
        <v>17</v>
      </c>
      <c r="F6937">
        <v>2</v>
      </c>
      <c r="G6937">
        <v>0</v>
      </c>
      <c r="H6937">
        <v>0</v>
      </c>
      <c r="I6937">
        <v>19</v>
      </c>
      <c r="J6937" s="2">
        <v>9.8823529411764692</v>
      </c>
      <c r="K6937" s="2">
        <v>10.526315789473685</v>
      </c>
      <c r="L6937" s="3" t="s">
        <v>2250</v>
      </c>
      <c r="M6937" t="s">
        <v>3503</v>
      </c>
    </row>
    <row r="6938" spans="1:13" x14ac:dyDescent="0.2">
      <c r="A6938" t="s">
        <v>1686</v>
      </c>
      <c r="B6938" t="s">
        <v>1178</v>
      </c>
      <c r="C6938">
        <v>2022</v>
      </c>
      <c r="D6938">
        <v>1</v>
      </c>
      <c r="E6938">
        <v>11</v>
      </c>
      <c r="F6938">
        <v>6</v>
      </c>
      <c r="G6938">
        <v>0</v>
      </c>
      <c r="H6938">
        <v>0</v>
      </c>
      <c r="I6938">
        <v>17</v>
      </c>
      <c r="J6938" s="2">
        <v>9.6454545454545393</v>
      </c>
      <c r="K6938" s="2">
        <v>35.294117647058826</v>
      </c>
      <c r="L6938" s="3" t="s">
        <v>2250</v>
      </c>
      <c r="M6938" t="s">
        <v>3503</v>
      </c>
    </row>
    <row r="6939" spans="1:13" x14ac:dyDescent="0.2">
      <c r="A6939" t="s">
        <v>1685</v>
      </c>
      <c r="B6939" t="s">
        <v>703</v>
      </c>
      <c r="C6939">
        <v>2022</v>
      </c>
      <c r="D6939">
        <v>2</v>
      </c>
      <c r="E6939">
        <v>35</v>
      </c>
      <c r="F6939">
        <v>5</v>
      </c>
      <c r="G6939">
        <v>0</v>
      </c>
      <c r="H6939">
        <v>0</v>
      </c>
      <c r="I6939">
        <v>40</v>
      </c>
      <c r="J6939" s="2">
        <v>8.5514285714285698</v>
      </c>
      <c r="K6939" s="2">
        <v>12.5</v>
      </c>
      <c r="L6939" s="3" t="s">
        <v>2250</v>
      </c>
      <c r="M6939" t="s">
        <v>3507</v>
      </c>
    </row>
    <row r="6940" spans="1:13" x14ac:dyDescent="0.2">
      <c r="A6940" t="s">
        <v>1685</v>
      </c>
      <c r="B6940" t="s">
        <v>703</v>
      </c>
      <c r="C6940">
        <v>2022</v>
      </c>
      <c r="D6940">
        <v>3</v>
      </c>
      <c r="E6940">
        <v>5</v>
      </c>
      <c r="F6940">
        <v>0</v>
      </c>
      <c r="G6940">
        <v>0</v>
      </c>
      <c r="H6940">
        <v>0</v>
      </c>
      <c r="I6940">
        <v>5</v>
      </c>
      <c r="J6940" s="2">
        <v>8.02</v>
      </c>
      <c r="K6940" s="2">
        <v>0</v>
      </c>
      <c r="L6940" s="3" t="s">
        <v>2250</v>
      </c>
      <c r="M6940" t="s">
        <v>3507</v>
      </c>
    </row>
    <row r="6941" spans="1:13" x14ac:dyDescent="0.2">
      <c r="A6941" t="s">
        <v>1685</v>
      </c>
      <c r="B6941" t="s">
        <v>703</v>
      </c>
      <c r="C6941">
        <v>2020</v>
      </c>
      <c r="D6941">
        <v>2</v>
      </c>
      <c r="E6941">
        <v>17</v>
      </c>
      <c r="F6941">
        <v>8</v>
      </c>
      <c r="G6941">
        <v>0</v>
      </c>
      <c r="H6941">
        <v>0</v>
      </c>
      <c r="I6941">
        <v>25</v>
      </c>
      <c r="J6941" s="2" t="s">
        <v>1515</v>
      </c>
      <c r="K6941" s="2">
        <v>32</v>
      </c>
      <c r="L6941" s="3" t="s">
        <v>2250</v>
      </c>
      <c r="M6941" t="s">
        <v>3507</v>
      </c>
    </row>
    <row r="6942" spans="1:13" x14ac:dyDescent="0.2">
      <c r="A6942" t="s">
        <v>1685</v>
      </c>
      <c r="B6942" t="s">
        <v>703</v>
      </c>
      <c r="C6942">
        <v>2020</v>
      </c>
      <c r="D6942">
        <v>2</v>
      </c>
      <c r="E6942">
        <v>30</v>
      </c>
      <c r="F6942">
        <v>7</v>
      </c>
      <c r="G6942">
        <v>0</v>
      </c>
      <c r="H6942">
        <v>0</v>
      </c>
      <c r="I6942">
        <v>37</v>
      </c>
      <c r="J6942" s="2" t="s">
        <v>1451</v>
      </c>
      <c r="K6942" s="2">
        <v>18.918918918918919</v>
      </c>
      <c r="L6942" s="3" t="s">
        <v>2250</v>
      </c>
      <c r="M6942" t="s">
        <v>3507</v>
      </c>
    </row>
    <row r="6943" spans="1:13" x14ac:dyDescent="0.2">
      <c r="A6943" t="s">
        <v>1685</v>
      </c>
      <c r="B6943" t="s">
        <v>703</v>
      </c>
      <c r="C6943">
        <v>2023</v>
      </c>
      <c r="D6943">
        <v>3</v>
      </c>
      <c r="E6943">
        <v>12</v>
      </c>
      <c r="F6943">
        <v>4</v>
      </c>
      <c r="G6943">
        <v>0</v>
      </c>
      <c r="H6943">
        <v>0</v>
      </c>
      <c r="I6943">
        <v>16</v>
      </c>
      <c r="J6943" s="2">
        <v>8.1333333333333293</v>
      </c>
      <c r="K6943" s="2">
        <v>25</v>
      </c>
      <c r="L6943" s="3" t="s">
        <v>1683</v>
      </c>
      <c r="M6943" t="s">
        <v>3507</v>
      </c>
    </row>
    <row r="6944" spans="1:13" x14ac:dyDescent="0.2">
      <c r="A6944" t="s">
        <v>1685</v>
      </c>
      <c r="B6944" t="s">
        <v>703</v>
      </c>
      <c r="C6944">
        <v>2023</v>
      </c>
      <c r="D6944">
        <v>3</v>
      </c>
      <c r="E6944">
        <v>4</v>
      </c>
      <c r="F6944">
        <v>7</v>
      </c>
      <c r="G6944">
        <v>0</v>
      </c>
      <c r="H6944">
        <v>0</v>
      </c>
      <c r="I6944">
        <v>11</v>
      </c>
      <c r="J6944" s="2">
        <v>7.625</v>
      </c>
      <c r="K6944" s="2">
        <v>63.636363636363633</v>
      </c>
      <c r="L6944" s="3" t="s">
        <v>1683</v>
      </c>
      <c r="M6944" t="s">
        <v>3507</v>
      </c>
    </row>
    <row r="6945" spans="1:13" x14ac:dyDescent="0.2">
      <c r="A6945" t="s">
        <v>1687</v>
      </c>
      <c r="B6945" t="s">
        <v>703</v>
      </c>
      <c r="C6945">
        <v>2023</v>
      </c>
      <c r="D6945">
        <v>3</v>
      </c>
      <c r="E6945">
        <v>23</v>
      </c>
      <c r="F6945">
        <v>0</v>
      </c>
      <c r="G6945">
        <v>7</v>
      </c>
      <c r="H6945">
        <v>0</v>
      </c>
      <c r="I6945">
        <v>30</v>
      </c>
      <c r="J6945" s="2">
        <v>9.8260869565217295</v>
      </c>
      <c r="K6945" s="2">
        <v>23.333333333333332</v>
      </c>
      <c r="L6945" s="3" t="s">
        <v>2250</v>
      </c>
      <c r="M6945" t="s">
        <v>3508</v>
      </c>
    </row>
    <row r="6946" spans="1:13" x14ac:dyDescent="0.2">
      <c r="A6946" t="s">
        <v>1685</v>
      </c>
      <c r="B6946" t="s">
        <v>639</v>
      </c>
      <c r="C6946">
        <v>2024</v>
      </c>
      <c r="D6946">
        <v>2</v>
      </c>
      <c r="E6946">
        <v>1</v>
      </c>
      <c r="F6946">
        <v>0</v>
      </c>
      <c r="G6946">
        <v>0</v>
      </c>
      <c r="H6946">
        <v>0</v>
      </c>
      <c r="I6946">
        <v>1</v>
      </c>
      <c r="J6946" s="2">
        <v>9.5</v>
      </c>
      <c r="K6946" s="2">
        <v>0</v>
      </c>
      <c r="L6946" s="3" t="s">
        <v>2250</v>
      </c>
      <c r="M6946" t="s">
        <v>3509</v>
      </c>
    </row>
    <row r="6947" spans="1:13" x14ac:dyDescent="0.2">
      <c r="A6947" t="s">
        <v>1685</v>
      </c>
      <c r="B6947" t="s">
        <v>639</v>
      </c>
      <c r="C6947">
        <v>2024</v>
      </c>
      <c r="D6947">
        <v>2</v>
      </c>
      <c r="E6947">
        <v>1</v>
      </c>
      <c r="F6947">
        <v>0</v>
      </c>
      <c r="G6947">
        <v>0</v>
      </c>
      <c r="H6947">
        <v>0</v>
      </c>
      <c r="I6947">
        <v>1</v>
      </c>
      <c r="J6947" s="2">
        <v>9.5</v>
      </c>
      <c r="K6947" s="2">
        <v>0</v>
      </c>
      <c r="L6947" s="3" t="s">
        <v>2250</v>
      </c>
      <c r="M6947" t="s">
        <v>3509</v>
      </c>
    </row>
    <row r="6948" spans="1:13" x14ac:dyDescent="0.2">
      <c r="A6948" t="s">
        <v>1685</v>
      </c>
      <c r="B6948" t="s">
        <v>639</v>
      </c>
      <c r="C6948">
        <v>2021</v>
      </c>
      <c r="D6948">
        <v>1</v>
      </c>
      <c r="E6948">
        <v>20</v>
      </c>
      <c r="F6948">
        <v>5</v>
      </c>
      <c r="G6948">
        <v>0</v>
      </c>
      <c r="H6948">
        <v>0</v>
      </c>
      <c r="I6948">
        <v>25</v>
      </c>
      <c r="J6948" s="2">
        <v>7.915</v>
      </c>
      <c r="K6948" s="2">
        <v>20</v>
      </c>
      <c r="L6948" s="3" t="s">
        <v>2250</v>
      </c>
      <c r="M6948" t="s">
        <v>3509</v>
      </c>
    </row>
    <row r="6949" spans="1:13" x14ac:dyDescent="0.2">
      <c r="A6949" t="s">
        <v>1685</v>
      </c>
      <c r="B6949" t="s">
        <v>639</v>
      </c>
      <c r="C6949">
        <v>2021</v>
      </c>
      <c r="D6949">
        <v>3</v>
      </c>
      <c r="E6949">
        <v>5</v>
      </c>
      <c r="F6949">
        <v>5</v>
      </c>
      <c r="G6949">
        <v>0</v>
      </c>
      <c r="H6949">
        <v>0</v>
      </c>
      <c r="I6949">
        <v>10</v>
      </c>
      <c r="J6949" s="2">
        <v>8.32</v>
      </c>
      <c r="K6949" s="2">
        <v>50</v>
      </c>
      <c r="L6949" s="3" t="s">
        <v>1683</v>
      </c>
      <c r="M6949" t="s">
        <v>3509</v>
      </c>
    </row>
    <row r="6950" spans="1:13" x14ac:dyDescent="0.2">
      <c r="A6950" t="s">
        <v>1685</v>
      </c>
      <c r="B6950" t="s">
        <v>639</v>
      </c>
      <c r="C6950">
        <v>2021</v>
      </c>
      <c r="D6950">
        <v>3</v>
      </c>
      <c r="E6950">
        <v>6</v>
      </c>
      <c r="F6950">
        <v>5</v>
      </c>
      <c r="G6950">
        <v>0</v>
      </c>
      <c r="H6950">
        <v>0</v>
      </c>
      <c r="I6950">
        <v>11</v>
      </c>
      <c r="J6950" s="2">
        <v>8.5</v>
      </c>
      <c r="K6950" s="2">
        <v>45.454545454545453</v>
      </c>
      <c r="L6950" s="3" t="s">
        <v>1683</v>
      </c>
      <c r="M6950" t="s">
        <v>3509</v>
      </c>
    </row>
    <row r="6951" spans="1:13" x14ac:dyDescent="0.2">
      <c r="A6951" t="s">
        <v>1685</v>
      </c>
      <c r="B6951" t="s">
        <v>639</v>
      </c>
      <c r="C6951">
        <v>2022</v>
      </c>
      <c r="D6951">
        <v>3</v>
      </c>
      <c r="E6951">
        <v>13</v>
      </c>
      <c r="F6951">
        <v>2</v>
      </c>
      <c r="G6951">
        <v>0</v>
      </c>
      <c r="H6951">
        <v>0</v>
      </c>
      <c r="I6951">
        <v>15</v>
      </c>
      <c r="J6951" s="2">
        <v>7.43333333333333</v>
      </c>
      <c r="K6951" s="2">
        <v>13.333333333333334</v>
      </c>
      <c r="L6951" s="3" t="s">
        <v>2250</v>
      </c>
      <c r="M6951" t="s">
        <v>3509</v>
      </c>
    </row>
    <row r="6952" spans="1:13" x14ac:dyDescent="0.2">
      <c r="A6952" t="s">
        <v>1685</v>
      </c>
      <c r="B6952" t="s">
        <v>639</v>
      </c>
      <c r="C6952">
        <v>2023</v>
      </c>
      <c r="D6952">
        <v>1</v>
      </c>
      <c r="E6952">
        <v>19</v>
      </c>
      <c r="F6952">
        <v>3</v>
      </c>
      <c r="G6952">
        <v>0</v>
      </c>
      <c r="H6952">
        <v>0</v>
      </c>
      <c r="I6952">
        <v>22</v>
      </c>
      <c r="J6952" s="2">
        <v>7.9</v>
      </c>
      <c r="K6952" s="2">
        <v>13.636363636363637</v>
      </c>
      <c r="L6952" s="3" t="s">
        <v>2250</v>
      </c>
      <c r="M6952" t="s">
        <v>3509</v>
      </c>
    </row>
    <row r="6953" spans="1:13" x14ac:dyDescent="0.2">
      <c r="A6953" t="s">
        <v>1685</v>
      </c>
      <c r="B6953" t="s">
        <v>684</v>
      </c>
      <c r="C6953">
        <v>2021</v>
      </c>
      <c r="D6953">
        <v>3</v>
      </c>
      <c r="E6953">
        <v>35</v>
      </c>
      <c r="F6953">
        <v>1</v>
      </c>
      <c r="G6953">
        <v>7</v>
      </c>
      <c r="H6953">
        <v>0</v>
      </c>
      <c r="I6953">
        <v>43</v>
      </c>
      <c r="J6953" s="2">
        <v>8.7342857142857095</v>
      </c>
      <c r="K6953" s="2">
        <v>18.604651162790699</v>
      </c>
      <c r="L6953" s="3" t="s">
        <v>2250</v>
      </c>
      <c r="M6953" t="s">
        <v>3510</v>
      </c>
    </row>
    <row r="6954" spans="1:13" x14ac:dyDescent="0.2">
      <c r="A6954" t="s">
        <v>1685</v>
      </c>
      <c r="B6954" t="s">
        <v>684</v>
      </c>
      <c r="C6954">
        <v>2023</v>
      </c>
      <c r="D6954">
        <v>3</v>
      </c>
      <c r="E6954">
        <v>33</v>
      </c>
      <c r="F6954">
        <v>4</v>
      </c>
      <c r="G6954">
        <v>2</v>
      </c>
      <c r="H6954">
        <v>0</v>
      </c>
      <c r="I6954">
        <v>39</v>
      </c>
      <c r="J6954" s="2">
        <v>8.4375</v>
      </c>
      <c r="K6954" s="2">
        <v>15.384615384615385</v>
      </c>
      <c r="L6954" s="3" t="s">
        <v>2250</v>
      </c>
      <c r="M6954" t="s">
        <v>3510</v>
      </c>
    </row>
    <row r="6955" spans="1:13" x14ac:dyDescent="0.2">
      <c r="A6955" t="s">
        <v>1685</v>
      </c>
      <c r="B6955" t="s">
        <v>684</v>
      </c>
      <c r="C6955">
        <v>2022</v>
      </c>
      <c r="D6955">
        <v>3</v>
      </c>
      <c r="E6955">
        <v>36</v>
      </c>
      <c r="F6955">
        <v>4</v>
      </c>
      <c r="G6955">
        <v>0</v>
      </c>
      <c r="H6955">
        <v>0</v>
      </c>
      <c r="I6955">
        <v>40</v>
      </c>
      <c r="J6955" s="2">
        <v>9.6527777777777697</v>
      </c>
      <c r="K6955" s="2">
        <v>10</v>
      </c>
      <c r="L6955" s="3" t="s">
        <v>2250</v>
      </c>
      <c r="M6955" t="s">
        <v>3510</v>
      </c>
    </row>
    <row r="6956" spans="1:13" x14ac:dyDescent="0.2">
      <c r="A6956" t="s">
        <v>1685</v>
      </c>
      <c r="B6956" t="s">
        <v>8</v>
      </c>
      <c r="C6956">
        <v>2023</v>
      </c>
      <c r="D6956">
        <v>2</v>
      </c>
      <c r="E6956">
        <v>21</v>
      </c>
      <c r="F6956">
        <v>0</v>
      </c>
      <c r="G6956">
        <v>13</v>
      </c>
      <c r="H6956">
        <v>0</v>
      </c>
      <c r="I6956">
        <v>34</v>
      </c>
      <c r="J6956" s="2">
        <v>9.0238095238095202</v>
      </c>
      <c r="K6956" s="2">
        <v>38.235294117647058</v>
      </c>
      <c r="L6956" s="3" t="s">
        <v>2250</v>
      </c>
      <c r="M6956" t="s">
        <v>3511</v>
      </c>
    </row>
    <row r="6957" spans="1:13" x14ac:dyDescent="0.2">
      <c r="A6957" t="s">
        <v>1685</v>
      </c>
      <c r="B6957" t="s">
        <v>8</v>
      </c>
      <c r="C6957">
        <v>2023</v>
      </c>
      <c r="D6957">
        <v>2</v>
      </c>
      <c r="E6957">
        <v>21</v>
      </c>
      <c r="F6957">
        <v>0</v>
      </c>
      <c r="G6957">
        <v>13</v>
      </c>
      <c r="H6957">
        <v>0</v>
      </c>
      <c r="I6957">
        <v>34</v>
      </c>
      <c r="J6957" s="2">
        <v>9.0238095238095202</v>
      </c>
      <c r="K6957" s="2">
        <v>38.235294117647058</v>
      </c>
      <c r="L6957" s="3" t="s">
        <v>2250</v>
      </c>
      <c r="M6957" t="s">
        <v>3511</v>
      </c>
    </row>
    <row r="6958" spans="1:13" x14ac:dyDescent="0.2">
      <c r="A6958" t="s">
        <v>1685</v>
      </c>
      <c r="B6958" t="s">
        <v>8</v>
      </c>
      <c r="C6958">
        <v>2024</v>
      </c>
      <c r="D6958">
        <v>2</v>
      </c>
      <c r="E6958">
        <v>11</v>
      </c>
      <c r="F6958">
        <v>3</v>
      </c>
      <c r="G6958">
        <v>0</v>
      </c>
      <c r="H6958">
        <v>0</v>
      </c>
      <c r="I6958">
        <v>14</v>
      </c>
      <c r="J6958" s="2">
        <v>9.5454545454545396</v>
      </c>
      <c r="K6958" s="2">
        <v>21.428571428571427</v>
      </c>
      <c r="L6958" s="3" t="s">
        <v>2250</v>
      </c>
      <c r="M6958" t="s">
        <v>3511</v>
      </c>
    </row>
    <row r="6959" spans="1:13" x14ac:dyDescent="0.2">
      <c r="A6959" t="s">
        <v>1685</v>
      </c>
      <c r="B6959" t="s">
        <v>8</v>
      </c>
      <c r="C6959">
        <v>2023</v>
      </c>
      <c r="D6959">
        <v>2</v>
      </c>
      <c r="E6959">
        <v>21</v>
      </c>
      <c r="F6959">
        <v>0</v>
      </c>
      <c r="G6959">
        <v>13</v>
      </c>
      <c r="H6959">
        <v>0</v>
      </c>
      <c r="I6959">
        <v>34</v>
      </c>
      <c r="J6959" s="2">
        <v>9.0238095238095202</v>
      </c>
      <c r="K6959" s="2">
        <v>38.235294117647058</v>
      </c>
      <c r="L6959" s="3" t="s">
        <v>2250</v>
      </c>
      <c r="M6959" t="s">
        <v>3511</v>
      </c>
    </row>
    <row r="6960" spans="1:13" x14ac:dyDescent="0.2">
      <c r="A6960" t="s">
        <v>1685</v>
      </c>
      <c r="B6960" t="s">
        <v>1024</v>
      </c>
      <c r="C6960">
        <v>2024</v>
      </c>
      <c r="D6960">
        <v>1</v>
      </c>
      <c r="E6960">
        <v>7</v>
      </c>
      <c r="F6960">
        <v>1</v>
      </c>
      <c r="G6960">
        <v>8</v>
      </c>
      <c r="H6960">
        <v>0</v>
      </c>
      <c r="I6960">
        <v>16</v>
      </c>
      <c r="J6960" s="2">
        <v>7.7857142857142803</v>
      </c>
      <c r="K6960" s="2">
        <v>56.25</v>
      </c>
      <c r="L6960" s="3" t="s">
        <v>2250</v>
      </c>
      <c r="M6960" t="s">
        <v>3512</v>
      </c>
    </row>
    <row r="6961" spans="1:13" x14ac:dyDescent="0.2">
      <c r="A6961" t="s">
        <v>1685</v>
      </c>
      <c r="B6961" t="s">
        <v>1009</v>
      </c>
      <c r="C6961">
        <v>2023</v>
      </c>
      <c r="D6961">
        <v>1</v>
      </c>
      <c r="E6961">
        <v>31</v>
      </c>
      <c r="F6961">
        <v>0</v>
      </c>
      <c r="G6961">
        <v>4</v>
      </c>
      <c r="H6961">
        <v>0</v>
      </c>
      <c r="I6961">
        <v>35</v>
      </c>
      <c r="J6961" s="2">
        <v>10</v>
      </c>
      <c r="K6961" s="2">
        <v>11.428571428571429</v>
      </c>
      <c r="L6961" s="3" t="s">
        <v>2250</v>
      </c>
      <c r="M6961" t="s">
        <v>3513</v>
      </c>
    </row>
    <row r="6962" spans="1:13" x14ac:dyDescent="0.2">
      <c r="A6962" t="s">
        <v>1686</v>
      </c>
      <c r="B6962" t="s">
        <v>1938</v>
      </c>
      <c r="C6962">
        <v>2022</v>
      </c>
      <c r="D6962">
        <v>2</v>
      </c>
      <c r="E6962">
        <v>15</v>
      </c>
      <c r="F6962">
        <v>8</v>
      </c>
      <c r="G6962">
        <v>7</v>
      </c>
      <c r="H6962">
        <v>0</v>
      </c>
      <c r="I6962">
        <v>30</v>
      </c>
      <c r="J6962" s="2">
        <v>9.0466666666666598</v>
      </c>
      <c r="K6962" s="2">
        <v>50</v>
      </c>
      <c r="L6962" s="3" t="s">
        <v>2250</v>
      </c>
      <c r="M6962" t="s">
        <v>3506</v>
      </c>
    </row>
    <row r="6963" spans="1:13" x14ac:dyDescent="0.2">
      <c r="A6963" t="s">
        <v>1687</v>
      </c>
      <c r="B6963" t="s">
        <v>1938</v>
      </c>
      <c r="C6963">
        <v>2020</v>
      </c>
      <c r="D6963">
        <v>2</v>
      </c>
      <c r="E6963">
        <v>13</v>
      </c>
      <c r="F6963">
        <v>13</v>
      </c>
      <c r="G6963">
        <v>0</v>
      </c>
      <c r="H6963">
        <v>0</v>
      </c>
      <c r="I6963">
        <v>26</v>
      </c>
      <c r="J6963" s="2" t="s">
        <v>1280</v>
      </c>
      <c r="K6963" s="2">
        <v>50</v>
      </c>
      <c r="L6963" s="3" t="s">
        <v>2250</v>
      </c>
      <c r="M6963" t="s">
        <v>3514</v>
      </c>
    </row>
    <row r="6964" spans="1:13" x14ac:dyDescent="0.2">
      <c r="A6964" t="s">
        <v>1687</v>
      </c>
      <c r="B6964" t="s">
        <v>1938</v>
      </c>
      <c r="C6964">
        <v>2020</v>
      </c>
      <c r="D6964">
        <v>2</v>
      </c>
      <c r="E6964">
        <v>14</v>
      </c>
      <c r="F6964">
        <v>10</v>
      </c>
      <c r="G6964">
        <v>0</v>
      </c>
      <c r="H6964">
        <v>0</v>
      </c>
      <c r="I6964">
        <v>24</v>
      </c>
      <c r="J6964" s="2" t="s">
        <v>1443</v>
      </c>
      <c r="K6964" s="2">
        <v>41.666666666666664</v>
      </c>
      <c r="L6964" s="3" t="s">
        <v>2250</v>
      </c>
      <c r="M6964" t="s">
        <v>3514</v>
      </c>
    </row>
    <row r="6965" spans="1:13" x14ac:dyDescent="0.2">
      <c r="A6965" t="s">
        <v>1686</v>
      </c>
      <c r="B6965" t="s">
        <v>1938</v>
      </c>
      <c r="C6965">
        <v>2021</v>
      </c>
      <c r="D6965">
        <v>3</v>
      </c>
      <c r="E6965">
        <v>21</v>
      </c>
      <c r="F6965">
        <v>9</v>
      </c>
      <c r="G6965">
        <v>0</v>
      </c>
      <c r="H6965">
        <v>0</v>
      </c>
      <c r="I6965">
        <v>30</v>
      </c>
      <c r="J6965" s="2">
        <v>8.4666666666666597</v>
      </c>
      <c r="K6965" s="2">
        <v>30</v>
      </c>
      <c r="L6965" s="3" t="s">
        <v>2250</v>
      </c>
      <c r="M6965" t="s">
        <v>3506</v>
      </c>
    </row>
    <row r="6966" spans="1:13" x14ac:dyDescent="0.2">
      <c r="A6966" t="s">
        <v>1686</v>
      </c>
      <c r="B6966" t="s">
        <v>1938</v>
      </c>
      <c r="C6966">
        <v>2021</v>
      </c>
      <c r="D6966">
        <v>3</v>
      </c>
      <c r="E6966">
        <v>22</v>
      </c>
      <c r="F6966">
        <v>8</v>
      </c>
      <c r="G6966">
        <v>0</v>
      </c>
      <c r="H6966">
        <v>0</v>
      </c>
      <c r="I6966">
        <v>30</v>
      </c>
      <c r="J6966" s="2">
        <v>8.5136363636363601</v>
      </c>
      <c r="K6966" s="2">
        <v>26.666666666666668</v>
      </c>
      <c r="L6966" s="3" t="s">
        <v>2250</v>
      </c>
      <c r="M6966" t="s">
        <v>3506</v>
      </c>
    </row>
    <row r="6967" spans="1:13" x14ac:dyDescent="0.2">
      <c r="A6967" t="s">
        <v>1686</v>
      </c>
      <c r="B6967" t="s">
        <v>1938</v>
      </c>
      <c r="C6967">
        <v>2022</v>
      </c>
      <c r="D6967">
        <v>3</v>
      </c>
      <c r="E6967">
        <v>21</v>
      </c>
      <c r="F6967">
        <v>29</v>
      </c>
      <c r="G6967">
        <v>0</v>
      </c>
      <c r="H6967">
        <v>0</v>
      </c>
      <c r="I6967">
        <v>50</v>
      </c>
      <c r="J6967" s="2">
        <v>7.23</v>
      </c>
      <c r="K6967" s="2">
        <v>58</v>
      </c>
      <c r="L6967" s="3" t="s">
        <v>2250</v>
      </c>
      <c r="M6967" t="s">
        <v>3506</v>
      </c>
    </row>
    <row r="6968" spans="1:13" x14ac:dyDescent="0.2">
      <c r="A6968" t="s">
        <v>1686</v>
      </c>
      <c r="B6968" t="s">
        <v>1938</v>
      </c>
      <c r="C6968">
        <v>2021</v>
      </c>
      <c r="D6968">
        <v>3</v>
      </c>
      <c r="E6968">
        <v>10</v>
      </c>
      <c r="F6968">
        <v>11</v>
      </c>
      <c r="G6968">
        <v>16</v>
      </c>
      <c r="H6968">
        <v>0</v>
      </c>
      <c r="I6968">
        <v>37</v>
      </c>
      <c r="J6968" s="2">
        <v>7.1749999999999998</v>
      </c>
      <c r="K6968" s="2">
        <v>72.972972972972968</v>
      </c>
      <c r="L6968" s="3" t="s">
        <v>2250</v>
      </c>
      <c r="M6968" t="s">
        <v>3506</v>
      </c>
    </row>
    <row r="6969" spans="1:13" x14ac:dyDescent="0.2">
      <c r="A6969" t="s">
        <v>1685</v>
      </c>
      <c r="B6969" t="s">
        <v>1938</v>
      </c>
      <c r="C6969">
        <v>2021</v>
      </c>
      <c r="D6969">
        <v>1</v>
      </c>
      <c r="E6969">
        <v>16</v>
      </c>
      <c r="F6969">
        <v>3</v>
      </c>
      <c r="G6969">
        <v>19</v>
      </c>
      <c r="H6969">
        <v>0</v>
      </c>
      <c r="I6969">
        <v>38</v>
      </c>
      <c r="J6969" s="2">
        <v>7.7666666666666604</v>
      </c>
      <c r="K6969" s="2">
        <v>57.89473684210526</v>
      </c>
      <c r="L6969" s="3" t="s">
        <v>2250</v>
      </c>
      <c r="M6969" t="s">
        <v>3515</v>
      </c>
    </row>
    <row r="6970" spans="1:13" x14ac:dyDescent="0.2">
      <c r="A6970" t="s">
        <v>1685</v>
      </c>
      <c r="B6970" t="s">
        <v>1938</v>
      </c>
      <c r="C6970">
        <v>2021</v>
      </c>
      <c r="D6970">
        <v>3</v>
      </c>
      <c r="E6970">
        <v>9</v>
      </c>
      <c r="F6970">
        <v>3</v>
      </c>
      <c r="G6970">
        <v>17</v>
      </c>
      <c r="H6970">
        <v>0</v>
      </c>
      <c r="I6970">
        <v>29</v>
      </c>
      <c r="J6970" s="2">
        <v>7.8875000000000002</v>
      </c>
      <c r="K6970" s="2">
        <v>68.965517241379317</v>
      </c>
      <c r="L6970" s="3" t="s">
        <v>2250</v>
      </c>
      <c r="M6970" t="s">
        <v>3515</v>
      </c>
    </row>
    <row r="6971" spans="1:13" x14ac:dyDescent="0.2">
      <c r="A6971" t="s">
        <v>1685</v>
      </c>
      <c r="B6971" t="s">
        <v>1938</v>
      </c>
      <c r="C6971">
        <v>2022</v>
      </c>
      <c r="D6971">
        <v>1</v>
      </c>
      <c r="E6971">
        <v>14</v>
      </c>
      <c r="F6971">
        <v>2</v>
      </c>
      <c r="G6971">
        <v>9</v>
      </c>
      <c r="H6971">
        <v>0</v>
      </c>
      <c r="I6971">
        <v>25</v>
      </c>
      <c r="J6971" s="2">
        <v>8.1769230769230692</v>
      </c>
      <c r="K6971" s="2">
        <v>44</v>
      </c>
      <c r="L6971" s="3" t="s">
        <v>2250</v>
      </c>
      <c r="M6971" t="s">
        <v>3515</v>
      </c>
    </row>
    <row r="6972" spans="1:13" x14ac:dyDescent="0.2">
      <c r="A6972" t="s">
        <v>1685</v>
      </c>
      <c r="B6972" t="s">
        <v>1938</v>
      </c>
      <c r="C6972">
        <v>2022</v>
      </c>
      <c r="D6972">
        <v>3</v>
      </c>
      <c r="E6972">
        <v>6</v>
      </c>
      <c r="F6972">
        <v>5</v>
      </c>
      <c r="G6972">
        <v>4</v>
      </c>
      <c r="H6972">
        <v>0</v>
      </c>
      <c r="I6972">
        <v>15</v>
      </c>
      <c r="J6972" s="2">
        <v>7.36666666666666</v>
      </c>
      <c r="K6972" s="2">
        <v>60</v>
      </c>
      <c r="L6972" s="3" t="s">
        <v>2250</v>
      </c>
      <c r="M6972" t="s">
        <v>3515</v>
      </c>
    </row>
    <row r="6973" spans="1:13" x14ac:dyDescent="0.2">
      <c r="A6973" t="s">
        <v>1685</v>
      </c>
      <c r="B6973" t="s">
        <v>1938</v>
      </c>
      <c r="C6973">
        <v>2023</v>
      </c>
      <c r="D6973">
        <v>1</v>
      </c>
      <c r="E6973">
        <v>9</v>
      </c>
      <c r="F6973">
        <v>7</v>
      </c>
      <c r="G6973">
        <v>17</v>
      </c>
      <c r="H6973">
        <v>0</v>
      </c>
      <c r="I6973">
        <v>33</v>
      </c>
      <c r="J6973" s="2">
        <v>8.6875</v>
      </c>
      <c r="K6973" s="2">
        <v>72.727272727272734</v>
      </c>
      <c r="L6973" s="3" t="s">
        <v>2250</v>
      </c>
      <c r="M6973" t="s">
        <v>3515</v>
      </c>
    </row>
    <row r="6974" spans="1:13" x14ac:dyDescent="0.2">
      <c r="A6974" t="s">
        <v>1685</v>
      </c>
      <c r="B6974" t="s">
        <v>1938</v>
      </c>
      <c r="C6974">
        <v>2020</v>
      </c>
      <c r="D6974">
        <v>3</v>
      </c>
      <c r="E6974">
        <v>9</v>
      </c>
      <c r="F6974">
        <v>6</v>
      </c>
      <c r="G6974">
        <v>12</v>
      </c>
      <c r="H6974">
        <v>0</v>
      </c>
      <c r="I6974">
        <v>27</v>
      </c>
      <c r="J6974" s="2" t="s">
        <v>1458</v>
      </c>
      <c r="K6974" s="2">
        <v>66.666666666666671</v>
      </c>
      <c r="L6974" s="3" t="s">
        <v>2250</v>
      </c>
      <c r="M6974" t="s">
        <v>3515</v>
      </c>
    </row>
    <row r="6975" spans="1:13" x14ac:dyDescent="0.2">
      <c r="A6975" t="s">
        <v>1686</v>
      </c>
      <c r="B6975" t="s">
        <v>1938</v>
      </c>
      <c r="C6975">
        <v>2021</v>
      </c>
      <c r="D6975">
        <v>3</v>
      </c>
      <c r="E6975">
        <v>3</v>
      </c>
      <c r="F6975">
        <v>2</v>
      </c>
      <c r="G6975">
        <v>4</v>
      </c>
      <c r="H6975">
        <v>0</v>
      </c>
      <c r="I6975">
        <v>9</v>
      </c>
      <c r="J6975" s="2">
        <v>6</v>
      </c>
      <c r="K6975" s="2">
        <v>66.666666666666671</v>
      </c>
      <c r="L6975" s="3" t="s">
        <v>2250</v>
      </c>
      <c r="M6975" t="s">
        <v>3506</v>
      </c>
    </row>
    <row r="6976" spans="1:13" x14ac:dyDescent="0.2">
      <c r="A6976" t="s">
        <v>1686</v>
      </c>
      <c r="B6976" t="s">
        <v>1938</v>
      </c>
      <c r="C6976">
        <v>2022</v>
      </c>
      <c r="D6976">
        <v>3</v>
      </c>
      <c r="E6976">
        <v>9</v>
      </c>
      <c r="F6976">
        <v>11</v>
      </c>
      <c r="G6976">
        <v>19</v>
      </c>
      <c r="H6976">
        <v>0</v>
      </c>
      <c r="I6976">
        <v>39</v>
      </c>
      <c r="J6976" s="2">
        <v>8.65</v>
      </c>
      <c r="K6976" s="2">
        <v>76.92307692307692</v>
      </c>
      <c r="L6976" s="3" t="s">
        <v>2250</v>
      </c>
      <c r="M6976" t="s">
        <v>3506</v>
      </c>
    </row>
    <row r="6977" spans="1:13" x14ac:dyDescent="0.2">
      <c r="A6977" t="s">
        <v>1686</v>
      </c>
      <c r="B6977" t="s">
        <v>1938</v>
      </c>
      <c r="C6977">
        <v>2022</v>
      </c>
      <c r="D6977">
        <v>3</v>
      </c>
      <c r="E6977">
        <v>1</v>
      </c>
      <c r="F6977">
        <v>3</v>
      </c>
      <c r="G6977">
        <v>5</v>
      </c>
      <c r="H6977">
        <v>0</v>
      </c>
      <c r="I6977">
        <v>9</v>
      </c>
      <c r="J6977" s="2">
        <v>0</v>
      </c>
      <c r="K6977" s="2">
        <v>88.888888888888886</v>
      </c>
      <c r="L6977" s="3" t="s">
        <v>2250</v>
      </c>
      <c r="M6977" t="s">
        <v>3506</v>
      </c>
    </row>
    <row r="6978" spans="1:13" x14ac:dyDescent="0.2">
      <c r="A6978" t="s">
        <v>1686</v>
      </c>
      <c r="B6978" t="s">
        <v>1938</v>
      </c>
      <c r="C6978">
        <v>2021</v>
      </c>
      <c r="D6978">
        <v>3</v>
      </c>
      <c r="E6978">
        <v>22</v>
      </c>
      <c r="F6978">
        <v>9</v>
      </c>
      <c r="G6978">
        <v>0</v>
      </c>
      <c r="H6978">
        <v>0</v>
      </c>
      <c r="I6978">
        <v>31</v>
      </c>
      <c r="J6978" s="2">
        <v>7.22272727272727</v>
      </c>
      <c r="K6978" s="2">
        <v>29.032258064516128</v>
      </c>
      <c r="L6978" s="3" t="s">
        <v>2250</v>
      </c>
      <c r="M6978" t="s">
        <v>3506</v>
      </c>
    </row>
    <row r="6979" spans="1:13" x14ac:dyDescent="0.2">
      <c r="A6979" t="s">
        <v>1687</v>
      </c>
      <c r="B6979" t="s">
        <v>1938</v>
      </c>
      <c r="C6979">
        <v>2021</v>
      </c>
      <c r="D6979">
        <v>2</v>
      </c>
      <c r="E6979">
        <v>30</v>
      </c>
      <c r="F6979">
        <v>16</v>
      </c>
      <c r="G6979">
        <v>0</v>
      </c>
      <c r="H6979">
        <v>0</v>
      </c>
      <c r="I6979">
        <v>46</v>
      </c>
      <c r="J6979" s="2">
        <v>9.2799999999999994</v>
      </c>
      <c r="K6979" s="2">
        <v>34.782608695652172</v>
      </c>
      <c r="L6979" s="3" t="s">
        <v>2250</v>
      </c>
      <c r="M6979" t="s">
        <v>3514</v>
      </c>
    </row>
    <row r="6980" spans="1:13" x14ac:dyDescent="0.2">
      <c r="A6980" t="s">
        <v>1687</v>
      </c>
      <c r="B6980" t="s">
        <v>1938</v>
      </c>
      <c r="C6980">
        <v>2021</v>
      </c>
      <c r="D6980">
        <v>2</v>
      </c>
      <c r="E6980">
        <v>23</v>
      </c>
      <c r="F6980">
        <v>16</v>
      </c>
      <c r="G6980">
        <v>0</v>
      </c>
      <c r="H6980">
        <v>0</v>
      </c>
      <c r="I6980">
        <v>39</v>
      </c>
      <c r="J6980" s="2">
        <v>8.7434782608695603</v>
      </c>
      <c r="K6980" s="2">
        <v>41.025641025641029</v>
      </c>
      <c r="L6980" s="3" t="s">
        <v>2250</v>
      </c>
      <c r="M6980" t="s">
        <v>3514</v>
      </c>
    </row>
    <row r="6981" spans="1:13" x14ac:dyDescent="0.2">
      <c r="A6981" t="s">
        <v>1686</v>
      </c>
      <c r="B6981" t="s">
        <v>1938</v>
      </c>
      <c r="C6981">
        <v>2021</v>
      </c>
      <c r="D6981">
        <v>3</v>
      </c>
      <c r="E6981">
        <v>23</v>
      </c>
      <c r="F6981">
        <v>10</v>
      </c>
      <c r="G6981">
        <v>0</v>
      </c>
      <c r="H6981">
        <v>0</v>
      </c>
      <c r="I6981">
        <v>33</v>
      </c>
      <c r="J6981" s="2">
        <v>8.0043478260869492</v>
      </c>
      <c r="K6981" s="2">
        <v>30.303030303030305</v>
      </c>
      <c r="L6981" s="3" t="s">
        <v>2250</v>
      </c>
      <c r="M6981" t="s">
        <v>3506</v>
      </c>
    </row>
    <row r="6982" spans="1:13" x14ac:dyDescent="0.2">
      <c r="A6982" t="s">
        <v>1686</v>
      </c>
      <c r="B6982" t="s">
        <v>1938</v>
      </c>
      <c r="C6982">
        <v>2021</v>
      </c>
      <c r="D6982">
        <v>3</v>
      </c>
      <c r="E6982">
        <v>4</v>
      </c>
      <c r="F6982">
        <v>6</v>
      </c>
      <c r="G6982">
        <v>0</v>
      </c>
      <c r="H6982">
        <v>0</v>
      </c>
      <c r="I6982">
        <v>10</v>
      </c>
      <c r="J6982" s="2">
        <v>7.3250000000000002</v>
      </c>
      <c r="K6982" s="2">
        <v>60</v>
      </c>
      <c r="L6982" s="3" t="s">
        <v>2250</v>
      </c>
      <c r="M6982" t="s">
        <v>3506</v>
      </c>
    </row>
    <row r="6983" spans="1:13" x14ac:dyDescent="0.2">
      <c r="A6983" t="s">
        <v>1686</v>
      </c>
      <c r="B6983" t="s">
        <v>1938</v>
      </c>
      <c r="C6983">
        <v>2022</v>
      </c>
      <c r="D6983">
        <v>3</v>
      </c>
      <c r="E6983">
        <v>21</v>
      </c>
      <c r="F6983">
        <v>6</v>
      </c>
      <c r="G6983">
        <v>0</v>
      </c>
      <c r="H6983">
        <v>0</v>
      </c>
      <c r="I6983">
        <v>27</v>
      </c>
      <c r="J6983" s="2">
        <v>8.1523809523809501</v>
      </c>
      <c r="K6983" s="2">
        <v>22.222222222222221</v>
      </c>
      <c r="L6983" s="3" t="s">
        <v>2250</v>
      </c>
      <c r="M6983" t="s">
        <v>3506</v>
      </c>
    </row>
    <row r="6984" spans="1:13" x14ac:dyDescent="0.2">
      <c r="A6984" t="s">
        <v>1686</v>
      </c>
      <c r="B6984" t="s">
        <v>1938</v>
      </c>
      <c r="C6984">
        <v>2022</v>
      </c>
      <c r="D6984">
        <v>3</v>
      </c>
      <c r="E6984">
        <v>4</v>
      </c>
      <c r="F6984">
        <v>5</v>
      </c>
      <c r="G6984">
        <v>0</v>
      </c>
      <c r="H6984">
        <v>0</v>
      </c>
      <c r="I6984">
        <v>9</v>
      </c>
      <c r="J6984" s="2">
        <v>8.375</v>
      </c>
      <c r="K6984" s="2">
        <v>55.555555555555557</v>
      </c>
      <c r="L6984" s="3" t="s">
        <v>2250</v>
      </c>
      <c r="M6984" t="s">
        <v>3506</v>
      </c>
    </row>
    <row r="6985" spans="1:13" x14ac:dyDescent="0.2">
      <c r="A6985" t="s">
        <v>1686</v>
      </c>
      <c r="B6985" t="s">
        <v>1938</v>
      </c>
      <c r="C6985">
        <v>2020</v>
      </c>
      <c r="D6985">
        <v>2</v>
      </c>
      <c r="E6985">
        <v>19</v>
      </c>
      <c r="F6985">
        <v>20</v>
      </c>
      <c r="G6985">
        <v>0</v>
      </c>
      <c r="H6985">
        <v>0</v>
      </c>
      <c r="I6985">
        <v>39</v>
      </c>
      <c r="J6985" s="2" t="s">
        <v>1369</v>
      </c>
      <c r="K6985" s="2">
        <v>51.282051282051285</v>
      </c>
      <c r="L6985" s="3" t="s">
        <v>2250</v>
      </c>
      <c r="M6985" t="s">
        <v>3506</v>
      </c>
    </row>
    <row r="6986" spans="1:13" x14ac:dyDescent="0.2">
      <c r="A6986" t="s">
        <v>1686</v>
      </c>
      <c r="B6986" t="s">
        <v>1938</v>
      </c>
      <c r="C6986">
        <v>2020</v>
      </c>
      <c r="D6986">
        <v>2</v>
      </c>
      <c r="E6986">
        <v>20</v>
      </c>
      <c r="F6986">
        <v>19</v>
      </c>
      <c r="G6986">
        <v>0</v>
      </c>
      <c r="H6986">
        <v>0</v>
      </c>
      <c r="I6986">
        <v>39</v>
      </c>
      <c r="J6986" s="2" t="s">
        <v>1292</v>
      </c>
      <c r="K6986" s="2">
        <v>48.717948717948715</v>
      </c>
      <c r="L6986" s="3" t="s">
        <v>2250</v>
      </c>
      <c r="M6986" t="s">
        <v>3506</v>
      </c>
    </row>
    <row r="6987" spans="1:13" x14ac:dyDescent="0.2">
      <c r="A6987" t="s">
        <v>1686</v>
      </c>
      <c r="B6987" t="s">
        <v>1938</v>
      </c>
      <c r="C6987">
        <v>2020</v>
      </c>
      <c r="D6987">
        <v>2</v>
      </c>
      <c r="E6987">
        <v>21</v>
      </c>
      <c r="F6987">
        <v>17</v>
      </c>
      <c r="G6987">
        <v>0</v>
      </c>
      <c r="H6987">
        <v>0</v>
      </c>
      <c r="I6987">
        <v>38</v>
      </c>
      <c r="J6987" s="2" t="s">
        <v>1296</v>
      </c>
      <c r="K6987" s="2">
        <v>44.736842105263158</v>
      </c>
      <c r="L6987" s="3" t="s">
        <v>2250</v>
      </c>
      <c r="M6987" t="s">
        <v>3506</v>
      </c>
    </row>
    <row r="6988" spans="1:13" x14ac:dyDescent="0.2">
      <c r="A6988" t="s">
        <v>1686</v>
      </c>
      <c r="B6988" t="s">
        <v>1938</v>
      </c>
      <c r="C6988">
        <v>2020</v>
      </c>
      <c r="D6988">
        <v>2</v>
      </c>
      <c r="E6988">
        <v>28</v>
      </c>
      <c r="F6988">
        <v>11</v>
      </c>
      <c r="G6988">
        <v>0</v>
      </c>
      <c r="H6988">
        <v>0</v>
      </c>
      <c r="I6988">
        <v>39</v>
      </c>
      <c r="J6988" s="2" t="s">
        <v>1535</v>
      </c>
      <c r="K6988" s="2">
        <v>28.205128205128204</v>
      </c>
      <c r="L6988" s="3" t="s">
        <v>2250</v>
      </c>
      <c r="M6988" t="s">
        <v>3506</v>
      </c>
    </row>
    <row r="6989" spans="1:13" x14ac:dyDescent="0.2">
      <c r="A6989" t="s">
        <v>1686</v>
      </c>
      <c r="B6989" t="s">
        <v>1938</v>
      </c>
      <c r="C6989">
        <v>2021</v>
      </c>
      <c r="D6989">
        <v>3</v>
      </c>
      <c r="E6989">
        <v>1</v>
      </c>
      <c r="F6989">
        <v>0</v>
      </c>
      <c r="G6989">
        <v>2</v>
      </c>
      <c r="H6989">
        <v>0</v>
      </c>
      <c r="I6989">
        <v>3</v>
      </c>
      <c r="J6989" s="2">
        <v>9.1999999999999993</v>
      </c>
      <c r="K6989" s="2">
        <v>66.666666666666671</v>
      </c>
      <c r="L6989" s="3" t="s">
        <v>2250</v>
      </c>
      <c r="M6989" t="s">
        <v>3506</v>
      </c>
    </row>
    <row r="6990" spans="1:13" x14ac:dyDescent="0.2">
      <c r="A6990" t="s">
        <v>1686</v>
      </c>
      <c r="B6990" t="s">
        <v>1938</v>
      </c>
      <c r="C6990">
        <v>2021</v>
      </c>
      <c r="D6990">
        <v>3</v>
      </c>
      <c r="E6990">
        <v>0</v>
      </c>
      <c r="F6990">
        <v>0</v>
      </c>
      <c r="G6990">
        <v>2</v>
      </c>
      <c r="H6990">
        <v>0</v>
      </c>
      <c r="I6990">
        <v>2</v>
      </c>
      <c r="J6990" s="2">
        <v>0</v>
      </c>
      <c r="K6990" s="2">
        <v>100</v>
      </c>
      <c r="L6990" s="3" t="s">
        <v>2250</v>
      </c>
      <c r="M6990" t="s">
        <v>3506</v>
      </c>
    </row>
    <row r="6991" spans="1:13" x14ac:dyDescent="0.2">
      <c r="A6991" t="s">
        <v>1686</v>
      </c>
      <c r="B6991" t="s">
        <v>1938</v>
      </c>
      <c r="C6991">
        <v>2021</v>
      </c>
      <c r="D6991">
        <v>3</v>
      </c>
      <c r="E6991">
        <v>23</v>
      </c>
      <c r="F6991">
        <v>6</v>
      </c>
      <c r="G6991">
        <v>5</v>
      </c>
      <c r="H6991">
        <v>0</v>
      </c>
      <c r="I6991">
        <v>34</v>
      </c>
      <c r="J6991" s="2">
        <v>8.6136363636363598</v>
      </c>
      <c r="K6991" s="2">
        <v>32.352941176470587</v>
      </c>
      <c r="L6991" s="3" t="s">
        <v>2250</v>
      </c>
      <c r="M6991" t="s">
        <v>3506</v>
      </c>
    </row>
    <row r="6992" spans="1:13" x14ac:dyDescent="0.2">
      <c r="A6992" t="s">
        <v>1686</v>
      </c>
      <c r="B6992" t="s">
        <v>1938</v>
      </c>
      <c r="C6992">
        <v>2022</v>
      </c>
      <c r="D6992">
        <v>3</v>
      </c>
      <c r="E6992">
        <v>24</v>
      </c>
      <c r="F6992">
        <v>2</v>
      </c>
      <c r="G6992">
        <v>4</v>
      </c>
      <c r="H6992">
        <v>0</v>
      </c>
      <c r="I6992">
        <v>30</v>
      </c>
      <c r="J6992" s="2">
        <v>8.05416666666666</v>
      </c>
      <c r="K6992" s="2">
        <v>20</v>
      </c>
      <c r="L6992" s="3" t="s">
        <v>2250</v>
      </c>
      <c r="M6992" t="s">
        <v>3506</v>
      </c>
    </row>
    <row r="6993" spans="1:13" x14ac:dyDescent="0.2">
      <c r="A6993" t="s">
        <v>1687</v>
      </c>
      <c r="B6993" t="s">
        <v>1938</v>
      </c>
      <c r="C6993">
        <v>2020</v>
      </c>
      <c r="D6993">
        <v>2</v>
      </c>
      <c r="E6993">
        <v>27</v>
      </c>
      <c r="F6993">
        <v>17</v>
      </c>
      <c r="G6993">
        <v>0</v>
      </c>
      <c r="H6993">
        <v>0</v>
      </c>
      <c r="I6993">
        <v>44</v>
      </c>
      <c r="J6993" s="2" t="s">
        <v>1466</v>
      </c>
      <c r="K6993" s="2">
        <v>38.636363636363633</v>
      </c>
      <c r="L6993" s="3" t="s">
        <v>2250</v>
      </c>
      <c r="M6993" t="s">
        <v>3514</v>
      </c>
    </row>
    <row r="6994" spans="1:13" x14ac:dyDescent="0.2">
      <c r="A6994" t="s">
        <v>1687</v>
      </c>
      <c r="B6994" t="s">
        <v>1938</v>
      </c>
      <c r="C6994">
        <v>2020</v>
      </c>
      <c r="D6994">
        <v>2</v>
      </c>
      <c r="E6994">
        <v>16</v>
      </c>
      <c r="F6994">
        <v>10</v>
      </c>
      <c r="G6994">
        <v>0</v>
      </c>
      <c r="H6994">
        <v>0</v>
      </c>
      <c r="I6994">
        <v>26</v>
      </c>
      <c r="J6994" s="2" t="s">
        <v>1312</v>
      </c>
      <c r="K6994" s="2">
        <v>38.46153846153846</v>
      </c>
      <c r="L6994" s="3" t="s">
        <v>2250</v>
      </c>
      <c r="M6994" t="s">
        <v>3514</v>
      </c>
    </row>
    <row r="6995" spans="1:13" x14ac:dyDescent="0.2">
      <c r="A6995" t="s">
        <v>1686</v>
      </c>
      <c r="B6995" t="s">
        <v>617</v>
      </c>
      <c r="C6995">
        <v>2021</v>
      </c>
      <c r="D6995">
        <v>2</v>
      </c>
      <c r="E6995">
        <v>21</v>
      </c>
      <c r="F6995">
        <v>0</v>
      </c>
      <c r="G6995">
        <v>1</v>
      </c>
      <c r="H6995">
        <v>0</v>
      </c>
      <c r="I6995">
        <v>22</v>
      </c>
      <c r="J6995" s="2">
        <v>8.8761904761904695</v>
      </c>
      <c r="K6995" s="2">
        <v>4.5454545454545459</v>
      </c>
      <c r="L6995" s="3" t="s">
        <v>2250</v>
      </c>
      <c r="M6995" t="s">
        <v>3516</v>
      </c>
    </row>
    <row r="6996" spans="1:13" x14ac:dyDescent="0.2">
      <c r="A6996" t="s">
        <v>1686</v>
      </c>
      <c r="B6996" t="s">
        <v>617</v>
      </c>
      <c r="C6996">
        <v>2024</v>
      </c>
      <c r="D6996">
        <v>2</v>
      </c>
      <c r="E6996">
        <v>7</v>
      </c>
      <c r="F6996">
        <v>0</v>
      </c>
      <c r="G6996">
        <v>6</v>
      </c>
      <c r="H6996">
        <v>0</v>
      </c>
      <c r="I6996">
        <v>13</v>
      </c>
      <c r="J6996" s="2">
        <v>7.1749999999999998</v>
      </c>
      <c r="K6996" s="2">
        <v>46.153846153846153</v>
      </c>
      <c r="L6996" s="3" t="s">
        <v>1683</v>
      </c>
      <c r="M6996" t="s">
        <v>3516</v>
      </c>
    </row>
    <row r="6997" spans="1:13" x14ac:dyDescent="0.2">
      <c r="A6997" t="s">
        <v>1686</v>
      </c>
      <c r="B6997" t="s">
        <v>617</v>
      </c>
      <c r="C6997">
        <v>2024</v>
      </c>
      <c r="D6997">
        <v>2</v>
      </c>
      <c r="E6997">
        <v>5</v>
      </c>
      <c r="F6997">
        <v>0</v>
      </c>
      <c r="G6997">
        <v>8</v>
      </c>
      <c r="H6997">
        <v>0</v>
      </c>
      <c r="I6997">
        <v>13</v>
      </c>
      <c r="J6997" s="2">
        <v>8.3000000000000007</v>
      </c>
      <c r="K6997" s="2">
        <v>61.53846153846154</v>
      </c>
      <c r="L6997" s="3" t="s">
        <v>2250</v>
      </c>
      <c r="M6997" t="s">
        <v>3516</v>
      </c>
    </row>
    <row r="6998" spans="1:13" x14ac:dyDescent="0.2">
      <c r="A6998" t="s">
        <v>1686</v>
      </c>
      <c r="B6998" t="s">
        <v>617</v>
      </c>
      <c r="C6998">
        <v>2021</v>
      </c>
      <c r="D6998">
        <v>1</v>
      </c>
      <c r="E6998">
        <v>3</v>
      </c>
      <c r="F6998">
        <v>0</v>
      </c>
      <c r="G6998">
        <v>2</v>
      </c>
      <c r="H6998">
        <v>1</v>
      </c>
      <c r="I6998">
        <v>6</v>
      </c>
      <c r="J6998" s="2">
        <v>8.65</v>
      </c>
      <c r="K6998" s="2">
        <v>50</v>
      </c>
      <c r="L6998" s="3" t="s">
        <v>1683</v>
      </c>
      <c r="M6998" t="s">
        <v>3516</v>
      </c>
    </row>
    <row r="6999" spans="1:13" x14ac:dyDescent="0.2">
      <c r="A6999" t="s">
        <v>1686</v>
      </c>
      <c r="B6999" t="s">
        <v>617</v>
      </c>
      <c r="C6999">
        <v>2022</v>
      </c>
      <c r="D6999">
        <v>1</v>
      </c>
      <c r="E6999">
        <v>7</v>
      </c>
      <c r="F6999">
        <v>5</v>
      </c>
      <c r="G6999">
        <v>0</v>
      </c>
      <c r="H6999">
        <v>0</v>
      </c>
      <c r="I6999">
        <v>12</v>
      </c>
      <c r="J6999" s="2">
        <v>7.7666666666666604</v>
      </c>
      <c r="K6999" s="2">
        <v>41.666666666666664</v>
      </c>
      <c r="L6999" s="3" t="s">
        <v>1683</v>
      </c>
      <c r="M6999" t="s">
        <v>3516</v>
      </c>
    </row>
    <row r="7000" spans="1:13" x14ac:dyDescent="0.2">
      <c r="A7000" t="s">
        <v>1686</v>
      </c>
      <c r="B7000" t="s">
        <v>617</v>
      </c>
      <c r="C7000">
        <v>2023</v>
      </c>
      <c r="D7000">
        <v>1</v>
      </c>
      <c r="E7000">
        <v>9</v>
      </c>
      <c r="F7000">
        <v>2</v>
      </c>
      <c r="G7000">
        <v>2</v>
      </c>
      <c r="H7000">
        <v>0</v>
      </c>
      <c r="I7000">
        <v>13</v>
      </c>
      <c r="J7000" s="2">
        <v>6.2374999999999998</v>
      </c>
      <c r="K7000" s="2">
        <v>30.76923076923077</v>
      </c>
      <c r="L7000" s="3" t="s">
        <v>2250</v>
      </c>
      <c r="M7000" t="s">
        <v>3516</v>
      </c>
    </row>
    <row r="7001" spans="1:13" x14ac:dyDescent="0.2">
      <c r="A7001" t="s">
        <v>1686</v>
      </c>
      <c r="B7001" t="s">
        <v>617</v>
      </c>
      <c r="C7001">
        <v>2024</v>
      </c>
      <c r="D7001">
        <v>1</v>
      </c>
      <c r="E7001">
        <v>10</v>
      </c>
      <c r="F7001">
        <v>5</v>
      </c>
      <c r="G7001">
        <v>11</v>
      </c>
      <c r="H7001">
        <v>0</v>
      </c>
      <c r="I7001">
        <v>26</v>
      </c>
      <c r="J7001" s="2">
        <v>7.71</v>
      </c>
      <c r="K7001" s="2">
        <v>61.53846153846154</v>
      </c>
      <c r="L7001" s="3" t="s">
        <v>2250</v>
      </c>
      <c r="M7001" t="s">
        <v>3516</v>
      </c>
    </row>
    <row r="7002" spans="1:13" x14ac:dyDescent="0.2">
      <c r="A7002" t="s">
        <v>1686</v>
      </c>
      <c r="B7002" t="s">
        <v>617</v>
      </c>
      <c r="C7002">
        <v>2020</v>
      </c>
      <c r="D7002">
        <v>1</v>
      </c>
      <c r="E7002">
        <v>10</v>
      </c>
      <c r="F7002">
        <v>0</v>
      </c>
      <c r="G7002">
        <v>2</v>
      </c>
      <c r="H7002">
        <v>0</v>
      </c>
      <c r="I7002">
        <v>12</v>
      </c>
      <c r="J7002" s="2" t="s">
        <v>1443</v>
      </c>
      <c r="K7002" s="2">
        <v>16.666666666666668</v>
      </c>
      <c r="L7002" s="3" t="s">
        <v>2250</v>
      </c>
      <c r="M7002" t="s">
        <v>3516</v>
      </c>
    </row>
    <row r="7003" spans="1:13" x14ac:dyDescent="0.2">
      <c r="A7003" t="s">
        <v>1687</v>
      </c>
      <c r="B7003" t="s">
        <v>617</v>
      </c>
      <c r="C7003">
        <v>2022</v>
      </c>
      <c r="D7003">
        <v>2</v>
      </c>
      <c r="E7003">
        <v>13</v>
      </c>
      <c r="F7003">
        <v>2</v>
      </c>
      <c r="G7003">
        <v>0</v>
      </c>
      <c r="H7003">
        <v>0</v>
      </c>
      <c r="I7003">
        <v>15</v>
      </c>
      <c r="J7003" s="2">
        <v>9.1615384615384592</v>
      </c>
      <c r="K7003" s="2">
        <v>13.333333333333334</v>
      </c>
      <c r="L7003" s="3" t="s">
        <v>2250</v>
      </c>
      <c r="M7003" t="s">
        <v>3518</v>
      </c>
    </row>
    <row r="7004" spans="1:13" x14ac:dyDescent="0.2">
      <c r="A7004" t="s">
        <v>1687</v>
      </c>
      <c r="B7004" t="s">
        <v>617</v>
      </c>
      <c r="C7004">
        <v>2020</v>
      </c>
      <c r="D7004">
        <v>3</v>
      </c>
      <c r="E7004">
        <v>10</v>
      </c>
      <c r="F7004">
        <v>4</v>
      </c>
      <c r="G7004">
        <v>0</v>
      </c>
      <c r="H7004">
        <v>0</v>
      </c>
      <c r="I7004">
        <v>14</v>
      </c>
      <c r="J7004" s="2" t="s">
        <v>1415</v>
      </c>
      <c r="K7004" s="2">
        <v>28.571428571428573</v>
      </c>
      <c r="L7004" s="3" t="s">
        <v>2250</v>
      </c>
      <c r="M7004" t="s">
        <v>3518</v>
      </c>
    </row>
    <row r="7005" spans="1:13" x14ac:dyDescent="0.2">
      <c r="A7005" t="s">
        <v>1687</v>
      </c>
      <c r="B7005" t="s">
        <v>617</v>
      </c>
      <c r="C7005">
        <v>2023</v>
      </c>
      <c r="D7005">
        <v>3</v>
      </c>
      <c r="E7005">
        <v>25</v>
      </c>
      <c r="F7005">
        <v>0</v>
      </c>
      <c r="G7005">
        <v>4</v>
      </c>
      <c r="H7005">
        <v>0</v>
      </c>
      <c r="I7005">
        <v>29</v>
      </c>
      <c r="J7005" s="2">
        <v>8.42</v>
      </c>
      <c r="K7005" s="2">
        <v>13.793103448275861</v>
      </c>
      <c r="L7005" s="3" t="s">
        <v>2250</v>
      </c>
      <c r="M7005" t="s">
        <v>3518</v>
      </c>
    </row>
    <row r="7006" spans="1:13" x14ac:dyDescent="0.2">
      <c r="A7006" t="s">
        <v>1687</v>
      </c>
      <c r="B7006" t="s">
        <v>617</v>
      </c>
      <c r="C7006">
        <v>2023</v>
      </c>
      <c r="D7006">
        <v>3</v>
      </c>
      <c r="E7006">
        <v>1</v>
      </c>
      <c r="F7006">
        <v>0</v>
      </c>
      <c r="G7006">
        <v>0</v>
      </c>
      <c r="H7006">
        <v>0</v>
      </c>
      <c r="I7006">
        <v>1</v>
      </c>
      <c r="J7006" s="2">
        <v>9</v>
      </c>
      <c r="K7006" s="2">
        <v>0</v>
      </c>
      <c r="L7006" s="3" t="s">
        <v>2250</v>
      </c>
      <c r="M7006" t="s">
        <v>3518</v>
      </c>
    </row>
    <row r="7007" spans="1:13" x14ac:dyDescent="0.2">
      <c r="A7007" t="s">
        <v>1687</v>
      </c>
      <c r="B7007" t="s">
        <v>617</v>
      </c>
      <c r="C7007">
        <v>2023</v>
      </c>
      <c r="D7007">
        <v>3</v>
      </c>
      <c r="E7007">
        <v>1</v>
      </c>
      <c r="F7007">
        <v>0</v>
      </c>
      <c r="G7007">
        <v>0</v>
      </c>
      <c r="H7007">
        <v>0</v>
      </c>
      <c r="I7007">
        <v>1</v>
      </c>
      <c r="J7007" s="2">
        <v>9</v>
      </c>
      <c r="K7007" s="2">
        <v>0</v>
      </c>
      <c r="L7007" s="3" t="s">
        <v>2250</v>
      </c>
      <c r="M7007" t="s">
        <v>3518</v>
      </c>
    </row>
    <row r="7008" spans="1:13" x14ac:dyDescent="0.2">
      <c r="A7008" t="s">
        <v>1687</v>
      </c>
      <c r="B7008" t="s">
        <v>400</v>
      </c>
      <c r="C7008">
        <v>2024</v>
      </c>
      <c r="D7008">
        <v>1</v>
      </c>
      <c r="E7008">
        <v>12</v>
      </c>
      <c r="F7008">
        <v>2</v>
      </c>
      <c r="G7008">
        <v>0</v>
      </c>
      <c r="H7008">
        <v>0</v>
      </c>
      <c r="I7008">
        <v>14</v>
      </c>
      <c r="J7008" s="2">
        <v>7.4666666666666597</v>
      </c>
      <c r="K7008" s="2">
        <v>14.285714285714286</v>
      </c>
      <c r="L7008" s="3" t="s">
        <v>2250</v>
      </c>
      <c r="M7008" t="s">
        <v>3519</v>
      </c>
    </row>
    <row r="7009" spans="1:13" x14ac:dyDescent="0.2">
      <c r="A7009" t="s">
        <v>1686</v>
      </c>
      <c r="B7009" t="s">
        <v>1106</v>
      </c>
      <c r="C7009">
        <v>2020</v>
      </c>
      <c r="D7009">
        <v>2</v>
      </c>
      <c r="E7009">
        <v>25</v>
      </c>
      <c r="F7009">
        <v>2</v>
      </c>
      <c r="G7009">
        <v>0</v>
      </c>
      <c r="H7009">
        <v>0</v>
      </c>
      <c r="I7009">
        <v>27</v>
      </c>
      <c r="J7009" s="2" t="s">
        <v>1500</v>
      </c>
      <c r="K7009" s="2">
        <v>7.4074074074074074</v>
      </c>
      <c r="L7009" s="3" t="s">
        <v>2250</v>
      </c>
      <c r="M7009" t="s">
        <v>3517</v>
      </c>
    </row>
    <row r="7010" spans="1:13" x14ac:dyDescent="0.2">
      <c r="A7010" t="s">
        <v>1686</v>
      </c>
      <c r="B7010" t="s">
        <v>1106</v>
      </c>
      <c r="C7010">
        <v>2020</v>
      </c>
      <c r="D7010">
        <v>2</v>
      </c>
      <c r="E7010">
        <v>25</v>
      </c>
      <c r="F7010">
        <v>2</v>
      </c>
      <c r="G7010">
        <v>0</v>
      </c>
      <c r="H7010">
        <v>0</v>
      </c>
      <c r="I7010">
        <v>27</v>
      </c>
      <c r="J7010" s="2" t="s">
        <v>1500</v>
      </c>
      <c r="K7010" s="2">
        <v>7.4074074074074074</v>
      </c>
      <c r="L7010" s="3" t="s">
        <v>2250</v>
      </c>
      <c r="M7010" t="s">
        <v>3517</v>
      </c>
    </row>
    <row r="7011" spans="1:13" x14ac:dyDescent="0.2">
      <c r="A7011" t="s">
        <v>1686</v>
      </c>
      <c r="B7011" t="s">
        <v>1106</v>
      </c>
      <c r="C7011">
        <v>2020</v>
      </c>
      <c r="D7011">
        <v>2</v>
      </c>
      <c r="E7011">
        <v>25</v>
      </c>
      <c r="F7011">
        <v>2</v>
      </c>
      <c r="G7011">
        <v>0</v>
      </c>
      <c r="H7011">
        <v>0</v>
      </c>
      <c r="I7011">
        <v>27</v>
      </c>
      <c r="J7011" s="2" t="s">
        <v>1500</v>
      </c>
      <c r="K7011" s="2">
        <v>7.4074074074074074</v>
      </c>
      <c r="L7011" s="3" t="s">
        <v>2250</v>
      </c>
      <c r="M7011" t="s">
        <v>3517</v>
      </c>
    </row>
    <row r="7012" spans="1:13" x14ac:dyDescent="0.2">
      <c r="A7012" t="s">
        <v>1686</v>
      </c>
      <c r="B7012" t="s">
        <v>1106</v>
      </c>
      <c r="C7012">
        <v>2020</v>
      </c>
      <c r="D7012">
        <v>2</v>
      </c>
      <c r="E7012">
        <v>25</v>
      </c>
      <c r="F7012">
        <v>2</v>
      </c>
      <c r="G7012">
        <v>0</v>
      </c>
      <c r="H7012">
        <v>0</v>
      </c>
      <c r="I7012">
        <v>27</v>
      </c>
      <c r="J7012" s="2" t="s">
        <v>1500</v>
      </c>
      <c r="K7012" s="2">
        <v>7.4074074074074074</v>
      </c>
      <c r="L7012" s="3" t="s">
        <v>2250</v>
      </c>
      <c r="M7012" t="s">
        <v>3517</v>
      </c>
    </row>
    <row r="7013" spans="1:13" x14ac:dyDescent="0.2">
      <c r="A7013" t="s">
        <v>1686</v>
      </c>
      <c r="B7013" t="s">
        <v>1106</v>
      </c>
      <c r="C7013">
        <v>2020</v>
      </c>
      <c r="D7013">
        <v>2</v>
      </c>
      <c r="E7013">
        <v>25</v>
      </c>
      <c r="F7013">
        <v>2</v>
      </c>
      <c r="G7013">
        <v>0</v>
      </c>
      <c r="H7013">
        <v>0</v>
      </c>
      <c r="I7013">
        <v>27</v>
      </c>
      <c r="J7013" s="2" t="s">
        <v>1500</v>
      </c>
      <c r="K7013" s="2">
        <v>7.4074074074074074</v>
      </c>
      <c r="L7013" s="3" t="s">
        <v>2250</v>
      </c>
      <c r="M7013" t="s">
        <v>3517</v>
      </c>
    </row>
    <row r="7014" spans="1:13" x14ac:dyDescent="0.2">
      <c r="A7014" t="s">
        <v>1686</v>
      </c>
      <c r="B7014" t="s">
        <v>1939</v>
      </c>
      <c r="C7014">
        <v>2021</v>
      </c>
      <c r="D7014">
        <v>1</v>
      </c>
      <c r="E7014">
        <v>9</v>
      </c>
      <c r="F7014">
        <v>3</v>
      </c>
      <c r="G7014">
        <v>0</v>
      </c>
      <c r="H7014">
        <v>0</v>
      </c>
      <c r="I7014">
        <v>12</v>
      </c>
      <c r="J7014" s="2">
        <v>9.2222222222222197</v>
      </c>
      <c r="K7014" s="2">
        <v>25</v>
      </c>
      <c r="L7014" s="3" t="s">
        <v>2250</v>
      </c>
      <c r="M7014" t="s">
        <v>3520</v>
      </c>
    </row>
    <row r="7015" spans="1:13" x14ac:dyDescent="0.2">
      <c r="A7015" t="s">
        <v>1685</v>
      </c>
      <c r="B7015" t="s">
        <v>1939</v>
      </c>
      <c r="C7015">
        <v>2021</v>
      </c>
      <c r="D7015">
        <v>2</v>
      </c>
      <c r="E7015">
        <v>7</v>
      </c>
      <c r="F7015">
        <v>0</v>
      </c>
      <c r="G7015">
        <v>0</v>
      </c>
      <c r="H7015">
        <v>0</v>
      </c>
      <c r="I7015">
        <v>7</v>
      </c>
      <c r="J7015" s="2">
        <v>7.6428571428571397</v>
      </c>
      <c r="K7015" s="2">
        <v>0</v>
      </c>
      <c r="L7015" s="3" t="s">
        <v>2250</v>
      </c>
      <c r="M7015" t="s">
        <v>3522</v>
      </c>
    </row>
    <row r="7016" spans="1:13" x14ac:dyDescent="0.2">
      <c r="A7016" t="s">
        <v>1687</v>
      </c>
      <c r="B7016" t="s">
        <v>1939</v>
      </c>
      <c r="C7016">
        <v>2022</v>
      </c>
      <c r="D7016">
        <v>3</v>
      </c>
      <c r="E7016">
        <v>32</v>
      </c>
      <c r="F7016">
        <v>5</v>
      </c>
      <c r="G7016">
        <v>0</v>
      </c>
      <c r="H7016">
        <v>0</v>
      </c>
      <c r="I7016">
        <v>37</v>
      </c>
      <c r="J7016" s="2">
        <v>8.59375</v>
      </c>
      <c r="K7016" s="2">
        <v>13.513513513513514</v>
      </c>
      <c r="L7016" s="3" t="s">
        <v>2250</v>
      </c>
      <c r="M7016" t="s">
        <v>3523</v>
      </c>
    </row>
    <row r="7017" spans="1:13" x14ac:dyDescent="0.2">
      <c r="A7017" t="s">
        <v>1685</v>
      </c>
      <c r="B7017" t="s">
        <v>1011</v>
      </c>
      <c r="C7017">
        <v>2022</v>
      </c>
      <c r="D7017">
        <v>2</v>
      </c>
      <c r="E7017">
        <v>12</v>
      </c>
      <c r="F7017">
        <v>0</v>
      </c>
      <c r="G7017">
        <v>13</v>
      </c>
      <c r="H7017">
        <v>0</v>
      </c>
      <c r="I7017">
        <v>25</v>
      </c>
      <c r="J7017" s="2">
        <v>9.4083333333333297</v>
      </c>
      <c r="K7017" s="2">
        <v>52</v>
      </c>
      <c r="L7017" s="3" t="s">
        <v>2250</v>
      </c>
      <c r="M7017" t="s">
        <v>3524</v>
      </c>
    </row>
    <row r="7018" spans="1:13" x14ac:dyDescent="0.2">
      <c r="A7018" t="s">
        <v>1685</v>
      </c>
      <c r="B7018" t="s">
        <v>1011</v>
      </c>
      <c r="C7018">
        <v>2023</v>
      </c>
      <c r="D7018">
        <v>2</v>
      </c>
      <c r="E7018">
        <v>11</v>
      </c>
      <c r="F7018">
        <v>0</v>
      </c>
      <c r="G7018">
        <v>6</v>
      </c>
      <c r="H7018">
        <v>0</v>
      </c>
      <c r="I7018">
        <v>17</v>
      </c>
      <c r="J7018" s="2">
        <v>8.8363636363636306</v>
      </c>
      <c r="K7018" s="2">
        <v>35.294117647058826</v>
      </c>
      <c r="L7018" s="3" t="s">
        <v>2250</v>
      </c>
      <c r="M7018" t="s">
        <v>3524</v>
      </c>
    </row>
    <row r="7019" spans="1:13" x14ac:dyDescent="0.2">
      <c r="A7019" t="s">
        <v>1685</v>
      </c>
      <c r="B7019" t="s">
        <v>1011</v>
      </c>
      <c r="C7019">
        <v>2024</v>
      </c>
      <c r="D7019">
        <v>1</v>
      </c>
      <c r="E7019">
        <v>13</v>
      </c>
      <c r="F7019">
        <v>4</v>
      </c>
      <c r="G7019">
        <v>11</v>
      </c>
      <c r="H7019">
        <v>0</v>
      </c>
      <c r="I7019">
        <v>28</v>
      </c>
      <c r="J7019" s="2">
        <v>8.1153846153846096</v>
      </c>
      <c r="K7019" s="2">
        <v>53.571428571428569</v>
      </c>
      <c r="L7019" s="3" t="s">
        <v>2250</v>
      </c>
      <c r="M7019" t="s">
        <v>3524</v>
      </c>
    </row>
    <row r="7020" spans="1:13" x14ac:dyDescent="0.2">
      <c r="A7020" t="s">
        <v>1685</v>
      </c>
      <c r="B7020" t="s">
        <v>1940</v>
      </c>
      <c r="C7020">
        <v>2021</v>
      </c>
      <c r="D7020">
        <v>3</v>
      </c>
      <c r="E7020">
        <v>4</v>
      </c>
      <c r="F7020">
        <v>1</v>
      </c>
      <c r="G7020">
        <v>0</v>
      </c>
      <c r="H7020">
        <v>0</v>
      </c>
      <c r="I7020">
        <v>5</v>
      </c>
      <c r="J7020" s="2">
        <v>8.75</v>
      </c>
      <c r="K7020" s="2">
        <v>20</v>
      </c>
      <c r="L7020" s="3" t="s">
        <v>2250</v>
      </c>
      <c r="M7020" t="s">
        <v>3525</v>
      </c>
    </row>
    <row r="7021" spans="1:13" x14ac:dyDescent="0.2">
      <c r="A7021" t="s">
        <v>1685</v>
      </c>
      <c r="B7021" t="s">
        <v>1940</v>
      </c>
      <c r="C7021">
        <v>2020</v>
      </c>
      <c r="D7021">
        <v>3</v>
      </c>
      <c r="E7021">
        <v>3</v>
      </c>
      <c r="F7021">
        <v>0</v>
      </c>
      <c r="G7021">
        <v>7</v>
      </c>
      <c r="H7021">
        <v>0</v>
      </c>
      <c r="I7021">
        <v>10</v>
      </c>
      <c r="J7021" s="2" t="s">
        <v>1456</v>
      </c>
      <c r="K7021" s="2">
        <v>70</v>
      </c>
      <c r="L7021" s="3" t="s">
        <v>2250</v>
      </c>
      <c r="M7021" t="s">
        <v>3525</v>
      </c>
    </row>
    <row r="7022" spans="1:13" x14ac:dyDescent="0.2">
      <c r="A7022" t="s">
        <v>1685</v>
      </c>
      <c r="B7022" t="s">
        <v>760</v>
      </c>
      <c r="C7022">
        <v>2024</v>
      </c>
      <c r="D7022">
        <v>2</v>
      </c>
      <c r="E7022">
        <v>31</v>
      </c>
      <c r="F7022">
        <v>0</v>
      </c>
      <c r="G7022">
        <v>9</v>
      </c>
      <c r="H7022">
        <v>0</v>
      </c>
      <c r="I7022">
        <v>40</v>
      </c>
      <c r="J7022" s="2">
        <v>9.0258064516128993</v>
      </c>
      <c r="K7022" s="2">
        <v>22.5</v>
      </c>
      <c r="L7022" s="3" t="s">
        <v>2250</v>
      </c>
      <c r="M7022" t="s">
        <v>3526</v>
      </c>
    </row>
    <row r="7023" spans="1:13" x14ac:dyDescent="0.2">
      <c r="A7023" t="s">
        <v>1685</v>
      </c>
      <c r="B7023" t="s">
        <v>760</v>
      </c>
      <c r="C7023">
        <v>2024</v>
      </c>
      <c r="D7023">
        <v>2</v>
      </c>
      <c r="E7023">
        <v>29</v>
      </c>
      <c r="F7023">
        <v>0</v>
      </c>
      <c r="G7023">
        <v>11</v>
      </c>
      <c r="H7023">
        <v>0</v>
      </c>
      <c r="I7023">
        <v>40</v>
      </c>
      <c r="J7023" s="2">
        <v>7.7689655172413703</v>
      </c>
      <c r="K7023" s="2">
        <v>27.5</v>
      </c>
      <c r="L7023" s="3" t="s">
        <v>2250</v>
      </c>
      <c r="M7023" t="s">
        <v>3526</v>
      </c>
    </row>
    <row r="7024" spans="1:13" x14ac:dyDescent="0.2">
      <c r="A7024" t="s">
        <v>1685</v>
      </c>
      <c r="B7024" t="s">
        <v>760</v>
      </c>
      <c r="C7024">
        <v>2024</v>
      </c>
      <c r="D7024">
        <v>2</v>
      </c>
      <c r="E7024">
        <v>31</v>
      </c>
      <c r="F7024">
        <v>0</v>
      </c>
      <c r="G7024">
        <v>9</v>
      </c>
      <c r="H7024">
        <v>0</v>
      </c>
      <c r="I7024">
        <v>40</v>
      </c>
      <c r="J7024" s="2">
        <v>9.0258064516128993</v>
      </c>
      <c r="K7024" s="2">
        <v>22.5</v>
      </c>
      <c r="L7024" s="3" t="s">
        <v>2250</v>
      </c>
      <c r="M7024" t="s">
        <v>3526</v>
      </c>
    </row>
    <row r="7025" spans="1:13" x14ac:dyDescent="0.2">
      <c r="A7025" t="s">
        <v>1685</v>
      </c>
      <c r="B7025" t="s">
        <v>760</v>
      </c>
      <c r="C7025">
        <v>2024</v>
      </c>
      <c r="D7025">
        <v>2</v>
      </c>
      <c r="E7025">
        <v>29</v>
      </c>
      <c r="F7025">
        <v>0</v>
      </c>
      <c r="G7025">
        <v>11</v>
      </c>
      <c r="H7025">
        <v>0</v>
      </c>
      <c r="I7025">
        <v>40</v>
      </c>
      <c r="J7025" s="2">
        <v>7.7689655172413703</v>
      </c>
      <c r="K7025" s="2">
        <v>27.5</v>
      </c>
      <c r="L7025" s="3" t="s">
        <v>2250</v>
      </c>
      <c r="M7025" t="s">
        <v>3526</v>
      </c>
    </row>
    <row r="7026" spans="1:13" x14ac:dyDescent="0.2">
      <c r="A7026" t="s">
        <v>1686</v>
      </c>
      <c r="B7026" t="s">
        <v>888</v>
      </c>
      <c r="C7026">
        <v>2021</v>
      </c>
      <c r="D7026">
        <v>3</v>
      </c>
      <c r="E7026">
        <v>7</v>
      </c>
      <c r="F7026">
        <v>2</v>
      </c>
      <c r="G7026">
        <v>3</v>
      </c>
      <c r="H7026">
        <v>2</v>
      </c>
      <c r="I7026">
        <v>14</v>
      </c>
      <c r="J7026" s="2">
        <v>6.43333333333333</v>
      </c>
      <c r="K7026" s="2">
        <v>50</v>
      </c>
      <c r="L7026" s="3" t="s">
        <v>2250</v>
      </c>
      <c r="M7026" t="s">
        <v>3521</v>
      </c>
    </row>
    <row r="7027" spans="1:13" x14ac:dyDescent="0.2">
      <c r="A7027" t="s">
        <v>1686</v>
      </c>
      <c r="B7027" t="s">
        <v>888</v>
      </c>
      <c r="C7027">
        <v>2023</v>
      </c>
      <c r="D7027">
        <v>1</v>
      </c>
      <c r="E7027">
        <v>16</v>
      </c>
      <c r="F7027">
        <v>0</v>
      </c>
      <c r="G7027">
        <v>14</v>
      </c>
      <c r="H7027">
        <v>0</v>
      </c>
      <c r="I7027">
        <v>30</v>
      </c>
      <c r="J7027" s="2">
        <v>6.4437499999999996</v>
      </c>
      <c r="K7027" s="2">
        <v>46.666666666666664</v>
      </c>
      <c r="L7027" s="3" t="s">
        <v>2250</v>
      </c>
      <c r="M7027" t="s">
        <v>3521</v>
      </c>
    </row>
    <row r="7028" spans="1:13" x14ac:dyDescent="0.2">
      <c r="A7028" t="s">
        <v>1686</v>
      </c>
      <c r="B7028" t="s">
        <v>1205</v>
      </c>
      <c r="C7028">
        <v>2023</v>
      </c>
      <c r="D7028">
        <v>1</v>
      </c>
      <c r="E7028">
        <v>13</v>
      </c>
      <c r="F7028">
        <v>3</v>
      </c>
      <c r="G7028">
        <v>0</v>
      </c>
      <c r="H7028">
        <v>0</v>
      </c>
      <c r="I7028">
        <v>16</v>
      </c>
      <c r="J7028" s="2">
        <v>8.6846153846153804</v>
      </c>
      <c r="K7028" s="2">
        <v>18.75</v>
      </c>
      <c r="L7028" s="3" t="s">
        <v>2250</v>
      </c>
      <c r="M7028" t="s">
        <v>3527</v>
      </c>
    </row>
    <row r="7029" spans="1:13" x14ac:dyDescent="0.2">
      <c r="A7029" t="s">
        <v>1686</v>
      </c>
      <c r="B7029" t="s">
        <v>1205</v>
      </c>
      <c r="C7029">
        <v>2023</v>
      </c>
      <c r="D7029">
        <v>3</v>
      </c>
      <c r="E7029">
        <v>11</v>
      </c>
      <c r="F7029">
        <v>7</v>
      </c>
      <c r="G7029">
        <v>0</v>
      </c>
      <c r="H7029">
        <v>0</v>
      </c>
      <c r="I7029">
        <v>18</v>
      </c>
      <c r="J7029" s="2">
        <v>8.7909090909090892</v>
      </c>
      <c r="K7029" s="2">
        <v>38.888888888888886</v>
      </c>
      <c r="L7029" s="3" t="s">
        <v>2250</v>
      </c>
      <c r="M7029" t="s">
        <v>3527</v>
      </c>
    </row>
    <row r="7030" spans="1:13" x14ac:dyDescent="0.2">
      <c r="A7030" t="s">
        <v>1687</v>
      </c>
      <c r="B7030" t="s">
        <v>350</v>
      </c>
      <c r="C7030">
        <v>2022</v>
      </c>
      <c r="D7030">
        <v>1</v>
      </c>
      <c r="E7030">
        <v>7</v>
      </c>
      <c r="F7030">
        <v>0</v>
      </c>
      <c r="G7030">
        <v>0</v>
      </c>
      <c r="H7030">
        <v>0</v>
      </c>
      <c r="I7030">
        <v>7</v>
      </c>
      <c r="J7030" s="2">
        <v>8.8142857142857096</v>
      </c>
      <c r="K7030" s="2">
        <v>0</v>
      </c>
      <c r="L7030" s="3" t="s">
        <v>2250</v>
      </c>
      <c r="M7030" t="s">
        <v>3529</v>
      </c>
    </row>
    <row r="7031" spans="1:13" x14ac:dyDescent="0.2">
      <c r="A7031" t="s">
        <v>1687</v>
      </c>
      <c r="B7031" t="s">
        <v>350</v>
      </c>
      <c r="C7031">
        <v>2023</v>
      </c>
      <c r="D7031">
        <v>3</v>
      </c>
      <c r="E7031">
        <v>6</v>
      </c>
      <c r="F7031">
        <v>0</v>
      </c>
      <c r="G7031">
        <v>0</v>
      </c>
      <c r="H7031">
        <v>0</v>
      </c>
      <c r="I7031">
        <v>6</v>
      </c>
      <c r="J7031" s="2">
        <v>7.9666666666666597</v>
      </c>
      <c r="K7031" s="2">
        <v>0</v>
      </c>
      <c r="L7031" s="3" t="s">
        <v>2250</v>
      </c>
      <c r="M7031" t="s">
        <v>3529</v>
      </c>
    </row>
    <row r="7032" spans="1:13" x14ac:dyDescent="0.2">
      <c r="A7032" t="s">
        <v>1686</v>
      </c>
      <c r="B7032" t="s">
        <v>1941</v>
      </c>
      <c r="C7032">
        <v>2022</v>
      </c>
      <c r="D7032">
        <v>2</v>
      </c>
      <c r="E7032">
        <v>3</v>
      </c>
      <c r="F7032">
        <v>0</v>
      </c>
      <c r="G7032">
        <v>1</v>
      </c>
      <c r="H7032">
        <v>0</v>
      </c>
      <c r="I7032">
        <v>4</v>
      </c>
      <c r="J7032" s="2">
        <v>8.6666666666666607</v>
      </c>
      <c r="K7032" s="2">
        <v>25</v>
      </c>
      <c r="L7032" s="3" t="s">
        <v>2250</v>
      </c>
      <c r="M7032" t="s">
        <v>3528</v>
      </c>
    </row>
    <row r="7033" spans="1:13" x14ac:dyDescent="0.2">
      <c r="A7033" t="s">
        <v>1687</v>
      </c>
      <c r="B7033" t="s">
        <v>1941</v>
      </c>
      <c r="C7033">
        <v>2021</v>
      </c>
      <c r="D7033">
        <v>1</v>
      </c>
      <c r="E7033">
        <v>20</v>
      </c>
      <c r="F7033">
        <v>9</v>
      </c>
      <c r="G7033">
        <v>0</v>
      </c>
      <c r="H7033">
        <v>0</v>
      </c>
      <c r="I7033">
        <v>29</v>
      </c>
      <c r="J7033" s="2">
        <v>8.15</v>
      </c>
      <c r="K7033" s="2">
        <v>31.03448275862069</v>
      </c>
      <c r="L7033" s="3" t="s">
        <v>2250</v>
      </c>
      <c r="M7033" t="s">
        <v>3530</v>
      </c>
    </row>
    <row r="7034" spans="1:13" x14ac:dyDescent="0.2">
      <c r="A7034" t="s">
        <v>1685</v>
      </c>
      <c r="B7034" t="s">
        <v>1941</v>
      </c>
      <c r="C7034">
        <v>2020</v>
      </c>
      <c r="D7034">
        <v>3</v>
      </c>
      <c r="E7034">
        <v>1</v>
      </c>
      <c r="F7034">
        <v>0</v>
      </c>
      <c r="G7034">
        <v>2</v>
      </c>
      <c r="H7034">
        <v>0</v>
      </c>
      <c r="I7034">
        <v>3</v>
      </c>
      <c r="J7034" s="2" t="s">
        <v>1363</v>
      </c>
      <c r="K7034" s="2">
        <v>66.666666666666671</v>
      </c>
      <c r="L7034" s="3" t="s">
        <v>2250</v>
      </c>
      <c r="M7034" t="s">
        <v>3532</v>
      </c>
    </row>
    <row r="7035" spans="1:13" x14ac:dyDescent="0.2">
      <c r="A7035" t="s">
        <v>1687</v>
      </c>
      <c r="B7035" t="s">
        <v>1941</v>
      </c>
      <c r="C7035">
        <v>2022</v>
      </c>
      <c r="D7035">
        <v>1</v>
      </c>
      <c r="E7035">
        <v>17</v>
      </c>
      <c r="F7035">
        <v>0</v>
      </c>
      <c r="G7035">
        <v>1</v>
      </c>
      <c r="H7035">
        <v>0</v>
      </c>
      <c r="I7035">
        <v>18</v>
      </c>
      <c r="J7035" s="2">
        <v>9.6470588235294095</v>
      </c>
      <c r="K7035" s="2">
        <v>5.5555555555555554</v>
      </c>
      <c r="L7035" s="3" t="s">
        <v>2250</v>
      </c>
      <c r="M7035" t="s">
        <v>3530</v>
      </c>
    </row>
    <row r="7036" spans="1:13" x14ac:dyDescent="0.2">
      <c r="A7036" t="s">
        <v>1687</v>
      </c>
      <c r="B7036" t="s">
        <v>1941</v>
      </c>
      <c r="C7036">
        <v>2023</v>
      </c>
      <c r="D7036">
        <v>1</v>
      </c>
      <c r="E7036">
        <v>8</v>
      </c>
      <c r="F7036">
        <v>0</v>
      </c>
      <c r="G7036">
        <v>1</v>
      </c>
      <c r="H7036">
        <v>0</v>
      </c>
      <c r="I7036">
        <v>9</v>
      </c>
      <c r="J7036" s="2">
        <v>9.3125</v>
      </c>
      <c r="K7036" s="2">
        <v>11.111111111111111</v>
      </c>
      <c r="L7036" s="3" t="s">
        <v>2250</v>
      </c>
      <c r="M7036" t="s">
        <v>3530</v>
      </c>
    </row>
    <row r="7037" spans="1:13" x14ac:dyDescent="0.2">
      <c r="A7037" t="s">
        <v>1685</v>
      </c>
      <c r="B7037" t="s">
        <v>1038</v>
      </c>
      <c r="C7037">
        <v>2024</v>
      </c>
      <c r="D7037">
        <v>1</v>
      </c>
      <c r="E7037">
        <v>12</v>
      </c>
      <c r="F7037">
        <v>3</v>
      </c>
      <c r="G7037">
        <v>0</v>
      </c>
      <c r="H7037">
        <v>0</v>
      </c>
      <c r="I7037">
        <v>15</v>
      </c>
      <c r="J7037" s="2">
        <v>9.75</v>
      </c>
      <c r="K7037" s="2">
        <v>20</v>
      </c>
      <c r="L7037" s="3" t="s">
        <v>2250</v>
      </c>
      <c r="M7037" t="s">
        <v>3533</v>
      </c>
    </row>
    <row r="7038" spans="1:13" x14ac:dyDescent="0.2">
      <c r="A7038" t="s">
        <v>1685</v>
      </c>
      <c r="B7038" t="s">
        <v>248</v>
      </c>
      <c r="C7038">
        <v>2020</v>
      </c>
      <c r="D7038">
        <v>3</v>
      </c>
      <c r="E7038">
        <v>6</v>
      </c>
      <c r="F7038">
        <v>0</v>
      </c>
      <c r="G7038">
        <v>2</v>
      </c>
      <c r="H7038">
        <v>0</v>
      </c>
      <c r="I7038">
        <v>8</v>
      </c>
      <c r="J7038" s="2" t="s">
        <v>1456</v>
      </c>
      <c r="K7038" s="2">
        <v>25</v>
      </c>
      <c r="L7038" s="3" t="s">
        <v>2250</v>
      </c>
      <c r="M7038" t="s">
        <v>3534</v>
      </c>
    </row>
    <row r="7039" spans="1:13" x14ac:dyDescent="0.2">
      <c r="A7039" t="s">
        <v>1685</v>
      </c>
      <c r="B7039" t="s">
        <v>248</v>
      </c>
      <c r="C7039">
        <v>2022</v>
      </c>
      <c r="D7039">
        <v>3</v>
      </c>
      <c r="E7039">
        <v>16</v>
      </c>
      <c r="F7039">
        <v>0</v>
      </c>
      <c r="G7039">
        <v>2</v>
      </c>
      <c r="H7039">
        <v>0</v>
      </c>
      <c r="I7039">
        <v>18</v>
      </c>
      <c r="J7039" s="2">
        <v>7.7</v>
      </c>
      <c r="K7039" s="2">
        <v>11.111111111111111</v>
      </c>
      <c r="L7039" s="3" t="s">
        <v>2250</v>
      </c>
      <c r="M7039" t="s">
        <v>3534</v>
      </c>
    </row>
    <row r="7040" spans="1:13" x14ac:dyDescent="0.2">
      <c r="A7040" t="s">
        <v>1685</v>
      </c>
      <c r="B7040" t="s">
        <v>248</v>
      </c>
      <c r="C7040">
        <v>2021</v>
      </c>
      <c r="D7040">
        <v>3</v>
      </c>
      <c r="E7040">
        <v>15</v>
      </c>
      <c r="F7040">
        <v>3</v>
      </c>
      <c r="G7040">
        <v>10</v>
      </c>
      <c r="H7040">
        <v>0</v>
      </c>
      <c r="I7040">
        <v>28</v>
      </c>
      <c r="J7040" s="2">
        <v>8.7615384615384606</v>
      </c>
      <c r="K7040" s="2">
        <v>46.428571428571431</v>
      </c>
      <c r="L7040" s="3" t="s">
        <v>2250</v>
      </c>
      <c r="M7040" t="s">
        <v>3534</v>
      </c>
    </row>
    <row r="7041" spans="1:13" x14ac:dyDescent="0.2">
      <c r="A7041" t="s">
        <v>1685</v>
      </c>
      <c r="B7041" t="s">
        <v>248</v>
      </c>
      <c r="C7041">
        <v>2023</v>
      </c>
      <c r="D7041">
        <v>3</v>
      </c>
      <c r="E7041">
        <v>20</v>
      </c>
      <c r="F7041">
        <v>1</v>
      </c>
      <c r="G7041">
        <v>5</v>
      </c>
      <c r="H7041">
        <v>0</v>
      </c>
      <c r="I7041">
        <v>26</v>
      </c>
      <c r="J7041" s="2">
        <v>8.25</v>
      </c>
      <c r="K7041" s="2">
        <v>23.076923076923077</v>
      </c>
      <c r="L7041" s="3" t="s">
        <v>2250</v>
      </c>
      <c r="M7041" t="s">
        <v>3534</v>
      </c>
    </row>
    <row r="7042" spans="1:13" x14ac:dyDescent="0.2">
      <c r="A7042" t="s">
        <v>1686</v>
      </c>
      <c r="B7042" t="s">
        <v>886</v>
      </c>
      <c r="C7042">
        <v>2021</v>
      </c>
      <c r="D7042">
        <v>1</v>
      </c>
      <c r="E7042">
        <v>11</v>
      </c>
      <c r="F7042">
        <v>0</v>
      </c>
      <c r="G7042">
        <v>2</v>
      </c>
      <c r="H7042">
        <v>0</v>
      </c>
      <c r="I7042">
        <v>13</v>
      </c>
      <c r="J7042" s="2">
        <v>7.9090909090909003</v>
      </c>
      <c r="K7042" s="2">
        <v>15.384615384615385</v>
      </c>
      <c r="L7042" s="3" t="s">
        <v>2250</v>
      </c>
      <c r="M7042" t="s">
        <v>3531</v>
      </c>
    </row>
    <row r="7043" spans="1:13" x14ac:dyDescent="0.2">
      <c r="A7043" t="s">
        <v>1686</v>
      </c>
      <c r="B7043" t="s">
        <v>886</v>
      </c>
      <c r="C7043">
        <v>2022</v>
      </c>
      <c r="D7043">
        <v>1</v>
      </c>
      <c r="E7043">
        <v>5</v>
      </c>
      <c r="F7043">
        <v>0</v>
      </c>
      <c r="G7043">
        <v>5</v>
      </c>
      <c r="H7043">
        <v>0</v>
      </c>
      <c r="I7043">
        <v>10</v>
      </c>
      <c r="J7043" s="2">
        <v>6.86</v>
      </c>
      <c r="K7043" s="2">
        <v>50</v>
      </c>
      <c r="L7043" s="3" t="s">
        <v>1683</v>
      </c>
      <c r="M7043" t="s">
        <v>3531</v>
      </c>
    </row>
    <row r="7044" spans="1:13" x14ac:dyDescent="0.2">
      <c r="A7044" t="s">
        <v>1686</v>
      </c>
      <c r="B7044" t="s">
        <v>886</v>
      </c>
      <c r="C7044">
        <v>2023</v>
      </c>
      <c r="D7044">
        <v>1</v>
      </c>
      <c r="E7044">
        <v>22</v>
      </c>
      <c r="F7044">
        <v>0</v>
      </c>
      <c r="G7044">
        <v>8</v>
      </c>
      <c r="H7044">
        <v>0</v>
      </c>
      <c r="I7044">
        <v>30</v>
      </c>
      <c r="J7044" s="2">
        <v>7.2772727272727202</v>
      </c>
      <c r="K7044" s="2">
        <v>26.666666666666668</v>
      </c>
      <c r="L7044" s="3" t="s">
        <v>1683</v>
      </c>
      <c r="M7044" t="s">
        <v>3531</v>
      </c>
    </row>
    <row r="7045" spans="1:13" x14ac:dyDescent="0.2">
      <c r="A7045" t="s">
        <v>1687</v>
      </c>
      <c r="B7045" t="s">
        <v>427</v>
      </c>
      <c r="C7045">
        <v>2024</v>
      </c>
      <c r="D7045">
        <v>2</v>
      </c>
      <c r="E7045">
        <v>6</v>
      </c>
      <c r="F7045">
        <v>1</v>
      </c>
      <c r="G7045">
        <v>5</v>
      </c>
      <c r="H7045">
        <v>0</v>
      </c>
      <c r="I7045">
        <v>12</v>
      </c>
      <c r="J7045" s="2">
        <v>9</v>
      </c>
      <c r="K7045" s="2">
        <v>50</v>
      </c>
      <c r="L7045" s="3" t="s">
        <v>2250</v>
      </c>
      <c r="M7045" t="s">
        <v>3536</v>
      </c>
    </row>
    <row r="7046" spans="1:13" x14ac:dyDescent="0.2">
      <c r="A7046" t="s">
        <v>1686</v>
      </c>
      <c r="B7046" t="s">
        <v>92</v>
      </c>
      <c r="C7046">
        <v>2024</v>
      </c>
      <c r="D7046">
        <v>1</v>
      </c>
      <c r="E7046">
        <v>1</v>
      </c>
      <c r="F7046">
        <v>1</v>
      </c>
      <c r="G7046">
        <v>1</v>
      </c>
      <c r="H7046">
        <v>0</v>
      </c>
      <c r="I7046">
        <v>3</v>
      </c>
      <c r="J7046" s="2">
        <v>7.4</v>
      </c>
      <c r="K7046" s="2">
        <v>66.666666666666671</v>
      </c>
      <c r="L7046" s="3" t="s">
        <v>2250</v>
      </c>
      <c r="M7046" t="s">
        <v>3535</v>
      </c>
    </row>
    <row r="7047" spans="1:13" x14ac:dyDescent="0.2">
      <c r="A7047" t="s">
        <v>1686</v>
      </c>
      <c r="B7047" t="s">
        <v>92</v>
      </c>
      <c r="C7047">
        <v>2022</v>
      </c>
      <c r="D7047">
        <v>3</v>
      </c>
      <c r="E7047">
        <v>7</v>
      </c>
      <c r="F7047">
        <v>1</v>
      </c>
      <c r="G7047">
        <v>1</v>
      </c>
      <c r="H7047">
        <v>0</v>
      </c>
      <c r="I7047">
        <v>9</v>
      </c>
      <c r="J7047" s="2">
        <v>7.4</v>
      </c>
      <c r="K7047" s="2">
        <v>22.222222222222221</v>
      </c>
      <c r="L7047" s="3" t="s">
        <v>2250</v>
      </c>
      <c r="M7047" t="s">
        <v>3535</v>
      </c>
    </row>
    <row r="7048" spans="1:13" x14ac:dyDescent="0.2">
      <c r="A7048" t="s">
        <v>1686</v>
      </c>
      <c r="B7048" t="s">
        <v>92</v>
      </c>
      <c r="C7048">
        <v>2023</v>
      </c>
      <c r="D7048">
        <v>1</v>
      </c>
      <c r="E7048">
        <v>3</v>
      </c>
      <c r="F7048">
        <v>1</v>
      </c>
      <c r="G7048">
        <v>4</v>
      </c>
      <c r="H7048">
        <v>0</v>
      </c>
      <c r="I7048">
        <v>8</v>
      </c>
      <c r="J7048" s="2">
        <v>7.05</v>
      </c>
      <c r="K7048" s="2">
        <v>62.5</v>
      </c>
      <c r="L7048" s="3" t="s">
        <v>2250</v>
      </c>
      <c r="M7048" t="s">
        <v>3535</v>
      </c>
    </row>
    <row r="7049" spans="1:13" x14ac:dyDescent="0.2">
      <c r="A7049" t="s">
        <v>1686</v>
      </c>
      <c r="B7049" t="s">
        <v>92</v>
      </c>
      <c r="C7049">
        <v>2020</v>
      </c>
      <c r="D7049">
        <v>3</v>
      </c>
      <c r="E7049">
        <v>5</v>
      </c>
      <c r="F7049">
        <v>0</v>
      </c>
      <c r="G7049">
        <v>0</v>
      </c>
      <c r="H7049">
        <v>0</v>
      </c>
      <c r="I7049">
        <v>5</v>
      </c>
      <c r="J7049" s="2" t="s">
        <v>1305</v>
      </c>
      <c r="K7049" s="2">
        <v>0</v>
      </c>
      <c r="L7049" s="3" t="s">
        <v>2250</v>
      </c>
      <c r="M7049" t="s">
        <v>3535</v>
      </c>
    </row>
    <row r="7050" spans="1:13" x14ac:dyDescent="0.2">
      <c r="A7050" t="s">
        <v>1686</v>
      </c>
      <c r="B7050" t="s">
        <v>138</v>
      </c>
      <c r="C7050">
        <v>2024</v>
      </c>
      <c r="D7050">
        <v>2</v>
      </c>
      <c r="E7050">
        <v>7</v>
      </c>
      <c r="F7050">
        <v>3</v>
      </c>
      <c r="G7050">
        <v>0</v>
      </c>
      <c r="H7050">
        <v>0</v>
      </c>
      <c r="I7050">
        <v>10</v>
      </c>
      <c r="J7050" s="2">
        <v>7.9857142857142804</v>
      </c>
      <c r="K7050" s="2">
        <v>30</v>
      </c>
      <c r="L7050" s="3" t="s">
        <v>2250</v>
      </c>
      <c r="M7050" t="s">
        <v>3537</v>
      </c>
    </row>
    <row r="7051" spans="1:13" x14ac:dyDescent="0.2">
      <c r="A7051" t="s">
        <v>1686</v>
      </c>
      <c r="B7051" t="s">
        <v>138</v>
      </c>
      <c r="C7051">
        <v>2022</v>
      </c>
      <c r="D7051">
        <v>2</v>
      </c>
      <c r="E7051">
        <v>2</v>
      </c>
      <c r="F7051">
        <v>2</v>
      </c>
      <c r="G7051">
        <v>1</v>
      </c>
      <c r="H7051">
        <v>0</v>
      </c>
      <c r="I7051">
        <v>5</v>
      </c>
      <c r="J7051" s="2">
        <v>7.05</v>
      </c>
      <c r="K7051" s="2">
        <v>60</v>
      </c>
      <c r="L7051" s="3" t="s">
        <v>2250</v>
      </c>
      <c r="M7051" t="s">
        <v>3537</v>
      </c>
    </row>
    <row r="7052" spans="1:13" x14ac:dyDescent="0.2">
      <c r="A7052" t="s">
        <v>1686</v>
      </c>
      <c r="B7052" t="s">
        <v>138</v>
      </c>
      <c r="C7052">
        <v>2023</v>
      </c>
      <c r="D7052">
        <v>2</v>
      </c>
      <c r="E7052">
        <v>3</v>
      </c>
      <c r="F7052">
        <v>0</v>
      </c>
      <c r="G7052">
        <v>6</v>
      </c>
      <c r="H7052">
        <v>0</v>
      </c>
      <c r="I7052">
        <v>9</v>
      </c>
      <c r="J7052" s="2">
        <v>8</v>
      </c>
      <c r="K7052" s="2">
        <v>66.666666666666671</v>
      </c>
      <c r="L7052" s="3" t="s">
        <v>2250</v>
      </c>
      <c r="M7052" t="s">
        <v>3537</v>
      </c>
    </row>
    <row r="7053" spans="1:13" x14ac:dyDescent="0.2">
      <c r="A7053" t="s">
        <v>1686</v>
      </c>
      <c r="B7053" t="s">
        <v>138</v>
      </c>
      <c r="C7053">
        <v>2020</v>
      </c>
      <c r="D7053">
        <v>2</v>
      </c>
      <c r="E7053">
        <v>5</v>
      </c>
      <c r="F7053">
        <v>2</v>
      </c>
      <c r="G7053">
        <v>0</v>
      </c>
      <c r="H7053">
        <v>0</v>
      </c>
      <c r="I7053">
        <v>7</v>
      </c>
      <c r="J7053" s="2" t="s">
        <v>1424</v>
      </c>
      <c r="K7053" s="2">
        <v>28.571428571428573</v>
      </c>
      <c r="L7053" s="3" t="s">
        <v>2250</v>
      </c>
      <c r="M7053" t="s">
        <v>3537</v>
      </c>
    </row>
    <row r="7054" spans="1:13" x14ac:dyDescent="0.2">
      <c r="A7054" t="s">
        <v>1686</v>
      </c>
      <c r="B7054" t="s">
        <v>138</v>
      </c>
      <c r="C7054">
        <v>2021</v>
      </c>
      <c r="D7054">
        <v>2</v>
      </c>
      <c r="E7054">
        <v>1</v>
      </c>
      <c r="F7054">
        <v>1</v>
      </c>
      <c r="G7054">
        <v>6</v>
      </c>
      <c r="H7054">
        <v>0</v>
      </c>
      <c r="I7054">
        <v>8</v>
      </c>
      <c r="J7054" s="2">
        <v>6</v>
      </c>
      <c r="K7054" s="2">
        <v>87.5</v>
      </c>
      <c r="L7054" s="3" t="s">
        <v>2250</v>
      </c>
      <c r="M7054" t="s">
        <v>3537</v>
      </c>
    </row>
    <row r="7055" spans="1:13" x14ac:dyDescent="0.2">
      <c r="A7055" t="s">
        <v>1687</v>
      </c>
      <c r="B7055" t="s">
        <v>397</v>
      </c>
      <c r="C7055">
        <v>2024</v>
      </c>
      <c r="D7055">
        <v>1</v>
      </c>
      <c r="E7055">
        <v>7</v>
      </c>
      <c r="F7055">
        <v>0</v>
      </c>
      <c r="G7055">
        <v>1</v>
      </c>
      <c r="H7055">
        <v>0</v>
      </c>
      <c r="I7055">
        <v>8</v>
      </c>
      <c r="J7055" s="2">
        <v>9.4428571428571395</v>
      </c>
      <c r="K7055" s="2">
        <v>12.5</v>
      </c>
      <c r="L7055" s="3" t="s">
        <v>2250</v>
      </c>
      <c r="M7055" t="s">
        <v>3539</v>
      </c>
    </row>
    <row r="7056" spans="1:13" x14ac:dyDescent="0.2">
      <c r="A7056" t="s">
        <v>1685</v>
      </c>
      <c r="B7056" t="s">
        <v>465</v>
      </c>
      <c r="C7056">
        <v>2021</v>
      </c>
      <c r="D7056">
        <v>2</v>
      </c>
      <c r="E7056">
        <v>7</v>
      </c>
      <c r="F7056">
        <v>0</v>
      </c>
      <c r="G7056">
        <v>4</v>
      </c>
      <c r="H7056">
        <v>0</v>
      </c>
      <c r="I7056">
        <v>11</v>
      </c>
      <c r="J7056" s="2">
        <v>9.0571428571428498</v>
      </c>
      <c r="K7056" s="2">
        <v>36.363636363636367</v>
      </c>
      <c r="L7056" s="3" t="s">
        <v>2250</v>
      </c>
      <c r="M7056" t="s">
        <v>3540</v>
      </c>
    </row>
    <row r="7057" spans="1:13" x14ac:dyDescent="0.2">
      <c r="A7057" t="s">
        <v>1685</v>
      </c>
      <c r="B7057" t="s">
        <v>465</v>
      </c>
      <c r="C7057">
        <v>2020</v>
      </c>
      <c r="D7057">
        <v>1</v>
      </c>
      <c r="E7057">
        <v>3</v>
      </c>
      <c r="F7057">
        <v>0</v>
      </c>
      <c r="G7057">
        <v>0</v>
      </c>
      <c r="H7057">
        <v>0</v>
      </c>
      <c r="I7057">
        <v>3</v>
      </c>
      <c r="J7057" s="2" t="s">
        <v>1363</v>
      </c>
      <c r="K7057" s="2">
        <v>0</v>
      </c>
      <c r="L7057" s="3" t="s">
        <v>2250</v>
      </c>
      <c r="M7057" t="s">
        <v>3540</v>
      </c>
    </row>
    <row r="7058" spans="1:13" x14ac:dyDescent="0.2">
      <c r="A7058" t="s">
        <v>1685</v>
      </c>
      <c r="B7058" t="s">
        <v>465</v>
      </c>
      <c r="C7058">
        <v>2022</v>
      </c>
      <c r="D7058">
        <v>3</v>
      </c>
      <c r="E7058">
        <v>7</v>
      </c>
      <c r="F7058">
        <v>4</v>
      </c>
      <c r="G7058">
        <v>0</v>
      </c>
      <c r="H7058">
        <v>0</v>
      </c>
      <c r="I7058">
        <v>11</v>
      </c>
      <c r="J7058" s="2">
        <v>8</v>
      </c>
      <c r="K7058" s="2">
        <v>36.363636363636367</v>
      </c>
      <c r="L7058" s="3" t="s">
        <v>2250</v>
      </c>
      <c r="M7058" t="s">
        <v>3540</v>
      </c>
    </row>
    <row r="7059" spans="1:13" x14ac:dyDescent="0.2">
      <c r="A7059" t="s">
        <v>1687</v>
      </c>
      <c r="B7059" t="s">
        <v>956</v>
      </c>
      <c r="C7059">
        <v>2023</v>
      </c>
      <c r="D7059">
        <v>1</v>
      </c>
      <c r="E7059">
        <v>16</v>
      </c>
      <c r="F7059">
        <v>3</v>
      </c>
      <c r="G7059">
        <v>0</v>
      </c>
      <c r="H7059">
        <v>0</v>
      </c>
      <c r="I7059">
        <v>19</v>
      </c>
      <c r="J7059" s="2">
        <v>9.65625</v>
      </c>
      <c r="K7059" s="2">
        <v>15.789473684210526</v>
      </c>
      <c r="L7059" s="3" t="s">
        <v>2250</v>
      </c>
      <c r="M7059" t="s">
        <v>3541</v>
      </c>
    </row>
    <row r="7060" spans="1:13" x14ac:dyDescent="0.2">
      <c r="A7060" t="s">
        <v>1685</v>
      </c>
      <c r="B7060" t="s">
        <v>450</v>
      </c>
      <c r="C7060">
        <v>2023</v>
      </c>
      <c r="D7060">
        <v>3</v>
      </c>
      <c r="E7060">
        <v>14</v>
      </c>
      <c r="F7060">
        <v>0</v>
      </c>
      <c r="G7060">
        <v>1</v>
      </c>
      <c r="H7060">
        <v>0</v>
      </c>
      <c r="I7060">
        <v>15</v>
      </c>
      <c r="J7060" s="2">
        <v>9.0357142857142794</v>
      </c>
      <c r="K7060" s="2">
        <v>6.666666666666667</v>
      </c>
      <c r="L7060" s="3" t="s">
        <v>2250</v>
      </c>
      <c r="M7060" t="s">
        <v>3542</v>
      </c>
    </row>
    <row r="7061" spans="1:13" x14ac:dyDescent="0.2">
      <c r="A7061" t="s">
        <v>1685</v>
      </c>
      <c r="B7061" t="s">
        <v>450</v>
      </c>
      <c r="C7061">
        <v>2023</v>
      </c>
      <c r="D7061">
        <v>3</v>
      </c>
      <c r="E7061">
        <v>7</v>
      </c>
      <c r="F7061">
        <v>0</v>
      </c>
      <c r="G7061">
        <v>0</v>
      </c>
      <c r="H7061">
        <v>0</v>
      </c>
      <c r="I7061">
        <v>7</v>
      </c>
      <c r="J7061" s="2">
        <v>9.4285714285714199</v>
      </c>
      <c r="K7061" s="2">
        <v>0</v>
      </c>
      <c r="L7061" s="3" t="s">
        <v>2250</v>
      </c>
      <c r="M7061" t="s">
        <v>3542</v>
      </c>
    </row>
    <row r="7062" spans="1:13" x14ac:dyDescent="0.2">
      <c r="A7062" t="s">
        <v>1685</v>
      </c>
      <c r="B7062" t="s">
        <v>1942</v>
      </c>
      <c r="C7062">
        <v>2023</v>
      </c>
      <c r="D7062">
        <v>3</v>
      </c>
      <c r="E7062">
        <v>15</v>
      </c>
      <c r="F7062">
        <v>0</v>
      </c>
      <c r="G7062">
        <v>4</v>
      </c>
      <c r="H7062">
        <v>0</v>
      </c>
      <c r="I7062">
        <v>19</v>
      </c>
      <c r="J7062" s="2">
        <v>8.8000000000000007</v>
      </c>
      <c r="K7062" s="2">
        <v>21.05263157894737</v>
      </c>
      <c r="L7062" s="3" t="s">
        <v>2250</v>
      </c>
      <c r="M7062" t="s">
        <v>3543</v>
      </c>
    </row>
    <row r="7063" spans="1:13" x14ac:dyDescent="0.2">
      <c r="A7063" t="s">
        <v>1685</v>
      </c>
      <c r="B7063" t="s">
        <v>495</v>
      </c>
      <c r="C7063">
        <v>2023</v>
      </c>
      <c r="D7063">
        <v>2</v>
      </c>
      <c r="E7063">
        <v>13</v>
      </c>
      <c r="F7063">
        <v>4</v>
      </c>
      <c r="G7063">
        <v>0</v>
      </c>
      <c r="H7063">
        <v>0</v>
      </c>
      <c r="I7063">
        <v>17</v>
      </c>
      <c r="J7063" s="2">
        <v>9.6923076923076898</v>
      </c>
      <c r="K7063" s="2">
        <v>23.529411764705884</v>
      </c>
      <c r="L7063" s="3" t="s">
        <v>2250</v>
      </c>
      <c r="M7063" t="s">
        <v>3544</v>
      </c>
    </row>
    <row r="7064" spans="1:13" x14ac:dyDescent="0.2">
      <c r="A7064" t="s">
        <v>1685</v>
      </c>
      <c r="B7064" t="s">
        <v>495</v>
      </c>
      <c r="C7064">
        <v>2020</v>
      </c>
      <c r="D7064">
        <v>3</v>
      </c>
      <c r="E7064">
        <v>5</v>
      </c>
      <c r="F7064">
        <v>2</v>
      </c>
      <c r="G7064">
        <v>3</v>
      </c>
      <c r="H7064">
        <v>0</v>
      </c>
      <c r="I7064">
        <v>10</v>
      </c>
      <c r="J7064" s="2" t="s">
        <v>1388</v>
      </c>
      <c r="K7064" s="2">
        <v>50</v>
      </c>
      <c r="L7064" s="3" t="s">
        <v>2250</v>
      </c>
      <c r="M7064" t="s">
        <v>3544</v>
      </c>
    </row>
    <row r="7065" spans="1:13" x14ac:dyDescent="0.2">
      <c r="A7065" t="s">
        <v>1685</v>
      </c>
      <c r="B7065" t="s">
        <v>494</v>
      </c>
      <c r="C7065">
        <v>2021</v>
      </c>
      <c r="D7065">
        <v>2</v>
      </c>
      <c r="E7065">
        <v>4</v>
      </c>
      <c r="F7065">
        <v>3</v>
      </c>
      <c r="G7065">
        <v>0</v>
      </c>
      <c r="H7065">
        <v>0</v>
      </c>
      <c r="I7065">
        <v>7</v>
      </c>
      <c r="J7065" s="2">
        <v>8.9250000000000007</v>
      </c>
      <c r="K7065" s="2">
        <v>42.857142857142854</v>
      </c>
      <c r="L7065" s="3" t="s">
        <v>2250</v>
      </c>
      <c r="M7065" t="s">
        <v>3545</v>
      </c>
    </row>
    <row r="7066" spans="1:13" x14ac:dyDescent="0.2">
      <c r="A7066" t="s">
        <v>1685</v>
      </c>
      <c r="B7066" t="s">
        <v>494</v>
      </c>
      <c r="C7066">
        <v>2021</v>
      </c>
      <c r="D7066">
        <v>2</v>
      </c>
      <c r="E7066">
        <v>4</v>
      </c>
      <c r="F7066">
        <v>3</v>
      </c>
      <c r="G7066">
        <v>0</v>
      </c>
      <c r="H7066">
        <v>0</v>
      </c>
      <c r="I7066">
        <v>7</v>
      </c>
      <c r="J7066" s="2">
        <v>8.9250000000000007</v>
      </c>
      <c r="K7066" s="2">
        <v>42.857142857142854</v>
      </c>
      <c r="L7066" s="3" t="s">
        <v>2250</v>
      </c>
      <c r="M7066" t="s">
        <v>3545</v>
      </c>
    </row>
    <row r="7067" spans="1:13" x14ac:dyDescent="0.2">
      <c r="A7067" t="s">
        <v>1685</v>
      </c>
      <c r="B7067" t="s">
        <v>488</v>
      </c>
      <c r="C7067">
        <v>2021</v>
      </c>
      <c r="D7067">
        <v>1</v>
      </c>
      <c r="E7067">
        <v>5</v>
      </c>
      <c r="F7067">
        <v>0</v>
      </c>
      <c r="G7067">
        <v>3</v>
      </c>
      <c r="H7067">
        <v>0</v>
      </c>
      <c r="I7067">
        <v>8</v>
      </c>
      <c r="J7067" s="2">
        <v>8.4</v>
      </c>
      <c r="K7067" s="2">
        <v>37.5</v>
      </c>
      <c r="L7067" s="3" t="s">
        <v>2250</v>
      </c>
      <c r="M7067" t="s">
        <v>3546</v>
      </c>
    </row>
    <row r="7068" spans="1:13" x14ac:dyDescent="0.2">
      <c r="A7068" t="s">
        <v>1685</v>
      </c>
      <c r="B7068" t="s">
        <v>488</v>
      </c>
      <c r="C7068">
        <v>2022</v>
      </c>
      <c r="D7068">
        <v>1</v>
      </c>
      <c r="E7068">
        <v>4</v>
      </c>
      <c r="F7068">
        <v>1</v>
      </c>
      <c r="G7068">
        <v>4</v>
      </c>
      <c r="H7068">
        <v>0</v>
      </c>
      <c r="I7068">
        <v>9</v>
      </c>
      <c r="J7068" s="2">
        <v>7.45</v>
      </c>
      <c r="K7068" s="2">
        <v>55.555555555555557</v>
      </c>
      <c r="L7068" s="3" t="s">
        <v>2250</v>
      </c>
      <c r="M7068" t="s">
        <v>3546</v>
      </c>
    </row>
    <row r="7069" spans="1:13" x14ac:dyDescent="0.2">
      <c r="A7069" t="s">
        <v>1685</v>
      </c>
      <c r="B7069" t="s">
        <v>488</v>
      </c>
      <c r="C7069">
        <v>2021</v>
      </c>
      <c r="D7069">
        <v>1</v>
      </c>
      <c r="E7069">
        <v>5</v>
      </c>
      <c r="F7069">
        <v>0</v>
      </c>
      <c r="G7069">
        <v>3</v>
      </c>
      <c r="H7069">
        <v>0</v>
      </c>
      <c r="I7069">
        <v>8</v>
      </c>
      <c r="J7069" s="2">
        <v>8.4</v>
      </c>
      <c r="K7069" s="2">
        <v>37.5</v>
      </c>
      <c r="L7069" s="3" t="s">
        <v>2250</v>
      </c>
      <c r="M7069" t="s">
        <v>3546</v>
      </c>
    </row>
    <row r="7070" spans="1:13" x14ac:dyDescent="0.2">
      <c r="A7070" t="s">
        <v>1685</v>
      </c>
      <c r="B7070" t="s">
        <v>488</v>
      </c>
      <c r="C7070">
        <v>2022</v>
      </c>
      <c r="D7070">
        <v>1</v>
      </c>
      <c r="E7070">
        <v>4</v>
      </c>
      <c r="F7070">
        <v>1</v>
      </c>
      <c r="G7070">
        <v>4</v>
      </c>
      <c r="H7070">
        <v>0</v>
      </c>
      <c r="I7070">
        <v>9</v>
      </c>
      <c r="J7070" s="2">
        <v>7.45</v>
      </c>
      <c r="K7070" s="2">
        <v>55.555555555555557</v>
      </c>
      <c r="L7070" s="3" t="s">
        <v>2250</v>
      </c>
      <c r="M7070" t="s">
        <v>3546</v>
      </c>
    </row>
    <row r="7071" spans="1:13" x14ac:dyDescent="0.2">
      <c r="A7071" t="s">
        <v>1685</v>
      </c>
      <c r="B7071" t="s">
        <v>489</v>
      </c>
      <c r="C7071">
        <v>2022</v>
      </c>
      <c r="D7071">
        <v>2</v>
      </c>
      <c r="E7071">
        <v>2</v>
      </c>
      <c r="F7071">
        <v>0</v>
      </c>
      <c r="G7071">
        <v>0</v>
      </c>
      <c r="H7071">
        <v>0</v>
      </c>
      <c r="I7071">
        <v>2</v>
      </c>
      <c r="J7071" s="2">
        <v>9.75</v>
      </c>
      <c r="K7071" s="2">
        <v>0</v>
      </c>
      <c r="L7071" s="3" t="s">
        <v>2250</v>
      </c>
      <c r="M7071" t="s">
        <v>3547</v>
      </c>
    </row>
    <row r="7072" spans="1:13" x14ac:dyDescent="0.2">
      <c r="A7072" t="s">
        <v>1685</v>
      </c>
      <c r="B7072" t="s">
        <v>490</v>
      </c>
      <c r="C7072">
        <v>2022</v>
      </c>
      <c r="D7072">
        <v>2</v>
      </c>
      <c r="E7072">
        <v>8</v>
      </c>
      <c r="F7072">
        <v>5</v>
      </c>
      <c r="G7072">
        <v>2</v>
      </c>
      <c r="H7072">
        <v>0</v>
      </c>
      <c r="I7072">
        <v>15</v>
      </c>
      <c r="J7072" s="2">
        <v>7.4285714285714199</v>
      </c>
      <c r="K7072" s="2">
        <v>46.666666666666664</v>
      </c>
      <c r="L7072" s="3" t="s">
        <v>2250</v>
      </c>
      <c r="M7072" t="s">
        <v>3548</v>
      </c>
    </row>
    <row r="7073" spans="1:13" x14ac:dyDescent="0.2">
      <c r="A7073" t="s">
        <v>1685</v>
      </c>
      <c r="B7073" t="s">
        <v>490</v>
      </c>
      <c r="C7073">
        <v>2022</v>
      </c>
      <c r="D7073">
        <v>2</v>
      </c>
      <c r="E7073">
        <v>8</v>
      </c>
      <c r="F7073">
        <v>5</v>
      </c>
      <c r="G7073">
        <v>2</v>
      </c>
      <c r="H7073">
        <v>0</v>
      </c>
      <c r="I7073">
        <v>15</v>
      </c>
      <c r="J7073" s="2">
        <v>7.4285714285714199</v>
      </c>
      <c r="K7073" s="2">
        <v>46.666666666666664</v>
      </c>
      <c r="L7073" s="3" t="s">
        <v>2250</v>
      </c>
      <c r="M7073" t="s">
        <v>3548</v>
      </c>
    </row>
    <row r="7074" spans="1:13" x14ac:dyDescent="0.2">
      <c r="A7074" t="s">
        <v>1686</v>
      </c>
      <c r="B7074" t="s">
        <v>884</v>
      </c>
      <c r="C7074">
        <v>2021</v>
      </c>
      <c r="D7074">
        <v>1</v>
      </c>
      <c r="E7074">
        <v>11</v>
      </c>
      <c r="F7074">
        <v>6</v>
      </c>
      <c r="G7074">
        <v>0</v>
      </c>
      <c r="H7074">
        <v>0</v>
      </c>
      <c r="I7074">
        <v>17</v>
      </c>
      <c r="J7074" s="2">
        <v>9.5</v>
      </c>
      <c r="K7074" s="2">
        <v>35.294117647058826</v>
      </c>
      <c r="L7074" s="3" t="s">
        <v>2250</v>
      </c>
      <c r="M7074" t="s">
        <v>3538</v>
      </c>
    </row>
    <row r="7075" spans="1:13" x14ac:dyDescent="0.2">
      <c r="A7075" t="s">
        <v>1686</v>
      </c>
      <c r="B7075" t="s">
        <v>884</v>
      </c>
      <c r="C7075">
        <v>2020</v>
      </c>
      <c r="D7075">
        <v>1</v>
      </c>
      <c r="E7075">
        <v>29</v>
      </c>
      <c r="F7075">
        <v>5</v>
      </c>
      <c r="G7075">
        <v>0</v>
      </c>
      <c r="H7075">
        <v>0</v>
      </c>
      <c r="I7075">
        <v>34</v>
      </c>
      <c r="J7075" s="2" t="s">
        <v>1276</v>
      </c>
      <c r="K7075" s="2">
        <v>14.705882352941176</v>
      </c>
      <c r="L7075" s="3" t="s">
        <v>2250</v>
      </c>
      <c r="M7075" t="s">
        <v>3538</v>
      </c>
    </row>
    <row r="7076" spans="1:13" x14ac:dyDescent="0.2">
      <c r="A7076" t="s">
        <v>1685</v>
      </c>
      <c r="B7076" t="s">
        <v>1001</v>
      </c>
      <c r="C7076">
        <v>2021</v>
      </c>
      <c r="D7076">
        <v>1</v>
      </c>
      <c r="E7076">
        <v>19</v>
      </c>
      <c r="F7076">
        <v>49</v>
      </c>
      <c r="G7076">
        <v>0</v>
      </c>
      <c r="H7076">
        <v>0</v>
      </c>
      <c r="I7076">
        <v>68</v>
      </c>
      <c r="J7076" s="2">
        <v>9.2105263157894708</v>
      </c>
      <c r="K7076" s="2">
        <v>72.058823529411768</v>
      </c>
      <c r="L7076" s="3" t="s">
        <v>2250</v>
      </c>
      <c r="M7076" t="s">
        <v>3550</v>
      </c>
    </row>
    <row r="7077" spans="1:13" x14ac:dyDescent="0.2">
      <c r="A7077" t="s">
        <v>1685</v>
      </c>
      <c r="B7077" t="s">
        <v>1001</v>
      </c>
      <c r="C7077">
        <v>2021</v>
      </c>
      <c r="D7077">
        <v>1</v>
      </c>
      <c r="E7077">
        <v>19</v>
      </c>
      <c r="F7077">
        <v>49</v>
      </c>
      <c r="G7077">
        <v>0</v>
      </c>
      <c r="H7077">
        <v>0</v>
      </c>
      <c r="I7077">
        <v>68</v>
      </c>
      <c r="J7077" s="2">
        <v>9.2105263157894708</v>
      </c>
      <c r="K7077" s="2">
        <v>72.058823529411768</v>
      </c>
      <c r="L7077" s="3" t="s">
        <v>2250</v>
      </c>
      <c r="M7077" t="s">
        <v>3550</v>
      </c>
    </row>
    <row r="7078" spans="1:13" x14ac:dyDescent="0.2">
      <c r="A7078" t="s">
        <v>1686</v>
      </c>
      <c r="B7078" t="s">
        <v>1064</v>
      </c>
      <c r="C7078">
        <v>2020</v>
      </c>
      <c r="D7078">
        <v>1</v>
      </c>
      <c r="E7078">
        <v>0</v>
      </c>
      <c r="F7078">
        <v>1</v>
      </c>
      <c r="G7078">
        <v>5</v>
      </c>
      <c r="H7078">
        <v>0</v>
      </c>
      <c r="I7078">
        <v>6</v>
      </c>
      <c r="J7078" s="2">
        <v>0</v>
      </c>
      <c r="K7078" s="2">
        <v>100</v>
      </c>
      <c r="L7078" s="3" t="s">
        <v>2250</v>
      </c>
      <c r="M7078" t="s">
        <v>3549</v>
      </c>
    </row>
    <row r="7079" spans="1:13" x14ac:dyDescent="0.2">
      <c r="A7079" t="s">
        <v>1685</v>
      </c>
      <c r="B7079" t="s">
        <v>1064</v>
      </c>
      <c r="C7079">
        <v>2024</v>
      </c>
      <c r="D7079">
        <v>2</v>
      </c>
      <c r="E7079">
        <v>2</v>
      </c>
      <c r="F7079">
        <v>3</v>
      </c>
      <c r="G7079">
        <v>1</v>
      </c>
      <c r="H7079">
        <v>0</v>
      </c>
      <c r="I7079">
        <v>6</v>
      </c>
      <c r="J7079" s="2">
        <v>8.5</v>
      </c>
      <c r="K7079" s="2">
        <v>66.666666666666671</v>
      </c>
      <c r="L7079" s="3" t="s">
        <v>2250</v>
      </c>
      <c r="M7079" t="s">
        <v>3551</v>
      </c>
    </row>
    <row r="7080" spans="1:13" x14ac:dyDescent="0.2">
      <c r="A7080" t="s">
        <v>1685</v>
      </c>
      <c r="B7080" t="s">
        <v>1064</v>
      </c>
      <c r="C7080">
        <v>2021</v>
      </c>
      <c r="D7080">
        <v>1</v>
      </c>
      <c r="E7080">
        <v>6</v>
      </c>
      <c r="F7080">
        <v>0</v>
      </c>
      <c r="G7080">
        <v>1</v>
      </c>
      <c r="H7080">
        <v>0</v>
      </c>
      <c r="I7080">
        <v>7</v>
      </c>
      <c r="J7080" s="2">
        <v>8.7666666666666604</v>
      </c>
      <c r="K7080" s="2">
        <v>14.285714285714286</v>
      </c>
      <c r="L7080" s="3" t="s">
        <v>2250</v>
      </c>
      <c r="M7080" t="s">
        <v>3551</v>
      </c>
    </row>
    <row r="7081" spans="1:13" x14ac:dyDescent="0.2">
      <c r="A7081" t="s">
        <v>1685</v>
      </c>
      <c r="B7081" t="s">
        <v>1064</v>
      </c>
      <c r="C7081">
        <v>2023</v>
      </c>
      <c r="D7081">
        <v>1</v>
      </c>
      <c r="E7081">
        <v>4</v>
      </c>
      <c r="F7081">
        <v>0</v>
      </c>
      <c r="G7081">
        <v>4</v>
      </c>
      <c r="H7081">
        <v>0</v>
      </c>
      <c r="I7081">
        <v>8</v>
      </c>
      <c r="J7081" s="2">
        <v>9.1999999999999993</v>
      </c>
      <c r="K7081" s="2">
        <v>50</v>
      </c>
      <c r="L7081" s="3" t="s">
        <v>2250</v>
      </c>
      <c r="M7081" t="s">
        <v>3551</v>
      </c>
    </row>
    <row r="7082" spans="1:13" x14ac:dyDescent="0.2">
      <c r="A7082" t="s">
        <v>1685</v>
      </c>
      <c r="B7082" t="s">
        <v>1064</v>
      </c>
      <c r="C7082">
        <v>2020</v>
      </c>
      <c r="D7082">
        <v>1</v>
      </c>
      <c r="E7082">
        <v>0</v>
      </c>
      <c r="F7082">
        <v>1</v>
      </c>
      <c r="G7082">
        <v>5</v>
      </c>
      <c r="H7082">
        <v>0</v>
      </c>
      <c r="I7082">
        <v>6</v>
      </c>
      <c r="J7082" s="2">
        <v>0</v>
      </c>
      <c r="K7082" s="2">
        <v>100</v>
      </c>
      <c r="L7082" s="3" t="s">
        <v>2250</v>
      </c>
      <c r="M7082" t="s">
        <v>3551</v>
      </c>
    </row>
    <row r="7083" spans="1:13" x14ac:dyDescent="0.2">
      <c r="A7083" t="s">
        <v>1686</v>
      </c>
      <c r="B7083" t="s">
        <v>1943</v>
      </c>
      <c r="C7083">
        <v>2023</v>
      </c>
      <c r="D7083">
        <v>2</v>
      </c>
      <c r="E7083">
        <v>12</v>
      </c>
      <c r="F7083">
        <v>1</v>
      </c>
      <c r="G7083">
        <v>1</v>
      </c>
      <c r="H7083">
        <v>0</v>
      </c>
      <c r="I7083">
        <v>14</v>
      </c>
      <c r="J7083" s="2">
        <v>7.3</v>
      </c>
      <c r="K7083" s="2">
        <v>14.285714285714286</v>
      </c>
      <c r="L7083" s="3" t="s">
        <v>2250</v>
      </c>
      <c r="M7083" t="s">
        <v>3552</v>
      </c>
    </row>
    <row r="7084" spans="1:13" x14ac:dyDescent="0.2">
      <c r="A7084" t="s">
        <v>1686</v>
      </c>
      <c r="B7084" t="s">
        <v>1943</v>
      </c>
      <c r="C7084">
        <v>2022</v>
      </c>
      <c r="D7084">
        <v>4</v>
      </c>
      <c r="E7084">
        <v>4</v>
      </c>
      <c r="F7084">
        <v>0</v>
      </c>
      <c r="G7084">
        <v>0</v>
      </c>
      <c r="H7084">
        <v>0</v>
      </c>
      <c r="I7084">
        <v>4</v>
      </c>
      <c r="J7084" s="2">
        <v>10</v>
      </c>
      <c r="K7084" s="2">
        <v>0</v>
      </c>
      <c r="L7084" s="3" t="s">
        <v>2250</v>
      </c>
      <c r="M7084" t="s">
        <v>3552</v>
      </c>
    </row>
    <row r="7085" spans="1:13" x14ac:dyDescent="0.2">
      <c r="A7085" t="s">
        <v>1686</v>
      </c>
      <c r="B7085" t="s">
        <v>1943</v>
      </c>
      <c r="C7085">
        <v>2020</v>
      </c>
      <c r="D7085">
        <v>5</v>
      </c>
      <c r="E7085">
        <v>4</v>
      </c>
      <c r="F7085">
        <v>0</v>
      </c>
      <c r="G7085">
        <v>0</v>
      </c>
      <c r="H7085">
        <v>0</v>
      </c>
      <c r="I7085">
        <v>4</v>
      </c>
      <c r="J7085" s="2" t="s">
        <v>1304</v>
      </c>
      <c r="K7085" s="2">
        <v>0</v>
      </c>
      <c r="L7085" s="3" t="s">
        <v>2250</v>
      </c>
      <c r="M7085" t="s">
        <v>3552</v>
      </c>
    </row>
    <row r="7086" spans="1:13" x14ac:dyDescent="0.2">
      <c r="A7086" t="s">
        <v>1685</v>
      </c>
      <c r="B7086" t="s">
        <v>677</v>
      </c>
      <c r="C7086">
        <v>2022</v>
      </c>
      <c r="D7086">
        <v>1</v>
      </c>
      <c r="E7086">
        <v>12</v>
      </c>
      <c r="F7086">
        <v>0</v>
      </c>
      <c r="G7086">
        <v>0</v>
      </c>
      <c r="H7086">
        <v>0</v>
      </c>
      <c r="I7086">
        <v>12</v>
      </c>
      <c r="J7086" s="2">
        <v>7.9416666666666602</v>
      </c>
      <c r="K7086" s="2">
        <v>0</v>
      </c>
      <c r="L7086" s="3" t="s">
        <v>2250</v>
      </c>
      <c r="M7086" t="s">
        <v>3554</v>
      </c>
    </row>
    <row r="7087" spans="1:13" x14ac:dyDescent="0.2">
      <c r="A7087" t="s">
        <v>1685</v>
      </c>
      <c r="B7087" t="s">
        <v>677</v>
      </c>
      <c r="C7087">
        <v>2022</v>
      </c>
      <c r="D7087">
        <v>1</v>
      </c>
      <c r="E7087">
        <v>12</v>
      </c>
      <c r="F7087">
        <v>0</v>
      </c>
      <c r="G7087">
        <v>0</v>
      </c>
      <c r="H7087">
        <v>0</v>
      </c>
      <c r="I7087">
        <v>12</v>
      </c>
      <c r="J7087" s="2">
        <v>7.9416666666666602</v>
      </c>
      <c r="K7087" s="2">
        <v>0</v>
      </c>
      <c r="L7087" s="3" t="s">
        <v>2250</v>
      </c>
      <c r="M7087" t="s">
        <v>3554</v>
      </c>
    </row>
    <row r="7088" spans="1:13" x14ac:dyDescent="0.2">
      <c r="A7088" t="s">
        <v>1685</v>
      </c>
      <c r="B7088" t="s">
        <v>677</v>
      </c>
      <c r="C7088">
        <v>2023</v>
      </c>
      <c r="D7088">
        <v>2</v>
      </c>
      <c r="E7088">
        <v>22</v>
      </c>
      <c r="F7088">
        <v>6</v>
      </c>
      <c r="G7088">
        <v>0</v>
      </c>
      <c r="H7088">
        <v>0</v>
      </c>
      <c r="I7088">
        <v>28</v>
      </c>
      <c r="J7088" s="2">
        <v>9.0045454545454504</v>
      </c>
      <c r="K7088" s="2">
        <v>21.428571428571427</v>
      </c>
      <c r="L7088" s="3" t="s">
        <v>2250</v>
      </c>
      <c r="M7088" t="s">
        <v>3554</v>
      </c>
    </row>
    <row r="7089" spans="1:13" x14ac:dyDescent="0.2">
      <c r="A7089" t="s">
        <v>1685</v>
      </c>
      <c r="B7089" t="s">
        <v>750</v>
      </c>
      <c r="C7089">
        <v>2024</v>
      </c>
      <c r="D7089">
        <v>1</v>
      </c>
      <c r="E7089">
        <v>10</v>
      </c>
      <c r="F7089">
        <v>6</v>
      </c>
      <c r="G7089">
        <v>0</v>
      </c>
      <c r="H7089">
        <v>0</v>
      </c>
      <c r="I7089">
        <v>16</v>
      </c>
      <c r="J7089" s="2">
        <v>7.5</v>
      </c>
      <c r="K7089" s="2">
        <v>37.5</v>
      </c>
      <c r="L7089" s="3" t="s">
        <v>2250</v>
      </c>
      <c r="M7089" t="s">
        <v>3555</v>
      </c>
    </row>
    <row r="7090" spans="1:13" x14ac:dyDescent="0.2">
      <c r="A7090" t="s">
        <v>1685</v>
      </c>
      <c r="B7090" t="s">
        <v>750</v>
      </c>
      <c r="C7090">
        <v>2020</v>
      </c>
      <c r="D7090">
        <v>2</v>
      </c>
      <c r="E7090">
        <v>4</v>
      </c>
      <c r="F7090">
        <v>2</v>
      </c>
      <c r="G7090">
        <v>0</v>
      </c>
      <c r="H7090">
        <v>0</v>
      </c>
      <c r="I7090">
        <v>6</v>
      </c>
      <c r="J7090" s="2" t="s">
        <v>1378</v>
      </c>
      <c r="K7090" s="2">
        <v>33.333333333333336</v>
      </c>
      <c r="L7090" s="3" t="s">
        <v>2250</v>
      </c>
      <c r="M7090" t="s">
        <v>3555</v>
      </c>
    </row>
    <row r="7091" spans="1:13" x14ac:dyDescent="0.2">
      <c r="A7091" t="s">
        <v>1685</v>
      </c>
      <c r="B7091" t="s">
        <v>750</v>
      </c>
      <c r="C7091">
        <v>2023</v>
      </c>
      <c r="D7091">
        <v>1</v>
      </c>
      <c r="E7091">
        <v>11</v>
      </c>
      <c r="F7091">
        <v>0</v>
      </c>
      <c r="G7091">
        <v>3</v>
      </c>
      <c r="H7091">
        <v>0</v>
      </c>
      <c r="I7091">
        <v>14</v>
      </c>
      <c r="J7091" s="2">
        <v>7.9090909090909003</v>
      </c>
      <c r="K7091" s="2">
        <v>21.428571428571427</v>
      </c>
      <c r="L7091" s="3" t="s">
        <v>2250</v>
      </c>
      <c r="M7091" t="s">
        <v>3555</v>
      </c>
    </row>
    <row r="7092" spans="1:13" x14ac:dyDescent="0.2">
      <c r="A7092" t="s">
        <v>1685</v>
      </c>
      <c r="B7092" t="s">
        <v>678</v>
      </c>
      <c r="C7092">
        <v>2023</v>
      </c>
      <c r="D7092">
        <v>3</v>
      </c>
      <c r="E7092">
        <v>33</v>
      </c>
      <c r="F7092">
        <v>14</v>
      </c>
      <c r="G7092">
        <v>0</v>
      </c>
      <c r="H7092">
        <v>0</v>
      </c>
      <c r="I7092">
        <v>47</v>
      </c>
      <c r="J7092" s="2">
        <v>7.27</v>
      </c>
      <c r="K7092" s="2">
        <v>29.787234042553191</v>
      </c>
      <c r="L7092" s="3" t="s">
        <v>2250</v>
      </c>
      <c r="M7092" t="s">
        <v>3556</v>
      </c>
    </row>
    <row r="7093" spans="1:13" x14ac:dyDescent="0.2">
      <c r="A7093" t="s">
        <v>1685</v>
      </c>
      <c r="B7093" t="s">
        <v>678</v>
      </c>
      <c r="C7093">
        <v>2022</v>
      </c>
      <c r="D7093">
        <v>3</v>
      </c>
      <c r="E7093">
        <v>6</v>
      </c>
      <c r="F7093">
        <v>1</v>
      </c>
      <c r="G7093">
        <v>0</v>
      </c>
      <c r="H7093">
        <v>0</v>
      </c>
      <c r="I7093">
        <v>7</v>
      </c>
      <c r="J7093" s="2">
        <v>10</v>
      </c>
      <c r="K7093" s="2">
        <v>14.285714285714286</v>
      </c>
      <c r="L7093" s="3" t="s">
        <v>2250</v>
      </c>
      <c r="M7093" t="s">
        <v>3556</v>
      </c>
    </row>
    <row r="7094" spans="1:13" x14ac:dyDescent="0.2">
      <c r="A7094" t="s">
        <v>1686</v>
      </c>
      <c r="B7094" t="s">
        <v>1944</v>
      </c>
      <c r="C7094">
        <v>2023</v>
      </c>
      <c r="D7094">
        <v>1</v>
      </c>
      <c r="E7094">
        <v>3</v>
      </c>
      <c r="F7094">
        <v>3</v>
      </c>
      <c r="G7094">
        <v>0</v>
      </c>
      <c r="H7094">
        <v>0</v>
      </c>
      <c r="I7094">
        <v>6</v>
      </c>
      <c r="J7094" s="2">
        <v>8.3333333333333304</v>
      </c>
      <c r="K7094" s="2">
        <v>50</v>
      </c>
      <c r="L7094" s="3" t="s">
        <v>2250</v>
      </c>
      <c r="M7094" t="s">
        <v>3553</v>
      </c>
    </row>
    <row r="7095" spans="1:13" x14ac:dyDescent="0.2">
      <c r="A7095" t="s">
        <v>1686</v>
      </c>
      <c r="B7095" t="s">
        <v>1944</v>
      </c>
      <c r="C7095">
        <v>2022</v>
      </c>
      <c r="D7095">
        <v>4</v>
      </c>
      <c r="E7095">
        <v>4</v>
      </c>
      <c r="F7095">
        <v>0</v>
      </c>
      <c r="G7095">
        <v>0</v>
      </c>
      <c r="H7095">
        <v>0</v>
      </c>
      <c r="I7095">
        <v>4</v>
      </c>
      <c r="J7095" s="2">
        <v>10</v>
      </c>
      <c r="K7095" s="2">
        <v>0</v>
      </c>
      <c r="L7095" s="3" t="s">
        <v>2250</v>
      </c>
      <c r="M7095" t="s">
        <v>3553</v>
      </c>
    </row>
    <row r="7096" spans="1:13" x14ac:dyDescent="0.2">
      <c r="A7096" t="s">
        <v>1686</v>
      </c>
      <c r="B7096" t="s">
        <v>1944</v>
      </c>
      <c r="C7096">
        <v>2023</v>
      </c>
      <c r="D7096">
        <v>1</v>
      </c>
      <c r="E7096">
        <v>19</v>
      </c>
      <c r="F7096">
        <v>1</v>
      </c>
      <c r="G7096">
        <v>0</v>
      </c>
      <c r="H7096">
        <v>0</v>
      </c>
      <c r="I7096">
        <v>20</v>
      </c>
      <c r="J7096" s="2">
        <v>8.7789473684210506</v>
      </c>
      <c r="K7096" s="2">
        <v>5</v>
      </c>
      <c r="L7096" s="3" t="s">
        <v>2250</v>
      </c>
      <c r="M7096" t="s">
        <v>3553</v>
      </c>
    </row>
    <row r="7097" spans="1:13" x14ac:dyDescent="0.2">
      <c r="A7097" t="s">
        <v>1686</v>
      </c>
      <c r="B7097" t="s">
        <v>1944</v>
      </c>
      <c r="C7097">
        <v>2023</v>
      </c>
      <c r="D7097">
        <v>6</v>
      </c>
      <c r="E7097">
        <v>4</v>
      </c>
      <c r="F7097">
        <v>0</v>
      </c>
      <c r="G7097">
        <v>0</v>
      </c>
      <c r="H7097">
        <v>0</v>
      </c>
      <c r="I7097">
        <v>4</v>
      </c>
      <c r="J7097" s="2">
        <v>10</v>
      </c>
      <c r="K7097" s="2">
        <v>0</v>
      </c>
      <c r="L7097" s="3" t="s">
        <v>2250</v>
      </c>
      <c r="M7097" t="s">
        <v>3553</v>
      </c>
    </row>
    <row r="7098" spans="1:13" x14ac:dyDescent="0.2">
      <c r="A7098" t="s">
        <v>1686</v>
      </c>
      <c r="B7098" t="s">
        <v>1944</v>
      </c>
      <c r="C7098">
        <v>2020</v>
      </c>
      <c r="D7098">
        <v>5</v>
      </c>
      <c r="E7098">
        <v>4</v>
      </c>
      <c r="F7098">
        <v>0</v>
      </c>
      <c r="G7098">
        <v>0</v>
      </c>
      <c r="H7098">
        <v>0</v>
      </c>
      <c r="I7098">
        <v>4</v>
      </c>
      <c r="J7098" s="2" t="s">
        <v>1304</v>
      </c>
      <c r="K7098" s="2">
        <v>0</v>
      </c>
      <c r="L7098" s="3" t="s">
        <v>2250</v>
      </c>
      <c r="M7098" t="s">
        <v>3553</v>
      </c>
    </row>
    <row r="7099" spans="1:13" x14ac:dyDescent="0.2">
      <c r="A7099" t="s">
        <v>1686</v>
      </c>
      <c r="B7099" t="s">
        <v>892</v>
      </c>
      <c r="C7099">
        <v>2024</v>
      </c>
      <c r="D7099">
        <v>2</v>
      </c>
      <c r="E7099">
        <v>3</v>
      </c>
      <c r="F7099">
        <v>2</v>
      </c>
      <c r="G7099">
        <v>0</v>
      </c>
      <c r="H7099">
        <v>0</v>
      </c>
      <c r="I7099">
        <v>5</v>
      </c>
      <c r="J7099" s="2">
        <v>9.3333333333333304</v>
      </c>
      <c r="K7099" s="2">
        <v>40</v>
      </c>
      <c r="L7099" s="3" t="s">
        <v>2250</v>
      </c>
      <c r="M7099" t="s">
        <v>3557</v>
      </c>
    </row>
    <row r="7100" spans="1:13" x14ac:dyDescent="0.2">
      <c r="A7100" t="s">
        <v>1686</v>
      </c>
      <c r="B7100" t="s">
        <v>892</v>
      </c>
      <c r="C7100">
        <v>2020</v>
      </c>
      <c r="D7100">
        <v>2</v>
      </c>
      <c r="E7100">
        <v>0</v>
      </c>
      <c r="F7100">
        <v>0</v>
      </c>
      <c r="G7100">
        <v>1</v>
      </c>
      <c r="H7100">
        <v>0</v>
      </c>
      <c r="I7100">
        <v>1</v>
      </c>
      <c r="J7100" s="2">
        <v>0</v>
      </c>
      <c r="K7100" s="2">
        <v>100</v>
      </c>
      <c r="L7100" s="3" t="s">
        <v>2250</v>
      </c>
      <c r="M7100" t="s">
        <v>3557</v>
      </c>
    </row>
    <row r="7101" spans="1:13" x14ac:dyDescent="0.2">
      <c r="A7101" t="s">
        <v>1687</v>
      </c>
      <c r="B7101" t="s">
        <v>892</v>
      </c>
      <c r="C7101">
        <v>2021</v>
      </c>
      <c r="D7101">
        <v>2</v>
      </c>
      <c r="E7101">
        <v>3</v>
      </c>
      <c r="F7101">
        <v>1</v>
      </c>
      <c r="G7101">
        <v>0</v>
      </c>
      <c r="H7101">
        <v>0</v>
      </c>
      <c r="I7101">
        <v>4</v>
      </c>
      <c r="J7101" s="2">
        <v>9.3333333333333304</v>
      </c>
      <c r="K7101" s="2">
        <v>25</v>
      </c>
      <c r="L7101" s="3" t="s">
        <v>2250</v>
      </c>
      <c r="M7101" t="s">
        <v>3558</v>
      </c>
    </row>
    <row r="7102" spans="1:13" x14ac:dyDescent="0.2">
      <c r="A7102" t="s">
        <v>1685</v>
      </c>
      <c r="B7102" t="s">
        <v>892</v>
      </c>
      <c r="C7102">
        <v>2023</v>
      </c>
      <c r="D7102">
        <v>2</v>
      </c>
      <c r="E7102">
        <v>6</v>
      </c>
      <c r="F7102">
        <v>0</v>
      </c>
      <c r="G7102">
        <v>0</v>
      </c>
      <c r="H7102">
        <v>0</v>
      </c>
      <c r="I7102">
        <v>6</v>
      </c>
      <c r="J7102" s="2">
        <v>8</v>
      </c>
      <c r="K7102" s="2">
        <v>0</v>
      </c>
      <c r="L7102" s="3" t="s">
        <v>2250</v>
      </c>
      <c r="M7102" t="s">
        <v>3559</v>
      </c>
    </row>
    <row r="7103" spans="1:13" x14ac:dyDescent="0.2">
      <c r="A7103" t="s">
        <v>1685</v>
      </c>
      <c r="B7103" t="s">
        <v>892</v>
      </c>
      <c r="C7103">
        <v>2023</v>
      </c>
      <c r="D7103">
        <v>3</v>
      </c>
      <c r="E7103">
        <v>5</v>
      </c>
      <c r="F7103">
        <v>0</v>
      </c>
      <c r="G7103">
        <v>0</v>
      </c>
      <c r="H7103">
        <v>0</v>
      </c>
      <c r="I7103">
        <v>5</v>
      </c>
      <c r="J7103" s="2">
        <v>8</v>
      </c>
      <c r="K7103" s="2">
        <v>0</v>
      </c>
      <c r="L7103" s="3" t="s">
        <v>2250</v>
      </c>
      <c r="M7103" t="s">
        <v>3559</v>
      </c>
    </row>
    <row r="7104" spans="1:13" x14ac:dyDescent="0.2">
      <c r="A7104" t="s">
        <v>1686</v>
      </c>
      <c r="B7104" t="s">
        <v>892</v>
      </c>
      <c r="C7104">
        <v>2021</v>
      </c>
      <c r="D7104">
        <v>1</v>
      </c>
      <c r="E7104">
        <v>2</v>
      </c>
      <c r="F7104">
        <v>0</v>
      </c>
      <c r="G7104">
        <v>0</v>
      </c>
      <c r="H7104">
        <v>0</v>
      </c>
      <c r="I7104">
        <v>2</v>
      </c>
      <c r="J7104" s="2">
        <v>9.0500000000000007</v>
      </c>
      <c r="K7104" s="2">
        <v>0</v>
      </c>
      <c r="L7104" s="3" t="s">
        <v>2250</v>
      </c>
      <c r="M7104" t="s">
        <v>3557</v>
      </c>
    </row>
    <row r="7105" spans="1:13" x14ac:dyDescent="0.2">
      <c r="A7105" t="s">
        <v>1686</v>
      </c>
      <c r="B7105" t="s">
        <v>892</v>
      </c>
      <c r="C7105">
        <v>2022</v>
      </c>
      <c r="D7105">
        <v>1</v>
      </c>
      <c r="E7105">
        <v>10</v>
      </c>
      <c r="F7105">
        <v>4</v>
      </c>
      <c r="G7105">
        <v>0</v>
      </c>
      <c r="H7105">
        <v>0</v>
      </c>
      <c r="I7105">
        <v>14</v>
      </c>
      <c r="J7105" s="2">
        <v>8.8000000000000007</v>
      </c>
      <c r="K7105" s="2">
        <v>28.571428571428573</v>
      </c>
      <c r="L7105" s="3" t="s">
        <v>2250</v>
      </c>
      <c r="M7105" t="s">
        <v>3557</v>
      </c>
    </row>
    <row r="7106" spans="1:13" x14ac:dyDescent="0.2">
      <c r="A7106" t="s">
        <v>1686</v>
      </c>
      <c r="B7106" t="s">
        <v>892</v>
      </c>
      <c r="C7106">
        <v>2022</v>
      </c>
      <c r="D7106">
        <v>2</v>
      </c>
      <c r="E7106">
        <v>7</v>
      </c>
      <c r="F7106">
        <v>2</v>
      </c>
      <c r="G7106">
        <v>0</v>
      </c>
      <c r="H7106">
        <v>0</v>
      </c>
      <c r="I7106">
        <v>9</v>
      </c>
      <c r="J7106" s="2">
        <v>8.2857142857142794</v>
      </c>
      <c r="K7106" s="2">
        <v>22.222222222222221</v>
      </c>
      <c r="L7106" s="3" t="s">
        <v>2250</v>
      </c>
      <c r="M7106" t="s">
        <v>3557</v>
      </c>
    </row>
    <row r="7107" spans="1:13" x14ac:dyDescent="0.2">
      <c r="A7107" t="s">
        <v>1686</v>
      </c>
      <c r="B7107" t="s">
        <v>892</v>
      </c>
      <c r="C7107">
        <v>2023</v>
      </c>
      <c r="D7107">
        <v>1</v>
      </c>
      <c r="E7107">
        <v>5</v>
      </c>
      <c r="F7107">
        <v>3</v>
      </c>
      <c r="G7107">
        <v>0</v>
      </c>
      <c r="H7107">
        <v>0</v>
      </c>
      <c r="I7107">
        <v>8</v>
      </c>
      <c r="J7107" s="2">
        <v>9.6</v>
      </c>
      <c r="K7107" s="2">
        <v>37.5</v>
      </c>
      <c r="L7107" s="3" t="s">
        <v>2250</v>
      </c>
      <c r="M7107" t="s">
        <v>3557</v>
      </c>
    </row>
    <row r="7108" spans="1:13" x14ac:dyDescent="0.2">
      <c r="A7108" t="s">
        <v>1686</v>
      </c>
      <c r="B7108" t="s">
        <v>892</v>
      </c>
      <c r="C7108">
        <v>2023</v>
      </c>
      <c r="D7108">
        <v>6</v>
      </c>
      <c r="E7108">
        <v>15</v>
      </c>
      <c r="F7108">
        <v>11</v>
      </c>
      <c r="G7108">
        <v>0</v>
      </c>
      <c r="H7108">
        <v>0</v>
      </c>
      <c r="I7108">
        <v>26</v>
      </c>
      <c r="J7108" s="2">
        <v>8.6</v>
      </c>
      <c r="K7108" s="2">
        <v>42.307692307692307</v>
      </c>
      <c r="L7108" s="3" t="s">
        <v>2250</v>
      </c>
      <c r="M7108" t="s">
        <v>3557</v>
      </c>
    </row>
    <row r="7109" spans="1:13" x14ac:dyDescent="0.2">
      <c r="A7109" t="s">
        <v>1686</v>
      </c>
      <c r="B7109" t="s">
        <v>892</v>
      </c>
      <c r="C7109">
        <v>2020</v>
      </c>
      <c r="D7109">
        <v>1</v>
      </c>
      <c r="E7109">
        <v>8</v>
      </c>
      <c r="F7109">
        <v>0</v>
      </c>
      <c r="G7109">
        <v>0</v>
      </c>
      <c r="H7109">
        <v>0</v>
      </c>
      <c r="I7109">
        <v>8</v>
      </c>
      <c r="J7109" s="2" t="s">
        <v>1306</v>
      </c>
      <c r="K7109" s="2">
        <v>0</v>
      </c>
      <c r="L7109" s="3" t="s">
        <v>2250</v>
      </c>
      <c r="M7109" t="s">
        <v>3557</v>
      </c>
    </row>
    <row r="7110" spans="1:13" x14ac:dyDescent="0.2">
      <c r="A7110" t="s">
        <v>1685</v>
      </c>
      <c r="B7110" t="s">
        <v>892</v>
      </c>
      <c r="C7110">
        <v>2022</v>
      </c>
      <c r="D7110">
        <v>6</v>
      </c>
      <c r="E7110">
        <v>2</v>
      </c>
      <c r="F7110">
        <v>0</v>
      </c>
      <c r="G7110">
        <v>0</v>
      </c>
      <c r="H7110">
        <v>0</v>
      </c>
      <c r="I7110">
        <v>2</v>
      </c>
      <c r="J7110" s="2">
        <v>8.5</v>
      </c>
      <c r="K7110" s="2">
        <v>0</v>
      </c>
      <c r="L7110" s="3" t="s">
        <v>2250</v>
      </c>
      <c r="M7110" t="s">
        <v>3559</v>
      </c>
    </row>
    <row r="7111" spans="1:13" x14ac:dyDescent="0.2">
      <c r="A7111" t="s">
        <v>1687</v>
      </c>
      <c r="B7111" t="s">
        <v>892</v>
      </c>
      <c r="C7111">
        <v>2022</v>
      </c>
      <c r="D7111">
        <v>2</v>
      </c>
      <c r="E7111">
        <v>9</v>
      </c>
      <c r="F7111">
        <v>1</v>
      </c>
      <c r="G7111">
        <v>0</v>
      </c>
      <c r="H7111">
        <v>0</v>
      </c>
      <c r="I7111">
        <v>10</v>
      </c>
      <c r="J7111" s="2">
        <v>8.5</v>
      </c>
      <c r="K7111" s="2">
        <v>10</v>
      </c>
      <c r="L7111" s="3" t="s">
        <v>2250</v>
      </c>
      <c r="M7111" t="s">
        <v>3558</v>
      </c>
    </row>
    <row r="7112" spans="1:13" x14ac:dyDescent="0.2">
      <c r="A7112" t="s">
        <v>1685</v>
      </c>
      <c r="B7112" t="s">
        <v>892</v>
      </c>
      <c r="C7112">
        <v>2021</v>
      </c>
      <c r="D7112">
        <v>2</v>
      </c>
      <c r="E7112">
        <v>2</v>
      </c>
      <c r="F7112">
        <v>3</v>
      </c>
      <c r="G7112">
        <v>0</v>
      </c>
      <c r="H7112">
        <v>0</v>
      </c>
      <c r="I7112">
        <v>5</v>
      </c>
      <c r="J7112" s="2">
        <v>7.5</v>
      </c>
      <c r="K7112" s="2">
        <v>60</v>
      </c>
      <c r="L7112" s="3" t="s">
        <v>2250</v>
      </c>
      <c r="M7112" t="s">
        <v>3559</v>
      </c>
    </row>
    <row r="7113" spans="1:13" x14ac:dyDescent="0.2">
      <c r="A7113" t="s">
        <v>1685</v>
      </c>
      <c r="B7113" t="s">
        <v>892</v>
      </c>
      <c r="C7113">
        <v>2022</v>
      </c>
      <c r="D7113">
        <v>2</v>
      </c>
      <c r="E7113">
        <v>4</v>
      </c>
      <c r="F7113">
        <v>0</v>
      </c>
      <c r="G7113">
        <v>10</v>
      </c>
      <c r="H7113">
        <v>0</v>
      </c>
      <c r="I7113">
        <v>14</v>
      </c>
      <c r="J7113" s="2">
        <v>9.5</v>
      </c>
      <c r="K7113" s="2">
        <v>71.428571428571431</v>
      </c>
      <c r="L7113" s="3" t="s">
        <v>2250</v>
      </c>
      <c r="M7113" t="s">
        <v>3559</v>
      </c>
    </row>
    <row r="7114" spans="1:13" x14ac:dyDescent="0.2">
      <c r="A7114" t="s">
        <v>1685</v>
      </c>
      <c r="B7114" t="s">
        <v>892</v>
      </c>
      <c r="C7114">
        <v>2022</v>
      </c>
      <c r="D7114">
        <v>6</v>
      </c>
      <c r="E7114">
        <v>2</v>
      </c>
      <c r="F7114">
        <v>0</v>
      </c>
      <c r="G7114">
        <v>0</v>
      </c>
      <c r="H7114">
        <v>0</v>
      </c>
      <c r="I7114">
        <v>2</v>
      </c>
      <c r="J7114" s="2">
        <v>8.5</v>
      </c>
      <c r="K7114" s="2">
        <v>0</v>
      </c>
      <c r="L7114" s="3" t="s">
        <v>2250</v>
      </c>
      <c r="M7114" t="s">
        <v>3559</v>
      </c>
    </row>
    <row r="7115" spans="1:13" x14ac:dyDescent="0.2">
      <c r="A7115" t="s">
        <v>1685</v>
      </c>
      <c r="B7115" t="s">
        <v>892</v>
      </c>
      <c r="C7115">
        <v>2020</v>
      </c>
      <c r="D7115">
        <v>2</v>
      </c>
      <c r="E7115">
        <v>4</v>
      </c>
      <c r="F7115">
        <v>0</v>
      </c>
      <c r="G7115">
        <v>2</v>
      </c>
      <c r="H7115">
        <v>0</v>
      </c>
      <c r="I7115">
        <v>6</v>
      </c>
      <c r="J7115" s="2" t="s">
        <v>1274</v>
      </c>
      <c r="K7115" s="2">
        <v>33.333333333333336</v>
      </c>
      <c r="L7115" s="3" t="s">
        <v>2250</v>
      </c>
      <c r="M7115" t="s">
        <v>3559</v>
      </c>
    </row>
    <row r="7116" spans="1:13" x14ac:dyDescent="0.2">
      <c r="A7116" t="s">
        <v>1686</v>
      </c>
      <c r="B7116" t="s">
        <v>874</v>
      </c>
      <c r="C7116">
        <v>2024</v>
      </c>
      <c r="D7116">
        <v>1</v>
      </c>
      <c r="E7116">
        <v>0</v>
      </c>
      <c r="F7116">
        <v>5</v>
      </c>
      <c r="G7116">
        <v>0</v>
      </c>
      <c r="H7116">
        <v>0</v>
      </c>
      <c r="I7116">
        <v>5</v>
      </c>
      <c r="J7116" s="2">
        <v>0</v>
      </c>
      <c r="K7116" s="2">
        <v>100</v>
      </c>
      <c r="L7116" s="3" t="s">
        <v>2250</v>
      </c>
      <c r="M7116" t="s">
        <v>3560</v>
      </c>
    </row>
    <row r="7117" spans="1:13" x14ac:dyDescent="0.2">
      <c r="A7117" t="s">
        <v>1686</v>
      </c>
      <c r="B7117" t="s">
        <v>874</v>
      </c>
      <c r="C7117">
        <v>2021</v>
      </c>
      <c r="D7117">
        <v>2</v>
      </c>
      <c r="E7117">
        <v>13</v>
      </c>
      <c r="F7117">
        <v>4</v>
      </c>
      <c r="G7117">
        <v>0</v>
      </c>
      <c r="H7117">
        <v>0</v>
      </c>
      <c r="I7117">
        <v>17</v>
      </c>
      <c r="J7117" s="2">
        <v>8.7923076923076895</v>
      </c>
      <c r="K7117" s="2">
        <v>23.529411764705884</v>
      </c>
      <c r="L7117" s="3" t="s">
        <v>2250</v>
      </c>
      <c r="M7117" t="s">
        <v>3560</v>
      </c>
    </row>
    <row r="7118" spans="1:13" x14ac:dyDescent="0.2">
      <c r="A7118" t="s">
        <v>1686</v>
      </c>
      <c r="B7118" t="s">
        <v>874</v>
      </c>
      <c r="C7118">
        <v>2022</v>
      </c>
      <c r="D7118">
        <v>2</v>
      </c>
      <c r="E7118">
        <v>1</v>
      </c>
      <c r="F7118">
        <v>3</v>
      </c>
      <c r="G7118">
        <v>0</v>
      </c>
      <c r="H7118">
        <v>0</v>
      </c>
      <c r="I7118">
        <v>4</v>
      </c>
      <c r="J7118" s="2">
        <v>7</v>
      </c>
      <c r="K7118" s="2">
        <v>75</v>
      </c>
      <c r="L7118" s="3" t="s">
        <v>2250</v>
      </c>
      <c r="M7118" t="s">
        <v>3560</v>
      </c>
    </row>
    <row r="7119" spans="1:13" x14ac:dyDescent="0.2">
      <c r="A7119" t="s">
        <v>1686</v>
      </c>
      <c r="B7119" t="s">
        <v>874</v>
      </c>
      <c r="C7119">
        <v>2023</v>
      </c>
      <c r="D7119">
        <v>2</v>
      </c>
      <c r="E7119">
        <v>16</v>
      </c>
      <c r="F7119">
        <v>3</v>
      </c>
      <c r="G7119">
        <v>0</v>
      </c>
      <c r="H7119">
        <v>0</v>
      </c>
      <c r="I7119">
        <v>19</v>
      </c>
      <c r="J7119" s="2">
        <v>8.6999999999999993</v>
      </c>
      <c r="K7119" s="2">
        <v>15.789473684210526</v>
      </c>
      <c r="L7119" s="3" t="s">
        <v>2250</v>
      </c>
      <c r="M7119" t="s">
        <v>3560</v>
      </c>
    </row>
    <row r="7120" spans="1:13" x14ac:dyDescent="0.2">
      <c r="A7120" t="s">
        <v>1686</v>
      </c>
      <c r="B7120" t="s">
        <v>874</v>
      </c>
      <c r="C7120">
        <v>2020</v>
      </c>
      <c r="D7120">
        <v>3</v>
      </c>
      <c r="E7120">
        <v>6</v>
      </c>
      <c r="F7120">
        <v>1</v>
      </c>
      <c r="G7120">
        <v>0</v>
      </c>
      <c r="H7120">
        <v>0</v>
      </c>
      <c r="I7120">
        <v>7</v>
      </c>
      <c r="J7120" s="2" t="s">
        <v>1304</v>
      </c>
      <c r="K7120" s="2">
        <v>14.285714285714286</v>
      </c>
      <c r="L7120" s="3" t="s">
        <v>2250</v>
      </c>
      <c r="M7120" t="s">
        <v>3560</v>
      </c>
    </row>
    <row r="7121" spans="1:13" x14ac:dyDescent="0.2">
      <c r="A7121" t="s">
        <v>1686</v>
      </c>
      <c r="B7121" t="s">
        <v>874</v>
      </c>
      <c r="C7121">
        <v>2020</v>
      </c>
      <c r="D7121">
        <v>2</v>
      </c>
      <c r="E7121">
        <v>2</v>
      </c>
      <c r="F7121">
        <v>3</v>
      </c>
      <c r="G7121">
        <v>0</v>
      </c>
      <c r="H7121">
        <v>0</v>
      </c>
      <c r="I7121">
        <v>5</v>
      </c>
      <c r="J7121" s="2" t="s">
        <v>1305</v>
      </c>
      <c r="K7121" s="2">
        <v>60</v>
      </c>
      <c r="L7121" s="3" t="s">
        <v>2250</v>
      </c>
      <c r="M7121" t="s">
        <v>3560</v>
      </c>
    </row>
    <row r="7122" spans="1:13" x14ac:dyDescent="0.2">
      <c r="A7122" t="s">
        <v>1687</v>
      </c>
      <c r="B7122" t="s">
        <v>874</v>
      </c>
      <c r="C7122">
        <v>2021</v>
      </c>
      <c r="D7122">
        <v>2</v>
      </c>
      <c r="E7122">
        <v>6</v>
      </c>
      <c r="F7122">
        <v>7</v>
      </c>
      <c r="G7122">
        <v>0</v>
      </c>
      <c r="H7122">
        <v>0</v>
      </c>
      <c r="I7122">
        <v>13</v>
      </c>
      <c r="J7122" s="2">
        <v>8.4666666666666597</v>
      </c>
      <c r="K7122" s="2">
        <v>53.846153846153847</v>
      </c>
      <c r="L7122" s="3" t="s">
        <v>2250</v>
      </c>
      <c r="M7122" t="s">
        <v>3561</v>
      </c>
    </row>
    <row r="7123" spans="1:13" x14ac:dyDescent="0.2">
      <c r="A7123" t="s">
        <v>1687</v>
      </c>
      <c r="B7123" t="s">
        <v>874</v>
      </c>
      <c r="C7123">
        <v>2023</v>
      </c>
      <c r="D7123">
        <v>1</v>
      </c>
      <c r="E7123">
        <v>5</v>
      </c>
      <c r="F7123">
        <v>4</v>
      </c>
      <c r="G7123">
        <v>0</v>
      </c>
      <c r="H7123">
        <v>0</v>
      </c>
      <c r="I7123">
        <v>9</v>
      </c>
      <c r="J7123" s="2">
        <v>6.6666666666666599</v>
      </c>
      <c r="K7123" s="2">
        <v>44.444444444444443</v>
      </c>
      <c r="L7123" s="3" t="s">
        <v>2250</v>
      </c>
      <c r="M7123" t="s">
        <v>3561</v>
      </c>
    </row>
    <row r="7124" spans="1:13" x14ac:dyDescent="0.2">
      <c r="A7124" t="s">
        <v>1685</v>
      </c>
      <c r="B7124" t="s">
        <v>874</v>
      </c>
      <c r="C7124">
        <v>2022</v>
      </c>
      <c r="D7124">
        <v>2</v>
      </c>
      <c r="E7124">
        <v>2</v>
      </c>
      <c r="F7124">
        <v>5</v>
      </c>
      <c r="G7124">
        <v>0</v>
      </c>
      <c r="H7124">
        <v>0</v>
      </c>
      <c r="I7124">
        <v>7</v>
      </c>
      <c r="J7124" s="2">
        <v>7</v>
      </c>
      <c r="K7124" s="2">
        <v>71.428571428571431</v>
      </c>
      <c r="L7124" s="3" t="s">
        <v>2250</v>
      </c>
      <c r="M7124" t="s">
        <v>3562</v>
      </c>
    </row>
    <row r="7125" spans="1:13" x14ac:dyDescent="0.2">
      <c r="A7125" t="s">
        <v>1685</v>
      </c>
      <c r="B7125" t="s">
        <v>874</v>
      </c>
      <c r="C7125">
        <v>2023</v>
      </c>
      <c r="D7125">
        <v>2</v>
      </c>
      <c r="E7125">
        <v>2</v>
      </c>
      <c r="F7125">
        <v>1</v>
      </c>
      <c r="G7125">
        <v>1</v>
      </c>
      <c r="H7125">
        <v>0</v>
      </c>
      <c r="I7125">
        <v>4</v>
      </c>
      <c r="J7125" s="2">
        <v>9</v>
      </c>
      <c r="K7125" s="2">
        <v>50</v>
      </c>
      <c r="L7125" s="3" t="s">
        <v>2250</v>
      </c>
      <c r="M7125" t="s">
        <v>3562</v>
      </c>
    </row>
    <row r="7126" spans="1:13" x14ac:dyDescent="0.2">
      <c r="A7126" t="s">
        <v>1685</v>
      </c>
      <c r="B7126" t="s">
        <v>874</v>
      </c>
      <c r="C7126">
        <v>2023</v>
      </c>
      <c r="D7126">
        <v>3</v>
      </c>
      <c r="E7126">
        <v>7</v>
      </c>
      <c r="F7126">
        <v>3</v>
      </c>
      <c r="G7126">
        <v>0</v>
      </c>
      <c r="H7126">
        <v>0</v>
      </c>
      <c r="I7126">
        <v>10</v>
      </c>
      <c r="J7126" s="2">
        <v>7.2857142857142803</v>
      </c>
      <c r="K7126" s="2">
        <v>30</v>
      </c>
      <c r="L7126" s="3" t="s">
        <v>2250</v>
      </c>
      <c r="M7126" t="s">
        <v>3562</v>
      </c>
    </row>
    <row r="7127" spans="1:13" x14ac:dyDescent="0.2">
      <c r="A7127" t="s">
        <v>1685</v>
      </c>
      <c r="B7127" t="s">
        <v>874</v>
      </c>
      <c r="C7127">
        <v>2020</v>
      </c>
      <c r="D7127">
        <v>2</v>
      </c>
      <c r="E7127">
        <v>4</v>
      </c>
      <c r="F7127">
        <v>1</v>
      </c>
      <c r="G7127">
        <v>0</v>
      </c>
      <c r="H7127">
        <v>0</v>
      </c>
      <c r="I7127">
        <v>5</v>
      </c>
      <c r="J7127" s="2" t="s">
        <v>1275</v>
      </c>
      <c r="K7127" s="2">
        <v>20</v>
      </c>
      <c r="L7127" s="3" t="s">
        <v>2250</v>
      </c>
      <c r="M7127" t="s">
        <v>3562</v>
      </c>
    </row>
    <row r="7128" spans="1:13" x14ac:dyDescent="0.2">
      <c r="A7128" t="s">
        <v>1685</v>
      </c>
      <c r="B7128" t="s">
        <v>874</v>
      </c>
      <c r="C7128">
        <v>2021</v>
      </c>
      <c r="D7128">
        <v>2</v>
      </c>
      <c r="E7128">
        <v>6</v>
      </c>
      <c r="F7128">
        <v>0</v>
      </c>
      <c r="G7128">
        <v>2</v>
      </c>
      <c r="H7128">
        <v>0</v>
      </c>
      <c r="I7128">
        <v>8</v>
      </c>
      <c r="J7128" s="2">
        <v>10</v>
      </c>
      <c r="K7128" s="2">
        <v>25</v>
      </c>
      <c r="L7128" s="3" t="s">
        <v>2250</v>
      </c>
      <c r="M7128" t="s">
        <v>3562</v>
      </c>
    </row>
    <row r="7129" spans="1:13" x14ac:dyDescent="0.2">
      <c r="A7129" t="s">
        <v>1685</v>
      </c>
      <c r="B7129" t="s">
        <v>1712</v>
      </c>
      <c r="C7129">
        <v>2024</v>
      </c>
      <c r="D7129">
        <v>1</v>
      </c>
      <c r="E7129">
        <v>14</v>
      </c>
      <c r="F7129">
        <v>0</v>
      </c>
      <c r="G7129">
        <v>3</v>
      </c>
      <c r="H7129">
        <v>0</v>
      </c>
      <c r="I7129">
        <v>17</v>
      </c>
      <c r="J7129" s="2">
        <v>7.1357142857142799</v>
      </c>
      <c r="K7129" s="2">
        <v>17.647058823529413</v>
      </c>
      <c r="L7129" s="3" t="s">
        <v>2250</v>
      </c>
      <c r="M7129" t="s">
        <v>3564</v>
      </c>
    </row>
    <row r="7130" spans="1:13" x14ac:dyDescent="0.2">
      <c r="A7130" t="s">
        <v>1685</v>
      </c>
      <c r="B7130" t="s">
        <v>35</v>
      </c>
      <c r="C7130">
        <v>2024</v>
      </c>
      <c r="D7130">
        <v>1</v>
      </c>
      <c r="E7130">
        <v>8</v>
      </c>
      <c r="F7130">
        <v>0</v>
      </c>
      <c r="G7130">
        <v>0</v>
      </c>
      <c r="H7130">
        <v>0</v>
      </c>
      <c r="I7130">
        <v>8</v>
      </c>
      <c r="J7130" s="2">
        <v>9.4375</v>
      </c>
      <c r="K7130" s="2">
        <v>0</v>
      </c>
      <c r="L7130" s="3" t="s">
        <v>2250</v>
      </c>
      <c r="M7130" t="s">
        <v>3565</v>
      </c>
    </row>
    <row r="7131" spans="1:13" x14ac:dyDescent="0.2">
      <c r="A7131" t="s">
        <v>1685</v>
      </c>
      <c r="B7131" t="s">
        <v>54</v>
      </c>
      <c r="C7131">
        <v>2024</v>
      </c>
      <c r="D7131">
        <v>2</v>
      </c>
      <c r="E7131">
        <v>14</v>
      </c>
      <c r="F7131">
        <v>0</v>
      </c>
      <c r="G7131">
        <v>1</v>
      </c>
      <c r="H7131">
        <v>0</v>
      </c>
      <c r="I7131">
        <v>15</v>
      </c>
      <c r="J7131" s="2">
        <v>9.5714285714285694</v>
      </c>
      <c r="K7131" s="2">
        <v>6.666666666666667</v>
      </c>
      <c r="L7131" s="3" t="s">
        <v>2250</v>
      </c>
      <c r="M7131" t="s">
        <v>3566</v>
      </c>
    </row>
    <row r="7132" spans="1:13" x14ac:dyDescent="0.2">
      <c r="A7132" t="s">
        <v>1685</v>
      </c>
      <c r="B7132" t="s">
        <v>54</v>
      </c>
      <c r="C7132">
        <v>2023</v>
      </c>
      <c r="D7132">
        <v>2</v>
      </c>
      <c r="E7132">
        <v>7</v>
      </c>
      <c r="F7132">
        <v>0</v>
      </c>
      <c r="G7132">
        <v>3</v>
      </c>
      <c r="H7132">
        <v>0</v>
      </c>
      <c r="I7132">
        <v>10</v>
      </c>
      <c r="J7132" s="2">
        <v>8.1666666666666607</v>
      </c>
      <c r="K7132" s="2">
        <v>30</v>
      </c>
      <c r="L7132" s="3" t="s">
        <v>2250</v>
      </c>
      <c r="M7132" t="s">
        <v>3566</v>
      </c>
    </row>
    <row r="7133" spans="1:13" x14ac:dyDescent="0.2">
      <c r="A7133" t="s">
        <v>1685</v>
      </c>
      <c r="B7133" t="s">
        <v>53</v>
      </c>
      <c r="C7133">
        <v>2024</v>
      </c>
      <c r="D7133">
        <v>2</v>
      </c>
      <c r="E7133">
        <v>20</v>
      </c>
      <c r="F7133">
        <v>0</v>
      </c>
      <c r="G7133">
        <v>0</v>
      </c>
      <c r="H7133">
        <v>0</v>
      </c>
      <c r="I7133">
        <v>20</v>
      </c>
      <c r="J7133" s="2">
        <v>8.35</v>
      </c>
      <c r="K7133" s="2">
        <v>0</v>
      </c>
      <c r="L7133" s="3" t="s">
        <v>1683</v>
      </c>
      <c r="M7133" t="s">
        <v>3567</v>
      </c>
    </row>
    <row r="7134" spans="1:13" x14ac:dyDescent="0.2">
      <c r="A7134" t="s">
        <v>1685</v>
      </c>
      <c r="B7134" t="s">
        <v>1713</v>
      </c>
      <c r="C7134">
        <v>2023</v>
      </c>
      <c r="D7134">
        <v>2</v>
      </c>
      <c r="E7134">
        <v>7</v>
      </c>
      <c r="F7134">
        <v>0</v>
      </c>
      <c r="G7134">
        <v>0</v>
      </c>
      <c r="H7134">
        <v>0</v>
      </c>
      <c r="I7134">
        <v>7</v>
      </c>
      <c r="J7134" s="2">
        <v>9.2857142857142794</v>
      </c>
      <c r="K7134" s="2">
        <v>0</v>
      </c>
      <c r="L7134" s="3" t="s">
        <v>2250</v>
      </c>
      <c r="M7134" t="s">
        <v>3568</v>
      </c>
    </row>
    <row r="7135" spans="1:13" x14ac:dyDescent="0.2">
      <c r="A7135" t="s">
        <v>1685</v>
      </c>
      <c r="B7135" t="s">
        <v>1713</v>
      </c>
      <c r="C7135">
        <v>2024</v>
      </c>
      <c r="D7135">
        <v>1</v>
      </c>
      <c r="E7135">
        <v>3</v>
      </c>
      <c r="F7135">
        <v>0</v>
      </c>
      <c r="G7135">
        <v>1</v>
      </c>
      <c r="H7135">
        <v>0</v>
      </c>
      <c r="I7135">
        <v>4</v>
      </c>
      <c r="J7135" s="2">
        <v>8.8333333333333304</v>
      </c>
      <c r="K7135" s="2">
        <v>25</v>
      </c>
      <c r="L7135" s="3" t="s">
        <v>1683</v>
      </c>
      <c r="M7135" t="s">
        <v>3568</v>
      </c>
    </row>
    <row r="7136" spans="1:13" x14ac:dyDescent="0.2">
      <c r="A7136" t="s">
        <v>1686</v>
      </c>
      <c r="B7136" t="s">
        <v>1945</v>
      </c>
      <c r="C7136">
        <v>2023</v>
      </c>
      <c r="D7136">
        <v>1</v>
      </c>
      <c r="E7136">
        <v>4</v>
      </c>
      <c r="F7136">
        <v>2</v>
      </c>
      <c r="G7136">
        <v>2</v>
      </c>
      <c r="H7136">
        <v>0</v>
      </c>
      <c r="I7136">
        <v>8</v>
      </c>
      <c r="J7136" s="2">
        <v>8.4666666666666597</v>
      </c>
      <c r="K7136" s="2">
        <v>50</v>
      </c>
      <c r="L7136" s="3" t="s">
        <v>2250</v>
      </c>
      <c r="M7136" t="s">
        <v>3563</v>
      </c>
    </row>
    <row r="7137" spans="1:13" x14ac:dyDescent="0.2">
      <c r="A7137" t="s">
        <v>1686</v>
      </c>
      <c r="B7137" t="s">
        <v>1945</v>
      </c>
      <c r="C7137">
        <v>2022</v>
      </c>
      <c r="D7137">
        <v>4</v>
      </c>
      <c r="E7137">
        <v>4</v>
      </c>
      <c r="F7137">
        <v>0</v>
      </c>
      <c r="G7137">
        <v>0</v>
      </c>
      <c r="H7137">
        <v>0</v>
      </c>
      <c r="I7137">
        <v>4</v>
      </c>
      <c r="J7137" s="2">
        <v>10</v>
      </c>
      <c r="K7137" s="2">
        <v>0</v>
      </c>
      <c r="L7137" s="3" t="s">
        <v>2250</v>
      </c>
      <c r="M7137" t="s">
        <v>3563</v>
      </c>
    </row>
    <row r="7138" spans="1:13" x14ac:dyDescent="0.2">
      <c r="A7138" t="s">
        <v>1686</v>
      </c>
      <c r="B7138" t="s">
        <v>1945</v>
      </c>
      <c r="C7138">
        <v>2023</v>
      </c>
      <c r="D7138">
        <v>1</v>
      </c>
      <c r="E7138">
        <v>19</v>
      </c>
      <c r="F7138">
        <v>1</v>
      </c>
      <c r="G7138">
        <v>0</v>
      </c>
      <c r="H7138">
        <v>0</v>
      </c>
      <c r="I7138">
        <v>20</v>
      </c>
      <c r="J7138" s="2">
        <v>8.8421052631578902</v>
      </c>
      <c r="K7138" s="2">
        <v>5</v>
      </c>
      <c r="L7138" s="3" t="s">
        <v>2250</v>
      </c>
      <c r="M7138" t="s">
        <v>3563</v>
      </c>
    </row>
    <row r="7139" spans="1:13" x14ac:dyDescent="0.2">
      <c r="A7139" t="s">
        <v>1686</v>
      </c>
      <c r="B7139" t="s">
        <v>1945</v>
      </c>
      <c r="C7139">
        <v>2020</v>
      </c>
      <c r="D7139">
        <v>5</v>
      </c>
      <c r="E7139">
        <v>4</v>
      </c>
      <c r="F7139">
        <v>0</v>
      </c>
      <c r="G7139">
        <v>0</v>
      </c>
      <c r="H7139">
        <v>0</v>
      </c>
      <c r="I7139">
        <v>4</v>
      </c>
      <c r="J7139" s="2" t="s">
        <v>1304</v>
      </c>
      <c r="K7139" s="2">
        <v>0</v>
      </c>
      <c r="L7139" s="3" t="s">
        <v>2250</v>
      </c>
      <c r="M7139" t="s">
        <v>3563</v>
      </c>
    </row>
    <row r="7140" spans="1:13" x14ac:dyDescent="0.2">
      <c r="A7140" t="s">
        <v>1686</v>
      </c>
      <c r="B7140" t="s">
        <v>1946</v>
      </c>
      <c r="C7140">
        <v>2023</v>
      </c>
      <c r="D7140">
        <v>2</v>
      </c>
      <c r="E7140">
        <v>12</v>
      </c>
      <c r="F7140">
        <v>2</v>
      </c>
      <c r="G7140">
        <v>1</v>
      </c>
      <c r="H7140">
        <v>0</v>
      </c>
      <c r="I7140">
        <v>15</v>
      </c>
      <c r="J7140" s="2">
        <v>7.2272727272727204</v>
      </c>
      <c r="K7140" s="2">
        <v>20</v>
      </c>
      <c r="L7140" s="3" t="s">
        <v>2250</v>
      </c>
      <c r="M7140" t="s">
        <v>3569</v>
      </c>
    </row>
    <row r="7141" spans="1:13" x14ac:dyDescent="0.2">
      <c r="A7141" t="s">
        <v>1686</v>
      </c>
      <c r="B7141" t="s">
        <v>1946</v>
      </c>
      <c r="C7141">
        <v>2022</v>
      </c>
      <c r="D7141">
        <v>4</v>
      </c>
      <c r="E7141">
        <v>4</v>
      </c>
      <c r="F7141">
        <v>0</v>
      </c>
      <c r="G7141">
        <v>0</v>
      </c>
      <c r="H7141">
        <v>0</v>
      </c>
      <c r="I7141">
        <v>4</v>
      </c>
      <c r="J7141" s="2">
        <v>10</v>
      </c>
      <c r="K7141" s="2">
        <v>0</v>
      </c>
      <c r="L7141" s="3" t="s">
        <v>2250</v>
      </c>
      <c r="M7141" t="s">
        <v>3569</v>
      </c>
    </row>
    <row r="7142" spans="1:13" x14ac:dyDescent="0.2">
      <c r="A7142" t="s">
        <v>1686</v>
      </c>
      <c r="B7142" t="s">
        <v>1946</v>
      </c>
      <c r="C7142">
        <v>2020</v>
      </c>
      <c r="D7142">
        <v>5</v>
      </c>
      <c r="E7142">
        <v>4</v>
      </c>
      <c r="F7142">
        <v>0</v>
      </c>
      <c r="G7142">
        <v>0</v>
      </c>
      <c r="H7142">
        <v>0</v>
      </c>
      <c r="I7142">
        <v>4</v>
      </c>
      <c r="J7142" s="2" t="s">
        <v>1304</v>
      </c>
      <c r="K7142" s="2">
        <v>0</v>
      </c>
      <c r="L7142" s="3" t="s">
        <v>2250</v>
      </c>
      <c r="M7142" t="s">
        <v>3569</v>
      </c>
    </row>
    <row r="7143" spans="1:13" x14ac:dyDescent="0.2">
      <c r="A7143" t="s">
        <v>1685</v>
      </c>
      <c r="B7143" t="s">
        <v>1714</v>
      </c>
      <c r="C7143">
        <v>2024</v>
      </c>
      <c r="D7143">
        <v>1</v>
      </c>
      <c r="E7143">
        <v>12</v>
      </c>
      <c r="F7143">
        <v>2</v>
      </c>
      <c r="G7143">
        <v>0</v>
      </c>
      <c r="H7143">
        <v>0</v>
      </c>
      <c r="I7143">
        <v>14</v>
      </c>
      <c r="J7143" s="2">
        <v>9.25</v>
      </c>
      <c r="K7143" s="2">
        <v>14.285714285714286</v>
      </c>
      <c r="L7143" s="3" t="s">
        <v>2250</v>
      </c>
      <c r="M7143" t="s">
        <v>3571</v>
      </c>
    </row>
    <row r="7144" spans="1:13" x14ac:dyDescent="0.2">
      <c r="A7144" t="s">
        <v>1685</v>
      </c>
      <c r="B7144" t="s">
        <v>59</v>
      </c>
      <c r="C7144">
        <v>2024</v>
      </c>
      <c r="D7144">
        <v>2</v>
      </c>
      <c r="E7144">
        <v>15</v>
      </c>
      <c r="F7144">
        <v>0</v>
      </c>
      <c r="G7144">
        <v>0</v>
      </c>
      <c r="H7144">
        <v>0</v>
      </c>
      <c r="I7144">
        <v>15</v>
      </c>
      <c r="J7144" s="2">
        <v>10</v>
      </c>
      <c r="K7144" s="2">
        <v>0</v>
      </c>
      <c r="L7144" s="3" t="s">
        <v>2250</v>
      </c>
      <c r="M7144" t="s">
        <v>3572</v>
      </c>
    </row>
    <row r="7145" spans="1:13" x14ac:dyDescent="0.2">
      <c r="A7145" t="s">
        <v>1685</v>
      </c>
      <c r="B7145" t="s">
        <v>1715</v>
      </c>
      <c r="C7145">
        <v>2024</v>
      </c>
      <c r="D7145">
        <v>1</v>
      </c>
      <c r="E7145">
        <v>1</v>
      </c>
      <c r="F7145">
        <v>0</v>
      </c>
      <c r="G7145">
        <v>0</v>
      </c>
      <c r="H7145">
        <v>0</v>
      </c>
      <c r="I7145">
        <v>1</v>
      </c>
      <c r="J7145" s="2">
        <v>10</v>
      </c>
      <c r="K7145" s="2">
        <v>0</v>
      </c>
      <c r="L7145" s="3" t="s">
        <v>2250</v>
      </c>
      <c r="M7145" t="s">
        <v>3573</v>
      </c>
    </row>
    <row r="7146" spans="1:13" x14ac:dyDescent="0.2">
      <c r="A7146" t="s">
        <v>1685</v>
      </c>
      <c r="B7146" t="s">
        <v>2249</v>
      </c>
      <c r="C7146">
        <v>2024</v>
      </c>
      <c r="D7146">
        <v>2</v>
      </c>
      <c r="E7146">
        <v>1</v>
      </c>
      <c r="F7146">
        <v>0</v>
      </c>
      <c r="G7146">
        <v>1</v>
      </c>
      <c r="H7146">
        <v>0</v>
      </c>
      <c r="I7146">
        <v>2</v>
      </c>
      <c r="J7146" s="2">
        <v>10</v>
      </c>
      <c r="K7146" s="2">
        <v>50</v>
      </c>
      <c r="L7146" s="3" t="s">
        <v>2250</v>
      </c>
      <c r="M7146" t="s">
        <v>3574</v>
      </c>
    </row>
    <row r="7147" spans="1:13" x14ac:dyDescent="0.2">
      <c r="A7147" t="s">
        <v>1685</v>
      </c>
      <c r="B7147" t="s">
        <v>2249</v>
      </c>
      <c r="C7147">
        <v>2024</v>
      </c>
      <c r="D7147">
        <v>1</v>
      </c>
      <c r="E7147">
        <v>2</v>
      </c>
      <c r="F7147">
        <v>0</v>
      </c>
      <c r="G7147">
        <v>0</v>
      </c>
      <c r="H7147">
        <v>0</v>
      </c>
      <c r="I7147">
        <v>2</v>
      </c>
      <c r="J7147" s="2">
        <v>10</v>
      </c>
      <c r="K7147" s="2">
        <v>0</v>
      </c>
      <c r="L7147" s="3" t="s">
        <v>2250</v>
      </c>
      <c r="M7147" t="s">
        <v>3574</v>
      </c>
    </row>
    <row r="7148" spans="1:13" x14ac:dyDescent="0.2">
      <c r="A7148" t="s">
        <v>1685</v>
      </c>
      <c r="B7148" t="s">
        <v>472</v>
      </c>
      <c r="C7148">
        <v>2021</v>
      </c>
      <c r="D7148">
        <v>1</v>
      </c>
      <c r="E7148">
        <v>5</v>
      </c>
      <c r="F7148">
        <v>0</v>
      </c>
      <c r="G7148">
        <v>1</v>
      </c>
      <c r="H7148">
        <v>0</v>
      </c>
      <c r="I7148">
        <v>6</v>
      </c>
      <c r="J7148" s="2">
        <v>10</v>
      </c>
      <c r="K7148" s="2">
        <v>16.666666666666668</v>
      </c>
      <c r="L7148" s="3" t="s">
        <v>2250</v>
      </c>
      <c r="M7148" t="s">
        <v>3575</v>
      </c>
    </row>
    <row r="7149" spans="1:13" x14ac:dyDescent="0.2">
      <c r="A7149" t="s">
        <v>1685</v>
      </c>
      <c r="B7149" t="s">
        <v>472</v>
      </c>
      <c r="C7149">
        <v>2023</v>
      </c>
      <c r="D7149">
        <v>3</v>
      </c>
      <c r="E7149">
        <v>14</v>
      </c>
      <c r="F7149">
        <v>0</v>
      </c>
      <c r="G7149">
        <v>3</v>
      </c>
      <c r="H7149">
        <v>0</v>
      </c>
      <c r="I7149">
        <v>17</v>
      </c>
      <c r="J7149" s="2">
        <v>9.1357142857142808</v>
      </c>
      <c r="K7149" s="2">
        <v>17.647058823529413</v>
      </c>
      <c r="L7149" s="3" t="s">
        <v>2250</v>
      </c>
      <c r="M7149" t="s">
        <v>3575</v>
      </c>
    </row>
    <row r="7150" spans="1:13" x14ac:dyDescent="0.2">
      <c r="A7150" t="s">
        <v>1685</v>
      </c>
      <c r="B7150" t="s">
        <v>472</v>
      </c>
      <c r="C7150">
        <v>2023</v>
      </c>
      <c r="D7150">
        <v>3</v>
      </c>
      <c r="E7150">
        <v>14</v>
      </c>
      <c r="F7150">
        <v>0</v>
      </c>
      <c r="G7150">
        <v>3</v>
      </c>
      <c r="H7150">
        <v>0</v>
      </c>
      <c r="I7150">
        <v>17</v>
      </c>
      <c r="J7150" s="2">
        <v>9.1357142857142808</v>
      </c>
      <c r="K7150" s="2">
        <v>17.647058823529413</v>
      </c>
      <c r="L7150" s="3" t="s">
        <v>2250</v>
      </c>
      <c r="M7150" t="s">
        <v>3575</v>
      </c>
    </row>
    <row r="7151" spans="1:13" x14ac:dyDescent="0.2">
      <c r="A7151" t="s">
        <v>1685</v>
      </c>
      <c r="B7151" t="s">
        <v>472</v>
      </c>
      <c r="C7151">
        <v>2021</v>
      </c>
      <c r="D7151">
        <v>1</v>
      </c>
      <c r="E7151">
        <v>5</v>
      </c>
      <c r="F7151">
        <v>0</v>
      </c>
      <c r="G7151">
        <v>1</v>
      </c>
      <c r="H7151">
        <v>0</v>
      </c>
      <c r="I7151">
        <v>6</v>
      </c>
      <c r="J7151" s="2">
        <v>10</v>
      </c>
      <c r="K7151" s="2">
        <v>16.666666666666668</v>
      </c>
      <c r="L7151" s="3" t="s">
        <v>2250</v>
      </c>
      <c r="M7151" t="s">
        <v>3575</v>
      </c>
    </row>
    <row r="7152" spans="1:13" x14ac:dyDescent="0.2">
      <c r="A7152" t="s">
        <v>1685</v>
      </c>
      <c r="B7152" t="s">
        <v>472</v>
      </c>
      <c r="C7152">
        <v>2021</v>
      </c>
      <c r="D7152">
        <v>1</v>
      </c>
      <c r="E7152">
        <v>5</v>
      </c>
      <c r="F7152">
        <v>0</v>
      </c>
      <c r="G7152">
        <v>1</v>
      </c>
      <c r="H7152">
        <v>0</v>
      </c>
      <c r="I7152">
        <v>6</v>
      </c>
      <c r="J7152" s="2">
        <v>10</v>
      </c>
      <c r="K7152" s="2">
        <v>16.666666666666668</v>
      </c>
      <c r="L7152" s="3" t="s">
        <v>2250</v>
      </c>
      <c r="M7152" t="s">
        <v>3575</v>
      </c>
    </row>
    <row r="7153" spans="1:13" x14ac:dyDescent="0.2">
      <c r="A7153" t="s">
        <v>1685</v>
      </c>
      <c r="B7153" t="s">
        <v>472</v>
      </c>
      <c r="C7153">
        <v>2023</v>
      </c>
      <c r="D7153">
        <v>3</v>
      </c>
      <c r="E7153">
        <v>14</v>
      </c>
      <c r="F7153">
        <v>0</v>
      </c>
      <c r="G7153">
        <v>3</v>
      </c>
      <c r="H7153">
        <v>0</v>
      </c>
      <c r="I7153">
        <v>17</v>
      </c>
      <c r="J7153" s="2">
        <v>9.1357142857142808</v>
      </c>
      <c r="K7153" s="2">
        <v>17.647058823529413</v>
      </c>
      <c r="L7153" s="3" t="s">
        <v>2250</v>
      </c>
      <c r="M7153" t="s">
        <v>3575</v>
      </c>
    </row>
    <row r="7154" spans="1:13" x14ac:dyDescent="0.2">
      <c r="A7154" t="s">
        <v>1685</v>
      </c>
      <c r="B7154" t="s">
        <v>1657</v>
      </c>
      <c r="C7154">
        <v>2020</v>
      </c>
      <c r="D7154">
        <v>2</v>
      </c>
      <c r="E7154">
        <v>6</v>
      </c>
      <c r="F7154">
        <v>0</v>
      </c>
      <c r="G7154">
        <v>0</v>
      </c>
      <c r="H7154">
        <v>0</v>
      </c>
      <c r="I7154">
        <v>6</v>
      </c>
      <c r="J7154" s="2" t="s">
        <v>1556</v>
      </c>
      <c r="K7154" s="2">
        <v>0</v>
      </c>
      <c r="L7154" s="3" t="s">
        <v>2250</v>
      </c>
      <c r="M7154" t="s">
        <v>3576</v>
      </c>
    </row>
    <row r="7155" spans="1:13" x14ac:dyDescent="0.2">
      <c r="A7155" t="s">
        <v>1685</v>
      </c>
      <c r="B7155" t="s">
        <v>1657</v>
      </c>
      <c r="C7155">
        <v>2020</v>
      </c>
      <c r="D7155">
        <v>2</v>
      </c>
      <c r="E7155">
        <v>6</v>
      </c>
      <c r="F7155">
        <v>0</v>
      </c>
      <c r="G7155">
        <v>0</v>
      </c>
      <c r="H7155">
        <v>0</v>
      </c>
      <c r="I7155">
        <v>6</v>
      </c>
      <c r="J7155" s="2" t="s">
        <v>1556</v>
      </c>
      <c r="K7155" s="2">
        <v>0</v>
      </c>
      <c r="L7155" s="3" t="s">
        <v>2250</v>
      </c>
      <c r="M7155" t="s">
        <v>3576</v>
      </c>
    </row>
    <row r="7156" spans="1:13" x14ac:dyDescent="0.2">
      <c r="A7156" t="s">
        <v>1685</v>
      </c>
      <c r="B7156" t="s">
        <v>1657</v>
      </c>
      <c r="C7156">
        <v>2020</v>
      </c>
      <c r="D7156">
        <v>2</v>
      </c>
      <c r="E7156">
        <v>6</v>
      </c>
      <c r="F7156">
        <v>0</v>
      </c>
      <c r="G7156">
        <v>0</v>
      </c>
      <c r="H7156">
        <v>0</v>
      </c>
      <c r="I7156">
        <v>6</v>
      </c>
      <c r="J7156" s="2" t="s">
        <v>1556</v>
      </c>
      <c r="K7156" s="2">
        <v>0</v>
      </c>
      <c r="L7156" s="3" t="s">
        <v>2250</v>
      </c>
      <c r="M7156" t="s">
        <v>3576</v>
      </c>
    </row>
    <row r="7157" spans="1:13" x14ac:dyDescent="0.2">
      <c r="A7157" t="s">
        <v>1685</v>
      </c>
      <c r="B7157" t="s">
        <v>1657</v>
      </c>
      <c r="C7157">
        <v>2023</v>
      </c>
      <c r="D7157">
        <v>1</v>
      </c>
      <c r="E7157">
        <v>7</v>
      </c>
      <c r="F7157">
        <v>3</v>
      </c>
      <c r="G7157">
        <v>0</v>
      </c>
      <c r="H7157">
        <v>0</v>
      </c>
      <c r="I7157">
        <v>10</v>
      </c>
      <c r="J7157" s="2">
        <v>9.1428571428571406</v>
      </c>
      <c r="K7157" s="2">
        <v>30</v>
      </c>
      <c r="L7157" s="3" t="s">
        <v>2250</v>
      </c>
      <c r="M7157" t="s">
        <v>3576</v>
      </c>
    </row>
    <row r="7158" spans="1:13" x14ac:dyDescent="0.2">
      <c r="A7158" t="s">
        <v>1685</v>
      </c>
      <c r="B7158" t="s">
        <v>1657</v>
      </c>
      <c r="C7158">
        <v>2021</v>
      </c>
      <c r="D7158">
        <v>2</v>
      </c>
      <c r="E7158">
        <v>2</v>
      </c>
      <c r="F7158">
        <v>4</v>
      </c>
      <c r="G7158">
        <v>0</v>
      </c>
      <c r="H7158">
        <v>0</v>
      </c>
      <c r="I7158">
        <v>6</v>
      </c>
      <c r="J7158" s="2">
        <v>9.5</v>
      </c>
      <c r="K7158" s="2">
        <v>66.666666666666671</v>
      </c>
      <c r="L7158" s="3" t="s">
        <v>2250</v>
      </c>
      <c r="M7158" t="s">
        <v>3576</v>
      </c>
    </row>
    <row r="7159" spans="1:13" x14ac:dyDescent="0.2">
      <c r="A7159" t="s">
        <v>1685</v>
      </c>
      <c r="B7159" t="s">
        <v>1657</v>
      </c>
      <c r="C7159">
        <v>2022</v>
      </c>
      <c r="D7159">
        <v>2</v>
      </c>
      <c r="E7159">
        <v>4</v>
      </c>
      <c r="F7159">
        <v>2</v>
      </c>
      <c r="G7159">
        <v>0</v>
      </c>
      <c r="H7159">
        <v>0</v>
      </c>
      <c r="I7159">
        <v>6</v>
      </c>
      <c r="J7159" s="2">
        <v>8.625</v>
      </c>
      <c r="K7159" s="2">
        <v>33.333333333333336</v>
      </c>
      <c r="L7159" s="3" t="s">
        <v>2250</v>
      </c>
      <c r="M7159" t="s">
        <v>3576</v>
      </c>
    </row>
    <row r="7160" spans="1:13" x14ac:dyDescent="0.2">
      <c r="A7160" t="s">
        <v>1686</v>
      </c>
      <c r="B7160" t="s">
        <v>1478</v>
      </c>
      <c r="C7160">
        <v>2020</v>
      </c>
      <c r="D7160">
        <v>1</v>
      </c>
      <c r="E7160">
        <v>3</v>
      </c>
      <c r="F7160">
        <v>0</v>
      </c>
      <c r="G7160">
        <v>0</v>
      </c>
      <c r="H7160">
        <v>0</v>
      </c>
      <c r="I7160">
        <v>3</v>
      </c>
      <c r="J7160" s="2" t="s">
        <v>1456</v>
      </c>
      <c r="K7160" s="2">
        <v>0</v>
      </c>
      <c r="L7160" s="3" t="s">
        <v>2250</v>
      </c>
      <c r="M7160" t="s">
        <v>3570</v>
      </c>
    </row>
    <row r="7161" spans="1:13" x14ac:dyDescent="0.2">
      <c r="A7161" t="s">
        <v>1685</v>
      </c>
      <c r="B7161" t="s">
        <v>1478</v>
      </c>
      <c r="C7161">
        <v>2020</v>
      </c>
      <c r="D7161">
        <v>3</v>
      </c>
      <c r="E7161">
        <v>5</v>
      </c>
      <c r="F7161">
        <v>3</v>
      </c>
      <c r="G7161">
        <v>3</v>
      </c>
      <c r="H7161">
        <v>0</v>
      </c>
      <c r="I7161">
        <v>11</v>
      </c>
      <c r="J7161" s="2" t="s">
        <v>1453</v>
      </c>
      <c r="K7161" s="2">
        <v>54.545454545454547</v>
      </c>
      <c r="L7161" s="3" t="s">
        <v>2250</v>
      </c>
      <c r="M7161" t="s">
        <v>3578</v>
      </c>
    </row>
    <row r="7162" spans="1:13" x14ac:dyDescent="0.2">
      <c r="A7162" t="s">
        <v>1685</v>
      </c>
      <c r="B7162" t="s">
        <v>1478</v>
      </c>
      <c r="C7162">
        <v>2022</v>
      </c>
      <c r="D7162">
        <v>3</v>
      </c>
      <c r="E7162">
        <v>7</v>
      </c>
      <c r="F7162">
        <v>2</v>
      </c>
      <c r="G7162">
        <v>0</v>
      </c>
      <c r="H7162">
        <v>0</v>
      </c>
      <c r="I7162">
        <v>9</v>
      </c>
      <c r="J7162" s="2">
        <v>8.8571428571428505</v>
      </c>
      <c r="K7162" s="2">
        <v>22.222222222222221</v>
      </c>
      <c r="L7162" s="3" t="s">
        <v>2250</v>
      </c>
      <c r="M7162" t="s">
        <v>3578</v>
      </c>
    </row>
    <row r="7163" spans="1:13" x14ac:dyDescent="0.2">
      <c r="A7163" t="s">
        <v>1685</v>
      </c>
      <c r="B7163" t="s">
        <v>1478</v>
      </c>
      <c r="C7163">
        <v>2021</v>
      </c>
      <c r="D7163">
        <v>3</v>
      </c>
      <c r="E7163">
        <v>8</v>
      </c>
      <c r="F7163">
        <v>1</v>
      </c>
      <c r="G7163">
        <v>5</v>
      </c>
      <c r="H7163">
        <v>0</v>
      </c>
      <c r="I7163">
        <v>14</v>
      </c>
      <c r="J7163" s="2">
        <v>7.375</v>
      </c>
      <c r="K7163" s="2">
        <v>42.857142857142854</v>
      </c>
      <c r="L7163" s="3" t="s">
        <v>2250</v>
      </c>
      <c r="M7163" t="s">
        <v>3578</v>
      </c>
    </row>
    <row r="7164" spans="1:13" x14ac:dyDescent="0.2">
      <c r="A7164" t="s">
        <v>1685</v>
      </c>
      <c r="B7164" t="s">
        <v>1478</v>
      </c>
      <c r="C7164">
        <v>2021</v>
      </c>
      <c r="D7164">
        <v>3</v>
      </c>
      <c r="E7164">
        <v>8</v>
      </c>
      <c r="F7164">
        <v>1</v>
      </c>
      <c r="G7164">
        <v>5</v>
      </c>
      <c r="H7164">
        <v>0</v>
      </c>
      <c r="I7164">
        <v>14</v>
      </c>
      <c r="J7164" s="2">
        <v>7.375</v>
      </c>
      <c r="K7164" s="2">
        <v>42.857142857142854</v>
      </c>
      <c r="L7164" s="3" t="s">
        <v>2250</v>
      </c>
      <c r="M7164" t="s">
        <v>3578</v>
      </c>
    </row>
    <row r="7165" spans="1:13" x14ac:dyDescent="0.2">
      <c r="A7165" t="s">
        <v>1685</v>
      </c>
      <c r="B7165" t="s">
        <v>1478</v>
      </c>
      <c r="C7165">
        <v>2023</v>
      </c>
      <c r="D7165">
        <v>1</v>
      </c>
      <c r="E7165">
        <v>5</v>
      </c>
      <c r="F7165">
        <v>0</v>
      </c>
      <c r="G7165">
        <v>5</v>
      </c>
      <c r="H7165">
        <v>0</v>
      </c>
      <c r="I7165">
        <v>10</v>
      </c>
      <c r="J7165" s="2">
        <v>8.8000000000000007</v>
      </c>
      <c r="K7165" s="2">
        <v>50</v>
      </c>
      <c r="L7165" s="3" t="s">
        <v>1683</v>
      </c>
      <c r="M7165" t="s">
        <v>3578</v>
      </c>
    </row>
    <row r="7166" spans="1:13" x14ac:dyDescent="0.2">
      <c r="A7166" t="s">
        <v>1685</v>
      </c>
      <c r="B7166" t="s">
        <v>1716</v>
      </c>
      <c r="C7166">
        <v>2022</v>
      </c>
      <c r="D7166">
        <v>1</v>
      </c>
      <c r="E7166">
        <v>4</v>
      </c>
      <c r="F7166">
        <v>1</v>
      </c>
      <c r="G7166">
        <v>0</v>
      </c>
      <c r="H7166">
        <v>0</v>
      </c>
      <c r="I7166">
        <v>5</v>
      </c>
      <c r="J7166" s="2">
        <v>8.75</v>
      </c>
      <c r="K7166" s="2">
        <v>20</v>
      </c>
      <c r="L7166" s="3" t="s">
        <v>2250</v>
      </c>
      <c r="M7166" t="s">
        <v>3579</v>
      </c>
    </row>
    <row r="7167" spans="1:13" x14ac:dyDescent="0.2">
      <c r="A7167" t="s">
        <v>1685</v>
      </c>
      <c r="B7167" t="s">
        <v>1716</v>
      </c>
      <c r="C7167">
        <v>2023</v>
      </c>
      <c r="D7167">
        <v>2</v>
      </c>
      <c r="E7167">
        <v>10</v>
      </c>
      <c r="F7167">
        <v>6</v>
      </c>
      <c r="G7167">
        <v>0</v>
      </c>
      <c r="H7167">
        <v>0</v>
      </c>
      <c r="I7167">
        <v>16</v>
      </c>
      <c r="J7167" s="2">
        <v>8.9499999999999993</v>
      </c>
      <c r="K7167" s="2">
        <v>37.5</v>
      </c>
      <c r="L7167" s="3" t="s">
        <v>1683</v>
      </c>
      <c r="M7167" t="s">
        <v>3579</v>
      </c>
    </row>
    <row r="7168" spans="1:13" x14ac:dyDescent="0.2">
      <c r="A7168" t="s">
        <v>1685</v>
      </c>
      <c r="B7168" t="s">
        <v>1716</v>
      </c>
      <c r="C7168">
        <v>2022</v>
      </c>
      <c r="D7168">
        <v>1</v>
      </c>
      <c r="E7168">
        <v>2</v>
      </c>
      <c r="F7168">
        <v>0</v>
      </c>
      <c r="G7168">
        <v>0</v>
      </c>
      <c r="H7168">
        <v>0</v>
      </c>
      <c r="I7168">
        <v>2</v>
      </c>
      <c r="J7168" s="2">
        <v>9</v>
      </c>
      <c r="K7168" s="2">
        <v>0</v>
      </c>
      <c r="L7168" s="3" t="s">
        <v>2250</v>
      </c>
      <c r="M7168" t="s">
        <v>3579</v>
      </c>
    </row>
    <row r="7169" spans="1:13" x14ac:dyDescent="0.2">
      <c r="A7169" t="s">
        <v>1685</v>
      </c>
      <c r="B7169" t="s">
        <v>1716</v>
      </c>
      <c r="C7169">
        <v>2022</v>
      </c>
      <c r="D7169">
        <v>3</v>
      </c>
      <c r="E7169">
        <v>10</v>
      </c>
      <c r="F7169">
        <v>0</v>
      </c>
      <c r="G7169">
        <v>5</v>
      </c>
      <c r="H7169">
        <v>0</v>
      </c>
      <c r="I7169">
        <v>15</v>
      </c>
      <c r="J7169" s="2">
        <v>8.65</v>
      </c>
      <c r="K7169" s="2">
        <v>33.333333333333336</v>
      </c>
      <c r="L7169" s="3" t="s">
        <v>2250</v>
      </c>
      <c r="M7169" t="s">
        <v>3579</v>
      </c>
    </row>
    <row r="7170" spans="1:13" x14ac:dyDescent="0.2">
      <c r="A7170" t="s">
        <v>1687</v>
      </c>
      <c r="B7170" t="s">
        <v>1717</v>
      </c>
      <c r="C7170">
        <v>2024</v>
      </c>
      <c r="D7170">
        <v>1</v>
      </c>
      <c r="E7170">
        <v>28</v>
      </c>
      <c r="F7170">
        <v>0</v>
      </c>
      <c r="G7170">
        <v>0</v>
      </c>
      <c r="H7170">
        <v>0</v>
      </c>
      <c r="I7170">
        <v>28</v>
      </c>
      <c r="J7170" s="2">
        <v>9.2857142857142794</v>
      </c>
      <c r="K7170" s="2">
        <v>0</v>
      </c>
      <c r="L7170" s="3" t="s">
        <v>2250</v>
      </c>
      <c r="M7170" t="s">
        <v>3580</v>
      </c>
    </row>
    <row r="7171" spans="1:13" x14ac:dyDescent="0.2">
      <c r="A7171" t="s">
        <v>1687</v>
      </c>
      <c r="B7171" t="s">
        <v>1718</v>
      </c>
      <c r="C7171">
        <v>2024</v>
      </c>
      <c r="D7171">
        <v>1</v>
      </c>
      <c r="E7171">
        <v>13</v>
      </c>
      <c r="F7171">
        <v>3</v>
      </c>
      <c r="G7171">
        <v>3</v>
      </c>
      <c r="H7171">
        <v>0</v>
      </c>
      <c r="I7171">
        <v>19</v>
      </c>
      <c r="J7171" s="2">
        <v>7.3153846153846098</v>
      </c>
      <c r="K7171" s="2">
        <v>31.578947368421051</v>
      </c>
      <c r="L7171" s="3" t="s">
        <v>1683</v>
      </c>
      <c r="M7171" t="s">
        <v>3581</v>
      </c>
    </row>
    <row r="7172" spans="1:13" x14ac:dyDescent="0.2">
      <c r="A7172" t="s">
        <v>1686</v>
      </c>
      <c r="B7172" t="s">
        <v>1680</v>
      </c>
      <c r="C7172">
        <v>2020</v>
      </c>
      <c r="D7172">
        <v>3</v>
      </c>
      <c r="E7172">
        <v>11</v>
      </c>
      <c r="F7172">
        <v>0</v>
      </c>
      <c r="G7172">
        <v>0</v>
      </c>
      <c r="H7172">
        <v>0</v>
      </c>
      <c r="I7172">
        <v>11</v>
      </c>
      <c r="J7172" s="2" t="s">
        <v>1341</v>
      </c>
      <c r="K7172" s="2">
        <v>0</v>
      </c>
      <c r="L7172" s="3" t="s">
        <v>2250</v>
      </c>
      <c r="M7172" t="s">
        <v>3577</v>
      </c>
    </row>
    <row r="7173" spans="1:13" x14ac:dyDescent="0.2">
      <c r="A7173" t="s">
        <v>1686</v>
      </c>
      <c r="B7173" t="s">
        <v>1680</v>
      </c>
      <c r="C7173">
        <v>2020</v>
      </c>
      <c r="D7173">
        <v>3</v>
      </c>
      <c r="E7173">
        <v>11</v>
      </c>
      <c r="F7173">
        <v>0</v>
      </c>
      <c r="G7173">
        <v>0</v>
      </c>
      <c r="H7173">
        <v>0</v>
      </c>
      <c r="I7173">
        <v>11</v>
      </c>
      <c r="J7173" s="2" t="s">
        <v>1341</v>
      </c>
      <c r="K7173" s="2">
        <v>0</v>
      </c>
      <c r="L7173" s="3" t="s">
        <v>2250</v>
      </c>
      <c r="M7173" t="s">
        <v>3577</v>
      </c>
    </row>
    <row r="7174" spans="1:13" x14ac:dyDescent="0.2">
      <c r="A7174" t="s">
        <v>1687</v>
      </c>
      <c r="B7174" t="s">
        <v>1719</v>
      </c>
      <c r="C7174">
        <v>2024</v>
      </c>
      <c r="D7174">
        <v>1</v>
      </c>
      <c r="E7174">
        <v>13</v>
      </c>
      <c r="F7174">
        <v>0</v>
      </c>
      <c r="G7174">
        <v>7</v>
      </c>
      <c r="H7174">
        <v>0</v>
      </c>
      <c r="I7174">
        <v>20</v>
      </c>
      <c r="J7174" s="2">
        <v>7.5615384615384604</v>
      </c>
      <c r="K7174" s="2">
        <v>35</v>
      </c>
      <c r="L7174" s="3" t="s">
        <v>2250</v>
      </c>
      <c r="M7174" t="s">
        <v>3583</v>
      </c>
    </row>
    <row r="7175" spans="1:13" x14ac:dyDescent="0.2">
      <c r="A7175" t="s">
        <v>1686</v>
      </c>
      <c r="B7175" t="s">
        <v>927</v>
      </c>
      <c r="C7175">
        <v>2024</v>
      </c>
      <c r="D7175">
        <v>2</v>
      </c>
      <c r="E7175">
        <v>32</v>
      </c>
      <c r="F7175">
        <v>0</v>
      </c>
      <c r="G7175">
        <v>7</v>
      </c>
      <c r="H7175">
        <v>0</v>
      </c>
      <c r="I7175">
        <v>39</v>
      </c>
      <c r="J7175" s="2">
        <v>8.390625</v>
      </c>
      <c r="K7175" s="2">
        <v>17.948717948717949</v>
      </c>
      <c r="L7175" s="3" t="s">
        <v>2250</v>
      </c>
      <c r="M7175" t="s">
        <v>3582</v>
      </c>
    </row>
    <row r="7176" spans="1:13" x14ac:dyDescent="0.2">
      <c r="A7176" t="s">
        <v>1686</v>
      </c>
      <c r="B7176" t="s">
        <v>871</v>
      </c>
      <c r="C7176">
        <v>2024</v>
      </c>
      <c r="D7176">
        <v>1</v>
      </c>
      <c r="E7176">
        <v>29</v>
      </c>
      <c r="F7176">
        <v>15</v>
      </c>
      <c r="G7176">
        <v>0</v>
      </c>
      <c r="H7176">
        <v>0</v>
      </c>
      <c r="I7176">
        <v>44</v>
      </c>
      <c r="J7176" s="2">
        <v>9.3793103448275801</v>
      </c>
      <c r="K7176" s="2">
        <v>34.090909090909093</v>
      </c>
      <c r="L7176" s="3" t="s">
        <v>2250</v>
      </c>
      <c r="M7176" t="s">
        <v>3584</v>
      </c>
    </row>
    <row r="7177" spans="1:13" x14ac:dyDescent="0.2">
      <c r="A7177" t="s">
        <v>1686</v>
      </c>
      <c r="B7177" t="s">
        <v>928</v>
      </c>
      <c r="C7177">
        <v>2024</v>
      </c>
      <c r="D7177">
        <v>2</v>
      </c>
      <c r="E7177">
        <v>18</v>
      </c>
      <c r="F7177">
        <v>0</v>
      </c>
      <c r="G7177">
        <v>1</v>
      </c>
      <c r="H7177">
        <v>0</v>
      </c>
      <c r="I7177">
        <v>19</v>
      </c>
      <c r="J7177" s="2">
        <v>9.8611111111111107</v>
      </c>
      <c r="K7177" s="2">
        <v>5.2631578947368425</v>
      </c>
      <c r="L7177" s="3" t="s">
        <v>2250</v>
      </c>
      <c r="M7177" t="s">
        <v>3585</v>
      </c>
    </row>
    <row r="7178" spans="1:13" x14ac:dyDescent="0.2">
      <c r="A7178" t="s">
        <v>1686</v>
      </c>
      <c r="B7178" t="s">
        <v>872</v>
      </c>
      <c r="C7178">
        <v>2024</v>
      </c>
      <c r="D7178">
        <v>1</v>
      </c>
      <c r="E7178">
        <v>21</v>
      </c>
      <c r="F7178">
        <v>16</v>
      </c>
      <c r="G7178">
        <v>0</v>
      </c>
      <c r="H7178">
        <v>0</v>
      </c>
      <c r="I7178">
        <v>37</v>
      </c>
      <c r="J7178" s="2">
        <v>8.5238095238095202</v>
      </c>
      <c r="K7178" s="2">
        <v>43.243243243243242</v>
      </c>
      <c r="L7178" s="3" t="s">
        <v>2250</v>
      </c>
      <c r="M7178" t="s">
        <v>3586</v>
      </c>
    </row>
    <row r="7179" spans="1:13" x14ac:dyDescent="0.2">
      <c r="A7179" t="s">
        <v>1686</v>
      </c>
      <c r="B7179" t="s">
        <v>929</v>
      </c>
      <c r="C7179">
        <v>2024</v>
      </c>
      <c r="D7179">
        <v>2</v>
      </c>
      <c r="E7179">
        <v>15</v>
      </c>
      <c r="F7179">
        <v>4</v>
      </c>
      <c r="G7179">
        <v>0</v>
      </c>
      <c r="H7179">
        <v>0</v>
      </c>
      <c r="I7179">
        <v>19</v>
      </c>
      <c r="J7179" s="2">
        <v>8.5333333333333297</v>
      </c>
      <c r="K7179" s="2">
        <v>21.05263157894737</v>
      </c>
      <c r="L7179" s="3" t="s">
        <v>2250</v>
      </c>
      <c r="M7179" t="s">
        <v>3587</v>
      </c>
    </row>
    <row r="7180" spans="1:13" x14ac:dyDescent="0.2">
      <c r="A7180" t="s">
        <v>1686</v>
      </c>
      <c r="B7180" t="s">
        <v>1069</v>
      </c>
      <c r="C7180">
        <v>2021</v>
      </c>
      <c r="D7180">
        <v>3</v>
      </c>
      <c r="E7180">
        <v>17</v>
      </c>
      <c r="F7180">
        <v>14</v>
      </c>
      <c r="G7180">
        <v>0</v>
      </c>
      <c r="H7180">
        <v>0</v>
      </c>
      <c r="I7180">
        <v>31</v>
      </c>
      <c r="J7180" s="2">
        <v>7.7058823529411704</v>
      </c>
      <c r="K7180" s="2">
        <v>45.161290322580648</v>
      </c>
      <c r="L7180" s="3" t="s">
        <v>2250</v>
      </c>
      <c r="M7180" t="s">
        <v>3588</v>
      </c>
    </row>
    <row r="7181" spans="1:13" x14ac:dyDescent="0.2">
      <c r="A7181" t="s">
        <v>1685</v>
      </c>
      <c r="B7181" t="s">
        <v>1069</v>
      </c>
      <c r="C7181">
        <v>2024</v>
      </c>
      <c r="D7181">
        <v>2</v>
      </c>
      <c r="E7181">
        <v>27</v>
      </c>
      <c r="F7181">
        <v>0</v>
      </c>
      <c r="G7181">
        <v>6</v>
      </c>
      <c r="H7181">
        <v>0</v>
      </c>
      <c r="I7181">
        <v>33</v>
      </c>
      <c r="J7181" s="2">
        <v>9.8296296296296202</v>
      </c>
      <c r="K7181" s="2">
        <v>18.181818181818183</v>
      </c>
      <c r="L7181" s="3" t="s">
        <v>2250</v>
      </c>
      <c r="M7181" t="s">
        <v>3589</v>
      </c>
    </row>
    <row r="7182" spans="1:13" x14ac:dyDescent="0.2">
      <c r="A7182" t="s">
        <v>1686</v>
      </c>
      <c r="B7182" t="s">
        <v>1069</v>
      </c>
      <c r="C7182">
        <v>2023</v>
      </c>
      <c r="D7182">
        <v>3</v>
      </c>
      <c r="E7182">
        <v>26</v>
      </c>
      <c r="F7182">
        <v>14</v>
      </c>
      <c r="G7182">
        <v>0</v>
      </c>
      <c r="H7182">
        <v>0</v>
      </c>
      <c r="I7182">
        <v>40</v>
      </c>
      <c r="J7182" s="2">
        <v>8.6458333333333304</v>
      </c>
      <c r="K7182" s="2">
        <v>35</v>
      </c>
      <c r="L7182" s="3" t="s">
        <v>2250</v>
      </c>
      <c r="M7182" t="s">
        <v>3588</v>
      </c>
    </row>
    <row r="7183" spans="1:13" x14ac:dyDescent="0.2">
      <c r="A7183" t="s">
        <v>1685</v>
      </c>
      <c r="B7183" t="s">
        <v>1069</v>
      </c>
      <c r="C7183">
        <v>2021</v>
      </c>
      <c r="D7183">
        <v>3</v>
      </c>
      <c r="E7183">
        <v>16</v>
      </c>
      <c r="F7183">
        <v>0</v>
      </c>
      <c r="G7183">
        <v>7</v>
      </c>
      <c r="H7183">
        <v>0</v>
      </c>
      <c r="I7183">
        <v>23</v>
      </c>
      <c r="J7183" s="2">
        <v>8.8062500000000004</v>
      </c>
      <c r="K7183" s="2">
        <v>30.434782608695652</v>
      </c>
      <c r="L7183" s="3" t="s">
        <v>2250</v>
      </c>
      <c r="M7183" t="s">
        <v>3589</v>
      </c>
    </row>
    <row r="7184" spans="1:13" x14ac:dyDescent="0.2">
      <c r="A7184" t="s">
        <v>1685</v>
      </c>
      <c r="B7184" t="s">
        <v>1069</v>
      </c>
      <c r="C7184">
        <v>2022</v>
      </c>
      <c r="D7184">
        <v>3</v>
      </c>
      <c r="E7184">
        <v>19</v>
      </c>
      <c r="F7184">
        <v>6</v>
      </c>
      <c r="G7184">
        <v>0</v>
      </c>
      <c r="H7184">
        <v>0</v>
      </c>
      <c r="I7184">
        <v>25</v>
      </c>
      <c r="J7184" s="2">
        <v>9.2368421052631504</v>
      </c>
      <c r="K7184" s="2">
        <v>24</v>
      </c>
      <c r="L7184" s="3" t="s">
        <v>2250</v>
      </c>
      <c r="M7184" t="s">
        <v>3589</v>
      </c>
    </row>
    <row r="7185" spans="1:13" x14ac:dyDescent="0.2">
      <c r="A7185" t="s">
        <v>1685</v>
      </c>
      <c r="B7185" t="s">
        <v>1069</v>
      </c>
      <c r="C7185">
        <v>2023</v>
      </c>
      <c r="D7185">
        <v>3</v>
      </c>
      <c r="E7185">
        <v>26</v>
      </c>
      <c r="F7185">
        <v>1</v>
      </c>
      <c r="G7185">
        <v>11</v>
      </c>
      <c r="H7185">
        <v>0</v>
      </c>
      <c r="I7185">
        <v>38</v>
      </c>
      <c r="J7185" s="2">
        <v>8.8961538461538403</v>
      </c>
      <c r="K7185" s="2">
        <v>31.578947368421051</v>
      </c>
      <c r="L7185" s="3" t="s">
        <v>2250</v>
      </c>
      <c r="M7185" t="s">
        <v>3589</v>
      </c>
    </row>
    <row r="7186" spans="1:13" x14ac:dyDescent="0.2">
      <c r="A7186" t="s">
        <v>1685</v>
      </c>
      <c r="B7186" t="s">
        <v>1069</v>
      </c>
      <c r="C7186">
        <v>2020</v>
      </c>
      <c r="D7186">
        <v>3</v>
      </c>
      <c r="E7186">
        <v>23</v>
      </c>
      <c r="F7186">
        <v>1</v>
      </c>
      <c r="G7186">
        <v>8</v>
      </c>
      <c r="H7186">
        <v>0</v>
      </c>
      <c r="I7186">
        <v>32</v>
      </c>
      <c r="J7186" s="2" t="s">
        <v>1639</v>
      </c>
      <c r="K7186" s="2">
        <v>28.125</v>
      </c>
      <c r="L7186" s="3" t="s">
        <v>2250</v>
      </c>
      <c r="M7186" t="s">
        <v>3589</v>
      </c>
    </row>
    <row r="7187" spans="1:13" x14ac:dyDescent="0.2">
      <c r="A7187" t="s">
        <v>1685</v>
      </c>
      <c r="B7187" t="s">
        <v>1069</v>
      </c>
      <c r="C7187">
        <v>2020</v>
      </c>
      <c r="D7187">
        <v>1</v>
      </c>
      <c r="E7187">
        <v>10</v>
      </c>
      <c r="F7187">
        <v>0</v>
      </c>
      <c r="G7187">
        <v>4</v>
      </c>
      <c r="H7187">
        <v>0</v>
      </c>
      <c r="I7187">
        <v>14</v>
      </c>
      <c r="J7187" s="2" t="s">
        <v>1534</v>
      </c>
      <c r="K7187" s="2">
        <v>28.571428571428573</v>
      </c>
      <c r="L7187" s="3" t="s">
        <v>2250</v>
      </c>
      <c r="M7187" t="s">
        <v>3589</v>
      </c>
    </row>
    <row r="7188" spans="1:13" x14ac:dyDescent="0.2">
      <c r="A7188" t="s">
        <v>1687</v>
      </c>
      <c r="B7188" t="s">
        <v>1069</v>
      </c>
      <c r="C7188">
        <v>2021</v>
      </c>
      <c r="D7188">
        <v>2</v>
      </c>
      <c r="E7188">
        <v>11</v>
      </c>
      <c r="F7188">
        <v>2</v>
      </c>
      <c r="G7188">
        <v>0</v>
      </c>
      <c r="H7188">
        <v>0</v>
      </c>
      <c r="I7188">
        <v>13</v>
      </c>
      <c r="J7188" s="2">
        <v>9.0909090909090899</v>
      </c>
      <c r="K7188" s="2">
        <v>15.384615384615385</v>
      </c>
      <c r="L7188" s="3" t="s">
        <v>2250</v>
      </c>
      <c r="M7188" t="s">
        <v>3591</v>
      </c>
    </row>
    <row r="7189" spans="1:13" x14ac:dyDescent="0.2">
      <c r="A7189" t="s">
        <v>1687</v>
      </c>
      <c r="B7189" t="s">
        <v>1069</v>
      </c>
      <c r="C7189">
        <v>2023</v>
      </c>
      <c r="D7189">
        <v>2</v>
      </c>
      <c r="E7189">
        <v>16</v>
      </c>
      <c r="F7189">
        <v>4</v>
      </c>
      <c r="G7189">
        <v>0</v>
      </c>
      <c r="H7189">
        <v>0</v>
      </c>
      <c r="I7189">
        <v>20</v>
      </c>
      <c r="J7189" s="2">
        <v>8.625</v>
      </c>
      <c r="K7189" s="2">
        <v>20</v>
      </c>
      <c r="L7189" s="3" t="s">
        <v>2250</v>
      </c>
      <c r="M7189" t="s">
        <v>3591</v>
      </c>
    </row>
    <row r="7190" spans="1:13" x14ac:dyDescent="0.2">
      <c r="A7190" t="s">
        <v>1687</v>
      </c>
      <c r="B7190" t="s">
        <v>992</v>
      </c>
      <c r="C7190">
        <v>2024</v>
      </c>
      <c r="D7190">
        <v>2</v>
      </c>
      <c r="E7190">
        <v>11</v>
      </c>
      <c r="F7190">
        <v>0</v>
      </c>
      <c r="G7190">
        <v>2</v>
      </c>
      <c r="H7190">
        <v>0</v>
      </c>
      <c r="I7190">
        <v>13</v>
      </c>
      <c r="J7190" s="2">
        <v>7.6545454545454499</v>
      </c>
      <c r="K7190" s="2">
        <v>15.384615384615385</v>
      </c>
      <c r="L7190" s="3" t="s">
        <v>2250</v>
      </c>
      <c r="M7190" t="s">
        <v>3592</v>
      </c>
    </row>
    <row r="7191" spans="1:13" x14ac:dyDescent="0.2">
      <c r="A7191" t="s">
        <v>1685</v>
      </c>
      <c r="B7191" t="s">
        <v>1016</v>
      </c>
      <c r="C7191">
        <v>2024</v>
      </c>
      <c r="D7191">
        <v>1</v>
      </c>
      <c r="E7191">
        <v>17</v>
      </c>
      <c r="F7191">
        <v>1</v>
      </c>
      <c r="G7191">
        <v>7</v>
      </c>
      <c r="H7191">
        <v>0</v>
      </c>
      <c r="I7191">
        <v>25</v>
      </c>
      <c r="J7191" s="2">
        <v>8.7647058823529402</v>
      </c>
      <c r="K7191" s="2">
        <v>32</v>
      </c>
      <c r="L7191" s="3" t="s">
        <v>2250</v>
      </c>
      <c r="M7191" t="s">
        <v>3593</v>
      </c>
    </row>
    <row r="7192" spans="1:13" x14ac:dyDescent="0.2">
      <c r="A7192" t="s">
        <v>1686</v>
      </c>
      <c r="B7192" t="s">
        <v>991</v>
      </c>
      <c r="C7192">
        <v>2022</v>
      </c>
      <c r="D7192">
        <v>2</v>
      </c>
      <c r="E7192">
        <v>24</v>
      </c>
      <c r="F7192">
        <v>7</v>
      </c>
      <c r="G7192">
        <v>0</v>
      </c>
      <c r="H7192">
        <v>0</v>
      </c>
      <c r="I7192">
        <v>31</v>
      </c>
      <c r="J7192" s="2">
        <v>9.6374999999999993</v>
      </c>
      <c r="K7192" s="2">
        <v>22.580645161290324</v>
      </c>
      <c r="L7192" s="3" t="s">
        <v>2250</v>
      </c>
      <c r="M7192" t="s">
        <v>3590</v>
      </c>
    </row>
    <row r="7193" spans="1:13" x14ac:dyDescent="0.2">
      <c r="A7193" t="s">
        <v>1687</v>
      </c>
      <c r="B7193" t="s">
        <v>991</v>
      </c>
      <c r="C7193">
        <v>2024</v>
      </c>
      <c r="D7193">
        <v>2</v>
      </c>
      <c r="E7193">
        <v>36</v>
      </c>
      <c r="F7193">
        <v>0</v>
      </c>
      <c r="G7193">
        <v>5</v>
      </c>
      <c r="H7193">
        <v>0</v>
      </c>
      <c r="I7193">
        <v>41</v>
      </c>
      <c r="J7193" s="2">
        <v>9.43055555555555</v>
      </c>
      <c r="K7193" s="2">
        <v>12.195121951219512</v>
      </c>
      <c r="L7193" s="3" t="s">
        <v>2250</v>
      </c>
      <c r="M7193" t="s">
        <v>3594</v>
      </c>
    </row>
    <row r="7194" spans="1:13" x14ac:dyDescent="0.2">
      <c r="A7194" t="s">
        <v>1687</v>
      </c>
      <c r="B7194" t="s">
        <v>991</v>
      </c>
      <c r="C7194">
        <v>2024</v>
      </c>
      <c r="D7194">
        <v>2</v>
      </c>
      <c r="E7194">
        <v>1</v>
      </c>
      <c r="F7194">
        <v>0</v>
      </c>
      <c r="G7194">
        <v>0</v>
      </c>
      <c r="H7194">
        <v>0</v>
      </c>
      <c r="I7194">
        <v>1</v>
      </c>
      <c r="J7194" s="2">
        <v>10</v>
      </c>
      <c r="K7194" s="2">
        <v>0</v>
      </c>
      <c r="L7194" s="3" t="s">
        <v>2250</v>
      </c>
      <c r="M7194" t="s">
        <v>3594</v>
      </c>
    </row>
    <row r="7195" spans="1:13" x14ac:dyDescent="0.2">
      <c r="A7195" t="s">
        <v>1685</v>
      </c>
      <c r="B7195" t="s">
        <v>991</v>
      </c>
      <c r="C7195">
        <v>2021</v>
      </c>
      <c r="D7195">
        <v>2</v>
      </c>
      <c r="E7195">
        <v>2</v>
      </c>
      <c r="F7195">
        <v>5</v>
      </c>
      <c r="G7195">
        <v>0</v>
      </c>
      <c r="H7195">
        <v>0</v>
      </c>
      <c r="I7195">
        <v>7</v>
      </c>
      <c r="J7195" s="2">
        <v>9.3000000000000007</v>
      </c>
      <c r="K7195" s="2">
        <v>71.428571428571431</v>
      </c>
      <c r="L7195" s="3" t="s">
        <v>2250</v>
      </c>
      <c r="M7195" t="s">
        <v>3595</v>
      </c>
    </row>
    <row r="7196" spans="1:13" x14ac:dyDescent="0.2">
      <c r="A7196" t="s">
        <v>1685</v>
      </c>
      <c r="B7196" t="s">
        <v>991</v>
      </c>
      <c r="C7196">
        <v>2022</v>
      </c>
      <c r="D7196">
        <v>1</v>
      </c>
      <c r="E7196">
        <v>3</v>
      </c>
      <c r="F7196">
        <v>3</v>
      </c>
      <c r="G7196">
        <v>0</v>
      </c>
      <c r="H7196">
        <v>0</v>
      </c>
      <c r="I7196">
        <v>6</v>
      </c>
      <c r="J7196" s="2">
        <v>9.36666666666666</v>
      </c>
      <c r="K7196" s="2">
        <v>50</v>
      </c>
      <c r="L7196" s="3" t="s">
        <v>2250</v>
      </c>
      <c r="M7196" t="s">
        <v>3595</v>
      </c>
    </row>
    <row r="7197" spans="1:13" x14ac:dyDescent="0.2">
      <c r="A7197" t="s">
        <v>1685</v>
      </c>
      <c r="B7197" t="s">
        <v>991</v>
      </c>
      <c r="C7197">
        <v>2023</v>
      </c>
      <c r="D7197">
        <v>3</v>
      </c>
      <c r="E7197">
        <v>7</v>
      </c>
      <c r="F7197">
        <v>3</v>
      </c>
      <c r="G7197">
        <v>0</v>
      </c>
      <c r="H7197">
        <v>0</v>
      </c>
      <c r="I7197">
        <v>10</v>
      </c>
      <c r="J7197" s="2">
        <v>8.3571428571428505</v>
      </c>
      <c r="K7197" s="2">
        <v>30</v>
      </c>
      <c r="L7197" s="3" t="s">
        <v>2250</v>
      </c>
      <c r="M7197" t="s">
        <v>3595</v>
      </c>
    </row>
    <row r="7198" spans="1:13" x14ac:dyDescent="0.2">
      <c r="A7198" t="s">
        <v>1686</v>
      </c>
      <c r="B7198" t="s">
        <v>991</v>
      </c>
      <c r="C7198">
        <v>2023</v>
      </c>
      <c r="D7198">
        <v>1</v>
      </c>
      <c r="E7198">
        <v>19</v>
      </c>
      <c r="F7198">
        <v>1</v>
      </c>
      <c r="G7198">
        <v>0</v>
      </c>
      <c r="H7198">
        <v>0</v>
      </c>
      <c r="I7198">
        <v>20</v>
      </c>
      <c r="J7198" s="2">
        <v>9.85263157894736</v>
      </c>
      <c r="K7198" s="2">
        <v>5</v>
      </c>
      <c r="L7198" s="3" t="s">
        <v>2250</v>
      </c>
      <c r="M7198" t="s">
        <v>3590</v>
      </c>
    </row>
    <row r="7199" spans="1:13" x14ac:dyDescent="0.2">
      <c r="A7199" t="s">
        <v>1686</v>
      </c>
      <c r="B7199" t="s">
        <v>991</v>
      </c>
      <c r="C7199">
        <v>2020</v>
      </c>
      <c r="D7199">
        <v>3</v>
      </c>
      <c r="E7199">
        <v>34</v>
      </c>
      <c r="F7199">
        <v>4</v>
      </c>
      <c r="G7199">
        <v>0</v>
      </c>
      <c r="H7199">
        <v>0</v>
      </c>
      <c r="I7199">
        <v>38</v>
      </c>
      <c r="J7199" s="2" t="s">
        <v>1315</v>
      </c>
      <c r="K7199" s="2">
        <v>10.526315789473685</v>
      </c>
      <c r="L7199" s="3" t="s">
        <v>2250</v>
      </c>
      <c r="M7199" t="s">
        <v>3590</v>
      </c>
    </row>
    <row r="7200" spans="1:13" x14ac:dyDescent="0.2">
      <c r="A7200" t="s">
        <v>1687</v>
      </c>
      <c r="B7200" t="s">
        <v>991</v>
      </c>
      <c r="C7200">
        <v>2021</v>
      </c>
      <c r="D7200">
        <v>2</v>
      </c>
      <c r="E7200">
        <v>4</v>
      </c>
      <c r="F7200">
        <v>0</v>
      </c>
      <c r="G7200">
        <v>2</v>
      </c>
      <c r="H7200">
        <v>0</v>
      </c>
      <c r="I7200">
        <v>6</v>
      </c>
      <c r="J7200" s="2">
        <v>9.6999999999999993</v>
      </c>
      <c r="K7200" s="2">
        <v>33.333333333333336</v>
      </c>
      <c r="L7200" s="3" t="s">
        <v>2250</v>
      </c>
      <c r="M7200" t="s">
        <v>3594</v>
      </c>
    </row>
    <row r="7201" spans="1:13" x14ac:dyDescent="0.2">
      <c r="A7201" t="s">
        <v>1687</v>
      </c>
      <c r="B7201" t="s">
        <v>991</v>
      </c>
      <c r="C7201">
        <v>2023</v>
      </c>
      <c r="D7201">
        <v>1</v>
      </c>
      <c r="E7201">
        <v>10</v>
      </c>
      <c r="F7201">
        <v>0</v>
      </c>
      <c r="G7201">
        <v>1</v>
      </c>
      <c r="H7201">
        <v>0</v>
      </c>
      <c r="I7201">
        <v>11</v>
      </c>
      <c r="J7201" s="2">
        <v>9.36</v>
      </c>
      <c r="K7201" s="2">
        <v>9.0909090909090917</v>
      </c>
      <c r="L7201" s="3" t="s">
        <v>1683</v>
      </c>
      <c r="M7201" t="s">
        <v>3594</v>
      </c>
    </row>
    <row r="7202" spans="1:13" x14ac:dyDescent="0.2">
      <c r="A7202" t="s">
        <v>1685</v>
      </c>
      <c r="B7202" t="s">
        <v>991</v>
      </c>
      <c r="C7202">
        <v>2020</v>
      </c>
      <c r="D7202">
        <v>1</v>
      </c>
      <c r="E7202">
        <v>3</v>
      </c>
      <c r="F7202">
        <v>0</v>
      </c>
      <c r="G7202">
        <v>4</v>
      </c>
      <c r="H7202">
        <v>0</v>
      </c>
      <c r="I7202">
        <v>7</v>
      </c>
      <c r="J7202" s="2" t="s">
        <v>1269</v>
      </c>
      <c r="K7202" s="2">
        <v>57.142857142857146</v>
      </c>
      <c r="L7202" s="3" t="s">
        <v>2250</v>
      </c>
      <c r="M7202" t="s">
        <v>3595</v>
      </c>
    </row>
    <row r="7203" spans="1:13" x14ac:dyDescent="0.2">
      <c r="A7203" t="s">
        <v>1687</v>
      </c>
      <c r="B7203" t="s">
        <v>991</v>
      </c>
      <c r="C7203">
        <v>2022</v>
      </c>
      <c r="D7203">
        <v>2</v>
      </c>
      <c r="E7203">
        <v>4</v>
      </c>
      <c r="F7203">
        <v>2</v>
      </c>
      <c r="G7203">
        <v>0</v>
      </c>
      <c r="H7203">
        <v>0</v>
      </c>
      <c r="I7203">
        <v>6</v>
      </c>
      <c r="J7203" s="2">
        <v>7.875</v>
      </c>
      <c r="K7203" s="2">
        <v>33.333333333333336</v>
      </c>
      <c r="L7203" s="3" t="s">
        <v>2250</v>
      </c>
      <c r="M7203" t="s">
        <v>3594</v>
      </c>
    </row>
    <row r="7204" spans="1:13" x14ac:dyDescent="0.2">
      <c r="A7204" t="s">
        <v>1687</v>
      </c>
      <c r="B7204" t="s">
        <v>991</v>
      </c>
      <c r="C7204">
        <v>2020</v>
      </c>
      <c r="D7204">
        <v>3</v>
      </c>
      <c r="E7204">
        <v>19</v>
      </c>
      <c r="F7204">
        <v>4</v>
      </c>
      <c r="G7204">
        <v>0</v>
      </c>
      <c r="H7204">
        <v>0</v>
      </c>
      <c r="I7204">
        <v>23</v>
      </c>
      <c r="J7204" s="2" t="s">
        <v>1399</v>
      </c>
      <c r="K7204" s="2">
        <v>17.391304347826086</v>
      </c>
      <c r="L7204" s="3" t="s">
        <v>2250</v>
      </c>
      <c r="M7204" t="s">
        <v>3594</v>
      </c>
    </row>
    <row r="7205" spans="1:13" x14ac:dyDescent="0.2">
      <c r="A7205" t="s">
        <v>1685</v>
      </c>
      <c r="B7205" t="s">
        <v>991</v>
      </c>
      <c r="C7205">
        <v>2020</v>
      </c>
      <c r="D7205">
        <v>2</v>
      </c>
      <c r="E7205">
        <v>14</v>
      </c>
      <c r="F7205">
        <v>4</v>
      </c>
      <c r="G7205">
        <v>0</v>
      </c>
      <c r="H7205">
        <v>0</v>
      </c>
      <c r="I7205">
        <v>18</v>
      </c>
      <c r="J7205" s="2" t="s">
        <v>1337</v>
      </c>
      <c r="K7205" s="2">
        <v>22.222222222222221</v>
      </c>
      <c r="L7205" s="3" t="s">
        <v>2250</v>
      </c>
      <c r="M7205" t="s">
        <v>3595</v>
      </c>
    </row>
    <row r="7206" spans="1:13" x14ac:dyDescent="0.2">
      <c r="A7206" t="s">
        <v>1685</v>
      </c>
      <c r="B7206" t="s">
        <v>991</v>
      </c>
      <c r="C7206">
        <v>2023</v>
      </c>
      <c r="D7206">
        <v>1</v>
      </c>
      <c r="E7206">
        <v>10</v>
      </c>
      <c r="F7206">
        <v>4</v>
      </c>
      <c r="G7206">
        <v>0</v>
      </c>
      <c r="H7206">
        <v>0</v>
      </c>
      <c r="I7206">
        <v>14</v>
      </c>
      <c r="J7206" s="2">
        <v>8.1444444444444404</v>
      </c>
      <c r="K7206" s="2">
        <v>28.571428571428573</v>
      </c>
      <c r="L7206" s="3" t="s">
        <v>2250</v>
      </c>
      <c r="M7206" t="s">
        <v>3595</v>
      </c>
    </row>
    <row r="7207" spans="1:13" x14ac:dyDescent="0.2">
      <c r="A7207" t="s">
        <v>1685</v>
      </c>
      <c r="B7207" t="s">
        <v>1075</v>
      </c>
      <c r="C7207">
        <v>2024</v>
      </c>
      <c r="D7207">
        <v>2</v>
      </c>
      <c r="E7207">
        <v>11</v>
      </c>
      <c r="F7207">
        <v>5</v>
      </c>
      <c r="G7207">
        <v>0</v>
      </c>
      <c r="H7207">
        <v>0</v>
      </c>
      <c r="I7207">
        <v>16</v>
      </c>
      <c r="J7207" s="2">
        <v>8.3636363636363598</v>
      </c>
      <c r="K7207" s="2">
        <v>31.25</v>
      </c>
      <c r="L7207" s="3" t="s">
        <v>2250</v>
      </c>
      <c r="M7207" t="s">
        <v>3597</v>
      </c>
    </row>
    <row r="7208" spans="1:13" x14ac:dyDescent="0.2">
      <c r="A7208" t="s">
        <v>1685</v>
      </c>
      <c r="B7208" t="s">
        <v>1074</v>
      </c>
      <c r="C7208">
        <v>2024</v>
      </c>
      <c r="D7208">
        <v>2</v>
      </c>
      <c r="E7208">
        <v>6</v>
      </c>
      <c r="F7208">
        <v>2</v>
      </c>
      <c r="G7208">
        <v>0</v>
      </c>
      <c r="H7208">
        <v>0</v>
      </c>
      <c r="I7208">
        <v>8</v>
      </c>
      <c r="J7208" s="2">
        <v>8.1666666666666607</v>
      </c>
      <c r="K7208" s="2">
        <v>25</v>
      </c>
      <c r="L7208" s="3" t="s">
        <v>2250</v>
      </c>
      <c r="M7208" t="s">
        <v>3598</v>
      </c>
    </row>
    <row r="7209" spans="1:13" x14ac:dyDescent="0.2">
      <c r="A7209" t="s">
        <v>1685</v>
      </c>
      <c r="B7209" t="s">
        <v>1074</v>
      </c>
      <c r="C7209">
        <v>2022</v>
      </c>
      <c r="D7209">
        <v>3</v>
      </c>
      <c r="E7209">
        <v>3</v>
      </c>
      <c r="F7209">
        <v>1</v>
      </c>
      <c r="G7209">
        <v>0</v>
      </c>
      <c r="H7209">
        <v>0</v>
      </c>
      <c r="I7209">
        <v>4</v>
      </c>
      <c r="J7209" s="2">
        <v>10</v>
      </c>
      <c r="K7209" s="2">
        <v>25</v>
      </c>
      <c r="L7209" s="3" t="s">
        <v>2250</v>
      </c>
      <c r="M7209" t="s">
        <v>3598</v>
      </c>
    </row>
    <row r="7210" spans="1:13" x14ac:dyDescent="0.2">
      <c r="A7210" t="s">
        <v>1685</v>
      </c>
      <c r="B7210" t="s">
        <v>1074</v>
      </c>
      <c r="C7210">
        <v>2021</v>
      </c>
      <c r="D7210">
        <v>1</v>
      </c>
      <c r="E7210">
        <v>18</v>
      </c>
      <c r="F7210">
        <v>6</v>
      </c>
      <c r="G7210">
        <v>0</v>
      </c>
      <c r="H7210">
        <v>0</v>
      </c>
      <c r="I7210">
        <v>24</v>
      </c>
      <c r="J7210" s="2">
        <v>8.4499999999999993</v>
      </c>
      <c r="K7210" s="2">
        <v>25</v>
      </c>
      <c r="L7210" s="3" t="s">
        <v>2250</v>
      </c>
      <c r="M7210" t="s">
        <v>3598</v>
      </c>
    </row>
    <row r="7211" spans="1:13" x14ac:dyDescent="0.2">
      <c r="A7211" t="s">
        <v>1685</v>
      </c>
      <c r="B7211" t="s">
        <v>1074</v>
      </c>
      <c r="C7211">
        <v>2021</v>
      </c>
      <c r="D7211">
        <v>3</v>
      </c>
      <c r="E7211">
        <v>3</v>
      </c>
      <c r="F7211">
        <v>5</v>
      </c>
      <c r="G7211">
        <v>0</v>
      </c>
      <c r="H7211">
        <v>0</v>
      </c>
      <c r="I7211">
        <v>8</v>
      </c>
      <c r="J7211" s="2">
        <v>9.5</v>
      </c>
      <c r="K7211" s="2">
        <v>62.5</v>
      </c>
      <c r="L7211" s="3" t="s">
        <v>2250</v>
      </c>
      <c r="M7211" t="s">
        <v>3598</v>
      </c>
    </row>
    <row r="7212" spans="1:13" x14ac:dyDescent="0.2">
      <c r="A7212" t="s">
        <v>1685</v>
      </c>
      <c r="B7212" t="s">
        <v>1074</v>
      </c>
      <c r="C7212">
        <v>2023</v>
      </c>
      <c r="D7212">
        <v>2</v>
      </c>
      <c r="E7212">
        <v>3</v>
      </c>
      <c r="F7212">
        <v>1</v>
      </c>
      <c r="G7212">
        <v>1</v>
      </c>
      <c r="H7212">
        <v>0</v>
      </c>
      <c r="I7212">
        <v>5</v>
      </c>
      <c r="J7212" s="2">
        <v>9.3333333333333304</v>
      </c>
      <c r="K7212" s="2">
        <v>40</v>
      </c>
      <c r="L7212" s="3" t="s">
        <v>2250</v>
      </c>
      <c r="M7212" t="s">
        <v>3598</v>
      </c>
    </row>
    <row r="7213" spans="1:13" x14ac:dyDescent="0.2">
      <c r="A7213" t="s">
        <v>1685</v>
      </c>
      <c r="B7213" t="s">
        <v>1074</v>
      </c>
      <c r="C7213">
        <v>2020</v>
      </c>
      <c r="D7213">
        <v>1</v>
      </c>
      <c r="E7213">
        <v>10</v>
      </c>
      <c r="F7213">
        <v>0</v>
      </c>
      <c r="G7213">
        <v>2</v>
      </c>
      <c r="H7213">
        <v>0</v>
      </c>
      <c r="I7213">
        <v>12</v>
      </c>
      <c r="J7213" s="2" t="s">
        <v>1566</v>
      </c>
      <c r="K7213" s="2">
        <v>16.666666666666668</v>
      </c>
      <c r="L7213" s="3" t="s">
        <v>2250</v>
      </c>
      <c r="M7213" t="s">
        <v>3598</v>
      </c>
    </row>
    <row r="7214" spans="1:13" x14ac:dyDescent="0.2">
      <c r="A7214" t="s">
        <v>1685</v>
      </c>
      <c r="B7214" t="s">
        <v>1015</v>
      </c>
      <c r="C7214">
        <v>2024</v>
      </c>
      <c r="D7214">
        <v>1</v>
      </c>
      <c r="E7214">
        <v>9</v>
      </c>
      <c r="F7214">
        <v>1</v>
      </c>
      <c r="G7214">
        <v>14</v>
      </c>
      <c r="H7214">
        <v>0</v>
      </c>
      <c r="I7214">
        <v>24</v>
      </c>
      <c r="J7214" s="2">
        <v>8.74444444444444</v>
      </c>
      <c r="K7214" s="2">
        <v>62.5</v>
      </c>
      <c r="L7214" s="3" t="s">
        <v>2250</v>
      </c>
      <c r="M7214" t="s">
        <v>3599</v>
      </c>
    </row>
    <row r="7215" spans="1:13" x14ac:dyDescent="0.2">
      <c r="A7215" t="s">
        <v>1687</v>
      </c>
      <c r="B7215" t="s">
        <v>961</v>
      </c>
      <c r="C7215">
        <v>2024</v>
      </c>
      <c r="D7215">
        <v>1</v>
      </c>
      <c r="E7215">
        <v>30</v>
      </c>
      <c r="F7215">
        <v>0</v>
      </c>
      <c r="G7215">
        <v>12</v>
      </c>
      <c r="H7215">
        <v>0</v>
      </c>
      <c r="I7215">
        <v>42</v>
      </c>
      <c r="J7215" s="2">
        <v>9.6533333333333307</v>
      </c>
      <c r="K7215" s="2">
        <v>28.571428571428573</v>
      </c>
      <c r="L7215" s="3" t="s">
        <v>2250</v>
      </c>
      <c r="M7215" t="s">
        <v>3600</v>
      </c>
    </row>
    <row r="7216" spans="1:13" x14ac:dyDescent="0.2">
      <c r="A7216" t="s">
        <v>1686</v>
      </c>
      <c r="B7216" t="s">
        <v>1947</v>
      </c>
      <c r="C7216">
        <v>2022</v>
      </c>
      <c r="D7216">
        <v>1</v>
      </c>
      <c r="E7216">
        <v>23</v>
      </c>
      <c r="F7216">
        <v>11</v>
      </c>
      <c r="G7216">
        <v>0</v>
      </c>
      <c r="H7216">
        <v>0</v>
      </c>
      <c r="I7216">
        <v>34</v>
      </c>
      <c r="J7216" s="2">
        <v>7.5434782608695601</v>
      </c>
      <c r="K7216" s="2">
        <v>32.352941176470587</v>
      </c>
      <c r="L7216" s="3" t="s">
        <v>2250</v>
      </c>
      <c r="M7216" t="s">
        <v>3596</v>
      </c>
    </row>
    <row r="7217" spans="1:13" x14ac:dyDescent="0.2">
      <c r="A7217" t="s">
        <v>1686</v>
      </c>
      <c r="B7217" t="s">
        <v>1947</v>
      </c>
      <c r="C7217">
        <v>2020</v>
      </c>
      <c r="D7217">
        <v>2</v>
      </c>
      <c r="E7217">
        <v>26</v>
      </c>
      <c r="F7217">
        <v>9</v>
      </c>
      <c r="G7217">
        <v>0</v>
      </c>
      <c r="H7217">
        <v>0</v>
      </c>
      <c r="I7217">
        <v>35</v>
      </c>
      <c r="J7217" s="2" t="s">
        <v>1403</v>
      </c>
      <c r="K7217" s="2">
        <v>25.714285714285715</v>
      </c>
      <c r="L7217" s="3" t="s">
        <v>2250</v>
      </c>
      <c r="M7217" t="s">
        <v>3596</v>
      </c>
    </row>
    <row r="7218" spans="1:13" x14ac:dyDescent="0.2">
      <c r="A7218" t="s">
        <v>1686</v>
      </c>
      <c r="B7218" t="s">
        <v>1947</v>
      </c>
      <c r="C7218">
        <v>2023</v>
      </c>
      <c r="D7218">
        <v>1</v>
      </c>
      <c r="E7218">
        <v>6</v>
      </c>
      <c r="F7218">
        <v>4</v>
      </c>
      <c r="G7218">
        <v>0</v>
      </c>
      <c r="H7218">
        <v>0</v>
      </c>
      <c r="I7218">
        <v>10</v>
      </c>
      <c r="J7218" s="2">
        <v>8</v>
      </c>
      <c r="K7218" s="2">
        <v>40</v>
      </c>
      <c r="L7218" s="3" t="s">
        <v>2250</v>
      </c>
      <c r="M7218" t="s">
        <v>3596</v>
      </c>
    </row>
    <row r="7219" spans="1:13" x14ac:dyDescent="0.2">
      <c r="A7219" t="s">
        <v>1685</v>
      </c>
      <c r="B7219" t="s">
        <v>1947</v>
      </c>
      <c r="C7219">
        <v>2022</v>
      </c>
      <c r="D7219">
        <v>2</v>
      </c>
      <c r="E7219">
        <v>9</v>
      </c>
      <c r="F7219">
        <v>0</v>
      </c>
      <c r="G7219">
        <v>7</v>
      </c>
      <c r="H7219">
        <v>0</v>
      </c>
      <c r="I7219">
        <v>16</v>
      </c>
      <c r="J7219" s="2">
        <v>8.4444444444444393</v>
      </c>
      <c r="K7219" s="2">
        <v>43.75</v>
      </c>
      <c r="L7219" s="3" t="s">
        <v>2250</v>
      </c>
      <c r="M7219" t="s">
        <v>3601</v>
      </c>
    </row>
    <row r="7220" spans="1:13" x14ac:dyDescent="0.2">
      <c r="A7220" t="s">
        <v>1687</v>
      </c>
      <c r="B7220" t="s">
        <v>1947</v>
      </c>
      <c r="C7220">
        <v>2022</v>
      </c>
      <c r="D7220">
        <v>3</v>
      </c>
      <c r="E7220">
        <v>22</v>
      </c>
      <c r="F7220">
        <v>0</v>
      </c>
      <c r="G7220">
        <v>1</v>
      </c>
      <c r="H7220">
        <v>0</v>
      </c>
      <c r="I7220">
        <v>23</v>
      </c>
      <c r="J7220" s="2">
        <v>9.7818181818181795</v>
      </c>
      <c r="K7220" s="2">
        <v>4.3478260869565215</v>
      </c>
      <c r="L7220" s="3" t="s">
        <v>1683</v>
      </c>
      <c r="M7220" t="s">
        <v>3602</v>
      </c>
    </row>
    <row r="7221" spans="1:13" x14ac:dyDescent="0.2">
      <c r="A7221" t="s">
        <v>1686</v>
      </c>
      <c r="B7221" t="s">
        <v>1947</v>
      </c>
      <c r="C7221">
        <v>2024</v>
      </c>
      <c r="D7221">
        <v>1</v>
      </c>
      <c r="E7221">
        <v>21</v>
      </c>
      <c r="F7221">
        <v>20</v>
      </c>
      <c r="G7221">
        <v>0</v>
      </c>
      <c r="H7221">
        <v>0</v>
      </c>
      <c r="I7221">
        <v>41</v>
      </c>
      <c r="J7221" s="2">
        <v>8.7380952380952301</v>
      </c>
      <c r="K7221" s="2">
        <v>48.780487804878049</v>
      </c>
      <c r="L7221" s="3" t="s">
        <v>2250</v>
      </c>
      <c r="M7221" t="s">
        <v>3596</v>
      </c>
    </row>
    <row r="7222" spans="1:13" x14ac:dyDescent="0.2">
      <c r="A7222" t="s">
        <v>1687</v>
      </c>
      <c r="B7222" t="s">
        <v>1947</v>
      </c>
      <c r="C7222">
        <v>2021</v>
      </c>
      <c r="D7222">
        <v>1</v>
      </c>
      <c r="E7222">
        <v>19</v>
      </c>
      <c r="F7222">
        <v>3</v>
      </c>
      <c r="G7222">
        <v>0</v>
      </c>
      <c r="H7222">
        <v>0</v>
      </c>
      <c r="I7222">
        <v>22</v>
      </c>
      <c r="J7222" s="2">
        <v>7.5789473684210504</v>
      </c>
      <c r="K7222" s="2">
        <v>13.636363636363637</v>
      </c>
      <c r="L7222" s="3" t="s">
        <v>2250</v>
      </c>
      <c r="M7222" t="s">
        <v>3602</v>
      </c>
    </row>
    <row r="7223" spans="1:13" x14ac:dyDescent="0.2">
      <c r="A7223" t="s">
        <v>1685</v>
      </c>
      <c r="B7223" t="s">
        <v>1947</v>
      </c>
      <c r="C7223">
        <v>2021</v>
      </c>
      <c r="D7223">
        <v>2</v>
      </c>
      <c r="E7223">
        <v>9</v>
      </c>
      <c r="F7223">
        <v>1</v>
      </c>
      <c r="G7223">
        <v>0</v>
      </c>
      <c r="H7223">
        <v>0</v>
      </c>
      <c r="I7223">
        <v>10</v>
      </c>
      <c r="J7223" s="2">
        <v>8.9444444444444393</v>
      </c>
      <c r="K7223" s="2">
        <v>10</v>
      </c>
      <c r="L7223" s="3" t="s">
        <v>2250</v>
      </c>
      <c r="M7223" t="s">
        <v>3601</v>
      </c>
    </row>
    <row r="7224" spans="1:13" x14ac:dyDescent="0.2">
      <c r="A7224" t="s">
        <v>1685</v>
      </c>
      <c r="B7224" t="s">
        <v>1947</v>
      </c>
      <c r="C7224">
        <v>2020</v>
      </c>
      <c r="D7224">
        <v>2</v>
      </c>
      <c r="E7224">
        <v>7</v>
      </c>
      <c r="F7224">
        <v>0</v>
      </c>
      <c r="G7224">
        <v>1</v>
      </c>
      <c r="H7224">
        <v>0</v>
      </c>
      <c r="I7224">
        <v>8</v>
      </c>
      <c r="J7224" s="2" t="s">
        <v>1545</v>
      </c>
      <c r="K7224" s="2">
        <v>12.5</v>
      </c>
      <c r="L7224" s="3" t="s">
        <v>2250</v>
      </c>
      <c r="M7224" t="s">
        <v>3601</v>
      </c>
    </row>
    <row r="7225" spans="1:13" x14ac:dyDescent="0.2">
      <c r="A7225" t="s">
        <v>1685</v>
      </c>
      <c r="B7225" t="s">
        <v>1947</v>
      </c>
      <c r="C7225">
        <v>2023</v>
      </c>
      <c r="D7225">
        <v>3</v>
      </c>
      <c r="E7225">
        <v>4</v>
      </c>
      <c r="F7225">
        <v>1</v>
      </c>
      <c r="G7225">
        <v>3</v>
      </c>
      <c r="H7225">
        <v>0</v>
      </c>
      <c r="I7225">
        <v>8</v>
      </c>
      <c r="J7225" s="2">
        <v>6.3250000000000002</v>
      </c>
      <c r="K7225" s="2">
        <v>50</v>
      </c>
      <c r="L7225" s="3" t="s">
        <v>2250</v>
      </c>
      <c r="M7225" t="s">
        <v>3601</v>
      </c>
    </row>
    <row r="7226" spans="1:13" x14ac:dyDescent="0.2">
      <c r="A7226" t="s">
        <v>1686</v>
      </c>
      <c r="B7226" t="s">
        <v>1948</v>
      </c>
      <c r="C7226">
        <v>2021</v>
      </c>
      <c r="D7226">
        <v>2</v>
      </c>
      <c r="E7226">
        <v>30</v>
      </c>
      <c r="F7226">
        <v>4</v>
      </c>
      <c r="G7226">
        <v>0</v>
      </c>
      <c r="H7226">
        <v>0</v>
      </c>
      <c r="I7226">
        <v>34</v>
      </c>
      <c r="J7226" s="2">
        <v>8.7666666666666604</v>
      </c>
      <c r="K7226" s="2">
        <v>11.764705882352942</v>
      </c>
      <c r="L7226" s="3" t="s">
        <v>2250</v>
      </c>
      <c r="M7226" t="s">
        <v>3603</v>
      </c>
    </row>
    <row r="7227" spans="1:13" x14ac:dyDescent="0.2">
      <c r="A7227" t="s">
        <v>1685</v>
      </c>
      <c r="B7227" t="s">
        <v>1948</v>
      </c>
      <c r="C7227">
        <v>2021</v>
      </c>
      <c r="D7227">
        <v>2</v>
      </c>
      <c r="E7227">
        <v>9</v>
      </c>
      <c r="F7227">
        <v>2</v>
      </c>
      <c r="G7227">
        <v>0</v>
      </c>
      <c r="H7227">
        <v>0</v>
      </c>
      <c r="I7227">
        <v>11</v>
      </c>
      <c r="J7227" s="2">
        <v>8.2111111111111104</v>
      </c>
      <c r="K7227" s="2">
        <v>18.181818181818183</v>
      </c>
      <c r="L7227" s="3" t="s">
        <v>2250</v>
      </c>
      <c r="M7227" t="s">
        <v>3604</v>
      </c>
    </row>
    <row r="7228" spans="1:13" x14ac:dyDescent="0.2">
      <c r="A7228" t="s">
        <v>1685</v>
      </c>
      <c r="B7228" t="s">
        <v>1948</v>
      </c>
      <c r="C7228">
        <v>2023</v>
      </c>
      <c r="D7228">
        <v>5</v>
      </c>
      <c r="E7228">
        <v>19</v>
      </c>
      <c r="F7228">
        <v>5</v>
      </c>
      <c r="G7228">
        <v>0</v>
      </c>
      <c r="H7228">
        <v>0</v>
      </c>
      <c r="I7228">
        <v>24</v>
      </c>
      <c r="J7228" s="2">
        <v>8.7631578947368407</v>
      </c>
      <c r="K7228" s="2">
        <v>20.833333333333332</v>
      </c>
      <c r="L7228" s="3" t="s">
        <v>2250</v>
      </c>
      <c r="M7228" t="s">
        <v>3604</v>
      </c>
    </row>
    <row r="7229" spans="1:13" x14ac:dyDescent="0.2">
      <c r="A7229" t="s">
        <v>1685</v>
      </c>
      <c r="B7229" t="s">
        <v>1948</v>
      </c>
      <c r="C7229">
        <v>2020</v>
      </c>
      <c r="D7229">
        <v>2</v>
      </c>
      <c r="E7229">
        <v>3</v>
      </c>
      <c r="F7229">
        <v>3</v>
      </c>
      <c r="G7229">
        <v>0</v>
      </c>
      <c r="H7229">
        <v>0</v>
      </c>
      <c r="I7229">
        <v>6</v>
      </c>
      <c r="J7229" s="2" t="s">
        <v>1346</v>
      </c>
      <c r="K7229" s="2">
        <v>50</v>
      </c>
      <c r="L7229" s="3" t="s">
        <v>2250</v>
      </c>
      <c r="M7229" t="s">
        <v>3604</v>
      </c>
    </row>
    <row r="7230" spans="1:13" x14ac:dyDescent="0.2">
      <c r="A7230" t="s">
        <v>1687</v>
      </c>
      <c r="B7230" t="s">
        <v>1948</v>
      </c>
      <c r="C7230">
        <v>2020</v>
      </c>
      <c r="D7230">
        <v>1</v>
      </c>
      <c r="E7230">
        <v>17</v>
      </c>
      <c r="F7230">
        <v>1</v>
      </c>
      <c r="G7230">
        <v>1</v>
      </c>
      <c r="H7230">
        <v>0</v>
      </c>
      <c r="I7230">
        <v>19</v>
      </c>
      <c r="J7230" s="2" t="s">
        <v>1512</v>
      </c>
      <c r="K7230" s="2">
        <v>10.526315789473685</v>
      </c>
      <c r="L7230" s="3" t="s">
        <v>2250</v>
      </c>
      <c r="M7230" t="s">
        <v>3605</v>
      </c>
    </row>
    <row r="7231" spans="1:13" x14ac:dyDescent="0.2">
      <c r="A7231" t="s">
        <v>1685</v>
      </c>
      <c r="B7231" t="s">
        <v>1948</v>
      </c>
      <c r="C7231">
        <v>2022</v>
      </c>
      <c r="D7231">
        <v>2</v>
      </c>
      <c r="E7231">
        <v>14</v>
      </c>
      <c r="F7231">
        <v>0</v>
      </c>
      <c r="G7231">
        <v>6</v>
      </c>
      <c r="H7231">
        <v>0</v>
      </c>
      <c r="I7231">
        <v>20</v>
      </c>
      <c r="J7231" s="2">
        <v>9.2214285714285698</v>
      </c>
      <c r="K7231" s="2">
        <v>30</v>
      </c>
      <c r="L7231" s="3" t="s">
        <v>2250</v>
      </c>
      <c r="M7231" t="s">
        <v>3604</v>
      </c>
    </row>
    <row r="7232" spans="1:13" x14ac:dyDescent="0.2">
      <c r="A7232" t="s">
        <v>1687</v>
      </c>
      <c r="B7232" t="s">
        <v>1948</v>
      </c>
      <c r="C7232">
        <v>2023</v>
      </c>
      <c r="D7232">
        <v>2</v>
      </c>
      <c r="E7232">
        <v>16</v>
      </c>
      <c r="F7232">
        <v>0</v>
      </c>
      <c r="G7232">
        <v>5</v>
      </c>
      <c r="H7232">
        <v>0</v>
      </c>
      <c r="I7232">
        <v>21</v>
      </c>
      <c r="J7232" s="2">
        <v>9.5</v>
      </c>
      <c r="K7232" s="2">
        <v>23.80952380952381</v>
      </c>
      <c r="L7232" s="3" t="s">
        <v>2250</v>
      </c>
      <c r="M7232" t="s">
        <v>3605</v>
      </c>
    </row>
    <row r="7233" spans="1:13" x14ac:dyDescent="0.2">
      <c r="A7233" t="s">
        <v>1686</v>
      </c>
      <c r="B7233" t="s">
        <v>1948</v>
      </c>
      <c r="C7233">
        <v>2023</v>
      </c>
      <c r="D7233">
        <v>2</v>
      </c>
      <c r="E7233">
        <v>18</v>
      </c>
      <c r="F7233">
        <v>0</v>
      </c>
      <c r="G7233">
        <v>8</v>
      </c>
      <c r="H7233">
        <v>0</v>
      </c>
      <c r="I7233">
        <v>26</v>
      </c>
      <c r="J7233" s="2">
        <v>8.8888888888888804</v>
      </c>
      <c r="K7233" s="2">
        <v>30.76923076923077</v>
      </c>
      <c r="L7233" s="3" t="s">
        <v>2250</v>
      </c>
      <c r="M7233" t="s">
        <v>3603</v>
      </c>
    </row>
    <row r="7234" spans="1:13" x14ac:dyDescent="0.2">
      <c r="A7234" t="s">
        <v>1686</v>
      </c>
      <c r="B7234" t="s">
        <v>1948</v>
      </c>
      <c r="C7234">
        <v>2023</v>
      </c>
      <c r="D7234">
        <v>3</v>
      </c>
      <c r="E7234">
        <v>10</v>
      </c>
      <c r="F7234">
        <v>0</v>
      </c>
      <c r="G7234">
        <v>5</v>
      </c>
      <c r="H7234">
        <v>0</v>
      </c>
      <c r="I7234">
        <v>15</v>
      </c>
      <c r="J7234" s="2">
        <v>8.7899999999999991</v>
      </c>
      <c r="K7234" s="2">
        <v>33.333333333333336</v>
      </c>
      <c r="L7234" s="3" t="s">
        <v>2250</v>
      </c>
      <c r="M7234" t="s">
        <v>3603</v>
      </c>
    </row>
    <row r="7235" spans="1:13" x14ac:dyDescent="0.2">
      <c r="A7235" t="s">
        <v>1687</v>
      </c>
      <c r="B7235" t="s">
        <v>1948</v>
      </c>
      <c r="C7235">
        <v>2022</v>
      </c>
      <c r="D7235">
        <v>1</v>
      </c>
      <c r="E7235">
        <v>11</v>
      </c>
      <c r="F7235">
        <v>1</v>
      </c>
      <c r="G7235">
        <v>0</v>
      </c>
      <c r="H7235">
        <v>0</v>
      </c>
      <c r="I7235">
        <v>12</v>
      </c>
      <c r="J7235" s="2">
        <v>7.9090909090909003</v>
      </c>
      <c r="K7235" s="2">
        <v>8.3333333333333339</v>
      </c>
      <c r="L7235" s="3" t="s">
        <v>2250</v>
      </c>
      <c r="M7235" t="s">
        <v>3605</v>
      </c>
    </row>
    <row r="7236" spans="1:13" x14ac:dyDescent="0.2">
      <c r="A7236" t="s">
        <v>1686</v>
      </c>
      <c r="B7236" t="s">
        <v>1949</v>
      </c>
      <c r="C7236">
        <v>2021</v>
      </c>
      <c r="D7236">
        <v>1</v>
      </c>
      <c r="E7236">
        <v>31</v>
      </c>
      <c r="F7236">
        <v>12</v>
      </c>
      <c r="G7236">
        <v>0</v>
      </c>
      <c r="H7236">
        <v>0</v>
      </c>
      <c r="I7236">
        <v>43</v>
      </c>
      <c r="J7236" s="2">
        <v>8.6290322580645107</v>
      </c>
      <c r="K7236" s="2">
        <v>27.906976744186046</v>
      </c>
      <c r="L7236" s="3" t="s">
        <v>2250</v>
      </c>
      <c r="M7236" t="s">
        <v>3606</v>
      </c>
    </row>
    <row r="7237" spans="1:13" x14ac:dyDescent="0.2">
      <c r="A7237" t="s">
        <v>1686</v>
      </c>
      <c r="B7237" t="s">
        <v>1949</v>
      </c>
      <c r="C7237">
        <v>2023</v>
      </c>
      <c r="D7237">
        <v>2</v>
      </c>
      <c r="E7237">
        <v>18</v>
      </c>
      <c r="F7237">
        <v>6</v>
      </c>
      <c r="G7237">
        <v>0</v>
      </c>
      <c r="H7237">
        <v>0</v>
      </c>
      <c r="I7237">
        <v>24</v>
      </c>
      <c r="J7237" s="2">
        <v>8.6388888888888804</v>
      </c>
      <c r="K7237" s="2">
        <v>25</v>
      </c>
      <c r="L7237" s="3" t="s">
        <v>2250</v>
      </c>
      <c r="M7237" t="s">
        <v>3606</v>
      </c>
    </row>
    <row r="7238" spans="1:13" x14ac:dyDescent="0.2">
      <c r="A7238" t="s">
        <v>1687</v>
      </c>
      <c r="B7238" t="s">
        <v>1949</v>
      </c>
      <c r="C7238">
        <v>2023</v>
      </c>
      <c r="D7238">
        <v>3</v>
      </c>
      <c r="E7238">
        <v>28</v>
      </c>
      <c r="F7238">
        <v>5</v>
      </c>
      <c r="G7238">
        <v>3</v>
      </c>
      <c r="H7238">
        <v>0</v>
      </c>
      <c r="I7238">
        <v>36</v>
      </c>
      <c r="J7238" s="2">
        <v>8.1959999999999997</v>
      </c>
      <c r="K7238" s="2">
        <v>22.222222222222221</v>
      </c>
      <c r="L7238" s="3" t="s">
        <v>2250</v>
      </c>
      <c r="M7238" t="s">
        <v>3607</v>
      </c>
    </row>
    <row r="7239" spans="1:13" x14ac:dyDescent="0.2">
      <c r="A7239" t="s">
        <v>1687</v>
      </c>
      <c r="B7239" t="s">
        <v>1949</v>
      </c>
      <c r="C7239">
        <v>2020</v>
      </c>
      <c r="D7239">
        <v>2</v>
      </c>
      <c r="E7239">
        <v>27</v>
      </c>
      <c r="F7239">
        <v>2</v>
      </c>
      <c r="G7239">
        <v>1</v>
      </c>
      <c r="H7239">
        <v>0</v>
      </c>
      <c r="I7239">
        <v>30</v>
      </c>
      <c r="J7239" s="2" t="s">
        <v>1543</v>
      </c>
      <c r="K7239" s="2">
        <v>10</v>
      </c>
      <c r="L7239" s="3" t="s">
        <v>2250</v>
      </c>
      <c r="M7239" t="s">
        <v>3607</v>
      </c>
    </row>
    <row r="7240" spans="1:13" x14ac:dyDescent="0.2">
      <c r="A7240" t="s">
        <v>1685</v>
      </c>
      <c r="B7240" t="s">
        <v>1949</v>
      </c>
      <c r="C7240">
        <v>2022</v>
      </c>
      <c r="D7240">
        <v>3</v>
      </c>
      <c r="E7240">
        <v>4</v>
      </c>
      <c r="F7240">
        <v>0</v>
      </c>
      <c r="G7240">
        <v>3</v>
      </c>
      <c r="H7240">
        <v>0</v>
      </c>
      <c r="I7240">
        <v>7</v>
      </c>
      <c r="J7240" s="2">
        <v>8.75</v>
      </c>
      <c r="K7240" s="2">
        <v>42.857142857142854</v>
      </c>
      <c r="L7240" s="3" t="s">
        <v>2250</v>
      </c>
      <c r="M7240" t="s">
        <v>3608</v>
      </c>
    </row>
    <row r="7241" spans="1:13" x14ac:dyDescent="0.2">
      <c r="A7241" t="s">
        <v>1685</v>
      </c>
      <c r="B7241" t="s">
        <v>1949</v>
      </c>
      <c r="C7241">
        <v>2020</v>
      </c>
      <c r="D7241">
        <v>3</v>
      </c>
      <c r="E7241">
        <v>9</v>
      </c>
      <c r="F7241">
        <v>2</v>
      </c>
      <c r="G7241">
        <v>0</v>
      </c>
      <c r="H7241">
        <v>0</v>
      </c>
      <c r="I7241">
        <v>11</v>
      </c>
      <c r="J7241" s="2" t="s">
        <v>1304</v>
      </c>
      <c r="K7241" s="2">
        <v>18.181818181818183</v>
      </c>
      <c r="L7241" s="3" t="s">
        <v>2250</v>
      </c>
      <c r="M7241" t="s">
        <v>3608</v>
      </c>
    </row>
    <row r="7242" spans="1:13" x14ac:dyDescent="0.2">
      <c r="A7242" t="s">
        <v>1685</v>
      </c>
      <c r="B7242" t="s">
        <v>1949</v>
      </c>
      <c r="C7242">
        <v>2021</v>
      </c>
      <c r="D7242">
        <v>3</v>
      </c>
      <c r="E7242">
        <v>11</v>
      </c>
      <c r="F7242">
        <v>0</v>
      </c>
      <c r="G7242">
        <v>2</v>
      </c>
      <c r="H7242">
        <v>0</v>
      </c>
      <c r="I7242">
        <v>13</v>
      </c>
      <c r="J7242" s="2">
        <v>8.8181818181818095</v>
      </c>
      <c r="K7242" s="2">
        <v>15.384615384615385</v>
      </c>
      <c r="L7242" s="3" t="s">
        <v>2250</v>
      </c>
      <c r="M7242" t="s">
        <v>3608</v>
      </c>
    </row>
    <row r="7243" spans="1:13" x14ac:dyDescent="0.2">
      <c r="A7243" t="s">
        <v>1686</v>
      </c>
      <c r="B7243" t="s">
        <v>1950</v>
      </c>
      <c r="C7243">
        <v>2022</v>
      </c>
      <c r="D7243">
        <v>3</v>
      </c>
      <c r="E7243">
        <v>21</v>
      </c>
      <c r="F7243">
        <v>19</v>
      </c>
      <c r="G7243">
        <v>0</v>
      </c>
      <c r="H7243">
        <v>0</v>
      </c>
      <c r="I7243">
        <v>40</v>
      </c>
      <c r="J7243" s="2">
        <v>8.1190476190476097</v>
      </c>
      <c r="K7243" s="2">
        <v>47.5</v>
      </c>
      <c r="L7243" s="3" t="s">
        <v>2250</v>
      </c>
      <c r="M7243" t="s">
        <v>3609</v>
      </c>
    </row>
    <row r="7244" spans="1:13" x14ac:dyDescent="0.2">
      <c r="A7244" t="s">
        <v>1686</v>
      </c>
      <c r="B7244" t="s">
        <v>1950</v>
      </c>
      <c r="C7244">
        <v>2023</v>
      </c>
      <c r="D7244">
        <v>3</v>
      </c>
      <c r="E7244">
        <v>13</v>
      </c>
      <c r="F7244">
        <v>0</v>
      </c>
      <c r="G7244">
        <v>2</v>
      </c>
      <c r="H7244">
        <v>0</v>
      </c>
      <c r="I7244">
        <v>15</v>
      </c>
      <c r="J7244" s="2">
        <v>10</v>
      </c>
      <c r="K7244" s="2">
        <v>13.333333333333334</v>
      </c>
      <c r="L7244" s="3" t="s">
        <v>2250</v>
      </c>
      <c r="M7244" t="s">
        <v>3609</v>
      </c>
    </row>
    <row r="7245" spans="1:13" x14ac:dyDescent="0.2">
      <c r="A7245" t="s">
        <v>1686</v>
      </c>
      <c r="B7245" t="s">
        <v>1950</v>
      </c>
      <c r="C7245">
        <v>2020</v>
      </c>
      <c r="D7245">
        <v>1</v>
      </c>
      <c r="E7245">
        <v>26</v>
      </c>
      <c r="F7245">
        <v>2</v>
      </c>
      <c r="G7245">
        <v>0</v>
      </c>
      <c r="H7245">
        <v>0</v>
      </c>
      <c r="I7245">
        <v>28</v>
      </c>
      <c r="J7245" s="2" t="s">
        <v>1508</v>
      </c>
      <c r="K7245" s="2">
        <v>7.1428571428571432</v>
      </c>
      <c r="L7245" s="3" t="s">
        <v>2250</v>
      </c>
      <c r="M7245" t="s">
        <v>3609</v>
      </c>
    </row>
    <row r="7246" spans="1:13" x14ac:dyDescent="0.2">
      <c r="A7246" t="s">
        <v>1685</v>
      </c>
      <c r="B7246" t="s">
        <v>1950</v>
      </c>
      <c r="C7246">
        <v>2023</v>
      </c>
      <c r="D7246">
        <v>1</v>
      </c>
      <c r="E7246">
        <v>11</v>
      </c>
      <c r="F7246">
        <v>0</v>
      </c>
      <c r="G7246">
        <v>2</v>
      </c>
      <c r="H7246">
        <v>0</v>
      </c>
      <c r="I7246">
        <v>13</v>
      </c>
      <c r="J7246" s="2">
        <v>8.7272727272727195</v>
      </c>
      <c r="K7246" s="2">
        <v>15.384615384615385</v>
      </c>
      <c r="L7246" s="3" t="s">
        <v>2250</v>
      </c>
      <c r="M7246" t="s">
        <v>3610</v>
      </c>
    </row>
    <row r="7247" spans="1:13" x14ac:dyDescent="0.2">
      <c r="A7247" t="s">
        <v>1685</v>
      </c>
      <c r="B7247" t="s">
        <v>1950</v>
      </c>
      <c r="C7247">
        <v>2020</v>
      </c>
      <c r="D7247">
        <v>1</v>
      </c>
      <c r="E7247">
        <v>4</v>
      </c>
      <c r="F7247">
        <v>0</v>
      </c>
      <c r="G7247">
        <v>3</v>
      </c>
      <c r="H7247">
        <v>0</v>
      </c>
      <c r="I7247">
        <v>7</v>
      </c>
      <c r="J7247" s="2" t="s">
        <v>1351</v>
      </c>
      <c r="K7247" s="2">
        <v>42.857142857142854</v>
      </c>
      <c r="L7247" s="3" t="s">
        <v>2250</v>
      </c>
      <c r="M7247" t="s">
        <v>3610</v>
      </c>
    </row>
    <row r="7248" spans="1:13" x14ac:dyDescent="0.2">
      <c r="A7248" t="s">
        <v>1685</v>
      </c>
      <c r="B7248" t="s">
        <v>1950</v>
      </c>
      <c r="C7248">
        <v>2022</v>
      </c>
      <c r="D7248">
        <v>1</v>
      </c>
      <c r="E7248">
        <v>9</v>
      </c>
      <c r="F7248">
        <v>0</v>
      </c>
      <c r="G7248">
        <v>4</v>
      </c>
      <c r="H7248">
        <v>0</v>
      </c>
      <c r="I7248">
        <v>13</v>
      </c>
      <c r="J7248" s="2">
        <v>8.2777777777777697</v>
      </c>
      <c r="K7248" s="2">
        <v>30.76923076923077</v>
      </c>
      <c r="L7248" s="3" t="s">
        <v>2250</v>
      </c>
      <c r="M7248" t="s">
        <v>3610</v>
      </c>
    </row>
    <row r="7249" spans="1:13" x14ac:dyDescent="0.2">
      <c r="A7249" t="s">
        <v>1686</v>
      </c>
      <c r="B7249" t="s">
        <v>1950</v>
      </c>
      <c r="C7249">
        <v>2022</v>
      </c>
      <c r="D7249">
        <v>2</v>
      </c>
      <c r="E7249">
        <v>4</v>
      </c>
      <c r="F7249">
        <v>0</v>
      </c>
      <c r="G7249">
        <v>5</v>
      </c>
      <c r="H7249">
        <v>0</v>
      </c>
      <c r="I7249">
        <v>9</v>
      </c>
      <c r="J7249" s="2">
        <v>9.9</v>
      </c>
      <c r="K7249" s="2">
        <v>55.555555555555557</v>
      </c>
      <c r="L7249" s="3" t="s">
        <v>2250</v>
      </c>
      <c r="M7249" t="s">
        <v>3609</v>
      </c>
    </row>
    <row r="7250" spans="1:13" x14ac:dyDescent="0.2">
      <c r="A7250" t="s">
        <v>1687</v>
      </c>
      <c r="B7250" t="s">
        <v>1950</v>
      </c>
      <c r="C7250">
        <v>2021</v>
      </c>
      <c r="D7250">
        <v>3</v>
      </c>
      <c r="E7250">
        <v>12</v>
      </c>
      <c r="F7250">
        <v>4</v>
      </c>
      <c r="G7250">
        <v>0</v>
      </c>
      <c r="H7250">
        <v>0</v>
      </c>
      <c r="I7250">
        <v>16</v>
      </c>
      <c r="J7250" s="2">
        <v>8.4583333333333304</v>
      </c>
      <c r="K7250" s="2">
        <v>25</v>
      </c>
      <c r="L7250" s="3" t="s">
        <v>2250</v>
      </c>
      <c r="M7250" t="s">
        <v>3611</v>
      </c>
    </row>
    <row r="7251" spans="1:13" x14ac:dyDescent="0.2">
      <c r="A7251" t="s">
        <v>1685</v>
      </c>
      <c r="B7251" t="s">
        <v>1950</v>
      </c>
      <c r="C7251">
        <v>2021</v>
      </c>
      <c r="D7251">
        <v>1</v>
      </c>
      <c r="E7251">
        <v>8</v>
      </c>
      <c r="F7251">
        <v>0</v>
      </c>
      <c r="G7251">
        <v>3</v>
      </c>
      <c r="H7251">
        <v>0</v>
      </c>
      <c r="I7251">
        <v>11</v>
      </c>
      <c r="J7251" s="2">
        <v>8.5374999999999996</v>
      </c>
      <c r="K7251" s="2">
        <v>27.272727272727273</v>
      </c>
      <c r="L7251" s="3" t="s">
        <v>2250</v>
      </c>
      <c r="M7251" t="s">
        <v>3610</v>
      </c>
    </row>
    <row r="7252" spans="1:13" x14ac:dyDescent="0.2">
      <c r="A7252" t="s">
        <v>1685</v>
      </c>
      <c r="B7252" t="s">
        <v>1076</v>
      </c>
      <c r="C7252">
        <v>2024</v>
      </c>
      <c r="D7252">
        <v>2</v>
      </c>
      <c r="E7252">
        <v>15</v>
      </c>
      <c r="F7252">
        <v>0</v>
      </c>
      <c r="G7252">
        <v>8</v>
      </c>
      <c r="H7252">
        <v>0</v>
      </c>
      <c r="I7252">
        <v>23</v>
      </c>
      <c r="J7252" s="2">
        <v>9.0733333333333306</v>
      </c>
      <c r="K7252" s="2">
        <v>34.782608695652172</v>
      </c>
      <c r="L7252" s="3" t="s">
        <v>2250</v>
      </c>
      <c r="M7252" t="s">
        <v>3613</v>
      </c>
    </row>
    <row r="7253" spans="1:13" x14ac:dyDescent="0.2">
      <c r="A7253" t="s">
        <v>1686</v>
      </c>
      <c r="B7253" t="s">
        <v>1150</v>
      </c>
      <c r="C7253">
        <v>2021</v>
      </c>
      <c r="D7253">
        <v>3</v>
      </c>
      <c r="E7253">
        <v>23</v>
      </c>
      <c r="F7253">
        <v>0</v>
      </c>
      <c r="G7253">
        <v>0</v>
      </c>
      <c r="H7253">
        <v>0</v>
      </c>
      <c r="I7253">
        <v>23</v>
      </c>
      <c r="J7253" s="2">
        <v>10</v>
      </c>
      <c r="K7253" s="2">
        <v>0</v>
      </c>
      <c r="L7253" s="3" t="s">
        <v>2250</v>
      </c>
      <c r="M7253" t="s">
        <v>3612</v>
      </c>
    </row>
    <row r="7254" spans="1:13" x14ac:dyDescent="0.2">
      <c r="A7254" t="s">
        <v>1686</v>
      </c>
      <c r="B7254" t="s">
        <v>1150</v>
      </c>
      <c r="C7254">
        <v>2022</v>
      </c>
      <c r="D7254">
        <v>2</v>
      </c>
      <c r="E7254">
        <v>5</v>
      </c>
      <c r="F7254">
        <v>2</v>
      </c>
      <c r="G7254">
        <v>0</v>
      </c>
      <c r="H7254">
        <v>0</v>
      </c>
      <c r="I7254">
        <v>7</v>
      </c>
      <c r="J7254" s="2">
        <v>10</v>
      </c>
      <c r="K7254" s="2">
        <v>28.571428571428573</v>
      </c>
      <c r="L7254" s="3" t="s">
        <v>2250</v>
      </c>
      <c r="M7254" t="s">
        <v>3612</v>
      </c>
    </row>
    <row r="7255" spans="1:13" x14ac:dyDescent="0.2">
      <c r="A7255" t="s">
        <v>1686</v>
      </c>
      <c r="B7255" t="s">
        <v>1150</v>
      </c>
      <c r="C7255">
        <v>2024</v>
      </c>
      <c r="D7255">
        <v>2</v>
      </c>
      <c r="E7255">
        <v>27</v>
      </c>
      <c r="F7255">
        <v>9</v>
      </c>
      <c r="G7255">
        <v>0</v>
      </c>
      <c r="H7255">
        <v>0</v>
      </c>
      <c r="I7255">
        <v>36</v>
      </c>
      <c r="J7255" s="2">
        <v>8.1851851851851798</v>
      </c>
      <c r="K7255" s="2">
        <v>25</v>
      </c>
      <c r="L7255" s="3" t="s">
        <v>2250</v>
      </c>
      <c r="M7255" t="s">
        <v>3612</v>
      </c>
    </row>
    <row r="7256" spans="1:13" x14ac:dyDescent="0.2">
      <c r="A7256" t="s">
        <v>1685</v>
      </c>
      <c r="B7256" t="s">
        <v>1951</v>
      </c>
      <c r="C7256">
        <v>2021</v>
      </c>
      <c r="D7256">
        <v>2</v>
      </c>
      <c r="E7256">
        <v>11</v>
      </c>
      <c r="F7256">
        <v>1</v>
      </c>
      <c r="G7256">
        <v>0</v>
      </c>
      <c r="H7256">
        <v>0</v>
      </c>
      <c r="I7256">
        <v>12</v>
      </c>
      <c r="J7256" s="2">
        <v>9.8181818181818095</v>
      </c>
      <c r="K7256" s="2">
        <v>8.3333333333333339</v>
      </c>
      <c r="L7256" s="3" t="s">
        <v>2250</v>
      </c>
      <c r="M7256" t="s">
        <v>3615</v>
      </c>
    </row>
    <row r="7257" spans="1:13" x14ac:dyDescent="0.2">
      <c r="A7257" t="s">
        <v>1685</v>
      </c>
      <c r="B7257" t="s">
        <v>1951</v>
      </c>
      <c r="C7257">
        <v>2020</v>
      </c>
      <c r="D7257">
        <v>2</v>
      </c>
      <c r="E7257">
        <v>36</v>
      </c>
      <c r="F7257">
        <v>6</v>
      </c>
      <c r="G7257">
        <v>0</v>
      </c>
      <c r="H7257">
        <v>0</v>
      </c>
      <c r="I7257">
        <v>42</v>
      </c>
      <c r="J7257" s="2" t="s">
        <v>1608</v>
      </c>
      <c r="K7257" s="2">
        <v>14.285714285714286</v>
      </c>
      <c r="L7257" s="3" t="s">
        <v>2250</v>
      </c>
      <c r="M7257" t="s">
        <v>3615</v>
      </c>
    </row>
    <row r="7258" spans="1:13" x14ac:dyDescent="0.2">
      <c r="A7258" t="s">
        <v>1685</v>
      </c>
      <c r="B7258" t="s">
        <v>1026</v>
      </c>
      <c r="C7258">
        <v>2024</v>
      </c>
      <c r="D7258">
        <v>1</v>
      </c>
      <c r="E7258">
        <v>16</v>
      </c>
      <c r="F7258">
        <v>4</v>
      </c>
      <c r="G7258">
        <v>0</v>
      </c>
      <c r="H7258">
        <v>0</v>
      </c>
      <c r="I7258">
        <v>20</v>
      </c>
      <c r="J7258" s="2">
        <v>9.2750000000000004</v>
      </c>
      <c r="K7258" s="2">
        <v>20</v>
      </c>
      <c r="L7258" s="3" t="s">
        <v>2250</v>
      </c>
      <c r="M7258" t="s">
        <v>3616</v>
      </c>
    </row>
    <row r="7259" spans="1:13" x14ac:dyDescent="0.2">
      <c r="A7259" t="s">
        <v>1686</v>
      </c>
      <c r="B7259" t="s">
        <v>1952</v>
      </c>
      <c r="C7259">
        <v>2020</v>
      </c>
      <c r="D7259">
        <v>3</v>
      </c>
      <c r="E7259">
        <v>12</v>
      </c>
      <c r="F7259">
        <v>17</v>
      </c>
      <c r="G7259">
        <v>0</v>
      </c>
      <c r="H7259">
        <v>0</v>
      </c>
      <c r="I7259">
        <v>29</v>
      </c>
      <c r="J7259" s="2" t="s">
        <v>1343</v>
      </c>
      <c r="K7259" s="2">
        <v>58.620689655172413</v>
      </c>
      <c r="L7259" s="3" t="s">
        <v>2250</v>
      </c>
      <c r="M7259" t="s">
        <v>3614</v>
      </c>
    </row>
    <row r="7260" spans="1:13" x14ac:dyDescent="0.2">
      <c r="A7260" t="s">
        <v>1686</v>
      </c>
      <c r="B7260" t="s">
        <v>1952</v>
      </c>
      <c r="C7260">
        <v>2021</v>
      </c>
      <c r="D7260">
        <v>3</v>
      </c>
      <c r="E7260">
        <v>44</v>
      </c>
      <c r="F7260">
        <v>6</v>
      </c>
      <c r="G7260">
        <v>0</v>
      </c>
      <c r="H7260">
        <v>0</v>
      </c>
      <c r="I7260">
        <v>50</v>
      </c>
      <c r="J7260" s="2">
        <v>10</v>
      </c>
      <c r="K7260" s="2">
        <v>12</v>
      </c>
      <c r="L7260" s="3" t="s">
        <v>2250</v>
      </c>
      <c r="M7260" t="s">
        <v>3614</v>
      </c>
    </row>
    <row r="7261" spans="1:13" x14ac:dyDescent="0.2">
      <c r="A7261" t="s">
        <v>1685</v>
      </c>
      <c r="B7261" t="s">
        <v>1952</v>
      </c>
      <c r="C7261">
        <v>2020</v>
      </c>
      <c r="D7261">
        <v>3</v>
      </c>
      <c r="E7261">
        <v>1</v>
      </c>
      <c r="F7261">
        <v>2</v>
      </c>
      <c r="G7261">
        <v>0</v>
      </c>
      <c r="H7261">
        <v>0</v>
      </c>
      <c r="I7261">
        <v>3</v>
      </c>
      <c r="J7261" s="2" t="s">
        <v>1284</v>
      </c>
      <c r="K7261" s="2">
        <v>66.666666666666671</v>
      </c>
      <c r="L7261" s="3" t="s">
        <v>2250</v>
      </c>
      <c r="M7261" t="s">
        <v>3617</v>
      </c>
    </row>
    <row r="7262" spans="1:13" x14ac:dyDescent="0.2">
      <c r="A7262" t="s">
        <v>1685</v>
      </c>
      <c r="B7262" t="s">
        <v>1952</v>
      </c>
      <c r="C7262">
        <v>2021</v>
      </c>
      <c r="D7262">
        <v>3</v>
      </c>
      <c r="E7262">
        <v>40</v>
      </c>
      <c r="F7262">
        <v>20</v>
      </c>
      <c r="G7262">
        <v>0</v>
      </c>
      <c r="H7262">
        <v>0</v>
      </c>
      <c r="I7262">
        <v>60</v>
      </c>
      <c r="J7262" s="2">
        <v>9.7361111111111107</v>
      </c>
      <c r="K7262" s="2">
        <v>33.333333333333336</v>
      </c>
      <c r="L7262" s="3" t="s">
        <v>2250</v>
      </c>
      <c r="M7262" t="s">
        <v>3617</v>
      </c>
    </row>
    <row r="7263" spans="1:13" x14ac:dyDescent="0.2">
      <c r="A7263" t="s">
        <v>1685</v>
      </c>
      <c r="B7263" t="s">
        <v>1952</v>
      </c>
      <c r="C7263">
        <v>2021</v>
      </c>
      <c r="D7263">
        <v>3</v>
      </c>
      <c r="E7263">
        <v>35</v>
      </c>
      <c r="F7263">
        <v>8</v>
      </c>
      <c r="G7263">
        <v>0</v>
      </c>
      <c r="H7263">
        <v>0</v>
      </c>
      <c r="I7263">
        <v>43</v>
      </c>
      <c r="J7263" s="2">
        <v>9.2878787878787801</v>
      </c>
      <c r="K7263" s="2">
        <v>18.604651162790699</v>
      </c>
      <c r="L7263" s="3" t="s">
        <v>2250</v>
      </c>
      <c r="M7263" t="s">
        <v>3617</v>
      </c>
    </row>
    <row r="7264" spans="1:13" x14ac:dyDescent="0.2">
      <c r="A7264" t="s">
        <v>1685</v>
      </c>
      <c r="B7264" t="s">
        <v>1952</v>
      </c>
      <c r="C7264">
        <v>2021</v>
      </c>
      <c r="D7264">
        <v>3</v>
      </c>
      <c r="E7264">
        <v>25</v>
      </c>
      <c r="F7264">
        <v>11</v>
      </c>
      <c r="G7264">
        <v>0</v>
      </c>
      <c r="H7264">
        <v>0</v>
      </c>
      <c r="I7264">
        <v>36</v>
      </c>
      <c r="J7264" s="2">
        <v>9.125</v>
      </c>
      <c r="K7264" s="2">
        <v>30.555555555555557</v>
      </c>
      <c r="L7264" s="3" t="s">
        <v>2250</v>
      </c>
      <c r="M7264" t="s">
        <v>3617</v>
      </c>
    </row>
    <row r="7265" spans="1:13" x14ac:dyDescent="0.2">
      <c r="A7265" t="s">
        <v>1685</v>
      </c>
      <c r="B7265" t="s">
        <v>1952</v>
      </c>
      <c r="C7265">
        <v>2021</v>
      </c>
      <c r="D7265">
        <v>3</v>
      </c>
      <c r="E7265">
        <v>9</v>
      </c>
      <c r="F7265">
        <v>12</v>
      </c>
      <c r="G7265">
        <v>0</v>
      </c>
      <c r="H7265">
        <v>0</v>
      </c>
      <c r="I7265">
        <v>21</v>
      </c>
      <c r="J7265" s="2">
        <v>9.5714285714285694</v>
      </c>
      <c r="K7265" s="2">
        <v>57.142857142857146</v>
      </c>
      <c r="L7265" s="3" t="s">
        <v>2250</v>
      </c>
      <c r="M7265" t="s">
        <v>3617</v>
      </c>
    </row>
    <row r="7266" spans="1:13" x14ac:dyDescent="0.2">
      <c r="A7266" t="s">
        <v>1685</v>
      </c>
      <c r="B7266" t="s">
        <v>1952</v>
      </c>
      <c r="C7266">
        <v>2020</v>
      </c>
      <c r="D7266">
        <v>3</v>
      </c>
      <c r="E7266">
        <v>0</v>
      </c>
      <c r="F7266">
        <v>1</v>
      </c>
      <c r="G7266">
        <v>0</v>
      </c>
      <c r="H7266">
        <v>0</v>
      </c>
      <c r="I7266">
        <v>1</v>
      </c>
      <c r="J7266" s="2">
        <v>0</v>
      </c>
      <c r="K7266" s="2">
        <v>100</v>
      </c>
      <c r="L7266" s="3" t="s">
        <v>2250</v>
      </c>
      <c r="M7266" t="s">
        <v>3617</v>
      </c>
    </row>
    <row r="7267" spans="1:13" x14ac:dyDescent="0.2">
      <c r="A7267" t="s">
        <v>1685</v>
      </c>
      <c r="B7267" t="s">
        <v>1952</v>
      </c>
      <c r="C7267">
        <v>2020</v>
      </c>
      <c r="D7267">
        <v>3</v>
      </c>
      <c r="E7267">
        <v>0</v>
      </c>
      <c r="F7267">
        <v>1</v>
      </c>
      <c r="G7267">
        <v>0</v>
      </c>
      <c r="H7267">
        <v>0</v>
      </c>
      <c r="I7267">
        <v>1</v>
      </c>
      <c r="J7267" s="2">
        <v>0</v>
      </c>
      <c r="K7267" s="2">
        <v>100</v>
      </c>
      <c r="L7267" s="3" t="s">
        <v>2250</v>
      </c>
      <c r="M7267" t="s">
        <v>3617</v>
      </c>
    </row>
    <row r="7268" spans="1:13" x14ac:dyDescent="0.2">
      <c r="A7268" t="s">
        <v>1685</v>
      </c>
      <c r="B7268" t="s">
        <v>1952</v>
      </c>
      <c r="C7268">
        <v>2020</v>
      </c>
      <c r="D7268">
        <v>3</v>
      </c>
      <c r="E7268">
        <v>40</v>
      </c>
      <c r="F7268">
        <v>23</v>
      </c>
      <c r="G7268">
        <v>0</v>
      </c>
      <c r="H7268">
        <v>0</v>
      </c>
      <c r="I7268">
        <v>63</v>
      </c>
      <c r="J7268" s="2" t="s">
        <v>1407</v>
      </c>
      <c r="K7268" s="2">
        <v>36.507936507936506</v>
      </c>
      <c r="L7268" s="3" t="s">
        <v>2250</v>
      </c>
      <c r="M7268" t="s">
        <v>3617</v>
      </c>
    </row>
    <row r="7269" spans="1:13" x14ac:dyDescent="0.2">
      <c r="A7269" t="s">
        <v>1685</v>
      </c>
      <c r="B7269" t="s">
        <v>1952</v>
      </c>
      <c r="C7269">
        <v>2020</v>
      </c>
      <c r="D7269">
        <v>3</v>
      </c>
      <c r="E7269">
        <v>22</v>
      </c>
      <c r="F7269">
        <v>9</v>
      </c>
      <c r="G7269">
        <v>0</v>
      </c>
      <c r="H7269">
        <v>0</v>
      </c>
      <c r="I7269">
        <v>31</v>
      </c>
      <c r="J7269" s="2" t="s">
        <v>1494</v>
      </c>
      <c r="K7269" s="2">
        <v>29.032258064516128</v>
      </c>
      <c r="L7269" s="3" t="s">
        <v>2250</v>
      </c>
      <c r="M7269" t="s">
        <v>3617</v>
      </c>
    </row>
    <row r="7270" spans="1:13" x14ac:dyDescent="0.2">
      <c r="A7270" t="s">
        <v>1685</v>
      </c>
      <c r="B7270" t="s">
        <v>1952</v>
      </c>
      <c r="C7270">
        <v>2020</v>
      </c>
      <c r="D7270">
        <v>3</v>
      </c>
      <c r="E7270">
        <v>40</v>
      </c>
      <c r="F7270">
        <v>12</v>
      </c>
      <c r="G7270">
        <v>0</v>
      </c>
      <c r="H7270">
        <v>0</v>
      </c>
      <c r="I7270">
        <v>52</v>
      </c>
      <c r="J7270" s="2" t="s">
        <v>1513</v>
      </c>
      <c r="K7270" s="2">
        <v>23.076923076923077</v>
      </c>
      <c r="L7270" s="3" t="s">
        <v>2250</v>
      </c>
      <c r="M7270" t="s">
        <v>3617</v>
      </c>
    </row>
    <row r="7271" spans="1:13" x14ac:dyDescent="0.2">
      <c r="A7271" t="s">
        <v>1685</v>
      </c>
      <c r="B7271" t="s">
        <v>1952</v>
      </c>
      <c r="C7271">
        <v>2020</v>
      </c>
      <c r="D7271">
        <v>3</v>
      </c>
      <c r="E7271">
        <v>5</v>
      </c>
      <c r="F7271">
        <v>2</v>
      </c>
      <c r="G7271">
        <v>7</v>
      </c>
      <c r="H7271">
        <v>0</v>
      </c>
      <c r="I7271">
        <v>14</v>
      </c>
      <c r="J7271" s="2" t="s">
        <v>1319</v>
      </c>
      <c r="K7271" s="2">
        <v>64.285714285714292</v>
      </c>
      <c r="L7271" s="3" t="s">
        <v>2250</v>
      </c>
      <c r="M7271" t="s">
        <v>3617</v>
      </c>
    </row>
    <row r="7272" spans="1:13" x14ac:dyDescent="0.2">
      <c r="A7272" t="s">
        <v>1685</v>
      </c>
      <c r="B7272" t="s">
        <v>1952</v>
      </c>
      <c r="C7272">
        <v>2020</v>
      </c>
      <c r="D7272">
        <v>3</v>
      </c>
      <c r="E7272">
        <v>10</v>
      </c>
      <c r="F7272">
        <v>3</v>
      </c>
      <c r="G7272">
        <v>3</v>
      </c>
      <c r="H7272">
        <v>0</v>
      </c>
      <c r="I7272">
        <v>16</v>
      </c>
      <c r="J7272" s="2" t="s">
        <v>1376</v>
      </c>
      <c r="K7272" s="2">
        <v>37.5</v>
      </c>
      <c r="L7272" s="3" t="s">
        <v>2250</v>
      </c>
      <c r="M7272" t="s">
        <v>3617</v>
      </c>
    </row>
    <row r="7273" spans="1:13" x14ac:dyDescent="0.2">
      <c r="A7273" t="s">
        <v>1687</v>
      </c>
      <c r="B7273" t="s">
        <v>1952</v>
      </c>
      <c r="C7273">
        <v>2021</v>
      </c>
      <c r="D7273">
        <v>3</v>
      </c>
      <c r="E7273">
        <v>23</v>
      </c>
      <c r="F7273">
        <v>0</v>
      </c>
      <c r="G7273">
        <v>4</v>
      </c>
      <c r="H7273">
        <v>0</v>
      </c>
      <c r="I7273">
        <v>27</v>
      </c>
      <c r="J7273" s="2">
        <v>9.8478260869565197</v>
      </c>
      <c r="K7273" s="2">
        <v>14.814814814814815</v>
      </c>
      <c r="L7273" s="3" t="s">
        <v>2250</v>
      </c>
      <c r="M7273" t="s">
        <v>3618</v>
      </c>
    </row>
    <row r="7274" spans="1:13" x14ac:dyDescent="0.2">
      <c r="A7274" t="s">
        <v>1685</v>
      </c>
      <c r="B7274" t="s">
        <v>1952</v>
      </c>
      <c r="C7274">
        <v>2021</v>
      </c>
      <c r="D7274">
        <v>3</v>
      </c>
      <c r="E7274">
        <v>20</v>
      </c>
      <c r="F7274">
        <v>0</v>
      </c>
      <c r="G7274">
        <v>10</v>
      </c>
      <c r="H7274">
        <v>0</v>
      </c>
      <c r="I7274">
        <v>30</v>
      </c>
      <c r="J7274" s="2">
        <v>9.0549999999999997</v>
      </c>
      <c r="K7274" s="2">
        <v>33.333333333333336</v>
      </c>
      <c r="L7274" s="3" t="s">
        <v>2250</v>
      </c>
      <c r="M7274" t="s">
        <v>3617</v>
      </c>
    </row>
    <row r="7275" spans="1:13" x14ac:dyDescent="0.2">
      <c r="A7275" t="s">
        <v>1685</v>
      </c>
      <c r="B7275" t="s">
        <v>1952</v>
      </c>
      <c r="C7275">
        <v>2021</v>
      </c>
      <c r="D7275">
        <v>3</v>
      </c>
      <c r="E7275">
        <v>15</v>
      </c>
      <c r="F7275">
        <v>1</v>
      </c>
      <c r="G7275">
        <v>11</v>
      </c>
      <c r="H7275">
        <v>0</v>
      </c>
      <c r="I7275">
        <v>27</v>
      </c>
      <c r="J7275" s="2">
        <v>8.84</v>
      </c>
      <c r="K7275" s="2">
        <v>44.444444444444443</v>
      </c>
      <c r="L7275" s="3" t="s">
        <v>2250</v>
      </c>
      <c r="M7275" t="s">
        <v>3617</v>
      </c>
    </row>
    <row r="7276" spans="1:13" x14ac:dyDescent="0.2">
      <c r="A7276" t="s">
        <v>1685</v>
      </c>
      <c r="B7276" t="s">
        <v>1952</v>
      </c>
      <c r="C7276">
        <v>2021</v>
      </c>
      <c r="D7276">
        <v>3</v>
      </c>
      <c r="E7276">
        <v>25</v>
      </c>
      <c r="F7276">
        <v>2</v>
      </c>
      <c r="G7276">
        <v>13</v>
      </c>
      <c r="H7276">
        <v>0</v>
      </c>
      <c r="I7276">
        <v>40</v>
      </c>
      <c r="J7276" s="2">
        <v>8.6240000000000006</v>
      </c>
      <c r="K7276" s="2">
        <v>37.5</v>
      </c>
      <c r="L7276" s="3" t="s">
        <v>2250</v>
      </c>
      <c r="M7276" t="s">
        <v>3617</v>
      </c>
    </row>
    <row r="7277" spans="1:13" x14ac:dyDescent="0.2">
      <c r="A7277" t="s">
        <v>1685</v>
      </c>
      <c r="B7277" t="s">
        <v>1952</v>
      </c>
      <c r="C7277">
        <v>2020</v>
      </c>
      <c r="D7277">
        <v>3</v>
      </c>
      <c r="E7277">
        <v>25</v>
      </c>
      <c r="F7277">
        <v>5</v>
      </c>
      <c r="G7277">
        <v>4</v>
      </c>
      <c r="H7277">
        <v>0</v>
      </c>
      <c r="I7277">
        <v>34</v>
      </c>
      <c r="J7277" s="2" t="s">
        <v>1538</v>
      </c>
      <c r="K7277" s="2">
        <v>26.470588235294116</v>
      </c>
      <c r="L7277" s="3" t="s">
        <v>2250</v>
      </c>
      <c r="M7277" t="s">
        <v>3617</v>
      </c>
    </row>
    <row r="7278" spans="1:13" x14ac:dyDescent="0.2">
      <c r="A7278" t="s">
        <v>1685</v>
      </c>
      <c r="B7278" t="s">
        <v>1952</v>
      </c>
      <c r="C7278">
        <v>2020</v>
      </c>
      <c r="D7278">
        <v>3</v>
      </c>
      <c r="E7278">
        <v>5</v>
      </c>
      <c r="F7278">
        <v>0</v>
      </c>
      <c r="G7278">
        <v>5</v>
      </c>
      <c r="H7278">
        <v>0</v>
      </c>
      <c r="I7278">
        <v>10</v>
      </c>
      <c r="J7278" s="2" t="s">
        <v>1385</v>
      </c>
      <c r="K7278" s="2">
        <v>50</v>
      </c>
      <c r="L7278" s="3" t="s">
        <v>2250</v>
      </c>
      <c r="M7278" t="s">
        <v>3617</v>
      </c>
    </row>
    <row r="7279" spans="1:13" x14ac:dyDescent="0.2">
      <c r="A7279" t="s">
        <v>1686</v>
      </c>
      <c r="B7279" t="s">
        <v>1952</v>
      </c>
      <c r="C7279">
        <v>2021</v>
      </c>
      <c r="D7279">
        <v>3</v>
      </c>
      <c r="E7279">
        <v>43</v>
      </c>
      <c r="F7279">
        <v>6</v>
      </c>
      <c r="G7279">
        <v>0</v>
      </c>
      <c r="H7279">
        <v>0</v>
      </c>
      <c r="I7279">
        <v>49</v>
      </c>
      <c r="J7279" s="2">
        <v>10</v>
      </c>
      <c r="K7279" s="2">
        <v>12.244897959183673</v>
      </c>
      <c r="L7279" s="3" t="s">
        <v>2250</v>
      </c>
      <c r="M7279" t="s">
        <v>3614</v>
      </c>
    </row>
    <row r="7280" spans="1:13" x14ac:dyDescent="0.2">
      <c r="A7280" t="s">
        <v>1686</v>
      </c>
      <c r="B7280" t="s">
        <v>1952</v>
      </c>
      <c r="C7280">
        <v>2020</v>
      </c>
      <c r="D7280">
        <v>3</v>
      </c>
      <c r="E7280">
        <v>6</v>
      </c>
      <c r="F7280">
        <v>2</v>
      </c>
      <c r="G7280">
        <v>0</v>
      </c>
      <c r="H7280">
        <v>0</v>
      </c>
      <c r="I7280">
        <v>8</v>
      </c>
      <c r="J7280" s="2" t="s">
        <v>1407</v>
      </c>
      <c r="K7280" s="2">
        <v>25</v>
      </c>
      <c r="L7280" s="3" t="s">
        <v>2250</v>
      </c>
      <c r="M7280" t="s">
        <v>3614</v>
      </c>
    </row>
    <row r="7281" spans="1:13" x14ac:dyDescent="0.2">
      <c r="A7281" t="s">
        <v>1686</v>
      </c>
      <c r="B7281" t="s">
        <v>1952</v>
      </c>
      <c r="C7281">
        <v>2020</v>
      </c>
      <c r="D7281">
        <v>3</v>
      </c>
      <c r="E7281">
        <v>41</v>
      </c>
      <c r="F7281">
        <v>4</v>
      </c>
      <c r="G7281">
        <v>0</v>
      </c>
      <c r="H7281">
        <v>0</v>
      </c>
      <c r="I7281">
        <v>45</v>
      </c>
      <c r="J7281" s="2" t="s">
        <v>1441</v>
      </c>
      <c r="K7281" s="2">
        <v>8.8888888888888893</v>
      </c>
      <c r="L7281" s="3" t="s">
        <v>2250</v>
      </c>
      <c r="M7281" t="s">
        <v>3614</v>
      </c>
    </row>
    <row r="7282" spans="1:13" x14ac:dyDescent="0.2">
      <c r="A7282" t="s">
        <v>1686</v>
      </c>
      <c r="B7282" t="s">
        <v>1952</v>
      </c>
      <c r="C7282">
        <v>2021</v>
      </c>
      <c r="D7282">
        <v>3</v>
      </c>
      <c r="E7282">
        <v>29</v>
      </c>
      <c r="F7282">
        <v>20</v>
      </c>
      <c r="G7282">
        <v>0</v>
      </c>
      <c r="H7282">
        <v>0</v>
      </c>
      <c r="I7282">
        <v>49</v>
      </c>
      <c r="J7282" s="2">
        <v>9.5862068965517206</v>
      </c>
      <c r="K7282" s="2">
        <v>40.816326530612244</v>
      </c>
      <c r="L7282" s="3" t="s">
        <v>2250</v>
      </c>
      <c r="M7282" t="s">
        <v>3614</v>
      </c>
    </row>
    <row r="7283" spans="1:13" x14ac:dyDescent="0.2">
      <c r="A7283" t="s">
        <v>1686</v>
      </c>
      <c r="B7283" t="s">
        <v>1952</v>
      </c>
      <c r="C7283">
        <v>2021</v>
      </c>
      <c r="D7283">
        <v>3</v>
      </c>
      <c r="E7283">
        <v>39</v>
      </c>
      <c r="F7283">
        <v>10</v>
      </c>
      <c r="G7283">
        <v>0</v>
      </c>
      <c r="H7283">
        <v>0</v>
      </c>
      <c r="I7283">
        <v>49</v>
      </c>
      <c r="J7283" s="2">
        <v>9.44871794871794</v>
      </c>
      <c r="K7283" s="2">
        <v>20.408163265306122</v>
      </c>
      <c r="L7283" s="3" t="s">
        <v>2250</v>
      </c>
      <c r="M7283" t="s">
        <v>3614</v>
      </c>
    </row>
    <row r="7284" spans="1:13" x14ac:dyDescent="0.2">
      <c r="A7284" t="s">
        <v>1686</v>
      </c>
      <c r="B7284" t="s">
        <v>1952</v>
      </c>
      <c r="C7284">
        <v>2021</v>
      </c>
      <c r="D7284">
        <v>3</v>
      </c>
      <c r="E7284">
        <v>18</v>
      </c>
      <c r="F7284">
        <v>11</v>
      </c>
      <c r="G7284">
        <v>0</v>
      </c>
      <c r="H7284">
        <v>0</v>
      </c>
      <c r="I7284">
        <v>29</v>
      </c>
      <c r="J7284" s="2">
        <v>10</v>
      </c>
      <c r="K7284" s="2">
        <v>37.931034482758619</v>
      </c>
      <c r="L7284" s="3" t="s">
        <v>2250</v>
      </c>
      <c r="M7284" t="s">
        <v>3614</v>
      </c>
    </row>
    <row r="7285" spans="1:13" x14ac:dyDescent="0.2">
      <c r="A7285" t="s">
        <v>1686</v>
      </c>
      <c r="B7285" t="s">
        <v>1952</v>
      </c>
      <c r="C7285">
        <v>2021</v>
      </c>
      <c r="D7285">
        <v>3</v>
      </c>
      <c r="E7285">
        <v>13</v>
      </c>
      <c r="F7285">
        <v>7</v>
      </c>
      <c r="G7285">
        <v>0</v>
      </c>
      <c r="H7285">
        <v>0</v>
      </c>
      <c r="I7285">
        <v>20</v>
      </c>
      <c r="J7285" s="2">
        <v>9.6153846153846096</v>
      </c>
      <c r="K7285" s="2">
        <v>35</v>
      </c>
      <c r="L7285" s="3" t="s">
        <v>2250</v>
      </c>
      <c r="M7285" t="s">
        <v>3614</v>
      </c>
    </row>
    <row r="7286" spans="1:13" x14ac:dyDescent="0.2">
      <c r="A7286" t="s">
        <v>1686</v>
      </c>
      <c r="B7286" t="s">
        <v>1952</v>
      </c>
      <c r="C7286">
        <v>2020</v>
      </c>
      <c r="D7286">
        <v>3</v>
      </c>
      <c r="E7286">
        <v>39</v>
      </c>
      <c r="F7286">
        <v>1</v>
      </c>
      <c r="G7286">
        <v>4</v>
      </c>
      <c r="H7286">
        <v>0</v>
      </c>
      <c r="I7286">
        <v>44</v>
      </c>
      <c r="J7286" s="2" t="s">
        <v>1438</v>
      </c>
      <c r="K7286" s="2">
        <v>11.363636363636363</v>
      </c>
      <c r="L7286" s="3" t="s">
        <v>2250</v>
      </c>
      <c r="M7286" t="s">
        <v>3614</v>
      </c>
    </row>
    <row r="7287" spans="1:13" x14ac:dyDescent="0.2">
      <c r="A7287" t="s">
        <v>1686</v>
      </c>
      <c r="B7287" t="s">
        <v>1952</v>
      </c>
      <c r="C7287">
        <v>2020</v>
      </c>
      <c r="D7287">
        <v>3</v>
      </c>
      <c r="E7287">
        <v>14</v>
      </c>
      <c r="F7287">
        <v>0</v>
      </c>
      <c r="G7287">
        <v>18</v>
      </c>
      <c r="H7287">
        <v>0</v>
      </c>
      <c r="I7287">
        <v>32</v>
      </c>
      <c r="J7287" s="2" t="s">
        <v>1287</v>
      </c>
      <c r="K7287" s="2">
        <v>56.25</v>
      </c>
      <c r="L7287" s="3" t="s">
        <v>2250</v>
      </c>
      <c r="M7287" t="s">
        <v>3614</v>
      </c>
    </row>
    <row r="7288" spans="1:13" x14ac:dyDescent="0.2">
      <c r="A7288" t="s">
        <v>1686</v>
      </c>
      <c r="B7288" t="s">
        <v>1952</v>
      </c>
      <c r="C7288">
        <v>2020</v>
      </c>
      <c r="D7288">
        <v>3</v>
      </c>
      <c r="E7288">
        <v>1</v>
      </c>
      <c r="F7288">
        <v>1</v>
      </c>
      <c r="G7288">
        <v>0</v>
      </c>
      <c r="H7288">
        <v>0</v>
      </c>
      <c r="I7288">
        <v>2</v>
      </c>
      <c r="J7288" s="2" t="s">
        <v>1373</v>
      </c>
      <c r="K7288" s="2">
        <v>50</v>
      </c>
      <c r="L7288" s="3" t="s">
        <v>2250</v>
      </c>
      <c r="M7288" t="s">
        <v>3614</v>
      </c>
    </row>
    <row r="7289" spans="1:13" x14ac:dyDescent="0.2">
      <c r="A7289" t="s">
        <v>1686</v>
      </c>
      <c r="B7289" t="s">
        <v>1952</v>
      </c>
      <c r="C7289">
        <v>2020</v>
      </c>
      <c r="D7289">
        <v>3</v>
      </c>
      <c r="E7289">
        <v>4</v>
      </c>
      <c r="F7289">
        <v>2</v>
      </c>
      <c r="G7289">
        <v>0</v>
      </c>
      <c r="H7289">
        <v>0</v>
      </c>
      <c r="I7289">
        <v>6</v>
      </c>
      <c r="J7289" s="2" t="s">
        <v>1495</v>
      </c>
      <c r="K7289" s="2">
        <v>33.333333333333336</v>
      </c>
      <c r="L7289" s="3" t="s">
        <v>2250</v>
      </c>
      <c r="M7289" t="s">
        <v>3614</v>
      </c>
    </row>
    <row r="7290" spans="1:13" x14ac:dyDescent="0.2">
      <c r="A7290" t="s">
        <v>1686</v>
      </c>
      <c r="B7290" t="s">
        <v>1952</v>
      </c>
      <c r="C7290">
        <v>2020</v>
      </c>
      <c r="D7290">
        <v>3</v>
      </c>
      <c r="E7290">
        <v>15</v>
      </c>
      <c r="F7290">
        <v>6</v>
      </c>
      <c r="G7290">
        <v>0</v>
      </c>
      <c r="H7290">
        <v>0</v>
      </c>
      <c r="I7290">
        <v>21</v>
      </c>
      <c r="J7290" s="2" t="s">
        <v>1534</v>
      </c>
      <c r="K7290" s="2">
        <v>28.571428571428573</v>
      </c>
      <c r="L7290" s="3" t="s">
        <v>2250</v>
      </c>
      <c r="M7290" t="s">
        <v>3614</v>
      </c>
    </row>
    <row r="7291" spans="1:13" x14ac:dyDescent="0.2">
      <c r="A7291" t="s">
        <v>1686</v>
      </c>
      <c r="B7291" t="s">
        <v>1952</v>
      </c>
      <c r="C7291">
        <v>2021</v>
      </c>
      <c r="D7291">
        <v>3</v>
      </c>
      <c r="E7291">
        <v>25</v>
      </c>
      <c r="F7291">
        <v>18</v>
      </c>
      <c r="G7291">
        <v>0</v>
      </c>
      <c r="H7291">
        <v>0</v>
      </c>
      <c r="I7291">
        <v>43</v>
      </c>
      <c r="J7291" s="2">
        <v>9.8320000000000007</v>
      </c>
      <c r="K7291" s="2">
        <v>41.860465116279073</v>
      </c>
      <c r="L7291" s="3" t="s">
        <v>2250</v>
      </c>
      <c r="M7291" t="s">
        <v>3614</v>
      </c>
    </row>
    <row r="7292" spans="1:13" x14ac:dyDescent="0.2">
      <c r="A7292" t="s">
        <v>1687</v>
      </c>
      <c r="B7292" t="s">
        <v>1952</v>
      </c>
      <c r="C7292">
        <v>2021</v>
      </c>
      <c r="D7292">
        <v>1</v>
      </c>
      <c r="E7292">
        <v>11</v>
      </c>
      <c r="F7292">
        <v>0</v>
      </c>
      <c r="G7292">
        <v>8</v>
      </c>
      <c r="H7292">
        <v>0</v>
      </c>
      <c r="I7292">
        <v>19</v>
      </c>
      <c r="J7292" s="2">
        <v>7.9090909090909003</v>
      </c>
      <c r="K7292" s="2">
        <v>42.10526315789474</v>
      </c>
      <c r="L7292" s="3" t="s">
        <v>2250</v>
      </c>
      <c r="M7292" t="s">
        <v>3618</v>
      </c>
    </row>
    <row r="7293" spans="1:13" x14ac:dyDescent="0.2">
      <c r="A7293" t="s">
        <v>1687</v>
      </c>
      <c r="B7293" t="s">
        <v>1952</v>
      </c>
      <c r="C7293">
        <v>2021</v>
      </c>
      <c r="D7293">
        <v>1</v>
      </c>
      <c r="E7293">
        <v>8</v>
      </c>
      <c r="F7293">
        <v>0</v>
      </c>
      <c r="G7293">
        <v>10</v>
      </c>
      <c r="H7293">
        <v>0</v>
      </c>
      <c r="I7293">
        <v>18</v>
      </c>
      <c r="J7293" s="2">
        <v>9.1875</v>
      </c>
      <c r="K7293" s="2">
        <v>55.555555555555557</v>
      </c>
      <c r="L7293" s="3" t="s">
        <v>2250</v>
      </c>
      <c r="M7293" t="s">
        <v>3618</v>
      </c>
    </row>
    <row r="7294" spans="1:13" x14ac:dyDescent="0.2">
      <c r="A7294" t="s">
        <v>1687</v>
      </c>
      <c r="B7294" t="s">
        <v>1952</v>
      </c>
      <c r="C7294">
        <v>2021</v>
      </c>
      <c r="D7294">
        <v>3</v>
      </c>
      <c r="E7294">
        <v>11</v>
      </c>
      <c r="F7294">
        <v>7</v>
      </c>
      <c r="G7294">
        <v>0</v>
      </c>
      <c r="H7294">
        <v>0</v>
      </c>
      <c r="I7294">
        <v>18</v>
      </c>
      <c r="J7294" s="2">
        <v>7.9090909090909003</v>
      </c>
      <c r="K7294" s="2">
        <v>38.888888888888886</v>
      </c>
      <c r="L7294" s="3" t="s">
        <v>2250</v>
      </c>
      <c r="M7294" t="s">
        <v>3618</v>
      </c>
    </row>
    <row r="7295" spans="1:13" x14ac:dyDescent="0.2">
      <c r="A7295" t="s">
        <v>1687</v>
      </c>
      <c r="B7295" t="s">
        <v>1952</v>
      </c>
      <c r="C7295">
        <v>2021</v>
      </c>
      <c r="D7295">
        <v>3</v>
      </c>
      <c r="E7295">
        <v>3</v>
      </c>
      <c r="F7295">
        <v>2</v>
      </c>
      <c r="G7295">
        <v>0</v>
      </c>
      <c r="H7295">
        <v>0</v>
      </c>
      <c r="I7295">
        <v>5</v>
      </c>
      <c r="J7295" s="2">
        <v>9.3333333333333304</v>
      </c>
      <c r="K7295" s="2">
        <v>40</v>
      </c>
      <c r="L7295" s="3" t="s">
        <v>2250</v>
      </c>
      <c r="M7295" t="s">
        <v>3618</v>
      </c>
    </row>
    <row r="7296" spans="1:13" x14ac:dyDescent="0.2">
      <c r="A7296" t="s">
        <v>1687</v>
      </c>
      <c r="B7296" t="s">
        <v>1952</v>
      </c>
      <c r="C7296">
        <v>2021</v>
      </c>
      <c r="D7296">
        <v>3</v>
      </c>
      <c r="E7296">
        <v>12</v>
      </c>
      <c r="F7296">
        <v>6</v>
      </c>
      <c r="G7296">
        <v>0</v>
      </c>
      <c r="H7296">
        <v>0</v>
      </c>
      <c r="I7296">
        <v>18</v>
      </c>
      <c r="J7296" s="2">
        <v>8.375</v>
      </c>
      <c r="K7296" s="2">
        <v>33.333333333333336</v>
      </c>
      <c r="L7296" s="3" t="s">
        <v>2250</v>
      </c>
      <c r="M7296" t="s">
        <v>3618</v>
      </c>
    </row>
    <row r="7297" spans="1:13" x14ac:dyDescent="0.2">
      <c r="A7297" t="s">
        <v>1687</v>
      </c>
      <c r="B7297" t="s">
        <v>1952</v>
      </c>
      <c r="C7297">
        <v>2021</v>
      </c>
      <c r="D7297">
        <v>3</v>
      </c>
      <c r="E7297">
        <v>30</v>
      </c>
      <c r="F7297">
        <v>9</v>
      </c>
      <c r="G7297">
        <v>0</v>
      </c>
      <c r="H7297">
        <v>0</v>
      </c>
      <c r="I7297">
        <v>39</v>
      </c>
      <c r="J7297" s="2">
        <v>8.9</v>
      </c>
      <c r="K7297" s="2">
        <v>23.076923076923077</v>
      </c>
      <c r="L7297" s="3" t="s">
        <v>2250</v>
      </c>
      <c r="M7297" t="s">
        <v>3618</v>
      </c>
    </row>
    <row r="7298" spans="1:13" x14ac:dyDescent="0.2">
      <c r="A7298" t="s">
        <v>1687</v>
      </c>
      <c r="B7298" t="s">
        <v>1952</v>
      </c>
      <c r="C7298">
        <v>2021</v>
      </c>
      <c r="D7298">
        <v>3</v>
      </c>
      <c r="E7298">
        <v>23</v>
      </c>
      <c r="F7298">
        <v>10</v>
      </c>
      <c r="G7298">
        <v>0</v>
      </c>
      <c r="H7298">
        <v>0</v>
      </c>
      <c r="I7298">
        <v>33</v>
      </c>
      <c r="J7298" s="2">
        <v>8.4782608695652097</v>
      </c>
      <c r="K7298" s="2">
        <v>30.303030303030305</v>
      </c>
      <c r="L7298" s="3" t="s">
        <v>2250</v>
      </c>
      <c r="M7298" t="s">
        <v>3618</v>
      </c>
    </row>
    <row r="7299" spans="1:13" x14ac:dyDescent="0.2">
      <c r="A7299" t="s">
        <v>1687</v>
      </c>
      <c r="B7299" t="s">
        <v>1952</v>
      </c>
      <c r="C7299">
        <v>2021</v>
      </c>
      <c r="D7299">
        <v>3</v>
      </c>
      <c r="E7299">
        <v>22</v>
      </c>
      <c r="F7299">
        <v>9</v>
      </c>
      <c r="G7299">
        <v>0</v>
      </c>
      <c r="H7299">
        <v>0</v>
      </c>
      <c r="I7299">
        <v>31</v>
      </c>
      <c r="J7299" s="2">
        <v>8.6818181818181799</v>
      </c>
      <c r="K7299" s="2">
        <v>29.032258064516128</v>
      </c>
      <c r="L7299" s="3" t="s">
        <v>2250</v>
      </c>
      <c r="M7299" t="s">
        <v>3618</v>
      </c>
    </row>
    <row r="7300" spans="1:13" x14ac:dyDescent="0.2">
      <c r="A7300" t="s">
        <v>1687</v>
      </c>
      <c r="B7300" t="s">
        <v>1952</v>
      </c>
      <c r="C7300">
        <v>2021</v>
      </c>
      <c r="D7300">
        <v>3</v>
      </c>
      <c r="E7300">
        <v>1</v>
      </c>
      <c r="F7300">
        <v>2</v>
      </c>
      <c r="G7300">
        <v>0</v>
      </c>
      <c r="H7300">
        <v>0</v>
      </c>
      <c r="I7300">
        <v>3</v>
      </c>
      <c r="J7300" s="2">
        <v>6</v>
      </c>
      <c r="K7300" s="2">
        <v>66.666666666666671</v>
      </c>
      <c r="L7300" s="3" t="s">
        <v>2250</v>
      </c>
      <c r="M7300" t="s">
        <v>3618</v>
      </c>
    </row>
    <row r="7301" spans="1:13" x14ac:dyDescent="0.2">
      <c r="A7301" t="s">
        <v>1687</v>
      </c>
      <c r="B7301" t="s">
        <v>1952</v>
      </c>
      <c r="C7301">
        <v>2020</v>
      </c>
      <c r="D7301">
        <v>2</v>
      </c>
      <c r="E7301">
        <v>15</v>
      </c>
      <c r="F7301">
        <v>4</v>
      </c>
      <c r="G7301">
        <v>20</v>
      </c>
      <c r="H7301">
        <v>0</v>
      </c>
      <c r="I7301">
        <v>39</v>
      </c>
      <c r="J7301" s="2" t="s">
        <v>1344</v>
      </c>
      <c r="K7301" s="2">
        <v>61.53846153846154</v>
      </c>
      <c r="L7301" s="3" t="s">
        <v>2250</v>
      </c>
      <c r="M7301" t="s">
        <v>3618</v>
      </c>
    </row>
    <row r="7302" spans="1:13" x14ac:dyDescent="0.2">
      <c r="A7302" t="s">
        <v>1687</v>
      </c>
      <c r="B7302" t="s">
        <v>1952</v>
      </c>
      <c r="C7302">
        <v>2020</v>
      </c>
      <c r="D7302">
        <v>2</v>
      </c>
      <c r="E7302">
        <v>26</v>
      </c>
      <c r="F7302">
        <v>5</v>
      </c>
      <c r="G7302">
        <v>9</v>
      </c>
      <c r="H7302">
        <v>0</v>
      </c>
      <c r="I7302">
        <v>40</v>
      </c>
      <c r="J7302" s="2" t="s">
        <v>1601</v>
      </c>
      <c r="K7302" s="2">
        <v>35</v>
      </c>
      <c r="L7302" s="3" t="s">
        <v>2250</v>
      </c>
      <c r="M7302" t="s">
        <v>3618</v>
      </c>
    </row>
    <row r="7303" spans="1:13" x14ac:dyDescent="0.2">
      <c r="A7303" t="s">
        <v>1687</v>
      </c>
      <c r="B7303" t="s">
        <v>1952</v>
      </c>
      <c r="C7303">
        <v>2020</v>
      </c>
      <c r="D7303">
        <v>2</v>
      </c>
      <c r="E7303">
        <v>17</v>
      </c>
      <c r="F7303">
        <v>3</v>
      </c>
      <c r="G7303">
        <v>11</v>
      </c>
      <c r="H7303">
        <v>0</v>
      </c>
      <c r="I7303">
        <v>31</v>
      </c>
      <c r="J7303" s="2" t="s">
        <v>1503</v>
      </c>
      <c r="K7303" s="2">
        <v>45.161290322580648</v>
      </c>
      <c r="L7303" s="3" t="s">
        <v>2250</v>
      </c>
      <c r="M7303" t="s">
        <v>3618</v>
      </c>
    </row>
    <row r="7304" spans="1:13" x14ac:dyDescent="0.2">
      <c r="A7304" t="s">
        <v>1687</v>
      </c>
      <c r="B7304" t="s">
        <v>1952</v>
      </c>
      <c r="C7304">
        <v>2020</v>
      </c>
      <c r="D7304">
        <v>2</v>
      </c>
      <c r="E7304">
        <v>24</v>
      </c>
      <c r="F7304">
        <v>0</v>
      </c>
      <c r="G7304">
        <v>14</v>
      </c>
      <c r="H7304">
        <v>0</v>
      </c>
      <c r="I7304">
        <v>38</v>
      </c>
      <c r="J7304" s="2" t="s">
        <v>1533</v>
      </c>
      <c r="K7304" s="2">
        <v>36.842105263157897</v>
      </c>
      <c r="L7304" s="3" t="s">
        <v>2250</v>
      </c>
      <c r="M7304" t="s">
        <v>3618</v>
      </c>
    </row>
    <row r="7305" spans="1:13" x14ac:dyDescent="0.2">
      <c r="A7305" t="s">
        <v>1687</v>
      </c>
      <c r="B7305" t="s">
        <v>1952</v>
      </c>
      <c r="C7305">
        <v>2020</v>
      </c>
      <c r="D7305">
        <v>2</v>
      </c>
      <c r="E7305">
        <v>24</v>
      </c>
      <c r="F7305">
        <v>0</v>
      </c>
      <c r="G7305">
        <v>6</v>
      </c>
      <c r="H7305">
        <v>0</v>
      </c>
      <c r="I7305">
        <v>30</v>
      </c>
      <c r="J7305" s="2" t="s">
        <v>1527</v>
      </c>
      <c r="K7305" s="2">
        <v>20</v>
      </c>
      <c r="L7305" s="3" t="s">
        <v>2250</v>
      </c>
      <c r="M7305" t="s">
        <v>3618</v>
      </c>
    </row>
    <row r="7306" spans="1:13" x14ac:dyDescent="0.2">
      <c r="A7306" t="s">
        <v>1687</v>
      </c>
      <c r="B7306" t="s">
        <v>1952</v>
      </c>
      <c r="C7306">
        <v>2020</v>
      </c>
      <c r="D7306">
        <v>2</v>
      </c>
      <c r="E7306">
        <v>15</v>
      </c>
      <c r="F7306">
        <v>0</v>
      </c>
      <c r="G7306">
        <v>12</v>
      </c>
      <c r="H7306">
        <v>0</v>
      </c>
      <c r="I7306">
        <v>27</v>
      </c>
      <c r="J7306" s="2" t="s">
        <v>1427</v>
      </c>
      <c r="K7306" s="2">
        <v>44.444444444444443</v>
      </c>
      <c r="L7306" s="3" t="s">
        <v>2250</v>
      </c>
      <c r="M7306" t="s">
        <v>3618</v>
      </c>
    </row>
    <row r="7307" spans="1:13" x14ac:dyDescent="0.2">
      <c r="A7307" t="s">
        <v>1687</v>
      </c>
      <c r="B7307" t="s">
        <v>1952</v>
      </c>
      <c r="C7307">
        <v>2020</v>
      </c>
      <c r="D7307">
        <v>2</v>
      </c>
      <c r="E7307">
        <v>16</v>
      </c>
      <c r="F7307">
        <v>0</v>
      </c>
      <c r="G7307">
        <v>10</v>
      </c>
      <c r="H7307">
        <v>0</v>
      </c>
      <c r="I7307">
        <v>26</v>
      </c>
      <c r="J7307" s="2" t="s">
        <v>1509</v>
      </c>
      <c r="K7307" s="2">
        <v>38.46153846153846</v>
      </c>
      <c r="L7307" s="3" t="s">
        <v>2250</v>
      </c>
      <c r="M7307" t="s">
        <v>3618</v>
      </c>
    </row>
    <row r="7308" spans="1:13" x14ac:dyDescent="0.2">
      <c r="A7308" t="s">
        <v>1685</v>
      </c>
      <c r="B7308" t="s">
        <v>1952</v>
      </c>
      <c r="C7308">
        <v>2020</v>
      </c>
      <c r="D7308">
        <v>3</v>
      </c>
      <c r="E7308">
        <v>12</v>
      </c>
      <c r="F7308">
        <v>1</v>
      </c>
      <c r="G7308">
        <v>4</v>
      </c>
      <c r="H7308">
        <v>0</v>
      </c>
      <c r="I7308">
        <v>17</v>
      </c>
      <c r="J7308" s="2" t="s">
        <v>1353</v>
      </c>
      <c r="K7308" s="2">
        <v>29.411764705882351</v>
      </c>
      <c r="L7308" s="3" t="s">
        <v>2250</v>
      </c>
      <c r="M7308" t="s">
        <v>3617</v>
      </c>
    </row>
    <row r="7309" spans="1:13" x14ac:dyDescent="0.2">
      <c r="A7309" t="s">
        <v>1687</v>
      </c>
      <c r="B7309" t="s">
        <v>1952</v>
      </c>
      <c r="C7309">
        <v>2020</v>
      </c>
      <c r="D7309">
        <v>2</v>
      </c>
      <c r="E7309">
        <v>16</v>
      </c>
      <c r="F7309">
        <v>0</v>
      </c>
      <c r="G7309">
        <v>21</v>
      </c>
      <c r="H7309">
        <v>0</v>
      </c>
      <c r="I7309">
        <v>37</v>
      </c>
      <c r="J7309" s="2" t="s">
        <v>1440</v>
      </c>
      <c r="K7309" s="2">
        <v>56.756756756756758</v>
      </c>
      <c r="L7309" s="3" t="s">
        <v>2250</v>
      </c>
      <c r="M7309" t="s">
        <v>3618</v>
      </c>
    </row>
    <row r="7310" spans="1:13" x14ac:dyDescent="0.2">
      <c r="A7310" t="s">
        <v>1685</v>
      </c>
      <c r="B7310" t="s">
        <v>1952</v>
      </c>
      <c r="C7310">
        <v>2020</v>
      </c>
      <c r="D7310">
        <v>3</v>
      </c>
      <c r="E7310">
        <v>17</v>
      </c>
      <c r="F7310">
        <v>17</v>
      </c>
      <c r="G7310">
        <v>0</v>
      </c>
      <c r="H7310">
        <v>0</v>
      </c>
      <c r="I7310">
        <v>34</v>
      </c>
      <c r="J7310" s="2" t="s">
        <v>1378</v>
      </c>
      <c r="K7310" s="2">
        <v>50</v>
      </c>
      <c r="L7310" s="3" t="s">
        <v>2250</v>
      </c>
      <c r="M7310" t="s">
        <v>3617</v>
      </c>
    </row>
    <row r="7311" spans="1:13" x14ac:dyDescent="0.2">
      <c r="A7311" t="s">
        <v>1686</v>
      </c>
      <c r="B7311" t="s">
        <v>1953</v>
      </c>
      <c r="C7311">
        <v>2021</v>
      </c>
      <c r="D7311">
        <v>3</v>
      </c>
      <c r="E7311">
        <v>47</v>
      </c>
      <c r="F7311">
        <v>8</v>
      </c>
      <c r="G7311">
        <v>0</v>
      </c>
      <c r="H7311">
        <v>0</v>
      </c>
      <c r="I7311">
        <v>55</v>
      </c>
      <c r="J7311" s="2">
        <v>9.2659574468085104</v>
      </c>
      <c r="K7311" s="2">
        <v>14.545454545454545</v>
      </c>
      <c r="L7311" s="3" t="s">
        <v>2250</v>
      </c>
      <c r="M7311" t="s">
        <v>3619</v>
      </c>
    </row>
    <row r="7312" spans="1:13" x14ac:dyDescent="0.2">
      <c r="A7312" t="s">
        <v>1685</v>
      </c>
      <c r="B7312" t="s">
        <v>1953</v>
      </c>
      <c r="C7312">
        <v>2023</v>
      </c>
      <c r="D7312">
        <v>2</v>
      </c>
      <c r="E7312">
        <v>7</v>
      </c>
      <c r="F7312">
        <v>4</v>
      </c>
      <c r="G7312">
        <v>0</v>
      </c>
      <c r="H7312">
        <v>0</v>
      </c>
      <c r="I7312">
        <v>11</v>
      </c>
      <c r="J7312" s="2">
        <v>9.8571428571428505</v>
      </c>
      <c r="K7312" s="2">
        <v>36.363636363636367</v>
      </c>
      <c r="L7312" s="3" t="s">
        <v>2250</v>
      </c>
      <c r="M7312" t="s">
        <v>3620</v>
      </c>
    </row>
    <row r="7313" spans="1:13" x14ac:dyDescent="0.2">
      <c r="A7313" t="s">
        <v>1687</v>
      </c>
      <c r="B7313" t="s">
        <v>1953</v>
      </c>
      <c r="C7313">
        <v>2020</v>
      </c>
      <c r="D7313">
        <v>1</v>
      </c>
      <c r="E7313">
        <v>11</v>
      </c>
      <c r="F7313">
        <v>1</v>
      </c>
      <c r="G7313">
        <v>0</v>
      </c>
      <c r="H7313">
        <v>0</v>
      </c>
      <c r="I7313">
        <v>12</v>
      </c>
      <c r="J7313" s="2" t="s">
        <v>1473</v>
      </c>
      <c r="K7313" s="2">
        <v>8.3333333333333339</v>
      </c>
      <c r="L7313" s="3" t="s">
        <v>2250</v>
      </c>
      <c r="M7313" t="s">
        <v>3622</v>
      </c>
    </row>
    <row r="7314" spans="1:13" x14ac:dyDescent="0.2">
      <c r="A7314" t="s">
        <v>1687</v>
      </c>
      <c r="B7314" t="s">
        <v>1954</v>
      </c>
      <c r="C7314">
        <v>2023</v>
      </c>
      <c r="D7314">
        <v>1</v>
      </c>
      <c r="E7314">
        <v>9</v>
      </c>
      <c r="F7314">
        <v>1</v>
      </c>
      <c r="G7314">
        <v>2</v>
      </c>
      <c r="H7314">
        <v>0</v>
      </c>
      <c r="I7314">
        <v>12</v>
      </c>
      <c r="J7314" s="2">
        <v>8.8777777777777693</v>
      </c>
      <c r="K7314" s="2">
        <v>25</v>
      </c>
      <c r="L7314" s="3" t="s">
        <v>2250</v>
      </c>
      <c r="M7314" t="s">
        <v>3623</v>
      </c>
    </row>
    <row r="7315" spans="1:13" x14ac:dyDescent="0.2">
      <c r="A7315" t="s">
        <v>1687</v>
      </c>
      <c r="B7315" t="s">
        <v>365</v>
      </c>
      <c r="C7315">
        <v>2022</v>
      </c>
      <c r="D7315">
        <v>1</v>
      </c>
      <c r="E7315">
        <v>8</v>
      </c>
      <c r="F7315">
        <v>0</v>
      </c>
      <c r="G7315">
        <v>8</v>
      </c>
      <c r="H7315">
        <v>0</v>
      </c>
      <c r="I7315">
        <v>16</v>
      </c>
      <c r="J7315" s="2">
        <v>9.4285714285714199</v>
      </c>
      <c r="K7315" s="2">
        <v>50</v>
      </c>
      <c r="L7315" s="3" t="s">
        <v>2250</v>
      </c>
      <c r="M7315" t="s">
        <v>3624</v>
      </c>
    </row>
    <row r="7316" spans="1:13" x14ac:dyDescent="0.2">
      <c r="A7316" t="s">
        <v>1686</v>
      </c>
      <c r="B7316" t="s">
        <v>1955</v>
      </c>
      <c r="C7316">
        <v>2023</v>
      </c>
      <c r="D7316">
        <v>2</v>
      </c>
      <c r="E7316">
        <v>28</v>
      </c>
      <c r="F7316">
        <v>11</v>
      </c>
      <c r="G7316">
        <v>0</v>
      </c>
      <c r="H7316">
        <v>0</v>
      </c>
      <c r="I7316">
        <v>39</v>
      </c>
      <c r="J7316" s="2">
        <v>7.8214285714285703</v>
      </c>
      <c r="K7316" s="2">
        <v>28.205128205128204</v>
      </c>
      <c r="L7316" s="3" t="s">
        <v>2250</v>
      </c>
      <c r="M7316" t="s">
        <v>3621</v>
      </c>
    </row>
    <row r="7317" spans="1:13" x14ac:dyDescent="0.2">
      <c r="A7317" t="s">
        <v>1685</v>
      </c>
      <c r="B7317" t="s">
        <v>1955</v>
      </c>
      <c r="C7317">
        <v>2023</v>
      </c>
      <c r="D7317">
        <v>3</v>
      </c>
      <c r="E7317">
        <v>10</v>
      </c>
      <c r="F7317">
        <v>2</v>
      </c>
      <c r="G7317">
        <v>0</v>
      </c>
      <c r="H7317">
        <v>0</v>
      </c>
      <c r="I7317">
        <v>12</v>
      </c>
      <c r="J7317" s="2">
        <v>8.9499999999999993</v>
      </c>
      <c r="K7317" s="2">
        <v>16.666666666666668</v>
      </c>
      <c r="L7317" s="3" t="s">
        <v>2250</v>
      </c>
      <c r="M7317" t="s">
        <v>3625</v>
      </c>
    </row>
    <row r="7318" spans="1:13" x14ac:dyDescent="0.2">
      <c r="A7318" t="s">
        <v>1686</v>
      </c>
      <c r="B7318" t="s">
        <v>1955</v>
      </c>
      <c r="C7318">
        <v>2021</v>
      </c>
      <c r="D7318">
        <v>2</v>
      </c>
      <c r="E7318">
        <v>28</v>
      </c>
      <c r="F7318">
        <v>11</v>
      </c>
      <c r="G7318">
        <v>0</v>
      </c>
      <c r="H7318">
        <v>0</v>
      </c>
      <c r="I7318">
        <v>39</v>
      </c>
      <c r="J7318" s="2">
        <v>8.21428571428571</v>
      </c>
      <c r="K7318" s="2">
        <v>28.205128205128204</v>
      </c>
      <c r="L7318" s="3" t="s">
        <v>2250</v>
      </c>
      <c r="M7318" t="s">
        <v>3621</v>
      </c>
    </row>
    <row r="7319" spans="1:13" x14ac:dyDescent="0.2">
      <c r="A7319" t="s">
        <v>1685</v>
      </c>
      <c r="B7319" t="s">
        <v>1955</v>
      </c>
      <c r="C7319">
        <v>2021</v>
      </c>
      <c r="D7319">
        <v>2</v>
      </c>
      <c r="E7319">
        <v>9</v>
      </c>
      <c r="F7319">
        <v>3</v>
      </c>
      <c r="G7319">
        <v>0</v>
      </c>
      <c r="H7319">
        <v>0</v>
      </c>
      <c r="I7319">
        <v>12</v>
      </c>
      <c r="J7319" s="2">
        <v>9.3444444444444397</v>
      </c>
      <c r="K7319" s="2">
        <v>25</v>
      </c>
      <c r="L7319" s="3" t="s">
        <v>2250</v>
      </c>
      <c r="M7319" t="s">
        <v>3625</v>
      </c>
    </row>
    <row r="7320" spans="1:13" x14ac:dyDescent="0.2">
      <c r="A7320" t="s">
        <v>1685</v>
      </c>
      <c r="B7320" t="s">
        <v>1955</v>
      </c>
      <c r="C7320">
        <v>2022</v>
      </c>
      <c r="D7320">
        <v>3</v>
      </c>
      <c r="E7320">
        <v>5</v>
      </c>
      <c r="F7320">
        <v>0</v>
      </c>
      <c r="G7320">
        <v>5</v>
      </c>
      <c r="H7320">
        <v>0</v>
      </c>
      <c r="I7320">
        <v>10</v>
      </c>
      <c r="J7320" s="2">
        <v>8.36</v>
      </c>
      <c r="K7320" s="2">
        <v>50</v>
      </c>
      <c r="L7320" s="3" t="s">
        <v>2250</v>
      </c>
      <c r="M7320" t="s">
        <v>3625</v>
      </c>
    </row>
    <row r="7321" spans="1:13" x14ac:dyDescent="0.2">
      <c r="A7321" t="s">
        <v>1685</v>
      </c>
      <c r="B7321" t="s">
        <v>1955</v>
      </c>
      <c r="C7321">
        <v>2020</v>
      </c>
      <c r="D7321">
        <v>2</v>
      </c>
      <c r="E7321">
        <v>11</v>
      </c>
      <c r="F7321">
        <v>1</v>
      </c>
      <c r="G7321">
        <v>4</v>
      </c>
      <c r="H7321">
        <v>0</v>
      </c>
      <c r="I7321">
        <v>16</v>
      </c>
      <c r="J7321" s="2" t="s">
        <v>1351</v>
      </c>
      <c r="K7321" s="2">
        <v>31.25</v>
      </c>
      <c r="L7321" s="3" t="s">
        <v>2250</v>
      </c>
      <c r="M7321" t="s">
        <v>3625</v>
      </c>
    </row>
    <row r="7322" spans="1:13" x14ac:dyDescent="0.2">
      <c r="A7322" t="s">
        <v>1687</v>
      </c>
      <c r="B7322" t="s">
        <v>1955</v>
      </c>
      <c r="C7322">
        <v>2023</v>
      </c>
      <c r="D7322">
        <v>1</v>
      </c>
      <c r="E7322">
        <v>7</v>
      </c>
      <c r="F7322">
        <v>3</v>
      </c>
      <c r="G7322">
        <v>0</v>
      </c>
      <c r="H7322">
        <v>0</v>
      </c>
      <c r="I7322">
        <v>10</v>
      </c>
      <c r="J7322" s="2">
        <v>8.6</v>
      </c>
      <c r="K7322" s="2">
        <v>30</v>
      </c>
      <c r="L7322" s="3" t="s">
        <v>2250</v>
      </c>
      <c r="M7322" t="s">
        <v>3627</v>
      </c>
    </row>
    <row r="7323" spans="1:13" x14ac:dyDescent="0.2">
      <c r="A7323" t="s">
        <v>1687</v>
      </c>
      <c r="B7323" t="s">
        <v>1955</v>
      </c>
      <c r="C7323">
        <v>2020</v>
      </c>
      <c r="D7323">
        <v>3</v>
      </c>
      <c r="E7323">
        <v>16</v>
      </c>
      <c r="F7323">
        <v>0</v>
      </c>
      <c r="G7323">
        <v>7</v>
      </c>
      <c r="H7323">
        <v>0</v>
      </c>
      <c r="I7323">
        <v>23</v>
      </c>
      <c r="J7323" s="2" t="s">
        <v>1305</v>
      </c>
      <c r="K7323" s="2">
        <v>30.434782608695652</v>
      </c>
      <c r="L7323" s="3" t="s">
        <v>2250</v>
      </c>
      <c r="M7323" t="s">
        <v>3627</v>
      </c>
    </row>
    <row r="7324" spans="1:13" x14ac:dyDescent="0.2">
      <c r="A7324" t="s">
        <v>1685</v>
      </c>
      <c r="B7324" t="s">
        <v>1956</v>
      </c>
      <c r="C7324">
        <v>2024</v>
      </c>
      <c r="D7324">
        <v>2</v>
      </c>
      <c r="E7324">
        <v>5</v>
      </c>
      <c r="F7324">
        <v>4</v>
      </c>
      <c r="G7324">
        <v>0</v>
      </c>
      <c r="H7324">
        <v>0</v>
      </c>
      <c r="I7324">
        <v>9</v>
      </c>
      <c r="J7324" s="2">
        <v>8</v>
      </c>
      <c r="K7324" s="2">
        <v>44.444444444444443</v>
      </c>
      <c r="L7324" s="3" t="s">
        <v>2250</v>
      </c>
      <c r="M7324" t="s">
        <v>3628</v>
      </c>
    </row>
    <row r="7325" spans="1:13" x14ac:dyDescent="0.2">
      <c r="A7325" t="s">
        <v>1686</v>
      </c>
      <c r="B7325" t="s">
        <v>847</v>
      </c>
      <c r="C7325">
        <v>2024</v>
      </c>
      <c r="D7325">
        <v>2</v>
      </c>
      <c r="E7325">
        <v>24</v>
      </c>
      <c r="F7325">
        <v>9</v>
      </c>
      <c r="G7325">
        <v>5</v>
      </c>
      <c r="H7325">
        <v>0</v>
      </c>
      <c r="I7325">
        <v>38</v>
      </c>
      <c r="J7325" s="2">
        <v>7.9458333333333302</v>
      </c>
      <c r="K7325" s="2">
        <v>36.842105263157897</v>
      </c>
      <c r="L7325" s="3" t="s">
        <v>2250</v>
      </c>
      <c r="M7325" t="s">
        <v>3626</v>
      </c>
    </row>
    <row r="7326" spans="1:13" x14ac:dyDescent="0.2">
      <c r="A7326" t="s">
        <v>1685</v>
      </c>
      <c r="B7326" t="s">
        <v>847</v>
      </c>
      <c r="C7326">
        <v>2024</v>
      </c>
      <c r="D7326">
        <v>1</v>
      </c>
      <c r="E7326">
        <v>24</v>
      </c>
      <c r="F7326">
        <v>16</v>
      </c>
      <c r="G7326">
        <v>0</v>
      </c>
      <c r="H7326">
        <v>0</v>
      </c>
      <c r="I7326">
        <v>40</v>
      </c>
      <c r="J7326" s="2">
        <v>8.5850000000000009</v>
      </c>
      <c r="K7326" s="2">
        <v>40</v>
      </c>
      <c r="L7326" s="3" t="s">
        <v>1683</v>
      </c>
      <c r="M7326" t="s">
        <v>3629</v>
      </c>
    </row>
    <row r="7327" spans="1:13" x14ac:dyDescent="0.2">
      <c r="A7327" t="s">
        <v>1685</v>
      </c>
      <c r="B7327" t="s">
        <v>847</v>
      </c>
      <c r="C7327">
        <v>2024</v>
      </c>
      <c r="D7327">
        <v>2</v>
      </c>
      <c r="E7327">
        <v>25</v>
      </c>
      <c r="F7327">
        <v>8</v>
      </c>
      <c r="G7327">
        <v>19</v>
      </c>
      <c r="H7327">
        <v>0</v>
      </c>
      <c r="I7327">
        <v>52</v>
      </c>
      <c r="J7327" s="2">
        <v>8.1639999999999997</v>
      </c>
      <c r="K7327" s="2">
        <v>51.92307692307692</v>
      </c>
      <c r="L7327" s="3" t="s">
        <v>1683</v>
      </c>
      <c r="M7327" t="s">
        <v>3629</v>
      </c>
    </row>
    <row r="7328" spans="1:13" x14ac:dyDescent="0.2">
      <c r="A7328" t="s">
        <v>1685</v>
      </c>
      <c r="B7328" t="s">
        <v>847</v>
      </c>
      <c r="C7328">
        <v>2024</v>
      </c>
      <c r="D7328">
        <v>2</v>
      </c>
      <c r="E7328">
        <v>14</v>
      </c>
      <c r="F7328">
        <v>6</v>
      </c>
      <c r="G7328">
        <v>12</v>
      </c>
      <c r="H7328">
        <v>0</v>
      </c>
      <c r="I7328">
        <v>32</v>
      </c>
      <c r="J7328" s="2">
        <v>7.8214285714285703</v>
      </c>
      <c r="K7328" s="2">
        <v>56.25</v>
      </c>
      <c r="L7328" s="3" t="s">
        <v>1683</v>
      </c>
      <c r="M7328" t="s">
        <v>3629</v>
      </c>
    </row>
    <row r="7329" spans="1:13" x14ac:dyDescent="0.2">
      <c r="A7329" t="s">
        <v>1686</v>
      </c>
      <c r="B7329" t="s">
        <v>847</v>
      </c>
      <c r="C7329">
        <v>2024</v>
      </c>
      <c r="D7329">
        <v>1</v>
      </c>
      <c r="E7329">
        <v>19</v>
      </c>
      <c r="F7329">
        <v>16</v>
      </c>
      <c r="G7329">
        <v>0</v>
      </c>
      <c r="H7329">
        <v>0</v>
      </c>
      <c r="I7329">
        <v>35</v>
      </c>
      <c r="J7329" s="2">
        <v>8.7842105263157801</v>
      </c>
      <c r="K7329" s="2">
        <v>45.714285714285715</v>
      </c>
      <c r="L7329" s="3" t="s">
        <v>1683</v>
      </c>
      <c r="M7329" t="s">
        <v>3626</v>
      </c>
    </row>
    <row r="7330" spans="1:13" x14ac:dyDescent="0.2">
      <c r="A7330" t="s">
        <v>1686</v>
      </c>
      <c r="B7330" t="s">
        <v>847</v>
      </c>
      <c r="C7330">
        <v>2021</v>
      </c>
      <c r="D7330">
        <v>1</v>
      </c>
      <c r="E7330">
        <v>21</v>
      </c>
      <c r="F7330">
        <v>5</v>
      </c>
      <c r="G7330">
        <v>12</v>
      </c>
      <c r="H7330">
        <v>0</v>
      </c>
      <c r="I7330">
        <v>38</v>
      </c>
      <c r="J7330" s="2">
        <v>7.62</v>
      </c>
      <c r="K7330" s="2">
        <v>44.736842105263158</v>
      </c>
      <c r="L7330" s="3" t="s">
        <v>2250</v>
      </c>
      <c r="M7330" t="s">
        <v>3626</v>
      </c>
    </row>
    <row r="7331" spans="1:13" x14ac:dyDescent="0.2">
      <c r="A7331" t="s">
        <v>1687</v>
      </c>
      <c r="B7331" t="s">
        <v>847</v>
      </c>
      <c r="C7331">
        <v>2024</v>
      </c>
      <c r="D7331">
        <v>1</v>
      </c>
      <c r="E7331">
        <v>56</v>
      </c>
      <c r="F7331">
        <v>12</v>
      </c>
      <c r="G7331">
        <v>0</v>
      </c>
      <c r="H7331">
        <v>0</v>
      </c>
      <c r="I7331">
        <v>68</v>
      </c>
      <c r="J7331" s="2">
        <v>9.0442307692307597</v>
      </c>
      <c r="K7331" s="2">
        <v>17.647058823529413</v>
      </c>
      <c r="L7331" s="3" t="s">
        <v>1683</v>
      </c>
      <c r="M7331" t="s">
        <v>3630</v>
      </c>
    </row>
    <row r="7332" spans="1:13" x14ac:dyDescent="0.2">
      <c r="A7332" t="s">
        <v>1687</v>
      </c>
      <c r="B7332" t="s">
        <v>847</v>
      </c>
      <c r="C7332">
        <v>2024</v>
      </c>
      <c r="D7332">
        <v>1</v>
      </c>
      <c r="E7332">
        <v>23</v>
      </c>
      <c r="F7332">
        <v>21</v>
      </c>
      <c r="G7332">
        <v>0</v>
      </c>
      <c r="H7332">
        <v>0</v>
      </c>
      <c r="I7332">
        <v>44</v>
      </c>
      <c r="J7332" s="2">
        <v>8.4909090909090903</v>
      </c>
      <c r="K7332" s="2">
        <v>47.727272727272727</v>
      </c>
      <c r="L7332" s="3" t="s">
        <v>1683</v>
      </c>
      <c r="M7332" t="s">
        <v>3630</v>
      </c>
    </row>
    <row r="7333" spans="1:13" x14ac:dyDescent="0.2">
      <c r="A7333" t="s">
        <v>1685</v>
      </c>
      <c r="B7333" t="s">
        <v>847</v>
      </c>
      <c r="C7333">
        <v>2022</v>
      </c>
      <c r="D7333">
        <v>3</v>
      </c>
      <c r="E7333">
        <v>39</v>
      </c>
      <c r="F7333">
        <v>2</v>
      </c>
      <c r="G7333">
        <v>18</v>
      </c>
      <c r="H7333">
        <v>0</v>
      </c>
      <c r="I7333">
        <v>59</v>
      </c>
      <c r="J7333" s="2">
        <v>8.6184210526315699</v>
      </c>
      <c r="K7333" s="2">
        <v>33.898305084745765</v>
      </c>
      <c r="L7333" s="3" t="s">
        <v>2250</v>
      </c>
      <c r="M7333" t="s">
        <v>3629</v>
      </c>
    </row>
    <row r="7334" spans="1:13" x14ac:dyDescent="0.2">
      <c r="A7334" t="s">
        <v>1685</v>
      </c>
      <c r="B7334" t="s">
        <v>847</v>
      </c>
      <c r="C7334">
        <v>2023</v>
      </c>
      <c r="D7334">
        <v>1</v>
      </c>
      <c r="E7334">
        <v>16</v>
      </c>
      <c r="F7334">
        <v>1</v>
      </c>
      <c r="G7334">
        <v>10</v>
      </c>
      <c r="H7334">
        <v>1</v>
      </c>
      <c r="I7334">
        <v>28</v>
      </c>
      <c r="J7334" s="2">
        <v>8.96875</v>
      </c>
      <c r="K7334" s="2">
        <v>42.857142857142854</v>
      </c>
      <c r="L7334" s="3" t="s">
        <v>2250</v>
      </c>
      <c r="M7334" t="s">
        <v>3629</v>
      </c>
    </row>
    <row r="7335" spans="1:13" x14ac:dyDescent="0.2">
      <c r="A7335" t="s">
        <v>1685</v>
      </c>
      <c r="B7335" t="s">
        <v>847</v>
      </c>
      <c r="C7335">
        <v>2021</v>
      </c>
      <c r="D7335">
        <v>1</v>
      </c>
      <c r="E7335">
        <v>32</v>
      </c>
      <c r="F7335">
        <v>13</v>
      </c>
      <c r="G7335">
        <v>0</v>
      </c>
      <c r="H7335">
        <v>0</v>
      </c>
      <c r="I7335">
        <v>45</v>
      </c>
      <c r="J7335" s="2">
        <v>8.3448275862068897</v>
      </c>
      <c r="K7335" s="2">
        <v>28.888888888888889</v>
      </c>
      <c r="L7335" s="3" t="s">
        <v>2250</v>
      </c>
      <c r="M7335" t="s">
        <v>3629</v>
      </c>
    </row>
    <row r="7336" spans="1:13" x14ac:dyDescent="0.2">
      <c r="A7336" t="s">
        <v>1685</v>
      </c>
      <c r="B7336" t="s">
        <v>847</v>
      </c>
      <c r="C7336">
        <v>2021</v>
      </c>
      <c r="D7336">
        <v>1</v>
      </c>
      <c r="E7336">
        <v>30</v>
      </c>
      <c r="F7336">
        <v>17</v>
      </c>
      <c r="G7336">
        <v>0</v>
      </c>
      <c r="H7336">
        <v>0</v>
      </c>
      <c r="I7336">
        <v>47</v>
      </c>
      <c r="J7336" s="2">
        <v>8.7777777777777697</v>
      </c>
      <c r="K7336" s="2">
        <v>36.170212765957444</v>
      </c>
      <c r="L7336" s="3" t="s">
        <v>2250</v>
      </c>
      <c r="M7336" t="s">
        <v>3629</v>
      </c>
    </row>
    <row r="7337" spans="1:13" x14ac:dyDescent="0.2">
      <c r="A7337" t="s">
        <v>1685</v>
      </c>
      <c r="B7337" t="s">
        <v>847</v>
      </c>
      <c r="C7337">
        <v>2022</v>
      </c>
      <c r="D7337">
        <v>1</v>
      </c>
      <c r="E7337">
        <v>35</v>
      </c>
      <c r="F7337">
        <v>5</v>
      </c>
      <c r="G7337">
        <v>0</v>
      </c>
      <c r="H7337">
        <v>0</v>
      </c>
      <c r="I7337">
        <v>40</v>
      </c>
      <c r="J7337" s="2">
        <v>8.5909090909090899</v>
      </c>
      <c r="K7337" s="2">
        <v>12.5</v>
      </c>
      <c r="L7337" s="3" t="s">
        <v>1683</v>
      </c>
      <c r="M7337" t="s">
        <v>3629</v>
      </c>
    </row>
    <row r="7338" spans="1:13" x14ac:dyDescent="0.2">
      <c r="A7338" t="s">
        <v>1685</v>
      </c>
      <c r="B7338" t="s">
        <v>847</v>
      </c>
      <c r="C7338">
        <v>2022</v>
      </c>
      <c r="D7338">
        <v>1</v>
      </c>
      <c r="E7338">
        <v>23</v>
      </c>
      <c r="F7338">
        <v>17</v>
      </c>
      <c r="G7338">
        <v>0</v>
      </c>
      <c r="H7338">
        <v>0</v>
      </c>
      <c r="I7338">
        <v>40</v>
      </c>
      <c r="J7338" s="2">
        <v>8.2045454545454497</v>
      </c>
      <c r="K7338" s="2">
        <v>42.5</v>
      </c>
      <c r="L7338" s="3" t="s">
        <v>1683</v>
      </c>
      <c r="M7338" t="s">
        <v>3629</v>
      </c>
    </row>
    <row r="7339" spans="1:13" x14ac:dyDescent="0.2">
      <c r="A7339" t="s">
        <v>1685</v>
      </c>
      <c r="B7339" t="s">
        <v>847</v>
      </c>
      <c r="C7339">
        <v>2022</v>
      </c>
      <c r="D7339">
        <v>3</v>
      </c>
      <c r="E7339">
        <v>18</v>
      </c>
      <c r="F7339">
        <v>5</v>
      </c>
      <c r="G7339">
        <v>16</v>
      </c>
      <c r="H7339">
        <v>0</v>
      </c>
      <c r="I7339">
        <v>39</v>
      </c>
      <c r="J7339" s="2">
        <v>7.2</v>
      </c>
      <c r="K7339" s="2">
        <v>53.846153846153847</v>
      </c>
      <c r="L7339" s="3" t="s">
        <v>2250</v>
      </c>
      <c r="M7339" t="s">
        <v>3629</v>
      </c>
    </row>
    <row r="7340" spans="1:13" x14ac:dyDescent="0.2">
      <c r="A7340" t="s">
        <v>1685</v>
      </c>
      <c r="B7340" t="s">
        <v>847</v>
      </c>
      <c r="C7340">
        <v>2023</v>
      </c>
      <c r="D7340">
        <v>1</v>
      </c>
      <c r="E7340">
        <v>31</v>
      </c>
      <c r="F7340">
        <v>3</v>
      </c>
      <c r="G7340">
        <v>11</v>
      </c>
      <c r="H7340">
        <v>0</v>
      </c>
      <c r="I7340">
        <v>45</v>
      </c>
      <c r="J7340" s="2">
        <v>7.4357142857142797</v>
      </c>
      <c r="K7340" s="2">
        <v>31.111111111111111</v>
      </c>
      <c r="L7340" s="3" t="s">
        <v>2250</v>
      </c>
      <c r="M7340" t="s">
        <v>3629</v>
      </c>
    </row>
    <row r="7341" spans="1:13" x14ac:dyDescent="0.2">
      <c r="A7341" t="s">
        <v>1685</v>
      </c>
      <c r="B7341" t="s">
        <v>847</v>
      </c>
      <c r="C7341">
        <v>2023</v>
      </c>
      <c r="D7341">
        <v>1</v>
      </c>
      <c r="E7341">
        <v>30</v>
      </c>
      <c r="F7341">
        <v>3</v>
      </c>
      <c r="G7341">
        <v>12</v>
      </c>
      <c r="H7341">
        <v>0</v>
      </c>
      <c r="I7341">
        <v>45</v>
      </c>
      <c r="J7341" s="2">
        <v>8.2423076923076906</v>
      </c>
      <c r="K7341" s="2">
        <v>33.333333333333336</v>
      </c>
      <c r="L7341" s="3" t="s">
        <v>2250</v>
      </c>
      <c r="M7341" t="s">
        <v>3629</v>
      </c>
    </row>
    <row r="7342" spans="1:13" x14ac:dyDescent="0.2">
      <c r="A7342" t="s">
        <v>1685</v>
      </c>
      <c r="B7342" t="s">
        <v>847</v>
      </c>
      <c r="C7342">
        <v>2023</v>
      </c>
      <c r="D7342">
        <v>2</v>
      </c>
      <c r="E7342">
        <v>20</v>
      </c>
      <c r="F7342">
        <v>4</v>
      </c>
      <c r="G7342">
        <v>14</v>
      </c>
      <c r="H7342">
        <v>0</v>
      </c>
      <c r="I7342">
        <v>38</v>
      </c>
      <c r="J7342" s="2">
        <v>8.1894736842105207</v>
      </c>
      <c r="K7342" s="2">
        <v>47.368421052631582</v>
      </c>
      <c r="L7342" s="3" t="s">
        <v>2250</v>
      </c>
      <c r="M7342" t="s">
        <v>3629</v>
      </c>
    </row>
    <row r="7343" spans="1:13" x14ac:dyDescent="0.2">
      <c r="A7343" t="s">
        <v>1685</v>
      </c>
      <c r="B7343" t="s">
        <v>847</v>
      </c>
      <c r="C7343">
        <v>2020</v>
      </c>
      <c r="D7343">
        <v>1</v>
      </c>
      <c r="E7343">
        <v>21</v>
      </c>
      <c r="F7343">
        <v>0</v>
      </c>
      <c r="G7343">
        <v>5</v>
      </c>
      <c r="H7343">
        <v>0</v>
      </c>
      <c r="I7343">
        <v>26</v>
      </c>
      <c r="J7343" s="2" t="s">
        <v>1372</v>
      </c>
      <c r="K7343" s="2">
        <v>19.23076923076923</v>
      </c>
      <c r="L7343" s="3" t="s">
        <v>2250</v>
      </c>
      <c r="M7343" t="s">
        <v>3629</v>
      </c>
    </row>
    <row r="7344" spans="1:13" x14ac:dyDescent="0.2">
      <c r="A7344" t="s">
        <v>1685</v>
      </c>
      <c r="B7344" t="s">
        <v>847</v>
      </c>
      <c r="C7344">
        <v>2020</v>
      </c>
      <c r="D7344">
        <v>1</v>
      </c>
      <c r="E7344">
        <v>24</v>
      </c>
      <c r="F7344">
        <v>0</v>
      </c>
      <c r="G7344">
        <v>6</v>
      </c>
      <c r="H7344">
        <v>0</v>
      </c>
      <c r="I7344">
        <v>30</v>
      </c>
      <c r="J7344" s="2" t="s">
        <v>1430</v>
      </c>
      <c r="K7344" s="2">
        <v>20</v>
      </c>
      <c r="L7344" s="3" t="s">
        <v>2250</v>
      </c>
      <c r="M7344" t="s">
        <v>3629</v>
      </c>
    </row>
    <row r="7345" spans="1:13" x14ac:dyDescent="0.2">
      <c r="A7345" t="s">
        <v>1686</v>
      </c>
      <c r="B7345" t="s">
        <v>847</v>
      </c>
      <c r="C7345">
        <v>2021</v>
      </c>
      <c r="D7345">
        <v>1</v>
      </c>
      <c r="E7345">
        <v>10</v>
      </c>
      <c r="F7345">
        <v>6</v>
      </c>
      <c r="G7345">
        <v>12</v>
      </c>
      <c r="H7345">
        <v>0</v>
      </c>
      <c r="I7345">
        <v>28</v>
      </c>
      <c r="J7345" s="2">
        <v>7.2555555555555502</v>
      </c>
      <c r="K7345" s="2">
        <v>64.285714285714292</v>
      </c>
      <c r="L7345" s="3" t="s">
        <v>2250</v>
      </c>
      <c r="M7345" t="s">
        <v>3626</v>
      </c>
    </row>
    <row r="7346" spans="1:13" x14ac:dyDescent="0.2">
      <c r="A7346" t="s">
        <v>1686</v>
      </c>
      <c r="B7346" t="s">
        <v>847</v>
      </c>
      <c r="C7346">
        <v>2021</v>
      </c>
      <c r="D7346">
        <v>2</v>
      </c>
      <c r="E7346">
        <v>12</v>
      </c>
      <c r="F7346">
        <v>28</v>
      </c>
      <c r="G7346">
        <v>0</v>
      </c>
      <c r="H7346">
        <v>0</v>
      </c>
      <c r="I7346">
        <v>40</v>
      </c>
      <c r="J7346" s="2">
        <v>8.05833333333333</v>
      </c>
      <c r="K7346" s="2">
        <v>70</v>
      </c>
      <c r="L7346" s="3" t="s">
        <v>2250</v>
      </c>
      <c r="M7346" t="s">
        <v>3626</v>
      </c>
    </row>
    <row r="7347" spans="1:13" x14ac:dyDescent="0.2">
      <c r="A7347" t="s">
        <v>1686</v>
      </c>
      <c r="B7347" t="s">
        <v>847</v>
      </c>
      <c r="C7347">
        <v>2021</v>
      </c>
      <c r="D7347">
        <v>3</v>
      </c>
      <c r="E7347">
        <v>14</v>
      </c>
      <c r="F7347">
        <v>5</v>
      </c>
      <c r="G7347">
        <v>0</v>
      </c>
      <c r="H7347">
        <v>0</v>
      </c>
      <c r="I7347">
        <v>19</v>
      </c>
      <c r="J7347" s="2">
        <v>7.2750000000000004</v>
      </c>
      <c r="K7347" s="2">
        <v>26.315789473684209</v>
      </c>
      <c r="L7347" s="3" t="s">
        <v>2250</v>
      </c>
      <c r="M7347" t="s">
        <v>3626</v>
      </c>
    </row>
    <row r="7348" spans="1:13" x14ac:dyDescent="0.2">
      <c r="A7348" t="s">
        <v>1686</v>
      </c>
      <c r="B7348" t="s">
        <v>847</v>
      </c>
      <c r="C7348">
        <v>2021</v>
      </c>
      <c r="D7348">
        <v>3</v>
      </c>
      <c r="E7348">
        <v>6</v>
      </c>
      <c r="F7348">
        <v>11</v>
      </c>
      <c r="G7348">
        <v>0</v>
      </c>
      <c r="H7348">
        <v>0</v>
      </c>
      <c r="I7348">
        <v>17</v>
      </c>
      <c r="J7348" s="2">
        <v>8.8166666666666593</v>
      </c>
      <c r="K7348" s="2">
        <v>64.705882352941174</v>
      </c>
      <c r="L7348" s="3" t="s">
        <v>2250</v>
      </c>
      <c r="M7348" t="s">
        <v>3626</v>
      </c>
    </row>
    <row r="7349" spans="1:13" x14ac:dyDescent="0.2">
      <c r="A7349" t="s">
        <v>1686</v>
      </c>
      <c r="B7349" t="s">
        <v>847</v>
      </c>
      <c r="C7349">
        <v>2022</v>
      </c>
      <c r="D7349">
        <v>1</v>
      </c>
      <c r="E7349">
        <v>7</v>
      </c>
      <c r="F7349">
        <v>12</v>
      </c>
      <c r="G7349">
        <v>0</v>
      </c>
      <c r="H7349">
        <v>0</v>
      </c>
      <c r="I7349">
        <v>19</v>
      </c>
      <c r="J7349" s="2">
        <v>7.3857142857142799</v>
      </c>
      <c r="K7349" s="2">
        <v>63.157894736842103</v>
      </c>
      <c r="L7349" s="3" t="s">
        <v>2250</v>
      </c>
      <c r="M7349" t="s">
        <v>3626</v>
      </c>
    </row>
    <row r="7350" spans="1:13" x14ac:dyDescent="0.2">
      <c r="A7350" t="s">
        <v>1686</v>
      </c>
      <c r="B7350" t="s">
        <v>847</v>
      </c>
      <c r="C7350">
        <v>2020</v>
      </c>
      <c r="D7350">
        <v>3</v>
      </c>
      <c r="E7350">
        <v>14</v>
      </c>
      <c r="F7350">
        <v>22</v>
      </c>
      <c r="G7350">
        <v>0</v>
      </c>
      <c r="H7350">
        <v>0</v>
      </c>
      <c r="I7350">
        <v>36</v>
      </c>
      <c r="J7350" s="2" t="s">
        <v>1348</v>
      </c>
      <c r="K7350" s="2">
        <v>61.111111111111114</v>
      </c>
      <c r="L7350" s="3" t="s">
        <v>2250</v>
      </c>
      <c r="M7350" t="s">
        <v>3626</v>
      </c>
    </row>
    <row r="7351" spans="1:13" x14ac:dyDescent="0.2">
      <c r="A7351" t="s">
        <v>1686</v>
      </c>
      <c r="B7351" t="s">
        <v>847</v>
      </c>
      <c r="C7351">
        <v>2020</v>
      </c>
      <c r="D7351">
        <v>1</v>
      </c>
      <c r="E7351">
        <v>2</v>
      </c>
      <c r="F7351">
        <v>2</v>
      </c>
      <c r="G7351">
        <v>0</v>
      </c>
      <c r="H7351">
        <v>0</v>
      </c>
      <c r="I7351">
        <v>4</v>
      </c>
      <c r="J7351" s="2" t="s">
        <v>1274</v>
      </c>
      <c r="K7351" s="2">
        <v>50</v>
      </c>
      <c r="L7351" s="3" t="s">
        <v>2250</v>
      </c>
      <c r="M7351" t="s">
        <v>3626</v>
      </c>
    </row>
    <row r="7352" spans="1:13" x14ac:dyDescent="0.2">
      <c r="A7352" t="s">
        <v>1686</v>
      </c>
      <c r="B7352" t="s">
        <v>847</v>
      </c>
      <c r="C7352">
        <v>2020</v>
      </c>
      <c r="D7352">
        <v>2</v>
      </c>
      <c r="E7352">
        <v>15</v>
      </c>
      <c r="F7352">
        <v>15</v>
      </c>
      <c r="G7352">
        <v>0</v>
      </c>
      <c r="H7352">
        <v>0</v>
      </c>
      <c r="I7352">
        <v>30</v>
      </c>
      <c r="J7352" s="2" t="s">
        <v>1349</v>
      </c>
      <c r="K7352" s="2">
        <v>50</v>
      </c>
      <c r="L7352" s="3" t="s">
        <v>2250</v>
      </c>
      <c r="M7352" t="s">
        <v>3626</v>
      </c>
    </row>
    <row r="7353" spans="1:13" x14ac:dyDescent="0.2">
      <c r="A7353" t="s">
        <v>1686</v>
      </c>
      <c r="B7353" t="s">
        <v>847</v>
      </c>
      <c r="C7353">
        <v>2020</v>
      </c>
      <c r="D7353">
        <v>2</v>
      </c>
      <c r="E7353">
        <v>23</v>
      </c>
      <c r="F7353">
        <v>13</v>
      </c>
      <c r="G7353">
        <v>0</v>
      </c>
      <c r="H7353">
        <v>0</v>
      </c>
      <c r="I7353">
        <v>36</v>
      </c>
      <c r="J7353" s="2" t="s">
        <v>1489</v>
      </c>
      <c r="K7353" s="2">
        <v>36.111111111111114</v>
      </c>
      <c r="L7353" s="3" t="s">
        <v>2250</v>
      </c>
      <c r="M7353" t="s">
        <v>3626</v>
      </c>
    </row>
    <row r="7354" spans="1:13" x14ac:dyDescent="0.2">
      <c r="A7354" t="s">
        <v>1686</v>
      </c>
      <c r="B7354" t="s">
        <v>847</v>
      </c>
      <c r="C7354">
        <v>2020</v>
      </c>
      <c r="D7354">
        <v>3</v>
      </c>
      <c r="E7354">
        <v>25</v>
      </c>
      <c r="F7354">
        <v>14</v>
      </c>
      <c r="G7354">
        <v>0</v>
      </c>
      <c r="H7354">
        <v>0</v>
      </c>
      <c r="I7354">
        <v>39</v>
      </c>
      <c r="J7354" s="2" t="s">
        <v>1323</v>
      </c>
      <c r="K7354" s="2">
        <v>35.897435897435898</v>
      </c>
      <c r="L7354" s="3" t="s">
        <v>2250</v>
      </c>
      <c r="M7354" t="s">
        <v>3626</v>
      </c>
    </row>
    <row r="7355" spans="1:13" x14ac:dyDescent="0.2">
      <c r="A7355" t="s">
        <v>1686</v>
      </c>
      <c r="B7355" t="s">
        <v>847</v>
      </c>
      <c r="C7355">
        <v>2020</v>
      </c>
      <c r="D7355">
        <v>1</v>
      </c>
      <c r="E7355">
        <v>29</v>
      </c>
      <c r="F7355">
        <v>15</v>
      </c>
      <c r="G7355">
        <v>0</v>
      </c>
      <c r="H7355">
        <v>0</v>
      </c>
      <c r="I7355">
        <v>44</v>
      </c>
      <c r="J7355" s="2" t="s">
        <v>1500</v>
      </c>
      <c r="K7355" s="2">
        <v>34.090909090909093</v>
      </c>
      <c r="L7355" s="3" t="s">
        <v>2250</v>
      </c>
      <c r="M7355" t="s">
        <v>3626</v>
      </c>
    </row>
    <row r="7356" spans="1:13" x14ac:dyDescent="0.2">
      <c r="A7356" t="s">
        <v>1686</v>
      </c>
      <c r="B7356" t="s">
        <v>847</v>
      </c>
      <c r="C7356">
        <v>2021</v>
      </c>
      <c r="D7356">
        <v>1</v>
      </c>
      <c r="E7356">
        <v>21</v>
      </c>
      <c r="F7356">
        <v>5</v>
      </c>
      <c r="G7356">
        <v>12</v>
      </c>
      <c r="H7356">
        <v>0</v>
      </c>
      <c r="I7356">
        <v>38</v>
      </c>
      <c r="J7356" s="2">
        <v>7.62</v>
      </c>
      <c r="K7356" s="2">
        <v>44.736842105263158</v>
      </c>
      <c r="L7356" s="3" t="s">
        <v>2250</v>
      </c>
      <c r="M7356" t="s">
        <v>3626</v>
      </c>
    </row>
    <row r="7357" spans="1:13" x14ac:dyDescent="0.2">
      <c r="A7357" t="s">
        <v>1686</v>
      </c>
      <c r="B7357" t="s">
        <v>847</v>
      </c>
      <c r="C7357">
        <v>2021</v>
      </c>
      <c r="D7357">
        <v>1</v>
      </c>
      <c r="E7357">
        <v>10</v>
      </c>
      <c r="F7357">
        <v>6</v>
      </c>
      <c r="G7357">
        <v>12</v>
      </c>
      <c r="H7357">
        <v>0</v>
      </c>
      <c r="I7357">
        <v>28</v>
      </c>
      <c r="J7357" s="2">
        <v>7.2555555555555502</v>
      </c>
      <c r="K7357" s="2">
        <v>64.285714285714292</v>
      </c>
      <c r="L7357" s="3" t="s">
        <v>2250</v>
      </c>
      <c r="M7357" t="s">
        <v>3626</v>
      </c>
    </row>
    <row r="7358" spans="1:13" x14ac:dyDescent="0.2">
      <c r="A7358" t="s">
        <v>1686</v>
      </c>
      <c r="B7358" t="s">
        <v>847</v>
      </c>
      <c r="C7358">
        <v>2020</v>
      </c>
      <c r="D7358">
        <v>3</v>
      </c>
      <c r="E7358">
        <v>14</v>
      </c>
      <c r="F7358">
        <v>22</v>
      </c>
      <c r="G7358">
        <v>0</v>
      </c>
      <c r="H7358">
        <v>0</v>
      </c>
      <c r="I7358">
        <v>36</v>
      </c>
      <c r="J7358" s="2" t="s">
        <v>1348</v>
      </c>
      <c r="K7358" s="2">
        <v>61.111111111111114</v>
      </c>
      <c r="L7358" s="3" t="s">
        <v>2250</v>
      </c>
      <c r="M7358" t="s">
        <v>3626</v>
      </c>
    </row>
    <row r="7359" spans="1:13" x14ac:dyDescent="0.2">
      <c r="A7359" t="s">
        <v>1686</v>
      </c>
      <c r="B7359" t="s">
        <v>847</v>
      </c>
      <c r="C7359">
        <v>2020</v>
      </c>
      <c r="D7359">
        <v>3</v>
      </c>
      <c r="E7359">
        <v>25</v>
      </c>
      <c r="F7359">
        <v>14</v>
      </c>
      <c r="G7359">
        <v>0</v>
      </c>
      <c r="H7359">
        <v>0</v>
      </c>
      <c r="I7359">
        <v>39</v>
      </c>
      <c r="J7359" s="2" t="s">
        <v>1323</v>
      </c>
      <c r="K7359" s="2">
        <v>35.897435897435898</v>
      </c>
      <c r="L7359" s="3" t="s">
        <v>2250</v>
      </c>
      <c r="M7359" t="s">
        <v>3626</v>
      </c>
    </row>
    <row r="7360" spans="1:13" x14ac:dyDescent="0.2">
      <c r="A7360" t="s">
        <v>1686</v>
      </c>
      <c r="B7360" t="s">
        <v>847</v>
      </c>
      <c r="C7360">
        <v>2022</v>
      </c>
      <c r="D7360">
        <v>1</v>
      </c>
      <c r="E7360">
        <v>17</v>
      </c>
      <c r="F7360">
        <v>23</v>
      </c>
      <c r="G7360">
        <v>0</v>
      </c>
      <c r="H7360">
        <v>0</v>
      </c>
      <c r="I7360">
        <v>40</v>
      </c>
      <c r="J7360" s="2">
        <v>8.0058823529411693</v>
      </c>
      <c r="K7360" s="2">
        <v>57.5</v>
      </c>
      <c r="L7360" s="3" t="s">
        <v>2250</v>
      </c>
      <c r="M7360" t="s">
        <v>3626</v>
      </c>
    </row>
    <row r="7361" spans="1:13" x14ac:dyDescent="0.2">
      <c r="A7361" t="s">
        <v>1686</v>
      </c>
      <c r="B7361" t="s">
        <v>847</v>
      </c>
      <c r="C7361">
        <v>2022</v>
      </c>
      <c r="D7361">
        <v>3</v>
      </c>
      <c r="E7361">
        <v>29</v>
      </c>
      <c r="F7361">
        <v>15</v>
      </c>
      <c r="G7361">
        <v>0</v>
      </c>
      <c r="H7361">
        <v>0</v>
      </c>
      <c r="I7361">
        <v>44</v>
      </c>
      <c r="J7361" s="2">
        <v>8.6931034482758598</v>
      </c>
      <c r="K7361" s="2">
        <v>34.090909090909093</v>
      </c>
      <c r="L7361" s="3" t="s">
        <v>2250</v>
      </c>
      <c r="M7361" t="s">
        <v>3626</v>
      </c>
    </row>
    <row r="7362" spans="1:13" x14ac:dyDescent="0.2">
      <c r="A7362" t="s">
        <v>1686</v>
      </c>
      <c r="B7362" t="s">
        <v>847</v>
      </c>
      <c r="C7362">
        <v>2023</v>
      </c>
      <c r="D7362">
        <v>1</v>
      </c>
      <c r="E7362">
        <v>27</v>
      </c>
      <c r="F7362">
        <v>11</v>
      </c>
      <c r="G7362">
        <v>0</v>
      </c>
      <c r="H7362">
        <v>0</v>
      </c>
      <c r="I7362">
        <v>38</v>
      </c>
      <c r="J7362" s="2">
        <v>8.2799999999999994</v>
      </c>
      <c r="K7362" s="2">
        <v>28.94736842105263</v>
      </c>
      <c r="L7362" s="3" t="s">
        <v>2250</v>
      </c>
      <c r="M7362" t="s">
        <v>3626</v>
      </c>
    </row>
    <row r="7363" spans="1:13" x14ac:dyDescent="0.2">
      <c r="A7363" t="s">
        <v>1686</v>
      </c>
      <c r="B7363" t="s">
        <v>847</v>
      </c>
      <c r="C7363">
        <v>2023</v>
      </c>
      <c r="D7363">
        <v>1</v>
      </c>
      <c r="E7363">
        <v>31</v>
      </c>
      <c r="F7363">
        <v>14</v>
      </c>
      <c r="G7363">
        <v>0</v>
      </c>
      <c r="H7363">
        <v>0</v>
      </c>
      <c r="I7363">
        <v>45</v>
      </c>
      <c r="J7363" s="2">
        <v>7.6071428571428497</v>
      </c>
      <c r="K7363" s="2">
        <v>31.111111111111111</v>
      </c>
      <c r="L7363" s="3" t="s">
        <v>2250</v>
      </c>
      <c r="M7363" t="s">
        <v>3626</v>
      </c>
    </row>
    <row r="7364" spans="1:13" x14ac:dyDescent="0.2">
      <c r="A7364" t="s">
        <v>1686</v>
      </c>
      <c r="B7364" t="s">
        <v>847</v>
      </c>
      <c r="C7364">
        <v>2023</v>
      </c>
      <c r="D7364">
        <v>3</v>
      </c>
      <c r="E7364">
        <v>29</v>
      </c>
      <c r="F7364">
        <v>11</v>
      </c>
      <c r="G7364">
        <v>0</v>
      </c>
      <c r="H7364">
        <v>0</v>
      </c>
      <c r="I7364">
        <v>40</v>
      </c>
      <c r="J7364" s="2">
        <v>8.2874999999999996</v>
      </c>
      <c r="K7364" s="2">
        <v>27.5</v>
      </c>
      <c r="L7364" s="3" t="s">
        <v>1683</v>
      </c>
      <c r="M7364" t="s">
        <v>3626</v>
      </c>
    </row>
    <row r="7365" spans="1:13" x14ac:dyDescent="0.2">
      <c r="A7365" t="s">
        <v>1686</v>
      </c>
      <c r="B7365" t="s">
        <v>847</v>
      </c>
      <c r="C7365">
        <v>2023</v>
      </c>
      <c r="D7365">
        <v>3</v>
      </c>
      <c r="E7365">
        <v>13</v>
      </c>
      <c r="F7365">
        <v>6</v>
      </c>
      <c r="G7365">
        <v>0</v>
      </c>
      <c r="H7365">
        <v>0</v>
      </c>
      <c r="I7365">
        <v>19</v>
      </c>
      <c r="J7365" s="2">
        <v>8.1</v>
      </c>
      <c r="K7365" s="2">
        <v>31.578947368421051</v>
      </c>
      <c r="L7365" s="3" t="s">
        <v>1683</v>
      </c>
      <c r="M7365" t="s">
        <v>3626</v>
      </c>
    </row>
    <row r="7366" spans="1:13" x14ac:dyDescent="0.2">
      <c r="A7366" t="s">
        <v>1686</v>
      </c>
      <c r="B7366" t="s">
        <v>847</v>
      </c>
      <c r="C7366">
        <v>2023</v>
      </c>
      <c r="D7366">
        <v>3</v>
      </c>
      <c r="E7366">
        <v>22</v>
      </c>
      <c r="F7366">
        <v>3</v>
      </c>
      <c r="G7366">
        <v>0</v>
      </c>
      <c r="H7366">
        <v>0</v>
      </c>
      <c r="I7366">
        <v>25</v>
      </c>
      <c r="J7366" s="2">
        <v>8.6857142857142797</v>
      </c>
      <c r="K7366" s="2">
        <v>12</v>
      </c>
      <c r="L7366" s="3" t="s">
        <v>1683</v>
      </c>
      <c r="M7366" t="s">
        <v>3626</v>
      </c>
    </row>
    <row r="7367" spans="1:13" x14ac:dyDescent="0.2">
      <c r="A7367" t="s">
        <v>1686</v>
      </c>
      <c r="B7367" t="s">
        <v>847</v>
      </c>
      <c r="C7367">
        <v>2023</v>
      </c>
      <c r="D7367">
        <v>3</v>
      </c>
      <c r="E7367">
        <v>10</v>
      </c>
      <c r="F7367">
        <v>1</v>
      </c>
      <c r="G7367">
        <v>0</v>
      </c>
      <c r="H7367">
        <v>0</v>
      </c>
      <c r="I7367">
        <v>11</v>
      </c>
      <c r="J7367" s="2">
        <v>8.15</v>
      </c>
      <c r="K7367" s="2">
        <v>9.0909090909090917</v>
      </c>
      <c r="L7367" s="3" t="s">
        <v>1683</v>
      </c>
      <c r="M7367" t="s">
        <v>3626</v>
      </c>
    </row>
    <row r="7368" spans="1:13" x14ac:dyDescent="0.2">
      <c r="A7368" t="s">
        <v>1686</v>
      </c>
      <c r="B7368" t="s">
        <v>847</v>
      </c>
      <c r="C7368">
        <v>2023</v>
      </c>
      <c r="D7368">
        <v>6</v>
      </c>
      <c r="E7368">
        <v>23</v>
      </c>
      <c r="F7368">
        <v>6</v>
      </c>
      <c r="G7368">
        <v>0</v>
      </c>
      <c r="H7368">
        <v>0</v>
      </c>
      <c r="I7368">
        <v>29</v>
      </c>
      <c r="J7368" s="2">
        <v>8.1090909090909005</v>
      </c>
      <c r="K7368" s="2">
        <v>20.689655172413794</v>
      </c>
      <c r="L7368" s="3" t="s">
        <v>2250</v>
      </c>
      <c r="M7368" t="s">
        <v>3626</v>
      </c>
    </row>
    <row r="7369" spans="1:13" x14ac:dyDescent="0.2">
      <c r="A7369" t="s">
        <v>1687</v>
      </c>
      <c r="B7369" t="s">
        <v>847</v>
      </c>
      <c r="C7369">
        <v>2021</v>
      </c>
      <c r="D7369">
        <v>2</v>
      </c>
      <c r="E7369">
        <v>25</v>
      </c>
      <c r="F7369">
        <v>10</v>
      </c>
      <c r="G7369">
        <v>0</v>
      </c>
      <c r="H7369">
        <v>0</v>
      </c>
      <c r="I7369">
        <v>35</v>
      </c>
      <c r="J7369" s="2">
        <v>8.4090909090908994</v>
      </c>
      <c r="K7369" s="2">
        <v>28.571428571428573</v>
      </c>
      <c r="L7369" s="3" t="s">
        <v>2250</v>
      </c>
      <c r="M7369" t="s">
        <v>3630</v>
      </c>
    </row>
    <row r="7370" spans="1:13" x14ac:dyDescent="0.2">
      <c r="A7370" t="s">
        <v>1687</v>
      </c>
      <c r="B7370" t="s">
        <v>847</v>
      </c>
      <c r="C7370">
        <v>2023</v>
      </c>
      <c r="D7370">
        <v>3</v>
      </c>
      <c r="E7370">
        <v>29</v>
      </c>
      <c r="F7370">
        <v>1</v>
      </c>
      <c r="G7370">
        <v>9</v>
      </c>
      <c r="H7370">
        <v>0</v>
      </c>
      <c r="I7370">
        <v>39</v>
      </c>
      <c r="J7370" s="2">
        <v>8.5689655172413701</v>
      </c>
      <c r="K7370" s="2">
        <v>25.641025641025642</v>
      </c>
      <c r="L7370" s="3" t="s">
        <v>1683</v>
      </c>
      <c r="M7370" t="s">
        <v>3630</v>
      </c>
    </row>
    <row r="7371" spans="1:13" x14ac:dyDescent="0.2">
      <c r="A7371" t="s">
        <v>1687</v>
      </c>
      <c r="B7371" t="s">
        <v>847</v>
      </c>
      <c r="C7371">
        <v>2023</v>
      </c>
      <c r="D7371">
        <v>3</v>
      </c>
      <c r="E7371">
        <v>1</v>
      </c>
      <c r="F7371">
        <v>0</v>
      </c>
      <c r="G7371">
        <v>0</v>
      </c>
      <c r="H7371">
        <v>0</v>
      </c>
      <c r="I7371">
        <v>1</v>
      </c>
      <c r="J7371" s="2">
        <v>10</v>
      </c>
      <c r="K7371" s="2">
        <v>0</v>
      </c>
      <c r="L7371" s="3" t="s">
        <v>1683</v>
      </c>
      <c r="M7371" t="s">
        <v>3630</v>
      </c>
    </row>
    <row r="7372" spans="1:13" x14ac:dyDescent="0.2">
      <c r="A7372" t="s">
        <v>1687</v>
      </c>
      <c r="B7372" t="s">
        <v>847</v>
      </c>
      <c r="C7372">
        <v>2022</v>
      </c>
      <c r="D7372">
        <v>2</v>
      </c>
      <c r="E7372">
        <v>15</v>
      </c>
      <c r="F7372">
        <v>0</v>
      </c>
      <c r="G7372">
        <v>2</v>
      </c>
      <c r="H7372">
        <v>0</v>
      </c>
      <c r="I7372">
        <v>17</v>
      </c>
      <c r="J7372" s="2">
        <v>8.5666666666666593</v>
      </c>
      <c r="K7372" s="2">
        <v>11.764705882352942</v>
      </c>
      <c r="L7372" s="3" t="s">
        <v>2250</v>
      </c>
      <c r="M7372" t="s">
        <v>3630</v>
      </c>
    </row>
    <row r="7373" spans="1:13" x14ac:dyDescent="0.2">
      <c r="A7373" t="s">
        <v>1687</v>
      </c>
      <c r="B7373" t="s">
        <v>847</v>
      </c>
      <c r="C7373">
        <v>2021</v>
      </c>
      <c r="D7373">
        <v>1</v>
      </c>
      <c r="E7373">
        <v>62</v>
      </c>
      <c r="F7373">
        <v>6</v>
      </c>
      <c r="G7373">
        <v>0</v>
      </c>
      <c r="H7373">
        <v>0</v>
      </c>
      <c r="I7373">
        <v>68</v>
      </c>
      <c r="J7373" s="2">
        <v>8.3870967741935392</v>
      </c>
      <c r="K7373" s="2">
        <v>8.8235294117647065</v>
      </c>
      <c r="L7373" s="3" t="s">
        <v>2250</v>
      </c>
      <c r="M7373" t="s">
        <v>3630</v>
      </c>
    </row>
    <row r="7374" spans="1:13" x14ac:dyDescent="0.2">
      <c r="A7374" t="s">
        <v>1687</v>
      </c>
      <c r="B7374" t="s">
        <v>847</v>
      </c>
      <c r="C7374">
        <v>2022</v>
      </c>
      <c r="D7374">
        <v>1</v>
      </c>
      <c r="E7374">
        <v>64</v>
      </c>
      <c r="F7374">
        <v>10</v>
      </c>
      <c r="G7374">
        <v>0</v>
      </c>
      <c r="H7374">
        <v>0</v>
      </c>
      <c r="I7374">
        <v>74</v>
      </c>
      <c r="J7374" s="2">
        <v>9.0983606557377001</v>
      </c>
      <c r="K7374" s="2">
        <v>13.513513513513514</v>
      </c>
      <c r="L7374" s="3" t="s">
        <v>1683</v>
      </c>
      <c r="M7374" t="s">
        <v>3630</v>
      </c>
    </row>
    <row r="7375" spans="1:13" x14ac:dyDescent="0.2">
      <c r="A7375" t="s">
        <v>1687</v>
      </c>
      <c r="B7375" t="s">
        <v>847</v>
      </c>
      <c r="C7375">
        <v>2022</v>
      </c>
      <c r="D7375">
        <v>1</v>
      </c>
      <c r="E7375">
        <v>22</v>
      </c>
      <c r="F7375">
        <v>18</v>
      </c>
      <c r="G7375">
        <v>0</v>
      </c>
      <c r="H7375">
        <v>0</v>
      </c>
      <c r="I7375">
        <v>40</v>
      </c>
      <c r="J7375" s="2">
        <v>9.3000000000000007</v>
      </c>
      <c r="K7375" s="2">
        <v>45</v>
      </c>
      <c r="L7375" s="3" t="s">
        <v>1683</v>
      </c>
      <c r="M7375" t="s">
        <v>3630</v>
      </c>
    </row>
    <row r="7376" spans="1:13" x14ac:dyDescent="0.2">
      <c r="A7376" t="s">
        <v>1687</v>
      </c>
      <c r="B7376" t="s">
        <v>847</v>
      </c>
      <c r="C7376">
        <v>2022</v>
      </c>
      <c r="D7376">
        <v>3</v>
      </c>
      <c r="E7376">
        <v>26</v>
      </c>
      <c r="F7376">
        <v>7</v>
      </c>
      <c r="G7376">
        <v>6</v>
      </c>
      <c r="H7376">
        <v>0</v>
      </c>
      <c r="I7376">
        <v>39</v>
      </c>
      <c r="J7376" s="2">
        <v>7.8478260869565197</v>
      </c>
      <c r="K7376" s="2">
        <v>33.333333333333336</v>
      </c>
      <c r="L7376" s="3" t="s">
        <v>1683</v>
      </c>
      <c r="M7376" t="s">
        <v>3630</v>
      </c>
    </row>
    <row r="7377" spans="1:13" x14ac:dyDescent="0.2">
      <c r="A7377" t="s">
        <v>1687</v>
      </c>
      <c r="B7377" t="s">
        <v>847</v>
      </c>
      <c r="C7377">
        <v>2022</v>
      </c>
      <c r="D7377">
        <v>3</v>
      </c>
      <c r="E7377">
        <v>31</v>
      </c>
      <c r="F7377">
        <v>2</v>
      </c>
      <c r="G7377">
        <v>11</v>
      </c>
      <c r="H7377">
        <v>0</v>
      </c>
      <c r="I7377">
        <v>44</v>
      </c>
      <c r="J7377" s="2">
        <v>8.8827586206896498</v>
      </c>
      <c r="K7377" s="2">
        <v>29.545454545454547</v>
      </c>
      <c r="L7377" s="3" t="s">
        <v>1683</v>
      </c>
      <c r="M7377" t="s">
        <v>3630</v>
      </c>
    </row>
    <row r="7378" spans="1:13" x14ac:dyDescent="0.2">
      <c r="A7378" t="s">
        <v>1687</v>
      </c>
      <c r="B7378" t="s">
        <v>847</v>
      </c>
      <c r="C7378">
        <v>2022</v>
      </c>
      <c r="D7378">
        <v>3</v>
      </c>
      <c r="E7378">
        <v>1</v>
      </c>
      <c r="F7378">
        <v>0</v>
      </c>
      <c r="G7378">
        <v>0</v>
      </c>
      <c r="H7378">
        <v>0</v>
      </c>
      <c r="I7378">
        <v>1</v>
      </c>
      <c r="J7378" s="2">
        <v>8.5</v>
      </c>
      <c r="K7378" s="2">
        <v>0</v>
      </c>
      <c r="L7378" s="3" t="s">
        <v>1683</v>
      </c>
      <c r="M7378" t="s">
        <v>3630</v>
      </c>
    </row>
    <row r="7379" spans="1:13" x14ac:dyDescent="0.2">
      <c r="A7379" t="s">
        <v>1687</v>
      </c>
      <c r="B7379" t="s">
        <v>847</v>
      </c>
      <c r="C7379">
        <v>2023</v>
      </c>
      <c r="D7379">
        <v>1</v>
      </c>
      <c r="E7379">
        <v>35</v>
      </c>
      <c r="F7379">
        <v>0</v>
      </c>
      <c r="G7379">
        <v>4</v>
      </c>
      <c r="H7379">
        <v>0</v>
      </c>
      <c r="I7379">
        <v>39</v>
      </c>
      <c r="J7379" s="2">
        <v>8.6794117647058808</v>
      </c>
      <c r="K7379" s="2">
        <v>10.256410256410257</v>
      </c>
      <c r="L7379" s="3" t="s">
        <v>2250</v>
      </c>
      <c r="M7379" t="s">
        <v>3630</v>
      </c>
    </row>
    <row r="7380" spans="1:13" x14ac:dyDescent="0.2">
      <c r="A7380" t="s">
        <v>1687</v>
      </c>
      <c r="B7380" t="s">
        <v>847</v>
      </c>
      <c r="C7380">
        <v>2023</v>
      </c>
      <c r="D7380">
        <v>1</v>
      </c>
      <c r="E7380">
        <v>27</v>
      </c>
      <c r="F7380">
        <v>3</v>
      </c>
      <c r="G7380">
        <v>6</v>
      </c>
      <c r="H7380">
        <v>0</v>
      </c>
      <c r="I7380">
        <v>36</v>
      </c>
      <c r="J7380" s="2">
        <v>8.9444444444444393</v>
      </c>
      <c r="K7380" s="2">
        <v>25</v>
      </c>
      <c r="L7380" s="3" t="s">
        <v>2250</v>
      </c>
      <c r="M7380" t="s">
        <v>3630</v>
      </c>
    </row>
    <row r="7381" spans="1:13" x14ac:dyDescent="0.2">
      <c r="A7381" t="s">
        <v>1687</v>
      </c>
      <c r="B7381" t="s">
        <v>847</v>
      </c>
      <c r="C7381">
        <v>2020</v>
      </c>
      <c r="D7381">
        <v>1</v>
      </c>
      <c r="E7381">
        <v>29</v>
      </c>
      <c r="F7381">
        <v>1</v>
      </c>
      <c r="G7381">
        <v>6</v>
      </c>
      <c r="H7381">
        <v>0</v>
      </c>
      <c r="I7381">
        <v>36</v>
      </c>
      <c r="J7381" s="2" t="s">
        <v>1407</v>
      </c>
      <c r="K7381" s="2">
        <v>19.444444444444443</v>
      </c>
      <c r="L7381" s="3" t="s">
        <v>2250</v>
      </c>
      <c r="M7381" t="s">
        <v>3630</v>
      </c>
    </row>
    <row r="7382" spans="1:13" x14ac:dyDescent="0.2">
      <c r="A7382" t="s">
        <v>1685</v>
      </c>
      <c r="B7382" t="s">
        <v>178</v>
      </c>
      <c r="C7382">
        <v>2022</v>
      </c>
      <c r="D7382">
        <v>1</v>
      </c>
      <c r="E7382">
        <v>10</v>
      </c>
      <c r="F7382">
        <v>4</v>
      </c>
      <c r="G7382">
        <v>3</v>
      </c>
      <c r="H7382">
        <v>0</v>
      </c>
      <c r="I7382">
        <v>17</v>
      </c>
      <c r="J7382" s="2">
        <v>8.0399999999999991</v>
      </c>
      <c r="K7382" s="2">
        <v>41.176470588235297</v>
      </c>
      <c r="L7382" s="3" t="s">
        <v>2250</v>
      </c>
      <c r="M7382" t="s">
        <v>3632</v>
      </c>
    </row>
    <row r="7383" spans="1:13" x14ac:dyDescent="0.2">
      <c r="A7383" t="s">
        <v>1686</v>
      </c>
      <c r="B7383" t="s">
        <v>798</v>
      </c>
      <c r="C7383">
        <v>2023</v>
      </c>
      <c r="D7383">
        <v>2</v>
      </c>
      <c r="E7383">
        <v>8</v>
      </c>
      <c r="F7383">
        <v>3</v>
      </c>
      <c r="G7383">
        <v>5</v>
      </c>
      <c r="H7383">
        <v>0</v>
      </c>
      <c r="I7383">
        <v>16</v>
      </c>
      <c r="J7383" s="2">
        <v>8.1875</v>
      </c>
      <c r="K7383" s="2">
        <v>50</v>
      </c>
      <c r="L7383" s="3" t="s">
        <v>2250</v>
      </c>
      <c r="M7383" t="s">
        <v>3631</v>
      </c>
    </row>
    <row r="7384" spans="1:13" x14ac:dyDescent="0.2">
      <c r="A7384" t="s">
        <v>1686</v>
      </c>
      <c r="B7384" t="s">
        <v>1957</v>
      </c>
      <c r="C7384">
        <v>2021</v>
      </c>
      <c r="D7384">
        <v>3</v>
      </c>
      <c r="E7384">
        <v>9</v>
      </c>
      <c r="F7384">
        <v>3</v>
      </c>
      <c r="G7384">
        <v>5</v>
      </c>
      <c r="H7384">
        <v>0</v>
      </c>
      <c r="I7384">
        <v>17</v>
      </c>
      <c r="J7384" s="2">
        <v>7.625</v>
      </c>
      <c r="K7384" s="2">
        <v>47.058823529411768</v>
      </c>
      <c r="L7384" s="3" t="s">
        <v>2250</v>
      </c>
      <c r="M7384" t="s">
        <v>3633</v>
      </c>
    </row>
    <row r="7385" spans="1:13" x14ac:dyDescent="0.2">
      <c r="A7385" t="s">
        <v>1686</v>
      </c>
      <c r="B7385" t="s">
        <v>1957</v>
      </c>
      <c r="C7385">
        <v>2022</v>
      </c>
      <c r="D7385">
        <v>3</v>
      </c>
      <c r="E7385">
        <v>6</v>
      </c>
      <c r="F7385">
        <v>0</v>
      </c>
      <c r="G7385">
        <v>2</v>
      </c>
      <c r="H7385">
        <v>0</v>
      </c>
      <c r="I7385">
        <v>8</v>
      </c>
      <c r="J7385" s="2">
        <v>8.1</v>
      </c>
      <c r="K7385" s="2">
        <v>25</v>
      </c>
      <c r="L7385" s="3" t="s">
        <v>2250</v>
      </c>
      <c r="M7385" t="s">
        <v>3633</v>
      </c>
    </row>
    <row r="7386" spans="1:13" x14ac:dyDescent="0.2">
      <c r="A7386" t="s">
        <v>1686</v>
      </c>
      <c r="B7386" t="s">
        <v>1957</v>
      </c>
      <c r="C7386">
        <v>2023</v>
      </c>
      <c r="D7386">
        <v>2</v>
      </c>
      <c r="E7386">
        <v>3</v>
      </c>
      <c r="F7386">
        <v>1</v>
      </c>
      <c r="G7386">
        <v>2</v>
      </c>
      <c r="H7386">
        <v>0</v>
      </c>
      <c r="I7386">
        <v>6</v>
      </c>
      <c r="J7386" s="2">
        <v>6.9</v>
      </c>
      <c r="K7386" s="2">
        <v>50</v>
      </c>
      <c r="L7386" s="3" t="s">
        <v>2250</v>
      </c>
      <c r="M7386" t="s">
        <v>3633</v>
      </c>
    </row>
    <row r="7387" spans="1:13" x14ac:dyDescent="0.2">
      <c r="A7387" t="s">
        <v>1686</v>
      </c>
      <c r="B7387" t="s">
        <v>1957</v>
      </c>
      <c r="C7387">
        <v>2020</v>
      </c>
      <c r="D7387">
        <v>3</v>
      </c>
      <c r="E7387">
        <v>6</v>
      </c>
      <c r="F7387">
        <v>4</v>
      </c>
      <c r="G7387">
        <v>0</v>
      </c>
      <c r="H7387">
        <v>0</v>
      </c>
      <c r="I7387">
        <v>10</v>
      </c>
      <c r="J7387" s="2" t="s">
        <v>1307</v>
      </c>
      <c r="K7387" s="2">
        <v>40</v>
      </c>
      <c r="L7387" s="3" t="s">
        <v>2250</v>
      </c>
      <c r="M7387" t="s">
        <v>3633</v>
      </c>
    </row>
    <row r="7388" spans="1:13" x14ac:dyDescent="0.2">
      <c r="A7388" t="s">
        <v>1686</v>
      </c>
      <c r="B7388" t="s">
        <v>1957</v>
      </c>
      <c r="C7388">
        <v>2021</v>
      </c>
      <c r="D7388">
        <v>2</v>
      </c>
      <c r="E7388">
        <v>10</v>
      </c>
      <c r="F7388">
        <v>2</v>
      </c>
      <c r="G7388">
        <v>9</v>
      </c>
      <c r="H7388">
        <v>0</v>
      </c>
      <c r="I7388">
        <v>21</v>
      </c>
      <c r="J7388" s="2">
        <v>7.9222222222222198</v>
      </c>
      <c r="K7388" s="2">
        <v>52.38095238095238</v>
      </c>
      <c r="L7388" s="3" t="s">
        <v>2250</v>
      </c>
      <c r="M7388" t="s">
        <v>3633</v>
      </c>
    </row>
    <row r="7389" spans="1:13" x14ac:dyDescent="0.2">
      <c r="A7389" t="s">
        <v>1686</v>
      </c>
      <c r="B7389" t="s">
        <v>1957</v>
      </c>
      <c r="C7389">
        <v>2022</v>
      </c>
      <c r="D7389">
        <v>2</v>
      </c>
      <c r="E7389">
        <v>7</v>
      </c>
      <c r="F7389">
        <v>6</v>
      </c>
      <c r="G7389">
        <v>0</v>
      </c>
      <c r="H7389">
        <v>0</v>
      </c>
      <c r="I7389">
        <v>13</v>
      </c>
      <c r="J7389" s="2">
        <v>7.4571428571428502</v>
      </c>
      <c r="K7389" s="2">
        <v>46.153846153846153</v>
      </c>
      <c r="L7389" s="3" t="s">
        <v>2250</v>
      </c>
      <c r="M7389" t="s">
        <v>3633</v>
      </c>
    </row>
    <row r="7390" spans="1:13" x14ac:dyDescent="0.2">
      <c r="A7390" t="s">
        <v>1686</v>
      </c>
      <c r="B7390" t="s">
        <v>1957</v>
      </c>
      <c r="C7390">
        <v>2020</v>
      </c>
      <c r="D7390">
        <v>2</v>
      </c>
      <c r="E7390">
        <v>8</v>
      </c>
      <c r="F7390">
        <v>7</v>
      </c>
      <c r="G7390">
        <v>0</v>
      </c>
      <c r="H7390">
        <v>0</v>
      </c>
      <c r="I7390">
        <v>15</v>
      </c>
      <c r="J7390" s="2" t="s">
        <v>1409</v>
      </c>
      <c r="K7390" s="2">
        <v>46.666666666666664</v>
      </c>
      <c r="L7390" s="3" t="s">
        <v>2250</v>
      </c>
      <c r="M7390" t="s">
        <v>3633</v>
      </c>
    </row>
    <row r="7391" spans="1:13" x14ac:dyDescent="0.2">
      <c r="A7391" t="s">
        <v>1686</v>
      </c>
      <c r="B7391" t="s">
        <v>122</v>
      </c>
      <c r="C7391">
        <v>2024</v>
      </c>
      <c r="D7391">
        <v>1</v>
      </c>
      <c r="E7391">
        <v>7</v>
      </c>
      <c r="F7391">
        <v>4</v>
      </c>
      <c r="G7391">
        <v>0</v>
      </c>
      <c r="H7391">
        <v>0</v>
      </c>
      <c r="I7391">
        <v>11</v>
      </c>
      <c r="J7391" s="2">
        <v>7.4285714285714199</v>
      </c>
      <c r="K7391" s="2">
        <v>36.363636363636367</v>
      </c>
      <c r="L7391" s="3" t="s">
        <v>2250</v>
      </c>
      <c r="M7391" t="s">
        <v>3634</v>
      </c>
    </row>
    <row r="7392" spans="1:13" x14ac:dyDescent="0.2">
      <c r="A7392" t="s">
        <v>1686</v>
      </c>
      <c r="B7392" t="s">
        <v>122</v>
      </c>
      <c r="C7392">
        <v>2024</v>
      </c>
      <c r="D7392">
        <v>1</v>
      </c>
      <c r="E7392">
        <v>14</v>
      </c>
      <c r="F7392">
        <v>2</v>
      </c>
      <c r="G7392">
        <v>9</v>
      </c>
      <c r="H7392">
        <v>0</v>
      </c>
      <c r="I7392">
        <v>25</v>
      </c>
      <c r="J7392" s="2">
        <v>8.6285714285714192</v>
      </c>
      <c r="K7392" s="2">
        <v>44</v>
      </c>
      <c r="L7392" s="3" t="s">
        <v>2250</v>
      </c>
      <c r="M7392" t="s">
        <v>3634</v>
      </c>
    </row>
    <row r="7393" spans="1:13" x14ac:dyDescent="0.2">
      <c r="A7393" t="s">
        <v>1686</v>
      </c>
      <c r="B7393" t="s">
        <v>816</v>
      </c>
      <c r="C7393">
        <v>2021</v>
      </c>
      <c r="D7393">
        <v>1</v>
      </c>
      <c r="E7393">
        <v>36</v>
      </c>
      <c r="F7393">
        <v>4</v>
      </c>
      <c r="G7393">
        <v>10</v>
      </c>
      <c r="H7393">
        <v>0</v>
      </c>
      <c r="I7393">
        <v>50</v>
      </c>
      <c r="J7393" s="2">
        <v>7.7030303030302996</v>
      </c>
      <c r="K7393" s="2">
        <v>28</v>
      </c>
      <c r="L7393" s="3" t="s">
        <v>2250</v>
      </c>
      <c r="M7393" t="s">
        <v>3635</v>
      </c>
    </row>
    <row r="7394" spans="1:13" x14ac:dyDescent="0.2">
      <c r="A7394" t="s">
        <v>1686</v>
      </c>
      <c r="B7394" t="s">
        <v>816</v>
      </c>
      <c r="C7394">
        <v>2022</v>
      </c>
      <c r="D7394">
        <v>3</v>
      </c>
      <c r="E7394">
        <v>21</v>
      </c>
      <c r="F7394">
        <v>2</v>
      </c>
      <c r="G7394">
        <v>6</v>
      </c>
      <c r="H7394">
        <v>0</v>
      </c>
      <c r="I7394">
        <v>29</v>
      </c>
      <c r="J7394" s="2">
        <v>7.2294117647058798</v>
      </c>
      <c r="K7394" s="2">
        <v>27.586206896551722</v>
      </c>
      <c r="L7394" s="3" t="s">
        <v>2250</v>
      </c>
      <c r="M7394" t="s">
        <v>3635</v>
      </c>
    </row>
    <row r="7395" spans="1:13" x14ac:dyDescent="0.2">
      <c r="A7395" t="s">
        <v>1686</v>
      </c>
      <c r="B7395" t="s">
        <v>816</v>
      </c>
      <c r="C7395">
        <v>2023</v>
      </c>
      <c r="D7395">
        <v>3</v>
      </c>
      <c r="E7395">
        <v>27</v>
      </c>
      <c r="F7395">
        <v>0</v>
      </c>
      <c r="G7395">
        <v>9</v>
      </c>
      <c r="H7395">
        <v>0</v>
      </c>
      <c r="I7395">
        <v>36</v>
      </c>
      <c r="J7395" s="2">
        <v>7.7640000000000002</v>
      </c>
      <c r="K7395" s="2">
        <v>25</v>
      </c>
      <c r="L7395" s="3" t="s">
        <v>2250</v>
      </c>
      <c r="M7395" t="s">
        <v>3635</v>
      </c>
    </row>
    <row r="7396" spans="1:13" x14ac:dyDescent="0.2">
      <c r="A7396" t="s">
        <v>1686</v>
      </c>
      <c r="B7396" t="s">
        <v>2235</v>
      </c>
      <c r="C7396">
        <v>2020</v>
      </c>
      <c r="D7396">
        <v>2</v>
      </c>
      <c r="E7396">
        <v>9</v>
      </c>
      <c r="F7396">
        <v>0</v>
      </c>
      <c r="G7396">
        <v>0</v>
      </c>
      <c r="H7396">
        <v>0</v>
      </c>
      <c r="I7396">
        <v>9</v>
      </c>
      <c r="J7396" s="2" t="s">
        <v>1513</v>
      </c>
      <c r="K7396" s="2">
        <v>0</v>
      </c>
      <c r="L7396" s="3" t="s">
        <v>2250</v>
      </c>
      <c r="M7396" t="s">
        <v>3636</v>
      </c>
    </row>
    <row r="7397" spans="1:13" x14ac:dyDescent="0.2">
      <c r="A7397" t="s">
        <v>1685</v>
      </c>
      <c r="B7397" t="s">
        <v>2235</v>
      </c>
      <c r="C7397">
        <v>2022</v>
      </c>
      <c r="D7397">
        <v>3</v>
      </c>
      <c r="E7397">
        <v>13</v>
      </c>
      <c r="F7397">
        <v>5</v>
      </c>
      <c r="G7397">
        <v>0</v>
      </c>
      <c r="H7397">
        <v>0</v>
      </c>
      <c r="I7397">
        <v>18</v>
      </c>
      <c r="J7397" s="2">
        <v>7.9307692307692301</v>
      </c>
      <c r="K7397" s="2">
        <v>27.777777777777779</v>
      </c>
      <c r="L7397" s="3" t="s">
        <v>2250</v>
      </c>
      <c r="M7397" t="s">
        <v>3637</v>
      </c>
    </row>
    <row r="7398" spans="1:13" x14ac:dyDescent="0.2">
      <c r="A7398" t="s">
        <v>1685</v>
      </c>
      <c r="B7398" t="s">
        <v>2235</v>
      </c>
      <c r="C7398">
        <v>2022</v>
      </c>
      <c r="D7398">
        <v>3</v>
      </c>
      <c r="E7398">
        <v>13</v>
      </c>
      <c r="F7398">
        <v>5</v>
      </c>
      <c r="G7398">
        <v>0</v>
      </c>
      <c r="H7398">
        <v>0</v>
      </c>
      <c r="I7398">
        <v>18</v>
      </c>
      <c r="J7398" s="2">
        <v>7.9307692307692301</v>
      </c>
      <c r="K7398" s="2">
        <v>27.777777777777779</v>
      </c>
      <c r="L7398" s="3" t="s">
        <v>2250</v>
      </c>
      <c r="M7398" t="s">
        <v>3637</v>
      </c>
    </row>
    <row r="7399" spans="1:13" x14ac:dyDescent="0.2">
      <c r="A7399" t="s">
        <v>1685</v>
      </c>
      <c r="B7399" t="s">
        <v>2235</v>
      </c>
      <c r="C7399">
        <v>2020</v>
      </c>
      <c r="D7399">
        <v>3</v>
      </c>
      <c r="E7399">
        <v>6</v>
      </c>
      <c r="F7399">
        <v>3</v>
      </c>
      <c r="G7399">
        <v>1</v>
      </c>
      <c r="H7399">
        <v>0</v>
      </c>
      <c r="I7399">
        <v>10</v>
      </c>
      <c r="J7399" s="2" t="s">
        <v>1467</v>
      </c>
      <c r="K7399" s="2">
        <v>40</v>
      </c>
      <c r="L7399" s="3" t="s">
        <v>2250</v>
      </c>
      <c r="M7399" t="s">
        <v>3637</v>
      </c>
    </row>
    <row r="7400" spans="1:13" x14ac:dyDescent="0.2">
      <c r="A7400" t="s">
        <v>1687</v>
      </c>
      <c r="B7400" t="s">
        <v>2235</v>
      </c>
      <c r="C7400">
        <v>2023</v>
      </c>
      <c r="D7400">
        <v>1</v>
      </c>
      <c r="E7400">
        <v>9</v>
      </c>
      <c r="F7400">
        <v>0</v>
      </c>
      <c r="G7400">
        <v>3</v>
      </c>
      <c r="H7400">
        <v>0</v>
      </c>
      <c r="I7400">
        <v>12</v>
      </c>
      <c r="J7400" s="2">
        <v>8.5666666666666593</v>
      </c>
      <c r="K7400" s="2">
        <v>25</v>
      </c>
      <c r="L7400" s="3" t="s">
        <v>2250</v>
      </c>
      <c r="M7400" t="s">
        <v>3638</v>
      </c>
    </row>
    <row r="7401" spans="1:13" x14ac:dyDescent="0.2">
      <c r="A7401" t="s">
        <v>1687</v>
      </c>
      <c r="B7401" t="s">
        <v>2235</v>
      </c>
      <c r="C7401">
        <v>2023</v>
      </c>
      <c r="D7401">
        <v>1</v>
      </c>
      <c r="E7401">
        <v>20</v>
      </c>
      <c r="F7401">
        <v>0</v>
      </c>
      <c r="G7401">
        <v>13</v>
      </c>
      <c r="H7401">
        <v>0</v>
      </c>
      <c r="I7401">
        <v>33</v>
      </c>
      <c r="J7401" s="2">
        <v>8.1549999999999994</v>
      </c>
      <c r="K7401" s="2">
        <v>39.393939393939391</v>
      </c>
      <c r="L7401" s="3" t="s">
        <v>2250</v>
      </c>
      <c r="M7401" t="s">
        <v>3638</v>
      </c>
    </row>
    <row r="7402" spans="1:13" x14ac:dyDescent="0.2">
      <c r="A7402" t="s">
        <v>1687</v>
      </c>
      <c r="B7402" t="s">
        <v>2235</v>
      </c>
      <c r="C7402">
        <v>2022</v>
      </c>
      <c r="D7402">
        <v>2</v>
      </c>
      <c r="E7402">
        <v>33</v>
      </c>
      <c r="F7402">
        <v>0</v>
      </c>
      <c r="G7402">
        <v>2</v>
      </c>
      <c r="H7402">
        <v>0</v>
      </c>
      <c r="I7402">
        <v>35</v>
      </c>
      <c r="J7402" s="2">
        <v>8.6424242424242408</v>
      </c>
      <c r="K7402" s="2">
        <v>5.7142857142857144</v>
      </c>
      <c r="L7402" s="3" t="s">
        <v>2250</v>
      </c>
      <c r="M7402" t="s">
        <v>3638</v>
      </c>
    </row>
    <row r="7403" spans="1:13" x14ac:dyDescent="0.2">
      <c r="A7403" t="s">
        <v>1687</v>
      </c>
      <c r="B7403" t="s">
        <v>2235</v>
      </c>
      <c r="C7403">
        <v>2022</v>
      </c>
      <c r="D7403">
        <v>2</v>
      </c>
      <c r="E7403">
        <v>1</v>
      </c>
      <c r="F7403">
        <v>0</v>
      </c>
      <c r="G7403">
        <v>0</v>
      </c>
      <c r="H7403">
        <v>0</v>
      </c>
      <c r="I7403">
        <v>1</v>
      </c>
      <c r="J7403" s="2">
        <v>9</v>
      </c>
      <c r="K7403" s="2">
        <v>0</v>
      </c>
      <c r="L7403" s="3" t="s">
        <v>2250</v>
      </c>
      <c r="M7403" t="s">
        <v>3638</v>
      </c>
    </row>
    <row r="7404" spans="1:13" x14ac:dyDescent="0.2">
      <c r="A7404" t="s">
        <v>1687</v>
      </c>
      <c r="B7404" t="s">
        <v>2235</v>
      </c>
      <c r="C7404">
        <v>2022</v>
      </c>
      <c r="D7404">
        <v>2</v>
      </c>
      <c r="E7404">
        <v>1</v>
      </c>
      <c r="F7404">
        <v>0</v>
      </c>
      <c r="G7404">
        <v>0</v>
      </c>
      <c r="H7404">
        <v>0</v>
      </c>
      <c r="I7404">
        <v>1</v>
      </c>
      <c r="J7404" s="2">
        <v>9.4</v>
      </c>
      <c r="K7404" s="2">
        <v>0</v>
      </c>
      <c r="L7404" s="3" t="s">
        <v>2250</v>
      </c>
      <c r="M7404" t="s">
        <v>3638</v>
      </c>
    </row>
    <row r="7405" spans="1:13" x14ac:dyDescent="0.2">
      <c r="A7405" t="s">
        <v>1686</v>
      </c>
      <c r="B7405" t="s">
        <v>2235</v>
      </c>
      <c r="C7405">
        <v>2021</v>
      </c>
      <c r="D7405">
        <v>3</v>
      </c>
      <c r="E7405">
        <v>12</v>
      </c>
      <c r="F7405">
        <v>1</v>
      </c>
      <c r="G7405">
        <v>0</v>
      </c>
      <c r="H7405">
        <v>0</v>
      </c>
      <c r="I7405">
        <v>13</v>
      </c>
      <c r="J7405" s="2">
        <v>8.9583333333333304</v>
      </c>
      <c r="K7405" s="2">
        <v>7.6923076923076925</v>
      </c>
      <c r="L7405" s="3" t="s">
        <v>2250</v>
      </c>
      <c r="M7405" t="s">
        <v>3636</v>
      </c>
    </row>
    <row r="7406" spans="1:13" x14ac:dyDescent="0.2">
      <c r="A7406" t="s">
        <v>1685</v>
      </c>
      <c r="B7406" t="s">
        <v>2235</v>
      </c>
      <c r="C7406">
        <v>2024</v>
      </c>
      <c r="D7406">
        <v>2</v>
      </c>
      <c r="E7406">
        <v>11</v>
      </c>
      <c r="F7406">
        <v>3</v>
      </c>
      <c r="G7406">
        <v>0</v>
      </c>
      <c r="H7406">
        <v>0</v>
      </c>
      <c r="I7406">
        <v>14</v>
      </c>
      <c r="J7406" s="2">
        <v>9.8090909090908998</v>
      </c>
      <c r="K7406" s="2">
        <v>21.428571428571427</v>
      </c>
      <c r="L7406" s="3" t="s">
        <v>2250</v>
      </c>
      <c r="M7406" t="s">
        <v>3637</v>
      </c>
    </row>
    <row r="7407" spans="1:13" x14ac:dyDescent="0.2">
      <c r="A7407" t="s">
        <v>1685</v>
      </c>
      <c r="B7407" t="s">
        <v>2235</v>
      </c>
      <c r="C7407">
        <v>2021</v>
      </c>
      <c r="D7407">
        <v>3</v>
      </c>
      <c r="E7407">
        <v>12</v>
      </c>
      <c r="F7407">
        <v>12</v>
      </c>
      <c r="G7407">
        <v>0</v>
      </c>
      <c r="H7407">
        <v>0</v>
      </c>
      <c r="I7407">
        <v>24</v>
      </c>
      <c r="J7407" s="2">
        <v>9.1916666666666593</v>
      </c>
      <c r="K7407" s="2">
        <v>50</v>
      </c>
      <c r="L7407" s="3" t="s">
        <v>2250</v>
      </c>
      <c r="M7407" t="s">
        <v>3637</v>
      </c>
    </row>
    <row r="7408" spans="1:13" x14ac:dyDescent="0.2">
      <c r="A7408" t="s">
        <v>1687</v>
      </c>
      <c r="B7408" t="s">
        <v>2235</v>
      </c>
      <c r="C7408">
        <v>2021</v>
      </c>
      <c r="D7408">
        <v>1</v>
      </c>
      <c r="E7408">
        <v>17</v>
      </c>
      <c r="F7408">
        <v>0</v>
      </c>
      <c r="G7408">
        <v>9</v>
      </c>
      <c r="H7408">
        <v>0</v>
      </c>
      <c r="I7408">
        <v>26</v>
      </c>
      <c r="J7408" s="2">
        <v>9.5294117647058805</v>
      </c>
      <c r="K7408" s="2">
        <v>34.615384615384613</v>
      </c>
      <c r="L7408" s="3" t="s">
        <v>2250</v>
      </c>
      <c r="M7408" t="s">
        <v>3638</v>
      </c>
    </row>
    <row r="7409" spans="1:13" x14ac:dyDescent="0.2">
      <c r="A7409" t="s">
        <v>1686</v>
      </c>
      <c r="B7409" t="s">
        <v>2235</v>
      </c>
      <c r="C7409">
        <v>2020</v>
      </c>
      <c r="D7409">
        <v>2</v>
      </c>
      <c r="E7409">
        <v>13</v>
      </c>
      <c r="F7409">
        <v>3</v>
      </c>
      <c r="G7409">
        <v>0</v>
      </c>
      <c r="H7409">
        <v>0</v>
      </c>
      <c r="I7409">
        <v>16</v>
      </c>
      <c r="J7409" s="2" t="s">
        <v>1276</v>
      </c>
      <c r="K7409" s="2">
        <v>18.75</v>
      </c>
      <c r="L7409" s="3" t="s">
        <v>2250</v>
      </c>
      <c r="M7409" t="s">
        <v>3636</v>
      </c>
    </row>
    <row r="7410" spans="1:13" x14ac:dyDescent="0.2">
      <c r="A7410" t="s">
        <v>1686</v>
      </c>
      <c r="B7410" t="s">
        <v>2235</v>
      </c>
      <c r="C7410">
        <v>2021</v>
      </c>
      <c r="D7410">
        <v>3</v>
      </c>
      <c r="E7410">
        <v>18</v>
      </c>
      <c r="F7410">
        <v>3</v>
      </c>
      <c r="G7410">
        <v>0</v>
      </c>
      <c r="H7410">
        <v>0</v>
      </c>
      <c r="I7410">
        <v>21</v>
      </c>
      <c r="J7410" s="2">
        <v>7.8888888888888804</v>
      </c>
      <c r="K7410" s="2">
        <v>14.285714285714286</v>
      </c>
      <c r="L7410" s="3" t="s">
        <v>2250</v>
      </c>
      <c r="M7410" t="s">
        <v>3636</v>
      </c>
    </row>
    <row r="7411" spans="1:13" x14ac:dyDescent="0.2">
      <c r="A7411" t="s">
        <v>1685</v>
      </c>
      <c r="B7411" t="s">
        <v>2235</v>
      </c>
      <c r="C7411">
        <v>2024</v>
      </c>
      <c r="D7411">
        <v>2</v>
      </c>
      <c r="E7411">
        <v>11</v>
      </c>
      <c r="F7411">
        <v>3</v>
      </c>
      <c r="G7411">
        <v>0</v>
      </c>
      <c r="H7411">
        <v>0</v>
      </c>
      <c r="I7411">
        <v>14</v>
      </c>
      <c r="J7411" s="2">
        <v>9.8090909090908998</v>
      </c>
      <c r="K7411" s="2">
        <v>21.428571428571427</v>
      </c>
      <c r="L7411" s="3" t="s">
        <v>2250</v>
      </c>
      <c r="M7411" t="s">
        <v>3637</v>
      </c>
    </row>
    <row r="7412" spans="1:13" x14ac:dyDescent="0.2">
      <c r="A7412" t="s">
        <v>1686</v>
      </c>
      <c r="B7412" t="s">
        <v>2235</v>
      </c>
      <c r="C7412">
        <v>2023</v>
      </c>
      <c r="D7412">
        <v>1</v>
      </c>
      <c r="E7412">
        <v>17</v>
      </c>
      <c r="F7412">
        <v>1</v>
      </c>
      <c r="G7412">
        <v>0</v>
      </c>
      <c r="H7412">
        <v>0</v>
      </c>
      <c r="I7412">
        <v>18</v>
      </c>
      <c r="J7412" s="2">
        <v>9.5882352941176396</v>
      </c>
      <c r="K7412" s="2">
        <v>5.5555555555555554</v>
      </c>
      <c r="L7412" s="3" t="s">
        <v>2250</v>
      </c>
      <c r="M7412" t="s">
        <v>3636</v>
      </c>
    </row>
    <row r="7413" spans="1:13" x14ac:dyDescent="0.2">
      <c r="A7413" t="s">
        <v>1686</v>
      </c>
      <c r="B7413" t="s">
        <v>2235</v>
      </c>
      <c r="C7413">
        <v>2020</v>
      </c>
      <c r="D7413">
        <v>2</v>
      </c>
      <c r="E7413">
        <v>5</v>
      </c>
      <c r="F7413">
        <v>4</v>
      </c>
      <c r="G7413">
        <v>0</v>
      </c>
      <c r="H7413">
        <v>0</v>
      </c>
      <c r="I7413">
        <v>9</v>
      </c>
      <c r="J7413" s="2" t="s">
        <v>1292</v>
      </c>
      <c r="K7413" s="2">
        <v>44.444444444444443</v>
      </c>
      <c r="L7413" s="3" t="s">
        <v>2250</v>
      </c>
      <c r="M7413" t="s">
        <v>3636</v>
      </c>
    </row>
    <row r="7414" spans="1:13" x14ac:dyDescent="0.2">
      <c r="A7414" t="s">
        <v>1686</v>
      </c>
      <c r="B7414" t="s">
        <v>2235</v>
      </c>
      <c r="C7414">
        <v>2021</v>
      </c>
      <c r="D7414">
        <v>1</v>
      </c>
      <c r="E7414">
        <v>28</v>
      </c>
      <c r="F7414">
        <v>4</v>
      </c>
      <c r="G7414">
        <v>0</v>
      </c>
      <c r="H7414">
        <v>0</v>
      </c>
      <c r="I7414">
        <v>32</v>
      </c>
      <c r="J7414" s="2">
        <v>8.15</v>
      </c>
      <c r="K7414" s="2">
        <v>12.5</v>
      </c>
      <c r="L7414" s="3" t="s">
        <v>2250</v>
      </c>
      <c r="M7414" t="s">
        <v>3636</v>
      </c>
    </row>
    <row r="7415" spans="1:13" x14ac:dyDescent="0.2">
      <c r="A7415" t="s">
        <v>1685</v>
      </c>
      <c r="B7415" t="s">
        <v>2235</v>
      </c>
      <c r="C7415">
        <v>2023</v>
      </c>
      <c r="D7415">
        <v>3</v>
      </c>
      <c r="E7415">
        <v>6</v>
      </c>
      <c r="F7415">
        <v>8</v>
      </c>
      <c r="G7415">
        <v>5</v>
      </c>
      <c r="H7415">
        <v>0</v>
      </c>
      <c r="I7415">
        <v>19</v>
      </c>
      <c r="J7415" s="2">
        <v>7.93333333333333</v>
      </c>
      <c r="K7415" s="2">
        <v>68.421052631578945</v>
      </c>
      <c r="L7415" s="3" t="s">
        <v>2250</v>
      </c>
      <c r="M7415" t="s">
        <v>3637</v>
      </c>
    </row>
    <row r="7416" spans="1:13" x14ac:dyDescent="0.2">
      <c r="A7416" t="s">
        <v>1687</v>
      </c>
      <c r="B7416" t="s">
        <v>2235</v>
      </c>
      <c r="C7416">
        <v>2023</v>
      </c>
      <c r="D7416">
        <v>3</v>
      </c>
      <c r="E7416">
        <v>19</v>
      </c>
      <c r="F7416">
        <v>6</v>
      </c>
      <c r="G7416">
        <v>8</v>
      </c>
      <c r="H7416">
        <v>0</v>
      </c>
      <c r="I7416">
        <v>33</v>
      </c>
      <c r="J7416" s="2">
        <v>8.8105263157894704</v>
      </c>
      <c r="K7416" s="2">
        <v>42.424242424242422</v>
      </c>
      <c r="L7416" s="3" t="s">
        <v>2250</v>
      </c>
      <c r="M7416" t="s">
        <v>3638</v>
      </c>
    </row>
    <row r="7417" spans="1:13" x14ac:dyDescent="0.2">
      <c r="A7417" t="s">
        <v>1687</v>
      </c>
      <c r="B7417" t="s">
        <v>2235</v>
      </c>
      <c r="C7417">
        <v>2022</v>
      </c>
      <c r="D7417">
        <v>2</v>
      </c>
      <c r="E7417">
        <v>38</v>
      </c>
      <c r="F7417">
        <v>0</v>
      </c>
      <c r="G7417">
        <v>0</v>
      </c>
      <c r="H7417">
        <v>0</v>
      </c>
      <c r="I7417">
        <v>38</v>
      </c>
      <c r="J7417" s="2">
        <v>9.0894736842105193</v>
      </c>
      <c r="K7417" s="2">
        <v>0</v>
      </c>
      <c r="L7417" s="3" t="s">
        <v>2250</v>
      </c>
      <c r="M7417" t="s">
        <v>3638</v>
      </c>
    </row>
    <row r="7418" spans="1:13" x14ac:dyDescent="0.2">
      <c r="A7418" t="s">
        <v>1687</v>
      </c>
      <c r="B7418" t="s">
        <v>2235</v>
      </c>
      <c r="C7418">
        <v>2023</v>
      </c>
      <c r="D7418">
        <v>2</v>
      </c>
      <c r="E7418">
        <v>26</v>
      </c>
      <c r="F7418">
        <v>1</v>
      </c>
      <c r="G7418">
        <v>0</v>
      </c>
      <c r="H7418">
        <v>0</v>
      </c>
      <c r="I7418">
        <v>27</v>
      </c>
      <c r="J7418" s="2">
        <v>8.9615384615384599</v>
      </c>
      <c r="K7418" s="2">
        <v>3.7037037037037037</v>
      </c>
      <c r="L7418" s="3" t="s">
        <v>2250</v>
      </c>
      <c r="M7418" t="s">
        <v>3638</v>
      </c>
    </row>
    <row r="7419" spans="1:13" x14ac:dyDescent="0.2">
      <c r="A7419" t="s">
        <v>1685</v>
      </c>
      <c r="B7419" t="s">
        <v>2235</v>
      </c>
      <c r="C7419">
        <v>2022</v>
      </c>
      <c r="D7419">
        <v>1</v>
      </c>
      <c r="E7419">
        <v>16</v>
      </c>
      <c r="F7419">
        <v>1</v>
      </c>
      <c r="G7419">
        <v>3</v>
      </c>
      <c r="H7419">
        <v>0</v>
      </c>
      <c r="I7419">
        <v>20</v>
      </c>
      <c r="J7419" s="2">
        <v>9.09375</v>
      </c>
      <c r="K7419" s="2">
        <v>20</v>
      </c>
      <c r="L7419" s="3" t="s">
        <v>2250</v>
      </c>
      <c r="M7419" t="s">
        <v>3637</v>
      </c>
    </row>
    <row r="7420" spans="1:13" x14ac:dyDescent="0.2">
      <c r="A7420" t="s">
        <v>1685</v>
      </c>
      <c r="B7420" t="s">
        <v>2235</v>
      </c>
      <c r="C7420">
        <v>2023</v>
      </c>
      <c r="D7420">
        <v>1</v>
      </c>
      <c r="E7420">
        <v>10</v>
      </c>
      <c r="F7420">
        <v>2</v>
      </c>
      <c r="G7420">
        <v>2</v>
      </c>
      <c r="H7420">
        <v>0</v>
      </c>
      <c r="I7420">
        <v>14</v>
      </c>
      <c r="J7420" s="2">
        <v>10</v>
      </c>
      <c r="K7420" s="2">
        <v>28.571428571428573</v>
      </c>
      <c r="L7420" s="3" t="s">
        <v>2250</v>
      </c>
      <c r="M7420" t="s">
        <v>3637</v>
      </c>
    </row>
    <row r="7421" spans="1:13" x14ac:dyDescent="0.2">
      <c r="A7421" t="s">
        <v>1685</v>
      </c>
      <c r="B7421" t="s">
        <v>2235</v>
      </c>
      <c r="C7421">
        <v>2020</v>
      </c>
      <c r="D7421">
        <v>1</v>
      </c>
      <c r="E7421">
        <v>9</v>
      </c>
      <c r="F7421">
        <v>1</v>
      </c>
      <c r="G7421">
        <v>5</v>
      </c>
      <c r="H7421">
        <v>0</v>
      </c>
      <c r="I7421">
        <v>15</v>
      </c>
      <c r="J7421" s="2" t="s">
        <v>1537</v>
      </c>
      <c r="K7421" s="2">
        <v>40</v>
      </c>
      <c r="L7421" s="3" t="s">
        <v>2250</v>
      </c>
      <c r="M7421" t="s">
        <v>3637</v>
      </c>
    </row>
    <row r="7422" spans="1:13" x14ac:dyDescent="0.2">
      <c r="A7422" t="s">
        <v>1686</v>
      </c>
      <c r="B7422" t="s">
        <v>2235</v>
      </c>
      <c r="C7422">
        <v>2023</v>
      </c>
      <c r="D7422">
        <v>3</v>
      </c>
      <c r="E7422">
        <v>26</v>
      </c>
      <c r="F7422">
        <v>1</v>
      </c>
      <c r="G7422">
        <v>0</v>
      </c>
      <c r="H7422">
        <v>0</v>
      </c>
      <c r="I7422">
        <v>27</v>
      </c>
      <c r="J7422" s="2">
        <v>6.7307692307692299</v>
      </c>
      <c r="K7422" s="2">
        <v>3.7037037037037037</v>
      </c>
      <c r="L7422" s="3" t="s">
        <v>2250</v>
      </c>
      <c r="M7422" t="s">
        <v>3636</v>
      </c>
    </row>
    <row r="7423" spans="1:13" x14ac:dyDescent="0.2">
      <c r="A7423" t="s">
        <v>1686</v>
      </c>
      <c r="B7423" t="s">
        <v>2235</v>
      </c>
      <c r="C7423">
        <v>2020</v>
      </c>
      <c r="D7423">
        <v>1</v>
      </c>
      <c r="E7423">
        <v>8</v>
      </c>
      <c r="F7423">
        <v>4</v>
      </c>
      <c r="G7423">
        <v>2</v>
      </c>
      <c r="H7423">
        <v>0</v>
      </c>
      <c r="I7423">
        <v>14</v>
      </c>
      <c r="J7423" s="2" t="s">
        <v>1398</v>
      </c>
      <c r="K7423" s="2">
        <v>42.857142857142854</v>
      </c>
      <c r="L7423" s="3" t="s">
        <v>2250</v>
      </c>
      <c r="M7423" t="s">
        <v>3636</v>
      </c>
    </row>
    <row r="7424" spans="1:13" x14ac:dyDescent="0.2">
      <c r="A7424" t="s">
        <v>1686</v>
      </c>
      <c r="B7424" t="s">
        <v>2235</v>
      </c>
      <c r="C7424">
        <v>2020</v>
      </c>
      <c r="D7424">
        <v>1</v>
      </c>
      <c r="E7424">
        <v>19</v>
      </c>
      <c r="F7424">
        <v>2</v>
      </c>
      <c r="G7424">
        <v>4</v>
      </c>
      <c r="H7424">
        <v>0</v>
      </c>
      <c r="I7424">
        <v>25</v>
      </c>
      <c r="J7424" s="2" t="s">
        <v>1326</v>
      </c>
      <c r="K7424" s="2">
        <v>24</v>
      </c>
      <c r="L7424" s="3" t="s">
        <v>2250</v>
      </c>
      <c r="M7424" t="s">
        <v>3636</v>
      </c>
    </row>
    <row r="7425" spans="1:13" x14ac:dyDescent="0.2">
      <c r="A7425" t="s">
        <v>1686</v>
      </c>
      <c r="B7425" t="s">
        <v>2235</v>
      </c>
      <c r="C7425">
        <v>2020</v>
      </c>
      <c r="D7425">
        <v>1</v>
      </c>
      <c r="E7425">
        <v>17</v>
      </c>
      <c r="F7425">
        <v>0</v>
      </c>
      <c r="G7425">
        <v>2</v>
      </c>
      <c r="H7425">
        <v>0</v>
      </c>
      <c r="I7425">
        <v>19</v>
      </c>
      <c r="J7425" s="2" t="s">
        <v>1440</v>
      </c>
      <c r="K7425" s="2">
        <v>10.526315789473685</v>
      </c>
      <c r="L7425" s="3" t="s">
        <v>2250</v>
      </c>
      <c r="M7425" t="s">
        <v>3636</v>
      </c>
    </row>
    <row r="7426" spans="1:13" x14ac:dyDescent="0.2">
      <c r="A7426" t="s">
        <v>1686</v>
      </c>
      <c r="B7426" t="s">
        <v>2235</v>
      </c>
      <c r="C7426">
        <v>2021</v>
      </c>
      <c r="D7426">
        <v>1</v>
      </c>
      <c r="E7426">
        <v>28</v>
      </c>
      <c r="F7426">
        <v>4</v>
      </c>
      <c r="G7426">
        <v>0</v>
      </c>
      <c r="H7426">
        <v>0</v>
      </c>
      <c r="I7426">
        <v>32</v>
      </c>
      <c r="J7426" s="2">
        <v>8.15</v>
      </c>
      <c r="K7426" s="2">
        <v>12.5</v>
      </c>
      <c r="L7426" s="3" t="s">
        <v>2250</v>
      </c>
      <c r="M7426" t="s">
        <v>3636</v>
      </c>
    </row>
    <row r="7427" spans="1:13" x14ac:dyDescent="0.2">
      <c r="A7427" t="s">
        <v>1687</v>
      </c>
      <c r="B7427" t="s">
        <v>2235</v>
      </c>
      <c r="C7427">
        <v>2020</v>
      </c>
      <c r="D7427">
        <v>1</v>
      </c>
      <c r="E7427">
        <v>19</v>
      </c>
      <c r="F7427">
        <v>12</v>
      </c>
      <c r="G7427">
        <v>0</v>
      </c>
      <c r="H7427">
        <v>0</v>
      </c>
      <c r="I7427">
        <v>31</v>
      </c>
      <c r="J7427" s="2" t="s">
        <v>1304</v>
      </c>
      <c r="K7427" s="2">
        <v>38.70967741935484</v>
      </c>
      <c r="L7427" s="3" t="s">
        <v>2250</v>
      </c>
      <c r="M7427" t="s">
        <v>3638</v>
      </c>
    </row>
    <row r="7428" spans="1:13" x14ac:dyDescent="0.2">
      <c r="A7428" t="s">
        <v>1687</v>
      </c>
      <c r="B7428" t="s">
        <v>2235</v>
      </c>
      <c r="C7428">
        <v>2020</v>
      </c>
      <c r="D7428">
        <v>2</v>
      </c>
      <c r="E7428">
        <v>38</v>
      </c>
      <c r="F7428">
        <v>0</v>
      </c>
      <c r="G7428">
        <v>0</v>
      </c>
      <c r="H7428">
        <v>0</v>
      </c>
      <c r="I7428">
        <v>38</v>
      </c>
      <c r="J7428" s="2" t="s">
        <v>1304</v>
      </c>
      <c r="K7428" s="2">
        <v>0</v>
      </c>
      <c r="L7428" s="3" t="s">
        <v>2250</v>
      </c>
      <c r="M7428" t="s">
        <v>3638</v>
      </c>
    </row>
    <row r="7429" spans="1:13" x14ac:dyDescent="0.2">
      <c r="A7429" t="s">
        <v>1686</v>
      </c>
      <c r="B7429" t="s">
        <v>2235</v>
      </c>
      <c r="C7429">
        <v>2022</v>
      </c>
      <c r="D7429">
        <v>3</v>
      </c>
      <c r="E7429">
        <v>34</v>
      </c>
      <c r="F7429">
        <v>6</v>
      </c>
      <c r="G7429">
        <v>0</v>
      </c>
      <c r="H7429">
        <v>0</v>
      </c>
      <c r="I7429">
        <v>40</v>
      </c>
      <c r="J7429" s="2">
        <v>7.9343750000000002</v>
      </c>
      <c r="K7429" s="2">
        <v>15</v>
      </c>
      <c r="L7429" s="3" t="s">
        <v>1683</v>
      </c>
      <c r="M7429" t="s">
        <v>3636</v>
      </c>
    </row>
    <row r="7430" spans="1:13" x14ac:dyDescent="0.2">
      <c r="A7430" t="s">
        <v>1686</v>
      </c>
      <c r="B7430" t="s">
        <v>2235</v>
      </c>
      <c r="C7430">
        <v>2022</v>
      </c>
      <c r="D7430">
        <v>3</v>
      </c>
      <c r="E7430">
        <v>34</v>
      </c>
      <c r="F7430">
        <v>6</v>
      </c>
      <c r="G7430">
        <v>0</v>
      </c>
      <c r="H7430">
        <v>0</v>
      </c>
      <c r="I7430">
        <v>40</v>
      </c>
      <c r="J7430" s="2">
        <v>7.9343750000000002</v>
      </c>
      <c r="K7430" s="2">
        <v>15</v>
      </c>
      <c r="L7430" s="3" t="s">
        <v>2250</v>
      </c>
      <c r="M7430" t="s">
        <v>3636</v>
      </c>
    </row>
    <row r="7431" spans="1:13" x14ac:dyDescent="0.2">
      <c r="A7431" t="s">
        <v>1686</v>
      </c>
      <c r="B7431" t="s">
        <v>2235</v>
      </c>
      <c r="C7431">
        <v>2023</v>
      </c>
      <c r="D7431">
        <v>2</v>
      </c>
      <c r="E7431">
        <v>12</v>
      </c>
      <c r="F7431">
        <v>6</v>
      </c>
      <c r="G7431">
        <v>0</v>
      </c>
      <c r="H7431">
        <v>0</v>
      </c>
      <c r="I7431">
        <v>18</v>
      </c>
      <c r="J7431" s="2">
        <v>7.7083333333333304</v>
      </c>
      <c r="K7431" s="2">
        <v>33.333333333333336</v>
      </c>
      <c r="L7431" s="3" t="s">
        <v>2250</v>
      </c>
      <c r="M7431" t="s">
        <v>3636</v>
      </c>
    </row>
    <row r="7432" spans="1:13" x14ac:dyDescent="0.2">
      <c r="A7432" t="s">
        <v>1685</v>
      </c>
      <c r="B7432" t="s">
        <v>2235</v>
      </c>
      <c r="C7432">
        <v>2021</v>
      </c>
      <c r="D7432">
        <v>1</v>
      </c>
      <c r="E7432">
        <v>10</v>
      </c>
      <c r="F7432">
        <v>6</v>
      </c>
      <c r="G7432">
        <v>5</v>
      </c>
      <c r="H7432">
        <v>0</v>
      </c>
      <c r="I7432">
        <v>21</v>
      </c>
      <c r="J7432" s="2">
        <v>8.92</v>
      </c>
      <c r="K7432" s="2">
        <v>52.38095238095238</v>
      </c>
      <c r="L7432" s="3" t="s">
        <v>2250</v>
      </c>
      <c r="M7432" t="s">
        <v>3637</v>
      </c>
    </row>
    <row r="7433" spans="1:13" x14ac:dyDescent="0.2">
      <c r="A7433" t="s">
        <v>1687</v>
      </c>
      <c r="B7433" t="s">
        <v>2235</v>
      </c>
      <c r="C7433">
        <v>2021</v>
      </c>
      <c r="D7433">
        <v>2</v>
      </c>
      <c r="E7433">
        <v>30</v>
      </c>
      <c r="F7433">
        <v>2</v>
      </c>
      <c r="G7433">
        <v>7</v>
      </c>
      <c r="H7433">
        <v>0</v>
      </c>
      <c r="I7433">
        <v>39</v>
      </c>
      <c r="J7433" s="2">
        <v>9.1300000000000008</v>
      </c>
      <c r="K7433" s="2">
        <v>23.076923076923077</v>
      </c>
      <c r="L7433" s="3" t="s">
        <v>2250</v>
      </c>
      <c r="M7433" t="s">
        <v>3638</v>
      </c>
    </row>
    <row r="7434" spans="1:13" x14ac:dyDescent="0.2">
      <c r="A7434" t="s">
        <v>1685</v>
      </c>
      <c r="B7434" t="s">
        <v>2235</v>
      </c>
      <c r="C7434">
        <v>2021</v>
      </c>
      <c r="D7434">
        <v>2</v>
      </c>
      <c r="E7434">
        <v>11</v>
      </c>
      <c r="F7434">
        <v>20</v>
      </c>
      <c r="G7434">
        <v>0</v>
      </c>
      <c r="H7434">
        <v>0</v>
      </c>
      <c r="I7434">
        <v>31</v>
      </c>
      <c r="J7434" s="2">
        <v>8.7727272727272698</v>
      </c>
      <c r="K7434" s="2">
        <v>64.516129032258064</v>
      </c>
      <c r="L7434" s="3" t="s">
        <v>2250</v>
      </c>
      <c r="M7434" t="s">
        <v>3637</v>
      </c>
    </row>
    <row r="7435" spans="1:13" x14ac:dyDescent="0.2">
      <c r="A7435" t="s">
        <v>1685</v>
      </c>
      <c r="B7435" t="s">
        <v>2235</v>
      </c>
      <c r="C7435">
        <v>2022</v>
      </c>
      <c r="D7435">
        <v>2</v>
      </c>
      <c r="E7435">
        <v>15</v>
      </c>
      <c r="F7435">
        <v>13</v>
      </c>
      <c r="G7435">
        <v>0</v>
      </c>
      <c r="H7435">
        <v>0</v>
      </c>
      <c r="I7435">
        <v>28</v>
      </c>
      <c r="J7435" s="2">
        <v>8.6666666666666607</v>
      </c>
      <c r="K7435" s="2">
        <v>46.428571428571431</v>
      </c>
      <c r="L7435" s="3" t="s">
        <v>2250</v>
      </c>
      <c r="M7435" t="s">
        <v>3637</v>
      </c>
    </row>
    <row r="7436" spans="1:13" x14ac:dyDescent="0.2">
      <c r="A7436" t="s">
        <v>1685</v>
      </c>
      <c r="B7436" t="s">
        <v>2235</v>
      </c>
      <c r="C7436">
        <v>2023</v>
      </c>
      <c r="D7436">
        <v>2</v>
      </c>
      <c r="E7436">
        <v>30</v>
      </c>
      <c r="F7436">
        <v>3</v>
      </c>
      <c r="G7436">
        <v>0</v>
      </c>
      <c r="H7436">
        <v>0</v>
      </c>
      <c r="I7436">
        <v>33</v>
      </c>
      <c r="J7436" s="2">
        <v>9.25</v>
      </c>
      <c r="K7436" s="2">
        <v>9.0909090909090917</v>
      </c>
      <c r="L7436" s="3" t="s">
        <v>2250</v>
      </c>
      <c r="M7436" t="s">
        <v>3637</v>
      </c>
    </row>
    <row r="7437" spans="1:13" x14ac:dyDescent="0.2">
      <c r="A7437" t="s">
        <v>1685</v>
      </c>
      <c r="B7437" t="s">
        <v>2235</v>
      </c>
      <c r="C7437">
        <v>2020</v>
      </c>
      <c r="D7437">
        <v>2</v>
      </c>
      <c r="E7437">
        <v>14</v>
      </c>
      <c r="F7437">
        <v>12</v>
      </c>
      <c r="G7437">
        <v>0</v>
      </c>
      <c r="H7437">
        <v>0</v>
      </c>
      <c r="I7437">
        <v>26</v>
      </c>
      <c r="J7437" s="2" t="s">
        <v>1412</v>
      </c>
      <c r="K7437" s="2">
        <v>46.153846153846153</v>
      </c>
      <c r="L7437" s="3" t="s">
        <v>2250</v>
      </c>
      <c r="M7437" t="s">
        <v>3637</v>
      </c>
    </row>
    <row r="7438" spans="1:13" x14ac:dyDescent="0.2">
      <c r="A7438" t="s">
        <v>1685</v>
      </c>
      <c r="B7438" t="s">
        <v>2235</v>
      </c>
      <c r="C7438">
        <v>2022</v>
      </c>
      <c r="D7438">
        <v>2</v>
      </c>
      <c r="E7438">
        <v>11</v>
      </c>
      <c r="F7438">
        <v>0</v>
      </c>
      <c r="G7438">
        <v>4</v>
      </c>
      <c r="H7438">
        <v>0</v>
      </c>
      <c r="I7438">
        <v>15</v>
      </c>
      <c r="J7438" s="2">
        <v>10</v>
      </c>
      <c r="K7438" s="2">
        <v>26.666666666666668</v>
      </c>
      <c r="L7438" s="3" t="s">
        <v>2250</v>
      </c>
      <c r="M7438" t="s">
        <v>3637</v>
      </c>
    </row>
    <row r="7439" spans="1:13" x14ac:dyDescent="0.2">
      <c r="A7439" t="s">
        <v>1687</v>
      </c>
      <c r="B7439" t="s">
        <v>2235</v>
      </c>
      <c r="C7439">
        <v>2021</v>
      </c>
      <c r="D7439">
        <v>3</v>
      </c>
      <c r="E7439">
        <v>36</v>
      </c>
      <c r="F7439">
        <v>9</v>
      </c>
      <c r="G7439">
        <v>0</v>
      </c>
      <c r="H7439">
        <v>1</v>
      </c>
      <c r="I7439">
        <v>46</v>
      </c>
      <c r="J7439" s="2">
        <v>8.5428571428571392</v>
      </c>
      <c r="K7439" s="2">
        <v>21.739130434782609</v>
      </c>
      <c r="L7439" s="3" t="s">
        <v>2250</v>
      </c>
      <c r="M7439" t="s">
        <v>3638</v>
      </c>
    </row>
    <row r="7440" spans="1:13" x14ac:dyDescent="0.2">
      <c r="A7440" t="s">
        <v>1687</v>
      </c>
      <c r="B7440" t="s">
        <v>2235</v>
      </c>
      <c r="C7440">
        <v>2022</v>
      </c>
      <c r="D7440">
        <v>3</v>
      </c>
      <c r="E7440">
        <v>36</v>
      </c>
      <c r="F7440">
        <v>0</v>
      </c>
      <c r="G7440">
        <v>5</v>
      </c>
      <c r="H7440">
        <v>0</v>
      </c>
      <c r="I7440">
        <v>41</v>
      </c>
      <c r="J7440" s="2">
        <v>9.6666666666666607</v>
      </c>
      <c r="K7440" s="2">
        <v>12.195121951219512</v>
      </c>
      <c r="L7440" s="3" t="s">
        <v>2250</v>
      </c>
      <c r="M7440" t="s">
        <v>3638</v>
      </c>
    </row>
    <row r="7441" spans="1:13" x14ac:dyDescent="0.2">
      <c r="A7441" t="s">
        <v>1687</v>
      </c>
      <c r="B7441" t="s">
        <v>2235</v>
      </c>
      <c r="C7441">
        <v>2023</v>
      </c>
      <c r="D7441">
        <v>3</v>
      </c>
      <c r="E7441">
        <v>26</v>
      </c>
      <c r="F7441">
        <v>0</v>
      </c>
      <c r="G7441">
        <v>3</v>
      </c>
      <c r="H7441">
        <v>0</v>
      </c>
      <c r="I7441">
        <v>29</v>
      </c>
      <c r="J7441" s="2">
        <v>8.4230769230769198</v>
      </c>
      <c r="K7441" s="2">
        <v>10.344827586206897</v>
      </c>
      <c r="L7441" s="3" t="s">
        <v>1683</v>
      </c>
      <c r="M7441" t="s">
        <v>3638</v>
      </c>
    </row>
    <row r="7442" spans="1:13" x14ac:dyDescent="0.2">
      <c r="A7442" t="s">
        <v>1687</v>
      </c>
      <c r="B7442" t="s">
        <v>2235</v>
      </c>
      <c r="C7442">
        <v>2023</v>
      </c>
      <c r="D7442">
        <v>3</v>
      </c>
      <c r="E7442">
        <v>1</v>
      </c>
      <c r="F7442">
        <v>0</v>
      </c>
      <c r="G7442">
        <v>0</v>
      </c>
      <c r="H7442">
        <v>0</v>
      </c>
      <c r="I7442">
        <v>1</v>
      </c>
      <c r="J7442" s="2">
        <v>6</v>
      </c>
      <c r="K7442" s="2">
        <v>0</v>
      </c>
      <c r="L7442" s="3" t="s">
        <v>1683</v>
      </c>
      <c r="M7442" t="s">
        <v>3638</v>
      </c>
    </row>
    <row r="7443" spans="1:13" x14ac:dyDescent="0.2">
      <c r="A7443" t="s">
        <v>1687</v>
      </c>
      <c r="B7443" t="s">
        <v>2235</v>
      </c>
      <c r="C7443">
        <v>2020</v>
      </c>
      <c r="D7443">
        <v>3</v>
      </c>
      <c r="E7443">
        <v>27</v>
      </c>
      <c r="F7443">
        <v>4</v>
      </c>
      <c r="G7443">
        <v>7</v>
      </c>
      <c r="H7443">
        <v>0</v>
      </c>
      <c r="I7443">
        <v>38</v>
      </c>
      <c r="J7443" s="2" t="s">
        <v>1509</v>
      </c>
      <c r="K7443" s="2">
        <v>28.94736842105263</v>
      </c>
      <c r="L7443" s="3" t="s">
        <v>2250</v>
      </c>
      <c r="M7443" t="s">
        <v>3638</v>
      </c>
    </row>
    <row r="7444" spans="1:13" x14ac:dyDescent="0.2">
      <c r="A7444" t="s">
        <v>1687</v>
      </c>
      <c r="B7444" t="s">
        <v>2235</v>
      </c>
      <c r="C7444">
        <v>2022</v>
      </c>
      <c r="D7444">
        <v>1</v>
      </c>
      <c r="E7444">
        <v>36</v>
      </c>
      <c r="F7444">
        <v>10</v>
      </c>
      <c r="G7444">
        <v>0</v>
      </c>
      <c r="H7444">
        <v>0</v>
      </c>
      <c r="I7444">
        <v>46</v>
      </c>
      <c r="J7444" s="2">
        <v>8.7200000000000006</v>
      </c>
      <c r="K7444" s="2">
        <v>21.739130434782609</v>
      </c>
      <c r="L7444" s="3" t="s">
        <v>2250</v>
      </c>
      <c r="M7444" t="s">
        <v>3638</v>
      </c>
    </row>
    <row r="7445" spans="1:13" x14ac:dyDescent="0.2">
      <c r="A7445" t="s">
        <v>1687</v>
      </c>
      <c r="B7445" t="s">
        <v>2235</v>
      </c>
      <c r="C7445">
        <v>2023</v>
      </c>
      <c r="D7445">
        <v>1</v>
      </c>
      <c r="E7445">
        <v>29</v>
      </c>
      <c r="F7445">
        <v>0</v>
      </c>
      <c r="G7445">
        <v>9</v>
      </c>
      <c r="H7445">
        <v>0</v>
      </c>
      <c r="I7445">
        <v>38</v>
      </c>
      <c r="J7445" s="2">
        <v>9.2172413793103392</v>
      </c>
      <c r="K7445" s="2">
        <v>23.684210526315791</v>
      </c>
      <c r="L7445" s="3" t="s">
        <v>2250</v>
      </c>
      <c r="M7445" t="s">
        <v>3638</v>
      </c>
    </row>
    <row r="7446" spans="1:13" x14ac:dyDescent="0.2">
      <c r="A7446" t="s">
        <v>1687</v>
      </c>
      <c r="B7446" t="s">
        <v>2235</v>
      </c>
      <c r="C7446">
        <v>2023</v>
      </c>
      <c r="D7446">
        <v>3</v>
      </c>
      <c r="E7446">
        <v>27</v>
      </c>
      <c r="F7446">
        <v>4</v>
      </c>
      <c r="G7446">
        <v>9</v>
      </c>
      <c r="H7446">
        <v>0</v>
      </c>
      <c r="I7446">
        <v>40</v>
      </c>
      <c r="J7446" s="2">
        <v>8.7961538461538407</v>
      </c>
      <c r="K7446" s="2">
        <v>32.5</v>
      </c>
      <c r="L7446" s="3" t="s">
        <v>1683</v>
      </c>
      <c r="M7446" t="s">
        <v>3638</v>
      </c>
    </row>
    <row r="7447" spans="1:13" x14ac:dyDescent="0.2">
      <c r="A7447" t="s">
        <v>1687</v>
      </c>
      <c r="B7447" t="s">
        <v>2235</v>
      </c>
      <c r="C7447">
        <v>2023</v>
      </c>
      <c r="D7447">
        <v>3</v>
      </c>
      <c r="E7447">
        <v>0</v>
      </c>
      <c r="F7447">
        <v>1</v>
      </c>
      <c r="G7447">
        <v>0</v>
      </c>
      <c r="H7447">
        <v>0</v>
      </c>
      <c r="I7447">
        <v>1</v>
      </c>
      <c r="J7447" s="2">
        <v>0</v>
      </c>
      <c r="K7447" s="2">
        <v>100</v>
      </c>
      <c r="L7447" s="3" t="s">
        <v>1683</v>
      </c>
      <c r="M7447" t="s">
        <v>3638</v>
      </c>
    </row>
    <row r="7448" spans="1:13" x14ac:dyDescent="0.2">
      <c r="A7448" t="s">
        <v>1685</v>
      </c>
      <c r="B7448" t="s">
        <v>2235</v>
      </c>
      <c r="C7448">
        <v>2021</v>
      </c>
      <c r="D7448">
        <v>1</v>
      </c>
      <c r="E7448">
        <v>18</v>
      </c>
      <c r="F7448">
        <v>10</v>
      </c>
      <c r="G7448">
        <v>0</v>
      </c>
      <c r="H7448">
        <v>0</v>
      </c>
      <c r="I7448">
        <v>28</v>
      </c>
      <c r="J7448" s="2">
        <v>9.7058823529411704</v>
      </c>
      <c r="K7448" s="2">
        <v>35.714285714285715</v>
      </c>
      <c r="L7448" s="3" t="s">
        <v>2250</v>
      </c>
      <c r="M7448" t="s">
        <v>3637</v>
      </c>
    </row>
    <row r="7449" spans="1:13" x14ac:dyDescent="0.2">
      <c r="A7449" t="s">
        <v>1685</v>
      </c>
      <c r="B7449" t="s">
        <v>2235</v>
      </c>
      <c r="C7449">
        <v>2022</v>
      </c>
      <c r="D7449">
        <v>1</v>
      </c>
      <c r="E7449">
        <v>14</v>
      </c>
      <c r="F7449">
        <v>12</v>
      </c>
      <c r="G7449">
        <v>0</v>
      </c>
      <c r="H7449">
        <v>0</v>
      </c>
      <c r="I7449">
        <v>26</v>
      </c>
      <c r="J7449" s="2">
        <v>9.3214285714285694</v>
      </c>
      <c r="K7449" s="2">
        <v>46.153846153846153</v>
      </c>
      <c r="L7449" s="3" t="s">
        <v>2250</v>
      </c>
      <c r="M7449" t="s">
        <v>3637</v>
      </c>
    </row>
    <row r="7450" spans="1:13" x14ac:dyDescent="0.2">
      <c r="A7450" t="s">
        <v>1685</v>
      </c>
      <c r="B7450" t="s">
        <v>2235</v>
      </c>
      <c r="C7450">
        <v>2023</v>
      </c>
      <c r="D7450">
        <v>1</v>
      </c>
      <c r="E7450">
        <v>13</v>
      </c>
      <c r="F7450">
        <v>0</v>
      </c>
      <c r="G7450">
        <v>9</v>
      </c>
      <c r="H7450">
        <v>0</v>
      </c>
      <c r="I7450">
        <v>22</v>
      </c>
      <c r="J7450" s="2">
        <v>9.6923076923076898</v>
      </c>
      <c r="K7450" s="2">
        <v>40.909090909090907</v>
      </c>
      <c r="L7450" s="3" t="s">
        <v>2250</v>
      </c>
      <c r="M7450" t="s">
        <v>3637</v>
      </c>
    </row>
    <row r="7451" spans="1:13" x14ac:dyDescent="0.2">
      <c r="A7451" t="s">
        <v>1685</v>
      </c>
      <c r="B7451" t="s">
        <v>2235</v>
      </c>
      <c r="C7451">
        <v>2020</v>
      </c>
      <c r="D7451">
        <v>1</v>
      </c>
      <c r="E7451">
        <v>16</v>
      </c>
      <c r="F7451">
        <v>7</v>
      </c>
      <c r="G7451">
        <v>0</v>
      </c>
      <c r="H7451">
        <v>0</v>
      </c>
      <c r="I7451">
        <v>23</v>
      </c>
      <c r="J7451" s="2" t="s">
        <v>1398</v>
      </c>
      <c r="K7451" s="2">
        <v>30.434782608695652</v>
      </c>
      <c r="L7451" s="3" t="s">
        <v>2250</v>
      </c>
      <c r="M7451" t="s">
        <v>3637</v>
      </c>
    </row>
    <row r="7452" spans="1:13" x14ac:dyDescent="0.2">
      <c r="A7452" t="s">
        <v>1686</v>
      </c>
      <c r="B7452" t="s">
        <v>2235</v>
      </c>
      <c r="C7452">
        <v>2020</v>
      </c>
      <c r="D7452">
        <v>3</v>
      </c>
      <c r="E7452">
        <v>30</v>
      </c>
      <c r="F7452">
        <v>10</v>
      </c>
      <c r="G7452">
        <v>0</v>
      </c>
      <c r="H7452">
        <v>0</v>
      </c>
      <c r="I7452">
        <v>40</v>
      </c>
      <c r="J7452" s="2" t="s">
        <v>1415</v>
      </c>
      <c r="K7452" s="2">
        <v>25</v>
      </c>
      <c r="L7452" s="3" t="s">
        <v>2250</v>
      </c>
      <c r="M7452" t="s">
        <v>3636</v>
      </c>
    </row>
    <row r="7453" spans="1:13" x14ac:dyDescent="0.2">
      <c r="A7453" t="s">
        <v>1687</v>
      </c>
      <c r="B7453" t="s">
        <v>2235</v>
      </c>
      <c r="C7453">
        <v>2020</v>
      </c>
      <c r="D7453">
        <v>1</v>
      </c>
      <c r="E7453">
        <v>12</v>
      </c>
      <c r="F7453">
        <v>14</v>
      </c>
      <c r="G7453">
        <v>0</v>
      </c>
      <c r="H7453">
        <v>0</v>
      </c>
      <c r="I7453">
        <v>26</v>
      </c>
      <c r="J7453" s="2" t="s">
        <v>1350</v>
      </c>
      <c r="K7453" s="2">
        <v>53.846153846153847</v>
      </c>
      <c r="L7453" s="3" t="s">
        <v>2250</v>
      </c>
      <c r="M7453" t="s">
        <v>3638</v>
      </c>
    </row>
    <row r="7454" spans="1:13" x14ac:dyDescent="0.2">
      <c r="A7454" t="s">
        <v>1686</v>
      </c>
      <c r="B7454" t="s">
        <v>2235</v>
      </c>
      <c r="C7454">
        <v>2022</v>
      </c>
      <c r="D7454">
        <v>1</v>
      </c>
      <c r="E7454">
        <v>15</v>
      </c>
      <c r="F7454">
        <v>0</v>
      </c>
      <c r="G7454">
        <v>8</v>
      </c>
      <c r="H7454">
        <v>0</v>
      </c>
      <c r="I7454">
        <v>23</v>
      </c>
      <c r="J7454" s="2">
        <v>9.1</v>
      </c>
      <c r="K7454" s="2">
        <v>34.782608695652172</v>
      </c>
      <c r="L7454" s="3" t="s">
        <v>1683</v>
      </c>
      <c r="M7454" t="s">
        <v>3636</v>
      </c>
    </row>
    <row r="7455" spans="1:13" x14ac:dyDescent="0.2">
      <c r="A7455" t="s">
        <v>1686</v>
      </c>
      <c r="B7455" t="s">
        <v>2235</v>
      </c>
      <c r="C7455">
        <v>2022</v>
      </c>
      <c r="D7455">
        <v>1</v>
      </c>
      <c r="E7455">
        <v>19</v>
      </c>
      <c r="F7455">
        <v>0</v>
      </c>
      <c r="G7455">
        <v>5</v>
      </c>
      <c r="H7455">
        <v>0</v>
      </c>
      <c r="I7455">
        <v>24</v>
      </c>
      <c r="J7455" s="2">
        <v>8.2105263157894708</v>
      </c>
      <c r="K7455" s="2">
        <v>20.833333333333332</v>
      </c>
      <c r="L7455" s="3" t="s">
        <v>1683</v>
      </c>
      <c r="M7455" t="s">
        <v>3636</v>
      </c>
    </row>
    <row r="7456" spans="1:13" x14ac:dyDescent="0.2">
      <c r="A7456" t="s">
        <v>1686</v>
      </c>
      <c r="B7456" t="s">
        <v>2235</v>
      </c>
      <c r="C7456">
        <v>2022</v>
      </c>
      <c r="D7456">
        <v>1</v>
      </c>
      <c r="E7456">
        <v>15</v>
      </c>
      <c r="F7456">
        <v>0</v>
      </c>
      <c r="G7456">
        <v>8</v>
      </c>
      <c r="H7456">
        <v>0</v>
      </c>
      <c r="I7456">
        <v>23</v>
      </c>
      <c r="J7456" s="2">
        <v>9.1</v>
      </c>
      <c r="K7456" s="2">
        <v>34.782608695652172</v>
      </c>
      <c r="L7456" s="3" t="s">
        <v>1683</v>
      </c>
      <c r="M7456" t="s">
        <v>3636</v>
      </c>
    </row>
    <row r="7457" spans="1:13" x14ac:dyDescent="0.2">
      <c r="A7457" t="s">
        <v>1686</v>
      </c>
      <c r="B7457" t="s">
        <v>2235</v>
      </c>
      <c r="C7457">
        <v>2022</v>
      </c>
      <c r="D7457">
        <v>1</v>
      </c>
      <c r="E7457">
        <v>19</v>
      </c>
      <c r="F7457">
        <v>0</v>
      </c>
      <c r="G7457">
        <v>5</v>
      </c>
      <c r="H7457">
        <v>0</v>
      </c>
      <c r="I7457">
        <v>24</v>
      </c>
      <c r="J7457" s="2">
        <v>8.2105263157894708</v>
      </c>
      <c r="K7457" s="2">
        <v>20.833333333333332</v>
      </c>
      <c r="L7457" s="3" t="s">
        <v>1683</v>
      </c>
      <c r="M7457" t="s">
        <v>3636</v>
      </c>
    </row>
    <row r="7458" spans="1:13" x14ac:dyDescent="0.2">
      <c r="A7458" t="s">
        <v>1686</v>
      </c>
      <c r="B7458" t="s">
        <v>2235</v>
      </c>
      <c r="C7458">
        <v>2022</v>
      </c>
      <c r="D7458">
        <v>2</v>
      </c>
      <c r="E7458">
        <v>13</v>
      </c>
      <c r="F7458">
        <v>6</v>
      </c>
      <c r="G7458">
        <v>0</v>
      </c>
      <c r="H7458">
        <v>0</v>
      </c>
      <c r="I7458">
        <v>19</v>
      </c>
      <c r="J7458" s="2">
        <v>8.9230769230769198</v>
      </c>
      <c r="K7458" s="2">
        <v>31.578947368421051</v>
      </c>
      <c r="L7458" s="3" t="s">
        <v>2250</v>
      </c>
      <c r="M7458" t="s">
        <v>3636</v>
      </c>
    </row>
    <row r="7459" spans="1:13" x14ac:dyDescent="0.2">
      <c r="A7459" t="s">
        <v>1685</v>
      </c>
      <c r="B7459" t="s">
        <v>2235</v>
      </c>
      <c r="C7459">
        <v>2021</v>
      </c>
      <c r="D7459">
        <v>3</v>
      </c>
      <c r="E7459">
        <v>7</v>
      </c>
      <c r="F7459">
        <v>10</v>
      </c>
      <c r="G7459">
        <v>0</v>
      </c>
      <c r="H7459">
        <v>0</v>
      </c>
      <c r="I7459">
        <v>17</v>
      </c>
      <c r="J7459" s="2">
        <v>7.86666666666666</v>
      </c>
      <c r="K7459" s="2">
        <v>58.823529411764703</v>
      </c>
      <c r="L7459" s="3" t="s">
        <v>2250</v>
      </c>
      <c r="M7459" t="s">
        <v>3637</v>
      </c>
    </row>
    <row r="7460" spans="1:13" x14ac:dyDescent="0.2">
      <c r="A7460" t="s">
        <v>1685</v>
      </c>
      <c r="B7460" t="s">
        <v>2235</v>
      </c>
      <c r="C7460">
        <v>2022</v>
      </c>
      <c r="D7460">
        <v>3</v>
      </c>
      <c r="E7460">
        <v>14</v>
      </c>
      <c r="F7460">
        <v>8</v>
      </c>
      <c r="G7460">
        <v>0</v>
      </c>
      <c r="H7460">
        <v>0</v>
      </c>
      <c r="I7460">
        <v>22</v>
      </c>
      <c r="J7460" s="2">
        <v>9.1923076923076898</v>
      </c>
      <c r="K7460" s="2">
        <v>36.363636363636367</v>
      </c>
      <c r="L7460" s="3" t="s">
        <v>2250</v>
      </c>
      <c r="M7460" t="s">
        <v>3637</v>
      </c>
    </row>
    <row r="7461" spans="1:13" x14ac:dyDescent="0.2">
      <c r="A7461" t="s">
        <v>1685</v>
      </c>
      <c r="B7461" t="s">
        <v>2235</v>
      </c>
      <c r="C7461">
        <v>2023</v>
      </c>
      <c r="D7461">
        <v>3</v>
      </c>
      <c r="E7461">
        <v>26</v>
      </c>
      <c r="F7461">
        <v>3</v>
      </c>
      <c r="G7461">
        <v>0</v>
      </c>
      <c r="H7461">
        <v>0</v>
      </c>
      <c r="I7461">
        <v>29</v>
      </c>
      <c r="J7461" s="2">
        <v>8.0576923076922995</v>
      </c>
      <c r="K7461" s="2">
        <v>10.344827586206897</v>
      </c>
      <c r="L7461" s="3" t="s">
        <v>2250</v>
      </c>
      <c r="M7461" t="s">
        <v>3637</v>
      </c>
    </row>
    <row r="7462" spans="1:13" x14ac:dyDescent="0.2">
      <c r="A7462" t="s">
        <v>1685</v>
      </c>
      <c r="B7462" t="s">
        <v>2235</v>
      </c>
      <c r="C7462">
        <v>2020</v>
      </c>
      <c r="D7462">
        <v>3</v>
      </c>
      <c r="E7462">
        <v>11</v>
      </c>
      <c r="F7462">
        <v>10</v>
      </c>
      <c r="G7462">
        <v>0</v>
      </c>
      <c r="H7462">
        <v>0</v>
      </c>
      <c r="I7462">
        <v>21</v>
      </c>
      <c r="J7462" s="2" t="s">
        <v>1400</v>
      </c>
      <c r="K7462" s="2">
        <v>47.61904761904762</v>
      </c>
      <c r="L7462" s="3" t="s">
        <v>2250</v>
      </c>
      <c r="M7462" t="s">
        <v>3637</v>
      </c>
    </row>
    <row r="7463" spans="1:13" x14ac:dyDescent="0.2">
      <c r="A7463" t="s">
        <v>1687</v>
      </c>
      <c r="B7463" t="s">
        <v>2235</v>
      </c>
      <c r="C7463">
        <v>2022</v>
      </c>
      <c r="D7463">
        <v>1</v>
      </c>
      <c r="E7463">
        <v>33</v>
      </c>
      <c r="F7463">
        <v>12</v>
      </c>
      <c r="G7463">
        <v>0</v>
      </c>
      <c r="H7463">
        <v>0</v>
      </c>
      <c r="I7463">
        <v>45</v>
      </c>
      <c r="J7463" s="2">
        <v>9.2787878787878704</v>
      </c>
      <c r="K7463" s="2">
        <v>26.666666666666668</v>
      </c>
      <c r="L7463" s="3" t="s">
        <v>2250</v>
      </c>
      <c r="M7463" t="s">
        <v>3638</v>
      </c>
    </row>
    <row r="7464" spans="1:13" x14ac:dyDescent="0.2">
      <c r="A7464" t="s">
        <v>1687</v>
      </c>
      <c r="B7464" t="s">
        <v>2235</v>
      </c>
      <c r="C7464">
        <v>2023</v>
      </c>
      <c r="D7464">
        <v>1</v>
      </c>
      <c r="E7464">
        <v>27</v>
      </c>
      <c r="F7464">
        <v>10</v>
      </c>
      <c r="G7464">
        <v>0</v>
      </c>
      <c r="H7464">
        <v>0</v>
      </c>
      <c r="I7464">
        <v>37</v>
      </c>
      <c r="J7464" s="2">
        <v>9.0148148148148106</v>
      </c>
      <c r="K7464" s="2">
        <v>27.027027027027028</v>
      </c>
      <c r="L7464" s="3" t="s">
        <v>2250</v>
      </c>
      <c r="M7464" t="s">
        <v>3638</v>
      </c>
    </row>
    <row r="7465" spans="1:13" x14ac:dyDescent="0.2">
      <c r="A7465" t="s">
        <v>1687</v>
      </c>
      <c r="B7465" t="s">
        <v>2235</v>
      </c>
      <c r="C7465">
        <v>2023</v>
      </c>
      <c r="D7465">
        <v>2</v>
      </c>
      <c r="E7465">
        <v>20</v>
      </c>
      <c r="F7465">
        <v>3</v>
      </c>
      <c r="G7465">
        <v>0</v>
      </c>
      <c r="H7465">
        <v>0</v>
      </c>
      <c r="I7465">
        <v>23</v>
      </c>
      <c r="J7465" s="2">
        <v>8.9849999999999994</v>
      </c>
      <c r="K7465" s="2">
        <v>13.043478260869565</v>
      </c>
      <c r="L7465" s="3" t="s">
        <v>2250</v>
      </c>
      <c r="M7465" t="s">
        <v>3638</v>
      </c>
    </row>
    <row r="7466" spans="1:13" x14ac:dyDescent="0.2">
      <c r="A7466" t="s">
        <v>1686</v>
      </c>
      <c r="B7466" t="s">
        <v>2235</v>
      </c>
      <c r="C7466">
        <v>2022</v>
      </c>
      <c r="D7466">
        <v>2</v>
      </c>
      <c r="E7466">
        <v>5</v>
      </c>
      <c r="F7466">
        <v>0</v>
      </c>
      <c r="G7466">
        <v>0</v>
      </c>
      <c r="H7466">
        <v>0</v>
      </c>
      <c r="I7466">
        <v>5</v>
      </c>
      <c r="J7466" s="2">
        <v>8.5</v>
      </c>
      <c r="K7466" s="2">
        <v>0</v>
      </c>
      <c r="L7466" s="3" t="s">
        <v>2250</v>
      </c>
      <c r="M7466" t="s">
        <v>3636</v>
      </c>
    </row>
    <row r="7467" spans="1:13" x14ac:dyDescent="0.2">
      <c r="A7467" t="s">
        <v>1686</v>
      </c>
      <c r="B7467" t="s">
        <v>2235</v>
      </c>
      <c r="C7467">
        <v>2023</v>
      </c>
      <c r="D7467">
        <v>2</v>
      </c>
      <c r="E7467">
        <v>28</v>
      </c>
      <c r="F7467">
        <v>6</v>
      </c>
      <c r="G7467">
        <v>0</v>
      </c>
      <c r="H7467">
        <v>0</v>
      </c>
      <c r="I7467">
        <v>34</v>
      </c>
      <c r="J7467" s="2">
        <v>8.4928571428571402</v>
      </c>
      <c r="K7467" s="2">
        <v>17.647058823529413</v>
      </c>
      <c r="L7467" s="3" t="s">
        <v>2250</v>
      </c>
      <c r="M7467" t="s">
        <v>3636</v>
      </c>
    </row>
    <row r="7468" spans="1:13" x14ac:dyDescent="0.2">
      <c r="A7468" t="s">
        <v>1686</v>
      </c>
      <c r="B7468" t="s">
        <v>2235</v>
      </c>
      <c r="C7468">
        <v>2020</v>
      </c>
      <c r="D7468">
        <v>3</v>
      </c>
      <c r="E7468">
        <v>17</v>
      </c>
      <c r="F7468">
        <v>5</v>
      </c>
      <c r="G7468">
        <v>0</v>
      </c>
      <c r="H7468">
        <v>0</v>
      </c>
      <c r="I7468">
        <v>22</v>
      </c>
      <c r="J7468" s="2" t="s">
        <v>1408</v>
      </c>
      <c r="K7468" s="2">
        <v>22.727272727272727</v>
      </c>
      <c r="L7468" s="3" t="s">
        <v>2250</v>
      </c>
      <c r="M7468" t="s">
        <v>3636</v>
      </c>
    </row>
    <row r="7469" spans="1:13" x14ac:dyDescent="0.2">
      <c r="A7469" t="s">
        <v>1686</v>
      </c>
      <c r="B7469" t="s">
        <v>2235</v>
      </c>
      <c r="C7469">
        <v>2022</v>
      </c>
      <c r="D7469">
        <v>2</v>
      </c>
      <c r="E7469">
        <v>13</v>
      </c>
      <c r="F7469">
        <v>6</v>
      </c>
      <c r="G7469">
        <v>0</v>
      </c>
      <c r="H7469">
        <v>0</v>
      </c>
      <c r="I7469">
        <v>19</v>
      </c>
      <c r="J7469" s="2">
        <v>8.9230769230769198</v>
      </c>
      <c r="K7469" s="2">
        <v>31.578947368421051</v>
      </c>
      <c r="L7469" s="3" t="s">
        <v>2250</v>
      </c>
      <c r="M7469" t="s">
        <v>3636</v>
      </c>
    </row>
    <row r="7470" spans="1:13" x14ac:dyDescent="0.2">
      <c r="A7470" t="s">
        <v>1686</v>
      </c>
      <c r="B7470" t="s">
        <v>2235</v>
      </c>
      <c r="C7470">
        <v>2022</v>
      </c>
      <c r="D7470">
        <v>2</v>
      </c>
      <c r="E7470">
        <v>5</v>
      </c>
      <c r="F7470">
        <v>0</v>
      </c>
      <c r="G7470">
        <v>0</v>
      </c>
      <c r="H7470">
        <v>0</v>
      </c>
      <c r="I7470">
        <v>5</v>
      </c>
      <c r="J7470" s="2">
        <v>8.5</v>
      </c>
      <c r="K7470" s="2">
        <v>0</v>
      </c>
      <c r="L7470" s="3" t="s">
        <v>2250</v>
      </c>
      <c r="M7470" t="s">
        <v>3636</v>
      </c>
    </row>
    <row r="7471" spans="1:13" x14ac:dyDescent="0.2">
      <c r="A7471" t="s">
        <v>1686</v>
      </c>
      <c r="B7471" t="s">
        <v>2235</v>
      </c>
      <c r="C7471">
        <v>2023</v>
      </c>
      <c r="D7471">
        <v>1</v>
      </c>
      <c r="E7471">
        <v>19</v>
      </c>
      <c r="F7471">
        <v>6</v>
      </c>
      <c r="G7471">
        <v>0</v>
      </c>
      <c r="H7471">
        <v>0</v>
      </c>
      <c r="I7471">
        <v>25</v>
      </c>
      <c r="J7471" s="2">
        <v>9.1315789473684195</v>
      </c>
      <c r="K7471" s="2">
        <v>24</v>
      </c>
      <c r="L7471" s="3" t="s">
        <v>2250</v>
      </c>
      <c r="M7471" t="s">
        <v>3636</v>
      </c>
    </row>
    <row r="7472" spans="1:13" x14ac:dyDescent="0.2">
      <c r="A7472" t="s">
        <v>1685</v>
      </c>
      <c r="B7472" t="s">
        <v>2235</v>
      </c>
      <c r="C7472">
        <v>2022</v>
      </c>
      <c r="D7472">
        <v>2</v>
      </c>
      <c r="E7472">
        <v>22</v>
      </c>
      <c r="F7472">
        <v>1</v>
      </c>
      <c r="G7472">
        <v>2</v>
      </c>
      <c r="H7472">
        <v>0</v>
      </c>
      <c r="I7472">
        <v>25</v>
      </c>
      <c r="J7472" s="2">
        <v>7.9090909090909003</v>
      </c>
      <c r="K7472" s="2">
        <v>12</v>
      </c>
      <c r="L7472" s="3" t="s">
        <v>2250</v>
      </c>
      <c r="M7472" t="s">
        <v>3637</v>
      </c>
    </row>
    <row r="7473" spans="1:13" x14ac:dyDescent="0.2">
      <c r="A7473" t="s">
        <v>1685</v>
      </c>
      <c r="B7473" t="s">
        <v>2235</v>
      </c>
      <c r="C7473">
        <v>2021</v>
      </c>
      <c r="D7473">
        <v>2</v>
      </c>
      <c r="E7473">
        <v>3</v>
      </c>
      <c r="F7473">
        <v>2</v>
      </c>
      <c r="G7473">
        <v>4</v>
      </c>
      <c r="H7473">
        <v>0</v>
      </c>
      <c r="I7473">
        <v>9</v>
      </c>
      <c r="J7473" s="2">
        <v>7.2666666666666604</v>
      </c>
      <c r="K7473" s="2">
        <v>66.666666666666671</v>
      </c>
      <c r="L7473" s="3" t="s">
        <v>2250</v>
      </c>
      <c r="M7473" t="s">
        <v>3637</v>
      </c>
    </row>
    <row r="7474" spans="1:13" x14ac:dyDescent="0.2">
      <c r="A7474" t="s">
        <v>1685</v>
      </c>
      <c r="B7474" t="s">
        <v>2235</v>
      </c>
      <c r="C7474">
        <v>2020</v>
      </c>
      <c r="D7474">
        <v>2</v>
      </c>
      <c r="E7474">
        <v>3</v>
      </c>
      <c r="F7474">
        <v>0</v>
      </c>
      <c r="G7474">
        <v>2</v>
      </c>
      <c r="H7474">
        <v>0</v>
      </c>
      <c r="I7474">
        <v>5</v>
      </c>
      <c r="J7474" s="2" t="s">
        <v>1292</v>
      </c>
      <c r="K7474" s="2">
        <v>40</v>
      </c>
      <c r="L7474" s="3" t="s">
        <v>2250</v>
      </c>
      <c r="M7474" t="s">
        <v>3637</v>
      </c>
    </row>
    <row r="7475" spans="1:13" x14ac:dyDescent="0.2">
      <c r="A7475" t="s">
        <v>1686</v>
      </c>
      <c r="B7475" t="s">
        <v>2235</v>
      </c>
      <c r="C7475">
        <v>2021</v>
      </c>
      <c r="D7475">
        <v>2</v>
      </c>
      <c r="E7475">
        <v>20</v>
      </c>
      <c r="F7475">
        <v>3</v>
      </c>
      <c r="G7475">
        <v>0</v>
      </c>
      <c r="H7475">
        <v>0</v>
      </c>
      <c r="I7475">
        <v>23</v>
      </c>
      <c r="J7475" s="2">
        <v>8.625</v>
      </c>
      <c r="K7475" s="2">
        <v>13.043478260869565</v>
      </c>
      <c r="L7475" s="3" t="s">
        <v>2250</v>
      </c>
      <c r="M7475" t="s">
        <v>3636</v>
      </c>
    </row>
    <row r="7476" spans="1:13" x14ac:dyDescent="0.2">
      <c r="A7476" t="s">
        <v>1687</v>
      </c>
      <c r="B7476" t="s">
        <v>2235</v>
      </c>
      <c r="C7476">
        <v>2021</v>
      </c>
      <c r="D7476">
        <v>1</v>
      </c>
      <c r="E7476">
        <v>38</v>
      </c>
      <c r="F7476">
        <v>2</v>
      </c>
      <c r="G7476">
        <v>0</v>
      </c>
      <c r="H7476">
        <v>0</v>
      </c>
      <c r="I7476">
        <v>40</v>
      </c>
      <c r="J7476" s="2">
        <v>10</v>
      </c>
      <c r="K7476" s="2">
        <v>5</v>
      </c>
      <c r="L7476" s="3" t="s">
        <v>2250</v>
      </c>
      <c r="M7476" t="s">
        <v>3638</v>
      </c>
    </row>
    <row r="7477" spans="1:13" x14ac:dyDescent="0.2">
      <c r="A7477" t="s">
        <v>1687</v>
      </c>
      <c r="B7477" t="s">
        <v>2235</v>
      </c>
      <c r="C7477">
        <v>2022</v>
      </c>
      <c r="D7477">
        <v>3</v>
      </c>
      <c r="E7477">
        <v>40</v>
      </c>
      <c r="F7477">
        <v>0</v>
      </c>
      <c r="G7477">
        <v>0</v>
      </c>
      <c r="H7477">
        <v>0</v>
      </c>
      <c r="I7477">
        <v>40</v>
      </c>
      <c r="J7477" s="2">
        <v>10</v>
      </c>
      <c r="K7477" s="2">
        <v>0</v>
      </c>
      <c r="L7477" s="3" t="s">
        <v>2250</v>
      </c>
      <c r="M7477" t="s">
        <v>3638</v>
      </c>
    </row>
    <row r="7478" spans="1:13" x14ac:dyDescent="0.2">
      <c r="A7478" t="s">
        <v>1686</v>
      </c>
      <c r="B7478" t="s">
        <v>2235</v>
      </c>
      <c r="C7478">
        <v>2020</v>
      </c>
      <c r="D7478">
        <v>1</v>
      </c>
      <c r="E7478">
        <v>5</v>
      </c>
      <c r="F7478">
        <v>9</v>
      </c>
      <c r="G7478">
        <v>0</v>
      </c>
      <c r="H7478">
        <v>0</v>
      </c>
      <c r="I7478">
        <v>14</v>
      </c>
      <c r="J7478" s="2" t="s">
        <v>1351</v>
      </c>
      <c r="K7478" s="2">
        <v>64.285714285714292</v>
      </c>
      <c r="L7478" s="3" t="s">
        <v>2250</v>
      </c>
      <c r="M7478" t="s">
        <v>3636</v>
      </c>
    </row>
    <row r="7479" spans="1:13" x14ac:dyDescent="0.2">
      <c r="A7479" t="s">
        <v>1686</v>
      </c>
      <c r="B7479" t="s">
        <v>2235</v>
      </c>
      <c r="C7479">
        <v>2020</v>
      </c>
      <c r="D7479">
        <v>1</v>
      </c>
      <c r="E7479">
        <v>6</v>
      </c>
      <c r="F7479">
        <v>2</v>
      </c>
      <c r="G7479">
        <v>0</v>
      </c>
      <c r="H7479">
        <v>0</v>
      </c>
      <c r="I7479">
        <v>8</v>
      </c>
      <c r="J7479" s="2" t="s">
        <v>1509</v>
      </c>
      <c r="K7479" s="2">
        <v>25</v>
      </c>
      <c r="L7479" s="3" t="s">
        <v>2250</v>
      </c>
      <c r="M7479" t="s">
        <v>3636</v>
      </c>
    </row>
    <row r="7480" spans="1:13" x14ac:dyDescent="0.2">
      <c r="A7480" t="s">
        <v>1686</v>
      </c>
      <c r="B7480" t="s">
        <v>2235</v>
      </c>
      <c r="C7480">
        <v>2021</v>
      </c>
      <c r="D7480">
        <v>2</v>
      </c>
      <c r="E7480">
        <v>21</v>
      </c>
      <c r="F7480">
        <v>0</v>
      </c>
      <c r="G7480">
        <v>0</v>
      </c>
      <c r="H7480">
        <v>0</v>
      </c>
      <c r="I7480">
        <v>21</v>
      </c>
      <c r="J7480" s="2">
        <v>8.1047619047619008</v>
      </c>
      <c r="K7480" s="2">
        <v>0</v>
      </c>
      <c r="L7480" s="3" t="s">
        <v>1683</v>
      </c>
      <c r="M7480" t="s">
        <v>3636</v>
      </c>
    </row>
    <row r="7481" spans="1:13" x14ac:dyDescent="0.2">
      <c r="A7481" t="s">
        <v>1685</v>
      </c>
      <c r="B7481" t="s">
        <v>2235</v>
      </c>
      <c r="C7481">
        <v>2023</v>
      </c>
      <c r="D7481">
        <v>2</v>
      </c>
      <c r="E7481">
        <v>3</v>
      </c>
      <c r="F7481">
        <v>0</v>
      </c>
      <c r="G7481">
        <v>5</v>
      </c>
      <c r="H7481">
        <v>0</v>
      </c>
      <c r="I7481">
        <v>8</v>
      </c>
      <c r="J7481" s="2">
        <v>7.6333333333333302</v>
      </c>
      <c r="K7481" s="2">
        <v>62.5</v>
      </c>
      <c r="L7481" s="3" t="s">
        <v>2250</v>
      </c>
      <c r="M7481" t="s">
        <v>3637</v>
      </c>
    </row>
    <row r="7482" spans="1:13" x14ac:dyDescent="0.2">
      <c r="A7482" t="s">
        <v>1687</v>
      </c>
      <c r="B7482" t="s">
        <v>2235</v>
      </c>
      <c r="C7482">
        <v>2021</v>
      </c>
      <c r="D7482">
        <v>3</v>
      </c>
      <c r="E7482">
        <v>34</v>
      </c>
      <c r="F7482">
        <v>15</v>
      </c>
      <c r="G7482">
        <v>0</v>
      </c>
      <c r="H7482">
        <v>0</v>
      </c>
      <c r="I7482">
        <v>49</v>
      </c>
      <c r="J7482" s="2">
        <v>8.8576923076923002</v>
      </c>
      <c r="K7482" s="2">
        <v>30.612244897959183</v>
      </c>
      <c r="L7482" s="3" t="s">
        <v>2250</v>
      </c>
      <c r="M7482" t="s">
        <v>3638</v>
      </c>
    </row>
    <row r="7483" spans="1:13" x14ac:dyDescent="0.2">
      <c r="A7483" t="s">
        <v>1687</v>
      </c>
      <c r="B7483" t="s">
        <v>2235</v>
      </c>
      <c r="C7483">
        <v>2021</v>
      </c>
      <c r="D7483">
        <v>3</v>
      </c>
      <c r="E7483">
        <v>0</v>
      </c>
      <c r="F7483">
        <v>1</v>
      </c>
      <c r="G7483">
        <v>0</v>
      </c>
      <c r="H7483">
        <v>0</v>
      </c>
      <c r="I7483">
        <v>1</v>
      </c>
      <c r="J7483" s="2">
        <v>0</v>
      </c>
      <c r="K7483" s="2">
        <v>100</v>
      </c>
      <c r="L7483" s="3" t="s">
        <v>2250</v>
      </c>
      <c r="M7483" t="s">
        <v>3638</v>
      </c>
    </row>
    <row r="7484" spans="1:13" x14ac:dyDescent="0.2">
      <c r="A7484" t="s">
        <v>1685</v>
      </c>
      <c r="B7484" t="s">
        <v>751</v>
      </c>
      <c r="C7484">
        <v>2024</v>
      </c>
      <c r="D7484">
        <v>1</v>
      </c>
      <c r="E7484">
        <v>15</v>
      </c>
      <c r="F7484">
        <v>5</v>
      </c>
      <c r="G7484">
        <v>0</v>
      </c>
      <c r="H7484">
        <v>0</v>
      </c>
      <c r="I7484">
        <v>20</v>
      </c>
      <c r="J7484" s="2">
        <v>9.6666666666666607</v>
      </c>
      <c r="K7484" s="2">
        <v>25</v>
      </c>
      <c r="L7484" s="3" t="s">
        <v>2250</v>
      </c>
      <c r="M7484" t="s">
        <v>3640</v>
      </c>
    </row>
    <row r="7485" spans="1:13" x14ac:dyDescent="0.2">
      <c r="A7485" t="s">
        <v>1685</v>
      </c>
      <c r="B7485" t="s">
        <v>751</v>
      </c>
      <c r="C7485">
        <v>2024</v>
      </c>
      <c r="D7485">
        <v>1</v>
      </c>
      <c r="E7485">
        <v>15</v>
      </c>
      <c r="F7485">
        <v>5</v>
      </c>
      <c r="G7485">
        <v>0</v>
      </c>
      <c r="H7485">
        <v>0</v>
      </c>
      <c r="I7485">
        <v>20</v>
      </c>
      <c r="J7485" s="2">
        <v>9.6666666666666607</v>
      </c>
      <c r="K7485" s="2">
        <v>25</v>
      </c>
      <c r="L7485" s="3" t="s">
        <v>2250</v>
      </c>
      <c r="M7485" t="s">
        <v>3640</v>
      </c>
    </row>
    <row r="7486" spans="1:13" x14ac:dyDescent="0.2">
      <c r="A7486" t="s">
        <v>1685</v>
      </c>
      <c r="B7486" t="s">
        <v>756</v>
      </c>
      <c r="C7486">
        <v>2024</v>
      </c>
      <c r="D7486">
        <v>4</v>
      </c>
      <c r="E7486">
        <v>5</v>
      </c>
      <c r="F7486">
        <v>0</v>
      </c>
      <c r="G7486">
        <v>0</v>
      </c>
      <c r="H7486">
        <v>0</v>
      </c>
      <c r="I7486">
        <v>5</v>
      </c>
      <c r="J7486" s="2">
        <v>9.8000000000000007</v>
      </c>
      <c r="K7486" s="2">
        <v>0</v>
      </c>
      <c r="L7486" s="3" t="s">
        <v>2250</v>
      </c>
      <c r="M7486" t="s">
        <v>3641</v>
      </c>
    </row>
    <row r="7487" spans="1:13" x14ac:dyDescent="0.2">
      <c r="A7487" t="s">
        <v>1686</v>
      </c>
      <c r="B7487" t="s">
        <v>939</v>
      </c>
      <c r="C7487">
        <v>2024</v>
      </c>
      <c r="D7487">
        <v>2</v>
      </c>
      <c r="E7487">
        <v>35</v>
      </c>
      <c r="F7487">
        <v>4</v>
      </c>
      <c r="G7487">
        <v>0</v>
      </c>
      <c r="H7487">
        <v>0</v>
      </c>
      <c r="I7487">
        <v>39</v>
      </c>
      <c r="J7487" s="2">
        <v>8.2758620689655107</v>
      </c>
      <c r="K7487" s="2">
        <v>10.256410256410257</v>
      </c>
      <c r="L7487" s="3" t="s">
        <v>2250</v>
      </c>
      <c r="M7487" t="s">
        <v>3639</v>
      </c>
    </row>
    <row r="7488" spans="1:13" x14ac:dyDescent="0.2">
      <c r="A7488" t="s">
        <v>1686</v>
      </c>
      <c r="B7488" t="s">
        <v>860</v>
      </c>
      <c r="C7488">
        <v>2024</v>
      </c>
      <c r="D7488">
        <v>1</v>
      </c>
      <c r="E7488">
        <v>28</v>
      </c>
      <c r="F7488">
        <v>10</v>
      </c>
      <c r="G7488">
        <v>0</v>
      </c>
      <c r="H7488">
        <v>0</v>
      </c>
      <c r="I7488">
        <v>38</v>
      </c>
      <c r="J7488" s="2">
        <v>8.3214285714285694</v>
      </c>
      <c r="K7488" s="2">
        <v>26.315789473684209</v>
      </c>
      <c r="L7488" s="3" t="s">
        <v>2250</v>
      </c>
      <c r="M7488" t="s">
        <v>3642</v>
      </c>
    </row>
    <row r="7489" spans="1:13" x14ac:dyDescent="0.2">
      <c r="A7489" t="s">
        <v>1686</v>
      </c>
      <c r="B7489" t="s">
        <v>148</v>
      </c>
      <c r="C7489">
        <v>2024</v>
      </c>
      <c r="D7489">
        <v>2</v>
      </c>
      <c r="E7489">
        <v>2</v>
      </c>
      <c r="F7489">
        <v>0</v>
      </c>
      <c r="G7489">
        <v>0</v>
      </c>
      <c r="H7489">
        <v>0</v>
      </c>
      <c r="I7489">
        <v>2</v>
      </c>
      <c r="J7489" s="2">
        <v>9</v>
      </c>
      <c r="K7489" s="2">
        <v>0</v>
      </c>
      <c r="L7489" s="3" t="s">
        <v>2250</v>
      </c>
      <c r="M7489" t="s">
        <v>3643</v>
      </c>
    </row>
    <row r="7490" spans="1:13" x14ac:dyDescent="0.2">
      <c r="A7490" t="s">
        <v>1686</v>
      </c>
      <c r="B7490" t="s">
        <v>148</v>
      </c>
      <c r="C7490">
        <v>2021</v>
      </c>
      <c r="D7490">
        <v>1</v>
      </c>
      <c r="E7490">
        <v>2</v>
      </c>
      <c r="F7490">
        <v>1</v>
      </c>
      <c r="G7490">
        <v>0</v>
      </c>
      <c r="H7490">
        <v>0</v>
      </c>
      <c r="I7490">
        <v>3</v>
      </c>
      <c r="J7490" s="2">
        <v>7.9</v>
      </c>
      <c r="K7490" s="2">
        <v>33.333333333333336</v>
      </c>
      <c r="L7490" s="3" t="s">
        <v>2250</v>
      </c>
      <c r="M7490" t="s">
        <v>3643</v>
      </c>
    </row>
    <row r="7491" spans="1:13" x14ac:dyDescent="0.2">
      <c r="A7491" t="s">
        <v>1686</v>
      </c>
      <c r="B7491" t="s">
        <v>148</v>
      </c>
      <c r="C7491">
        <v>2022</v>
      </c>
      <c r="D7491">
        <v>1</v>
      </c>
      <c r="E7491">
        <v>2</v>
      </c>
      <c r="F7491">
        <v>1</v>
      </c>
      <c r="G7491">
        <v>0</v>
      </c>
      <c r="H7491">
        <v>0</v>
      </c>
      <c r="I7491">
        <v>3</v>
      </c>
      <c r="J7491" s="2">
        <v>9</v>
      </c>
      <c r="K7491" s="2">
        <v>33.333333333333336</v>
      </c>
      <c r="L7491" s="3" t="s">
        <v>2250</v>
      </c>
      <c r="M7491" t="s">
        <v>3643</v>
      </c>
    </row>
    <row r="7492" spans="1:13" x14ac:dyDescent="0.2">
      <c r="A7492" t="s">
        <v>1686</v>
      </c>
      <c r="B7492" t="s">
        <v>148</v>
      </c>
      <c r="C7492">
        <v>2023</v>
      </c>
      <c r="D7492">
        <v>1</v>
      </c>
      <c r="E7492">
        <v>3</v>
      </c>
      <c r="F7492">
        <v>1</v>
      </c>
      <c r="G7492">
        <v>0</v>
      </c>
      <c r="H7492">
        <v>0</v>
      </c>
      <c r="I7492">
        <v>4</v>
      </c>
      <c r="J7492" s="2">
        <v>7</v>
      </c>
      <c r="K7492" s="2">
        <v>25</v>
      </c>
      <c r="L7492" s="3" t="s">
        <v>2250</v>
      </c>
      <c r="M7492" t="s">
        <v>3643</v>
      </c>
    </row>
    <row r="7493" spans="1:13" x14ac:dyDescent="0.2">
      <c r="A7493" t="s">
        <v>1686</v>
      </c>
      <c r="B7493" t="s">
        <v>1958</v>
      </c>
      <c r="C7493">
        <v>2024</v>
      </c>
      <c r="D7493">
        <v>1</v>
      </c>
      <c r="E7493">
        <v>22</v>
      </c>
      <c r="F7493">
        <v>0</v>
      </c>
      <c r="G7493">
        <v>20</v>
      </c>
      <c r="H7493">
        <v>0</v>
      </c>
      <c r="I7493">
        <v>42</v>
      </c>
      <c r="J7493" s="2">
        <v>7.6318181818181801</v>
      </c>
      <c r="K7493" s="2">
        <v>47.61904761904762</v>
      </c>
      <c r="L7493" s="3" t="s">
        <v>2250</v>
      </c>
      <c r="M7493" t="s">
        <v>3644</v>
      </c>
    </row>
    <row r="7494" spans="1:13" x14ac:dyDescent="0.2">
      <c r="A7494" t="s">
        <v>1686</v>
      </c>
      <c r="B7494" t="s">
        <v>1958</v>
      </c>
      <c r="C7494">
        <v>2024</v>
      </c>
      <c r="D7494">
        <v>1</v>
      </c>
      <c r="E7494">
        <v>28</v>
      </c>
      <c r="F7494">
        <v>0</v>
      </c>
      <c r="G7494">
        <v>17</v>
      </c>
      <c r="H7494">
        <v>0</v>
      </c>
      <c r="I7494">
        <v>45</v>
      </c>
      <c r="J7494" s="2">
        <v>7.3107142857142797</v>
      </c>
      <c r="K7494" s="2">
        <v>37.777777777777779</v>
      </c>
      <c r="L7494" s="3" t="s">
        <v>2250</v>
      </c>
      <c r="M7494" t="s">
        <v>3644</v>
      </c>
    </row>
    <row r="7495" spans="1:13" x14ac:dyDescent="0.2">
      <c r="A7495" t="s">
        <v>1685</v>
      </c>
      <c r="B7495" t="s">
        <v>1017</v>
      </c>
      <c r="C7495">
        <v>2024</v>
      </c>
      <c r="D7495">
        <v>1</v>
      </c>
      <c r="E7495">
        <v>7</v>
      </c>
      <c r="F7495">
        <v>0</v>
      </c>
      <c r="G7495">
        <v>0</v>
      </c>
      <c r="H7495">
        <v>0</v>
      </c>
      <c r="I7495">
        <v>7</v>
      </c>
      <c r="J7495" s="2">
        <v>9.1</v>
      </c>
      <c r="K7495" s="2">
        <v>0</v>
      </c>
      <c r="L7495" s="3" t="s">
        <v>2250</v>
      </c>
      <c r="M7495" t="s">
        <v>3646</v>
      </c>
    </row>
    <row r="7496" spans="1:13" x14ac:dyDescent="0.2">
      <c r="A7496" t="s">
        <v>1685</v>
      </c>
      <c r="B7496" t="s">
        <v>1018</v>
      </c>
      <c r="C7496">
        <v>2024</v>
      </c>
      <c r="D7496">
        <v>1</v>
      </c>
      <c r="E7496">
        <v>5</v>
      </c>
      <c r="F7496">
        <v>4</v>
      </c>
      <c r="G7496">
        <v>0</v>
      </c>
      <c r="H7496">
        <v>0</v>
      </c>
      <c r="I7496">
        <v>9</v>
      </c>
      <c r="J7496" s="2">
        <v>9.3000000000000007</v>
      </c>
      <c r="K7496" s="2">
        <v>44.444444444444443</v>
      </c>
      <c r="L7496" s="3" t="s">
        <v>2250</v>
      </c>
      <c r="M7496" t="s">
        <v>3647</v>
      </c>
    </row>
    <row r="7497" spans="1:13" x14ac:dyDescent="0.2">
      <c r="A7497" t="s">
        <v>1685</v>
      </c>
      <c r="B7497" t="s">
        <v>1018</v>
      </c>
      <c r="C7497">
        <v>2024</v>
      </c>
      <c r="D7497">
        <v>2</v>
      </c>
      <c r="E7497">
        <v>4</v>
      </c>
      <c r="F7497">
        <v>0</v>
      </c>
      <c r="G7497">
        <v>0</v>
      </c>
      <c r="H7497">
        <v>0</v>
      </c>
      <c r="I7497">
        <v>4</v>
      </c>
      <c r="J7497" s="2">
        <v>10</v>
      </c>
      <c r="K7497" s="2">
        <v>0</v>
      </c>
      <c r="L7497" s="3" t="s">
        <v>2250</v>
      </c>
      <c r="M7497" t="s">
        <v>3647</v>
      </c>
    </row>
    <row r="7498" spans="1:13" x14ac:dyDescent="0.2">
      <c r="A7498" t="s">
        <v>1685</v>
      </c>
      <c r="B7498" t="s">
        <v>1959</v>
      </c>
      <c r="C7498">
        <v>2023</v>
      </c>
      <c r="D7498">
        <v>1</v>
      </c>
      <c r="E7498">
        <v>7</v>
      </c>
      <c r="F7498">
        <v>10</v>
      </c>
      <c r="G7498">
        <v>0</v>
      </c>
      <c r="H7498">
        <v>0</v>
      </c>
      <c r="I7498">
        <v>17</v>
      </c>
      <c r="J7498" s="2">
        <v>8.6285714285714192</v>
      </c>
      <c r="K7498" s="2">
        <v>58.823529411764703</v>
      </c>
      <c r="L7498" s="3" t="s">
        <v>2250</v>
      </c>
      <c r="M7498" t="s">
        <v>3648</v>
      </c>
    </row>
    <row r="7499" spans="1:13" x14ac:dyDescent="0.2">
      <c r="A7499" t="s">
        <v>1685</v>
      </c>
      <c r="B7499" t="s">
        <v>1959</v>
      </c>
      <c r="C7499">
        <v>2022</v>
      </c>
      <c r="D7499">
        <v>1</v>
      </c>
      <c r="E7499">
        <v>5</v>
      </c>
      <c r="F7499">
        <v>1</v>
      </c>
      <c r="G7499">
        <v>0</v>
      </c>
      <c r="H7499">
        <v>0</v>
      </c>
      <c r="I7499">
        <v>6</v>
      </c>
      <c r="J7499" s="2">
        <v>10</v>
      </c>
      <c r="K7499" s="2">
        <v>16.666666666666668</v>
      </c>
      <c r="L7499" s="3" t="s">
        <v>2250</v>
      </c>
      <c r="M7499" t="s">
        <v>3648</v>
      </c>
    </row>
    <row r="7500" spans="1:13" x14ac:dyDescent="0.2">
      <c r="A7500" t="s">
        <v>1685</v>
      </c>
      <c r="B7500" t="s">
        <v>1959</v>
      </c>
      <c r="C7500">
        <v>2020</v>
      </c>
      <c r="D7500">
        <v>2</v>
      </c>
      <c r="E7500">
        <v>6</v>
      </c>
      <c r="F7500">
        <v>2</v>
      </c>
      <c r="G7500">
        <v>5</v>
      </c>
      <c r="H7500">
        <v>0</v>
      </c>
      <c r="I7500">
        <v>13</v>
      </c>
      <c r="J7500" s="2" t="s">
        <v>1365</v>
      </c>
      <c r="K7500" s="2">
        <v>53.846153846153847</v>
      </c>
      <c r="L7500" s="3" t="s">
        <v>2250</v>
      </c>
      <c r="M7500" t="s">
        <v>3648</v>
      </c>
    </row>
    <row r="7501" spans="1:13" x14ac:dyDescent="0.2">
      <c r="A7501" t="s">
        <v>1686</v>
      </c>
      <c r="B7501" t="s">
        <v>1960</v>
      </c>
      <c r="C7501">
        <v>2023</v>
      </c>
      <c r="D7501">
        <v>1</v>
      </c>
      <c r="E7501">
        <v>14</v>
      </c>
      <c r="F7501">
        <v>2</v>
      </c>
      <c r="G7501">
        <v>16</v>
      </c>
      <c r="H7501">
        <v>0</v>
      </c>
      <c r="I7501">
        <v>32</v>
      </c>
      <c r="J7501" s="2">
        <v>7.2750000000000004</v>
      </c>
      <c r="K7501" s="2">
        <v>56.25</v>
      </c>
      <c r="L7501" s="3" t="s">
        <v>2250</v>
      </c>
      <c r="M7501" t="s">
        <v>3645</v>
      </c>
    </row>
    <row r="7502" spans="1:13" x14ac:dyDescent="0.2">
      <c r="A7502" t="s">
        <v>1685</v>
      </c>
      <c r="B7502" t="s">
        <v>1960</v>
      </c>
      <c r="C7502">
        <v>2022</v>
      </c>
      <c r="D7502">
        <v>2</v>
      </c>
      <c r="E7502">
        <v>11</v>
      </c>
      <c r="F7502">
        <v>9</v>
      </c>
      <c r="G7502">
        <v>0</v>
      </c>
      <c r="H7502">
        <v>0</v>
      </c>
      <c r="I7502">
        <v>20</v>
      </c>
      <c r="J7502" s="2">
        <v>8.3363636363636306</v>
      </c>
      <c r="K7502" s="2">
        <v>45</v>
      </c>
      <c r="L7502" s="3" t="s">
        <v>2250</v>
      </c>
      <c r="M7502" t="s">
        <v>3649</v>
      </c>
    </row>
    <row r="7503" spans="1:13" x14ac:dyDescent="0.2">
      <c r="A7503" t="s">
        <v>1685</v>
      </c>
      <c r="B7503" t="s">
        <v>1960</v>
      </c>
      <c r="C7503">
        <v>2022</v>
      </c>
      <c r="D7503">
        <v>2</v>
      </c>
      <c r="E7503">
        <v>10</v>
      </c>
      <c r="F7503">
        <v>6</v>
      </c>
      <c r="G7503">
        <v>0</v>
      </c>
      <c r="H7503">
        <v>0</v>
      </c>
      <c r="I7503">
        <v>16</v>
      </c>
      <c r="J7503" s="2">
        <v>7.09</v>
      </c>
      <c r="K7503" s="2">
        <v>37.5</v>
      </c>
      <c r="L7503" s="3" t="s">
        <v>2250</v>
      </c>
      <c r="M7503" t="s">
        <v>3649</v>
      </c>
    </row>
    <row r="7504" spans="1:13" x14ac:dyDescent="0.2">
      <c r="A7504" t="s">
        <v>1685</v>
      </c>
      <c r="B7504" t="s">
        <v>1960</v>
      </c>
      <c r="C7504">
        <v>2023</v>
      </c>
      <c r="D7504">
        <v>2</v>
      </c>
      <c r="E7504">
        <v>8</v>
      </c>
      <c r="F7504">
        <v>0</v>
      </c>
      <c r="G7504">
        <v>4</v>
      </c>
      <c r="H7504">
        <v>0</v>
      </c>
      <c r="I7504">
        <v>12</v>
      </c>
      <c r="J7504" s="2">
        <v>8.3625000000000007</v>
      </c>
      <c r="K7504" s="2">
        <v>33.333333333333336</v>
      </c>
      <c r="L7504" s="3" t="s">
        <v>2250</v>
      </c>
      <c r="M7504" t="s">
        <v>3649</v>
      </c>
    </row>
    <row r="7505" spans="1:13" x14ac:dyDescent="0.2">
      <c r="A7505" t="s">
        <v>1685</v>
      </c>
      <c r="B7505" t="s">
        <v>1960</v>
      </c>
      <c r="C7505">
        <v>2023</v>
      </c>
      <c r="D7505">
        <v>3</v>
      </c>
      <c r="E7505">
        <v>20</v>
      </c>
      <c r="F7505">
        <v>9</v>
      </c>
      <c r="G7505">
        <v>0</v>
      </c>
      <c r="H7505">
        <v>0</v>
      </c>
      <c r="I7505">
        <v>29</v>
      </c>
      <c r="J7505" s="2">
        <v>8.7650000000000006</v>
      </c>
      <c r="K7505" s="2">
        <v>31.03448275862069</v>
      </c>
      <c r="L7505" s="3" t="s">
        <v>2250</v>
      </c>
      <c r="M7505" t="s">
        <v>3649</v>
      </c>
    </row>
    <row r="7506" spans="1:13" x14ac:dyDescent="0.2">
      <c r="A7506" t="s">
        <v>1685</v>
      </c>
      <c r="B7506" t="s">
        <v>1960</v>
      </c>
      <c r="C7506">
        <v>2021</v>
      </c>
      <c r="D7506">
        <v>1</v>
      </c>
      <c r="E7506">
        <v>4</v>
      </c>
      <c r="F7506">
        <v>1</v>
      </c>
      <c r="G7506">
        <v>5</v>
      </c>
      <c r="H7506">
        <v>0</v>
      </c>
      <c r="I7506">
        <v>10</v>
      </c>
      <c r="J7506" s="2">
        <v>10</v>
      </c>
      <c r="K7506" s="2">
        <v>60</v>
      </c>
      <c r="L7506" s="3" t="s">
        <v>2250</v>
      </c>
      <c r="M7506" t="s">
        <v>3649</v>
      </c>
    </row>
    <row r="7507" spans="1:13" x14ac:dyDescent="0.2">
      <c r="A7507" t="s">
        <v>1685</v>
      </c>
      <c r="B7507" t="s">
        <v>1960</v>
      </c>
      <c r="C7507">
        <v>2021</v>
      </c>
      <c r="D7507">
        <v>2</v>
      </c>
      <c r="E7507">
        <v>9</v>
      </c>
      <c r="F7507">
        <v>0</v>
      </c>
      <c r="G7507">
        <v>6</v>
      </c>
      <c r="H7507">
        <v>0</v>
      </c>
      <c r="I7507">
        <v>15</v>
      </c>
      <c r="J7507" s="2">
        <v>9.6666666666666607</v>
      </c>
      <c r="K7507" s="2">
        <v>40</v>
      </c>
      <c r="L7507" s="3" t="s">
        <v>2250</v>
      </c>
      <c r="M7507" t="s">
        <v>3649</v>
      </c>
    </row>
    <row r="7508" spans="1:13" x14ac:dyDescent="0.2">
      <c r="A7508" t="s">
        <v>1685</v>
      </c>
      <c r="B7508" t="s">
        <v>1960</v>
      </c>
      <c r="C7508">
        <v>2021</v>
      </c>
      <c r="D7508">
        <v>2</v>
      </c>
      <c r="E7508">
        <v>6</v>
      </c>
      <c r="F7508">
        <v>0</v>
      </c>
      <c r="G7508">
        <v>2</v>
      </c>
      <c r="H7508">
        <v>0</v>
      </c>
      <c r="I7508">
        <v>8</v>
      </c>
      <c r="J7508" s="2">
        <v>10</v>
      </c>
      <c r="K7508" s="2">
        <v>25</v>
      </c>
      <c r="L7508" s="3" t="s">
        <v>2250</v>
      </c>
      <c r="M7508" t="s">
        <v>3649</v>
      </c>
    </row>
    <row r="7509" spans="1:13" x14ac:dyDescent="0.2">
      <c r="A7509" t="s">
        <v>1685</v>
      </c>
      <c r="B7509" t="s">
        <v>1961</v>
      </c>
      <c r="C7509">
        <v>2022</v>
      </c>
      <c r="D7509">
        <v>3</v>
      </c>
      <c r="E7509">
        <v>12</v>
      </c>
      <c r="F7509">
        <v>8</v>
      </c>
      <c r="G7509">
        <v>0</v>
      </c>
      <c r="H7509">
        <v>0</v>
      </c>
      <c r="I7509">
        <v>20</v>
      </c>
      <c r="J7509" s="2">
        <v>8.2083333333333304</v>
      </c>
      <c r="K7509" s="2">
        <v>40</v>
      </c>
      <c r="L7509" s="3" t="s">
        <v>2250</v>
      </c>
      <c r="M7509" t="s">
        <v>3651</v>
      </c>
    </row>
    <row r="7510" spans="1:13" x14ac:dyDescent="0.2">
      <c r="A7510" t="s">
        <v>1685</v>
      </c>
      <c r="B7510" t="s">
        <v>1961</v>
      </c>
      <c r="C7510">
        <v>2022</v>
      </c>
      <c r="D7510">
        <v>3</v>
      </c>
      <c r="E7510">
        <v>6</v>
      </c>
      <c r="F7510">
        <v>13</v>
      </c>
      <c r="G7510">
        <v>0</v>
      </c>
      <c r="H7510">
        <v>0</v>
      </c>
      <c r="I7510">
        <v>19</v>
      </c>
      <c r="J7510" s="2">
        <v>8.6</v>
      </c>
      <c r="K7510" s="2">
        <v>68.421052631578945</v>
      </c>
      <c r="L7510" s="3" t="s">
        <v>2250</v>
      </c>
      <c r="M7510" t="s">
        <v>3651</v>
      </c>
    </row>
    <row r="7511" spans="1:13" x14ac:dyDescent="0.2">
      <c r="A7511" t="s">
        <v>1685</v>
      </c>
      <c r="B7511" t="s">
        <v>1961</v>
      </c>
      <c r="C7511">
        <v>2023</v>
      </c>
      <c r="D7511">
        <v>3</v>
      </c>
      <c r="E7511">
        <v>11</v>
      </c>
      <c r="F7511">
        <v>8</v>
      </c>
      <c r="G7511">
        <v>0</v>
      </c>
      <c r="H7511">
        <v>0</v>
      </c>
      <c r="I7511">
        <v>19</v>
      </c>
      <c r="J7511" s="2">
        <v>8.4272727272727206</v>
      </c>
      <c r="K7511" s="2">
        <v>42.10526315789474</v>
      </c>
      <c r="L7511" s="3" t="s">
        <v>2250</v>
      </c>
      <c r="M7511" t="s">
        <v>3651</v>
      </c>
    </row>
    <row r="7512" spans="1:13" x14ac:dyDescent="0.2">
      <c r="A7512" t="s">
        <v>1685</v>
      </c>
      <c r="B7512" t="s">
        <v>1961</v>
      </c>
      <c r="C7512">
        <v>2021</v>
      </c>
      <c r="D7512">
        <v>3</v>
      </c>
      <c r="E7512">
        <v>6</v>
      </c>
      <c r="F7512">
        <v>0</v>
      </c>
      <c r="G7512">
        <v>11</v>
      </c>
      <c r="H7512">
        <v>0</v>
      </c>
      <c r="I7512">
        <v>17</v>
      </c>
      <c r="J7512" s="2">
        <v>9.9833333333333307</v>
      </c>
      <c r="K7512" s="2">
        <v>64.705882352941174</v>
      </c>
      <c r="L7512" s="3" t="s">
        <v>2250</v>
      </c>
      <c r="M7512" t="s">
        <v>3651</v>
      </c>
    </row>
    <row r="7513" spans="1:13" x14ac:dyDescent="0.2">
      <c r="A7513" t="s">
        <v>1685</v>
      </c>
      <c r="B7513" t="s">
        <v>1961</v>
      </c>
      <c r="C7513">
        <v>2020</v>
      </c>
      <c r="D7513">
        <v>1</v>
      </c>
      <c r="E7513">
        <v>15</v>
      </c>
      <c r="F7513">
        <v>1</v>
      </c>
      <c r="G7513">
        <v>5</v>
      </c>
      <c r="H7513">
        <v>0</v>
      </c>
      <c r="I7513">
        <v>21</v>
      </c>
      <c r="J7513" s="2" t="s">
        <v>1560</v>
      </c>
      <c r="K7513" s="2">
        <v>28.571428571428573</v>
      </c>
      <c r="L7513" s="3" t="s">
        <v>2250</v>
      </c>
      <c r="M7513" t="s">
        <v>3651</v>
      </c>
    </row>
    <row r="7514" spans="1:13" x14ac:dyDescent="0.2">
      <c r="A7514" t="s">
        <v>1686</v>
      </c>
      <c r="B7514" t="s">
        <v>1962</v>
      </c>
      <c r="C7514">
        <v>2023</v>
      </c>
      <c r="D7514">
        <v>2</v>
      </c>
      <c r="E7514">
        <v>29</v>
      </c>
      <c r="F7514">
        <v>12</v>
      </c>
      <c r="G7514">
        <v>0</v>
      </c>
      <c r="H7514">
        <v>0</v>
      </c>
      <c r="I7514">
        <v>41</v>
      </c>
      <c r="J7514" s="2">
        <v>8.5862068965517206</v>
      </c>
      <c r="K7514" s="2">
        <v>29.26829268292683</v>
      </c>
      <c r="L7514" s="3" t="s">
        <v>1683</v>
      </c>
      <c r="M7514" t="s">
        <v>3650</v>
      </c>
    </row>
    <row r="7515" spans="1:13" x14ac:dyDescent="0.2">
      <c r="A7515" t="s">
        <v>1686</v>
      </c>
      <c r="B7515" t="s">
        <v>1962</v>
      </c>
      <c r="C7515">
        <v>2023</v>
      </c>
      <c r="D7515">
        <v>2</v>
      </c>
      <c r="E7515">
        <v>14</v>
      </c>
      <c r="F7515">
        <v>3</v>
      </c>
      <c r="G7515">
        <v>0</v>
      </c>
      <c r="H7515">
        <v>0</v>
      </c>
      <c r="I7515">
        <v>17</v>
      </c>
      <c r="J7515" s="2">
        <v>9.8571428571428505</v>
      </c>
      <c r="K7515" s="2">
        <v>17.647058823529413</v>
      </c>
      <c r="L7515" s="3" t="s">
        <v>1683</v>
      </c>
      <c r="M7515" t="s">
        <v>3650</v>
      </c>
    </row>
    <row r="7516" spans="1:13" x14ac:dyDescent="0.2">
      <c r="A7516" t="s">
        <v>1686</v>
      </c>
      <c r="B7516" t="s">
        <v>1962</v>
      </c>
      <c r="C7516">
        <v>2023</v>
      </c>
      <c r="D7516">
        <v>2</v>
      </c>
      <c r="E7516">
        <v>4</v>
      </c>
      <c r="F7516">
        <v>1</v>
      </c>
      <c r="G7516">
        <v>0</v>
      </c>
      <c r="H7516">
        <v>0</v>
      </c>
      <c r="I7516">
        <v>5</v>
      </c>
      <c r="J7516" s="2">
        <v>10</v>
      </c>
      <c r="K7516" s="2">
        <v>20</v>
      </c>
      <c r="L7516" s="3" t="s">
        <v>1683</v>
      </c>
      <c r="M7516" t="s">
        <v>3650</v>
      </c>
    </row>
    <row r="7517" spans="1:13" x14ac:dyDescent="0.2">
      <c r="A7517" t="s">
        <v>1686</v>
      </c>
      <c r="B7517" t="s">
        <v>1962</v>
      </c>
      <c r="C7517">
        <v>2021</v>
      </c>
      <c r="D7517">
        <v>1</v>
      </c>
      <c r="E7517">
        <v>6</v>
      </c>
      <c r="F7517">
        <v>5</v>
      </c>
      <c r="G7517">
        <v>0</v>
      </c>
      <c r="H7517">
        <v>0</v>
      </c>
      <c r="I7517">
        <v>11</v>
      </c>
      <c r="J7517" s="2">
        <v>9.25</v>
      </c>
      <c r="K7517" s="2">
        <v>45.454545454545453</v>
      </c>
      <c r="L7517" s="3" t="s">
        <v>2250</v>
      </c>
      <c r="M7517" t="s">
        <v>3650</v>
      </c>
    </row>
    <row r="7518" spans="1:13" x14ac:dyDescent="0.2">
      <c r="A7518" t="s">
        <v>1686</v>
      </c>
      <c r="B7518" t="s">
        <v>1962</v>
      </c>
      <c r="C7518">
        <v>2021</v>
      </c>
      <c r="D7518">
        <v>3</v>
      </c>
      <c r="E7518">
        <v>15</v>
      </c>
      <c r="F7518">
        <v>11</v>
      </c>
      <c r="G7518">
        <v>0</v>
      </c>
      <c r="H7518">
        <v>0</v>
      </c>
      <c r="I7518">
        <v>26</v>
      </c>
      <c r="J7518" s="2">
        <v>8.8000000000000007</v>
      </c>
      <c r="K7518" s="2">
        <v>42.307692307692307</v>
      </c>
      <c r="L7518" s="3" t="s">
        <v>2250</v>
      </c>
      <c r="M7518" t="s">
        <v>3650</v>
      </c>
    </row>
    <row r="7519" spans="1:13" x14ac:dyDescent="0.2">
      <c r="A7519" t="s">
        <v>1686</v>
      </c>
      <c r="B7519" t="s">
        <v>1962</v>
      </c>
      <c r="C7519">
        <v>2022</v>
      </c>
      <c r="D7519">
        <v>1</v>
      </c>
      <c r="E7519">
        <v>7</v>
      </c>
      <c r="F7519">
        <v>2</v>
      </c>
      <c r="G7519">
        <v>0</v>
      </c>
      <c r="H7519">
        <v>0</v>
      </c>
      <c r="I7519">
        <v>9</v>
      </c>
      <c r="J7519" s="2">
        <v>8.0714285714285694</v>
      </c>
      <c r="K7519" s="2">
        <v>22.222222222222221</v>
      </c>
      <c r="L7519" s="3" t="s">
        <v>2250</v>
      </c>
      <c r="M7519" t="s">
        <v>3650</v>
      </c>
    </row>
    <row r="7520" spans="1:13" x14ac:dyDescent="0.2">
      <c r="A7520" t="s">
        <v>1686</v>
      </c>
      <c r="B7520" t="s">
        <v>1962</v>
      </c>
      <c r="C7520">
        <v>2020</v>
      </c>
      <c r="D7520">
        <v>3</v>
      </c>
      <c r="E7520">
        <v>12</v>
      </c>
      <c r="F7520">
        <v>3</v>
      </c>
      <c r="G7520">
        <v>0</v>
      </c>
      <c r="H7520">
        <v>0</v>
      </c>
      <c r="I7520">
        <v>15</v>
      </c>
      <c r="J7520" s="2" t="s">
        <v>1285</v>
      </c>
      <c r="K7520" s="2">
        <v>20</v>
      </c>
      <c r="L7520" s="3" t="s">
        <v>2250</v>
      </c>
      <c r="M7520" t="s">
        <v>3650</v>
      </c>
    </row>
    <row r="7521" spans="1:13" x14ac:dyDescent="0.2">
      <c r="A7521" t="s">
        <v>1686</v>
      </c>
      <c r="B7521" t="s">
        <v>1962</v>
      </c>
      <c r="C7521">
        <v>2021</v>
      </c>
      <c r="D7521">
        <v>1</v>
      </c>
      <c r="E7521">
        <v>11</v>
      </c>
      <c r="F7521">
        <v>0</v>
      </c>
      <c r="G7521">
        <v>1</v>
      </c>
      <c r="H7521">
        <v>0</v>
      </c>
      <c r="I7521">
        <v>12</v>
      </c>
      <c r="J7521" s="2">
        <v>9.6818181818181799</v>
      </c>
      <c r="K7521" s="2">
        <v>8.3333333333333339</v>
      </c>
      <c r="L7521" s="3" t="s">
        <v>2250</v>
      </c>
      <c r="M7521" t="s">
        <v>3650</v>
      </c>
    </row>
    <row r="7522" spans="1:13" x14ac:dyDescent="0.2">
      <c r="A7522" t="s">
        <v>1686</v>
      </c>
      <c r="B7522" t="s">
        <v>1962</v>
      </c>
      <c r="C7522">
        <v>2021</v>
      </c>
      <c r="D7522">
        <v>3</v>
      </c>
      <c r="E7522">
        <v>4</v>
      </c>
      <c r="F7522">
        <v>0</v>
      </c>
      <c r="G7522">
        <v>3</v>
      </c>
      <c r="H7522">
        <v>0</v>
      </c>
      <c r="I7522">
        <v>7</v>
      </c>
      <c r="J7522" s="2">
        <v>8.6750000000000007</v>
      </c>
      <c r="K7522" s="2">
        <v>42.857142857142854</v>
      </c>
      <c r="L7522" s="3" t="s">
        <v>2250</v>
      </c>
      <c r="M7522" t="s">
        <v>3650</v>
      </c>
    </row>
    <row r="7523" spans="1:13" x14ac:dyDescent="0.2">
      <c r="A7523" t="s">
        <v>1686</v>
      </c>
      <c r="B7523" t="s">
        <v>1962</v>
      </c>
      <c r="C7523">
        <v>2022</v>
      </c>
      <c r="D7523">
        <v>1</v>
      </c>
      <c r="E7523">
        <v>13</v>
      </c>
      <c r="F7523">
        <v>1</v>
      </c>
      <c r="G7523">
        <v>3</v>
      </c>
      <c r="H7523">
        <v>0</v>
      </c>
      <c r="I7523">
        <v>17</v>
      </c>
      <c r="J7523" s="2">
        <v>8.7769230769230706</v>
      </c>
      <c r="K7523" s="2">
        <v>23.529411764705884</v>
      </c>
      <c r="L7523" s="3" t="s">
        <v>2250</v>
      </c>
      <c r="M7523" t="s">
        <v>3650</v>
      </c>
    </row>
    <row r="7524" spans="1:13" x14ac:dyDescent="0.2">
      <c r="A7524" t="s">
        <v>1686</v>
      </c>
      <c r="B7524" t="s">
        <v>1962</v>
      </c>
      <c r="C7524">
        <v>2020</v>
      </c>
      <c r="D7524">
        <v>3</v>
      </c>
      <c r="E7524">
        <v>18</v>
      </c>
      <c r="F7524">
        <v>1</v>
      </c>
      <c r="G7524">
        <v>1</v>
      </c>
      <c r="H7524">
        <v>0</v>
      </c>
      <c r="I7524">
        <v>20</v>
      </c>
      <c r="J7524" s="2" t="s">
        <v>1414</v>
      </c>
      <c r="K7524" s="2">
        <v>10</v>
      </c>
      <c r="L7524" s="3" t="s">
        <v>2250</v>
      </c>
      <c r="M7524" t="s">
        <v>3650</v>
      </c>
    </row>
    <row r="7525" spans="1:13" x14ac:dyDescent="0.2">
      <c r="A7525" t="s">
        <v>1686</v>
      </c>
      <c r="B7525" t="s">
        <v>925</v>
      </c>
      <c r="C7525">
        <v>2024</v>
      </c>
      <c r="D7525">
        <v>2</v>
      </c>
      <c r="E7525">
        <v>17</v>
      </c>
      <c r="F7525">
        <v>0</v>
      </c>
      <c r="G7525">
        <v>7</v>
      </c>
      <c r="H7525">
        <v>0</v>
      </c>
      <c r="I7525">
        <v>24</v>
      </c>
      <c r="J7525" s="2">
        <v>8.7799999999999994</v>
      </c>
      <c r="K7525" s="2">
        <v>29.166666666666668</v>
      </c>
      <c r="L7525" s="3" t="s">
        <v>2250</v>
      </c>
      <c r="M7525" t="s">
        <v>3652</v>
      </c>
    </row>
    <row r="7526" spans="1:13" x14ac:dyDescent="0.2">
      <c r="A7526" t="s">
        <v>1685</v>
      </c>
      <c r="B7526" t="s">
        <v>925</v>
      </c>
      <c r="C7526">
        <v>2024</v>
      </c>
      <c r="D7526">
        <v>2</v>
      </c>
      <c r="E7526">
        <v>20</v>
      </c>
      <c r="F7526">
        <v>6</v>
      </c>
      <c r="G7526">
        <v>0</v>
      </c>
      <c r="H7526">
        <v>0</v>
      </c>
      <c r="I7526">
        <v>26</v>
      </c>
      <c r="J7526" s="2">
        <v>8.8000000000000007</v>
      </c>
      <c r="K7526" s="2">
        <v>23.076923076923077</v>
      </c>
      <c r="L7526" s="3" t="s">
        <v>2250</v>
      </c>
      <c r="M7526" t="s">
        <v>3654</v>
      </c>
    </row>
    <row r="7527" spans="1:13" x14ac:dyDescent="0.2">
      <c r="A7527" t="s">
        <v>1685</v>
      </c>
      <c r="B7527" t="s">
        <v>1019</v>
      </c>
      <c r="C7527">
        <v>2024</v>
      </c>
      <c r="D7527">
        <v>1</v>
      </c>
      <c r="E7527">
        <v>10</v>
      </c>
      <c r="F7527">
        <v>8</v>
      </c>
      <c r="G7527">
        <v>0</v>
      </c>
      <c r="H7527">
        <v>0</v>
      </c>
      <c r="I7527">
        <v>18</v>
      </c>
      <c r="J7527" s="2">
        <v>8.2200000000000006</v>
      </c>
      <c r="K7527" s="2">
        <v>44.444444444444443</v>
      </c>
      <c r="L7527" s="3" t="s">
        <v>2250</v>
      </c>
      <c r="M7527" t="s">
        <v>3655</v>
      </c>
    </row>
    <row r="7528" spans="1:13" x14ac:dyDescent="0.2">
      <c r="A7528" t="s">
        <v>1685</v>
      </c>
      <c r="B7528" t="s">
        <v>1073</v>
      </c>
      <c r="C7528">
        <v>2024</v>
      </c>
      <c r="D7528">
        <v>2</v>
      </c>
      <c r="E7528">
        <v>4</v>
      </c>
      <c r="F7528">
        <v>0</v>
      </c>
      <c r="G7528">
        <v>0</v>
      </c>
      <c r="H7528">
        <v>0</v>
      </c>
      <c r="I7528">
        <v>4</v>
      </c>
      <c r="J7528" s="2">
        <v>10</v>
      </c>
      <c r="K7528" s="2">
        <v>0</v>
      </c>
      <c r="L7528" s="3" t="s">
        <v>2250</v>
      </c>
      <c r="M7528" t="s">
        <v>3656</v>
      </c>
    </row>
    <row r="7529" spans="1:13" x14ac:dyDescent="0.2">
      <c r="A7529" t="s">
        <v>1685</v>
      </c>
      <c r="B7529" t="s">
        <v>1676</v>
      </c>
      <c r="C7529">
        <v>2020</v>
      </c>
      <c r="D7529">
        <v>1</v>
      </c>
      <c r="E7529">
        <v>7</v>
      </c>
      <c r="F7529">
        <v>0</v>
      </c>
      <c r="G7529">
        <v>0</v>
      </c>
      <c r="H7529">
        <v>0</v>
      </c>
      <c r="I7529">
        <v>7</v>
      </c>
      <c r="J7529" s="2" t="s">
        <v>1411</v>
      </c>
      <c r="K7529" s="2">
        <v>0</v>
      </c>
      <c r="L7529" s="3" t="s">
        <v>2250</v>
      </c>
      <c r="M7529" t="s">
        <v>3657</v>
      </c>
    </row>
    <row r="7530" spans="1:13" x14ac:dyDescent="0.2">
      <c r="A7530" t="s">
        <v>1686</v>
      </c>
      <c r="B7530" t="s">
        <v>1963</v>
      </c>
      <c r="C7530">
        <v>2021</v>
      </c>
      <c r="D7530">
        <v>1</v>
      </c>
      <c r="E7530">
        <v>37</v>
      </c>
      <c r="F7530">
        <v>3</v>
      </c>
      <c r="G7530">
        <v>0</v>
      </c>
      <c r="H7530">
        <v>0</v>
      </c>
      <c r="I7530">
        <v>40</v>
      </c>
      <c r="J7530" s="2">
        <v>8.2972972972972894</v>
      </c>
      <c r="K7530" s="2">
        <v>7.5</v>
      </c>
      <c r="L7530" s="3" t="s">
        <v>2250</v>
      </c>
      <c r="M7530" t="s">
        <v>3653</v>
      </c>
    </row>
    <row r="7531" spans="1:13" x14ac:dyDescent="0.2">
      <c r="A7531" t="s">
        <v>1686</v>
      </c>
      <c r="B7531" t="s">
        <v>1963</v>
      </c>
      <c r="C7531">
        <v>2022</v>
      </c>
      <c r="D7531">
        <v>3</v>
      </c>
      <c r="E7531">
        <v>21</v>
      </c>
      <c r="F7531">
        <v>4</v>
      </c>
      <c r="G7531">
        <v>5</v>
      </c>
      <c r="H7531">
        <v>0</v>
      </c>
      <c r="I7531">
        <v>30</v>
      </c>
      <c r="J7531" s="2">
        <v>9.7761904761904699</v>
      </c>
      <c r="K7531" s="2">
        <v>30</v>
      </c>
      <c r="L7531" s="3" t="s">
        <v>2250</v>
      </c>
      <c r="M7531" t="s">
        <v>3653</v>
      </c>
    </row>
    <row r="7532" spans="1:13" x14ac:dyDescent="0.2">
      <c r="A7532" t="s">
        <v>1686</v>
      </c>
      <c r="B7532" t="s">
        <v>1963</v>
      </c>
      <c r="C7532">
        <v>2023</v>
      </c>
      <c r="D7532">
        <v>3</v>
      </c>
      <c r="E7532">
        <v>15</v>
      </c>
      <c r="F7532">
        <v>0</v>
      </c>
      <c r="G7532">
        <v>6</v>
      </c>
      <c r="H7532">
        <v>0</v>
      </c>
      <c r="I7532">
        <v>21</v>
      </c>
      <c r="J7532" s="2">
        <v>9.9466666666666601</v>
      </c>
      <c r="K7532" s="2">
        <v>28.571428571428573</v>
      </c>
      <c r="L7532" s="3" t="s">
        <v>1683</v>
      </c>
      <c r="M7532" t="s">
        <v>3653</v>
      </c>
    </row>
    <row r="7533" spans="1:13" x14ac:dyDescent="0.2">
      <c r="A7533" t="s">
        <v>1686</v>
      </c>
      <c r="B7533" t="s">
        <v>1963</v>
      </c>
      <c r="C7533">
        <v>2024</v>
      </c>
      <c r="D7533">
        <v>1</v>
      </c>
      <c r="E7533">
        <v>8</v>
      </c>
      <c r="F7533">
        <v>0</v>
      </c>
      <c r="G7533">
        <v>7</v>
      </c>
      <c r="H7533">
        <v>0</v>
      </c>
      <c r="I7533">
        <v>15</v>
      </c>
      <c r="J7533" s="2">
        <v>9.8125</v>
      </c>
      <c r="K7533" s="2">
        <v>46.666666666666664</v>
      </c>
      <c r="L7533" s="3" t="s">
        <v>2250</v>
      </c>
      <c r="M7533" t="s">
        <v>3653</v>
      </c>
    </row>
    <row r="7534" spans="1:13" x14ac:dyDescent="0.2">
      <c r="A7534" t="s">
        <v>1686</v>
      </c>
      <c r="B7534" t="s">
        <v>1963</v>
      </c>
      <c r="C7534">
        <v>2021</v>
      </c>
      <c r="D7534">
        <v>1</v>
      </c>
      <c r="E7534">
        <v>24</v>
      </c>
      <c r="F7534">
        <v>5</v>
      </c>
      <c r="G7534">
        <v>0</v>
      </c>
      <c r="H7534">
        <v>0</v>
      </c>
      <c r="I7534">
        <v>29</v>
      </c>
      <c r="J7534" s="2">
        <v>9.5</v>
      </c>
      <c r="K7534" s="2">
        <v>17.241379310344829</v>
      </c>
      <c r="L7534" s="3" t="s">
        <v>2250</v>
      </c>
      <c r="M7534" t="s">
        <v>3653</v>
      </c>
    </row>
    <row r="7535" spans="1:13" x14ac:dyDescent="0.2">
      <c r="A7535" t="s">
        <v>1687</v>
      </c>
      <c r="B7535" t="s">
        <v>1963</v>
      </c>
      <c r="C7535">
        <v>2021</v>
      </c>
      <c r="D7535">
        <v>1</v>
      </c>
      <c r="E7535">
        <v>31</v>
      </c>
      <c r="F7535">
        <v>5</v>
      </c>
      <c r="G7535">
        <v>12</v>
      </c>
      <c r="H7535">
        <v>0</v>
      </c>
      <c r="I7535">
        <v>48</v>
      </c>
      <c r="J7535" s="2">
        <v>8.6612903225806406</v>
      </c>
      <c r="K7535" s="2">
        <v>35.416666666666664</v>
      </c>
      <c r="L7535" s="3" t="s">
        <v>2250</v>
      </c>
      <c r="M7535" t="s">
        <v>3659</v>
      </c>
    </row>
    <row r="7536" spans="1:13" x14ac:dyDescent="0.2">
      <c r="A7536" t="s">
        <v>1685</v>
      </c>
      <c r="B7536" t="s">
        <v>1963</v>
      </c>
      <c r="C7536">
        <v>2021</v>
      </c>
      <c r="D7536">
        <v>1</v>
      </c>
      <c r="E7536">
        <v>15</v>
      </c>
      <c r="F7536">
        <v>0</v>
      </c>
      <c r="G7536">
        <v>7</v>
      </c>
      <c r="H7536">
        <v>0</v>
      </c>
      <c r="I7536">
        <v>22</v>
      </c>
      <c r="J7536" s="2">
        <v>9.2133333333333294</v>
      </c>
      <c r="K7536" s="2">
        <v>31.818181818181817</v>
      </c>
      <c r="L7536" s="3" t="s">
        <v>2250</v>
      </c>
      <c r="M7536" t="s">
        <v>3660</v>
      </c>
    </row>
    <row r="7537" spans="1:13" x14ac:dyDescent="0.2">
      <c r="A7537" t="s">
        <v>1687</v>
      </c>
      <c r="B7537" t="s">
        <v>960</v>
      </c>
      <c r="C7537">
        <v>2024</v>
      </c>
      <c r="D7537">
        <v>1</v>
      </c>
      <c r="E7537">
        <v>23</v>
      </c>
      <c r="F7537">
        <v>15</v>
      </c>
      <c r="G7537">
        <v>6</v>
      </c>
      <c r="H7537">
        <v>0</v>
      </c>
      <c r="I7537">
        <v>44</v>
      </c>
      <c r="J7537" s="2">
        <v>8.5739130434782602</v>
      </c>
      <c r="K7537" s="2">
        <v>47.727272727272727</v>
      </c>
      <c r="L7537" s="3" t="s">
        <v>2250</v>
      </c>
      <c r="M7537" t="s">
        <v>3661</v>
      </c>
    </row>
    <row r="7538" spans="1:13" x14ac:dyDescent="0.2">
      <c r="A7538" t="s">
        <v>1685</v>
      </c>
      <c r="B7538" t="s">
        <v>1964</v>
      </c>
      <c r="C7538">
        <v>2022</v>
      </c>
      <c r="D7538">
        <v>2</v>
      </c>
      <c r="E7538">
        <v>16</v>
      </c>
      <c r="F7538">
        <v>3</v>
      </c>
      <c r="G7538">
        <v>15</v>
      </c>
      <c r="H7538">
        <v>0</v>
      </c>
      <c r="I7538">
        <v>34</v>
      </c>
      <c r="J7538" s="2">
        <v>8.59375</v>
      </c>
      <c r="K7538" s="2">
        <v>52.941176470588232</v>
      </c>
      <c r="L7538" s="3" t="s">
        <v>2250</v>
      </c>
      <c r="M7538" t="s">
        <v>3662</v>
      </c>
    </row>
    <row r="7539" spans="1:13" x14ac:dyDescent="0.2">
      <c r="A7539" t="s">
        <v>1687</v>
      </c>
      <c r="B7539" t="s">
        <v>1964</v>
      </c>
      <c r="C7539">
        <v>2020</v>
      </c>
      <c r="D7539">
        <v>1</v>
      </c>
      <c r="E7539">
        <v>5</v>
      </c>
      <c r="F7539">
        <v>0</v>
      </c>
      <c r="G7539">
        <v>1</v>
      </c>
      <c r="H7539">
        <v>0</v>
      </c>
      <c r="I7539">
        <v>6</v>
      </c>
      <c r="J7539" s="2" t="s">
        <v>1466</v>
      </c>
      <c r="K7539" s="2">
        <v>16.666666666666668</v>
      </c>
      <c r="L7539" s="3" t="s">
        <v>2250</v>
      </c>
      <c r="M7539" t="s">
        <v>3663</v>
      </c>
    </row>
    <row r="7540" spans="1:13" x14ac:dyDescent="0.2">
      <c r="A7540" t="s">
        <v>1687</v>
      </c>
      <c r="B7540" t="s">
        <v>953</v>
      </c>
      <c r="C7540">
        <v>2022</v>
      </c>
      <c r="D7540">
        <v>1</v>
      </c>
      <c r="E7540">
        <v>8</v>
      </c>
      <c r="F7540">
        <v>0</v>
      </c>
      <c r="G7540">
        <v>2</v>
      </c>
      <c r="H7540">
        <v>0</v>
      </c>
      <c r="I7540">
        <v>10</v>
      </c>
      <c r="J7540" s="2">
        <v>8.625</v>
      </c>
      <c r="K7540" s="2">
        <v>20</v>
      </c>
      <c r="L7540" s="3" t="s">
        <v>2250</v>
      </c>
      <c r="M7540" t="s">
        <v>3664</v>
      </c>
    </row>
    <row r="7541" spans="1:13" x14ac:dyDescent="0.2">
      <c r="A7541" t="s">
        <v>1685</v>
      </c>
      <c r="B7541" t="s">
        <v>694</v>
      </c>
      <c r="C7541">
        <v>2023</v>
      </c>
      <c r="D7541">
        <v>2</v>
      </c>
      <c r="E7541">
        <v>21</v>
      </c>
      <c r="F7541">
        <v>3</v>
      </c>
      <c r="G7541">
        <v>0</v>
      </c>
      <c r="H7541">
        <v>1</v>
      </c>
      <c r="I7541">
        <v>25</v>
      </c>
      <c r="J7541" s="2">
        <v>9.1428571428571406</v>
      </c>
      <c r="K7541" s="2">
        <v>16</v>
      </c>
      <c r="L7541" s="3" t="s">
        <v>2250</v>
      </c>
      <c r="M7541" t="s">
        <v>3665</v>
      </c>
    </row>
    <row r="7542" spans="1:13" x14ac:dyDescent="0.2">
      <c r="A7542" t="s">
        <v>1685</v>
      </c>
      <c r="B7542" t="s">
        <v>694</v>
      </c>
      <c r="C7542">
        <v>2023</v>
      </c>
      <c r="D7542">
        <v>3</v>
      </c>
      <c r="E7542">
        <v>29</v>
      </c>
      <c r="F7542">
        <v>0</v>
      </c>
      <c r="G7542">
        <v>9</v>
      </c>
      <c r="H7542">
        <v>0</v>
      </c>
      <c r="I7542">
        <v>38</v>
      </c>
      <c r="J7542" s="2">
        <v>9.0586206896551698</v>
      </c>
      <c r="K7542" s="2">
        <v>23.684210526315791</v>
      </c>
      <c r="L7542" s="3" t="s">
        <v>2250</v>
      </c>
      <c r="M7542" t="s">
        <v>3665</v>
      </c>
    </row>
    <row r="7543" spans="1:13" x14ac:dyDescent="0.2">
      <c r="A7543" t="s">
        <v>1687</v>
      </c>
      <c r="B7543" t="s">
        <v>1965</v>
      </c>
      <c r="C7543">
        <v>2020</v>
      </c>
      <c r="D7543">
        <v>1</v>
      </c>
      <c r="E7543">
        <v>17</v>
      </c>
      <c r="F7543">
        <v>5</v>
      </c>
      <c r="G7543">
        <v>0</v>
      </c>
      <c r="H7543">
        <v>0</v>
      </c>
      <c r="I7543">
        <v>22</v>
      </c>
      <c r="J7543" s="2" t="s">
        <v>1546</v>
      </c>
      <c r="K7543" s="2">
        <v>22.727272727272727</v>
      </c>
      <c r="L7543" s="3" t="s">
        <v>2250</v>
      </c>
      <c r="M7543" t="s">
        <v>3666</v>
      </c>
    </row>
    <row r="7544" spans="1:13" x14ac:dyDescent="0.2">
      <c r="A7544" t="s">
        <v>1686</v>
      </c>
      <c r="B7544" t="s">
        <v>923</v>
      </c>
      <c r="C7544">
        <v>2024</v>
      </c>
      <c r="D7544">
        <v>2</v>
      </c>
      <c r="E7544">
        <v>25</v>
      </c>
      <c r="F7544">
        <v>5</v>
      </c>
      <c r="G7544">
        <v>0</v>
      </c>
      <c r="H7544">
        <v>0</v>
      </c>
      <c r="I7544">
        <v>30</v>
      </c>
      <c r="J7544" s="2">
        <v>8.48</v>
      </c>
      <c r="K7544" s="2">
        <v>16.666666666666668</v>
      </c>
      <c r="L7544" s="3" t="s">
        <v>2250</v>
      </c>
      <c r="M7544" t="s">
        <v>3658</v>
      </c>
    </row>
    <row r="7545" spans="1:13" x14ac:dyDescent="0.2">
      <c r="A7545" t="s">
        <v>1687</v>
      </c>
      <c r="B7545" t="s">
        <v>940</v>
      </c>
      <c r="C7545">
        <v>2021</v>
      </c>
      <c r="D7545">
        <v>3</v>
      </c>
      <c r="E7545">
        <v>10</v>
      </c>
      <c r="F7545">
        <v>11</v>
      </c>
      <c r="G7545">
        <v>0</v>
      </c>
      <c r="H7545">
        <v>0</v>
      </c>
      <c r="I7545">
        <v>21</v>
      </c>
      <c r="J7545" s="2">
        <v>9.65</v>
      </c>
      <c r="K7545" s="2">
        <v>52.38095238095238</v>
      </c>
      <c r="L7545" s="3" t="s">
        <v>2250</v>
      </c>
      <c r="M7545" t="s">
        <v>3668</v>
      </c>
    </row>
    <row r="7546" spans="1:13" x14ac:dyDescent="0.2">
      <c r="A7546" t="s">
        <v>1686</v>
      </c>
      <c r="B7546" t="s">
        <v>867</v>
      </c>
      <c r="C7546">
        <v>2024</v>
      </c>
      <c r="D7546">
        <v>1</v>
      </c>
      <c r="E7546">
        <v>34</v>
      </c>
      <c r="F7546">
        <v>1</v>
      </c>
      <c r="G7546">
        <v>6</v>
      </c>
      <c r="H7546">
        <v>0</v>
      </c>
      <c r="I7546">
        <v>41</v>
      </c>
      <c r="J7546" s="2">
        <v>9.1764705882352899</v>
      </c>
      <c r="K7546" s="2">
        <v>17.073170731707318</v>
      </c>
      <c r="L7546" s="3" t="s">
        <v>2250</v>
      </c>
      <c r="M7546" t="s">
        <v>3667</v>
      </c>
    </row>
    <row r="7547" spans="1:13" x14ac:dyDescent="0.2">
      <c r="A7547" t="s">
        <v>1686</v>
      </c>
      <c r="B7547" t="s">
        <v>867</v>
      </c>
      <c r="C7547">
        <v>2024</v>
      </c>
      <c r="D7547">
        <v>1</v>
      </c>
      <c r="E7547">
        <v>0</v>
      </c>
      <c r="F7547">
        <v>1</v>
      </c>
      <c r="G7547">
        <v>0</v>
      </c>
      <c r="H7547">
        <v>0</v>
      </c>
      <c r="I7547">
        <v>1</v>
      </c>
      <c r="J7547" s="2">
        <v>0</v>
      </c>
      <c r="K7547" s="2">
        <v>100</v>
      </c>
      <c r="L7547" s="3" t="s">
        <v>2250</v>
      </c>
      <c r="M7547" t="s">
        <v>3667</v>
      </c>
    </row>
    <row r="7548" spans="1:13" x14ac:dyDescent="0.2">
      <c r="A7548" t="s">
        <v>1686</v>
      </c>
      <c r="B7548" t="s">
        <v>1966</v>
      </c>
      <c r="C7548">
        <v>2020</v>
      </c>
      <c r="D7548">
        <v>1</v>
      </c>
      <c r="E7548">
        <v>16</v>
      </c>
      <c r="F7548">
        <v>6</v>
      </c>
      <c r="G7548">
        <v>0</v>
      </c>
      <c r="H7548">
        <v>0</v>
      </c>
      <c r="I7548">
        <v>22</v>
      </c>
      <c r="J7548" s="2" t="s">
        <v>1394</v>
      </c>
      <c r="K7548" s="2">
        <v>27.272727272727273</v>
      </c>
      <c r="L7548" s="3" t="s">
        <v>2250</v>
      </c>
      <c r="M7548" t="s">
        <v>3669</v>
      </c>
    </row>
    <row r="7549" spans="1:13" x14ac:dyDescent="0.2">
      <c r="A7549" t="s">
        <v>1687</v>
      </c>
      <c r="B7549" t="s">
        <v>1966</v>
      </c>
      <c r="C7549">
        <v>2022</v>
      </c>
      <c r="D7549">
        <v>1</v>
      </c>
      <c r="E7549">
        <v>26</v>
      </c>
      <c r="F7549">
        <v>5</v>
      </c>
      <c r="G7549">
        <v>0</v>
      </c>
      <c r="H7549">
        <v>0</v>
      </c>
      <c r="I7549">
        <v>31</v>
      </c>
      <c r="J7549" s="2">
        <v>9.4384615384615298</v>
      </c>
      <c r="K7549" s="2">
        <v>16.129032258064516</v>
      </c>
      <c r="L7549" s="3" t="s">
        <v>2250</v>
      </c>
      <c r="M7549" t="s">
        <v>3671</v>
      </c>
    </row>
    <row r="7550" spans="1:13" x14ac:dyDescent="0.2">
      <c r="A7550" t="s">
        <v>1686</v>
      </c>
      <c r="B7550" t="s">
        <v>924</v>
      </c>
      <c r="C7550">
        <v>2024</v>
      </c>
      <c r="D7550">
        <v>2</v>
      </c>
      <c r="E7550">
        <v>34</v>
      </c>
      <c r="F7550">
        <v>0</v>
      </c>
      <c r="G7550">
        <v>5</v>
      </c>
      <c r="H7550">
        <v>0</v>
      </c>
      <c r="I7550">
        <v>39</v>
      </c>
      <c r="J7550" s="2">
        <v>9.0882352941176396</v>
      </c>
      <c r="K7550" s="2">
        <v>12.820512820512821</v>
      </c>
      <c r="L7550" s="3" t="s">
        <v>2250</v>
      </c>
      <c r="M7550" t="s">
        <v>3670</v>
      </c>
    </row>
    <row r="7551" spans="1:13" x14ac:dyDescent="0.2">
      <c r="A7551" t="s">
        <v>1686</v>
      </c>
      <c r="B7551" t="s">
        <v>866</v>
      </c>
      <c r="C7551">
        <v>2024</v>
      </c>
      <c r="D7551">
        <v>1</v>
      </c>
      <c r="E7551">
        <v>18</v>
      </c>
      <c r="F7551">
        <v>14</v>
      </c>
      <c r="G7551">
        <v>0</v>
      </c>
      <c r="H7551">
        <v>0</v>
      </c>
      <c r="I7551">
        <v>32</v>
      </c>
      <c r="J7551" s="2">
        <v>9.4722222222222197</v>
      </c>
      <c r="K7551" s="2">
        <v>43.75</v>
      </c>
      <c r="L7551" s="3" t="s">
        <v>2250</v>
      </c>
      <c r="M7551" t="s">
        <v>3672</v>
      </c>
    </row>
    <row r="7552" spans="1:13" x14ac:dyDescent="0.2">
      <c r="A7552" t="s">
        <v>1685</v>
      </c>
      <c r="B7552" t="s">
        <v>454</v>
      </c>
      <c r="C7552">
        <v>2023</v>
      </c>
      <c r="D7552">
        <v>2</v>
      </c>
      <c r="E7552">
        <v>6</v>
      </c>
      <c r="F7552">
        <v>0</v>
      </c>
      <c r="G7552">
        <v>5</v>
      </c>
      <c r="H7552">
        <v>0</v>
      </c>
      <c r="I7552">
        <v>11</v>
      </c>
      <c r="J7552" s="2">
        <v>9.35</v>
      </c>
      <c r="K7552" s="2">
        <v>45.454545454545453</v>
      </c>
      <c r="L7552" s="3" t="s">
        <v>2250</v>
      </c>
      <c r="M7552" t="s">
        <v>3674</v>
      </c>
    </row>
    <row r="7553" spans="1:13" x14ac:dyDescent="0.2">
      <c r="A7553" t="s">
        <v>1685</v>
      </c>
      <c r="B7553" t="s">
        <v>454</v>
      </c>
      <c r="C7553">
        <v>2020</v>
      </c>
      <c r="D7553">
        <v>3</v>
      </c>
      <c r="E7553">
        <v>5</v>
      </c>
      <c r="F7553">
        <v>0</v>
      </c>
      <c r="G7553">
        <v>5</v>
      </c>
      <c r="H7553">
        <v>0</v>
      </c>
      <c r="I7553">
        <v>10</v>
      </c>
      <c r="J7553" s="2" t="s">
        <v>1655</v>
      </c>
      <c r="K7553" s="2">
        <v>50</v>
      </c>
      <c r="L7553" s="3" t="s">
        <v>2250</v>
      </c>
      <c r="M7553" t="s">
        <v>3674</v>
      </c>
    </row>
    <row r="7554" spans="1:13" x14ac:dyDescent="0.2">
      <c r="A7554" t="s">
        <v>1686</v>
      </c>
      <c r="B7554" t="s">
        <v>1967</v>
      </c>
      <c r="C7554">
        <v>2020</v>
      </c>
      <c r="D7554">
        <v>3</v>
      </c>
      <c r="E7554">
        <v>26</v>
      </c>
      <c r="F7554">
        <v>16</v>
      </c>
      <c r="G7554">
        <v>0</v>
      </c>
      <c r="H7554">
        <v>0</v>
      </c>
      <c r="I7554">
        <v>42</v>
      </c>
      <c r="J7554" s="2" t="s">
        <v>1472</v>
      </c>
      <c r="K7554" s="2">
        <v>38.095238095238095</v>
      </c>
      <c r="L7554" s="3" t="s">
        <v>2250</v>
      </c>
      <c r="M7554" t="s">
        <v>3673</v>
      </c>
    </row>
    <row r="7555" spans="1:13" x14ac:dyDescent="0.2">
      <c r="A7555" t="s">
        <v>1685</v>
      </c>
      <c r="B7555" t="s">
        <v>1967</v>
      </c>
      <c r="C7555">
        <v>2021</v>
      </c>
      <c r="D7555">
        <v>1</v>
      </c>
      <c r="E7555">
        <v>17</v>
      </c>
      <c r="F7555">
        <v>10</v>
      </c>
      <c r="G7555">
        <v>0</v>
      </c>
      <c r="H7555">
        <v>0</v>
      </c>
      <c r="I7555">
        <v>27</v>
      </c>
      <c r="J7555" s="2">
        <v>7.0823529411764703</v>
      </c>
      <c r="K7555" s="2">
        <v>37.037037037037038</v>
      </c>
      <c r="L7555" s="3" t="s">
        <v>2250</v>
      </c>
      <c r="M7555" t="s">
        <v>3676</v>
      </c>
    </row>
    <row r="7556" spans="1:13" x14ac:dyDescent="0.2">
      <c r="A7556" t="s">
        <v>1687</v>
      </c>
      <c r="B7556" t="s">
        <v>1967</v>
      </c>
      <c r="C7556">
        <v>2020</v>
      </c>
      <c r="D7556">
        <v>1</v>
      </c>
      <c r="E7556">
        <v>25</v>
      </c>
      <c r="F7556">
        <v>2</v>
      </c>
      <c r="G7556">
        <v>0</v>
      </c>
      <c r="H7556">
        <v>0</v>
      </c>
      <c r="I7556">
        <v>27</v>
      </c>
      <c r="J7556" s="2" t="s">
        <v>1371</v>
      </c>
      <c r="K7556" s="2">
        <v>7.4074074074074074</v>
      </c>
      <c r="L7556" s="3" t="s">
        <v>2250</v>
      </c>
      <c r="M7556" t="s">
        <v>3677</v>
      </c>
    </row>
    <row r="7557" spans="1:13" x14ac:dyDescent="0.2">
      <c r="A7557" t="s">
        <v>1686</v>
      </c>
      <c r="B7557" t="s">
        <v>1203</v>
      </c>
      <c r="C7557">
        <v>2023</v>
      </c>
      <c r="D7557">
        <v>2</v>
      </c>
      <c r="E7557">
        <v>10</v>
      </c>
      <c r="F7557">
        <v>7</v>
      </c>
      <c r="G7557">
        <v>0</v>
      </c>
      <c r="H7557">
        <v>0</v>
      </c>
      <c r="I7557">
        <v>17</v>
      </c>
      <c r="J7557" s="2">
        <v>9.34</v>
      </c>
      <c r="K7557" s="2">
        <v>41.176470588235297</v>
      </c>
      <c r="L7557" s="3" t="s">
        <v>2250</v>
      </c>
      <c r="M7557" t="s">
        <v>3675</v>
      </c>
    </row>
    <row r="7558" spans="1:13" x14ac:dyDescent="0.2">
      <c r="A7558" t="s">
        <v>1686</v>
      </c>
      <c r="B7558" t="s">
        <v>1206</v>
      </c>
      <c r="C7558">
        <v>2023</v>
      </c>
      <c r="D7558">
        <v>3</v>
      </c>
      <c r="E7558">
        <v>10</v>
      </c>
      <c r="F7558">
        <v>4</v>
      </c>
      <c r="G7558">
        <v>0</v>
      </c>
      <c r="H7558">
        <v>0</v>
      </c>
      <c r="I7558">
        <v>14</v>
      </c>
      <c r="J7558" s="2">
        <v>9.8000000000000007</v>
      </c>
      <c r="K7558" s="2">
        <v>28.571428571428573</v>
      </c>
      <c r="L7558" s="3" t="s">
        <v>2250</v>
      </c>
      <c r="M7558" t="s">
        <v>3678</v>
      </c>
    </row>
    <row r="7559" spans="1:13" x14ac:dyDescent="0.2">
      <c r="A7559" t="s">
        <v>1686</v>
      </c>
      <c r="B7559" t="s">
        <v>1250</v>
      </c>
      <c r="C7559">
        <v>2024</v>
      </c>
      <c r="D7559">
        <v>1</v>
      </c>
      <c r="E7559">
        <v>5</v>
      </c>
      <c r="F7559">
        <v>1</v>
      </c>
      <c r="G7559">
        <v>0</v>
      </c>
      <c r="H7559">
        <v>0</v>
      </c>
      <c r="I7559">
        <v>6</v>
      </c>
      <c r="J7559" s="2">
        <v>10</v>
      </c>
      <c r="K7559" s="2">
        <v>16.666666666666668</v>
      </c>
      <c r="L7559" s="3" t="s">
        <v>2250</v>
      </c>
      <c r="M7559" t="s">
        <v>3679</v>
      </c>
    </row>
    <row r="7560" spans="1:13" x14ac:dyDescent="0.2">
      <c r="A7560" t="s">
        <v>1686</v>
      </c>
      <c r="B7560" t="s">
        <v>1264</v>
      </c>
      <c r="C7560">
        <v>2024</v>
      </c>
      <c r="D7560">
        <v>2</v>
      </c>
      <c r="E7560">
        <v>2</v>
      </c>
      <c r="F7560">
        <v>5</v>
      </c>
      <c r="G7560">
        <v>0</v>
      </c>
      <c r="H7560">
        <v>0</v>
      </c>
      <c r="I7560">
        <v>7</v>
      </c>
      <c r="J7560" s="2">
        <v>9</v>
      </c>
      <c r="K7560" s="2">
        <v>71.428571428571431</v>
      </c>
      <c r="L7560" s="3" t="s">
        <v>2250</v>
      </c>
      <c r="M7560" t="s">
        <v>3680</v>
      </c>
    </row>
    <row r="7561" spans="1:13" x14ac:dyDescent="0.2">
      <c r="A7561" t="s">
        <v>1686</v>
      </c>
      <c r="B7561" t="s">
        <v>862</v>
      </c>
      <c r="C7561">
        <v>2024</v>
      </c>
      <c r="D7561">
        <v>1</v>
      </c>
      <c r="E7561">
        <v>34</v>
      </c>
      <c r="F7561">
        <v>5</v>
      </c>
      <c r="G7561">
        <v>0</v>
      </c>
      <c r="H7561">
        <v>0</v>
      </c>
      <c r="I7561">
        <v>39</v>
      </c>
      <c r="J7561" s="2">
        <v>9.1029411764705799</v>
      </c>
      <c r="K7561" s="2">
        <v>12.820512820512821</v>
      </c>
      <c r="L7561" s="3" t="s">
        <v>2250</v>
      </c>
      <c r="M7561" t="s">
        <v>3681</v>
      </c>
    </row>
    <row r="7562" spans="1:13" x14ac:dyDescent="0.2">
      <c r="A7562" t="s">
        <v>1685</v>
      </c>
      <c r="B7562" t="s">
        <v>479</v>
      </c>
      <c r="C7562">
        <v>2023</v>
      </c>
      <c r="D7562">
        <v>5</v>
      </c>
      <c r="E7562">
        <v>4</v>
      </c>
      <c r="F7562">
        <v>0</v>
      </c>
      <c r="G7562">
        <v>1</v>
      </c>
      <c r="H7562">
        <v>0</v>
      </c>
      <c r="I7562">
        <v>5</v>
      </c>
      <c r="J7562" s="2">
        <v>10</v>
      </c>
      <c r="K7562" s="2">
        <v>20</v>
      </c>
      <c r="L7562" s="3" t="s">
        <v>2250</v>
      </c>
      <c r="M7562" t="s">
        <v>3683</v>
      </c>
    </row>
    <row r="7563" spans="1:13" x14ac:dyDescent="0.2">
      <c r="A7563" t="s">
        <v>1685</v>
      </c>
      <c r="B7563" t="s">
        <v>479</v>
      </c>
      <c r="C7563">
        <v>2022</v>
      </c>
      <c r="D7563">
        <v>2</v>
      </c>
      <c r="E7563">
        <v>17</v>
      </c>
      <c r="F7563">
        <v>0</v>
      </c>
      <c r="G7563">
        <v>1</v>
      </c>
      <c r="H7563">
        <v>0</v>
      </c>
      <c r="I7563">
        <v>18</v>
      </c>
      <c r="J7563" s="2">
        <v>8.9117647058823497</v>
      </c>
      <c r="K7563" s="2">
        <v>5.5555555555555554</v>
      </c>
      <c r="L7563" s="3" t="s">
        <v>2250</v>
      </c>
      <c r="M7563" t="s">
        <v>3683</v>
      </c>
    </row>
    <row r="7564" spans="1:13" x14ac:dyDescent="0.2">
      <c r="A7564" t="s">
        <v>1686</v>
      </c>
      <c r="B7564" t="s">
        <v>814</v>
      </c>
      <c r="C7564">
        <v>2022</v>
      </c>
      <c r="D7564">
        <v>1</v>
      </c>
      <c r="E7564">
        <v>7</v>
      </c>
      <c r="F7564">
        <v>0</v>
      </c>
      <c r="G7564">
        <v>10</v>
      </c>
      <c r="H7564">
        <v>0</v>
      </c>
      <c r="I7564">
        <v>17</v>
      </c>
      <c r="J7564" s="2">
        <v>9.21428571428571</v>
      </c>
      <c r="K7564" s="2">
        <v>58.823529411764703</v>
      </c>
      <c r="L7564" s="3" t="s">
        <v>2250</v>
      </c>
      <c r="M7564" t="s">
        <v>3682</v>
      </c>
    </row>
    <row r="7565" spans="1:13" x14ac:dyDescent="0.2">
      <c r="A7565" t="s">
        <v>1686</v>
      </c>
      <c r="B7565" t="s">
        <v>139</v>
      </c>
      <c r="C7565">
        <v>2024</v>
      </c>
      <c r="D7565">
        <v>2</v>
      </c>
      <c r="E7565">
        <v>7</v>
      </c>
      <c r="F7565">
        <v>2</v>
      </c>
      <c r="G7565">
        <v>0</v>
      </c>
      <c r="H7565">
        <v>0</v>
      </c>
      <c r="I7565">
        <v>9</v>
      </c>
      <c r="J7565" s="2">
        <v>8.0571428571428498</v>
      </c>
      <c r="K7565" s="2">
        <v>22.222222222222221</v>
      </c>
      <c r="L7565" s="3" t="s">
        <v>2250</v>
      </c>
      <c r="M7565" t="s">
        <v>3684</v>
      </c>
    </row>
    <row r="7566" spans="1:13" x14ac:dyDescent="0.2">
      <c r="A7566" t="s">
        <v>1686</v>
      </c>
      <c r="B7566" t="s">
        <v>139</v>
      </c>
      <c r="C7566">
        <v>2020</v>
      </c>
      <c r="D7566">
        <v>1</v>
      </c>
      <c r="E7566">
        <v>2</v>
      </c>
      <c r="F7566">
        <v>0</v>
      </c>
      <c r="G7566">
        <v>0</v>
      </c>
      <c r="H7566">
        <v>0</v>
      </c>
      <c r="I7566">
        <v>2</v>
      </c>
      <c r="J7566" s="2" t="s">
        <v>1304</v>
      </c>
      <c r="K7566" s="2">
        <v>0</v>
      </c>
      <c r="L7566" s="3" t="s">
        <v>2250</v>
      </c>
      <c r="M7566" t="s">
        <v>3684</v>
      </c>
    </row>
    <row r="7567" spans="1:13" x14ac:dyDescent="0.2">
      <c r="A7567" t="s">
        <v>1686</v>
      </c>
      <c r="B7567" t="s">
        <v>1968</v>
      </c>
      <c r="C7567">
        <v>2023</v>
      </c>
      <c r="D7567">
        <v>2</v>
      </c>
      <c r="E7567">
        <v>5</v>
      </c>
      <c r="F7567">
        <v>4</v>
      </c>
      <c r="G7567">
        <v>2</v>
      </c>
      <c r="H7567">
        <v>0</v>
      </c>
      <c r="I7567">
        <v>11</v>
      </c>
      <c r="J7567" s="2">
        <v>6.4249999999999998</v>
      </c>
      <c r="K7567" s="2">
        <v>54.545454545454547</v>
      </c>
      <c r="L7567" s="3" t="s">
        <v>2250</v>
      </c>
      <c r="M7567" t="s">
        <v>3685</v>
      </c>
    </row>
    <row r="7568" spans="1:13" x14ac:dyDescent="0.2">
      <c r="A7568" t="s">
        <v>1686</v>
      </c>
      <c r="B7568" t="s">
        <v>1968</v>
      </c>
      <c r="C7568">
        <v>2021</v>
      </c>
      <c r="D7568">
        <v>3</v>
      </c>
      <c r="E7568">
        <v>9</v>
      </c>
      <c r="F7568">
        <v>11</v>
      </c>
      <c r="G7568">
        <v>0</v>
      </c>
      <c r="H7568">
        <v>0</v>
      </c>
      <c r="I7568">
        <v>20</v>
      </c>
      <c r="J7568" s="2">
        <v>7.9857142857142804</v>
      </c>
      <c r="K7568" s="2">
        <v>55</v>
      </c>
      <c r="L7568" s="3" t="s">
        <v>2250</v>
      </c>
      <c r="M7568" t="s">
        <v>3685</v>
      </c>
    </row>
    <row r="7569" spans="1:13" x14ac:dyDescent="0.2">
      <c r="A7569" t="s">
        <v>1686</v>
      </c>
      <c r="B7569" t="s">
        <v>1969</v>
      </c>
      <c r="C7569">
        <v>2021</v>
      </c>
      <c r="D7569">
        <v>3</v>
      </c>
      <c r="E7569">
        <v>1</v>
      </c>
      <c r="F7569">
        <v>0</v>
      </c>
      <c r="G7569">
        <v>0</v>
      </c>
      <c r="H7569">
        <v>0</v>
      </c>
      <c r="I7569">
        <v>1</v>
      </c>
      <c r="J7569" s="2">
        <v>8.1999999999999993</v>
      </c>
      <c r="K7569" s="2">
        <v>0</v>
      </c>
      <c r="L7569" s="3" t="s">
        <v>2250</v>
      </c>
      <c r="M7569" t="s">
        <v>3686</v>
      </c>
    </row>
    <row r="7570" spans="1:13" x14ac:dyDescent="0.2">
      <c r="A7570" t="s">
        <v>1686</v>
      </c>
      <c r="B7570" t="s">
        <v>1969</v>
      </c>
      <c r="C7570">
        <v>2022</v>
      </c>
      <c r="D7570">
        <v>3</v>
      </c>
      <c r="E7570">
        <v>9</v>
      </c>
      <c r="F7570">
        <v>1</v>
      </c>
      <c r="G7570">
        <v>2</v>
      </c>
      <c r="H7570">
        <v>0</v>
      </c>
      <c r="I7570">
        <v>12</v>
      </c>
      <c r="J7570" s="2">
        <v>7.2625000000000002</v>
      </c>
      <c r="K7570" s="2">
        <v>25</v>
      </c>
      <c r="L7570" s="3" t="s">
        <v>2250</v>
      </c>
      <c r="M7570" t="s">
        <v>3686</v>
      </c>
    </row>
    <row r="7571" spans="1:13" x14ac:dyDescent="0.2">
      <c r="A7571" t="s">
        <v>1686</v>
      </c>
      <c r="B7571" t="s">
        <v>1969</v>
      </c>
      <c r="C7571">
        <v>2024</v>
      </c>
      <c r="D7571">
        <v>1</v>
      </c>
      <c r="E7571">
        <v>2</v>
      </c>
      <c r="F7571">
        <v>0</v>
      </c>
      <c r="G7571">
        <v>0</v>
      </c>
      <c r="H7571">
        <v>0</v>
      </c>
      <c r="I7571">
        <v>2</v>
      </c>
      <c r="J7571" s="2">
        <v>6.5</v>
      </c>
      <c r="K7571" s="2">
        <v>0</v>
      </c>
      <c r="L7571" s="3" t="s">
        <v>2250</v>
      </c>
      <c r="M7571" t="s">
        <v>3686</v>
      </c>
    </row>
    <row r="7572" spans="1:13" x14ac:dyDescent="0.2">
      <c r="A7572" t="s">
        <v>1686</v>
      </c>
      <c r="B7572" t="s">
        <v>1969</v>
      </c>
      <c r="C7572">
        <v>2020</v>
      </c>
      <c r="D7572">
        <v>3</v>
      </c>
      <c r="E7572">
        <v>3</v>
      </c>
      <c r="F7572">
        <v>2</v>
      </c>
      <c r="G7572">
        <v>0</v>
      </c>
      <c r="H7572">
        <v>0</v>
      </c>
      <c r="I7572">
        <v>5</v>
      </c>
      <c r="J7572" s="2" t="s">
        <v>1452</v>
      </c>
      <c r="K7572" s="2">
        <v>40</v>
      </c>
      <c r="L7572" s="3" t="s">
        <v>2250</v>
      </c>
      <c r="M7572" t="s">
        <v>3686</v>
      </c>
    </row>
    <row r="7573" spans="1:13" x14ac:dyDescent="0.2">
      <c r="A7573" t="s">
        <v>1686</v>
      </c>
      <c r="B7573" t="s">
        <v>129</v>
      </c>
      <c r="C7573">
        <v>2024</v>
      </c>
      <c r="D7573">
        <v>2</v>
      </c>
      <c r="E7573">
        <v>6</v>
      </c>
      <c r="F7573">
        <v>1</v>
      </c>
      <c r="G7573">
        <v>0</v>
      </c>
      <c r="H7573">
        <v>0</v>
      </c>
      <c r="I7573">
        <v>7</v>
      </c>
      <c r="J7573" s="2">
        <v>6.6</v>
      </c>
      <c r="K7573" s="2">
        <v>14.285714285714286</v>
      </c>
      <c r="L7573" s="3" t="s">
        <v>2250</v>
      </c>
      <c r="M7573" t="s">
        <v>3687</v>
      </c>
    </row>
    <row r="7574" spans="1:13" x14ac:dyDescent="0.2">
      <c r="A7574" t="s">
        <v>1686</v>
      </c>
      <c r="B7574" t="s">
        <v>1720</v>
      </c>
      <c r="C7574">
        <v>2021</v>
      </c>
      <c r="D7574">
        <v>2</v>
      </c>
      <c r="E7574">
        <v>2</v>
      </c>
      <c r="F7574">
        <v>1</v>
      </c>
      <c r="G7574">
        <v>5</v>
      </c>
      <c r="H7574">
        <v>0</v>
      </c>
      <c r="I7574">
        <v>8</v>
      </c>
      <c r="J7574" s="2">
        <v>8.8000000000000007</v>
      </c>
      <c r="K7574" s="2">
        <v>75</v>
      </c>
      <c r="L7574" s="3" t="s">
        <v>2250</v>
      </c>
      <c r="M7574" t="s">
        <v>3688</v>
      </c>
    </row>
    <row r="7575" spans="1:13" x14ac:dyDescent="0.2">
      <c r="A7575" t="s">
        <v>1686</v>
      </c>
      <c r="B7575" t="s">
        <v>1720</v>
      </c>
      <c r="C7575">
        <v>2022</v>
      </c>
      <c r="D7575">
        <v>2</v>
      </c>
      <c r="E7575">
        <v>8</v>
      </c>
      <c r="F7575">
        <v>1</v>
      </c>
      <c r="G7575">
        <v>0</v>
      </c>
      <c r="H7575">
        <v>0</v>
      </c>
      <c r="I7575">
        <v>9</v>
      </c>
      <c r="J7575" s="2">
        <v>7.1375000000000002</v>
      </c>
      <c r="K7575" s="2">
        <v>11.111111111111111</v>
      </c>
      <c r="L7575" s="3" t="s">
        <v>2250</v>
      </c>
      <c r="M7575" t="s">
        <v>3688</v>
      </c>
    </row>
    <row r="7576" spans="1:13" x14ac:dyDescent="0.2">
      <c r="A7576" t="s">
        <v>1686</v>
      </c>
      <c r="B7576" t="s">
        <v>1720</v>
      </c>
      <c r="C7576">
        <v>2023</v>
      </c>
      <c r="D7576">
        <v>2</v>
      </c>
      <c r="E7576">
        <v>7</v>
      </c>
      <c r="F7576">
        <v>0</v>
      </c>
      <c r="G7576">
        <v>0</v>
      </c>
      <c r="H7576">
        <v>0</v>
      </c>
      <c r="I7576">
        <v>7</v>
      </c>
      <c r="J7576" s="2">
        <v>7.3</v>
      </c>
      <c r="K7576" s="2">
        <v>0</v>
      </c>
      <c r="L7576" s="3" t="s">
        <v>2250</v>
      </c>
      <c r="M7576" t="s">
        <v>3688</v>
      </c>
    </row>
    <row r="7577" spans="1:13" x14ac:dyDescent="0.2">
      <c r="A7577" t="s">
        <v>1686</v>
      </c>
      <c r="B7577" t="s">
        <v>789</v>
      </c>
      <c r="C7577">
        <v>2023</v>
      </c>
      <c r="D7577">
        <v>1</v>
      </c>
      <c r="E7577">
        <v>7</v>
      </c>
      <c r="F7577">
        <v>0</v>
      </c>
      <c r="G7577">
        <v>0</v>
      </c>
      <c r="H7577">
        <v>0</v>
      </c>
      <c r="I7577">
        <v>7</v>
      </c>
      <c r="J7577" s="2">
        <v>7.04285714285714</v>
      </c>
      <c r="K7577" s="2">
        <v>0</v>
      </c>
      <c r="L7577" s="3" t="s">
        <v>2250</v>
      </c>
      <c r="M7577" t="s">
        <v>3689</v>
      </c>
    </row>
    <row r="7578" spans="1:13" x14ac:dyDescent="0.2">
      <c r="A7578" t="s">
        <v>1686</v>
      </c>
      <c r="B7578" t="s">
        <v>789</v>
      </c>
      <c r="C7578">
        <v>2021</v>
      </c>
      <c r="D7578">
        <v>1</v>
      </c>
      <c r="E7578">
        <v>4</v>
      </c>
      <c r="F7578">
        <v>1</v>
      </c>
      <c r="G7578">
        <v>1</v>
      </c>
      <c r="H7578">
        <v>0</v>
      </c>
      <c r="I7578">
        <v>6</v>
      </c>
      <c r="J7578" s="2">
        <v>8.625</v>
      </c>
      <c r="K7578" s="2">
        <v>33.333333333333336</v>
      </c>
      <c r="L7578" s="3" t="s">
        <v>2250</v>
      </c>
      <c r="M7578" t="s">
        <v>3689</v>
      </c>
    </row>
    <row r="7579" spans="1:13" x14ac:dyDescent="0.2">
      <c r="A7579" t="s">
        <v>1686</v>
      </c>
      <c r="B7579" t="s">
        <v>789</v>
      </c>
      <c r="C7579">
        <v>2022</v>
      </c>
      <c r="D7579">
        <v>1</v>
      </c>
      <c r="E7579">
        <v>5</v>
      </c>
      <c r="F7579">
        <v>2</v>
      </c>
      <c r="G7579">
        <v>0</v>
      </c>
      <c r="H7579">
        <v>0</v>
      </c>
      <c r="I7579">
        <v>7</v>
      </c>
      <c r="J7579" s="2">
        <v>7.78</v>
      </c>
      <c r="K7579" s="2">
        <v>28.571428571428573</v>
      </c>
      <c r="L7579" s="3" t="s">
        <v>2250</v>
      </c>
      <c r="M7579" t="s">
        <v>3689</v>
      </c>
    </row>
    <row r="7580" spans="1:13" x14ac:dyDescent="0.2">
      <c r="A7580" t="s">
        <v>1686</v>
      </c>
      <c r="B7580" t="s">
        <v>143</v>
      </c>
      <c r="C7580">
        <v>2024</v>
      </c>
      <c r="D7580">
        <v>2</v>
      </c>
      <c r="E7580">
        <v>9</v>
      </c>
      <c r="F7580">
        <v>1</v>
      </c>
      <c r="G7580">
        <v>5</v>
      </c>
      <c r="H7580">
        <v>0</v>
      </c>
      <c r="I7580">
        <v>15</v>
      </c>
      <c r="J7580" s="2">
        <v>7.1624999999999996</v>
      </c>
      <c r="K7580" s="2">
        <v>40</v>
      </c>
      <c r="L7580" s="3" t="s">
        <v>2250</v>
      </c>
      <c r="M7580" t="s">
        <v>3690</v>
      </c>
    </row>
    <row r="7581" spans="1:13" x14ac:dyDescent="0.2">
      <c r="A7581" t="s">
        <v>1686</v>
      </c>
      <c r="B7581" t="s">
        <v>1619</v>
      </c>
      <c r="C7581">
        <v>2020</v>
      </c>
      <c r="D7581">
        <v>1</v>
      </c>
      <c r="E7581">
        <v>24</v>
      </c>
      <c r="F7581">
        <v>2</v>
      </c>
      <c r="G7581">
        <v>5</v>
      </c>
      <c r="H7581">
        <v>0</v>
      </c>
      <c r="I7581">
        <v>31</v>
      </c>
      <c r="J7581" s="2" t="s">
        <v>1535</v>
      </c>
      <c r="K7581" s="2">
        <v>22.580645161290324</v>
      </c>
      <c r="L7581" s="3" t="s">
        <v>2250</v>
      </c>
      <c r="M7581" t="s">
        <v>3691</v>
      </c>
    </row>
    <row r="7582" spans="1:13" x14ac:dyDescent="0.2">
      <c r="A7582" t="s">
        <v>1687</v>
      </c>
      <c r="B7582" t="s">
        <v>948</v>
      </c>
      <c r="C7582">
        <v>2024</v>
      </c>
      <c r="D7582">
        <v>1</v>
      </c>
      <c r="E7582">
        <v>14</v>
      </c>
      <c r="F7582">
        <v>15</v>
      </c>
      <c r="G7582">
        <v>0</v>
      </c>
      <c r="H7582">
        <v>0</v>
      </c>
      <c r="I7582">
        <v>29</v>
      </c>
      <c r="J7582" s="2">
        <v>9.1928571428571395</v>
      </c>
      <c r="K7582" s="2">
        <v>51.724137931034484</v>
      </c>
      <c r="L7582" s="3" t="s">
        <v>2250</v>
      </c>
      <c r="M7582" t="s">
        <v>3693</v>
      </c>
    </row>
    <row r="7583" spans="1:13" x14ac:dyDescent="0.2">
      <c r="A7583" t="s">
        <v>1686</v>
      </c>
      <c r="B7583" t="s">
        <v>128</v>
      </c>
      <c r="C7583">
        <v>2024</v>
      </c>
      <c r="D7583">
        <v>2</v>
      </c>
      <c r="E7583">
        <v>14</v>
      </c>
      <c r="F7583">
        <v>1</v>
      </c>
      <c r="G7583">
        <v>0</v>
      </c>
      <c r="H7583">
        <v>0</v>
      </c>
      <c r="I7583">
        <v>15</v>
      </c>
      <c r="J7583" s="2">
        <v>7.6545454545454499</v>
      </c>
      <c r="K7583" s="2">
        <v>6.666666666666667</v>
      </c>
      <c r="L7583" s="3" t="s">
        <v>2250</v>
      </c>
      <c r="M7583" t="s">
        <v>3692</v>
      </c>
    </row>
    <row r="7584" spans="1:13" x14ac:dyDescent="0.2">
      <c r="A7584" t="s">
        <v>1686</v>
      </c>
      <c r="B7584" t="s">
        <v>128</v>
      </c>
      <c r="C7584">
        <v>2021</v>
      </c>
      <c r="D7584">
        <v>2</v>
      </c>
      <c r="E7584">
        <v>8</v>
      </c>
      <c r="F7584">
        <v>2</v>
      </c>
      <c r="G7584">
        <v>0</v>
      </c>
      <c r="H7584">
        <v>0</v>
      </c>
      <c r="I7584">
        <v>10</v>
      </c>
      <c r="J7584" s="2">
        <v>7.0750000000000002</v>
      </c>
      <c r="K7584" s="2">
        <v>20</v>
      </c>
      <c r="L7584" s="3" t="s">
        <v>2250</v>
      </c>
      <c r="M7584" t="s">
        <v>3692</v>
      </c>
    </row>
    <row r="7585" spans="1:13" x14ac:dyDescent="0.2">
      <c r="A7585" t="s">
        <v>1687</v>
      </c>
      <c r="B7585" t="s">
        <v>128</v>
      </c>
      <c r="C7585">
        <v>2020</v>
      </c>
      <c r="D7585">
        <v>3</v>
      </c>
      <c r="E7585">
        <v>9</v>
      </c>
      <c r="F7585">
        <v>4</v>
      </c>
      <c r="G7585">
        <v>0</v>
      </c>
      <c r="H7585">
        <v>0</v>
      </c>
      <c r="I7585">
        <v>13</v>
      </c>
      <c r="J7585" s="2" t="s">
        <v>1523</v>
      </c>
      <c r="K7585" s="2">
        <v>30.76923076923077</v>
      </c>
      <c r="L7585" s="3" t="s">
        <v>2250</v>
      </c>
      <c r="M7585" t="s">
        <v>3694</v>
      </c>
    </row>
    <row r="7586" spans="1:13" x14ac:dyDescent="0.2">
      <c r="A7586" t="s">
        <v>1686</v>
      </c>
      <c r="B7586" t="s">
        <v>128</v>
      </c>
      <c r="C7586">
        <v>2022</v>
      </c>
      <c r="D7586">
        <v>2</v>
      </c>
      <c r="E7586">
        <v>8</v>
      </c>
      <c r="F7586">
        <v>5</v>
      </c>
      <c r="G7586">
        <v>0</v>
      </c>
      <c r="H7586">
        <v>0</v>
      </c>
      <c r="I7586">
        <v>13</v>
      </c>
      <c r="J7586" s="2">
        <v>7.7</v>
      </c>
      <c r="K7586" s="2">
        <v>38.46153846153846</v>
      </c>
      <c r="L7586" s="3" t="s">
        <v>2250</v>
      </c>
      <c r="M7586" t="s">
        <v>3692</v>
      </c>
    </row>
    <row r="7587" spans="1:13" x14ac:dyDescent="0.2">
      <c r="A7587" t="s">
        <v>1686</v>
      </c>
      <c r="B7587" t="s">
        <v>128</v>
      </c>
      <c r="C7587">
        <v>2023</v>
      </c>
      <c r="D7587">
        <v>1</v>
      </c>
      <c r="E7587">
        <v>9</v>
      </c>
      <c r="F7587">
        <v>4</v>
      </c>
      <c r="G7587">
        <v>0</v>
      </c>
      <c r="H7587">
        <v>0</v>
      </c>
      <c r="I7587">
        <v>13</v>
      </c>
      <c r="J7587" s="2">
        <v>7.4</v>
      </c>
      <c r="K7587" s="2">
        <v>30.76923076923077</v>
      </c>
      <c r="L7587" s="3" t="s">
        <v>2250</v>
      </c>
      <c r="M7587" t="s">
        <v>3692</v>
      </c>
    </row>
    <row r="7588" spans="1:13" x14ac:dyDescent="0.2">
      <c r="A7588" t="s">
        <v>1686</v>
      </c>
      <c r="B7588" t="s">
        <v>128</v>
      </c>
      <c r="C7588">
        <v>2023</v>
      </c>
      <c r="D7588">
        <v>2</v>
      </c>
      <c r="E7588">
        <v>9</v>
      </c>
      <c r="F7588">
        <v>2</v>
      </c>
      <c r="G7588">
        <v>0</v>
      </c>
      <c r="H7588">
        <v>0</v>
      </c>
      <c r="I7588">
        <v>11</v>
      </c>
      <c r="J7588" s="2">
        <v>8.1857142857142797</v>
      </c>
      <c r="K7588" s="2">
        <v>18.181818181818183</v>
      </c>
      <c r="L7588" s="3" t="s">
        <v>2250</v>
      </c>
      <c r="M7588" t="s">
        <v>3692</v>
      </c>
    </row>
    <row r="7589" spans="1:13" x14ac:dyDescent="0.2">
      <c r="A7589" t="s">
        <v>1686</v>
      </c>
      <c r="B7589" t="s">
        <v>128</v>
      </c>
      <c r="C7589">
        <v>2023</v>
      </c>
      <c r="D7589">
        <v>2</v>
      </c>
      <c r="E7589">
        <v>7</v>
      </c>
      <c r="F7589">
        <v>2</v>
      </c>
      <c r="G7589">
        <v>0</v>
      </c>
      <c r="H7589">
        <v>0</v>
      </c>
      <c r="I7589">
        <v>9</v>
      </c>
      <c r="J7589" s="2">
        <v>7.1</v>
      </c>
      <c r="K7589" s="2">
        <v>22.222222222222221</v>
      </c>
      <c r="L7589" s="3" t="s">
        <v>2250</v>
      </c>
      <c r="M7589" t="s">
        <v>3692</v>
      </c>
    </row>
    <row r="7590" spans="1:13" x14ac:dyDescent="0.2">
      <c r="A7590" t="s">
        <v>1686</v>
      </c>
      <c r="B7590" t="s">
        <v>128</v>
      </c>
      <c r="C7590">
        <v>2022</v>
      </c>
      <c r="D7590">
        <v>2</v>
      </c>
      <c r="E7590">
        <v>1</v>
      </c>
      <c r="F7590">
        <v>1</v>
      </c>
      <c r="G7590">
        <v>0</v>
      </c>
      <c r="H7590">
        <v>0</v>
      </c>
      <c r="I7590">
        <v>2</v>
      </c>
      <c r="J7590" s="2">
        <v>9</v>
      </c>
      <c r="K7590" s="2">
        <v>50</v>
      </c>
      <c r="L7590" s="3" t="s">
        <v>2250</v>
      </c>
      <c r="M7590" t="s">
        <v>3692</v>
      </c>
    </row>
    <row r="7591" spans="1:13" x14ac:dyDescent="0.2">
      <c r="A7591" t="s">
        <v>1686</v>
      </c>
      <c r="B7591" t="s">
        <v>128</v>
      </c>
      <c r="C7591">
        <v>2020</v>
      </c>
      <c r="D7591">
        <v>3</v>
      </c>
      <c r="E7591">
        <v>9</v>
      </c>
      <c r="F7591">
        <v>3</v>
      </c>
      <c r="G7591">
        <v>0</v>
      </c>
      <c r="H7591">
        <v>0</v>
      </c>
      <c r="I7591">
        <v>12</v>
      </c>
      <c r="J7591" s="2" t="s">
        <v>1475</v>
      </c>
      <c r="K7591" s="2">
        <v>25</v>
      </c>
      <c r="L7591" s="3" t="s">
        <v>2250</v>
      </c>
      <c r="M7591" t="s">
        <v>3692</v>
      </c>
    </row>
    <row r="7592" spans="1:13" x14ac:dyDescent="0.2">
      <c r="A7592" t="s">
        <v>1687</v>
      </c>
      <c r="B7592" t="s">
        <v>128</v>
      </c>
      <c r="C7592">
        <v>2021</v>
      </c>
      <c r="D7592">
        <v>1</v>
      </c>
      <c r="E7592">
        <v>6</v>
      </c>
      <c r="F7592">
        <v>4</v>
      </c>
      <c r="G7592">
        <v>0</v>
      </c>
      <c r="H7592">
        <v>0</v>
      </c>
      <c r="I7592">
        <v>10</v>
      </c>
      <c r="J7592" s="2">
        <v>8.4666666666666597</v>
      </c>
      <c r="K7592" s="2">
        <v>40</v>
      </c>
      <c r="L7592" s="3" t="s">
        <v>2250</v>
      </c>
      <c r="M7592" t="s">
        <v>3694</v>
      </c>
    </row>
    <row r="7593" spans="1:13" x14ac:dyDescent="0.2">
      <c r="A7593" t="s">
        <v>1687</v>
      </c>
      <c r="B7593" t="s">
        <v>128</v>
      </c>
      <c r="C7593">
        <v>2022</v>
      </c>
      <c r="D7593">
        <v>1</v>
      </c>
      <c r="E7593">
        <v>7</v>
      </c>
      <c r="F7593">
        <v>1</v>
      </c>
      <c r="G7593">
        <v>0</v>
      </c>
      <c r="H7593">
        <v>0</v>
      </c>
      <c r="I7593">
        <v>8</v>
      </c>
      <c r="J7593" s="2">
        <v>8.9142857142857093</v>
      </c>
      <c r="K7593" s="2">
        <v>12.5</v>
      </c>
      <c r="L7593" s="3" t="s">
        <v>2250</v>
      </c>
      <c r="M7593" t="s">
        <v>3694</v>
      </c>
    </row>
    <row r="7594" spans="1:13" x14ac:dyDescent="0.2">
      <c r="A7594" t="s">
        <v>1687</v>
      </c>
      <c r="B7594" t="s">
        <v>128</v>
      </c>
      <c r="C7594">
        <v>2023</v>
      </c>
      <c r="D7594">
        <v>1</v>
      </c>
      <c r="E7594">
        <v>32</v>
      </c>
      <c r="F7594">
        <v>2</v>
      </c>
      <c r="G7594">
        <v>3</v>
      </c>
      <c r="H7594">
        <v>0</v>
      </c>
      <c r="I7594">
        <v>37</v>
      </c>
      <c r="J7594" s="2">
        <v>8.9499999999999993</v>
      </c>
      <c r="K7594" s="2">
        <v>13.513513513513514</v>
      </c>
      <c r="L7594" s="3" t="s">
        <v>2250</v>
      </c>
      <c r="M7594" t="s">
        <v>3694</v>
      </c>
    </row>
    <row r="7595" spans="1:13" x14ac:dyDescent="0.2">
      <c r="A7595" t="s">
        <v>1687</v>
      </c>
      <c r="B7595" t="s">
        <v>1970</v>
      </c>
      <c r="C7595">
        <v>2021</v>
      </c>
      <c r="D7595">
        <v>2</v>
      </c>
      <c r="E7595">
        <v>11</v>
      </c>
      <c r="F7595">
        <v>9</v>
      </c>
      <c r="G7595">
        <v>0</v>
      </c>
      <c r="H7595">
        <v>0</v>
      </c>
      <c r="I7595">
        <v>20</v>
      </c>
      <c r="J7595" s="2">
        <v>7.5181818181818096</v>
      </c>
      <c r="K7595" s="2">
        <v>45</v>
      </c>
      <c r="L7595" s="3" t="s">
        <v>2250</v>
      </c>
      <c r="M7595" t="s">
        <v>3696</v>
      </c>
    </row>
    <row r="7596" spans="1:13" x14ac:dyDescent="0.2">
      <c r="A7596" t="s">
        <v>1687</v>
      </c>
      <c r="B7596" t="s">
        <v>1970</v>
      </c>
      <c r="C7596">
        <v>2021</v>
      </c>
      <c r="D7596">
        <v>2</v>
      </c>
      <c r="E7596">
        <v>1</v>
      </c>
      <c r="F7596">
        <v>0</v>
      </c>
      <c r="G7596">
        <v>0</v>
      </c>
      <c r="H7596">
        <v>0</v>
      </c>
      <c r="I7596">
        <v>1</v>
      </c>
      <c r="J7596" s="2">
        <v>6.7</v>
      </c>
      <c r="K7596" s="2">
        <v>0</v>
      </c>
      <c r="L7596" s="3" t="s">
        <v>2250</v>
      </c>
      <c r="M7596" t="s">
        <v>3696</v>
      </c>
    </row>
    <row r="7597" spans="1:13" x14ac:dyDescent="0.2">
      <c r="A7597" t="s">
        <v>1687</v>
      </c>
      <c r="B7597" t="s">
        <v>1970</v>
      </c>
      <c r="C7597">
        <v>2022</v>
      </c>
      <c r="D7597">
        <v>2</v>
      </c>
      <c r="E7597">
        <v>2</v>
      </c>
      <c r="F7597">
        <v>2</v>
      </c>
      <c r="G7597">
        <v>0</v>
      </c>
      <c r="H7597">
        <v>0</v>
      </c>
      <c r="I7597">
        <v>4</v>
      </c>
      <c r="J7597" s="2">
        <v>8.1</v>
      </c>
      <c r="K7597" s="2">
        <v>50</v>
      </c>
      <c r="L7597" s="3" t="s">
        <v>2250</v>
      </c>
      <c r="M7597" t="s">
        <v>3696</v>
      </c>
    </row>
    <row r="7598" spans="1:13" x14ac:dyDescent="0.2">
      <c r="A7598" t="s">
        <v>1687</v>
      </c>
      <c r="B7598" t="s">
        <v>1970</v>
      </c>
      <c r="C7598">
        <v>2023</v>
      </c>
      <c r="D7598">
        <v>2</v>
      </c>
      <c r="E7598">
        <v>8</v>
      </c>
      <c r="F7598">
        <v>8</v>
      </c>
      <c r="G7598">
        <v>0</v>
      </c>
      <c r="H7598">
        <v>0</v>
      </c>
      <c r="I7598">
        <v>16</v>
      </c>
      <c r="J7598" s="2">
        <v>7.0625</v>
      </c>
      <c r="K7598" s="2">
        <v>50</v>
      </c>
      <c r="L7598" s="3" t="s">
        <v>2250</v>
      </c>
      <c r="M7598" t="s">
        <v>3696</v>
      </c>
    </row>
    <row r="7599" spans="1:13" x14ac:dyDescent="0.2">
      <c r="A7599" t="s">
        <v>1687</v>
      </c>
      <c r="B7599" t="s">
        <v>1970</v>
      </c>
      <c r="C7599">
        <v>2020</v>
      </c>
      <c r="D7599">
        <v>2</v>
      </c>
      <c r="E7599">
        <v>5</v>
      </c>
      <c r="F7599">
        <v>4</v>
      </c>
      <c r="G7599">
        <v>0</v>
      </c>
      <c r="H7599">
        <v>0</v>
      </c>
      <c r="I7599">
        <v>9</v>
      </c>
      <c r="J7599" s="2" t="s">
        <v>1423</v>
      </c>
      <c r="K7599" s="2">
        <v>44.444444444444443</v>
      </c>
      <c r="L7599" s="3" t="s">
        <v>2250</v>
      </c>
      <c r="M7599" t="s">
        <v>3696</v>
      </c>
    </row>
    <row r="7600" spans="1:13" x14ac:dyDescent="0.2">
      <c r="A7600" t="s">
        <v>1685</v>
      </c>
      <c r="B7600" t="s">
        <v>1970</v>
      </c>
      <c r="C7600">
        <v>2020</v>
      </c>
      <c r="D7600">
        <v>2</v>
      </c>
      <c r="E7600">
        <v>3</v>
      </c>
      <c r="F7600">
        <v>2</v>
      </c>
      <c r="G7600">
        <v>0</v>
      </c>
      <c r="H7600">
        <v>0</v>
      </c>
      <c r="I7600">
        <v>5</v>
      </c>
      <c r="J7600" s="2" t="s">
        <v>1449</v>
      </c>
      <c r="K7600" s="2">
        <v>40</v>
      </c>
      <c r="L7600" s="3" t="s">
        <v>2250</v>
      </c>
      <c r="M7600" t="s">
        <v>3697</v>
      </c>
    </row>
    <row r="7601" spans="1:13" x14ac:dyDescent="0.2">
      <c r="A7601" t="s">
        <v>1685</v>
      </c>
      <c r="B7601" t="s">
        <v>1970</v>
      </c>
      <c r="C7601">
        <v>2020</v>
      </c>
      <c r="D7601">
        <v>2</v>
      </c>
      <c r="E7601">
        <v>4</v>
      </c>
      <c r="F7601">
        <v>2</v>
      </c>
      <c r="G7601">
        <v>0</v>
      </c>
      <c r="H7601">
        <v>0</v>
      </c>
      <c r="I7601">
        <v>6</v>
      </c>
      <c r="J7601" s="2" t="s">
        <v>1402</v>
      </c>
      <c r="K7601" s="2">
        <v>33.333333333333336</v>
      </c>
      <c r="L7601" s="3" t="s">
        <v>2250</v>
      </c>
      <c r="M7601" t="s">
        <v>3697</v>
      </c>
    </row>
    <row r="7602" spans="1:13" x14ac:dyDescent="0.2">
      <c r="A7602" t="s">
        <v>1687</v>
      </c>
      <c r="B7602" t="s">
        <v>404</v>
      </c>
      <c r="C7602">
        <v>2024</v>
      </c>
      <c r="D7602">
        <v>1</v>
      </c>
      <c r="E7602">
        <v>13</v>
      </c>
      <c r="F7602">
        <v>16</v>
      </c>
      <c r="G7602">
        <v>0</v>
      </c>
      <c r="H7602">
        <v>0</v>
      </c>
      <c r="I7602">
        <v>29</v>
      </c>
      <c r="J7602" s="2">
        <v>8.01538461538461</v>
      </c>
      <c r="K7602" s="2">
        <v>55.172413793103445</v>
      </c>
      <c r="L7602" s="3" t="s">
        <v>2250</v>
      </c>
      <c r="M7602" t="s">
        <v>3698</v>
      </c>
    </row>
    <row r="7603" spans="1:13" x14ac:dyDescent="0.2">
      <c r="A7603" t="s">
        <v>1687</v>
      </c>
      <c r="B7603" t="s">
        <v>1971</v>
      </c>
      <c r="C7603">
        <v>2021</v>
      </c>
      <c r="D7603">
        <v>1</v>
      </c>
      <c r="E7603">
        <v>4</v>
      </c>
      <c r="F7603">
        <v>3</v>
      </c>
      <c r="G7603">
        <v>0</v>
      </c>
      <c r="H7603">
        <v>0</v>
      </c>
      <c r="I7603">
        <v>7</v>
      </c>
      <c r="J7603" s="2">
        <v>7.2249999999999996</v>
      </c>
      <c r="K7603" s="2">
        <v>42.857142857142854</v>
      </c>
      <c r="L7603" s="3" t="s">
        <v>2250</v>
      </c>
      <c r="M7603" t="s">
        <v>3699</v>
      </c>
    </row>
    <row r="7604" spans="1:13" x14ac:dyDescent="0.2">
      <c r="A7604" t="s">
        <v>1687</v>
      </c>
      <c r="B7604" t="s">
        <v>1971</v>
      </c>
      <c r="C7604">
        <v>2022</v>
      </c>
      <c r="D7604">
        <v>1</v>
      </c>
      <c r="E7604">
        <v>4</v>
      </c>
      <c r="F7604">
        <v>5</v>
      </c>
      <c r="G7604">
        <v>0</v>
      </c>
      <c r="H7604">
        <v>0</v>
      </c>
      <c r="I7604">
        <v>9</v>
      </c>
      <c r="J7604" s="2">
        <v>6.7</v>
      </c>
      <c r="K7604" s="2">
        <v>55.555555555555557</v>
      </c>
      <c r="L7604" s="3" t="s">
        <v>2250</v>
      </c>
      <c r="M7604" t="s">
        <v>3699</v>
      </c>
    </row>
    <row r="7605" spans="1:13" x14ac:dyDescent="0.2">
      <c r="A7605" t="s">
        <v>1687</v>
      </c>
      <c r="B7605" t="s">
        <v>1971</v>
      </c>
      <c r="C7605">
        <v>2020</v>
      </c>
      <c r="D7605">
        <v>2</v>
      </c>
      <c r="E7605">
        <v>1</v>
      </c>
      <c r="F7605">
        <v>1</v>
      </c>
      <c r="G7605">
        <v>0</v>
      </c>
      <c r="H7605">
        <v>0</v>
      </c>
      <c r="I7605">
        <v>2</v>
      </c>
      <c r="J7605" s="2" t="s">
        <v>1352</v>
      </c>
      <c r="K7605" s="2">
        <v>50</v>
      </c>
      <c r="L7605" s="3" t="s">
        <v>2250</v>
      </c>
      <c r="M7605" t="s">
        <v>3699</v>
      </c>
    </row>
    <row r="7606" spans="1:13" x14ac:dyDescent="0.2">
      <c r="A7606" t="s">
        <v>1685</v>
      </c>
      <c r="B7606" t="s">
        <v>1971</v>
      </c>
      <c r="C7606">
        <v>2023</v>
      </c>
      <c r="D7606">
        <v>3</v>
      </c>
      <c r="E7606">
        <v>2</v>
      </c>
      <c r="F7606">
        <v>0</v>
      </c>
      <c r="G7606">
        <v>0</v>
      </c>
      <c r="H7606">
        <v>0</v>
      </c>
      <c r="I7606">
        <v>2</v>
      </c>
      <c r="J7606" s="2">
        <v>10</v>
      </c>
      <c r="K7606" s="2">
        <v>0</v>
      </c>
      <c r="L7606" s="3" t="s">
        <v>2250</v>
      </c>
      <c r="M7606" t="s">
        <v>3700</v>
      </c>
    </row>
    <row r="7607" spans="1:13" x14ac:dyDescent="0.2">
      <c r="A7607" t="s">
        <v>1687</v>
      </c>
      <c r="B7607" t="s">
        <v>527</v>
      </c>
      <c r="C7607">
        <v>2020</v>
      </c>
      <c r="D7607">
        <v>1</v>
      </c>
      <c r="E7607">
        <v>108</v>
      </c>
      <c r="F7607">
        <v>2</v>
      </c>
      <c r="G7607">
        <v>0</v>
      </c>
      <c r="H7607">
        <v>0</v>
      </c>
      <c r="I7607">
        <v>110</v>
      </c>
      <c r="J7607" s="2" t="s">
        <v>1391</v>
      </c>
      <c r="K7607" s="2">
        <v>1.8181818181818181</v>
      </c>
      <c r="L7607" s="3" t="s">
        <v>2250</v>
      </c>
      <c r="M7607" t="s">
        <v>3701</v>
      </c>
    </row>
    <row r="7608" spans="1:13" x14ac:dyDescent="0.2">
      <c r="A7608" t="s">
        <v>1687</v>
      </c>
      <c r="B7608" t="s">
        <v>527</v>
      </c>
      <c r="C7608">
        <v>2022</v>
      </c>
      <c r="D7608">
        <v>3</v>
      </c>
      <c r="E7608">
        <v>112</v>
      </c>
      <c r="F7608">
        <v>9</v>
      </c>
      <c r="G7608">
        <v>0</v>
      </c>
      <c r="H7608">
        <v>0</v>
      </c>
      <c r="I7608">
        <v>121</v>
      </c>
      <c r="J7608" s="2">
        <v>7.54128440366972</v>
      </c>
      <c r="K7608" s="2">
        <v>7.4380165289256199</v>
      </c>
      <c r="L7608" s="3" t="s">
        <v>2250</v>
      </c>
      <c r="M7608" t="s">
        <v>3701</v>
      </c>
    </row>
    <row r="7609" spans="1:13" x14ac:dyDescent="0.2">
      <c r="A7609" t="s">
        <v>1687</v>
      </c>
      <c r="B7609" t="s">
        <v>527</v>
      </c>
      <c r="C7609">
        <v>2023</v>
      </c>
      <c r="D7609">
        <v>3</v>
      </c>
      <c r="E7609">
        <v>50</v>
      </c>
      <c r="F7609">
        <v>5</v>
      </c>
      <c r="G7609">
        <v>0</v>
      </c>
      <c r="H7609">
        <v>0</v>
      </c>
      <c r="I7609">
        <v>55</v>
      </c>
      <c r="J7609" s="2">
        <v>7.9240000000000004</v>
      </c>
      <c r="K7609" s="2">
        <v>9.0909090909090917</v>
      </c>
      <c r="L7609" s="3" t="s">
        <v>2250</v>
      </c>
      <c r="M7609" t="s">
        <v>3701</v>
      </c>
    </row>
    <row r="7610" spans="1:13" x14ac:dyDescent="0.2">
      <c r="A7610" t="s">
        <v>1687</v>
      </c>
      <c r="B7610" t="s">
        <v>527</v>
      </c>
      <c r="C7610">
        <v>2020</v>
      </c>
      <c r="D7610">
        <v>1</v>
      </c>
      <c r="E7610">
        <v>108</v>
      </c>
      <c r="F7610">
        <v>2</v>
      </c>
      <c r="G7610">
        <v>0</v>
      </c>
      <c r="H7610">
        <v>0</v>
      </c>
      <c r="I7610">
        <v>110</v>
      </c>
      <c r="J7610" s="2" t="s">
        <v>1391</v>
      </c>
      <c r="K7610" s="2">
        <v>1.8181818181818181</v>
      </c>
      <c r="L7610" s="3" t="s">
        <v>2250</v>
      </c>
      <c r="M7610" t="s">
        <v>3701</v>
      </c>
    </row>
    <row r="7611" spans="1:13" x14ac:dyDescent="0.2">
      <c r="A7611" t="s">
        <v>1687</v>
      </c>
      <c r="B7611" t="s">
        <v>527</v>
      </c>
      <c r="C7611">
        <v>2021</v>
      </c>
      <c r="D7611">
        <v>3</v>
      </c>
      <c r="E7611">
        <v>115</v>
      </c>
      <c r="F7611">
        <v>5</v>
      </c>
      <c r="G7611">
        <v>0</v>
      </c>
      <c r="H7611">
        <v>0</v>
      </c>
      <c r="I7611">
        <v>120</v>
      </c>
      <c r="J7611" s="2">
        <v>7.3432692307692298</v>
      </c>
      <c r="K7611" s="2">
        <v>4.166666666666667</v>
      </c>
      <c r="L7611" s="3" t="s">
        <v>2250</v>
      </c>
      <c r="M7611" t="s">
        <v>3701</v>
      </c>
    </row>
    <row r="7612" spans="1:13" x14ac:dyDescent="0.2">
      <c r="A7612" t="s">
        <v>1687</v>
      </c>
      <c r="B7612" t="s">
        <v>527</v>
      </c>
      <c r="C7612">
        <v>2022</v>
      </c>
      <c r="D7612">
        <v>3</v>
      </c>
      <c r="E7612">
        <v>112</v>
      </c>
      <c r="F7612">
        <v>9</v>
      </c>
      <c r="G7612">
        <v>0</v>
      </c>
      <c r="H7612">
        <v>0</v>
      </c>
      <c r="I7612">
        <v>121</v>
      </c>
      <c r="J7612" s="2">
        <v>7.54128440366972</v>
      </c>
      <c r="K7612" s="2">
        <v>7.4380165289256199</v>
      </c>
      <c r="L7612" s="3" t="s">
        <v>2250</v>
      </c>
      <c r="M7612" t="s">
        <v>3701</v>
      </c>
    </row>
    <row r="7613" spans="1:13" x14ac:dyDescent="0.2">
      <c r="A7613" t="s">
        <v>1687</v>
      </c>
      <c r="B7613" t="s">
        <v>527</v>
      </c>
      <c r="C7613">
        <v>2023</v>
      </c>
      <c r="D7613">
        <v>3</v>
      </c>
      <c r="E7613">
        <v>50</v>
      </c>
      <c r="F7613">
        <v>5</v>
      </c>
      <c r="G7613">
        <v>0</v>
      </c>
      <c r="H7613">
        <v>0</v>
      </c>
      <c r="I7613">
        <v>55</v>
      </c>
      <c r="J7613" s="2">
        <v>7.9240000000000004</v>
      </c>
      <c r="K7613" s="2">
        <v>9.0909090909090917</v>
      </c>
      <c r="L7613" s="3" t="s">
        <v>2250</v>
      </c>
      <c r="M7613" t="s">
        <v>3701</v>
      </c>
    </row>
    <row r="7614" spans="1:13" x14ac:dyDescent="0.2">
      <c r="A7614" t="s">
        <v>1687</v>
      </c>
      <c r="B7614" t="s">
        <v>527</v>
      </c>
      <c r="C7614">
        <v>2022</v>
      </c>
      <c r="D7614">
        <v>3</v>
      </c>
      <c r="E7614">
        <v>112</v>
      </c>
      <c r="F7614">
        <v>9</v>
      </c>
      <c r="G7614">
        <v>0</v>
      </c>
      <c r="H7614">
        <v>0</v>
      </c>
      <c r="I7614">
        <v>121</v>
      </c>
      <c r="J7614" s="2">
        <v>7.54128440366972</v>
      </c>
      <c r="K7614" s="2">
        <v>7.4380165289256199</v>
      </c>
      <c r="L7614" s="3" t="s">
        <v>2250</v>
      </c>
      <c r="M7614" t="s">
        <v>3701</v>
      </c>
    </row>
    <row r="7615" spans="1:13" x14ac:dyDescent="0.2">
      <c r="A7615" t="s">
        <v>1687</v>
      </c>
      <c r="B7615" t="s">
        <v>527</v>
      </c>
      <c r="C7615">
        <v>2020</v>
      </c>
      <c r="D7615">
        <v>3</v>
      </c>
      <c r="E7615">
        <v>82</v>
      </c>
      <c r="F7615">
        <v>3</v>
      </c>
      <c r="G7615">
        <v>0</v>
      </c>
      <c r="H7615">
        <v>0</v>
      </c>
      <c r="I7615">
        <v>85</v>
      </c>
      <c r="J7615" s="2" t="s">
        <v>1646</v>
      </c>
      <c r="K7615" s="2">
        <v>3.5294117647058822</v>
      </c>
      <c r="L7615" s="3" t="s">
        <v>2250</v>
      </c>
      <c r="M7615" t="s">
        <v>3701</v>
      </c>
    </row>
    <row r="7616" spans="1:13" x14ac:dyDescent="0.2">
      <c r="A7616" t="s">
        <v>1687</v>
      </c>
      <c r="B7616" t="s">
        <v>527</v>
      </c>
      <c r="C7616">
        <v>2020</v>
      </c>
      <c r="D7616">
        <v>1</v>
      </c>
      <c r="E7616">
        <v>108</v>
      </c>
      <c r="F7616">
        <v>2</v>
      </c>
      <c r="G7616">
        <v>0</v>
      </c>
      <c r="H7616">
        <v>0</v>
      </c>
      <c r="I7616">
        <v>110</v>
      </c>
      <c r="J7616" s="2" t="s">
        <v>1391</v>
      </c>
      <c r="K7616" s="2">
        <v>1.8181818181818181</v>
      </c>
      <c r="L7616" s="3" t="s">
        <v>2250</v>
      </c>
      <c r="M7616" t="s">
        <v>3701</v>
      </c>
    </row>
    <row r="7617" spans="1:13" x14ac:dyDescent="0.2">
      <c r="A7617" t="s">
        <v>1687</v>
      </c>
      <c r="B7617" t="s">
        <v>527</v>
      </c>
      <c r="C7617">
        <v>2022</v>
      </c>
      <c r="D7617">
        <v>3</v>
      </c>
      <c r="E7617">
        <v>112</v>
      </c>
      <c r="F7617">
        <v>9</v>
      </c>
      <c r="G7617">
        <v>0</v>
      </c>
      <c r="H7617">
        <v>0</v>
      </c>
      <c r="I7617">
        <v>121</v>
      </c>
      <c r="J7617" s="2">
        <v>7.54128440366972</v>
      </c>
      <c r="K7617" s="2">
        <v>7.4380165289256199</v>
      </c>
      <c r="L7617" s="3" t="s">
        <v>2250</v>
      </c>
      <c r="M7617" t="s">
        <v>3701</v>
      </c>
    </row>
    <row r="7618" spans="1:13" x14ac:dyDescent="0.2">
      <c r="A7618" t="s">
        <v>1687</v>
      </c>
      <c r="B7618" t="s">
        <v>527</v>
      </c>
      <c r="C7618">
        <v>2020</v>
      </c>
      <c r="D7618">
        <v>3</v>
      </c>
      <c r="E7618">
        <v>82</v>
      </c>
      <c r="F7618">
        <v>3</v>
      </c>
      <c r="G7618">
        <v>0</v>
      </c>
      <c r="H7618">
        <v>0</v>
      </c>
      <c r="I7618">
        <v>85</v>
      </c>
      <c r="J7618" s="2" t="s">
        <v>1646</v>
      </c>
      <c r="K7618" s="2">
        <v>3.5294117647058822</v>
      </c>
      <c r="L7618" s="3" t="s">
        <v>2250</v>
      </c>
      <c r="M7618" t="s">
        <v>3701</v>
      </c>
    </row>
    <row r="7619" spans="1:13" x14ac:dyDescent="0.2">
      <c r="A7619" t="s">
        <v>1687</v>
      </c>
      <c r="B7619" t="s">
        <v>527</v>
      </c>
      <c r="C7619">
        <v>2020</v>
      </c>
      <c r="D7619">
        <v>1</v>
      </c>
      <c r="E7619">
        <v>108</v>
      </c>
      <c r="F7619">
        <v>2</v>
      </c>
      <c r="G7619">
        <v>0</v>
      </c>
      <c r="H7619">
        <v>0</v>
      </c>
      <c r="I7619">
        <v>110</v>
      </c>
      <c r="J7619" s="2" t="s">
        <v>1391</v>
      </c>
      <c r="K7619" s="2">
        <v>1.8181818181818181</v>
      </c>
      <c r="L7619" s="3" t="s">
        <v>1683</v>
      </c>
      <c r="M7619" t="s">
        <v>3701</v>
      </c>
    </row>
    <row r="7620" spans="1:13" x14ac:dyDescent="0.2">
      <c r="A7620" t="s">
        <v>1687</v>
      </c>
      <c r="B7620" t="s">
        <v>527</v>
      </c>
      <c r="C7620">
        <v>2023</v>
      </c>
      <c r="D7620">
        <v>3</v>
      </c>
      <c r="E7620">
        <v>50</v>
      </c>
      <c r="F7620">
        <v>5</v>
      </c>
      <c r="G7620">
        <v>0</v>
      </c>
      <c r="H7620">
        <v>0</v>
      </c>
      <c r="I7620">
        <v>55</v>
      </c>
      <c r="J7620" s="2">
        <v>7.9240000000000004</v>
      </c>
      <c r="K7620" s="2">
        <v>9.0909090909090917</v>
      </c>
      <c r="L7620" s="3" t="s">
        <v>2250</v>
      </c>
      <c r="M7620" t="s">
        <v>3701</v>
      </c>
    </row>
    <row r="7621" spans="1:13" x14ac:dyDescent="0.2">
      <c r="A7621" t="s">
        <v>1687</v>
      </c>
      <c r="B7621" t="s">
        <v>527</v>
      </c>
      <c r="C7621">
        <v>2020</v>
      </c>
      <c r="D7621">
        <v>1</v>
      </c>
      <c r="E7621">
        <v>108</v>
      </c>
      <c r="F7621">
        <v>2</v>
      </c>
      <c r="G7621">
        <v>0</v>
      </c>
      <c r="H7621">
        <v>0</v>
      </c>
      <c r="I7621">
        <v>110</v>
      </c>
      <c r="J7621" s="2" t="s">
        <v>1391</v>
      </c>
      <c r="K7621" s="2">
        <v>1.8181818181818181</v>
      </c>
      <c r="L7621" s="3" t="s">
        <v>2250</v>
      </c>
      <c r="M7621" t="s">
        <v>3701</v>
      </c>
    </row>
    <row r="7622" spans="1:13" x14ac:dyDescent="0.2">
      <c r="A7622" t="s">
        <v>1687</v>
      </c>
      <c r="B7622" t="s">
        <v>527</v>
      </c>
      <c r="C7622">
        <v>2020</v>
      </c>
      <c r="D7622">
        <v>3</v>
      </c>
      <c r="E7622">
        <v>82</v>
      </c>
      <c r="F7622">
        <v>3</v>
      </c>
      <c r="G7622">
        <v>0</v>
      </c>
      <c r="H7622">
        <v>0</v>
      </c>
      <c r="I7622">
        <v>85</v>
      </c>
      <c r="J7622" s="2" t="s">
        <v>1646</v>
      </c>
      <c r="K7622" s="2">
        <v>3.5294117647058822</v>
      </c>
      <c r="L7622" s="3" t="s">
        <v>2250</v>
      </c>
      <c r="M7622" t="s">
        <v>3701</v>
      </c>
    </row>
    <row r="7623" spans="1:13" x14ac:dyDescent="0.2">
      <c r="A7623" t="s">
        <v>1687</v>
      </c>
      <c r="B7623" t="s">
        <v>527</v>
      </c>
      <c r="C7623">
        <v>2020</v>
      </c>
      <c r="D7623">
        <v>1</v>
      </c>
      <c r="E7623">
        <v>108</v>
      </c>
      <c r="F7623">
        <v>2</v>
      </c>
      <c r="G7623">
        <v>0</v>
      </c>
      <c r="H7623">
        <v>0</v>
      </c>
      <c r="I7623">
        <v>110</v>
      </c>
      <c r="J7623" s="2" t="s">
        <v>1391</v>
      </c>
      <c r="K7623" s="2">
        <v>1.8181818181818181</v>
      </c>
      <c r="L7623" s="3" t="s">
        <v>2250</v>
      </c>
      <c r="M7623" t="s">
        <v>3701</v>
      </c>
    </row>
    <row r="7624" spans="1:13" x14ac:dyDescent="0.2">
      <c r="A7624" t="s">
        <v>1687</v>
      </c>
      <c r="B7624" t="s">
        <v>527</v>
      </c>
      <c r="C7624">
        <v>2020</v>
      </c>
      <c r="D7624">
        <v>1</v>
      </c>
      <c r="E7624">
        <v>108</v>
      </c>
      <c r="F7624">
        <v>2</v>
      </c>
      <c r="G7624">
        <v>0</v>
      </c>
      <c r="H7624">
        <v>0</v>
      </c>
      <c r="I7624">
        <v>110</v>
      </c>
      <c r="J7624" s="2" t="s">
        <v>1391</v>
      </c>
      <c r="K7624" s="2">
        <v>1.8181818181818181</v>
      </c>
      <c r="L7624" s="3" t="s">
        <v>2250</v>
      </c>
      <c r="M7624" t="s">
        <v>3701</v>
      </c>
    </row>
    <row r="7625" spans="1:13" x14ac:dyDescent="0.2">
      <c r="A7625" t="s">
        <v>1687</v>
      </c>
      <c r="B7625" t="s">
        <v>527</v>
      </c>
      <c r="C7625">
        <v>2021</v>
      </c>
      <c r="D7625">
        <v>3</v>
      </c>
      <c r="E7625">
        <v>115</v>
      </c>
      <c r="F7625">
        <v>5</v>
      </c>
      <c r="G7625">
        <v>0</v>
      </c>
      <c r="H7625">
        <v>0</v>
      </c>
      <c r="I7625">
        <v>120</v>
      </c>
      <c r="J7625" s="2">
        <v>7.3432692307692298</v>
      </c>
      <c r="K7625" s="2">
        <v>4.166666666666667</v>
      </c>
      <c r="L7625" s="3" t="s">
        <v>2250</v>
      </c>
      <c r="M7625" t="s">
        <v>3701</v>
      </c>
    </row>
    <row r="7626" spans="1:13" x14ac:dyDescent="0.2">
      <c r="A7626" t="s">
        <v>1687</v>
      </c>
      <c r="B7626" t="s">
        <v>527</v>
      </c>
      <c r="C7626">
        <v>2022</v>
      </c>
      <c r="D7626">
        <v>3</v>
      </c>
      <c r="E7626">
        <v>112</v>
      </c>
      <c r="F7626">
        <v>9</v>
      </c>
      <c r="G7626">
        <v>0</v>
      </c>
      <c r="H7626">
        <v>0</v>
      </c>
      <c r="I7626">
        <v>121</v>
      </c>
      <c r="J7626" s="2">
        <v>7.54128440366972</v>
      </c>
      <c r="K7626" s="2">
        <v>7.4380165289256199</v>
      </c>
      <c r="L7626" s="3" t="s">
        <v>2250</v>
      </c>
      <c r="M7626" t="s">
        <v>3701</v>
      </c>
    </row>
    <row r="7627" spans="1:13" x14ac:dyDescent="0.2">
      <c r="A7627" t="s">
        <v>1687</v>
      </c>
      <c r="B7627" t="s">
        <v>527</v>
      </c>
      <c r="C7627">
        <v>2023</v>
      </c>
      <c r="D7627">
        <v>3</v>
      </c>
      <c r="E7627">
        <v>50</v>
      </c>
      <c r="F7627">
        <v>5</v>
      </c>
      <c r="G7627">
        <v>0</v>
      </c>
      <c r="H7627">
        <v>0</v>
      </c>
      <c r="I7627">
        <v>55</v>
      </c>
      <c r="J7627" s="2">
        <v>7.9240000000000004</v>
      </c>
      <c r="K7627" s="2">
        <v>9.0909090909090917</v>
      </c>
      <c r="L7627" s="3" t="s">
        <v>2250</v>
      </c>
      <c r="M7627" t="s">
        <v>3701</v>
      </c>
    </row>
    <row r="7628" spans="1:13" x14ac:dyDescent="0.2">
      <c r="A7628" t="s">
        <v>1687</v>
      </c>
      <c r="B7628" t="s">
        <v>527</v>
      </c>
      <c r="C7628">
        <v>2020</v>
      </c>
      <c r="D7628">
        <v>3</v>
      </c>
      <c r="E7628">
        <v>82</v>
      </c>
      <c r="F7628">
        <v>3</v>
      </c>
      <c r="G7628">
        <v>0</v>
      </c>
      <c r="H7628">
        <v>0</v>
      </c>
      <c r="I7628">
        <v>85</v>
      </c>
      <c r="J7628" s="2" t="s">
        <v>1646</v>
      </c>
      <c r="K7628" s="2">
        <v>3.5294117647058822</v>
      </c>
      <c r="L7628" s="3" t="s">
        <v>2250</v>
      </c>
      <c r="M7628" t="s">
        <v>3701</v>
      </c>
    </row>
    <row r="7629" spans="1:13" x14ac:dyDescent="0.2">
      <c r="A7629" t="s">
        <v>1687</v>
      </c>
      <c r="B7629" t="s">
        <v>527</v>
      </c>
      <c r="C7629">
        <v>2020</v>
      </c>
      <c r="D7629">
        <v>1</v>
      </c>
      <c r="E7629">
        <v>108</v>
      </c>
      <c r="F7629">
        <v>2</v>
      </c>
      <c r="G7629">
        <v>0</v>
      </c>
      <c r="H7629">
        <v>0</v>
      </c>
      <c r="I7629">
        <v>110</v>
      </c>
      <c r="J7629" s="2" t="s">
        <v>1391</v>
      </c>
      <c r="K7629" s="2">
        <v>1.8181818181818181</v>
      </c>
      <c r="L7629" s="3" t="s">
        <v>2250</v>
      </c>
      <c r="M7629" t="s">
        <v>3701</v>
      </c>
    </row>
    <row r="7630" spans="1:13" x14ac:dyDescent="0.2">
      <c r="A7630" t="s">
        <v>1687</v>
      </c>
      <c r="B7630" t="s">
        <v>527</v>
      </c>
      <c r="C7630">
        <v>2021</v>
      </c>
      <c r="D7630">
        <v>3</v>
      </c>
      <c r="E7630">
        <v>115</v>
      </c>
      <c r="F7630">
        <v>5</v>
      </c>
      <c r="G7630">
        <v>0</v>
      </c>
      <c r="H7630">
        <v>0</v>
      </c>
      <c r="I7630">
        <v>120</v>
      </c>
      <c r="J7630" s="2">
        <v>7.3432692307692298</v>
      </c>
      <c r="K7630" s="2">
        <v>4.166666666666667</v>
      </c>
      <c r="L7630" s="3" t="s">
        <v>2250</v>
      </c>
      <c r="M7630" t="s">
        <v>3701</v>
      </c>
    </row>
    <row r="7631" spans="1:13" x14ac:dyDescent="0.2">
      <c r="A7631" t="s">
        <v>1687</v>
      </c>
      <c r="B7631" t="s">
        <v>527</v>
      </c>
      <c r="C7631">
        <v>2022</v>
      </c>
      <c r="D7631">
        <v>3</v>
      </c>
      <c r="E7631">
        <v>112</v>
      </c>
      <c r="F7631">
        <v>9</v>
      </c>
      <c r="G7631">
        <v>0</v>
      </c>
      <c r="H7631">
        <v>0</v>
      </c>
      <c r="I7631">
        <v>121</v>
      </c>
      <c r="J7631" s="2">
        <v>7.54128440366972</v>
      </c>
      <c r="K7631" s="2">
        <v>7.4380165289256199</v>
      </c>
      <c r="L7631" s="3" t="s">
        <v>2250</v>
      </c>
      <c r="M7631" t="s">
        <v>3701</v>
      </c>
    </row>
    <row r="7632" spans="1:13" x14ac:dyDescent="0.2">
      <c r="A7632" t="s">
        <v>1687</v>
      </c>
      <c r="B7632" t="s">
        <v>527</v>
      </c>
      <c r="C7632">
        <v>2023</v>
      </c>
      <c r="D7632">
        <v>3</v>
      </c>
      <c r="E7632">
        <v>50</v>
      </c>
      <c r="F7632">
        <v>5</v>
      </c>
      <c r="G7632">
        <v>0</v>
      </c>
      <c r="H7632">
        <v>0</v>
      </c>
      <c r="I7632">
        <v>55</v>
      </c>
      <c r="J7632" s="2">
        <v>7.9240000000000004</v>
      </c>
      <c r="K7632" s="2">
        <v>9.0909090909090917</v>
      </c>
      <c r="L7632" s="3" t="s">
        <v>2250</v>
      </c>
      <c r="M7632" t="s">
        <v>3701</v>
      </c>
    </row>
    <row r="7633" spans="1:13" x14ac:dyDescent="0.2">
      <c r="A7633" t="s">
        <v>1687</v>
      </c>
      <c r="B7633" t="s">
        <v>527</v>
      </c>
      <c r="C7633">
        <v>2020</v>
      </c>
      <c r="D7633">
        <v>1</v>
      </c>
      <c r="E7633">
        <v>108</v>
      </c>
      <c r="F7633">
        <v>2</v>
      </c>
      <c r="G7633">
        <v>0</v>
      </c>
      <c r="H7633">
        <v>0</v>
      </c>
      <c r="I7633">
        <v>110</v>
      </c>
      <c r="J7633" s="2" t="s">
        <v>1391</v>
      </c>
      <c r="K7633" s="2">
        <v>1.8181818181818181</v>
      </c>
      <c r="L7633" s="3" t="s">
        <v>2250</v>
      </c>
      <c r="M7633" t="s">
        <v>3701</v>
      </c>
    </row>
    <row r="7634" spans="1:13" x14ac:dyDescent="0.2">
      <c r="A7634" t="s">
        <v>1687</v>
      </c>
      <c r="B7634" t="s">
        <v>527</v>
      </c>
      <c r="C7634">
        <v>2020</v>
      </c>
      <c r="D7634">
        <v>1</v>
      </c>
      <c r="E7634">
        <v>108</v>
      </c>
      <c r="F7634">
        <v>2</v>
      </c>
      <c r="G7634">
        <v>0</v>
      </c>
      <c r="H7634">
        <v>0</v>
      </c>
      <c r="I7634">
        <v>110</v>
      </c>
      <c r="J7634" s="2" t="s">
        <v>1391</v>
      </c>
      <c r="K7634" s="2">
        <v>1.8181818181818181</v>
      </c>
      <c r="L7634" s="3" t="s">
        <v>2250</v>
      </c>
      <c r="M7634" t="s">
        <v>3701</v>
      </c>
    </row>
    <row r="7635" spans="1:13" x14ac:dyDescent="0.2">
      <c r="A7635" t="s">
        <v>1687</v>
      </c>
      <c r="B7635" t="s">
        <v>527</v>
      </c>
      <c r="C7635">
        <v>2023</v>
      </c>
      <c r="D7635">
        <v>3</v>
      </c>
      <c r="E7635">
        <v>50</v>
      </c>
      <c r="F7635">
        <v>5</v>
      </c>
      <c r="G7635">
        <v>0</v>
      </c>
      <c r="H7635">
        <v>0</v>
      </c>
      <c r="I7635">
        <v>55</v>
      </c>
      <c r="J7635" s="2">
        <v>7.9240000000000004</v>
      </c>
      <c r="K7635" s="2">
        <v>9.0909090909090917</v>
      </c>
      <c r="L7635" s="3" t="s">
        <v>2250</v>
      </c>
      <c r="M7635" t="s">
        <v>3701</v>
      </c>
    </row>
    <row r="7636" spans="1:13" x14ac:dyDescent="0.2">
      <c r="A7636" t="s">
        <v>1687</v>
      </c>
      <c r="B7636" t="s">
        <v>527</v>
      </c>
      <c r="C7636">
        <v>2024</v>
      </c>
      <c r="D7636">
        <v>2</v>
      </c>
      <c r="E7636">
        <v>30</v>
      </c>
      <c r="F7636">
        <v>1</v>
      </c>
      <c r="G7636">
        <v>0</v>
      </c>
      <c r="H7636">
        <v>0</v>
      </c>
      <c r="I7636">
        <v>31</v>
      </c>
      <c r="J7636" s="2">
        <v>7.91</v>
      </c>
      <c r="K7636" s="2">
        <v>3.225806451612903</v>
      </c>
      <c r="L7636" s="3" t="s">
        <v>2250</v>
      </c>
      <c r="M7636" t="s">
        <v>3701</v>
      </c>
    </row>
    <row r="7637" spans="1:13" x14ac:dyDescent="0.2">
      <c r="A7637" t="s">
        <v>1687</v>
      </c>
      <c r="B7637" t="s">
        <v>527</v>
      </c>
      <c r="C7637">
        <v>2024</v>
      </c>
      <c r="D7637">
        <v>2</v>
      </c>
      <c r="E7637">
        <v>30</v>
      </c>
      <c r="F7637">
        <v>1</v>
      </c>
      <c r="G7637">
        <v>0</v>
      </c>
      <c r="H7637">
        <v>0</v>
      </c>
      <c r="I7637">
        <v>31</v>
      </c>
      <c r="J7637" s="2">
        <v>7.91</v>
      </c>
      <c r="K7637" s="2">
        <v>3.225806451612903</v>
      </c>
      <c r="L7637" s="3" t="s">
        <v>1683</v>
      </c>
      <c r="M7637" t="s">
        <v>3701</v>
      </c>
    </row>
    <row r="7638" spans="1:13" x14ac:dyDescent="0.2">
      <c r="A7638" t="s">
        <v>1687</v>
      </c>
      <c r="B7638" t="s">
        <v>527</v>
      </c>
      <c r="C7638">
        <v>2020</v>
      </c>
      <c r="D7638">
        <v>1</v>
      </c>
      <c r="E7638">
        <v>108</v>
      </c>
      <c r="F7638">
        <v>2</v>
      </c>
      <c r="G7638">
        <v>0</v>
      </c>
      <c r="H7638">
        <v>0</v>
      </c>
      <c r="I7638">
        <v>110</v>
      </c>
      <c r="J7638" s="2" t="s">
        <v>1391</v>
      </c>
      <c r="K7638" s="2">
        <v>1.8181818181818181</v>
      </c>
      <c r="L7638" s="3" t="s">
        <v>2250</v>
      </c>
      <c r="M7638" t="s">
        <v>3701</v>
      </c>
    </row>
    <row r="7639" spans="1:13" x14ac:dyDescent="0.2">
      <c r="A7639" t="s">
        <v>1687</v>
      </c>
      <c r="B7639" t="s">
        <v>527</v>
      </c>
      <c r="C7639">
        <v>2021</v>
      </c>
      <c r="D7639">
        <v>3</v>
      </c>
      <c r="E7639">
        <v>115</v>
      </c>
      <c r="F7639">
        <v>5</v>
      </c>
      <c r="G7639">
        <v>0</v>
      </c>
      <c r="H7639">
        <v>0</v>
      </c>
      <c r="I7639">
        <v>120</v>
      </c>
      <c r="J7639" s="2">
        <v>7.3432692307692298</v>
      </c>
      <c r="K7639" s="2">
        <v>4.166666666666667</v>
      </c>
      <c r="L7639" s="3" t="s">
        <v>2250</v>
      </c>
      <c r="M7639" t="s">
        <v>3701</v>
      </c>
    </row>
    <row r="7640" spans="1:13" x14ac:dyDescent="0.2">
      <c r="A7640" t="s">
        <v>1687</v>
      </c>
      <c r="B7640" t="s">
        <v>527</v>
      </c>
      <c r="C7640">
        <v>2020</v>
      </c>
      <c r="D7640">
        <v>1</v>
      </c>
      <c r="E7640">
        <v>108</v>
      </c>
      <c r="F7640">
        <v>2</v>
      </c>
      <c r="G7640">
        <v>0</v>
      </c>
      <c r="H7640">
        <v>0</v>
      </c>
      <c r="I7640">
        <v>110</v>
      </c>
      <c r="J7640" s="2" t="s">
        <v>1391</v>
      </c>
      <c r="K7640" s="2">
        <v>1.8181818181818181</v>
      </c>
      <c r="L7640" s="3" t="s">
        <v>2250</v>
      </c>
      <c r="M7640" t="s">
        <v>3701</v>
      </c>
    </row>
    <row r="7641" spans="1:13" x14ac:dyDescent="0.2">
      <c r="A7641" t="s">
        <v>1687</v>
      </c>
      <c r="B7641" t="s">
        <v>527</v>
      </c>
      <c r="C7641">
        <v>2022</v>
      </c>
      <c r="D7641">
        <v>3</v>
      </c>
      <c r="E7641">
        <v>112</v>
      </c>
      <c r="F7641">
        <v>9</v>
      </c>
      <c r="G7641">
        <v>0</v>
      </c>
      <c r="H7641">
        <v>0</v>
      </c>
      <c r="I7641">
        <v>121</v>
      </c>
      <c r="J7641" s="2">
        <v>7.54128440366972</v>
      </c>
      <c r="K7641" s="2">
        <v>7.4380165289256199</v>
      </c>
      <c r="L7641" s="3" t="s">
        <v>2250</v>
      </c>
      <c r="M7641" t="s">
        <v>3701</v>
      </c>
    </row>
    <row r="7642" spans="1:13" x14ac:dyDescent="0.2">
      <c r="A7642" t="s">
        <v>1687</v>
      </c>
      <c r="B7642" t="s">
        <v>527</v>
      </c>
      <c r="C7642">
        <v>2020</v>
      </c>
      <c r="D7642">
        <v>1</v>
      </c>
      <c r="E7642">
        <v>108</v>
      </c>
      <c r="F7642">
        <v>2</v>
      </c>
      <c r="G7642">
        <v>0</v>
      </c>
      <c r="H7642">
        <v>0</v>
      </c>
      <c r="I7642">
        <v>110</v>
      </c>
      <c r="J7642" s="2" t="s">
        <v>1391</v>
      </c>
      <c r="K7642" s="2">
        <v>1.8181818181818181</v>
      </c>
      <c r="L7642" s="3" t="s">
        <v>2250</v>
      </c>
      <c r="M7642" t="s">
        <v>3701</v>
      </c>
    </row>
    <row r="7643" spans="1:13" x14ac:dyDescent="0.2">
      <c r="A7643" t="s">
        <v>1687</v>
      </c>
      <c r="B7643" t="s">
        <v>527</v>
      </c>
      <c r="C7643">
        <v>2021</v>
      </c>
      <c r="D7643">
        <v>3</v>
      </c>
      <c r="E7643">
        <v>115</v>
      </c>
      <c r="F7643">
        <v>5</v>
      </c>
      <c r="G7643">
        <v>0</v>
      </c>
      <c r="H7643">
        <v>0</v>
      </c>
      <c r="I7643">
        <v>120</v>
      </c>
      <c r="J7643" s="2">
        <v>7.3432692307692298</v>
      </c>
      <c r="K7643" s="2">
        <v>4.166666666666667</v>
      </c>
      <c r="L7643" s="3" t="s">
        <v>2250</v>
      </c>
      <c r="M7643" t="s">
        <v>3701</v>
      </c>
    </row>
    <row r="7644" spans="1:13" x14ac:dyDescent="0.2">
      <c r="A7644" t="s">
        <v>1687</v>
      </c>
      <c r="B7644" t="s">
        <v>527</v>
      </c>
      <c r="C7644">
        <v>2022</v>
      </c>
      <c r="D7644">
        <v>3</v>
      </c>
      <c r="E7644">
        <v>112</v>
      </c>
      <c r="F7644">
        <v>9</v>
      </c>
      <c r="G7644">
        <v>0</v>
      </c>
      <c r="H7644">
        <v>0</v>
      </c>
      <c r="I7644">
        <v>121</v>
      </c>
      <c r="J7644" s="2">
        <v>7.54128440366972</v>
      </c>
      <c r="K7644" s="2">
        <v>7.4380165289256199</v>
      </c>
      <c r="L7644" s="3" t="s">
        <v>2250</v>
      </c>
      <c r="M7644" t="s">
        <v>3701</v>
      </c>
    </row>
    <row r="7645" spans="1:13" x14ac:dyDescent="0.2">
      <c r="A7645" t="s">
        <v>1687</v>
      </c>
      <c r="B7645" t="s">
        <v>527</v>
      </c>
      <c r="C7645">
        <v>2020</v>
      </c>
      <c r="D7645">
        <v>3</v>
      </c>
      <c r="E7645">
        <v>82</v>
      </c>
      <c r="F7645">
        <v>3</v>
      </c>
      <c r="G7645">
        <v>0</v>
      </c>
      <c r="H7645">
        <v>0</v>
      </c>
      <c r="I7645">
        <v>85</v>
      </c>
      <c r="J7645" s="2" t="s">
        <v>1646</v>
      </c>
      <c r="K7645" s="2">
        <v>3.5294117647058822</v>
      </c>
      <c r="L7645" s="3" t="s">
        <v>2250</v>
      </c>
      <c r="M7645" t="s">
        <v>3701</v>
      </c>
    </row>
    <row r="7646" spans="1:13" x14ac:dyDescent="0.2">
      <c r="A7646" t="s">
        <v>1687</v>
      </c>
      <c r="B7646" t="s">
        <v>527</v>
      </c>
      <c r="C7646">
        <v>2020</v>
      </c>
      <c r="D7646">
        <v>1</v>
      </c>
      <c r="E7646">
        <v>108</v>
      </c>
      <c r="F7646">
        <v>2</v>
      </c>
      <c r="G7646">
        <v>0</v>
      </c>
      <c r="H7646">
        <v>0</v>
      </c>
      <c r="I7646">
        <v>110</v>
      </c>
      <c r="J7646" s="2" t="s">
        <v>1391</v>
      </c>
      <c r="K7646" s="2">
        <v>1.8181818181818181</v>
      </c>
      <c r="L7646" s="3" t="s">
        <v>2250</v>
      </c>
      <c r="M7646" t="s">
        <v>3701</v>
      </c>
    </row>
    <row r="7647" spans="1:13" x14ac:dyDescent="0.2">
      <c r="A7647" t="s">
        <v>1687</v>
      </c>
      <c r="B7647" t="s">
        <v>527</v>
      </c>
      <c r="C7647">
        <v>2024</v>
      </c>
      <c r="D7647">
        <v>2</v>
      </c>
      <c r="E7647">
        <v>30</v>
      </c>
      <c r="F7647">
        <v>1</v>
      </c>
      <c r="G7647">
        <v>0</v>
      </c>
      <c r="H7647">
        <v>0</v>
      </c>
      <c r="I7647">
        <v>31</v>
      </c>
      <c r="J7647" s="2">
        <v>7.91</v>
      </c>
      <c r="K7647" s="2">
        <v>3.225806451612903</v>
      </c>
      <c r="L7647" s="3" t="s">
        <v>2250</v>
      </c>
      <c r="M7647" t="s">
        <v>3701</v>
      </c>
    </row>
    <row r="7648" spans="1:13" x14ac:dyDescent="0.2">
      <c r="A7648" t="s">
        <v>1687</v>
      </c>
      <c r="B7648" t="s">
        <v>527</v>
      </c>
      <c r="C7648">
        <v>2023</v>
      </c>
      <c r="D7648">
        <v>3</v>
      </c>
      <c r="E7648">
        <v>50</v>
      </c>
      <c r="F7648">
        <v>5</v>
      </c>
      <c r="G7648">
        <v>0</v>
      </c>
      <c r="H7648">
        <v>0</v>
      </c>
      <c r="I7648">
        <v>55</v>
      </c>
      <c r="J7648" s="2">
        <v>7.9240000000000004</v>
      </c>
      <c r="K7648" s="2">
        <v>9.0909090909090917</v>
      </c>
      <c r="L7648" s="3" t="s">
        <v>2250</v>
      </c>
      <c r="M7648" t="s">
        <v>3701</v>
      </c>
    </row>
    <row r="7649" spans="1:13" x14ac:dyDescent="0.2">
      <c r="A7649" t="s">
        <v>1687</v>
      </c>
      <c r="B7649" t="s">
        <v>527</v>
      </c>
      <c r="C7649">
        <v>2020</v>
      </c>
      <c r="D7649">
        <v>3</v>
      </c>
      <c r="E7649">
        <v>82</v>
      </c>
      <c r="F7649">
        <v>3</v>
      </c>
      <c r="G7649">
        <v>0</v>
      </c>
      <c r="H7649">
        <v>0</v>
      </c>
      <c r="I7649">
        <v>85</v>
      </c>
      <c r="J7649" s="2" t="s">
        <v>1646</v>
      </c>
      <c r="K7649" s="2">
        <v>3.5294117647058822</v>
      </c>
      <c r="L7649" s="3" t="s">
        <v>2250</v>
      </c>
      <c r="M7649" t="s">
        <v>3701</v>
      </c>
    </row>
    <row r="7650" spans="1:13" x14ac:dyDescent="0.2">
      <c r="A7650" t="s">
        <v>1687</v>
      </c>
      <c r="B7650" t="s">
        <v>527</v>
      </c>
      <c r="C7650">
        <v>2020</v>
      </c>
      <c r="D7650">
        <v>1</v>
      </c>
      <c r="E7650">
        <v>108</v>
      </c>
      <c r="F7650">
        <v>2</v>
      </c>
      <c r="G7650">
        <v>0</v>
      </c>
      <c r="H7650">
        <v>0</v>
      </c>
      <c r="I7650">
        <v>110</v>
      </c>
      <c r="J7650" s="2" t="s">
        <v>1391</v>
      </c>
      <c r="K7650" s="2">
        <v>1.8181818181818181</v>
      </c>
      <c r="L7650" s="3" t="s">
        <v>2250</v>
      </c>
      <c r="M7650" t="s">
        <v>3701</v>
      </c>
    </row>
    <row r="7651" spans="1:13" x14ac:dyDescent="0.2">
      <c r="A7651" t="s">
        <v>1687</v>
      </c>
      <c r="B7651" t="s">
        <v>527</v>
      </c>
      <c r="C7651">
        <v>2021</v>
      </c>
      <c r="D7651">
        <v>3</v>
      </c>
      <c r="E7651">
        <v>115</v>
      </c>
      <c r="F7651">
        <v>5</v>
      </c>
      <c r="G7651">
        <v>0</v>
      </c>
      <c r="H7651">
        <v>0</v>
      </c>
      <c r="I7651">
        <v>120</v>
      </c>
      <c r="J7651" s="2">
        <v>7.3432692307692298</v>
      </c>
      <c r="K7651" s="2">
        <v>4.166666666666667</v>
      </c>
      <c r="L7651" s="3" t="s">
        <v>2250</v>
      </c>
      <c r="M7651" t="s">
        <v>3701</v>
      </c>
    </row>
    <row r="7652" spans="1:13" x14ac:dyDescent="0.2">
      <c r="A7652" t="s">
        <v>1687</v>
      </c>
      <c r="B7652" t="s">
        <v>527</v>
      </c>
      <c r="C7652">
        <v>2022</v>
      </c>
      <c r="D7652">
        <v>3</v>
      </c>
      <c r="E7652">
        <v>112</v>
      </c>
      <c r="F7652">
        <v>9</v>
      </c>
      <c r="G7652">
        <v>0</v>
      </c>
      <c r="H7652">
        <v>0</v>
      </c>
      <c r="I7652">
        <v>121</v>
      </c>
      <c r="J7652" s="2">
        <v>7.54128440366972</v>
      </c>
      <c r="K7652" s="2">
        <v>7.4380165289256199</v>
      </c>
      <c r="L7652" s="3" t="s">
        <v>2250</v>
      </c>
      <c r="M7652" t="s">
        <v>3701</v>
      </c>
    </row>
    <row r="7653" spans="1:13" x14ac:dyDescent="0.2">
      <c r="A7653" t="s">
        <v>1687</v>
      </c>
      <c r="B7653" t="s">
        <v>527</v>
      </c>
      <c r="C7653">
        <v>2020</v>
      </c>
      <c r="D7653">
        <v>1</v>
      </c>
      <c r="E7653">
        <v>108</v>
      </c>
      <c r="F7653">
        <v>2</v>
      </c>
      <c r="G7653">
        <v>0</v>
      </c>
      <c r="H7653">
        <v>0</v>
      </c>
      <c r="I7653">
        <v>110</v>
      </c>
      <c r="J7653" s="2" t="s">
        <v>1391</v>
      </c>
      <c r="K7653" s="2">
        <v>1.8181818181818181</v>
      </c>
      <c r="L7653" s="3" t="s">
        <v>2250</v>
      </c>
      <c r="M7653" t="s">
        <v>3701</v>
      </c>
    </row>
    <row r="7654" spans="1:13" x14ac:dyDescent="0.2">
      <c r="A7654" t="s">
        <v>1687</v>
      </c>
      <c r="B7654" t="s">
        <v>527</v>
      </c>
      <c r="C7654">
        <v>2020</v>
      </c>
      <c r="D7654">
        <v>3</v>
      </c>
      <c r="E7654">
        <v>82</v>
      </c>
      <c r="F7654">
        <v>3</v>
      </c>
      <c r="G7654">
        <v>0</v>
      </c>
      <c r="H7654">
        <v>0</v>
      </c>
      <c r="I7654">
        <v>85</v>
      </c>
      <c r="J7654" s="2" t="s">
        <v>1646</v>
      </c>
      <c r="K7654" s="2">
        <v>3.5294117647058822</v>
      </c>
      <c r="L7654" s="3" t="s">
        <v>2250</v>
      </c>
      <c r="M7654" t="s">
        <v>3701</v>
      </c>
    </row>
    <row r="7655" spans="1:13" x14ac:dyDescent="0.2">
      <c r="A7655" t="s">
        <v>1687</v>
      </c>
      <c r="B7655" t="s">
        <v>527</v>
      </c>
      <c r="C7655">
        <v>2020</v>
      </c>
      <c r="D7655">
        <v>1</v>
      </c>
      <c r="E7655">
        <v>108</v>
      </c>
      <c r="F7655">
        <v>2</v>
      </c>
      <c r="G7655">
        <v>0</v>
      </c>
      <c r="H7655">
        <v>0</v>
      </c>
      <c r="I7655">
        <v>110</v>
      </c>
      <c r="J7655" s="2" t="s">
        <v>1391</v>
      </c>
      <c r="K7655" s="2">
        <v>1.8181818181818181</v>
      </c>
      <c r="L7655" s="3" t="s">
        <v>2250</v>
      </c>
      <c r="M7655" t="s">
        <v>3701</v>
      </c>
    </row>
    <row r="7656" spans="1:13" x14ac:dyDescent="0.2">
      <c r="A7656" t="s">
        <v>1687</v>
      </c>
      <c r="B7656" t="s">
        <v>527</v>
      </c>
      <c r="C7656">
        <v>2023</v>
      </c>
      <c r="D7656">
        <v>3</v>
      </c>
      <c r="E7656">
        <v>50</v>
      </c>
      <c r="F7656">
        <v>5</v>
      </c>
      <c r="G7656">
        <v>0</v>
      </c>
      <c r="H7656">
        <v>0</v>
      </c>
      <c r="I7656">
        <v>55</v>
      </c>
      <c r="J7656" s="2">
        <v>7.9240000000000004</v>
      </c>
      <c r="K7656" s="2">
        <v>9.0909090909090917</v>
      </c>
      <c r="L7656" s="3" t="s">
        <v>2250</v>
      </c>
      <c r="M7656" t="s">
        <v>3701</v>
      </c>
    </row>
    <row r="7657" spans="1:13" x14ac:dyDescent="0.2">
      <c r="A7657" t="s">
        <v>1687</v>
      </c>
      <c r="B7657" t="s">
        <v>527</v>
      </c>
      <c r="C7657">
        <v>2020</v>
      </c>
      <c r="D7657">
        <v>1</v>
      </c>
      <c r="E7657">
        <v>108</v>
      </c>
      <c r="F7657">
        <v>2</v>
      </c>
      <c r="G7657">
        <v>0</v>
      </c>
      <c r="H7657">
        <v>0</v>
      </c>
      <c r="I7657">
        <v>110</v>
      </c>
      <c r="J7657" s="2" t="s">
        <v>1391</v>
      </c>
      <c r="K7657" s="2">
        <v>1.8181818181818181</v>
      </c>
      <c r="L7657" s="3" t="s">
        <v>2250</v>
      </c>
      <c r="M7657" t="s">
        <v>3701</v>
      </c>
    </row>
    <row r="7658" spans="1:13" x14ac:dyDescent="0.2">
      <c r="A7658" t="s">
        <v>1687</v>
      </c>
      <c r="B7658" t="s">
        <v>527</v>
      </c>
      <c r="C7658">
        <v>2021</v>
      </c>
      <c r="D7658">
        <v>3</v>
      </c>
      <c r="E7658">
        <v>115</v>
      </c>
      <c r="F7658">
        <v>5</v>
      </c>
      <c r="G7658">
        <v>0</v>
      </c>
      <c r="H7658">
        <v>0</v>
      </c>
      <c r="I7658">
        <v>120</v>
      </c>
      <c r="J7658" s="2">
        <v>7.3432692307692298</v>
      </c>
      <c r="K7658" s="2">
        <v>4.166666666666667</v>
      </c>
      <c r="L7658" s="3" t="s">
        <v>2250</v>
      </c>
      <c r="M7658" t="s">
        <v>3701</v>
      </c>
    </row>
    <row r="7659" spans="1:13" x14ac:dyDescent="0.2">
      <c r="A7659" t="s">
        <v>1687</v>
      </c>
      <c r="B7659" t="s">
        <v>527</v>
      </c>
      <c r="C7659">
        <v>2022</v>
      </c>
      <c r="D7659">
        <v>3</v>
      </c>
      <c r="E7659">
        <v>112</v>
      </c>
      <c r="F7659">
        <v>9</v>
      </c>
      <c r="G7659">
        <v>0</v>
      </c>
      <c r="H7659">
        <v>0</v>
      </c>
      <c r="I7659">
        <v>121</v>
      </c>
      <c r="J7659" s="2">
        <v>7.54128440366972</v>
      </c>
      <c r="K7659" s="2">
        <v>7.4380165289256199</v>
      </c>
      <c r="L7659" s="3" t="s">
        <v>2250</v>
      </c>
      <c r="M7659" t="s">
        <v>3701</v>
      </c>
    </row>
    <row r="7660" spans="1:13" x14ac:dyDescent="0.2">
      <c r="A7660" t="s">
        <v>1687</v>
      </c>
      <c r="B7660" t="s">
        <v>527</v>
      </c>
      <c r="C7660">
        <v>2020</v>
      </c>
      <c r="D7660">
        <v>1</v>
      </c>
      <c r="E7660">
        <v>108</v>
      </c>
      <c r="F7660">
        <v>2</v>
      </c>
      <c r="G7660">
        <v>0</v>
      </c>
      <c r="H7660">
        <v>0</v>
      </c>
      <c r="I7660">
        <v>110</v>
      </c>
      <c r="J7660" s="2" t="s">
        <v>1391</v>
      </c>
      <c r="K7660" s="2">
        <v>1.8181818181818181</v>
      </c>
      <c r="L7660" s="3" t="s">
        <v>2250</v>
      </c>
      <c r="M7660" t="s">
        <v>3701</v>
      </c>
    </row>
    <row r="7661" spans="1:13" x14ac:dyDescent="0.2">
      <c r="A7661" t="s">
        <v>1687</v>
      </c>
      <c r="B7661" t="s">
        <v>527</v>
      </c>
      <c r="C7661">
        <v>2020</v>
      </c>
      <c r="D7661">
        <v>3</v>
      </c>
      <c r="E7661">
        <v>82</v>
      </c>
      <c r="F7661">
        <v>3</v>
      </c>
      <c r="G7661">
        <v>0</v>
      </c>
      <c r="H7661">
        <v>0</v>
      </c>
      <c r="I7661">
        <v>85</v>
      </c>
      <c r="J7661" s="2" t="s">
        <v>1646</v>
      </c>
      <c r="K7661" s="2">
        <v>3.5294117647058822</v>
      </c>
      <c r="L7661" s="3" t="s">
        <v>2250</v>
      </c>
      <c r="M7661" t="s">
        <v>3701</v>
      </c>
    </row>
    <row r="7662" spans="1:13" x14ac:dyDescent="0.2">
      <c r="A7662" t="s">
        <v>1687</v>
      </c>
      <c r="B7662" t="s">
        <v>527</v>
      </c>
      <c r="C7662">
        <v>2020</v>
      </c>
      <c r="D7662">
        <v>1</v>
      </c>
      <c r="E7662">
        <v>108</v>
      </c>
      <c r="F7662">
        <v>2</v>
      </c>
      <c r="G7662">
        <v>0</v>
      </c>
      <c r="H7662">
        <v>0</v>
      </c>
      <c r="I7662">
        <v>110</v>
      </c>
      <c r="J7662" s="2" t="s">
        <v>1391</v>
      </c>
      <c r="K7662" s="2">
        <v>1.8181818181818181</v>
      </c>
      <c r="L7662" s="3" t="s">
        <v>2250</v>
      </c>
      <c r="M7662" t="s">
        <v>3701</v>
      </c>
    </row>
    <row r="7663" spans="1:13" x14ac:dyDescent="0.2">
      <c r="A7663" t="s">
        <v>1687</v>
      </c>
      <c r="B7663" t="s">
        <v>527</v>
      </c>
      <c r="C7663">
        <v>2020</v>
      </c>
      <c r="D7663">
        <v>1</v>
      </c>
      <c r="E7663">
        <v>108</v>
      </c>
      <c r="F7663">
        <v>2</v>
      </c>
      <c r="G7663">
        <v>0</v>
      </c>
      <c r="H7663">
        <v>0</v>
      </c>
      <c r="I7663">
        <v>110</v>
      </c>
      <c r="J7663" s="2" t="s">
        <v>1391</v>
      </c>
      <c r="K7663" s="2">
        <v>1.8181818181818181</v>
      </c>
      <c r="L7663" s="3" t="s">
        <v>2250</v>
      </c>
      <c r="M7663" t="s">
        <v>3701</v>
      </c>
    </row>
    <row r="7664" spans="1:13" x14ac:dyDescent="0.2">
      <c r="A7664" t="s">
        <v>1687</v>
      </c>
      <c r="B7664" t="s">
        <v>527</v>
      </c>
      <c r="C7664">
        <v>2021</v>
      </c>
      <c r="D7664">
        <v>3</v>
      </c>
      <c r="E7664">
        <v>115</v>
      </c>
      <c r="F7664">
        <v>5</v>
      </c>
      <c r="G7664">
        <v>0</v>
      </c>
      <c r="H7664">
        <v>0</v>
      </c>
      <c r="I7664">
        <v>120</v>
      </c>
      <c r="J7664" s="2">
        <v>7.3432692307692298</v>
      </c>
      <c r="K7664" s="2">
        <v>4.166666666666667</v>
      </c>
      <c r="L7664" s="3" t="s">
        <v>2250</v>
      </c>
      <c r="M7664" t="s">
        <v>3701</v>
      </c>
    </row>
    <row r="7665" spans="1:13" x14ac:dyDescent="0.2">
      <c r="A7665" t="s">
        <v>1687</v>
      </c>
      <c r="B7665" t="s">
        <v>527</v>
      </c>
      <c r="C7665">
        <v>2022</v>
      </c>
      <c r="D7665">
        <v>3</v>
      </c>
      <c r="E7665">
        <v>112</v>
      </c>
      <c r="F7665">
        <v>9</v>
      </c>
      <c r="G7665">
        <v>0</v>
      </c>
      <c r="H7665">
        <v>0</v>
      </c>
      <c r="I7665">
        <v>121</v>
      </c>
      <c r="J7665" s="2">
        <v>7.54128440366972</v>
      </c>
      <c r="K7665" s="2">
        <v>7.4380165289256199</v>
      </c>
      <c r="L7665" s="3" t="s">
        <v>2250</v>
      </c>
      <c r="M7665" t="s">
        <v>3701</v>
      </c>
    </row>
    <row r="7666" spans="1:13" x14ac:dyDescent="0.2">
      <c r="A7666" t="s">
        <v>1687</v>
      </c>
      <c r="B7666" t="s">
        <v>527</v>
      </c>
      <c r="C7666">
        <v>2023</v>
      </c>
      <c r="D7666">
        <v>3</v>
      </c>
      <c r="E7666">
        <v>50</v>
      </c>
      <c r="F7666">
        <v>5</v>
      </c>
      <c r="G7666">
        <v>0</v>
      </c>
      <c r="H7666">
        <v>0</v>
      </c>
      <c r="I7666">
        <v>55</v>
      </c>
      <c r="J7666" s="2">
        <v>7.9240000000000004</v>
      </c>
      <c r="K7666" s="2">
        <v>9.0909090909090917</v>
      </c>
      <c r="L7666" s="3" t="s">
        <v>2250</v>
      </c>
      <c r="M7666" t="s">
        <v>3701</v>
      </c>
    </row>
    <row r="7667" spans="1:13" x14ac:dyDescent="0.2">
      <c r="A7667" t="s">
        <v>1687</v>
      </c>
      <c r="B7667" t="s">
        <v>527</v>
      </c>
      <c r="C7667">
        <v>2024</v>
      </c>
      <c r="D7667">
        <v>2</v>
      </c>
      <c r="E7667">
        <v>30</v>
      </c>
      <c r="F7667">
        <v>1</v>
      </c>
      <c r="G7667">
        <v>0</v>
      </c>
      <c r="H7667">
        <v>0</v>
      </c>
      <c r="I7667">
        <v>31</v>
      </c>
      <c r="J7667" s="2">
        <v>7.91</v>
      </c>
      <c r="K7667" s="2">
        <v>3.225806451612903</v>
      </c>
      <c r="L7667" s="3" t="s">
        <v>2250</v>
      </c>
      <c r="M7667" t="s">
        <v>3701</v>
      </c>
    </row>
    <row r="7668" spans="1:13" x14ac:dyDescent="0.2">
      <c r="A7668" t="s">
        <v>1687</v>
      </c>
      <c r="B7668" t="s">
        <v>527</v>
      </c>
      <c r="C7668">
        <v>2020</v>
      </c>
      <c r="D7668">
        <v>1</v>
      </c>
      <c r="E7668">
        <v>108</v>
      </c>
      <c r="F7668">
        <v>2</v>
      </c>
      <c r="G7668">
        <v>0</v>
      </c>
      <c r="H7668">
        <v>0</v>
      </c>
      <c r="I7668">
        <v>110</v>
      </c>
      <c r="J7668" s="2" t="s">
        <v>1391</v>
      </c>
      <c r="K7668" s="2">
        <v>1.8181818181818181</v>
      </c>
      <c r="L7668" s="3" t="s">
        <v>2250</v>
      </c>
      <c r="M7668" t="s">
        <v>3701</v>
      </c>
    </row>
    <row r="7669" spans="1:13" x14ac:dyDescent="0.2">
      <c r="A7669" t="s">
        <v>1687</v>
      </c>
      <c r="B7669" t="s">
        <v>527</v>
      </c>
      <c r="C7669">
        <v>2023</v>
      </c>
      <c r="D7669">
        <v>3</v>
      </c>
      <c r="E7669">
        <v>50</v>
      </c>
      <c r="F7669">
        <v>5</v>
      </c>
      <c r="G7669">
        <v>0</v>
      </c>
      <c r="H7669">
        <v>0</v>
      </c>
      <c r="I7669">
        <v>55</v>
      </c>
      <c r="J7669" s="2">
        <v>7.9240000000000004</v>
      </c>
      <c r="K7669" s="2">
        <v>9.0909090909090917</v>
      </c>
      <c r="L7669" s="3" t="s">
        <v>2250</v>
      </c>
      <c r="M7669" t="s">
        <v>3701</v>
      </c>
    </row>
    <row r="7670" spans="1:13" x14ac:dyDescent="0.2">
      <c r="A7670" t="s">
        <v>1687</v>
      </c>
      <c r="B7670" t="s">
        <v>527</v>
      </c>
      <c r="C7670">
        <v>2024</v>
      </c>
      <c r="D7670">
        <v>2</v>
      </c>
      <c r="E7670">
        <v>30</v>
      </c>
      <c r="F7670">
        <v>1</v>
      </c>
      <c r="G7670">
        <v>0</v>
      </c>
      <c r="H7670">
        <v>0</v>
      </c>
      <c r="I7670">
        <v>31</v>
      </c>
      <c r="J7670" s="2">
        <v>7.91</v>
      </c>
      <c r="K7670" s="2">
        <v>3.225806451612903</v>
      </c>
      <c r="L7670" s="3" t="s">
        <v>2250</v>
      </c>
      <c r="M7670" t="s">
        <v>3701</v>
      </c>
    </row>
    <row r="7671" spans="1:13" x14ac:dyDescent="0.2">
      <c r="A7671" t="s">
        <v>1687</v>
      </c>
      <c r="B7671" t="s">
        <v>527</v>
      </c>
      <c r="C7671">
        <v>2020</v>
      </c>
      <c r="D7671">
        <v>1</v>
      </c>
      <c r="E7671">
        <v>108</v>
      </c>
      <c r="F7671">
        <v>2</v>
      </c>
      <c r="G7671">
        <v>0</v>
      </c>
      <c r="H7671">
        <v>0</v>
      </c>
      <c r="I7671">
        <v>110</v>
      </c>
      <c r="J7671" s="2" t="s">
        <v>1391</v>
      </c>
      <c r="K7671" s="2">
        <v>1.8181818181818181</v>
      </c>
      <c r="L7671" s="3" t="s">
        <v>2250</v>
      </c>
      <c r="M7671" t="s">
        <v>3701</v>
      </c>
    </row>
    <row r="7672" spans="1:13" x14ac:dyDescent="0.2">
      <c r="A7672" t="s">
        <v>1687</v>
      </c>
      <c r="B7672" t="s">
        <v>527</v>
      </c>
      <c r="C7672">
        <v>2023</v>
      </c>
      <c r="D7672">
        <v>3</v>
      </c>
      <c r="E7672">
        <v>50</v>
      </c>
      <c r="F7672">
        <v>5</v>
      </c>
      <c r="G7672">
        <v>0</v>
      </c>
      <c r="H7672">
        <v>0</v>
      </c>
      <c r="I7672">
        <v>55</v>
      </c>
      <c r="J7672" s="2">
        <v>7.9240000000000004</v>
      </c>
      <c r="K7672" s="2">
        <v>9.0909090909090917</v>
      </c>
      <c r="L7672" s="3" t="s">
        <v>2250</v>
      </c>
      <c r="M7672" t="s">
        <v>3701</v>
      </c>
    </row>
    <row r="7673" spans="1:13" x14ac:dyDescent="0.2">
      <c r="A7673" t="s">
        <v>1687</v>
      </c>
      <c r="B7673" t="s">
        <v>527</v>
      </c>
      <c r="C7673">
        <v>2024</v>
      </c>
      <c r="D7673">
        <v>2</v>
      </c>
      <c r="E7673">
        <v>30</v>
      </c>
      <c r="F7673">
        <v>1</v>
      </c>
      <c r="G7673">
        <v>0</v>
      </c>
      <c r="H7673">
        <v>0</v>
      </c>
      <c r="I7673">
        <v>31</v>
      </c>
      <c r="J7673" s="2">
        <v>7.91</v>
      </c>
      <c r="K7673" s="2">
        <v>3.225806451612903</v>
      </c>
      <c r="L7673" s="3" t="s">
        <v>2250</v>
      </c>
      <c r="M7673" t="s">
        <v>3701</v>
      </c>
    </row>
    <row r="7674" spans="1:13" x14ac:dyDescent="0.2">
      <c r="A7674" t="s">
        <v>1687</v>
      </c>
      <c r="B7674" t="s">
        <v>527</v>
      </c>
      <c r="C7674">
        <v>2020</v>
      </c>
      <c r="D7674">
        <v>1</v>
      </c>
      <c r="E7674">
        <v>108</v>
      </c>
      <c r="F7674">
        <v>2</v>
      </c>
      <c r="G7674">
        <v>0</v>
      </c>
      <c r="H7674">
        <v>0</v>
      </c>
      <c r="I7674">
        <v>110</v>
      </c>
      <c r="J7674" s="2" t="s">
        <v>1391</v>
      </c>
      <c r="K7674" s="2">
        <v>1.8181818181818181</v>
      </c>
      <c r="L7674" s="3" t="s">
        <v>2250</v>
      </c>
      <c r="M7674" t="s">
        <v>3701</v>
      </c>
    </row>
    <row r="7675" spans="1:13" x14ac:dyDescent="0.2">
      <c r="A7675" t="s">
        <v>1687</v>
      </c>
      <c r="B7675" t="s">
        <v>527</v>
      </c>
      <c r="C7675">
        <v>2023</v>
      </c>
      <c r="D7675">
        <v>3</v>
      </c>
      <c r="E7675">
        <v>50</v>
      </c>
      <c r="F7675">
        <v>5</v>
      </c>
      <c r="G7675">
        <v>0</v>
      </c>
      <c r="H7675">
        <v>0</v>
      </c>
      <c r="I7675">
        <v>55</v>
      </c>
      <c r="J7675" s="2">
        <v>7.9240000000000004</v>
      </c>
      <c r="K7675" s="2">
        <v>9.0909090909090917</v>
      </c>
      <c r="L7675" s="3" t="s">
        <v>2250</v>
      </c>
      <c r="M7675" t="s">
        <v>3701</v>
      </c>
    </row>
    <row r="7676" spans="1:13" x14ac:dyDescent="0.2">
      <c r="A7676" t="s">
        <v>1687</v>
      </c>
      <c r="B7676" t="s">
        <v>527</v>
      </c>
      <c r="C7676">
        <v>2020</v>
      </c>
      <c r="D7676">
        <v>1</v>
      </c>
      <c r="E7676">
        <v>108</v>
      </c>
      <c r="F7676">
        <v>2</v>
      </c>
      <c r="G7676">
        <v>0</v>
      </c>
      <c r="H7676">
        <v>0</v>
      </c>
      <c r="I7676">
        <v>110</v>
      </c>
      <c r="J7676" s="2" t="s">
        <v>1391</v>
      </c>
      <c r="K7676" s="2">
        <v>1.8181818181818181</v>
      </c>
      <c r="L7676" s="3" t="s">
        <v>2250</v>
      </c>
      <c r="M7676" t="s">
        <v>3701</v>
      </c>
    </row>
    <row r="7677" spans="1:13" x14ac:dyDescent="0.2">
      <c r="A7677" t="s">
        <v>1687</v>
      </c>
      <c r="B7677" t="s">
        <v>527</v>
      </c>
      <c r="C7677">
        <v>2022</v>
      </c>
      <c r="D7677">
        <v>3</v>
      </c>
      <c r="E7677">
        <v>112</v>
      </c>
      <c r="F7677">
        <v>9</v>
      </c>
      <c r="G7677">
        <v>0</v>
      </c>
      <c r="H7677">
        <v>0</v>
      </c>
      <c r="I7677">
        <v>121</v>
      </c>
      <c r="J7677" s="2">
        <v>7.54128440366972</v>
      </c>
      <c r="K7677" s="2">
        <v>7.4380165289256199</v>
      </c>
      <c r="L7677" s="3" t="s">
        <v>2250</v>
      </c>
      <c r="M7677" t="s">
        <v>3701</v>
      </c>
    </row>
    <row r="7678" spans="1:13" x14ac:dyDescent="0.2">
      <c r="A7678" t="s">
        <v>1687</v>
      </c>
      <c r="B7678" t="s">
        <v>527</v>
      </c>
      <c r="C7678">
        <v>2023</v>
      </c>
      <c r="D7678">
        <v>3</v>
      </c>
      <c r="E7678">
        <v>50</v>
      </c>
      <c r="F7678">
        <v>5</v>
      </c>
      <c r="G7678">
        <v>0</v>
      </c>
      <c r="H7678">
        <v>0</v>
      </c>
      <c r="I7678">
        <v>55</v>
      </c>
      <c r="J7678" s="2">
        <v>7.9240000000000004</v>
      </c>
      <c r="K7678" s="2">
        <v>9.0909090909090917</v>
      </c>
      <c r="L7678" s="3" t="s">
        <v>2250</v>
      </c>
      <c r="M7678" t="s">
        <v>3701</v>
      </c>
    </row>
    <row r="7679" spans="1:13" x14ac:dyDescent="0.2">
      <c r="A7679" t="s">
        <v>1687</v>
      </c>
      <c r="B7679" t="s">
        <v>527</v>
      </c>
      <c r="C7679">
        <v>2020</v>
      </c>
      <c r="D7679">
        <v>1</v>
      </c>
      <c r="E7679">
        <v>108</v>
      </c>
      <c r="F7679">
        <v>2</v>
      </c>
      <c r="G7679">
        <v>0</v>
      </c>
      <c r="H7679">
        <v>0</v>
      </c>
      <c r="I7679">
        <v>110</v>
      </c>
      <c r="J7679" s="2" t="s">
        <v>1391</v>
      </c>
      <c r="K7679" s="2">
        <v>1.8181818181818181</v>
      </c>
      <c r="L7679" s="3" t="s">
        <v>2250</v>
      </c>
      <c r="M7679" t="s">
        <v>3701</v>
      </c>
    </row>
    <row r="7680" spans="1:13" x14ac:dyDescent="0.2">
      <c r="A7680" t="s">
        <v>1687</v>
      </c>
      <c r="B7680" t="s">
        <v>527</v>
      </c>
      <c r="C7680">
        <v>2020</v>
      </c>
      <c r="D7680">
        <v>1</v>
      </c>
      <c r="E7680">
        <v>108</v>
      </c>
      <c r="F7680">
        <v>2</v>
      </c>
      <c r="G7680">
        <v>0</v>
      </c>
      <c r="H7680">
        <v>0</v>
      </c>
      <c r="I7680">
        <v>110</v>
      </c>
      <c r="J7680" s="2" t="s">
        <v>1391</v>
      </c>
      <c r="K7680" s="2">
        <v>1.8181818181818181</v>
      </c>
      <c r="L7680" s="3" t="s">
        <v>2250</v>
      </c>
      <c r="M7680" t="s">
        <v>3701</v>
      </c>
    </row>
    <row r="7681" spans="1:13" x14ac:dyDescent="0.2">
      <c r="A7681" t="s">
        <v>1687</v>
      </c>
      <c r="B7681" t="s">
        <v>527</v>
      </c>
      <c r="C7681">
        <v>2020</v>
      </c>
      <c r="D7681">
        <v>1</v>
      </c>
      <c r="E7681">
        <v>108</v>
      </c>
      <c r="F7681">
        <v>2</v>
      </c>
      <c r="G7681">
        <v>0</v>
      </c>
      <c r="H7681">
        <v>0</v>
      </c>
      <c r="I7681">
        <v>110</v>
      </c>
      <c r="J7681" s="2" t="s">
        <v>1391</v>
      </c>
      <c r="K7681" s="2">
        <v>1.8181818181818181</v>
      </c>
      <c r="L7681" s="3" t="s">
        <v>2250</v>
      </c>
      <c r="M7681" t="s">
        <v>3701</v>
      </c>
    </row>
    <row r="7682" spans="1:13" x14ac:dyDescent="0.2">
      <c r="A7682" t="s">
        <v>1687</v>
      </c>
      <c r="B7682" t="s">
        <v>527</v>
      </c>
      <c r="C7682">
        <v>2021</v>
      </c>
      <c r="D7682">
        <v>3</v>
      </c>
      <c r="E7682">
        <v>115</v>
      </c>
      <c r="F7682">
        <v>5</v>
      </c>
      <c r="G7682">
        <v>0</v>
      </c>
      <c r="H7682">
        <v>0</v>
      </c>
      <c r="I7682">
        <v>120</v>
      </c>
      <c r="J7682" s="2">
        <v>7.3432692307692298</v>
      </c>
      <c r="K7682" s="2">
        <v>4.166666666666667</v>
      </c>
      <c r="L7682" s="3" t="s">
        <v>2250</v>
      </c>
      <c r="M7682" t="s">
        <v>3701</v>
      </c>
    </row>
    <row r="7683" spans="1:13" x14ac:dyDescent="0.2">
      <c r="A7683" t="s">
        <v>1687</v>
      </c>
      <c r="B7683" t="s">
        <v>527</v>
      </c>
      <c r="C7683">
        <v>2022</v>
      </c>
      <c r="D7683">
        <v>3</v>
      </c>
      <c r="E7683">
        <v>112</v>
      </c>
      <c r="F7683">
        <v>9</v>
      </c>
      <c r="G7683">
        <v>0</v>
      </c>
      <c r="H7683">
        <v>0</v>
      </c>
      <c r="I7683">
        <v>121</v>
      </c>
      <c r="J7683" s="2">
        <v>7.54128440366972</v>
      </c>
      <c r="K7683" s="2">
        <v>7.4380165289256199</v>
      </c>
      <c r="L7683" s="3" t="s">
        <v>2250</v>
      </c>
      <c r="M7683" t="s">
        <v>3701</v>
      </c>
    </row>
    <row r="7684" spans="1:13" x14ac:dyDescent="0.2">
      <c r="A7684" t="s">
        <v>1687</v>
      </c>
      <c r="B7684" t="s">
        <v>527</v>
      </c>
      <c r="C7684">
        <v>2020</v>
      </c>
      <c r="D7684">
        <v>1</v>
      </c>
      <c r="E7684">
        <v>108</v>
      </c>
      <c r="F7684">
        <v>2</v>
      </c>
      <c r="G7684">
        <v>0</v>
      </c>
      <c r="H7684">
        <v>0</v>
      </c>
      <c r="I7684">
        <v>110</v>
      </c>
      <c r="J7684" s="2" t="s">
        <v>1391</v>
      </c>
      <c r="K7684" s="2">
        <v>1.8181818181818181</v>
      </c>
      <c r="L7684" s="3" t="s">
        <v>2250</v>
      </c>
      <c r="M7684" t="s">
        <v>3701</v>
      </c>
    </row>
    <row r="7685" spans="1:13" x14ac:dyDescent="0.2">
      <c r="A7685" t="s">
        <v>1687</v>
      </c>
      <c r="B7685" t="s">
        <v>527</v>
      </c>
      <c r="C7685">
        <v>2020</v>
      </c>
      <c r="D7685">
        <v>3</v>
      </c>
      <c r="E7685">
        <v>82</v>
      </c>
      <c r="F7685">
        <v>3</v>
      </c>
      <c r="G7685">
        <v>0</v>
      </c>
      <c r="H7685">
        <v>0</v>
      </c>
      <c r="I7685">
        <v>85</v>
      </c>
      <c r="J7685" s="2" t="s">
        <v>1646</v>
      </c>
      <c r="K7685" s="2">
        <v>3.5294117647058822</v>
      </c>
      <c r="L7685" s="3" t="s">
        <v>2250</v>
      </c>
      <c r="M7685" t="s">
        <v>3701</v>
      </c>
    </row>
    <row r="7686" spans="1:13" x14ac:dyDescent="0.2">
      <c r="A7686" t="s">
        <v>1687</v>
      </c>
      <c r="B7686" t="s">
        <v>527</v>
      </c>
      <c r="C7686">
        <v>2024</v>
      </c>
      <c r="D7686">
        <v>2</v>
      </c>
      <c r="E7686">
        <v>30</v>
      </c>
      <c r="F7686">
        <v>1</v>
      </c>
      <c r="G7686">
        <v>0</v>
      </c>
      <c r="H7686">
        <v>0</v>
      </c>
      <c r="I7686">
        <v>31</v>
      </c>
      <c r="J7686" s="2">
        <v>7.91</v>
      </c>
      <c r="K7686" s="2">
        <v>3.225806451612903</v>
      </c>
      <c r="L7686" s="3" t="s">
        <v>2250</v>
      </c>
      <c r="M7686" t="s">
        <v>3701</v>
      </c>
    </row>
    <row r="7687" spans="1:13" x14ac:dyDescent="0.2">
      <c r="A7687" t="s">
        <v>1687</v>
      </c>
      <c r="B7687" t="s">
        <v>527</v>
      </c>
      <c r="C7687">
        <v>2020</v>
      </c>
      <c r="D7687">
        <v>1</v>
      </c>
      <c r="E7687">
        <v>108</v>
      </c>
      <c r="F7687">
        <v>2</v>
      </c>
      <c r="G7687">
        <v>0</v>
      </c>
      <c r="H7687">
        <v>0</v>
      </c>
      <c r="I7687">
        <v>110</v>
      </c>
      <c r="J7687" s="2" t="s">
        <v>1391</v>
      </c>
      <c r="K7687" s="2">
        <v>1.8181818181818181</v>
      </c>
      <c r="L7687" s="3" t="s">
        <v>2250</v>
      </c>
      <c r="M7687" t="s">
        <v>3701</v>
      </c>
    </row>
    <row r="7688" spans="1:13" x14ac:dyDescent="0.2">
      <c r="A7688" t="s">
        <v>1687</v>
      </c>
      <c r="B7688" t="s">
        <v>527</v>
      </c>
      <c r="C7688">
        <v>2020</v>
      </c>
      <c r="D7688">
        <v>3</v>
      </c>
      <c r="E7688">
        <v>82</v>
      </c>
      <c r="F7688">
        <v>3</v>
      </c>
      <c r="G7688">
        <v>0</v>
      </c>
      <c r="H7688">
        <v>0</v>
      </c>
      <c r="I7688">
        <v>85</v>
      </c>
      <c r="J7688" s="2" t="s">
        <v>1646</v>
      </c>
      <c r="K7688" s="2">
        <v>3.5294117647058822</v>
      </c>
      <c r="L7688" s="3" t="s">
        <v>2250</v>
      </c>
      <c r="M7688" t="s">
        <v>3701</v>
      </c>
    </row>
    <row r="7689" spans="1:13" x14ac:dyDescent="0.2">
      <c r="A7689" t="s">
        <v>1687</v>
      </c>
      <c r="B7689" t="s">
        <v>527</v>
      </c>
      <c r="C7689">
        <v>2020</v>
      </c>
      <c r="D7689">
        <v>1</v>
      </c>
      <c r="E7689">
        <v>108</v>
      </c>
      <c r="F7689">
        <v>2</v>
      </c>
      <c r="G7689">
        <v>0</v>
      </c>
      <c r="H7689">
        <v>0</v>
      </c>
      <c r="I7689">
        <v>110</v>
      </c>
      <c r="J7689" s="2" t="s">
        <v>1391</v>
      </c>
      <c r="K7689" s="2">
        <v>1.8181818181818181</v>
      </c>
      <c r="L7689" s="3" t="s">
        <v>2250</v>
      </c>
      <c r="M7689" t="s">
        <v>3701</v>
      </c>
    </row>
    <row r="7690" spans="1:13" x14ac:dyDescent="0.2">
      <c r="A7690" t="s">
        <v>1687</v>
      </c>
      <c r="B7690" t="s">
        <v>527</v>
      </c>
      <c r="C7690">
        <v>2020</v>
      </c>
      <c r="D7690">
        <v>3</v>
      </c>
      <c r="E7690">
        <v>82</v>
      </c>
      <c r="F7690">
        <v>3</v>
      </c>
      <c r="G7690">
        <v>0</v>
      </c>
      <c r="H7690">
        <v>0</v>
      </c>
      <c r="I7690">
        <v>85</v>
      </c>
      <c r="J7690" s="2" t="s">
        <v>1646</v>
      </c>
      <c r="K7690" s="2">
        <v>3.5294117647058822</v>
      </c>
      <c r="L7690" s="3" t="s">
        <v>2250</v>
      </c>
      <c r="M7690" t="s">
        <v>3701</v>
      </c>
    </row>
    <row r="7691" spans="1:13" x14ac:dyDescent="0.2">
      <c r="A7691" t="s">
        <v>1687</v>
      </c>
      <c r="B7691" t="s">
        <v>527</v>
      </c>
      <c r="C7691">
        <v>2020</v>
      </c>
      <c r="D7691">
        <v>1</v>
      </c>
      <c r="E7691">
        <v>108</v>
      </c>
      <c r="F7691">
        <v>2</v>
      </c>
      <c r="G7691">
        <v>0</v>
      </c>
      <c r="H7691">
        <v>0</v>
      </c>
      <c r="I7691">
        <v>110</v>
      </c>
      <c r="J7691" s="2" t="s">
        <v>1391</v>
      </c>
      <c r="K7691" s="2">
        <v>1.8181818181818181</v>
      </c>
      <c r="L7691" s="3" t="s">
        <v>2250</v>
      </c>
      <c r="M7691" t="s">
        <v>3701</v>
      </c>
    </row>
    <row r="7692" spans="1:13" x14ac:dyDescent="0.2">
      <c r="A7692" t="s">
        <v>1687</v>
      </c>
      <c r="B7692" t="s">
        <v>527</v>
      </c>
      <c r="C7692">
        <v>2021</v>
      </c>
      <c r="D7692">
        <v>3</v>
      </c>
      <c r="E7692">
        <v>115</v>
      </c>
      <c r="F7692">
        <v>5</v>
      </c>
      <c r="G7692">
        <v>0</v>
      </c>
      <c r="H7692">
        <v>0</v>
      </c>
      <c r="I7692">
        <v>120</v>
      </c>
      <c r="J7692" s="2">
        <v>7.3432692307692298</v>
      </c>
      <c r="K7692" s="2">
        <v>4.166666666666667</v>
      </c>
      <c r="L7692" s="3" t="s">
        <v>2250</v>
      </c>
      <c r="M7692" t="s">
        <v>3701</v>
      </c>
    </row>
    <row r="7693" spans="1:13" x14ac:dyDescent="0.2">
      <c r="A7693" t="s">
        <v>1687</v>
      </c>
      <c r="B7693" t="s">
        <v>527</v>
      </c>
      <c r="C7693">
        <v>2022</v>
      </c>
      <c r="D7693">
        <v>3</v>
      </c>
      <c r="E7693">
        <v>112</v>
      </c>
      <c r="F7693">
        <v>9</v>
      </c>
      <c r="G7693">
        <v>0</v>
      </c>
      <c r="H7693">
        <v>0</v>
      </c>
      <c r="I7693">
        <v>121</v>
      </c>
      <c r="J7693" s="2">
        <v>7.54128440366972</v>
      </c>
      <c r="K7693" s="2">
        <v>7.4380165289256199</v>
      </c>
      <c r="L7693" s="3" t="s">
        <v>2250</v>
      </c>
      <c r="M7693" t="s">
        <v>3701</v>
      </c>
    </row>
    <row r="7694" spans="1:13" x14ac:dyDescent="0.2">
      <c r="A7694" t="s">
        <v>1685</v>
      </c>
      <c r="B7694" t="s">
        <v>1653</v>
      </c>
      <c r="C7694">
        <v>2020</v>
      </c>
      <c r="D7694">
        <v>2</v>
      </c>
      <c r="E7694">
        <v>2</v>
      </c>
      <c r="F7694">
        <v>0</v>
      </c>
      <c r="G7694">
        <v>0</v>
      </c>
      <c r="H7694">
        <v>0</v>
      </c>
      <c r="I7694">
        <v>2</v>
      </c>
      <c r="J7694" s="2" t="s">
        <v>1363</v>
      </c>
      <c r="K7694" s="2">
        <v>0</v>
      </c>
      <c r="L7694" s="3" t="s">
        <v>2250</v>
      </c>
      <c r="M7694" t="s">
        <v>3702</v>
      </c>
    </row>
    <row r="7695" spans="1:13" x14ac:dyDescent="0.2">
      <c r="A7695" t="s">
        <v>1685</v>
      </c>
      <c r="B7695" t="s">
        <v>1653</v>
      </c>
      <c r="C7695">
        <v>2023</v>
      </c>
      <c r="D7695">
        <v>2</v>
      </c>
      <c r="E7695">
        <v>18</v>
      </c>
      <c r="F7695">
        <v>0</v>
      </c>
      <c r="G7695">
        <v>2</v>
      </c>
      <c r="H7695">
        <v>0</v>
      </c>
      <c r="I7695">
        <v>20</v>
      </c>
      <c r="J7695" s="2">
        <v>9.0833333333333304</v>
      </c>
      <c r="K7695" s="2">
        <v>10</v>
      </c>
      <c r="L7695" s="3" t="s">
        <v>2250</v>
      </c>
      <c r="M7695" t="s">
        <v>3702</v>
      </c>
    </row>
    <row r="7696" spans="1:13" x14ac:dyDescent="0.2">
      <c r="A7696" t="s">
        <v>1686</v>
      </c>
      <c r="B7696" t="s">
        <v>108</v>
      </c>
      <c r="C7696">
        <v>2024</v>
      </c>
      <c r="D7696">
        <v>1</v>
      </c>
      <c r="E7696">
        <v>10</v>
      </c>
      <c r="F7696">
        <v>6</v>
      </c>
      <c r="G7696">
        <v>8</v>
      </c>
      <c r="H7696">
        <v>0</v>
      </c>
      <c r="I7696">
        <v>24</v>
      </c>
      <c r="J7696" s="2">
        <v>7.0285714285714196</v>
      </c>
      <c r="K7696" s="2">
        <v>58.333333333333336</v>
      </c>
      <c r="L7696" s="3" t="s">
        <v>2250</v>
      </c>
      <c r="M7696" t="s">
        <v>3695</v>
      </c>
    </row>
    <row r="7697" spans="1:13" x14ac:dyDescent="0.2">
      <c r="A7697" t="s">
        <v>1686</v>
      </c>
      <c r="B7697" t="s">
        <v>108</v>
      </c>
      <c r="C7697">
        <v>2021</v>
      </c>
      <c r="D7697">
        <v>2</v>
      </c>
      <c r="E7697">
        <v>4</v>
      </c>
      <c r="F7697">
        <v>0</v>
      </c>
      <c r="G7697">
        <v>1</v>
      </c>
      <c r="H7697">
        <v>0</v>
      </c>
      <c r="I7697">
        <v>5</v>
      </c>
      <c r="J7697" s="2">
        <v>7.8</v>
      </c>
      <c r="K7697" s="2">
        <v>20</v>
      </c>
      <c r="L7697" s="3" t="s">
        <v>2250</v>
      </c>
      <c r="M7697" t="s">
        <v>3695</v>
      </c>
    </row>
    <row r="7698" spans="1:13" x14ac:dyDescent="0.2">
      <c r="A7698" t="s">
        <v>1686</v>
      </c>
      <c r="B7698" t="s">
        <v>108</v>
      </c>
      <c r="C7698">
        <v>2022</v>
      </c>
      <c r="D7698">
        <v>2</v>
      </c>
      <c r="E7698">
        <v>3</v>
      </c>
      <c r="F7698">
        <v>3</v>
      </c>
      <c r="G7698">
        <v>2</v>
      </c>
      <c r="H7698">
        <v>0</v>
      </c>
      <c r="I7698">
        <v>8</v>
      </c>
      <c r="J7698" s="2">
        <v>7.6666666666666599</v>
      </c>
      <c r="K7698" s="2">
        <v>62.5</v>
      </c>
      <c r="L7698" s="3" t="s">
        <v>2250</v>
      </c>
      <c r="M7698" t="s">
        <v>3695</v>
      </c>
    </row>
    <row r="7699" spans="1:13" x14ac:dyDescent="0.2">
      <c r="A7699" t="s">
        <v>1686</v>
      </c>
      <c r="B7699" t="s">
        <v>108</v>
      </c>
      <c r="C7699">
        <v>2023</v>
      </c>
      <c r="D7699">
        <v>2</v>
      </c>
      <c r="E7699">
        <v>7</v>
      </c>
      <c r="F7699">
        <v>2</v>
      </c>
      <c r="G7699">
        <v>6</v>
      </c>
      <c r="H7699">
        <v>0</v>
      </c>
      <c r="I7699">
        <v>15</v>
      </c>
      <c r="J7699" s="2">
        <v>7.36666666666666</v>
      </c>
      <c r="K7699" s="2">
        <v>53.333333333333336</v>
      </c>
      <c r="L7699" s="3" t="s">
        <v>2250</v>
      </c>
      <c r="M7699" t="s">
        <v>3695</v>
      </c>
    </row>
    <row r="7700" spans="1:13" x14ac:dyDescent="0.2">
      <c r="A7700" t="s">
        <v>1686</v>
      </c>
      <c r="B7700" t="s">
        <v>108</v>
      </c>
      <c r="C7700">
        <v>2020</v>
      </c>
      <c r="D7700">
        <v>2</v>
      </c>
      <c r="E7700">
        <v>5</v>
      </c>
      <c r="F7700">
        <v>0</v>
      </c>
      <c r="G7700">
        <v>0</v>
      </c>
      <c r="H7700">
        <v>0</v>
      </c>
      <c r="I7700">
        <v>5</v>
      </c>
      <c r="J7700" s="2" t="s">
        <v>1361</v>
      </c>
      <c r="K7700" s="2">
        <v>0</v>
      </c>
      <c r="L7700" s="3" t="s">
        <v>2250</v>
      </c>
      <c r="M7700" t="s">
        <v>3695</v>
      </c>
    </row>
    <row r="7701" spans="1:13" x14ac:dyDescent="0.2">
      <c r="A7701" t="s">
        <v>1687</v>
      </c>
      <c r="B7701" t="s">
        <v>411</v>
      </c>
      <c r="C7701">
        <v>2024</v>
      </c>
      <c r="D7701">
        <v>1</v>
      </c>
      <c r="E7701">
        <v>30</v>
      </c>
      <c r="F7701">
        <v>14</v>
      </c>
      <c r="G7701">
        <v>0</v>
      </c>
      <c r="H7701">
        <v>0</v>
      </c>
      <c r="I7701">
        <v>44</v>
      </c>
      <c r="J7701" s="2">
        <v>9.4</v>
      </c>
      <c r="K7701" s="2">
        <v>31.818181818181817</v>
      </c>
      <c r="L7701" s="3" t="s">
        <v>2250</v>
      </c>
      <c r="M7701" t="s">
        <v>3704</v>
      </c>
    </row>
    <row r="7702" spans="1:13" x14ac:dyDescent="0.2">
      <c r="A7702" t="s">
        <v>1687</v>
      </c>
      <c r="B7702" t="s">
        <v>411</v>
      </c>
      <c r="C7702">
        <v>2024</v>
      </c>
      <c r="D7702">
        <v>1</v>
      </c>
      <c r="E7702">
        <v>30</v>
      </c>
      <c r="F7702">
        <v>14</v>
      </c>
      <c r="G7702">
        <v>0</v>
      </c>
      <c r="H7702">
        <v>0</v>
      </c>
      <c r="I7702">
        <v>44</v>
      </c>
      <c r="J7702" s="2">
        <v>9.4</v>
      </c>
      <c r="K7702" s="2">
        <v>31.818181818181817</v>
      </c>
      <c r="L7702" s="3" t="s">
        <v>2250</v>
      </c>
      <c r="M7702" t="s">
        <v>3704</v>
      </c>
    </row>
    <row r="7703" spans="1:13" x14ac:dyDescent="0.2">
      <c r="A7703" t="s">
        <v>1686</v>
      </c>
      <c r="B7703" t="s">
        <v>1147</v>
      </c>
      <c r="C7703">
        <v>2021</v>
      </c>
      <c r="D7703">
        <v>2</v>
      </c>
      <c r="E7703">
        <v>28</v>
      </c>
      <c r="F7703">
        <v>0</v>
      </c>
      <c r="G7703">
        <v>0</v>
      </c>
      <c r="H7703">
        <v>0</v>
      </c>
      <c r="I7703">
        <v>28</v>
      </c>
      <c r="J7703" s="2">
        <v>10</v>
      </c>
      <c r="K7703" s="2">
        <v>0</v>
      </c>
      <c r="L7703" s="3" t="s">
        <v>2250</v>
      </c>
      <c r="M7703" t="s">
        <v>3703</v>
      </c>
    </row>
    <row r="7704" spans="1:13" x14ac:dyDescent="0.2">
      <c r="A7704" t="s">
        <v>1686</v>
      </c>
      <c r="B7704" t="s">
        <v>1147</v>
      </c>
      <c r="C7704">
        <v>2022</v>
      </c>
      <c r="D7704">
        <v>2</v>
      </c>
      <c r="E7704">
        <v>21</v>
      </c>
      <c r="F7704">
        <v>7</v>
      </c>
      <c r="G7704">
        <v>0</v>
      </c>
      <c r="H7704">
        <v>0</v>
      </c>
      <c r="I7704">
        <v>28</v>
      </c>
      <c r="J7704" s="2">
        <v>9.5714285714285694</v>
      </c>
      <c r="K7704" s="2">
        <v>25</v>
      </c>
      <c r="L7704" s="3" t="s">
        <v>2250</v>
      </c>
      <c r="M7704" t="s">
        <v>3703</v>
      </c>
    </row>
    <row r="7705" spans="1:13" x14ac:dyDescent="0.2">
      <c r="A7705" t="s">
        <v>1686</v>
      </c>
      <c r="B7705" t="s">
        <v>1147</v>
      </c>
      <c r="C7705">
        <v>2023</v>
      </c>
      <c r="D7705">
        <v>3</v>
      </c>
      <c r="E7705">
        <v>28</v>
      </c>
      <c r="F7705">
        <v>12</v>
      </c>
      <c r="G7705">
        <v>0</v>
      </c>
      <c r="H7705">
        <v>0</v>
      </c>
      <c r="I7705">
        <v>40</v>
      </c>
      <c r="J7705" s="2">
        <v>8.7321428571428505</v>
      </c>
      <c r="K7705" s="2">
        <v>30</v>
      </c>
      <c r="L7705" s="3" t="s">
        <v>2250</v>
      </c>
      <c r="M7705" t="s">
        <v>3703</v>
      </c>
    </row>
    <row r="7706" spans="1:13" x14ac:dyDescent="0.2">
      <c r="A7706" t="s">
        <v>1687</v>
      </c>
      <c r="B7706" t="s">
        <v>428</v>
      </c>
      <c r="C7706">
        <v>2024</v>
      </c>
      <c r="D7706">
        <v>2</v>
      </c>
      <c r="E7706">
        <v>28</v>
      </c>
      <c r="F7706">
        <v>7</v>
      </c>
      <c r="G7706">
        <v>0</v>
      </c>
      <c r="H7706">
        <v>0</v>
      </c>
      <c r="I7706">
        <v>35</v>
      </c>
      <c r="J7706" s="2">
        <v>8.3928571428571406</v>
      </c>
      <c r="K7706" s="2">
        <v>20</v>
      </c>
      <c r="L7706" s="3" t="s">
        <v>2250</v>
      </c>
      <c r="M7706" t="s">
        <v>3706</v>
      </c>
    </row>
    <row r="7707" spans="1:13" x14ac:dyDescent="0.2">
      <c r="A7707" t="s">
        <v>1686</v>
      </c>
      <c r="B7707" t="s">
        <v>947</v>
      </c>
      <c r="C7707">
        <v>2020</v>
      </c>
      <c r="D7707">
        <v>3</v>
      </c>
      <c r="E7707">
        <v>17</v>
      </c>
      <c r="F7707">
        <v>0</v>
      </c>
      <c r="G7707">
        <v>3</v>
      </c>
      <c r="H7707">
        <v>0</v>
      </c>
      <c r="I7707">
        <v>20</v>
      </c>
      <c r="J7707" s="2" t="s">
        <v>1459</v>
      </c>
      <c r="K7707" s="2">
        <v>15</v>
      </c>
      <c r="L7707" s="3" t="s">
        <v>2250</v>
      </c>
      <c r="M7707" t="s">
        <v>3705</v>
      </c>
    </row>
    <row r="7708" spans="1:13" x14ac:dyDescent="0.2">
      <c r="A7708" t="s">
        <v>1687</v>
      </c>
      <c r="B7708" t="s">
        <v>947</v>
      </c>
      <c r="C7708">
        <v>2021</v>
      </c>
      <c r="D7708">
        <v>1</v>
      </c>
      <c r="E7708">
        <v>37</v>
      </c>
      <c r="F7708">
        <v>2</v>
      </c>
      <c r="G7708">
        <v>11</v>
      </c>
      <c r="H7708">
        <v>0</v>
      </c>
      <c r="I7708">
        <v>50</v>
      </c>
      <c r="J7708" s="2">
        <v>8.8324324324324301</v>
      </c>
      <c r="K7708" s="2">
        <v>26</v>
      </c>
      <c r="L7708" s="3" t="s">
        <v>2250</v>
      </c>
      <c r="M7708" t="s">
        <v>3707</v>
      </c>
    </row>
    <row r="7709" spans="1:13" x14ac:dyDescent="0.2">
      <c r="A7709" t="s">
        <v>1687</v>
      </c>
      <c r="B7709" t="s">
        <v>947</v>
      </c>
      <c r="C7709">
        <v>2021</v>
      </c>
      <c r="D7709">
        <v>2</v>
      </c>
      <c r="E7709">
        <v>11</v>
      </c>
      <c r="F7709">
        <v>3</v>
      </c>
      <c r="G7709">
        <v>0</v>
      </c>
      <c r="H7709">
        <v>0</v>
      </c>
      <c r="I7709">
        <v>14</v>
      </c>
      <c r="J7709" s="2">
        <v>8.9363636363636303</v>
      </c>
      <c r="K7709" s="2">
        <v>21.428571428571427</v>
      </c>
      <c r="L7709" s="3" t="s">
        <v>2250</v>
      </c>
      <c r="M7709" t="s">
        <v>3707</v>
      </c>
    </row>
    <row r="7710" spans="1:13" x14ac:dyDescent="0.2">
      <c r="A7710" t="s">
        <v>1687</v>
      </c>
      <c r="B7710" t="s">
        <v>947</v>
      </c>
      <c r="C7710">
        <v>2021</v>
      </c>
      <c r="D7710">
        <v>2</v>
      </c>
      <c r="E7710">
        <v>20</v>
      </c>
      <c r="F7710">
        <v>6</v>
      </c>
      <c r="G7710">
        <v>0</v>
      </c>
      <c r="H7710">
        <v>0</v>
      </c>
      <c r="I7710">
        <v>26</v>
      </c>
      <c r="J7710" s="2">
        <v>8.3149999999999995</v>
      </c>
      <c r="K7710" s="2">
        <v>23.076923076923077</v>
      </c>
      <c r="L7710" s="3" t="s">
        <v>2250</v>
      </c>
      <c r="M7710" t="s">
        <v>3707</v>
      </c>
    </row>
    <row r="7711" spans="1:13" x14ac:dyDescent="0.2">
      <c r="A7711" t="s">
        <v>1687</v>
      </c>
      <c r="B7711" t="s">
        <v>947</v>
      </c>
      <c r="C7711">
        <v>2021</v>
      </c>
      <c r="D7711">
        <v>2</v>
      </c>
      <c r="E7711">
        <v>30</v>
      </c>
      <c r="F7711">
        <v>12</v>
      </c>
      <c r="G7711">
        <v>0</v>
      </c>
      <c r="H7711">
        <v>0</v>
      </c>
      <c r="I7711">
        <v>42</v>
      </c>
      <c r="J7711" s="2">
        <v>8.5166666666666604</v>
      </c>
      <c r="K7711" s="2">
        <v>28.571428571428573</v>
      </c>
      <c r="L7711" s="3" t="s">
        <v>2250</v>
      </c>
      <c r="M7711" t="s">
        <v>3707</v>
      </c>
    </row>
    <row r="7712" spans="1:13" x14ac:dyDescent="0.2">
      <c r="A7712" t="s">
        <v>1687</v>
      </c>
      <c r="B7712" t="s">
        <v>947</v>
      </c>
      <c r="C7712">
        <v>2021</v>
      </c>
      <c r="D7712">
        <v>2</v>
      </c>
      <c r="E7712">
        <v>16</v>
      </c>
      <c r="F7712">
        <v>4</v>
      </c>
      <c r="G7712">
        <v>0</v>
      </c>
      <c r="H7712">
        <v>0</v>
      </c>
      <c r="I7712">
        <v>20</v>
      </c>
      <c r="J7712" s="2">
        <v>8.3125</v>
      </c>
      <c r="K7712" s="2">
        <v>20</v>
      </c>
      <c r="L7712" s="3" t="s">
        <v>2250</v>
      </c>
      <c r="M7712" t="s">
        <v>3707</v>
      </c>
    </row>
    <row r="7713" spans="1:13" x14ac:dyDescent="0.2">
      <c r="A7713" t="s">
        <v>1686</v>
      </c>
      <c r="B7713" t="s">
        <v>947</v>
      </c>
      <c r="C7713">
        <v>2020</v>
      </c>
      <c r="D7713">
        <v>3</v>
      </c>
      <c r="E7713">
        <v>4</v>
      </c>
      <c r="F7713">
        <v>0</v>
      </c>
      <c r="G7713">
        <v>0</v>
      </c>
      <c r="H7713">
        <v>0</v>
      </c>
      <c r="I7713">
        <v>4</v>
      </c>
      <c r="J7713" s="2" t="s">
        <v>1539</v>
      </c>
      <c r="K7713" s="2">
        <v>0</v>
      </c>
      <c r="L7713" s="3" t="s">
        <v>2250</v>
      </c>
      <c r="M7713" t="s">
        <v>3705</v>
      </c>
    </row>
    <row r="7714" spans="1:13" x14ac:dyDescent="0.2">
      <c r="A7714" t="s">
        <v>1686</v>
      </c>
      <c r="B7714" t="s">
        <v>947</v>
      </c>
      <c r="C7714">
        <v>2020</v>
      </c>
      <c r="D7714">
        <v>3</v>
      </c>
      <c r="E7714">
        <v>2</v>
      </c>
      <c r="F7714">
        <v>0</v>
      </c>
      <c r="G7714">
        <v>1</v>
      </c>
      <c r="H7714">
        <v>0</v>
      </c>
      <c r="I7714">
        <v>3</v>
      </c>
      <c r="J7714" s="2" t="s">
        <v>1339</v>
      </c>
      <c r="K7714" s="2">
        <v>33.333333333333336</v>
      </c>
      <c r="L7714" s="3" t="s">
        <v>2250</v>
      </c>
      <c r="M7714" t="s">
        <v>3705</v>
      </c>
    </row>
    <row r="7715" spans="1:13" x14ac:dyDescent="0.2">
      <c r="A7715" t="s">
        <v>1686</v>
      </c>
      <c r="B7715" t="s">
        <v>947</v>
      </c>
      <c r="C7715">
        <v>2020</v>
      </c>
      <c r="D7715">
        <v>3</v>
      </c>
      <c r="E7715">
        <v>23</v>
      </c>
      <c r="F7715">
        <v>9</v>
      </c>
      <c r="G7715">
        <v>0</v>
      </c>
      <c r="H7715">
        <v>0</v>
      </c>
      <c r="I7715">
        <v>32</v>
      </c>
      <c r="J7715" s="2" t="s">
        <v>1484</v>
      </c>
      <c r="K7715" s="2">
        <v>28.125</v>
      </c>
      <c r="L7715" s="3" t="s">
        <v>2250</v>
      </c>
      <c r="M7715" t="s">
        <v>3705</v>
      </c>
    </row>
    <row r="7716" spans="1:13" x14ac:dyDescent="0.2">
      <c r="A7716" t="s">
        <v>1685</v>
      </c>
      <c r="B7716" t="s">
        <v>947</v>
      </c>
      <c r="C7716">
        <v>2021</v>
      </c>
      <c r="D7716">
        <v>3</v>
      </c>
      <c r="E7716">
        <v>13</v>
      </c>
      <c r="F7716">
        <v>5</v>
      </c>
      <c r="G7716">
        <v>7</v>
      </c>
      <c r="H7716">
        <v>0</v>
      </c>
      <c r="I7716">
        <v>25</v>
      </c>
      <c r="J7716" s="2">
        <v>7.5363636363636299</v>
      </c>
      <c r="K7716" s="2">
        <v>48</v>
      </c>
      <c r="L7716" s="3" t="s">
        <v>2250</v>
      </c>
      <c r="M7716" t="s">
        <v>3708</v>
      </c>
    </row>
    <row r="7717" spans="1:13" x14ac:dyDescent="0.2">
      <c r="A7717" t="s">
        <v>1685</v>
      </c>
      <c r="B7717" t="s">
        <v>947</v>
      </c>
      <c r="C7717">
        <v>2020</v>
      </c>
      <c r="D7717">
        <v>3</v>
      </c>
      <c r="E7717">
        <v>7</v>
      </c>
      <c r="F7717">
        <v>1</v>
      </c>
      <c r="G7717">
        <v>5</v>
      </c>
      <c r="H7717">
        <v>0</v>
      </c>
      <c r="I7717">
        <v>13</v>
      </c>
      <c r="J7717" s="2" t="s">
        <v>1332</v>
      </c>
      <c r="K7717" s="2">
        <v>46.153846153846153</v>
      </c>
      <c r="L7717" s="3" t="s">
        <v>2250</v>
      </c>
      <c r="M7717" t="s">
        <v>3708</v>
      </c>
    </row>
    <row r="7718" spans="1:13" x14ac:dyDescent="0.2">
      <c r="A7718" t="s">
        <v>1685</v>
      </c>
      <c r="B7718" t="s">
        <v>947</v>
      </c>
      <c r="C7718">
        <v>2020</v>
      </c>
      <c r="D7718">
        <v>3</v>
      </c>
      <c r="E7718">
        <v>15</v>
      </c>
      <c r="F7718">
        <v>0</v>
      </c>
      <c r="G7718">
        <v>5</v>
      </c>
      <c r="H7718">
        <v>0</v>
      </c>
      <c r="I7718">
        <v>20</v>
      </c>
      <c r="J7718" s="2" t="s">
        <v>1503</v>
      </c>
      <c r="K7718" s="2">
        <v>25</v>
      </c>
      <c r="L7718" s="3" t="s">
        <v>2250</v>
      </c>
      <c r="M7718" t="s">
        <v>3708</v>
      </c>
    </row>
    <row r="7719" spans="1:13" x14ac:dyDescent="0.2">
      <c r="A7719" t="s">
        <v>1685</v>
      </c>
      <c r="B7719" t="s">
        <v>947</v>
      </c>
      <c r="C7719">
        <v>2021</v>
      </c>
      <c r="D7719">
        <v>3</v>
      </c>
      <c r="E7719">
        <v>20</v>
      </c>
      <c r="F7719">
        <v>0</v>
      </c>
      <c r="G7719">
        <v>12</v>
      </c>
      <c r="H7719">
        <v>0</v>
      </c>
      <c r="I7719">
        <v>32</v>
      </c>
      <c r="J7719" s="2">
        <v>7.81</v>
      </c>
      <c r="K7719" s="2">
        <v>37.5</v>
      </c>
      <c r="L7719" s="3" t="s">
        <v>2250</v>
      </c>
      <c r="M7719" t="s">
        <v>3708</v>
      </c>
    </row>
    <row r="7720" spans="1:13" x14ac:dyDescent="0.2">
      <c r="A7720" t="s">
        <v>1685</v>
      </c>
      <c r="B7720" t="s">
        <v>947</v>
      </c>
      <c r="C7720">
        <v>2020</v>
      </c>
      <c r="D7720">
        <v>3</v>
      </c>
      <c r="E7720">
        <v>7</v>
      </c>
      <c r="F7720">
        <v>0</v>
      </c>
      <c r="G7720">
        <v>2</v>
      </c>
      <c r="H7720">
        <v>0</v>
      </c>
      <c r="I7720">
        <v>9</v>
      </c>
      <c r="J7720" s="2" t="s">
        <v>1434</v>
      </c>
      <c r="K7720" s="2">
        <v>22.222222222222221</v>
      </c>
      <c r="L7720" s="3" t="s">
        <v>2250</v>
      </c>
      <c r="M7720" t="s">
        <v>3708</v>
      </c>
    </row>
    <row r="7721" spans="1:13" x14ac:dyDescent="0.2">
      <c r="A7721" t="s">
        <v>1685</v>
      </c>
      <c r="B7721" t="s">
        <v>947</v>
      </c>
      <c r="C7721">
        <v>2020</v>
      </c>
      <c r="D7721">
        <v>3</v>
      </c>
      <c r="E7721">
        <v>11</v>
      </c>
      <c r="F7721">
        <v>0</v>
      </c>
      <c r="G7721">
        <v>4</v>
      </c>
      <c r="H7721">
        <v>0</v>
      </c>
      <c r="I7721">
        <v>15</v>
      </c>
      <c r="J7721" s="2" t="s">
        <v>1533</v>
      </c>
      <c r="K7721" s="2">
        <v>26.666666666666668</v>
      </c>
      <c r="L7721" s="3" t="s">
        <v>2250</v>
      </c>
      <c r="M7721" t="s">
        <v>3708</v>
      </c>
    </row>
    <row r="7722" spans="1:13" x14ac:dyDescent="0.2">
      <c r="A7722" t="s">
        <v>1686</v>
      </c>
      <c r="B7722" t="s">
        <v>947</v>
      </c>
      <c r="C7722">
        <v>2020</v>
      </c>
      <c r="D7722">
        <v>3</v>
      </c>
      <c r="E7722">
        <v>9</v>
      </c>
      <c r="F7722">
        <v>3</v>
      </c>
      <c r="G7722">
        <v>0</v>
      </c>
      <c r="H7722">
        <v>0</v>
      </c>
      <c r="I7722">
        <v>12</v>
      </c>
      <c r="J7722" s="2" t="s">
        <v>1357</v>
      </c>
      <c r="K7722" s="2">
        <v>25</v>
      </c>
      <c r="L7722" s="3" t="s">
        <v>2250</v>
      </c>
      <c r="M7722" t="s">
        <v>3705</v>
      </c>
    </row>
    <row r="7723" spans="1:13" x14ac:dyDescent="0.2">
      <c r="A7723" t="s">
        <v>1686</v>
      </c>
      <c r="B7723" t="s">
        <v>947</v>
      </c>
      <c r="C7723">
        <v>2020</v>
      </c>
      <c r="D7723">
        <v>3</v>
      </c>
      <c r="E7723">
        <v>31</v>
      </c>
      <c r="F7723">
        <v>12</v>
      </c>
      <c r="G7723">
        <v>0</v>
      </c>
      <c r="H7723">
        <v>0</v>
      </c>
      <c r="I7723">
        <v>43</v>
      </c>
      <c r="J7723" s="2" t="s">
        <v>1537</v>
      </c>
      <c r="K7723" s="2">
        <v>27.906976744186046</v>
      </c>
      <c r="L7723" s="3" t="s">
        <v>2250</v>
      </c>
      <c r="M7723" t="s">
        <v>3705</v>
      </c>
    </row>
    <row r="7724" spans="1:13" x14ac:dyDescent="0.2">
      <c r="A7724" t="s">
        <v>1687</v>
      </c>
      <c r="B7724" t="s">
        <v>947</v>
      </c>
      <c r="C7724">
        <v>2021</v>
      </c>
      <c r="D7724">
        <v>2</v>
      </c>
      <c r="E7724">
        <v>32</v>
      </c>
      <c r="F7724">
        <v>0</v>
      </c>
      <c r="G7724">
        <v>7</v>
      </c>
      <c r="H7724">
        <v>0</v>
      </c>
      <c r="I7724">
        <v>39</v>
      </c>
      <c r="J7724" s="2">
        <v>9.0437499999999993</v>
      </c>
      <c r="K7724" s="2">
        <v>17.948717948717949</v>
      </c>
      <c r="L7724" s="3" t="s">
        <v>2250</v>
      </c>
      <c r="M7724" t="s">
        <v>3707</v>
      </c>
    </row>
    <row r="7725" spans="1:13" x14ac:dyDescent="0.2">
      <c r="A7725" t="s">
        <v>1687</v>
      </c>
      <c r="B7725" t="s">
        <v>947</v>
      </c>
      <c r="C7725">
        <v>2021</v>
      </c>
      <c r="D7725">
        <v>2</v>
      </c>
      <c r="E7725">
        <v>35</v>
      </c>
      <c r="F7725">
        <v>0</v>
      </c>
      <c r="G7725">
        <v>4</v>
      </c>
      <c r="H7725">
        <v>0</v>
      </c>
      <c r="I7725">
        <v>39</v>
      </c>
      <c r="J7725" s="2">
        <v>8.7371428571428496</v>
      </c>
      <c r="K7725" s="2">
        <v>10.256410256410257</v>
      </c>
      <c r="L7725" s="3" t="s">
        <v>2250</v>
      </c>
      <c r="M7725" t="s">
        <v>3707</v>
      </c>
    </row>
    <row r="7726" spans="1:13" x14ac:dyDescent="0.2">
      <c r="A7726" t="s">
        <v>1685</v>
      </c>
      <c r="B7726" t="s">
        <v>947</v>
      </c>
      <c r="C7726">
        <v>2020</v>
      </c>
      <c r="D7726">
        <v>3</v>
      </c>
      <c r="E7726">
        <v>16</v>
      </c>
      <c r="F7726">
        <v>11</v>
      </c>
      <c r="G7726">
        <v>0</v>
      </c>
      <c r="H7726">
        <v>0</v>
      </c>
      <c r="I7726">
        <v>27</v>
      </c>
      <c r="J7726" s="2" t="s">
        <v>1292</v>
      </c>
      <c r="K7726" s="2">
        <v>40.74074074074074</v>
      </c>
      <c r="L7726" s="3" t="s">
        <v>2250</v>
      </c>
      <c r="M7726" t="s">
        <v>3708</v>
      </c>
    </row>
    <row r="7727" spans="1:13" x14ac:dyDescent="0.2">
      <c r="A7727" t="s">
        <v>1685</v>
      </c>
      <c r="B7727" t="s">
        <v>947</v>
      </c>
      <c r="C7727">
        <v>2020</v>
      </c>
      <c r="D7727">
        <v>3</v>
      </c>
      <c r="E7727">
        <v>30</v>
      </c>
      <c r="F7727">
        <v>11</v>
      </c>
      <c r="G7727">
        <v>0</v>
      </c>
      <c r="H7727">
        <v>0</v>
      </c>
      <c r="I7727">
        <v>41</v>
      </c>
      <c r="J7727" s="2" t="s">
        <v>1357</v>
      </c>
      <c r="K7727" s="2">
        <v>26.829268292682926</v>
      </c>
      <c r="L7727" s="3" t="s">
        <v>2250</v>
      </c>
      <c r="M7727" t="s">
        <v>3708</v>
      </c>
    </row>
    <row r="7728" spans="1:13" x14ac:dyDescent="0.2">
      <c r="A7728" t="s">
        <v>1685</v>
      </c>
      <c r="B7728" t="s">
        <v>947</v>
      </c>
      <c r="C7728">
        <v>2020</v>
      </c>
      <c r="D7728">
        <v>3</v>
      </c>
      <c r="E7728">
        <v>3</v>
      </c>
      <c r="F7728">
        <v>1</v>
      </c>
      <c r="G7728">
        <v>0</v>
      </c>
      <c r="H7728">
        <v>0</v>
      </c>
      <c r="I7728">
        <v>4</v>
      </c>
      <c r="J7728" s="2" t="s">
        <v>1351</v>
      </c>
      <c r="K7728" s="2">
        <v>25</v>
      </c>
      <c r="L7728" s="3" t="s">
        <v>2250</v>
      </c>
      <c r="M7728" t="s">
        <v>3708</v>
      </c>
    </row>
    <row r="7729" spans="1:13" x14ac:dyDescent="0.2">
      <c r="A7729" t="s">
        <v>1685</v>
      </c>
      <c r="B7729" t="s">
        <v>947</v>
      </c>
      <c r="C7729">
        <v>2020</v>
      </c>
      <c r="D7729">
        <v>3</v>
      </c>
      <c r="E7729">
        <v>21</v>
      </c>
      <c r="F7729">
        <v>0</v>
      </c>
      <c r="G7729">
        <v>0</v>
      </c>
      <c r="H7729">
        <v>0</v>
      </c>
      <c r="I7729">
        <v>21</v>
      </c>
      <c r="J7729" s="2" t="s">
        <v>1452</v>
      </c>
      <c r="K7729" s="2">
        <v>0</v>
      </c>
      <c r="L7729" s="3" t="s">
        <v>2250</v>
      </c>
      <c r="M7729" t="s">
        <v>3708</v>
      </c>
    </row>
    <row r="7730" spans="1:13" x14ac:dyDescent="0.2">
      <c r="A7730" t="s">
        <v>1685</v>
      </c>
      <c r="B7730" t="s">
        <v>947</v>
      </c>
      <c r="C7730">
        <v>2020</v>
      </c>
      <c r="D7730">
        <v>3</v>
      </c>
      <c r="E7730">
        <v>31</v>
      </c>
      <c r="F7730">
        <v>0</v>
      </c>
      <c r="G7730">
        <v>2</v>
      </c>
      <c r="H7730">
        <v>0</v>
      </c>
      <c r="I7730">
        <v>33</v>
      </c>
      <c r="J7730" s="2" t="s">
        <v>1272</v>
      </c>
      <c r="K7730" s="2">
        <v>6.0606060606060606</v>
      </c>
      <c r="L7730" s="3" t="s">
        <v>2250</v>
      </c>
      <c r="M7730" t="s">
        <v>3708</v>
      </c>
    </row>
    <row r="7731" spans="1:13" x14ac:dyDescent="0.2">
      <c r="A7731" t="s">
        <v>1686</v>
      </c>
      <c r="B7731" t="s">
        <v>947</v>
      </c>
      <c r="C7731">
        <v>2020</v>
      </c>
      <c r="D7731">
        <v>3</v>
      </c>
      <c r="E7731">
        <v>23</v>
      </c>
      <c r="F7731">
        <v>11</v>
      </c>
      <c r="G7731">
        <v>0</v>
      </c>
      <c r="H7731">
        <v>0</v>
      </c>
      <c r="I7731">
        <v>34</v>
      </c>
      <c r="J7731" s="2" t="s">
        <v>1518</v>
      </c>
      <c r="K7731" s="2">
        <v>32.352941176470587</v>
      </c>
      <c r="L7731" s="3" t="s">
        <v>2250</v>
      </c>
      <c r="M7731" t="s">
        <v>3705</v>
      </c>
    </row>
    <row r="7732" spans="1:13" x14ac:dyDescent="0.2">
      <c r="A7732" t="s">
        <v>1686</v>
      </c>
      <c r="B7732" t="s">
        <v>947</v>
      </c>
      <c r="C7732">
        <v>2020</v>
      </c>
      <c r="D7732">
        <v>3</v>
      </c>
      <c r="E7732">
        <v>16</v>
      </c>
      <c r="F7732">
        <v>3</v>
      </c>
      <c r="G7732">
        <v>9</v>
      </c>
      <c r="H7732">
        <v>0</v>
      </c>
      <c r="I7732">
        <v>28</v>
      </c>
      <c r="J7732" s="2" t="s">
        <v>1454</v>
      </c>
      <c r="K7732" s="2">
        <v>42.857142857142854</v>
      </c>
      <c r="L7732" s="3" t="s">
        <v>2250</v>
      </c>
      <c r="M7732" t="s">
        <v>3705</v>
      </c>
    </row>
    <row r="7733" spans="1:13" x14ac:dyDescent="0.2">
      <c r="A7733" t="s">
        <v>1685</v>
      </c>
      <c r="B7733" t="s">
        <v>947</v>
      </c>
      <c r="C7733">
        <v>2021</v>
      </c>
      <c r="D7733">
        <v>3</v>
      </c>
      <c r="E7733">
        <v>27</v>
      </c>
      <c r="F7733">
        <v>12</v>
      </c>
      <c r="G7733">
        <v>0</v>
      </c>
      <c r="H7733">
        <v>0</v>
      </c>
      <c r="I7733">
        <v>39</v>
      </c>
      <c r="J7733" s="2">
        <v>7.5962962962962903</v>
      </c>
      <c r="K7733" s="2">
        <v>30.76923076923077</v>
      </c>
      <c r="L7733" s="3" t="s">
        <v>2250</v>
      </c>
      <c r="M7733" t="s">
        <v>3708</v>
      </c>
    </row>
    <row r="7734" spans="1:13" x14ac:dyDescent="0.2">
      <c r="A7734" t="s">
        <v>1685</v>
      </c>
      <c r="B7734" t="s">
        <v>947</v>
      </c>
      <c r="C7734">
        <v>2020</v>
      </c>
      <c r="D7734">
        <v>3</v>
      </c>
      <c r="E7734">
        <v>10</v>
      </c>
      <c r="F7734">
        <v>5</v>
      </c>
      <c r="G7734">
        <v>0</v>
      </c>
      <c r="H7734">
        <v>0</v>
      </c>
      <c r="I7734">
        <v>15</v>
      </c>
      <c r="J7734" s="2" t="s">
        <v>1514</v>
      </c>
      <c r="K7734" s="2">
        <v>33.333333333333336</v>
      </c>
      <c r="L7734" s="3" t="s">
        <v>2250</v>
      </c>
      <c r="M7734" t="s">
        <v>3708</v>
      </c>
    </row>
    <row r="7735" spans="1:13" x14ac:dyDescent="0.2">
      <c r="A7735" t="s">
        <v>1685</v>
      </c>
      <c r="B7735" t="s">
        <v>947</v>
      </c>
      <c r="C7735">
        <v>2020</v>
      </c>
      <c r="D7735">
        <v>3</v>
      </c>
      <c r="E7735">
        <v>5</v>
      </c>
      <c r="F7735">
        <v>2</v>
      </c>
      <c r="G7735">
        <v>0</v>
      </c>
      <c r="H7735">
        <v>0</v>
      </c>
      <c r="I7735">
        <v>7</v>
      </c>
      <c r="J7735" s="2" t="s">
        <v>1424</v>
      </c>
      <c r="K7735" s="2">
        <v>28.571428571428573</v>
      </c>
      <c r="L7735" s="3" t="s">
        <v>2250</v>
      </c>
      <c r="M7735" t="s">
        <v>3708</v>
      </c>
    </row>
    <row r="7736" spans="1:13" x14ac:dyDescent="0.2">
      <c r="A7736" t="s">
        <v>1685</v>
      </c>
      <c r="B7736" t="s">
        <v>947</v>
      </c>
      <c r="C7736">
        <v>2020</v>
      </c>
      <c r="D7736">
        <v>3</v>
      </c>
      <c r="E7736">
        <v>22</v>
      </c>
      <c r="F7736">
        <v>7</v>
      </c>
      <c r="G7736">
        <v>0</v>
      </c>
      <c r="H7736">
        <v>0</v>
      </c>
      <c r="I7736">
        <v>29</v>
      </c>
      <c r="J7736" s="2" t="s">
        <v>1385</v>
      </c>
      <c r="K7736" s="2">
        <v>24.137931034482758</v>
      </c>
      <c r="L7736" s="3" t="s">
        <v>2250</v>
      </c>
      <c r="M7736" t="s">
        <v>3708</v>
      </c>
    </row>
    <row r="7737" spans="1:13" x14ac:dyDescent="0.2">
      <c r="A7737" t="s">
        <v>1686</v>
      </c>
      <c r="B7737" t="s">
        <v>947</v>
      </c>
      <c r="C7737">
        <v>2022</v>
      </c>
      <c r="D7737">
        <v>3</v>
      </c>
      <c r="E7737">
        <v>30</v>
      </c>
      <c r="F7737">
        <v>8</v>
      </c>
      <c r="G7737">
        <v>0</v>
      </c>
      <c r="H7737">
        <v>0</v>
      </c>
      <c r="I7737">
        <v>38</v>
      </c>
      <c r="J7737" s="2">
        <v>9.9</v>
      </c>
      <c r="K7737" s="2">
        <v>21.05263157894737</v>
      </c>
      <c r="L7737" s="3" t="s">
        <v>2250</v>
      </c>
      <c r="M7737" t="s">
        <v>3705</v>
      </c>
    </row>
    <row r="7738" spans="1:13" x14ac:dyDescent="0.2">
      <c r="A7738" t="s">
        <v>1687</v>
      </c>
      <c r="B7738" t="s">
        <v>947</v>
      </c>
      <c r="C7738">
        <v>2021</v>
      </c>
      <c r="D7738">
        <v>2</v>
      </c>
      <c r="E7738">
        <v>30</v>
      </c>
      <c r="F7738">
        <v>12</v>
      </c>
      <c r="G7738">
        <v>0</v>
      </c>
      <c r="H7738">
        <v>0</v>
      </c>
      <c r="I7738">
        <v>42</v>
      </c>
      <c r="J7738" s="2">
        <v>8.5166666666666604</v>
      </c>
      <c r="K7738" s="2">
        <v>28.571428571428573</v>
      </c>
      <c r="L7738" s="3" t="s">
        <v>2250</v>
      </c>
      <c r="M7738" t="s">
        <v>3707</v>
      </c>
    </row>
    <row r="7739" spans="1:13" x14ac:dyDescent="0.2">
      <c r="A7739" t="s">
        <v>1687</v>
      </c>
      <c r="B7739" t="s">
        <v>947</v>
      </c>
      <c r="C7739">
        <v>2021</v>
      </c>
      <c r="D7739">
        <v>2</v>
      </c>
      <c r="E7739">
        <v>16</v>
      </c>
      <c r="F7739">
        <v>4</v>
      </c>
      <c r="G7739">
        <v>0</v>
      </c>
      <c r="H7739">
        <v>0</v>
      </c>
      <c r="I7739">
        <v>20</v>
      </c>
      <c r="J7739" s="2">
        <v>8.3125</v>
      </c>
      <c r="K7739" s="2">
        <v>20</v>
      </c>
      <c r="L7739" s="3" t="s">
        <v>2250</v>
      </c>
      <c r="M7739" t="s">
        <v>3707</v>
      </c>
    </row>
    <row r="7740" spans="1:13" x14ac:dyDescent="0.2">
      <c r="A7740" t="s">
        <v>1685</v>
      </c>
      <c r="B7740" t="s">
        <v>947</v>
      </c>
      <c r="C7740">
        <v>2021</v>
      </c>
      <c r="D7740">
        <v>3</v>
      </c>
      <c r="E7740">
        <v>39</v>
      </c>
      <c r="F7740">
        <v>8</v>
      </c>
      <c r="G7740">
        <v>10</v>
      </c>
      <c r="H7740">
        <v>0</v>
      </c>
      <c r="I7740">
        <v>57</v>
      </c>
      <c r="J7740" s="2">
        <v>8.7948717948717903</v>
      </c>
      <c r="K7740" s="2">
        <v>31.578947368421051</v>
      </c>
      <c r="L7740" s="3" t="s">
        <v>2250</v>
      </c>
      <c r="M7740" t="s">
        <v>3708</v>
      </c>
    </row>
    <row r="7741" spans="1:13" x14ac:dyDescent="0.2">
      <c r="A7741" t="s">
        <v>1685</v>
      </c>
      <c r="B7741" t="s">
        <v>947</v>
      </c>
      <c r="C7741">
        <v>2021</v>
      </c>
      <c r="D7741">
        <v>3</v>
      </c>
      <c r="E7741">
        <v>21</v>
      </c>
      <c r="F7741">
        <v>2</v>
      </c>
      <c r="G7741">
        <v>11</v>
      </c>
      <c r="H7741">
        <v>0</v>
      </c>
      <c r="I7741">
        <v>34</v>
      </c>
      <c r="J7741" s="2">
        <v>9.0444444444444407</v>
      </c>
      <c r="K7741" s="2">
        <v>38.235294117647058</v>
      </c>
      <c r="L7741" s="3" t="s">
        <v>2250</v>
      </c>
      <c r="M7741" t="s">
        <v>3708</v>
      </c>
    </row>
    <row r="7742" spans="1:13" x14ac:dyDescent="0.2">
      <c r="A7742" t="s">
        <v>1685</v>
      </c>
      <c r="B7742" t="s">
        <v>947</v>
      </c>
      <c r="C7742">
        <v>2020</v>
      </c>
      <c r="D7742">
        <v>3</v>
      </c>
      <c r="E7742">
        <v>24</v>
      </c>
      <c r="F7742">
        <v>0</v>
      </c>
      <c r="G7742">
        <v>15</v>
      </c>
      <c r="H7742">
        <v>0</v>
      </c>
      <c r="I7742">
        <v>39</v>
      </c>
      <c r="J7742" s="2" t="s">
        <v>1415</v>
      </c>
      <c r="K7742" s="2">
        <v>38.46153846153846</v>
      </c>
      <c r="L7742" s="3" t="s">
        <v>2250</v>
      </c>
      <c r="M7742" t="s">
        <v>3708</v>
      </c>
    </row>
    <row r="7743" spans="1:13" x14ac:dyDescent="0.2">
      <c r="A7743" t="s">
        <v>1685</v>
      </c>
      <c r="B7743" t="s">
        <v>947</v>
      </c>
      <c r="C7743">
        <v>2021</v>
      </c>
      <c r="D7743">
        <v>3</v>
      </c>
      <c r="E7743">
        <v>49</v>
      </c>
      <c r="F7743">
        <v>15</v>
      </c>
      <c r="G7743">
        <v>0</v>
      </c>
      <c r="H7743">
        <v>0</v>
      </c>
      <c r="I7743">
        <v>64</v>
      </c>
      <c r="J7743" s="2">
        <v>8.65208333333333</v>
      </c>
      <c r="K7743" s="2">
        <v>23.4375</v>
      </c>
      <c r="L7743" s="3" t="s">
        <v>2250</v>
      </c>
      <c r="M7743" t="s">
        <v>3708</v>
      </c>
    </row>
    <row r="7744" spans="1:13" x14ac:dyDescent="0.2">
      <c r="A7744" t="s">
        <v>1685</v>
      </c>
      <c r="B7744" t="s">
        <v>947</v>
      </c>
      <c r="C7744">
        <v>2021</v>
      </c>
      <c r="D7744">
        <v>3</v>
      </c>
      <c r="E7744">
        <v>24</v>
      </c>
      <c r="F7744">
        <v>7</v>
      </c>
      <c r="G7744">
        <v>0</v>
      </c>
      <c r="H7744">
        <v>1</v>
      </c>
      <c r="I7744">
        <v>32</v>
      </c>
      <c r="J7744" s="2">
        <v>8.8545454545454501</v>
      </c>
      <c r="K7744" s="2">
        <v>25</v>
      </c>
      <c r="L7744" s="3" t="s">
        <v>2250</v>
      </c>
      <c r="M7744" t="s">
        <v>3708</v>
      </c>
    </row>
    <row r="7745" spans="1:13" x14ac:dyDescent="0.2">
      <c r="A7745" t="s">
        <v>1686</v>
      </c>
      <c r="B7745" t="s">
        <v>947</v>
      </c>
      <c r="C7745">
        <v>2022</v>
      </c>
      <c r="D7745">
        <v>3</v>
      </c>
      <c r="E7745">
        <v>26</v>
      </c>
      <c r="F7745">
        <v>2</v>
      </c>
      <c r="G7745">
        <v>0</v>
      </c>
      <c r="H7745">
        <v>0</v>
      </c>
      <c r="I7745">
        <v>28</v>
      </c>
      <c r="J7745" s="2">
        <v>9.8346153846153808</v>
      </c>
      <c r="K7745" s="2">
        <v>7.1428571428571432</v>
      </c>
      <c r="L7745" s="3" t="s">
        <v>2250</v>
      </c>
      <c r="M7745" t="s">
        <v>3705</v>
      </c>
    </row>
    <row r="7746" spans="1:13" x14ac:dyDescent="0.2">
      <c r="A7746" t="s">
        <v>1686</v>
      </c>
      <c r="B7746" t="s">
        <v>947</v>
      </c>
      <c r="C7746">
        <v>2022</v>
      </c>
      <c r="D7746">
        <v>3</v>
      </c>
      <c r="E7746">
        <v>18</v>
      </c>
      <c r="F7746">
        <v>2</v>
      </c>
      <c r="G7746">
        <v>0</v>
      </c>
      <c r="H7746">
        <v>0</v>
      </c>
      <c r="I7746">
        <v>20</v>
      </c>
      <c r="J7746" s="2">
        <v>9.5944444444444397</v>
      </c>
      <c r="K7746" s="2">
        <v>10</v>
      </c>
      <c r="L7746" s="3" t="s">
        <v>2250</v>
      </c>
      <c r="M7746" t="s">
        <v>3705</v>
      </c>
    </row>
    <row r="7747" spans="1:13" x14ac:dyDescent="0.2">
      <c r="A7747" t="s">
        <v>1686</v>
      </c>
      <c r="B7747" t="s">
        <v>1972</v>
      </c>
      <c r="C7747">
        <v>2021</v>
      </c>
      <c r="D7747">
        <v>2</v>
      </c>
      <c r="E7747">
        <v>31</v>
      </c>
      <c r="F7747">
        <v>15</v>
      </c>
      <c r="G7747">
        <v>0</v>
      </c>
      <c r="H7747">
        <v>0</v>
      </c>
      <c r="I7747">
        <v>46</v>
      </c>
      <c r="J7747" s="2">
        <v>8.6096774193548296</v>
      </c>
      <c r="K7747" s="2">
        <v>32.608695652173914</v>
      </c>
      <c r="L7747" s="3" t="s">
        <v>2250</v>
      </c>
      <c r="M7747" t="s">
        <v>3709</v>
      </c>
    </row>
    <row r="7748" spans="1:13" x14ac:dyDescent="0.2">
      <c r="A7748" t="s">
        <v>1686</v>
      </c>
      <c r="B7748" t="s">
        <v>1972</v>
      </c>
      <c r="C7748">
        <v>2021</v>
      </c>
      <c r="D7748">
        <v>2</v>
      </c>
      <c r="E7748">
        <v>32</v>
      </c>
      <c r="F7748">
        <v>13</v>
      </c>
      <c r="G7748">
        <v>0</v>
      </c>
      <c r="H7748">
        <v>0</v>
      </c>
      <c r="I7748">
        <v>45</v>
      </c>
      <c r="J7748" s="2">
        <v>8.8656249999999996</v>
      </c>
      <c r="K7748" s="2">
        <v>28.888888888888889</v>
      </c>
      <c r="L7748" s="3" t="s">
        <v>2250</v>
      </c>
      <c r="M7748" t="s">
        <v>3709</v>
      </c>
    </row>
    <row r="7749" spans="1:13" x14ac:dyDescent="0.2">
      <c r="A7749" t="s">
        <v>1686</v>
      </c>
      <c r="B7749" t="s">
        <v>1972</v>
      </c>
      <c r="C7749">
        <v>2021</v>
      </c>
      <c r="D7749">
        <v>3</v>
      </c>
      <c r="E7749">
        <v>31</v>
      </c>
      <c r="F7749">
        <v>13</v>
      </c>
      <c r="G7749">
        <v>0</v>
      </c>
      <c r="H7749">
        <v>0</v>
      </c>
      <c r="I7749">
        <v>44</v>
      </c>
      <c r="J7749" s="2">
        <v>8.4870967741935406</v>
      </c>
      <c r="K7749" s="2">
        <v>29.545454545454547</v>
      </c>
      <c r="L7749" s="3" t="s">
        <v>2250</v>
      </c>
      <c r="M7749" t="s">
        <v>3709</v>
      </c>
    </row>
    <row r="7750" spans="1:13" x14ac:dyDescent="0.2">
      <c r="A7750" t="s">
        <v>1686</v>
      </c>
      <c r="B7750" t="s">
        <v>1972</v>
      </c>
      <c r="C7750">
        <v>2020</v>
      </c>
      <c r="D7750">
        <v>2</v>
      </c>
      <c r="E7750">
        <v>8</v>
      </c>
      <c r="F7750">
        <v>22</v>
      </c>
      <c r="G7750">
        <v>0</v>
      </c>
      <c r="H7750">
        <v>0</v>
      </c>
      <c r="I7750">
        <v>30</v>
      </c>
      <c r="J7750" s="2" t="s">
        <v>1295</v>
      </c>
      <c r="K7750" s="2">
        <v>73.333333333333329</v>
      </c>
      <c r="L7750" s="3" t="s">
        <v>2250</v>
      </c>
      <c r="M7750" t="s">
        <v>3709</v>
      </c>
    </row>
    <row r="7751" spans="1:13" x14ac:dyDescent="0.2">
      <c r="A7751" t="s">
        <v>1686</v>
      </c>
      <c r="B7751" t="s">
        <v>1972</v>
      </c>
      <c r="C7751">
        <v>2020</v>
      </c>
      <c r="D7751">
        <v>2</v>
      </c>
      <c r="E7751">
        <v>19</v>
      </c>
      <c r="F7751">
        <v>17</v>
      </c>
      <c r="G7751">
        <v>0</v>
      </c>
      <c r="H7751">
        <v>0</v>
      </c>
      <c r="I7751">
        <v>36</v>
      </c>
      <c r="J7751" s="2" t="s">
        <v>1403</v>
      </c>
      <c r="K7751" s="2">
        <v>47.222222222222221</v>
      </c>
      <c r="L7751" s="3" t="s">
        <v>2250</v>
      </c>
      <c r="M7751" t="s">
        <v>3709</v>
      </c>
    </row>
    <row r="7752" spans="1:13" x14ac:dyDescent="0.2">
      <c r="A7752" t="s">
        <v>1686</v>
      </c>
      <c r="B7752" t="s">
        <v>1972</v>
      </c>
      <c r="C7752">
        <v>2022</v>
      </c>
      <c r="D7752">
        <v>2</v>
      </c>
      <c r="E7752">
        <v>29</v>
      </c>
      <c r="F7752">
        <v>5</v>
      </c>
      <c r="G7752">
        <v>10</v>
      </c>
      <c r="H7752">
        <v>0</v>
      </c>
      <c r="I7752">
        <v>44</v>
      </c>
      <c r="J7752" s="2">
        <v>8.4344827586206801</v>
      </c>
      <c r="K7752" s="2">
        <v>34.090909090909093</v>
      </c>
      <c r="L7752" s="3" t="s">
        <v>2250</v>
      </c>
      <c r="M7752" t="s">
        <v>3709</v>
      </c>
    </row>
    <row r="7753" spans="1:13" x14ac:dyDescent="0.2">
      <c r="A7753" t="s">
        <v>1686</v>
      </c>
      <c r="B7753" t="s">
        <v>1972</v>
      </c>
      <c r="C7753">
        <v>2021</v>
      </c>
      <c r="D7753">
        <v>3</v>
      </c>
      <c r="E7753">
        <v>4</v>
      </c>
      <c r="F7753">
        <v>1</v>
      </c>
      <c r="G7753">
        <v>3</v>
      </c>
      <c r="H7753">
        <v>0</v>
      </c>
      <c r="I7753">
        <v>8</v>
      </c>
      <c r="J7753" s="2">
        <v>7</v>
      </c>
      <c r="K7753" s="2">
        <v>50</v>
      </c>
      <c r="L7753" s="3" t="s">
        <v>2250</v>
      </c>
      <c r="M7753" t="s">
        <v>3709</v>
      </c>
    </row>
    <row r="7754" spans="1:13" x14ac:dyDescent="0.2">
      <c r="A7754" t="s">
        <v>1685</v>
      </c>
      <c r="B7754" t="s">
        <v>1972</v>
      </c>
      <c r="C7754">
        <v>2021</v>
      </c>
      <c r="D7754">
        <v>2</v>
      </c>
      <c r="E7754">
        <v>24</v>
      </c>
      <c r="F7754">
        <v>8</v>
      </c>
      <c r="G7754">
        <v>17</v>
      </c>
      <c r="H7754">
        <v>0</v>
      </c>
      <c r="I7754">
        <v>49</v>
      </c>
      <c r="J7754" s="2">
        <v>7.9318181818181799</v>
      </c>
      <c r="K7754" s="2">
        <v>51.020408163265309</v>
      </c>
      <c r="L7754" s="3" t="s">
        <v>2250</v>
      </c>
      <c r="M7754" t="s">
        <v>3710</v>
      </c>
    </row>
    <row r="7755" spans="1:13" x14ac:dyDescent="0.2">
      <c r="A7755" t="s">
        <v>1685</v>
      </c>
      <c r="B7755" t="s">
        <v>1972</v>
      </c>
      <c r="C7755">
        <v>2020</v>
      </c>
      <c r="D7755">
        <v>2</v>
      </c>
      <c r="E7755">
        <v>15</v>
      </c>
      <c r="F7755">
        <v>0</v>
      </c>
      <c r="G7755">
        <v>12</v>
      </c>
      <c r="H7755">
        <v>0</v>
      </c>
      <c r="I7755">
        <v>27</v>
      </c>
      <c r="J7755" s="2" t="s">
        <v>1420</v>
      </c>
      <c r="K7755" s="2">
        <v>44.444444444444443</v>
      </c>
      <c r="L7755" s="3" t="s">
        <v>2250</v>
      </c>
      <c r="M7755" t="s">
        <v>3710</v>
      </c>
    </row>
    <row r="7756" spans="1:13" x14ac:dyDescent="0.2">
      <c r="A7756" t="s">
        <v>1685</v>
      </c>
      <c r="B7756" t="s">
        <v>1972</v>
      </c>
      <c r="C7756">
        <v>2020</v>
      </c>
      <c r="D7756">
        <v>2</v>
      </c>
      <c r="E7756">
        <v>12</v>
      </c>
      <c r="F7756">
        <v>0</v>
      </c>
      <c r="G7756">
        <v>14</v>
      </c>
      <c r="H7756">
        <v>0</v>
      </c>
      <c r="I7756">
        <v>26</v>
      </c>
      <c r="J7756" s="2" t="s">
        <v>1293</v>
      </c>
      <c r="K7756" s="2">
        <v>53.846153846153847</v>
      </c>
      <c r="L7756" s="3" t="s">
        <v>2250</v>
      </c>
      <c r="M7756" t="s">
        <v>3710</v>
      </c>
    </row>
    <row r="7757" spans="1:13" x14ac:dyDescent="0.2">
      <c r="A7757" t="s">
        <v>1686</v>
      </c>
      <c r="B7757" t="s">
        <v>1972</v>
      </c>
      <c r="C7757">
        <v>2022</v>
      </c>
      <c r="D7757">
        <v>2</v>
      </c>
      <c r="E7757">
        <v>30</v>
      </c>
      <c r="F7757">
        <v>14</v>
      </c>
      <c r="G7757">
        <v>0</v>
      </c>
      <c r="H7757">
        <v>0</v>
      </c>
      <c r="I7757">
        <v>44</v>
      </c>
      <c r="J7757" s="2">
        <v>7.92</v>
      </c>
      <c r="K7757" s="2">
        <v>31.818181818181817</v>
      </c>
      <c r="L7757" s="3" t="s">
        <v>2250</v>
      </c>
      <c r="M7757" t="s">
        <v>3709</v>
      </c>
    </row>
    <row r="7758" spans="1:13" x14ac:dyDescent="0.2">
      <c r="A7758" t="s">
        <v>1686</v>
      </c>
      <c r="B7758" t="s">
        <v>1972</v>
      </c>
      <c r="C7758">
        <v>2020</v>
      </c>
      <c r="D7758">
        <v>2</v>
      </c>
      <c r="E7758">
        <v>12</v>
      </c>
      <c r="F7758">
        <v>1</v>
      </c>
      <c r="G7758">
        <v>10</v>
      </c>
      <c r="H7758">
        <v>0</v>
      </c>
      <c r="I7758">
        <v>23</v>
      </c>
      <c r="J7758" s="2" t="s">
        <v>1551</v>
      </c>
      <c r="K7758" s="2">
        <v>47.826086956521742</v>
      </c>
      <c r="L7758" s="3" t="s">
        <v>2250</v>
      </c>
      <c r="M7758" t="s">
        <v>3709</v>
      </c>
    </row>
    <row r="7759" spans="1:13" x14ac:dyDescent="0.2">
      <c r="A7759" t="s">
        <v>1686</v>
      </c>
      <c r="B7759" t="s">
        <v>1972</v>
      </c>
      <c r="C7759">
        <v>2020</v>
      </c>
      <c r="D7759">
        <v>2</v>
      </c>
      <c r="E7759">
        <v>21</v>
      </c>
      <c r="F7759">
        <v>1</v>
      </c>
      <c r="G7759">
        <v>19</v>
      </c>
      <c r="H7759">
        <v>0</v>
      </c>
      <c r="I7759">
        <v>41</v>
      </c>
      <c r="J7759" s="2" t="s">
        <v>1273</v>
      </c>
      <c r="K7759" s="2">
        <v>48.780487804878049</v>
      </c>
      <c r="L7759" s="3" t="s">
        <v>2250</v>
      </c>
      <c r="M7759" t="s">
        <v>3709</v>
      </c>
    </row>
    <row r="7760" spans="1:13" x14ac:dyDescent="0.2">
      <c r="A7760" t="s">
        <v>1686</v>
      </c>
      <c r="B7760" t="s">
        <v>1972</v>
      </c>
      <c r="C7760">
        <v>2021</v>
      </c>
      <c r="D7760">
        <v>3</v>
      </c>
      <c r="E7760">
        <v>2</v>
      </c>
      <c r="F7760">
        <v>1</v>
      </c>
      <c r="G7760">
        <v>0</v>
      </c>
      <c r="H7760">
        <v>0</v>
      </c>
      <c r="I7760">
        <v>3</v>
      </c>
      <c r="J7760" s="2">
        <v>10</v>
      </c>
      <c r="K7760" s="2">
        <v>33.333333333333336</v>
      </c>
      <c r="L7760" s="3" t="s">
        <v>2250</v>
      </c>
      <c r="M7760" t="s">
        <v>3709</v>
      </c>
    </row>
    <row r="7761" spans="1:13" x14ac:dyDescent="0.2">
      <c r="A7761" t="s">
        <v>1685</v>
      </c>
      <c r="B7761" t="s">
        <v>1972</v>
      </c>
      <c r="C7761">
        <v>2020</v>
      </c>
      <c r="D7761">
        <v>2</v>
      </c>
      <c r="E7761">
        <v>11</v>
      </c>
      <c r="F7761">
        <v>11</v>
      </c>
      <c r="G7761">
        <v>11</v>
      </c>
      <c r="H7761">
        <v>0</v>
      </c>
      <c r="I7761">
        <v>33</v>
      </c>
      <c r="J7761" s="2" t="s">
        <v>1351</v>
      </c>
      <c r="K7761" s="2">
        <v>66.666666666666671</v>
      </c>
      <c r="L7761" s="3" t="s">
        <v>2250</v>
      </c>
      <c r="M7761" t="s">
        <v>3710</v>
      </c>
    </row>
    <row r="7762" spans="1:13" x14ac:dyDescent="0.2">
      <c r="A7762" t="s">
        <v>1685</v>
      </c>
      <c r="B7762" t="s">
        <v>1972</v>
      </c>
      <c r="C7762">
        <v>2021</v>
      </c>
      <c r="D7762">
        <v>2</v>
      </c>
      <c r="E7762">
        <v>37</v>
      </c>
      <c r="F7762">
        <v>1</v>
      </c>
      <c r="G7762">
        <v>13</v>
      </c>
      <c r="H7762">
        <v>0</v>
      </c>
      <c r="I7762">
        <v>51</v>
      </c>
      <c r="J7762" s="2">
        <v>7.9324324324324298</v>
      </c>
      <c r="K7762" s="2">
        <v>27.450980392156861</v>
      </c>
      <c r="L7762" s="3" t="s">
        <v>2250</v>
      </c>
      <c r="M7762" t="s">
        <v>3710</v>
      </c>
    </row>
    <row r="7763" spans="1:13" x14ac:dyDescent="0.2">
      <c r="A7763" t="s">
        <v>1685</v>
      </c>
      <c r="B7763" t="s">
        <v>1972</v>
      </c>
      <c r="C7763">
        <v>2020</v>
      </c>
      <c r="D7763">
        <v>2</v>
      </c>
      <c r="E7763">
        <v>17</v>
      </c>
      <c r="F7763">
        <v>9</v>
      </c>
      <c r="G7763">
        <v>11</v>
      </c>
      <c r="H7763">
        <v>0</v>
      </c>
      <c r="I7763">
        <v>37</v>
      </c>
      <c r="J7763" s="2" t="s">
        <v>1497</v>
      </c>
      <c r="K7763" s="2">
        <v>54.054054054054056</v>
      </c>
      <c r="L7763" s="3" t="s">
        <v>2250</v>
      </c>
      <c r="M7763" t="s">
        <v>3710</v>
      </c>
    </row>
    <row r="7764" spans="1:13" x14ac:dyDescent="0.2">
      <c r="A7764" t="s">
        <v>1685</v>
      </c>
      <c r="B7764" t="s">
        <v>1972</v>
      </c>
      <c r="C7764">
        <v>2020</v>
      </c>
      <c r="D7764">
        <v>2</v>
      </c>
      <c r="E7764">
        <v>16</v>
      </c>
      <c r="F7764">
        <v>7</v>
      </c>
      <c r="G7764">
        <v>13</v>
      </c>
      <c r="H7764">
        <v>0</v>
      </c>
      <c r="I7764">
        <v>36</v>
      </c>
      <c r="J7764" s="2" t="s">
        <v>1303</v>
      </c>
      <c r="K7764" s="2">
        <v>55.555555555555557</v>
      </c>
      <c r="L7764" s="3" t="s">
        <v>2250</v>
      </c>
      <c r="M7764" t="s">
        <v>3710</v>
      </c>
    </row>
    <row r="7765" spans="1:13" x14ac:dyDescent="0.2">
      <c r="A7765" t="s">
        <v>1685</v>
      </c>
      <c r="B7765" t="s">
        <v>1972</v>
      </c>
      <c r="C7765">
        <v>2021</v>
      </c>
      <c r="D7765">
        <v>2</v>
      </c>
      <c r="E7765">
        <v>22</v>
      </c>
      <c r="F7765">
        <v>4</v>
      </c>
      <c r="G7765">
        <v>8</v>
      </c>
      <c r="H7765">
        <v>0</v>
      </c>
      <c r="I7765">
        <v>34</v>
      </c>
      <c r="J7765" s="2">
        <v>9.26</v>
      </c>
      <c r="K7765" s="2">
        <v>35.294117647058826</v>
      </c>
      <c r="L7765" s="3" t="s">
        <v>2250</v>
      </c>
      <c r="M7765" t="s">
        <v>3710</v>
      </c>
    </row>
    <row r="7766" spans="1:13" x14ac:dyDescent="0.2">
      <c r="A7766" t="s">
        <v>1685</v>
      </c>
      <c r="B7766" t="s">
        <v>1972</v>
      </c>
      <c r="C7766">
        <v>2020</v>
      </c>
      <c r="D7766">
        <v>2</v>
      </c>
      <c r="E7766">
        <v>25</v>
      </c>
      <c r="F7766">
        <v>0</v>
      </c>
      <c r="G7766">
        <v>19</v>
      </c>
      <c r="H7766">
        <v>0</v>
      </c>
      <c r="I7766">
        <v>44</v>
      </c>
      <c r="J7766" s="2" t="s">
        <v>1519</v>
      </c>
      <c r="K7766" s="2">
        <v>43.18181818181818</v>
      </c>
      <c r="L7766" s="3" t="s">
        <v>2250</v>
      </c>
      <c r="M7766" t="s">
        <v>3710</v>
      </c>
    </row>
    <row r="7767" spans="1:13" x14ac:dyDescent="0.2">
      <c r="A7767" t="s">
        <v>1685</v>
      </c>
      <c r="B7767" t="s">
        <v>1972</v>
      </c>
      <c r="C7767">
        <v>2021</v>
      </c>
      <c r="D7767">
        <v>2</v>
      </c>
      <c r="E7767">
        <v>12</v>
      </c>
      <c r="F7767">
        <v>1</v>
      </c>
      <c r="G7767">
        <v>17</v>
      </c>
      <c r="H7767">
        <v>0</v>
      </c>
      <c r="I7767">
        <v>30</v>
      </c>
      <c r="J7767" s="2">
        <v>9.0416666666666607</v>
      </c>
      <c r="K7767" s="2">
        <v>60</v>
      </c>
      <c r="L7767" s="3" t="s">
        <v>2250</v>
      </c>
      <c r="M7767" t="s">
        <v>3710</v>
      </c>
    </row>
    <row r="7768" spans="1:13" x14ac:dyDescent="0.2">
      <c r="A7768" t="s">
        <v>1686</v>
      </c>
      <c r="B7768" t="s">
        <v>1972</v>
      </c>
      <c r="C7768">
        <v>2021</v>
      </c>
      <c r="D7768">
        <v>3</v>
      </c>
      <c r="E7768">
        <v>42</v>
      </c>
      <c r="F7768">
        <v>7</v>
      </c>
      <c r="G7768">
        <v>0</v>
      </c>
      <c r="H7768">
        <v>0</v>
      </c>
      <c r="I7768">
        <v>49</v>
      </c>
      <c r="J7768" s="2">
        <v>9.4142857142857093</v>
      </c>
      <c r="K7768" s="2">
        <v>14.285714285714286</v>
      </c>
      <c r="L7768" s="3" t="s">
        <v>2250</v>
      </c>
      <c r="M7768" t="s">
        <v>3709</v>
      </c>
    </row>
    <row r="7769" spans="1:13" x14ac:dyDescent="0.2">
      <c r="A7769" t="s">
        <v>1685</v>
      </c>
      <c r="B7769" t="s">
        <v>1972</v>
      </c>
      <c r="C7769">
        <v>2021</v>
      </c>
      <c r="D7769">
        <v>2</v>
      </c>
      <c r="E7769">
        <v>63</v>
      </c>
      <c r="F7769">
        <v>0</v>
      </c>
      <c r="G7769">
        <v>0</v>
      </c>
      <c r="H7769">
        <v>0</v>
      </c>
      <c r="I7769">
        <v>63</v>
      </c>
      <c r="J7769" s="2">
        <v>9.5</v>
      </c>
      <c r="K7769" s="2">
        <v>0</v>
      </c>
      <c r="L7769" s="3" t="s">
        <v>2250</v>
      </c>
      <c r="M7769" t="s">
        <v>3710</v>
      </c>
    </row>
    <row r="7770" spans="1:13" x14ac:dyDescent="0.2">
      <c r="A7770" t="s">
        <v>1686</v>
      </c>
      <c r="B7770" t="s">
        <v>1972</v>
      </c>
      <c r="C7770">
        <v>2022</v>
      </c>
      <c r="D7770">
        <v>2</v>
      </c>
      <c r="E7770">
        <v>32</v>
      </c>
      <c r="F7770">
        <v>6</v>
      </c>
      <c r="G7770">
        <v>0</v>
      </c>
      <c r="H7770">
        <v>0</v>
      </c>
      <c r="I7770">
        <v>38</v>
      </c>
      <c r="J7770" s="2">
        <v>9.40625</v>
      </c>
      <c r="K7770" s="2">
        <v>15.789473684210526</v>
      </c>
      <c r="L7770" s="3" t="s">
        <v>2250</v>
      </c>
      <c r="M7770" t="s">
        <v>3709</v>
      </c>
    </row>
    <row r="7771" spans="1:13" x14ac:dyDescent="0.2">
      <c r="A7771" t="s">
        <v>1686</v>
      </c>
      <c r="B7771" t="s">
        <v>1972</v>
      </c>
      <c r="C7771">
        <v>2020</v>
      </c>
      <c r="D7771">
        <v>2</v>
      </c>
      <c r="E7771">
        <v>13</v>
      </c>
      <c r="F7771">
        <v>9</v>
      </c>
      <c r="G7771">
        <v>0</v>
      </c>
      <c r="H7771">
        <v>0</v>
      </c>
      <c r="I7771">
        <v>22</v>
      </c>
      <c r="J7771" s="2" t="s">
        <v>1311</v>
      </c>
      <c r="K7771" s="2">
        <v>40.909090909090907</v>
      </c>
      <c r="L7771" s="3" t="s">
        <v>2250</v>
      </c>
      <c r="M7771" t="s">
        <v>3709</v>
      </c>
    </row>
    <row r="7772" spans="1:13" x14ac:dyDescent="0.2">
      <c r="A7772" t="s">
        <v>1686</v>
      </c>
      <c r="B7772" t="s">
        <v>1972</v>
      </c>
      <c r="C7772">
        <v>2021</v>
      </c>
      <c r="D7772">
        <v>2</v>
      </c>
      <c r="E7772">
        <v>21</v>
      </c>
      <c r="F7772">
        <v>21</v>
      </c>
      <c r="G7772">
        <v>3</v>
      </c>
      <c r="H7772">
        <v>0</v>
      </c>
      <c r="I7772">
        <v>45</v>
      </c>
      <c r="J7772" s="2">
        <v>8.8238095238095209</v>
      </c>
      <c r="K7772" s="2">
        <v>53.333333333333336</v>
      </c>
      <c r="L7772" s="3" t="s">
        <v>2250</v>
      </c>
      <c r="M7772" t="s">
        <v>3709</v>
      </c>
    </row>
    <row r="7773" spans="1:13" x14ac:dyDescent="0.2">
      <c r="A7773" t="s">
        <v>1685</v>
      </c>
      <c r="B7773" t="s">
        <v>1972</v>
      </c>
      <c r="C7773">
        <v>2021</v>
      </c>
      <c r="D7773">
        <v>2</v>
      </c>
      <c r="E7773">
        <v>24</v>
      </c>
      <c r="F7773">
        <v>7</v>
      </c>
      <c r="G7773">
        <v>12</v>
      </c>
      <c r="H7773">
        <v>0</v>
      </c>
      <c r="I7773">
        <v>43</v>
      </c>
      <c r="J7773" s="2">
        <v>8.8619047619047606</v>
      </c>
      <c r="K7773" s="2">
        <v>44.186046511627907</v>
      </c>
      <c r="L7773" s="3" t="s">
        <v>2250</v>
      </c>
      <c r="M7773" t="s">
        <v>3710</v>
      </c>
    </row>
    <row r="7774" spans="1:13" x14ac:dyDescent="0.2">
      <c r="A7774" t="s">
        <v>1685</v>
      </c>
      <c r="B7774" t="s">
        <v>1972</v>
      </c>
      <c r="C7774">
        <v>2020</v>
      </c>
      <c r="D7774">
        <v>2</v>
      </c>
      <c r="E7774">
        <v>19</v>
      </c>
      <c r="F7774">
        <v>2</v>
      </c>
      <c r="G7774">
        <v>22</v>
      </c>
      <c r="H7774">
        <v>0</v>
      </c>
      <c r="I7774">
        <v>43</v>
      </c>
      <c r="J7774" s="2" t="s">
        <v>1517</v>
      </c>
      <c r="K7774" s="2">
        <v>55.813953488372093</v>
      </c>
      <c r="L7774" s="3" t="s">
        <v>2250</v>
      </c>
      <c r="M7774" t="s">
        <v>3710</v>
      </c>
    </row>
    <row r="7775" spans="1:13" x14ac:dyDescent="0.2">
      <c r="A7775" t="s">
        <v>1686</v>
      </c>
      <c r="B7775" t="s">
        <v>1972</v>
      </c>
      <c r="C7775">
        <v>2021</v>
      </c>
      <c r="D7775">
        <v>3</v>
      </c>
      <c r="E7775">
        <v>7</v>
      </c>
      <c r="F7775">
        <v>1</v>
      </c>
      <c r="G7775">
        <v>3</v>
      </c>
      <c r="H7775">
        <v>0</v>
      </c>
      <c r="I7775">
        <v>11</v>
      </c>
      <c r="J7775" s="2">
        <v>8.0857142857142801</v>
      </c>
      <c r="K7775" s="2">
        <v>36.363636363636367</v>
      </c>
      <c r="L7775" s="3" t="s">
        <v>2250</v>
      </c>
      <c r="M7775" t="s">
        <v>3709</v>
      </c>
    </row>
    <row r="7776" spans="1:13" x14ac:dyDescent="0.2">
      <c r="A7776" t="s">
        <v>1686</v>
      </c>
      <c r="B7776" t="s">
        <v>1972</v>
      </c>
      <c r="C7776">
        <v>2022</v>
      </c>
      <c r="D7776">
        <v>2</v>
      </c>
      <c r="E7776">
        <v>24</v>
      </c>
      <c r="F7776">
        <v>5</v>
      </c>
      <c r="G7776">
        <v>9</v>
      </c>
      <c r="H7776">
        <v>0</v>
      </c>
      <c r="I7776">
        <v>38</v>
      </c>
      <c r="J7776" s="2">
        <v>7.9</v>
      </c>
      <c r="K7776" s="2">
        <v>36.842105263157897</v>
      </c>
      <c r="L7776" s="3" t="s">
        <v>2250</v>
      </c>
      <c r="M7776" t="s">
        <v>3709</v>
      </c>
    </row>
    <row r="7777" spans="1:13" x14ac:dyDescent="0.2">
      <c r="A7777" t="s">
        <v>1686</v>
      </c>
      <c r="B7777" t="s">
        <v>1972</v>
      </c>
      <c r="C7777">
        <v>2022</v>
      </c>
      <c r="D7777">
        <v>2</v>
      </c>
      <c r="E7777">
        <v>15</v>
      </c>
      <c r="F7777">
        <v>5</v>
      </c>
      <c r="G7777">
        <v>19</v>
      </c>
      <c r="H7777">
        <v>0</v>
      </c>
      <c r="I7777">
        <v>39</v>
      </c>
      <c r="J7777" s="2">
        <v>8.5</v>
      </c>
      <c r="K7777" s="2">
        <v>61.53846153846154</v>
      </c>
      <c r="L7777" s="3" t="s">
        <v>2250</v>
      </c>
      <c r="M7777" t="s">
        <v>3709</v>
      </c>
    </row>
    <row r="7778" spans="1:13" x14ac:dyDescent="0.2">
      <c r="A7778" t="s">
        <v>1686</v>
      </c>
      <c r="B7778" t="s">
        <v>1972</v>
      </c>
      <c r="C7778">
        <v>2020</v>
      </c>
      <c r="D7778">
        <v>2</v>
      </c>
      <c r="E7778">
        <v>12</v>
      </c>
      <c r="F7778">
        <v>7</v>
      </c>
      <c r="G7778">
        <v>17</v>
      </c>
      <c r="H7778">
        <v>0</v>
      </c>
      <c r="I7778">
        <v>36</v>
      </c>
      <c r="J7778" s="2" t="s">
        <v>1339</v>
      </c>
      <c r="K7778" s="2">
        <v>66.666666666666671</v>
      </c>
      <c r="L7778" s="3" t="s">
        <v>2250</v>
      </c>
      <c r="M7778" t="s">
        <v>3709</v>
      </c>
    </row>
    <row r="7779" spans="1:13" x14ac:dyDescent="0.2">
      <c r="A7779" t="s">
        <v>1686</v>
      </c>
      <c r="B7779" t="s">
        <v>1972</v>
      </c>
      <c r="C7779">
        <v>2020</v>
      </c>
      <c r="D7779">
        <v>2</v>
      </c>
      <c r="E7779">
        <v>17</v>
      </c>
      <c r="F7779">
        <v>0</v>
      </c>
      <c r="G7779">
        <v>17</v>
      </c>
      <c r="H7779">
        <v>0</v>
      </c>
      <c r="I7779">
        <v>34</v>
      </c>
      <c r="J7779" s="2" t="s">
        <v>1338</v>
      </c>
      <c r="K7779" s="2">
        <v>50</v>
      </c>
      <c r="L7779" s="3" t="s">
        <v>2250</v>
      </c>
      <c r="M7779" t="s">
        <v>3709</v>
      </c>
    </row>
    <row r="7780" spans="1:13" x14ac:dyDescent="0.2">
      <c r="A7780" t="s">
        <v>1686</v>
      </c>
      <c r="B7780" t="s">
        <v>1972</v>
      </c>
      <c r="C7780">
        <v>2021</v>
      </c>
      <c r="D7780">
        <v>3</v>
      </c>
      <c r="E7780">
        <v>3</v>
      </c>
      <c r="F7780">
        <v>0</v>
      </c>
      <c r="G7780">
        <v>2</v>
      </c>
      <c r="H7780">
        <v>0</v>
      </c>
      <c r="I7780">
        <v>5</v>
      </c>
      <c r="J7780" s="2">
        <v>9.7666666666666604</v>
      </c>
      <c r="K7780" s="2">
        <v>40</v>
      </c>
      <c r="L7780" s="3" t="s">
        <v>2250</v>
      </c>
      <c r="M7780" t="s">
        <v>3709</v>
      </c>
    </row>
    <row r="7781" spans="1:13" x14ac:dyDescent="0.2">
      <c r="A7781" t="s">
        <v>1686</v>
      </c>
      <c r="B7781" t="s">
        <v>1972</v>
      </c>
      <c r="C7781">
        <v>2021</v>
      </c>
      <c r="D7781">
        <v>3</v>
      </c>
      <c r="E7781">
        <v>27</v>
      </c>
      <c r="F7781">
        <v>8</v>
      </c>
      <c r="G7781">
        <v>0</v>
      </c>
      <c r="H7781">
        <v>0</v>
      </c>
      <c r="I7781">
        <v>35</v>
      </c>
      <c r="J7781" s="2">
        <v>10</v>
      </c>
      <c r="K7781" s="2">
        <v>22.857142857142858</v>
      </c>
      <c r="L7781" s="3" t="s">
        <v>2250</v>
      </c>
      <c r="M7781" t="s">
        <v>3709</v>
      </c>
    </row>
    <row r="7782" spans="1:13" x14ac:dyDescent="0.2">
      <c r="A7782" t="s">
        <v>1685</v>
      </c>
      <c r="B7782" t="s">
        <v>1972</v>
      </c>
      <c r="C7782">
        <v>2021</v>
      </c>
      <c r="D7782">
        <v>2</v>
      </c>
      <c r="E7782">
        <v>17</v>
      </c>
      <c r="F7782">
        <v>14</v>
      </c>
      <c r="G7782">
        <v>0</v>
      </c>
      <c r="H7782">
        <v>0</v>
      </c>
      <c r="I7782">
        <v>31</v>
      </c>
      <c r="J7782" s="2">
        <v>8.5352941176470498</v>
      </c>
      <c r="K7782" s="2">
        <v>45.161290322580648</v>
      </c>
      <c r="L7782" s="3" t="s">
        <v>2250</v>
      </c>
      <c r="M7782" t="s">
        <v>3710</v>
      </c>
    </row>
    <row r="7783" spans="1:13" x14ac:dyDescent="0.2">
      <c r="A7783" t="s">
        <v>1685</v>
      </c>
      <c r="B7783" t="s">
        <v>1972</v>
      </c>
      <c r="C7783">
        <v>2020</v>
      </c>
      <c r="D7783">
        <v>2</v>
      </c>
      <c r="E7783">
        <v>17</v>
      </c>
      <c r="F7783">
        <v>4</v>
      </c>
      <c r="G7783">
        <v>20</v>
      </c>
      <c r="H7783">
        <v>0</v>
      </c>
      <c r="I7783">
        <v>41</v>
      </c>
      <c r="J7783" s="2" t="s">
        <v>1273</v>
      </c>
      <c r="K7783" s="2">
        <v>58.536585365853661</v>
      </c>
      <c r="L7783" s="3" t="s">
        <v>2250</v>
      </c>
      <c r="M7783" t="s">
        <v>3710</v>
      </c>
    </row>
    <row r="7784" spans="1:13" x14ac:dyDescent="0.2">
      <c r="A7784" t="s">
        <v>1685</v>
      </c>
      <c r="B7784" t="s">
        <v>1972</v>
      </c>
      <c r="C7784">
        <v>2020</v>
      </c>
      <c r="D7784">
        <v>2</v>
      </c>
      <c r="E7784">
        <v>22</v>
      </c>
      <c r="F7784">
        <v>5</v>
      </c>
      <c r="G7784">
        <v>15</v>
      </c>
      <c r="H7784">
        <v>0</v>
      </c>
      <c r="I7784">
        <v>42</v>
      </c>
      <c r="J7784" s="2" t="s">
        <v>1473</v>
      </c>
      <c r="K7784" s="2">
        <v>47.61904761904762</v>
      </c>
      <c r="L7784" s="3" t="s">
        <v>2250</v>
      </c>
      <c r="M7784" t="s">
        <v>3710</v>
      </c>
    </row>
    <row r="7785" spans="1:13" x14ac:dyDescent="0.2">
      <c r="A7785" t="s">
        <v>1685</v>
      </c>
      <c r="B7785" t="s">
        <v>1972</v>
      </c>
      <c r="C7785">
        <v>2021</v>
      </c>
      <c r="D7785">
        <v>2</v>
      </c>
      <c r="E7785">
        <v>47</v>
      </c>
      <c r="F7785">
        <v>20</v>
      </c>
      <c r="G7785">
        <v>0</v>
      </c>
      <c r="H7785">
        <v>0</v>
      </c>
      <c r="I7785">
        <v>67</v>
      </c>
      <c r="J7785" s="2">
        <v>8.7799999999999994</v>
      </c>
      <c r="K7785" s="2">
        <v>29.850746268656717</v>
      </c>
      <c r="L7785" s="3" t="s">
        <v>2250</v>
      </c>
      <c r="M7785" t="s">
        <v>3710</v>
      </c>
    </row>
    <row r="7786" spans="1:13" x14ac:dyDescent="0.2">
      <c r="A7786" t="s">
        <v>1685</v>
      </c>
      <c r="B7786" t="s">
        <v>1972</v>
      </c>
      <c r="C7786">
        <v>2020</v>
      </c>
      <c r="D7786">
        <v>2</v>
      </c>
      <c r="E7786">
        <v>26</v>
      </c>
      <c r="F7786">
        <v>2</v>
      </c>
      <c r="G7786">
        <v>15</v>
      </c>
      <c r="H7786">
        <v>0</v>
      </c>
      <c r="I7786">
        <v>43</v>
      </c>
      <c r="J7786" s="2" t="s">
        <v>1451</v>
      </c>
      <c r="K7786" s="2">
        <v>39.534883720930232</v>
      </c>
      <c r="L7786" s="3" t="s">
        <v>2250</v>
      </c>
      <c r="M7786" t="s">
        <v>3710</v>
      </c>
    </row>
    <row r="7787" spans="1:13" x14ac:dyDescent="0.2">
      <c r="A7787" t="s">
        <v>1685</v>
      </c>
      <c r="B7787" t="s">
        <v>1972</v>
      </c>
      <c r="C7787">
        <v>2020</v>
      </c>
      <c r="D7787">
        <v>2</v>
      </c>
      <c r="E7787">
        <v>18</v>
      </c>
      <c r="F7787">
        <v>0</v>
      </c>
      <c r="G7787">
        <v>22</v>
      </c>
      <c r="H7787">
        <v>0</v>
      </c>
      <c r="I7787">
        <v>40</v>
      </c>
      <c r="J7787" s="2" t="s">
        <v>1410</v>
      </c>
      <c r="K7787" s="2">
        <v>55</v>
      </c>
      <c r="L7787" s="3" t="s">
        <v>2250</v>
      </c>
      <c r="M7787" t="s">
        <v>3710</v>
      </c>
    </row>
    <row r="7788" spans="1:13" x14ac:dyDescent="0.2">
      <c r="A7788" t="s">
        <v>1685</v>
      </c>
      <c r="B7788" t="s">
        <v>1972</v>
      </c>
      <c r="C7788">
        <v>2021</v>
      </c>
      <c r="D7788">
        <v>2</v>
      </c>
      <c r="E7788">
        <v>16</v>
      </c>
      <c r="F7788">
        <v>0</v>
      </c>
      <c r="G7788">
        <v>16</v>
      </c>
      <c r="H7788">
        <v>0</v>
      </c>
      <c r="I7788">
        <v>32</v>
      </c>
      <c r="J7788" s="2">
        <v>8.53125</v>
      </c>
      <c r="K7788" s="2">
        <v>50</v>
      </c>
      <c r="L7788" s="3" t="s">
        <v>2250</v>
      </c>
      <c r="M7788" t="s">
        <v>3710</v>
      </c>
    </row>
    <row r="7789" spans="1:13" x14ac:dyDescent="0.2">
      <c r="A7789" t="s">
        <v>1685</v>
      </c>
      <c r="B7789" t="s">
        <v>1972</v>
      </c>
      <c r="C7789">
        <v>2021</v>
      </c>
      <c r="D7789">
        <v>2</v>
      </c>
      <c r="E7789">
        <v>12</v>
      </c>
      <c r="F7789">
        <v>1</v>
      </c>
      <c r="G7789">
        <v>17</v>
      </c>
      <c r="H7789">
        <v>0</v>
      </c>
      <c r="I7789">
        <v>30</v>
      </c>
      <c r="J7789" s="2">
        <v>9.0416666666666607</v>
      </c>
      <c r="K7789" s="2">
        <v>60</v>
      </c>
      <c r="L7789" s="3" t="s">
        <v>2250</v>
      </c>
      <c r="M7789" t="s">
        <v>3710</v>
      </c>
    </row>
    <row r="7790" spans="1:13" x14ac:dyDescent="0.2">
      <c r="A7790" t="s">
        <v>1686</v>
      </c>
      <c r="B7790" t="s">
        <v>1972</v>
      </c>
      <c r="C7790">
        <v>2022</v>
      </c>
      <c r="D7790">
        <v>2</v>
      </c>
      <c r="E7790">
        <v>26</v>
      </c>
      <c r="F7790">
        <v>19</v>
      </c>
      <c r="G7790">
        <v>0</v>
      </c>
      <c r="H7790">
        <v>0</v>
      </c>
      <c r="I7790">
        <v>45</v>
      </c>
      <c r="J7790" s="2">
        <v>10</v>
      </c>
      <c r="K7790" s="2">
        <v>42.222222222222221</v>
      </c>
      <c r="L7790" s="3" t="s">
        <v>2250</v>
      </c>
      <c r="M7790" t="s">
        <v>3709</v>
      </c>
    </row>
    <row r="7791" spans="1:13" x14ac:dyDescent="0.2">
      <c r="A7791" t="s">
        <v>1686</v>
      </c>
      <c r="B7791" t="s">
        <v>1972</v>
      </c>
      <c r="C7791">
        <v>2022</v>
      </c>
      <c r="D7791">
        <v>2</v>
      </c>
      <c r="E7791">
        <v>24</v>
      </c>
      <c r="F7791">
        <v>5</v>
      </c>
      <c r="G7791">
        <v>14</v>
      </c>
      <c r="H7791">
        <v>0</v>
      </c>
      <c r="I7791">
        <v>43</v>
      </c>
      <c r="J7791" s="2">
        <v>7.9565217391304301</v>
      </c>
      <c r="K7791" s="2">
        <v>44.186046511627907</v>
      </c>
      <c r="L7791" s="3" t="s">
        <v>2250</v>
      </c>
      <c r="M7791" t="s">
        <v>3709</v>
      </c>
    </row>
    <row r="7792" spans="1:13" x14ac:dyDescent="0.2">
      <c r="A7792" t="s">
        <v>1686</v>
      </c>
      <c r="B7792" t="s">
        <v>1972</v>
      </c>
      <c r="C7792">
        <v>2020</v>
      </c>
      <c r="D7792">
        <v>2</v>
      </c>
      <c r="E7792">
        <v>15</v>
      </c>
      <c r="F7792">
        <v>0</v>
      </c>
      <c r="G7792">
        <v>24</v>
      </c>
      <c r="H7792">
        <v>0</v>
      </c>
      <c r="I7792">
        <v>39</v>
      </c>
      <c r="J7792" s="2" t="s">
        <v>1321</v>
      </c>
      <c r="K7792" s="2">
        <v>61.53846153846154</v>
      </c>
      <c r="L7792" s="3" t="s">
        <v>2250</v>
      </c>
      <c r="M7792" t="s">
        <v>3709</v>
      </c>
    </row>
    <row r="7793" spans="1:13" x14ac:dyDescent="0.2">
      <c r="A7793" t="s">
        <v>1685</v>
      </c>
      <c r="B7793" t="s">
        <v>1972</v>
      </c>
      <c r="C7793">
        <v>2020</v>
      </c>
      <c r="D7793">
        <v>2</v>
      </c>
      <c r="E7793">
        <v>20</v>
      </c>
      <c r="F7793">
        <v>13</v>
      </c>
      <c r="G7793">
        <v>0</v>
      </c>
      <c r="H7793">
        <v>0</v>
      </c>
      <c r="I7793">
        <v>33</v>
      </c>
      <c r="J7793" s="2" t="s">
        <v>1400</v>
      </c>
      <c r="K7793" s="2">
        <v>39.393939393939391</v>
      </c>
      <c r="L7793" s="3" t="s">
        <v>2250</v>
      </c>
      <c r="M7793" t="s">
        <v>3710</v>
      </c>
    </row>
    <row r="7794" spans="1:13" x14ac:dyDescent="0.2">
      <c r="A7794" t="s">
        <v>1686</v>
      </c>
      <c r="B7794" t="s">
        <v>1972</v>
      </c>
      <c r="C7794">
        <v>2022</v>
      </c>
      <c r="D7794">
        <v>2</v>
      </c>
      <c r="E7794">
        <v>26</v>
      </c>
      <c r="F7794">
        <v>3</v>
      </c>
      <c r="G7794">
        <v>14</v>
      </c>
      <c r="H7794">
        <v>0</v>
      </c>
      <c r="I7794">
        <v>43</v>
      </c>
      <c r="J7794" s="2">
        <v>8.0333333333333297</v>
      </c>
      <c r="K7794" s="2">
        <v>39.534883720930232</v>
      </c>
      <c r="L7794" s="3" t="s">
        <v>2250</v>
      </c>
      <c r="M7794" t="s">
        <v>3709</v>
      </c>
    </row>
    <row r="7795" spans="1:13" x14ac:dyDescent="0.2">
      <c r="A7795" t="s">
        <v>1685</v>
      </c>
      <c r="B7795" t="s">
        <v>1972</v>
      </c>
      <c r="C7795">
        <v>2021</v>
      </c>
      <c r="D7795">
        <v>2</v>
      </c>
      <c r="E7795">
        <v>18</v>
      </c>
      <c r="F7795">
        <v>21</v>
      </c>
      <c r="G7795">
        <v>0</v>
      </c>
      <c r="H7795">
        <v>0</v>
      </c>
      <c r="I7795">
        <v>39</v>
      </c>
      <c r="J7795" s="2">
        <v>9.1823529411764699</v>
      </c>
      <c r="K7795" s="2">
        <v>53.846153846153847</v>
      </c>
      <c r="L7795" s="3" t="s">
        <v>2250</v>
      </c>
      <c r="M7795" t="s">
        <v>3710</v>
      </c>
    </row>
    <row r="7796" spans="1:13" x14ac:dyDescent="0.2">
      <c r="A7796" t="s">
        <v>1685</v>
      </c>
      <c r="B7796" t="s">
        <v>1972</v>
      </c>
      <c r="C7796">
        <v>2020</v>
      </c>
      <c r="D7796">
        <v>2</v>
      </c>
      <c r="E7796">
        <v>19</v>
      </c>
      <c r="F7796">
        <v>21</v>
      </c>
      <c r="G7796">
        <v>0</v>
      </c>
      <c r="H7796">
        <v>0</v>
      </c>
      <c r="I7796">
        <v>40</v>
      </c>
      <c r="J7796" s="2" t="s">
        <v>1367</v>
      </c>
      <c r="K7796" s="2">
        <v>52.5</v>
      </c>
      <c r="L7796" s="3" t="s">
        <v>2250</v>
      </c>
      <c r="M7796" t="s">
        <v>3710</v>
      </c>
    </row>
    <row r="7797" spans="1:13" x14ac:dyDescent="0.2">
      <c r="A7797" t="s">
        <v>1686</v>
      </c>
      <c r="B7797" t="s">
        <v>1972</v>
      </c>
      <c r="C7797">
        <v>2020</v>
      </c>
      <c r="D7797">
        <v>2</v>
      </c>
      <c r="E7797">
        <v>22</v>
      </c>
      <c r="F7797">
        <v>3</v>
      </c>
      <c r="G7797">
        <v>14</v>
      </c>
      <c r="H7797">
        <v>0</v>
      </c>
      <c r="I7797">
        <v>39</v>
      </c>
      <c r="J7797" s="2" t="s">
        <v>1292</v>
      </c>
      <c r="K7797" s="2">
        <v>43.589743589743591</v>
      </c>
      <c r="L7797" s="3" t="s">
        <v>2250</v>
      </c>
      <c r="M7797" t="s">
        <v>3709</v>
      </c>
    </row>
    <row r="7798" spans="1:13" x14ac:dyDescent="0.2">
      <c r="A7798" t="s">
        <v>1687</v>
      </c>
      <c r="B7798" t="s">
        <v>1972</v>
      </c>
      <c r="C7798">
        <v>2021</v>
      </c>
      <c r="D7798">
        <v>1</v>
      </c>
      <c r="E7798">
        <v>23</v>
      </c>
      <c r="F7798">
        <v>17</v>
      </c>
      <c r="G7798">
        <v>0</v>
      </c>
      <c r="H7798">
        <v>0</v>
      </c>
      <c r="I7798">
        <v>40</v>
      </c>
      <c r="J7798" s="2">
        <v>8.2434782608695603</v>
      </c>
      <c r="K7798" s="2">
        <v>42.5</v>
      </c>
      <c r="L7798" s="3" t="s">
        <v>2250</v>
      </c>
      <c r="M7798" t="s">
        <v>3712</v>
      </c>
    </row>
    <row r="7799" spans="1:13" x14ac:dyDescent="0.2">
      <c r="A7799" t="s">
        <v>1685</v>
      </c>
      <c r="B7799" t="s">
        <v>1972</v>
      </c>
      <c r="C7799">
        <v>2021</v>
      </c>
      <c r="D7799">
        <v>2</v>
      </c>
      <c r="E7799">
        <v>24</v>
      </c>
      <c r="F7799">
        <v>16</v>
      </c>
      <c r="G7799">
        <v>0</v>
      </c>
      <c r="H7799">
        <v>0</v>
      </c>
      <c r="I7799">
        <v>40</v>
      </c>
      <c r="J7799" s="2">
        <v>8.8095238095237995</v>
      </c>
      <c r="K7799" s="2">
        <v>40</v>
      </c>
      <c r="L7799" s="3" t="s">
        <v>2250</v>
      </c>
      <c r="M7799" t="s">
        <v>3710</v>
      </c>
    </row>
    <row r="7800" spans="1:13" x14ac:dyDescent="0.2">
      <c r="A7800" t="s">
        <v>1685</v>
      </c>
      <c r="B7800" t="s">
        <v>1972</v>
      </c>
      <c r="C7800">
        <v>2020</v>
      </c>
      <c r="D7800">
        <v>2</v>
      </c>
      <c r="E7800">
        <v>7</v>
      </c>
      <c r="F7800">
        <v>3</v>
      </c>
      <c r="G7800">
        <v>8</v>
      </c>
      <c r="H7800">
        <v>0</v>
      </c>
      <c r="I7800">
        <v>18</v>
      </c>
      <c r="J7800" s="2" t="s">
        <v>1530</v>
      </c>
      <c r="K7800" s="2">
        <v>61.111111111111114</v>
      </c>
      <c r="L7800" s="3" t="s">
        <v>2250</v>
      </c>
      <c r="M7800" t="s">
        <v>3710</v>
      </c>
    </row>
    <row r="7801" spans="1:13" x14ac:dyDescent="0.2">
      <c r="A7801" t="s">
        <v>1687</v>
      </c>
      <c r="B7801" t="s">
        <v>415</v>
      </c>
      <c r="C7801">
        <v>2024</v>
      </c>
      <c r="D7801">
        <v>2</v>
      </c>
      <c r="E7801">
        <v>3</v>
      </c>
      <c r="F7801">
        <v>9</v>
      </c>
      <c r="G7801">
        <v>0</v>
      </c>
      <c r="H7801">
        <v>0</v>
      </c>
      <c r="I7801">
        <v>12</v>
      </c>
      <c r="J7801" s="2">
        <v>7.7666666666666604</v>
      </c>
      <c r="K7801" s="2">
        <v>75</v>
      </c>
      <c r="L7801" s="3" t="s">
        <v>2250</v>
      </c>
      <c r="M7801" t="s">
        <v>3713</v>
      </c>
    </row>
    <row r="7802" spans="1:13" x14ac:dyDescent="0.2">
      <c r="A7802" t="s">
        <v>1686</v>
      </c>
      <c r="B7802" t="s">
        <v>70</v>
      </c>
      <c r="C7802">
        <v>2023</v>
      </c>
      <c r="D7802">
        <v>2</v>
      </c>
      <c r="E7802">
        <v>19</v>
      </c>
      <c r="F7802">
        <v>11</v>
      </c>
      <c r="G7802">
        <v>7</v>
      </c>
      <c r="H7802">
        <v>0</v>
      </c>
      <c r="I7802">
        <v>37</v>
      </c>
      <c r="J7802" s="2">
        <v>6.8384615384615302</v>
      </c>
      <c r="K7802" s="2">
        <v>48.648648648648646</v>
      </c>
      <c r="L7802" s="3" t="s">
        <v>2250</v>
      </c>
      <c r="M7802" t="s">
        <v>3711</v>
      </c>
    </row>
    <row r="7803" spans="1:13" x14ac:dyDescent="0.2">
      <c r="A7803" t="s">
        <v>1686</v>
      </c>
      <c r="B7803" t="s">
        <v>70</v>
      </c>
      <c r="C7803">
        <v>2024</v>
      </c>
      <c r="D7803">
        <v>1</v>
      </c>
      <c r="E7803">
        <v>11</v>
      </c>
      <c r="F7803">
        <v>2</v>
      </c>
      <c r="G7803">
        <v>3</v>
      </c>
      <c r="H7803">
        <v>0</v>
      </c>
      <c r="I7803">
        <v>16</v>
      </c>
      <c r="J7803" s="2">
        <v>6.1636363636363596</v>
      </c>
      <c r="K7803" s="2">
        <v>31.25</v>
      </c>
      <c r="L7803" s="3" t="s">
        <v>2250</v>
      </c>
      <c r="M7803" t="s">
        <v>3711</v>
      </c>
    </row>
    <row r="7804" spans="1:13" x14ac:dyDescent="0.2">
      <c r="A7804" t="s">
        <v>1686</v>
      </c>
      <c r="B7804" t="s">
        <v>1217</v>
      </c>
      <c r="C7804">
        <v>2023</v>
      </c>
      <c r="D7804">
        <v>3</v>
      </c>
      <c r="E7804">
        <v>9</v>
      </c>
      <c r="F7804">
        <v>0</v>
      </c>
      <c r="G7804">
        <v>7</v>
      </c>
      <c r="H7804">
        <v>0</v>
      </c>
      <c r="I7804">
        <v>16</v>
      </c>
      <c r="J7804" s="2">
        <v>7.6142857142857103</v>
      </c>
      <c r="K7804" s="2">
        <v>43.75</v>
      </c>
      <c r="L7804" s="3" t="s">
        <v>2250</v>
      </c>
      <c r="M7804" t="s">
        <v>3714</v>
      </c>
    </row>
    <row r="7805" spans="1:13" x14ac:dyDescent="0.2">
      <c r="A7805" t="s">
        <v>1686</v>
      </c>
      <c r="B7805" t="s">
        <v>1217</v>
      </c>
      <c r="C7805">
        <v>2020</v>
      </c>
      <c r="D7805">
        <v>1</v>
      </c>
      <c r="E7805">
        <v>1</v>
      </c>
      <c r="F7805">
        <v>0</v>
      </c>
      <c r="G7805">
        <v>4</v>
      </c>
      <c r="H7805">
        <v>0</v>
      </c>
      <c r="I7805">
        <v>5</v>
      </c>
      <c r="J7805" s="2" t="s">
        <v>1278</v>
      </c>
      <c r="K7805" s="2">
        <v>80</v>
      </c>
      <c r="L7805" s="3" t="s">
        <v>2250</v>
      </c>
      <c r="M7805" t="s">
        <v>3714</v>
      </c>
    </row>
    <row r="7806" spans="1:13" x14ac:dyDescent="0.2">
      <c r="A7806" t="s">
        <v>1686</v>
      </c>
      <c r="B7806" t="s">
        <v>1217</v>
      </c>
      <c r="C7806">
        <v>2021</v>
      </c>
      <c r="D7806">
        <v>1</v>
      </c>
      <c r="E7806">
        <v>19</v>
      </c>
      <c r="F7806">
        <v>21</v>
      </c>
      <c r="G7806">
        <v>0</v>
      </c>
      <c r="H7806">
        <v>0</v>
      </c>
      <c r="I7806">
        <v>40</v>
      </c>
      <c r="J7806" s="2">
        <v>7.15</v>
      </c>
      <c r="K7806" s="2">
        <v>52.5</v>
      </c>
      <c r="L7806" s="3" t="s">
        <v>2250</v>
      </c>
      <c r="M7806" t="s">
        <v>3714</v>
      </c>
    </row>
    <row r="7807" spans="1:13" x14ac:dyDescent="0.2">
      <c r="A7807" t="s">
        <v>1686</v>
      </c>
      <c r="B7807" t="s">
        <v>1217</v>
      </c>
      <c r="C7807">
        <v>2021</v>
      </c>
      <c r="D7807">
        <v>2</v>
      </c>
      <c r="E7807">
        <v>7</v>
      </c>
      <c r="F7807">
        <v>9</v>
      </c>
      <c r="G7807">
        <v>0</v>
      </c>
      <c r="H7807">
        <v>0</v>
      </c>
      <c r="I7807">
        <v>16</v>
      </c>
      <c r="J7807" s="2">
        <v>6.75714285714285</v>
      </c>
      <c r="K7807" s="2">
        <v>56.25</v>
      </c>
      <c r="L7807" s="3" t="s">
        <v>2250</v>
      </c>
      <c r="M7807" t="s">
        <v>3714</v>
      </c>
    </row>
    <row r="7808" spans="1:13" x14ac:dyDescent="0.2">
      <c r="A7808" t="s">
        <v>1686</v>
      </c>
      <c r="B7808" t="s">
        <v>1217</v>
      </c>
      <c r="C7808">
        <v>2021</v>
      </c>
      <c r="D7808">
        <v>2</v>
      </c>
      <c r="E7808">
        <v>8</v>
      </c>
      <c r="F7808">
        <v>12</v>
      </c>
      <c r="G7808">
        <v>0</v>
      </c>
      <c r="H7808">
        <v>0</v>
      </c>
      <c r="I7808">
        <v>20</v>
      </c>
      <c r="J7808" s="2">
        <v>7.7833333333333297</v>
      </c>
      <c r="K7808" s="2">
        <v>60</v>
      </c>
      <c r="L7808" s="3" t="s">
        <v>2250</v>
      </c>
      <c r="M7808" t="s">
        <v>3714</v>
      </c>
    </row>
    <row r="7809" spans="1:13" x14ac:dyDescent="0.2">
      <c r="A7809" t="s">
        <v>1686</v>
      </c>
      <c r="B7809" t="s">
        <v>1217</v>
      </c>
      <c r="C7809">
        <v>2021</v>
      </c>
      <c r="D7809">
        <v>3</v>
      </c>
      <c r="E7809">
        <v>17</v>
      </c>
      <c r="F7809">
        <v>13</v>
      </c>
      <c r="G7809">
        <v>0</v>
      </c>
      <c r="H7809">
        <v>0</v>
      </c>
      <c r="I7809">
        <v>30</v>
      </c>
      <c r="J7809" s="2">
        <v>6.4</v>
      </c>
      <c r="K7809" s="2">
        <v>43.333333333333336</v>
      </c>
      <c r="L7809" s="3" t="s">
        <v>2250</v>
      </c>
      <c r="M7809" t="s">
        <v>3714</v>
      </c>
    </row>
    <row r="7810" spans="1:13" x14ac:dyDescent="0.2">
      <c r="A7810" t="s">
        <v>1686</v>
      </c>
      <c r="B7810" t="s">
        <v>1217</v>
      </c>
      <c r="C7810">
        <v>2021</v>
      </c>
      <c r="D7810">
        <v>3</v>
      </c>
      <c r="E7810">
        <v>24</v>
      </c>
      <c r="F7810">
        <v>15</v>
      </c>
      <c r="G7810">
        <v>0</v>
      </c>
      <c r="H7810">
        <v>0</v>
      </c>
      <c r="I7810">
        <v>39</v>
      </c>
      <c r="J7810" s="2">
        <v>7.3166666666666602</v>
      </c>
      <c r="K7810" s="2">
        <v>38.46153846153846</v>
      </c>
      <c r="L7810" s="3" t="s">
        <v>2250</v>
      </c>
      <c r="M7810" t="s">
        <v>3714</v>
      </c>
    </row>
    <row r="7811" spans="1:13" x14ac:dyDescent="0.2">
      <c r="A7811" t="s">
        <v>1686</v>
      </c>
      <c r="B7811" t="s">
        <v>1217</v>
      </c>
      <c r="C7811">
        <v>2022</v>
      </c>
      <c r="D7811">
        <v>1</v>
      </c>
      <c r="E7811">
        <v>28</v>
      </c>
      <c r="F7811">
        <v>22</v>
      </c>
      <c r="G7811">
        <v>0</v>
      </c>
      <c r="H7811">
        <v>0</v>
      </c>
      <c r="I7811">
        <v>50</v>
      </c>
      <c r="J7811" s="2">
        <v>7.6925925925925904</v>
      </c>
      <c r="K7811" s="2">
        <v>44</v>
      </c>
      <c r="L7811" s="3" t="s">
        <v>2250</v>
      </c>
      <c r="M7811" t="s">
        <v>3714</v>
      </c>
    </row>
    <row r="7812" spans="1:13" x14ac:dyDescent="0.2">
      <c r="A7812" t="s">
        <v>1686</v>
      </c>
      <c r="B7812" t="s">
        <v>1217</v>
      </c>
      <c r="C7812">
        <v>2022</v>
      </c>
      <c r="D7812">
        <v>1</v>
      </c>
      <c r="E7812">
        <v>12</v>
      </c>
      <c r="F7812">
        <v>15</v>
      </c>
      <c r="G7812">
        <v>0</v>
      </c>
      <c r="H7812">
        <v>0</v>
      </c>
      <c r="I7812">
        <v>27</v>
      </c>
      <c r="J7812" s="2">
        <v>7.3818181818181801</v>
      </c>
      <c r="K7812" s="2">
        <v>55.555555555555557</v>
      </c>
      <c r="L7812" s="3" t="s">
        <v>2250</v>
      </c>
      <c r="M7812" t="s">
        <v>3714</v>
      </c>
    </row>
    <row r="7813" spans="1:13" x14ac:dyDescent="0.2">
      <c r="A7813" t="s">
        <v>1686</v>
      </c>
      <c r="B7813" t="s">
        <v>1217</v>
      </c>
      <c r="C7813">
        <v>2022</v>
      </c>
      <c r="D7813">
        <v>3</v>
      </c>
      <c r="E7813">
        <v>20</v>
      </c>
      <c r="F7813">
        <v>14</v>
      </c>
      <c r="G7813">
        <v>0</v>
      </c>
      <c r="H7813">
        <v>0</v>
      </c>
      <c r="I7813">
        <v>34</v>
      </c>
      <c r="J7813" s="2">
        <v>6.6</v>
      </c>
      <c r="K7813" s="2">
        <v>41.176470588235297</v>
      </c>
      <c r="L7813" s="3" t="s">
        <v>2250</v>
      </c>
      <c r="M7813" t="s">
        <v>3714</v>
      </c>
    </row>
    <row r="7814" spans="1:13" x14ac:dyDescent="0.2">
      <c r="A7814" t="s">
        <v>1686</v>
      </c>
      <c r="B7814" t="s">
        <v>1217</v>
      </c>
      <c r="C7814">
        <v>2023</v>
      </c>
      <c r="D7814">
        <v>1</v>
      </c>
      <c r="E7814">
        <v>15</v>
      </c>
      <c r="F7814">
        <v>8</v>
      </c>
      <c r="G7814">
        <v>16</v>
      </c>
      <c r="H7814">
        <v>0</v>
      </c>
      <c r="I7814">
        <v>39</v>
      </c>
      <c r="J7814" s="2">
        <v>6.3444444444444397</v>
      </c>
      <c r="K7814" s="2">
        <v>61.53846153846154</v>
      </c>
      <c r="L7814" s="3" t="s">
        <v>2250</v>
      </c>
      <c r="M7814" t="s">
        <v>3714</v>
      </c>
    </row>
    <row r="7815" spans="1:13" x14ac:dyDescent="0.2">
      <c r="A7815" t="s">
        <v>1686</v>
      </c>
      <c r="B7815" t="s">
        <v>1217</v>
      </c>
      <c r="C7815">
        <v>2023</v>
      </c>
      <c r="D7815">
        <v>1</v>
      </c>
      <c r="E7815">
        <v>17</v>
      </c>
      <c r="F7815">
        <v>5</v>
      </c>
      <c r="G7815">
        <v>6</v>
      </c>
      <c r="H7815">
        <v>0</v>
      </c>
      <c r="I7815">
        <v>28</v>
      </c>
      <c r="J7815" s="2">
        <v>6.8230769230769202</v>
      </c>
      <c r="K7815" s="2">
        <v>39.285714285714285</v>
      </c>
      <c r="L7815" s="3" t="s">
        <v>2250</v>
      </c>
      <c r="M7815" t="s">
        <v>3714</v>
      </c>
    </row>
    <row r="7816" spans="1:13" x14ac:dyDescent="0.2">
      <c r="A7816" t="s">
        <v>1686</v>
      </c>
      <c r="B7816" t="s">
        <v>1217</v>
      </c>
      <c r="C7816">
        <v>2023</v>
      </c>
      <c r="D7816">
        <v>2</v>
      </c>
      <c r="E7816">
        <v>21</v>
      </c>
      <c r="F7816">
        <v>8</v>
      </c>
      <c r="G7816">
        <v>14</v>
      </c>
      <c r="H7816">
        <v>0</v>
      </c>
      <c r="I7816">
        <v>43</v>
      </c>
      <c r="J7816" s="2">
        <v>6.8928571428571397</v>
      </c>
      <c r="K7816" s="2">
        <v>51.162790697674417</v>
      </c>
      <c r="L7816" s="3" t="s">
        <v>2250</v>
      </c>
      <c r="M7816" t="s">
        <v>3714</v>
      </c>
    </row>
    <row r="7817" spans="1:13" x14ac:dyDescent="0.2">
      <c r="A7817" t="s">
        <v>1686</v>
      </c>
      <c r="B7817" t="s">
        <v>1217</v>
      </c>
      <c r="C7817">
        <v>2020</v>
      </c>
      <c r="D7817">
        <v>3</v>
      </c>
      <c r="E7817">
        <v>5</v>
      </c>
      <c r="F7817">
        <v>13</v>
      </c>
      <c r="G7817">
        <v>0</v>
      </c>
      <c r="H7817">
        <v>0</v>
      </c>
      <c r="I7817">
        <v>18</v>
      </c>
      <c r="J7817" s="2" t="s">
        <v>1354</v>
      </c>
      <c r="K7817" s="2">
        <v>72.222222222222229</v>
      </c>
      <c r="L7817" s="3" t="s">
        <v>2250</v>
      </c>
      <c r="M7817" t="s">
        <v>3714</v>
      </c>
    </row>
    <row r="7818" spans="1:13" x14ac:dyDescent="0.2">
      <c r="A7818" t="s">
        <v>1686</v>
      </c>
      <c r="B7818" t="s">
        <v>1217</v>
      </c>
      <c r="C7818">
        <v>2020</v>
      </c>
      <c r="D7818">
        <v>2</v>
      </c>
      <c r="E7818">
        <v>15</v>
      </c>
      <c r="F7818">
        <v>6</v>
      </c>
      <c r="G7818">
        <v>15</v>
      </c>
      <c r="H7818">
        <v>0</v>
      </c>
      <c r="I7818">
        <v>36</v>
      </c>
      <c r="J7818" s="2" t="s">
        <v>1295</v>
      </c>
      <c r="K7818" s="2">
        <v>58.333333333333336</v>
      </c>
      <c r="L7818" s="3" t="s">
        <v>2250</v>
      </c>
      <c r="M7818" t="s">
        <v>3714</v>
      </c>
    </row>
    <row r="7819" spans="1:13" x14ac:dyDescent="0.2">
      <c r="A7819" t="s">
        <v>1686</v>
      </c>
      <c r="B7819" t="s">
        <v>1217</v>
      </c>
      <c r="C7819">
        <v>2020</v>
      </c>
      <c r="D7819">
        <v>2</v>
      </c>
      <c r="E7819">
        <v>13</v>
      </c>
      <c r="F7819">
        <v>0</v>
      </c>
      <c r="G7819">
        <v>5</v>
      </c>
      <c r="H7819">
        <v>0</v>
      </c>
      <c r="I7819">
        <v>18</v>
      </c>
      <c r="J7819" s="2" t="s">
        <v>1342</v>
      </c>
      <c r="K7819" s="2">
        <v>27.777777777777779</v>
      </c>
      <c r="L7819" s="3" t="s">
        <v>2250</v>
      </c>
      <c r="M7819" t="s">
        <v>3714</v>
      </c>
    </row>
    <row r="7820" spans="1:13" x14ac:dyDescent="0.2">
      <c r="A7820" t="s">
        <v>1686</v>
      </c>
      <c r="B7820" t="s">
        <v>1217</v>
      </c>
      <c r="C7820">
        <v>2023</v>
      </c>
      <c r="D7820">
        <v>1</v>
      </c>
      <c r="E7820">
        <v>23</v>
      </c>
      <c r="F7820">
        <v>0</v>
      </c>
      <c r="G7820">
        <v>16</v>
      </c>
      <c r="H7820">
        <v>0</v>
      </c>
      <c r="I7820">
        <v>39</v>
      </c>
      <c r="J7820" s="2">
        <v>6.2608695652173898</v>
      </c>
      <c r="K7820" s="2">
        <v>41.025641025641029</v>
      </c>
      <c r="L7820" s="3" t="s">
        <v>1683</v>
      </c>
      <c r="M7820" t="s">
        <v>3714</v>
      </c>
    </row>
    <row r="7821" spans="1:13" x14ac:dyDescent="0.2">
      <c r="A7821" t="s">
        <v>1687</v>
      </c>
      <c r="B7821" t="s">
        <v>1217</v>
      </c>
      <c r="C7821">
        <v>2020</v>
      </c>
      <c r="D7821">
        <v>2</v>
      </c>
      <c r="E7821">
        <v>10</v>
      </c>
      <c r="F7821">
        <v>12</v>
      </c>
      <c r="G7821">
        <v>0</v>
      </c>
      <c r="H7821">
        <v>0</v>
      </c>
      <c r="I7821">
        <v>22</v>
      </c>
      <c r="J7821" s="2" t="s">
        <v>1355</v>
      </c>
      <c r="K7821" s="2">
        <v>54.545454545454547</v>
      </c>
      <c r="L7821" s="3" t="s">
        <v>2250</v>
      </c>
      <c r="M7821" t="s">
        <v>3715</v>
      </c>
    </row>
    <row r="7822" spans="1:13" x14ac:dyDescent="0.2">
      <c r="A7822" t="s">
        <v>1687</v>
      </c>
      <c r="B7822" t="s">
        <v>1217</v>
      </c>
      <c r="C7822">
        <v>2021</v>
      </c>
      <c r="D7822">
        <v>2</v>
      </c>
      <c r="E7822">
        <v>7</v>
      </c>
      <c r="F7822">
        <v>4</v>
      </c>
      <c r="G7822">
        <v>2</v>
      </c>
      <c r="H7822">
        <v>0</v>
      </c>
      <c r="I7822">
        <v>13</v>
      </c>
      <c r="J7822" s="2">
        <v>7.25714285714285</v>
      </c>
      <c r="K7822" s="2">
        <v>46.153846153846153</v>
      </c>
      <c r="L7822" s="3" t="s">
        <v>2250</v>
      </c>
      <c r="M7822" t="s">
        <v>3715</v>
      </c>
    </row>
    <row r="7823" spans="1:13" x14ac:dyDescent="0.2">
      <c r="A7823" t="s">
        <v>1687</v>
      </c>
      <c r="B7823" t="s">
        <v>1217</v>
      </c>
      <c r="C7823">
        <v>2022</v>
      </c>
      <c r="D7823">
        <v>2</v>
      </c>
      <c r="E7823">
        <v>11</v>
      </c>
      <c r="F7823">
        <v>9</v>
      </c>
      <c r="G7823">
        <v>0</v>
      </c>
      <c r="H7823">
        <v>0</v>
      </c>
      <c r="I7823">
        <v>20</v>
      </c>
      <c r="J7823" s="2">
        <v>8.19</v>
      </c>
      <c r="K7823" s="2">
        <v>45</v>
      </c>
      <c r="L7823" s="3" t="s">
        <v>2250</v>
      </c>
      <c r="M7823" t="s">
        <v>3715</v>
      </c>
    </row>
    <row r="7824" spans="1:13" x14ac:dyDescent="0.2">
      <c r="A7824" t="s">
        <v>1687</v>
      </c>
      <c r="B7824" t="s">
        <v>1217</v>
      </c>
      <c r="C7824">
        <v>2023</v>
      </c>
      <c r="D7824">
        <v>3</v>
      </c>
      <c r="E7824">
        <v>32</v>
      </c>
      <c r="F7824">
        <v>14</v>
      </c>
      <c r="G7824">
        <v>0</v>
      </c>
      <c r="H7824">
        <v>0</v>
      </c>
      <c r="I7824">
        <v>46</v>
      </c>
      <c r="J7824" s="2">
        <v>7.6258064516128998</v>
      </c>
      <c r="K7824" s="2">
        <v>30.434782608695652</v>
      </c>
      <c r="L7824" s="3" t="s">
        <v>2250</v>
      </c>
      <c r="M7824" t="s">
        <v>3715</v>
      </c>
    </row>
    <row r="7825" spans="1:13" x14ac:dyDescent="0.2">
      <c r="A7825" t="s">
        <v>1687</v>
      </c>
      <c r="B7825" t="s">
        <v>1217</v>
      </c>
      <c r="C7825">
        <v>2023</v>
      </c>
      <c r="D7825">
        <v>3</v>
      </c>
      <c r="E7825">
        <v>1</v>
      </c>
      <c r="F7825">
        <v>0</v>
      </c>
      <c r="G7825">
        <v>0</v>
      </c>
      <c r="H7825">
        <v>0</v>
      </c>
      <c r="I7825">
        <v>1</v>
      </c>
      <c r="J7825" s="2">
        <v>7.5</v>
      </c>
      <c r="K7825" s="2">
        <v>0</v>
      </c>
      <c r="L7825" s="3" t="s">
        <v>2250</v>
      </c>
      <c r="M7825" t="s">
        <v>3715</v>
      </c>
    </row>
    <row r="7826" spans="1:13" x14ac:dyDescent="0.2">
      <c r="A7826" t="s">
        <v>1685</v>
      </c>
      <c r="B7826" t="s">
        <v>1217</v>
      </c>
      <c r="C7826">
        <v>2023</v>
      </c>
      <c r="D7826">
        <v>2</v>
      </c>
      <c r="E7826">
        <v>4</v>
      </c>
      <c r="F7826">
        <v>2</v>
      </c>
      <c r="G7826">
        <v>0</v>
      </c>
      <c r="H7826">
        <v>0</v>
      </c>
      <c r="I7826">
        <v>6</v>
      </c>
      <c r="J7826" s="2">
        <v>8.9250000000000007</v>
      </c>
      <c r="K7826" s="2">
        <v>33.333333333333336</v>
      </c>
      <c r="L7826" s="3" t="s">
        <v>2250</v>
      </c>
      <c r="M7826" t="s">
        <v>3717</v>
      </c>
    </row>
    <row r="7827" spans="1:13" x14ac:dyDescent="0.2">
      <c r="A7827" t="s">
        <v>1685</v>
      </c>
      <c r="B7827" t="s">
        <v>1217</v>
      </c>
      <c r="C7827">
        <v>2023</v>
      </c>
      <c r="D7827">
        <v>2</v>
      </c>
      <c r="E7827">
        <v>13</v>
      </c>
      <c r="F7827">
        <v>6</v>
      </c>
      <c r="G7827">
        <v>0</v>
      </c>
      <c r="H7827">
        <v>0</v>
      </c>
      <c r="I7827">
        <v>19</v>
      </c>
      <c r="J7827" s="2">
        <v>8.375</v>
      </c>
      <c r="K7827" s="2">
        <v>31.578947368421051</v>
      </c>
      <c r="L7827" s="3" t="s">
        <v>2250</v>
      </c>
      <c r="M7827" t="s">
        <v>3717</v>
      </c>
    </row>
    <row r="7828" spans="1:13" x14ac:dyDescent="0.2">
      <c r="A7828" t="s">
        <v>1685</v>
      </c>
      <c r="B7828" t="s">
        <v>1217</v>
      </c>
      <c r="C7828">
        <v>2021</v>
      </c>
      <c r="D7828">
        <v>2</v>
      </c>
      <c r="E7828">
        <v>18</v>
      </c>
      <c r="F7828">
        <v>1</v>
      </c>
      <c r="G7828">
        <v>11</v>
      </c>
      <c r="H7828">
        <v>0</v>
      </c>
      <c r="I7828">
        <v>30</v>
      </c>
      <c r="J7828" s="2">
        <v>9.5</v>
      </c>
      <c r="K7828" s="2">
        <v>40</v>
      </c>
      <c r="L7828" s="3" t="s">
        <v>2250</v>
      </c>
      <c r="M7828" t="s">
        <v>3717</v>
      </c>
    </row>
    <row r="7829" spans="1:13" x14ac:dyDescent="0.2">
      <c r="A7829" t="s">
        <v>1685</v>
      </c>
      <c r="B7829" t="s">
        <v>1217</v>
      </c>
      <c r="C7829">
        <v>2021</v>
      </c>
      <c r="D7829">
        <v>2</v>
      </c>
      <c r="E7829">
        <v>10</v>
      </c>
      <c r="F7829">
        <v>0</v>
      </c>
      <c r="G7829">
        <v>9</v>
      </c>
      <c r="H7829">
        <v>0</v>
      </c>
      <c r="I7829">
        <v>19</v>
      </c>
      <c r="J7829" s="2">
        <v>9.84</v>
      </c>
      <c r="K7829" s="2">
        <v>47.368421052631582</v>
      </c>
      <c r="L7829" s="3" t="s">
        <v>2250</v>
      </c>
      <c r="M7829" t="s">
        <v>3717</v>
      </c>
    </row>
    <row r="7830" spans="1:13" x14ac:dyDescent="0.2">
      <c r="A7830" t="s">
        <v>1685</v>
      </c>
      <c r="B7830" t="s">
        <v>1217</v>
      </c>
      <c r="C7830">
        <v>2020</v>
      </c>
      <c r="D7830">
        <v>2</v>
      </c>
      <c r="E7830">
        <v>13</v>
      </c>
      <c r="F7830">
        <v>6</v>
      </c>
      <c r="G7830">
        <v>0</v>
      </c>
      <c r="H7830">
        <v>0</v>
      </c>
      <c r="I7830">
        <v>19</v>
      </c>
      <c r="J7830" s="2" t="s">
        <v>1318</v>
      </c>
      <c r="K7830" s="2">
        <v>31.578947368421051</v>
      </c>
      <c r="L7830" s="3" t="s">
        <v>2250</v>
      </c>
      <c r="M7830" t="s">
        <v>3717</v>
      </c>
    </row>
    <row r="7831" spans="1:13" x14ac:dyDescent="0.2">
      <c r="A7831" t="s">
        <v>1685</v>
      </c>
      <c r="B7831" t="s">
        <v>1217</v>
      </c>
      <c r="C7831">
        <v>2020</v>
      </c>
      <c r="D7831">
        <v>2</v>
      </c>
      <c r="E7831">
        <v>28</v>
      </c>
      <c r="F7831">
        <v>8</v>
      </c>
      <c r="G7831">
        <v>0</v>
      </c>
      <c r="H7831">
        <v>0</v>
      </c>
      <c r="I7831">
        <v>36</v>
      </c>
      <c r="J7831" s="2" t="s">
        <v>1314</v>
      </c>
      <c r="K7831" s="2">
        <v>22.222222222222221</v>
      </c>
      <c r="L7831" s="3" t="s">
        <v>2250</v>
      </c>
      <c r="M7831" t="s">
        <v>3717</v>
      </c>
    </row>
    <row r="7832" spans="1:13" x14ac:dyDescent="0.2">
      <c r="A7832" t="s">
        <v>1685</v>
      </c>
      <c r="B7832" t="s">
        <v>1217</v>
      </c>
      <c r="C7832">
        <v>2022</v>
      </c>
      <c r="D7832">
        <v>2</v>
      </c>
      <c r="E7832">
        <v>7</v>
      </c>
      <c r="F7832">
        <v>6</v>
      </c>
      <c r="G7832">
        <v>0</v>
      </c>
      <c r="H7832">
        <v>0</v>
      </c>
      <c r="I7832">
        <v>13</v>
      </c>
      <c r="J7832" s="2">
        <v>6.8</v>
      </c>
      <c r="K7832" s="2">
        <v>46.153846153846153</v>
      </c>
      <c r="L7832" s="3" t="s">
        <v>2250</v>
      </c>
      <c r="M7832" t="s">
        <v>3717</v>
      </c>
    </row>
    <row r="7833" spans="1:13" x14ac:dyDescent="0.2">
      <c r="A7833" t="s">
        <v>1685</v>
      </c>
      <c r="B7833" t="s">
        <v>1217</v>
      </c>
      <c r="C7833">
        <v>2022</v>
      </c>
      <c r="D7833">
        <v>2</v>
      </c>
      <c r="E7833">
        <v>12</v>
      </c>
      <c r="F7833">
        <v>7</v>
      </c>
      <c r="G7833">
        <v>0</v>
      </c>
      <c r="H7833">
        <v>0</v>
      </c>
      <c r="I7833">
        <v>19</v>
      </c>
      <c r="J7833" s="2">
        <v>7.1124999999999998</v>
      </c>
      <c r="K7833" s="2">
        <v>36.842105263157897</v>
      </c>
      <c r="L7833" s="3" t="s">
        <v>2250</v>
      </c>
      <c r="M7833" t="s">
        <v>3717</v>
      </c>
    </row>
    <row r="7834" spans="1:13" x14ac:dyDescent="0.2">
      <c r="A7834" t="s">
        <v>1687</v>
      </c>
      <c r="B7834" t="s">
        <v>340</v>
      </c>
      <c r="C7834">
        <v>2021</v>
      </c>
      <c r="D7834">
        <v>1</v>
      </c>
      <c r="E7834">
        <v>10</v>
      </c>
      <c r="F7834">
        <v>1</v>
      </c>
      <c r="G7834">
        <v>4</v>
      </c>
      <c r="H7834">
        <v>0</v>
      </c>
      <c r="I7834">
        <v>15</v>
      </c>
      <c r="J7834" s="2">
        <v>9.65</v>
      </c>
      <c r="K7834" s="2">
        <v>33.333333333333336</v>
      </c>
      <c r="L7834" s="3" t="s">
        <v>2250</v>
      </c>
      <c r="M7834" t="s">
        <v>3718</v>
      </c>
    </row>
    <row r="7835" spans="1:13" x14ac:dyDescent="0.2">
      <c r="A7835" t="s">
        <v>1687</v>
      </c>
      <c r="B7835" t="s">
        <v>340</v>
      </c>
      <c r="C7835">
        <v>2022</v>
      </c>
      <c r="D7835">
        <v>3</v>
      </c>
      <c r="E7835">
        <v>7</v>
      </c>
      <c r="F7835">
        <v>1</v>
      </c>
      <c r="G7835">
        <v>0</v>
      </c>
      <c r="H7835">
        <v>0</v>
      </c>
      <c r="I7835">
        <v>8</v>
      </c>
      <c r="J7835" s="2">
        <v>9.4142857142857093</v>
      </c>
      <c r="K7835" s="2">
        <v>12.5</v>
      </c>
      <c r="L7835" s="3" t="s">
        <v>2250</v>
      </c>
      <c r="M7835" t="s">
        <v>3718</v>
      </c>
    </row>
    <row r="7836" spans="1:13" x14ac:dyDescent="0.2">
      <c r="A7836" t="s">
        <v>1687</v>
      </c>
      <c r="B7836" t="s">
        <v>340</v>
      </c>
      <c r="C7836">
        <v>2024</v>
      </c>
      <c r="D7836">
        <v>1</v>
      </c>
      <c r="E7836">
        <v>9</v>
      </c>
      <c r="F7836">
        <v>6</v>
      </c>
      <c r="G7836">
        <v>4</v>
      </c>
      <c r="H7836">
        <v>0</v>
      </c>
      <c r="I7836">
        <v>19</v>
      </c>
      <c r="J7836" s="2">
        <v>7.9</v>
      </c>
      <c r="K7836" s="2">
        <v>52.631578947368418</v>
      </c>
      <c r="L7836" s="3" t="s">
        <v>2250</v>
      </c>
      <c r="M7836" t="s">
        <v>3718</v>
      </c>
    </row>
    <row r="7837" spans="1:13" x14ac:dyDescent="0.2">
      <c r="A7837" t="s">
        <v>1687</v>
      </c>
      <c r="B7837" t="s">
        <v>344</v>
      </c>
      <c r="C7837">
        <v>2021</v>
      </c>
      <c r="D7837">
        <v>2</v>
      </c>
      <c r="E7837">
        <v>8</v>
      </c>
      <c r="F7837">
        <v>1</v>
      </c>
      <c r="G7837">
        <v>0</v>
      </c>
      <c r="H7837">
        <v>0</v>
      </c>
      <c r="I7837">
        <v>9</v>
      </c>
      <c r="J7837" s="2">
        <v>9.35</v>
      </c>
      <c r="K7837" s="2">
        <v>11.111111111111111</v>
      </c>
      <c r="L7837" s="3" t="s">
        <v>2250</v>
      </c>
      <c r="M7837" t="s">
        <v>3719</v>
      </c>
    </row>
    <row r="7838" spans="1:13" x14ac:dyDescent="0.2">
      <c r="A7838" t="s">
        <v>1687</v>
      </c>
      <c r="B7838" t="s">
        <v>344</v>
      </c>
      <c r="C7838">
        <v>2023</v>
      </c>
      <c r="D7838">
        <v>1</v>
      </c>
      <c r="E7838">
        <v>1</v>
      </c>
      <c r="F7838">
        <v>4</v>
      </c>
      <c r="G7838">
        <v>0</v>
      </c>
      <c r="H7838">
        <v>0</v>
      </c>
      <c r="I7838">
        <v>5</v>
      </c>
      <c r="J7838" s="2">
        <v>7.6</v>
      </c>
      <c r="K7838" s="2">
        <v>80</v>
      </c>
      <c r="L7838" s="3" t="s">
        <v>2250</v>
      </c>
      <c r="M7838" t="s">
        <v>3719</v>
      </c>
    </row>
    <row r="7839" spans="1:13" x14ac:dyDescent="0.2">
      <c r="A7839" t="s">
        <v>1687</v>
      </c>
      <c r="B7839" t="s">
        <v>344</v>
      </c>
      <c r="C7839">
        <v>2024</v>
      </c>
      <c r="D7839">
        <v>2</v>
      </c>
      <c r="E7839">
        <v>11</v>
      </c>
      <c r="F7839">
        <v>1</v>
      </c>
      <c r="G7839">
        <v>0</v>
      </c>
      <c r="H7839">
        <v>0</v>
      </c>
      <c r="I7839">
        <v>12</v>
      </c>
      <c r="J7839" s="2">
        <v>7.42</v>
      </c>
      <c r="K7839" s="2">
        <v>8.3333333333333339</v>
      </c>
      <c r="L7839" s="3" t="s">
        <v>2250</v>
      </c>
      <c r="M7839" t="s">
        <v>3719</v>
      </c>
    </row>
    <row r="7840" spans="1:13" x14ac:dyDescent="0.2">
      <c r="A7840" t="s">
        <v>1685</v>
      </c>
      <c r="B7840" t="s">
        <v>452</v>
      </c>
      <c r="C7840">
        <v>2023</v>
      </c>
      <c r="D7840">
        <v>3</v>
      </c>
      <c r="E7840">
        <v>8</v>
      </c>
      <c r="F7840">
        <v>0</v>
      </c>
      <c r="G7840">
        <v>0</v>
      </c>
      <c r="H7840">
        <v>0</v>
      </c>
      <c r="I7840">
        <v>8</v>
      </c>
      <c r="J7840" s="2">
        <v>7.25</v>
      </c>
      <c r="K7840" s="2">
        <v>0</v>
      </c>
      <c r="L7840" s="3" t="s">
        <v>2250</v>
      </c>
      <c r="M7840" t="s">
        <v>3720</v>
      </c>
    </row>
    <row r="7841" spans="1:13" x14ac:dyDescent="0.2">
      <c r="A7841" t="s">
        <v>1686</v>
      </c>
      <c r="B7841" t="s">
        <v>1973</v>
      </c>
      <c r="C7841">
        <v>2023</v>
      </c>
      <c r="D7841">
        <v>3</v>
      </c>
      <c r="E7841">
        <v>29</v>
      </c>
      <c r="F7841">
        <v>11</v>
      </c>
      <c r="G7841">
        <v>0</v>
      </c>
      <c r="H7841">
        <v>0</v>
      </c>
      <c r="I7841">
        <v>40</v>
      </c>
      <c r="J7841" s="2">
        <v>8.5576923076922995</v>
      </c>
      <c r="K7841" s="2">
        <v>27.5</v>
      </c>
      <c r="L7841" s="3" t="s">
        <v>2250</v>
      </c>
      <c r="M7841" t="s">
        <v>3716</v>
      </c>
    </row>
    <row r="7842" spans="1:13" x14ac:dyDescent="0.2">
      <c r="A7842" t="s">
        <v>1686</v>
      </c>
      <c r="B7842" t="s">
        <v>1973</v>
      </c>
      <c r="C7842">
        <v>2020</v>
      </c>
      <c r="D7842">
        <v>2</v>
      </c>
      <c r="E7842">
        <v>21</v>
      </c>
      <c r="F7842">
        <v>1</v>
      </c>
      <c r="G7842">
        <v>6</v>
      </c>
      <c r="H7842">
        <v>0</v>
      </c>
      <c r="I7842">
        <v>28</v>
      </c>
      <c r="J7842" s="2" t="s">
        <v>1456</v>
      </c>
      <c r="K7842" s="2">
        <v>25</v>
      </c>
      <c r="L7842" s="3" t="s">
        <v>2250</v>
      </c>
      <c r="M7842" t="s">
        <v>3716</v>
      </c>
    </row>
    <row r="7843" spans="1:13" x14ac:dyDescent="0.2">
      <c r="A7843" t="s">
        <v>1685</v>
      </c>
      <c r="B7843" t="s">
        <v>266</v>
      </c>
      <c r="C7843">
        <v>2024</v>
      </c>
      <c r="D7843">
        <v>2</v>
      </c>
      <c r="E7843">
        <v>2</v>
      </c>
      <c r="F7843">
        <v>0</v>
      </c>
      <c r="G7843">
        <v>0</v>
      </c>
      <c r="H7843">
        <v>0</v>
      </c>
      <c r="I7843">
        <v>2</v>
      </c>
      <c r="J7843" s="2">
        <v>7.5</v>
      </c>
      <c r="K7843" s="2">
        <v>0</v>
      </c>
      <c r="L7843" s="3" t="s">
        <v>2250</v>
      </c>
      <c r="M7843" t="s">
        <v>3722</v>
      </c>
    </row>
    <row r="7844" spans="1:13" x14ac:dyDescent="0.2">
      <c r="A7844" t="s">
        <v>1686</v>
      </c>
      <c r="B7844" t="s">
        <v>1974</v>
      </c>
      <c r="C7844">
        <v>2021</v>
      </c>
      <c r="D7844">
        <v>1</v>
      </c>
      <c r="E7844">
        <v>2</v>
      </c>
      <c r="F7844">
        <v>1</v>
      </c>
      <c r="G7844">
        <v>1</v>
      </c>
      <c r="H7844">
        <v>0</v>
      </c>
      <c r="I7844">
        <v>4</v>
      </c>
      <c r="J7844" s="2">
        <v>10</v>
      </c>
      <c r="K7844" s="2">
        <v>50</v>
      </c>
      <c r="L7844" s="3" t="s">
        <v>2250</v>
      </c>
      <c r="M7844" t="s">
        <v>3721</v>
      </c>
    </row>
    <row r="7845" spans="1:13" x14ac:dyDescent="0.2">
      <c r="A7845" t="s">
        <v>1686</v>
      </c>
      <c r="B7845" t="s">
        <v>1974</v>
      </c>
      <c r="C7845">
        <v>2022</v>
      </c>
      <c r="D7845">
        <v>1</v>
      </c>
      <c r="E7845">
        <v>4</v>
      </c>
      <c r="F7845">
        <v>5</v>
      </c>
      <c r="G7845">
        <v>0</v>
      </c>
      <c r="H7845">
        <v>0</v>
      </c>
      <c r="I7845">
        <v>9</v>
      </c>
      <c r="J7845" s="2">
        <v>9.75</v>
      </c>
      <c r="K7845" s="2">
        <v>55.555555555555557</v>
      </c>
      <c r="L7845" s="3" t="s">
        <v>2250</v>
      </c>
      <c r="M7845" t="s">
        <v>3721</v>
      </c>
    </row>
    <row r="7846" spans="1:13" x14ac:dyDescent="0.2">
      <c r="A7846" t="s">
        <v>1686</v>
      </c>
      <c r="B7846" t="s">
        <v>1974</v>
      </c>
      <c r="C7846">
        <v>2023</v>
      </c>
      <c r="D7846">
        <v>1</v>
      </c>
      <c r="E7846">
        <v>6</v>
      </c>
      <c r="F7846">
        <v>3</v>
      </c>
      <c r="G7846">
        <v>0</v>
      </c>
      <c r="H7846">
        <v>0</v>
      </c>
      <c r="I7846">
        <v>9</v>
      </c>
      <c r="J7846" s="2">
        <v>8.75</v>
      </c>
      <c r="K7846" s="2">
        <v>33.333333333333336</v>
      </c>
      <c r="L7846" s="3" t="s">
        <v>2250</v>
      </c>
      <c r="M7846" t="s">
        <v>3721</v>
      </c>
    </row>
    <row r="7847" spans="1:13" x14ac:dyDescent="0.2">
      <c r="A7847" t="s">
        <v>1686</v>
      </c>
      <c r="B7847" t="s">
        <v>1974</v>
      </c>
      <c r="C7847">
        <v>2020</v>
      </c>
      <c r="D7847">
        <v>1</v>
      </c>
      <c r="E7847">
        <v>8</v>
      </c>
      <c r="F7847">
        <v>1</v>
      </c>
      <c r="G7847">
        <v>0</v>
      </c>
      <c r="H7847">
        <v>0</v>
      </c>
      <c r="I7847">
        <v>9</v>
      </c>
      <c r="J7847" s="2" t="s">
        <v>1556</v>
      </c>
      <c r="K7847" s="2">
        <v>11.111111111111111</v>
      </c>
      <c r="L7847" s="3" t="s">
        <v>2250</v>
      </c>
      <c r="M7847" t="s">
        <v>3721</v>
      </c>
    </row>
    <row r="7848" spans="1:13" x14ac:dyDescent="0.2">
      <c r="A7848" t="s">
        <v>1686</v>
      </c>
      <c r="B7848" t="s">
        <v>1256</v>
      </c>
      <c r="C7848">
        <v>2024</v>
      </c>
      <c r="D7848">
        <v>2</v>
      </c>
      <c r="E7848">
        <v>2</v>
      </c>
      <c r="F7848">
        <v>0</v>
      </c>
      <c r="G7848">
        <v>0</v>
      </c>
      <c r="H7848">
        <v>0</v>
      </c>
      <c r="I7848">
        <v>2</v>
      </c>
      <c r="J7848" s="2">
        <v>7</v>
      </c>
      <c r="K7848" s="2">
        <v>0</v>
      </c>
      <c r="L7848" s="3" t="s">
        <v>2250</v>
      </c>
      <c r="M7848" t="s">
        <v>3723</v>
      </c>
    </row>
    <row r="7849" spans="1:13" x14ac:dyDescent="0.2">
      <c r="A7849" t="s">
        <v>1685</v>
      </c>
      <c r="B7849" t="s">
        <v>182</v>
      </c>
      <c r="C7849">
        <v>2022</v>
      </c>
      <c r="D7849">
        <v>1</v>
      </c>
      <c r="E7849">
        <v>1</v>
      </c>
      <c r="F7849">
        <v>3</v>
      </c>
      <c r="G7849">
        <v>0</v>
      </c>
      <c r="H7849">
        <v>0</v>
      </c>
      <c r="I7849">
        <v>4</v>
      </c>
      <c r="J7849" s="2">
        <v>7</v>
      </c>
      <c r="K7849" s="2">
        <v>75</v>
      </c>
      <c r="L7849" s="3" t="s">
        <v>2250</v>
      </c>
      <c r="M7849" t="s">
        <v>3725</v>
      </c>
    </row>
    <row r="7850" spans="1:13" x14ac:dyDescent="0.2">
      <c r="A7850" t="s">
        <v>1685</v>
      </c>
      <c r="B7850" t="s">
        <v>182</v>
      </c>
      <c r="C7850">
        <v>2022</v>
      </c>
      <c r="D7850">
        <v>2</v>
      </c>
      <c r="E7850">
        <v>4</v>
      </c>
      <c r="F7850">
        <v>6</v>
      </c>
      <c r="G7850">
        <v>0</v>
      </c>
      <c r="H7850">
        <v>0</v>
      </c>
      <c r="I7850">
        <v>10</v>
      </c>
      <c r="J7850" s="2">
        <v>6.1749999999999998</v>
      </c>
      <c r="K7850" s="2">
        <v>60</v>
      </c>
      <c r="L7850" s="3" t="s">
        <v>2250</v>
      </c>
      <c r="M7850" t="s">
        <v>3725</v>
      </c>
    </row>
    <row r="7851" spans="1:13" x14ac:dyDescent="0.2">
      <c r="A7851" t="s">
        <v>1685</v>
      </c>
      <c r="B7851" t="s">
        <v>182</v>
      </c>
      <c r="C7851">
        <v>2023</v>
      </c>
      <c r="D7851">
        <v>2</v>
      </c>
      <c r="E7851">
        <v>6</v>
      </c>
      <c r="F7851">
        <v>11</v>
      </c>
      <c r="G7851">
        <v>0</v>
      </c>
      <c r="H7851">
        <v>0</v>
      </c>
      <c r="I7851">
        <v>17</v>
      </c>
      <c r="J7851" s="2">
        <v>6.8</v>
      </c>
      <c r="K7851" s="2">
        <v>64.705882352941174</v>
      </c>
      <c r="L7851" s="3" t="s">
        <v>2250</v>
      </c>
      <c r="M7851" t="s">
        <v>3725</v>
      </c>
    </row>
    <row r="7852" spans="1:13" x14ac:dyDescent="0.2">
      <c r="A7852" t="s">
        <v>1687</v>
      </c>
      <c r="B7852" t="s">
        <v>182</v>
      </c>
      <c r="C7852">
        <v>2024</v>
      </c>
      <c r="D7852">
        <v>1</v>
      </c>
      <c r="E7852">
        <v>5</v>
      </c>
      <c r="F7852">
        <v>0</v>
      </c>
      <c r="G7852">
        <v>0</v>
      </c>
      <c r="H7852">
        <v>0</v>
      </c>
      <c r="I7852">
        <v>5</v>
      </c>
      <c r="J7852" s="2">
        <v>7.5</v>
      </c>
      <c r="K7852" s="2">
        <v>0</v>
      </c>
      <c r="L7852" s="3" t="s">
        <v>2250</v>
      </c>
      <c r="M7852" t="s">
        <v>3726</v>
      </c>
    </row>
    <row r="7853" spans="1:13" x14ac:dyDescent="0.2">
      <c r="A7853" t="s">
        <v>1686</v>
      </c>
      <c r="B7853" t="s">
        <v>1975</v>
      </c>
      <c r="C7853">
        <v>2021</v>
      </c>
      <c r="D7853">
        <v>2</v>
      </c>
      <c r="E7853">
        <v>6</v>
      </c>
      <c r="F7853">
        <v>0</v>
      </c>
      <c r="G7853">
        <v>0</v>
      </c>
      <c r="H7853">
        <v>0</v>
      </c>
      <c r="I7853">
        <v>6</v>
      </c>
      <c r="J7853" s="2">
        <v>8.2666666666666604</v>
      </c>
      <c r="K7853" s="2">
        <v>0</v>
      </c>
      <c r="L7853" s="3" t="s">
        <v>2250</v>
      </c>
      <c r="M7853" t="s">
        <v>3724</v>
      </c>
    </row>
    <row r="7854" spans="1:13" x14ac:dyDescent="0.2">
      <c r="A7854" t="s">
        <v>1686</v>
      </c>
      <c r="B7854" t="s">
        <v>1975</v>
      </c>
      <c r="C7854">
        <v>2022</v>
      </c>
      <c r="D7854">
        <v>2</v>
      </c>
      <c r="E7854">
        <v>3</v>
      </c>
      <c r="F7854">
        <v>2</v>
      </c>
      <c r="G7854">
        <v>0</v>
      </c>
      <c r="H7854">
        <v>0</v>
      </c>
      <c r="I7854">
        <v>5</v>
      </c>
      <c r="J7854" s="2">
        <v>6.55</v>
      </c>
      <c r="K7854" s="2">
        <v>40</v>
      </c>
      <c r="L7854" s="3" t="s">
        <v>2250</v>
      </c>
      <c r="M7854" t="s">
        <v>3724</v>
      </c>
    </row>
    <row r="7855" spans="1:13" x14ac:dyDescent="0.2">
      <c r="A7855" t="s">
        <v>1686</v>
      </c>
      <c r="B7855" t="s">
        <v>1975</v>
      </c>
      <c r="C7855">
        <v>2020</v>
      </c>
      <c r="D7855">
        <v>3</v>
      </c>
      <c r="E7855">
        <v>7</v>
      </c>
      <c r="F7855">
        <v>0</v>
      </c>
      <c r="G7855">
        <v>3</v>
      </c>
      <c r="H7855">
        <v>0</v>
      </c>
      <c r="I7855">
        <v>10</v>
      </c>
      <c r="J7855" s="2" t="s">
        <v>1309</v>
      </c>
      <c r="K7855" s="2">
        <v>30</v>
      </c>
      <c r="L7855" s="3" t="s">
        <v>2250</v>
      </c>
      <c r="M7855" t="s">
        <v>3724</v>
      </c>
    </row>
    <row r="7856" spans="1:13" x14ac:dyDescent="0.2">
      <c r="A7856" t="s">
        <v>1685</v>
      </c>
      <c r="B7856" t="s">
        <v>181</v>
      </c>
      <c r="C7856">
        <v>2023</v>
      </c>
      <c r="D7856">
        <v>3</v>
      </c>
      <c r="E7856">
        <v>15</v>
      </c>
      <c r="F7856">
        <v>2</v>
      </c>
      <c r="G7856">
        <v>0</v>
      </c>
      <c r="H7856">
        <v>0</v>
      </c>
      <c r="I7856">
        <v>17</v>
      </c>
      <c r="J7856" s="2">
        <v>7.8909090909090898</v>
      </c>
      <c r="K7856" s="2">
        <v>11.764705882352942</v>
      </c>
      <c r="L7856" s="3" t="s">
        <v>2250</v>
      </c>
      <c r="M7856" t="s">
        <v>3728</v>
      </c>
    </row>
    <row r="7857" spans="1:13" x14ac:dyDescent="0.2">
      <c r="A7857" t="s">
        <v>1685</v>
      </c>
      <c r="B7857" t="s">
        <v>181</v>
      </c>
      <c r="C7857">
        <v>2022</v>
      </c>
      <c r="D7857">
        <v>1</v>
      </c>
      <c r="E7857">
        <v>5</v>
      </c>
      <c r="F7857">
        <v>1</v>
      </c>
      <c r="G7857">
        <v>0</v>
      </c>
      <c r="H7857">
        <v>0</v>
      </c>
      <c r="I7857">
        <v>6</v>
      </c>
      <c r="J7857" s="2">
        <v>8.52</v>
      </c>
      <c r="K7857" s="2">
        <v>16.666666666666668</v>
      </c>
      <c r="L7857" s="3" t="s">
        <v>2250</v>
      </c>
      <c r="M7857" t="s">
        <v>3728</v>
      </c>
    </row>
    <row r="7858" spans="1:13" x14ac:dyDescent="0.2">
      <c r="A7858" t="s">
        <v>1686</v>
      </c>
      <c r="B7858" t="s">
        <v>264</v>
      </c>
      <c r="C7858">
        <v>2024</v>
      </c>
      <c r="D7858">
        <v>2</v>
      </c>
      <c r="E7858">
        <v>5</v>
      </c>
      <c r="F7858">
        <v>0</v>
      </c>
      <c r="G7858">
        <v>0</v>
      </c>
      <c r="H7858">
        <v>0</v>
      </c>
      <c r="I7858">
        <v>5</v>
      </c>
      <c r="J7858" s="2">
        <v>7.62</v>
      </c>
      <c r="K7858" s="2">
        <v>0</v>
      </c>
      <c r="L7858" s="3" t="s">
        <v>2250</v>
      </c>
      <c r="M7858" t="s">
        <v>3727</v>
      </c>
    </row>
    <row r="7859" spans="1:13" x14ac:dyDescent="0.2">
      <c r="A7859" t="s">
        <v>1686</v>
      </c>
      <c r="B7859" t="s">
        <v>264</v>
      </c>
      <c r="C7859">
        <v>2022</v>
      </c>
      <c r="D7859">
        <v>3</v>
      </c>
      <c r="E7859">
        <v>2</v>
      </c>
      <c r="F7859">
        <v>1</v>
      </c>
      <c r="G7859">
        <v>1</v>
      </c>
      <c r="H7859">
        <v>0</v>
      </c>
      <c r="I7859">
        <v>4</v>
      </c>
      <c r="J7859" s="2">
        <v>7.4</v>
      </c>
      <c r="K7859" s="2">
        <v>50</v>
      </c>
      <c r="L7859" s="3" t="s">
        <v>2250</v>
      </c>
      <c r="M7859" t="s">
        <v>3727</v>
      </c>
    </row>
    <row r="7860" spans="1:13" x14ac:dyDescent="0.2">
      <c r="A7860" t="s">
        <v>1685</v>
      </c>
      <c r="B7860" t="s">
        <v>264</v>
      </c>
      <c r="C7860">
        <v>2024</v>
      </c>
      <c r="D7860">
        <v>1</v>
      </c>
      <c r="E7860">
        <v>3</v>
      </c>
      <c r="F7860">
        <v>3</v>
      </c>
      <c r="G7860">
        <v>0</v>
      </c>
      <c r="H7860">
        <v>0</v>
      </c>
      <c r="I7860">
        <v>6</v>
      </c>
      <c r="J7860" s="2">
        <v>6.25</v>
      </c>
      <c r="K7860" s="2">
        <v>50</v>
      </c>
      <c r="L7860" s="3" t="s">
        <v>1683</v>
      </c>
      <c r="M7860" t="s">
        <v>3729</v>
      </c>
    </row>
    <row r="7861" spans="1:13" x14ac:dyDescent="0.2">
      <c r="A7861" t="s">
        <v>1685</v>
      </c>
      <c r="B7861" t="s">
        <v>264</v>
      </c>
      <c r="C7861">
        <v>2021</v>
      </c>
      <c r="D7861">
        <v>2</v>
      </c>
      <c r="E7861">
        <v>3</v>
      </c>
      <c r="F7861">
        <v>0</v>
      </c>
      <c r="G7861">
        <v>0</v>
      </c>
      <c r="H7861">
        <v>0</v>
      </c>
      <c r="I7861">
        <v>3</v>
      </c>
      <c r="J7861" s="2">
        <v>9</v>
      </c>
      <c r="K7861" s="2">
        <v>0</v>
      </c>
      <c r="L7861" s="3" t="s">
        <v>2250</v>
      </c>
      <c r="M7861" t="s">
        <v>3729</v>
      </c>
    </row>
    <row r="7862" spans="1:13" x14ac:dyDescent="0.2">
      <c r="A7862" t="s">
        <v>1685</v>
      </c>
      <c r="B7862" t="s">
        <v>264</v>
      </c>
      <c r="C7862">
        <v>2023</v>
      </c>
      <c r="D7862">
        <v>2</v>
      </c>
      <c r="E7862">
        <v>13</v>
      </c>
      <c r="F7862">
        <v>12</v>
      </c>
      <c r="G7862">
        <v>0</v>
      </c>
      <c r="H7862">
        <v>0</v>
      </c>
      <c r="I7862">
        <v>25</v>
      </c>
      <c r="J7862" s="2">
        <v>7.6</v>
      </c>
      <c r="K7862" s="2">
        <v>48</v>
      </c>
      <c r="L7862" s="3" t="s">
        <v>2250</v>
      </c>
      <c r="M7862" t="s">
        <v>3729</v>
      </c>
    </row>
    <row r="7863" spans="1:13" x14ac:dyDescent="0.2">
      <c r="A7863" t="s">
        <v>1686</v>
      </c>
      <c r="B7863" t="s">
        <v>264</v>
      </c>
      <c r="C7863">
        <v>2021</v>
      </c>
      <c r="D7863">
        <v>1</v>
      </c>
      <c r="E7863">
        <v>3</v>
      </c>
      <c r="F7863">
        <v>1</v>
      </c>
      <c r="G7863">
        <v>3</v>
      </c>
      <c r="H7863">
        <v>0</v>
      </c>
      <c r="I7863">
        <v>7</v>
      </c>
      <c r="J7863" s="2">
        <v>6.3</v>
      </c>
      <c r="K7863" s="2">
        <v>57.142857142857146</v>
      </c>
      <c r="L7863" s="3" t="s">
        <v>2250</v>
      </c>
      <c r="M7863" t="s">
        <v>3727</v>
      </c>
    </row>
    <row r="7864" spans="1:13" x14ac:dyDescent="0.2">
      <c r="A7864" t="s">
        <v>1686</v>
      </c>
      <c r="B7864" t="s">
        <v>264</v>
      </c>
      <c r="C7864">
        <v>2022</v>
      </c>
      <c r="D7864">
        <v>1</v>
      </c>
      <c r="E7864">
        <v>5</v>
      </c>
      <c r="F7864">
        <v>11</v>
      </c>
      <c r="G7864">
        <v>2</v>
      </c>
      <c r="H7864">
        <v>0</v>
      </c>
      <c r="I7864">
        <v>18</v>
      </c>
      <c r="J7864" s="2">
        <v>6.68</v>
      </c>
      <c r="K7864" s="2">
        <v>72.222222222222229</v>
      </c>
      <c r="L7864" s="3" t="s">
        <v>2250</v>
      </c>
      <c r="M7864" t="s">
        <v>3727</v>
      </c>
    </row>
    <row r="7865" spans="1:13" x14ac:dyDescent="0.2">
      <c r="A7865" t="s">
        <v>1686</v>
      </c>
      <c r="B7865" t="s">
        <v>264</v>
      </c>
      <c r="C7865">
        <v>2023</v>
      </c>
      <c r="D7865">
        <v>3</v>
      </c>
      <c r="E7865">
        <v>5</v>
      </c>
      <c r="F7865">
        <v>19</v>
      </c>
      <c r="G7865">
        <v>14</v>
      </c>
      <c r="H7865">
        <v>0</v>
      </c>
      <c r="I7865">
        <v>38</v>
      </c>
      <c r="J7865" s="2">
        <v>6.34</v>
      </c>
      <c r="K7865" s="2">
        <v>86.84210526315789</v>
      </c>
      <c r="L7865" s="3" t="s">
        <v>2250</v>
      </c>
      <c r="M7865" t="s">
        <v>3727</v>
      </c>
    </row>
    <row r="7866" spans="1:13" x14ac:dyDescent="0.2">
      <c r="A7866" t="s">
        <v>1686</v>
      </c>
      <c r="B7866" t="s">
        <v>264</v>
      </c>
      <c r="C7866">
        <v>2020</v>
      </c>
      <c r="D7866">
        <v>3</v>
      </c>
      <c r="E7866">
        <v>3</v>
      </c>
      <c r="F7866">
        <v>1</v>
      </c>
      <c r="G7866">
        <v>3</v>
      </c>
      <c r="H7866">
        <v>0</v>
      </c>
      <c r="I7866">
        <v>7</v>
      </c>
      <c r="J7866" s="2" t="s">
        <v>1330</v>
      </c>
      <c r="K7866" s="2">
        <v>57.142857142857146</v>
      </c>
      <c r="L7866" s="3" t="s">
        <v>2250</v>
      </c>
      <c r="M7866" t="s">
        <v>3727</v>
      </c>
    </row>
    <row r="7867" spans="1:13" x14ac:dyDescent="0.2">
      <c r="A7867" t="s">
        <v>1686</v>
      </c>
      <c r="B7867" t="s">
        <v>264</v>
      </c>
      <c r="C7867">
        <v>2021</v>
      </c>
      <c r="D7867">
        <v>3</v>
      </c>
      <c r="E7867">
        <v>7</v>
      </c>
      <c r="F7867">
        <v>0</v>
      </c>
      <c r="G7867">
        <v>3</v>
      </c>
      <c r="H7867">
        <v>0</v>
      </c>
      <c r="I7867">
        <v>10</v>
      </c>
      <c r="J7867" s="2">
        <v>8.9857142857142804</v>
      </c>
      <c r="K7867" s="2">
        <v>30</v>
      </c>
      <c r="L7867" s="3" t="s">
        <v>2250</v>
      </c>
      <c r="M7867" t="s">
        <v>3727</v>
      </c>
    </row>
    <row r="7868" spans="1:13" x14ac:dyDescent="0.2">
      <c r="A7868" t="s">
        <v>1685</v>
      </c>
      <c r="B7868" t="s">
        <v>264</v>
      </c>
      <c r="C7868">
        <v>2021</v>
      </c>
      <c r="D7868">
        <v>2</v>
      </c>
      <c r="E7868">
        <v>3</v>
      </c>
      <c r="F7868">
        <v>0</v>
      </c>
      <c r="G7868">
        <v>0</v>
      </c>
      <c r="H7868">
        <v>0</v>
      </c>
      <c r="I7868">
        <v>3</v>
      </c>
      <c r="J7868" s="2">
        <v>9</v>
      </c>
      <c r="K7868" s="2">
        <v>0</v>
      </c>
      <c r="L7868" s="3" t="s">
        <v>2250</v>
      </c>
      <c r="M7868" t="s">
        <v>3729</v>
      </c>
    </row>
    <row r="7869" spans="1:13" x14ac:dyDescent="0.2">
      <c r="A7869" t="s">
        <v>1686</v>
      </c>
      <c r="B7869" t="s">
        <v>264</v>
      </c>
      <c r="C7869">
        <v>2020</v>
      </c>
      <c r="D7869">
        <v>3</v>
      </c>
      <c r="E7869">
        <v>3</v>
      </c>
      <c r="F7869">
        <v>0</v>
      </c>
      <c r="G7869">
        <v>1</v>
      </c>
      <c r="H7869">
        <v>0</v>
      </c>
      <c r="I7869">
        <v>4</v>
      </c>
      <c r="J7869" s="2" t="s">
        <v>1473</v>
      </c>
      <c r="K7869" s="2">
        <v>25</v>
      </c>
      <c r="L7869" s="3" t="s">
        <v>2250</v>
      </c>
      <c r="M7869" t="s">
        <v>3727</v>
      </c>
    </row>
    <row r="7870" spans="1:13" x14ac:dyDescent="0.2">
      <c r="A7870" t="s">
        <v>1686</v>
      </c>
      <c r="B7870" t="s">
        <v>264</v>
      </c>
      <c r="C7870">
        <v>2021</v>
      </c>
      <c r="D7870">
        <v>1</v>
      </c>
      <c r="E7870">
        <v>11</v>
      </c>
      <c r="F7870">
        <v>1</v>
      </c>
      <c r="G7870">
        <v>4</v>
      </c>
      <c r="H7870">
        <v>0</v>
      </c>
      <c r="I7870">
        <v>16</v>
      </c>
      <c r="J7870" s="2">
        <v>6.7833333333333297</v>
      </c>
      <c r="K7870" s="2">
        <v>31.25</v>
      </c>
      <c r="L7870" s="3" t="s">
        <v>2250</v>
      </c>
      <c r="M7870" t="s">
        <v>3727</v>
      </c>
    </row>
    <row r="7871" spans="1:13" x14ac:dyDescent="0.2">
      <c r="A7871" t="s">
        <v>1686</v>
      </c>
      <c r="B7871" t="s">
        <v>264</v>
      </c>
      <c r="C7871">
        <v>2022</v>
      </c>
      <c r="D7871">
        <v>1</v>
      </c>
      <c r="E7871">
        <v>5</v>
      </c>
      <c r="F7871">
        <v>11</v>
      </c>
      <c r="G7871">
        <v>2</v>
      </c>
      <c r="H7871">
        <v>0</v>
      </c>
      <c r="I7871">
        <v>18</v>
      </c>
      <c r="J7871" s="2">
        <v>6.68</v>
      </c>
      <c r="K7871" s="2">
        <v>72.222222222222229</v>
      </c>
      <c r="L7871" s="3" t="s">
        <v>2250</v>
      </c>
      <c r="M7871" t="s">
        <v>3727</v>
      </c>
    </row>
    <row r="7872" spans="1:13" x14ac:dyDescent="0.2">
      <c r="A7872" t="s">
        <v>1686</v>
      </c>
      <c r="B7872" t="s">
        <v>264</v>
      </c>
      <c r="C7872">
        <v>2023</v>
      </c>
      <c r="D7872">
        <v>1</v>
      </c>
      <c r="E7872">
        <v>5</v>
      </c>
      <c r="F7872">
        <v>9</v>
      </c>
      <c r="G7872">
        <v>0</v>
      </c>
      <c r="H7872">
        <v>0</v>
      </c>
      <c r="I7872">
        <v>14</v>
      </c>
      <c r="J7872" s="2">
        <v>7.7249999999999996</v>
      </c>
      <c r="K7872" s="2">
        <v>64.285714285714292</v>
      </c>
      <c r="L7872" s="3" t="s">
        <v>2250</v>
      </c>
      <c r="M7872" t="s">
        <v>3727</v>
      </c>
    </row>
    <row r="7873" spans="1:13" x14ac:dyDescent="0.2">
      <c r="A7873" t="s">
        <v>1686</v>
      </c>
      <c r="B7873" t="s">
        <v>264</v>
      </c>
      <c r="C7873">
        <v>2023</v>
      </c>
      <c r="D7873">
        <v>1</v>
      </c>
      <c r="E7873">
        <v>3</v>
      </c>
      <c r="F7873">
        <v>9</v>
      </c>
      <c r="G7873">
        <v>0</v>
      </c>
      <c r="H7873">
        <v>0</v>
      </c>
      <c r="I7873">
        <v>12</v>
      </c>
      <c r="J7873" s="2">
        <v>7.3</v>
      </c>
      <c r="K7873" s="2">
        <v>75</v>
      </c>
      <c r="L7873" s="3" t="s">
        <v>2250</v>
      </c>
      <c r="M7873" t="s">
        <v>3727</v>
      </c>
    </row>
    <row r="7874" spans="1:13" x14ac:dyDescent="0.2">
      <c r="A7874" t="s">
        <v>1686</v>
      </c>
      <c r="B7874" t="s">
        <v>264</v>
      </c>
      <c r="C7874">
        <v>2020</v>
      </c>
      <c r="D7874">
        <v>3</v>
      </c>
      <c r="E7874">
        <v>3</v>
      </c>
      <c r="F7874">
        <v>1</v>
      </c>
      <c r="G7874">
        <v>3</v>
      </c>
      <c r="H7874">
        <v>0</v>
      </c>
      <c r="I7874">
        <v>7</v>
      </c>
      <c r="J7874" s="2" t="s">
        <v>1330</v>
      </c>
      <c r="K7874" s="2">
        <v>57.142857142857146</v>
      </c>
      <c r="L7874" s="3" t="s">
        <v>2250</v>
      </c>
      <c r="M7874" t="s">
        <v>3727</v>
      </c>
    </row>
    <row r="7875" spans="1:13" x14ac:dyDescent="0.2">
      <c r="A7875" t="s">
        <v>1686</v>
      </c>
      <c r="B7875" t="s">
        <v>264</v>
      </c>
      <c r="C7875">
        <v>2024</v>
      </c>
      <c r="D7875">
        <v>2</v>
      </c>
      <c r="E7875">
        <v>7</v>
      </c>
      <c r="F7875">
        <v>7</v>
      </c>
      <c r="G7875">
        <v>0</v>
      </c>
      <c r="H7875">
        <v>0</v>
      </c>
      <c r="I7875">
        <v>14</v>
      </c>
      <c r="J7875" s="2">
        <v>6.8</v>
      </c>
      <c r="K7875" s="2">
        <v>50</v>
      </c>
      <c r="L7875" s="3" t="s">
        <v>1683</v>
      </c>
      <c r="M7875" t="s">
        <v>3727</v>
      </c>
    </row>
    <row r="7876" spans="1:13" x14ac:dyDescent="0.2">
      <c r="A7876" t="s">
        <v>1687</v>
      </c>
      <c r="B7876" t="s">
        <v>264</v>
      </c>
      <c r="C7876">
        <v>2023</v>
      </c>
      <c r="D7876">
        <v>1</v>
      </c>
      <c r="E7876">
        <v>2</v>
      </c>
      <c r="F7876">
        <v>8</v>
      </c>
      <c r="G7876">
        <v>2</v>
      </c>
      <c r="H7876">
        <v>0</v>
      </c>
      <c r="I7876">
        <v>12</v>
      </c>
      <c r="J7876" s="2">
        <v>6.3</v>
      </c>
      <c r="K7876" s="2">
        <v>83.333333333333329</v>
      </c>
      <c r="L7876" s="3" t="s">
        <v>2250</v>
      </c>
      <c r="M7876" t="s">
        <v>3731</v>
      </c>
    </row>
    <row r="7877" spans="1:13" x14ac:dyDescent="0.2">
      <c r="A7877" t="s">
        <v>1687</v>
      </c>
      <c r="B7877" t="s">
        <v>264</v>
      </c>
      <c r="C7877">
        <v>2024</v>
      </c>
      <c r="D7877">
        <v>2</v>
      </c>
      <c r="E7877">
        <v>3</v>
      </c>
      <c r="F7877">
        <v>13</v>
      </c>
      <c r="G7877">
        <v>0</v>
      </c>
      <c r="H7877">
        <v>0</v>
      </c>
      <c r="I7877">
        <v>16</v>
      </c>
      <c r="J7877" s="2">
        <v>7.4</v>
      </c>
      <c r="K7877" s="2">
        <v>81.25</v>
      </c>
      <c r="L7877" s="3" t="s">
        <v>1683</v>
      </c>
      <c r="M7877" t="s">
        <v>3731</v>
      </c>
    </row>
    <row r="7878" spans="1:13" x14ac:dyDescent="0.2">
      <c r="A7878" t="s">
        <v>1687</v>
      </c>
      <c r="B7878" t="s">
        <v>264</v>
      </c>
      <c r="C7878">
        <v>2021</v>
      </c>
      <c r="D7878">
        <v>1</v>
      </c>
      <c r="E7878">
        <v>10</v>
      </c>
      <c r="F7878">
        <v>6</v>
      </c>
      <c r="G7878">
        <v>0</v>
      </c>
      <c r="H7878">
        <v>0</v>
      </c>
      <c r="I7878">
        <v>16</v>
      </c>
      <c r="J7878" s="2">
        <v>9.5222222222222204</v>
      </c>
      <c r="K7878" s="2">
        <v>37.5</v>
      </c>
      <c r="L7878" s="3" t="s">
        <v>2250</v>
      </c>
      <c r="M7878" t="s">
        <v>3731</v>
      </c>
    </row>
    <row r="7879" spans="1:13" x14ac:dyDescent="0.2">
      <c r="A7879" t="s">
        <v>1687</v>
      </c>
      <c r="B7879" t="s">
        <v>345</v>
      </c>
      <c r="C7879">
        <v>2023</v>
      </c>
      <c r="D7879">
        <v>2</v>
      </c>
      <c r="E7879">
        <v>4</v>
      </c>
      <c r="F7879">
        <v>0</v>
      </c>
      <c r="G7879">
        <v>0</v>
      </c>
      <c r="H7879">
        <v>0</v>
      </c>
      <c r="I7879">
        <v>4</v>
      </c>
      <c r="J7879" s="2">
        <v>8.6999999999999993</v>
      </c>
      <c r="K7879" s="2">
        <v>0</v>
      </c>
      <c r="L7879" s="3" t="s">
        <v>2250</v>
      </c>
      <c r="M7879" t="s">
        <v>3732</v>
      </c>
    </row>
    <row r="7880" spans="1:13" x14ac:dyDescent="0.2">
      <c r="A7880" t="s">
        <v>1687</v>
      </c>
      <c r="B7880" t="s">
        <v>345</v>
      </c>
      <c r="C7880">
        <v>2021</v>
      </c>
      <c r="D7880">
        <v>3</v>
      </c>
      <c r="E7880">
        <v>9</v>
      </c>
      <c r="F7880">
        <v>1</v>
      </c>
      <c r="G7880">
        <v>0</v>
      </c>
      <c r="H7880">
        <v>0</v>
      </c>
      <c r="I7880">
        <v>10</v>
      </c>
      <c r="J7880" s="2">
        <v>8.4</v>
      </c>
      <c r="K7880" s="2">
        <v>10</v>
      </c>
      <c r="L7880" s="3" t="s">
        <v>2250</v>
      </c>
      <c r="M7880" t="s">
        <v>3732</v>
      </c>
    </row>
    <row r="7881" spans="1:13" x14ac:dyDescent="0.2">
      <c r="A7881" t="s">
        <v>1687</v>
      </c>
      <c r="B7881" t="s">
        <v>338</v>
      </c>
      <c r="C7881">
        <v>2023</v>
      </c>
      <c r="D7881">
        <v>2</v>
      </c>
      <c r="E7881">
        <v>5</v>
      </c>
      <c r="F7881">
        <v>5</v>
      </c>
      <c r="G7881">
        <v>2</v>
      </c>
      <c r="H7881">
        <v>0</v>
      </c>
      <c r="I7881">
        <v>12</v>
      </c>
      <c r="J7881" s="2">
        <v>7.25</v>
      </c>
      <c r="K7881" s="2">
        <v>58.333333333333336</v>
      </c>
      <c r="L7881" s="3" t="s">
        <v>2250</v>
      </c>
      <c r="M7881" t="s">
        <v>3733</v>
      </c>
    </row>
    <row r="7882" spans="1:13" x14ac:dyDescent="0.2">
      <c r="A7882" t="s">
        <v>1687</v>
      </c>
      <c r="B7882" t="s">
        <v>338</v>
      </c>
      <c r="C7882">
        <v>2022</v>
      </c>
      <c r="D7882">
        <v>2</v>
      </c>
      <c r="E7882">
        <v>2</v>
      </c>
      <c r="F7882">
        <v>2</v>
      </c>
      <c r="G7882">
        <v>0</v>
      </c>
      <c r="H7882">
        <v>0</v>
      </c>
      <c r="I7882">
        <v>4</v>
      </c>
      <c r="J7882" s="2">
        <v>7.8</v>
      </c>
      <c r="K7882" s="2">
        <v>50</v>
      </c>
      <c r="L7882" s="3" t="s">
        <v>2250</v>
      </c>
      <c r="M7882" t="s">
        <v>3733</v>
      </c>
    </row>
    <row r="7883" spans="1:13" x14ac:dyDescent="0.2">
      <c r="A7883" t="s">
        <v>1687</v>
      </c>
      <c r="B7883" t="s">
        <v>338</v>
      </c>
      <c r="C7883">
        <v>2020</v>
      </c>
      <c r="D7883">
        <v>3</v>
      </c>
      <c r="E7883">
        <v>5</v>
      </c>
      <c r="F7883">
        <v>1</v>
      </c>
      <c r="G7883">
        <v>0</v>
      </c>
      <c r="H7883">
        <v>0</v>
      </c>
      <c r="I7883">
        <v>6</v>
      </c>
      <c r="J7883" s="2" t="s">
        <v>1344</v>
      </c>
      <c r="K7883" s="2">
        <v>16.666666666666668</v>
      </c>
      <c r="L7883" s="3" t="s">
        <v>2250</v>
      </c>
      <c r="M7883" t="s">
        <v>3733</v>
      </c>
    </row>
    <row r="7884" spans="1:13" x14ac:dyDescent="0.2">
      <c r="A7884" t="s">
        <v>1686</v>
      </c>
      <c r="B7884" t="s">
        <v>1976</v>
      </c>
      <c r="C7884">
        <v>2021</v>
      </c>
      <c r="D7884">
        <v>3</v>
      </c>
      <c r="E7884">
        <v>4</v>
      </c>
      <c r="F7884">
        <v>0</v>
      </c>
      <c r="G7884">
        <v>4</v>
      </c>
      <c r="H7884">
        <v>1</v>
      </c>
      <c r="I7884">
        <v>9</v>
      </c>
      <c r="J7884" s="2">
        <v>9.1</v>
      </c>
      <c r="K7884" s="2">
        <v>55.555555555555557</v>
      </c>
      <c r="L7884" s="3" t="s">
        <v>2250</v>
      </c>
      <c r="M7884" t="s">
        <v>3730</v>
      </c>
    </row>
    <row r="7885" spans="1:13" x14ac:dyDescent="0.2">
      <c r="A7885" t="s">
        <v>1686</v>
      </c>
      <c r="B7885" t="s">
        <v>1976</v>
      </c>
      <c r="C7885">
        <v>2022</v>
      </c>
      <c r="D7885">
        <v>3</v>
      </c>
      <c r="E7885">
        <v>3</v>
      </c>
      <c r="F7885">
        <v>0</v>
      </c>
      <c r="G7885">
        <v>2</v>
      </c>
      <c r="H7885">
        <v>0</v>
      </c>
      <c r="I7885">
        <v>5</v>
      </c>
      <c r="J7885" s="2">
        <v>6.4666666666666597</v>
      </c>
      <c r="K7885" s="2">
        <v>40</v>
      </c>
      <c r="L7885" s="3" t="s">
        <v>2250</v>
      </c>
      <c r="M7885" t="s">
        <v>3730</v>
      </c>
    </row>
    <row r="7886" spans="1:13" x14ac:dyDescent="0.2">
      <c r="A7886" t="s">
        <v>1686</v>
      </c>
      <c r="B7886" t="s">
        <v>1976</v>
      </c>
      <c r="C7886">
        <v>2023</v>
      </c>
      <c r="D7886">
        <v>3</v>
      </c>
      <c r="E7886">
        <v>5</v>
      </c>
      <c r="F7886">
        <v>0</v>
      </c>
      <c r="G7886">
        <v>0</v>
      </c>
      <c r="H7886">
        <v>0</v>
      </c>
      <c r="I7886">
        <v>5</v>
      </c>
      <c r="J7886" s="2">
        <v>6.625</v>
      </c>
      <c r="K7886" s="2">
        <v>0</v>
      </c>
      <c r="L7886" s="3" t="s">
        <v>2250</v>
      </c>
      <c r="M7886" t="s">
        <v>3730</v>
      </c>
    </row>
    <row r="7887" spans="1:13" x14ac:dyDescent="0.2">
      <c r="A7887" t="s">
        <v>1686</v>
      </c>
      <c r="B7887" t="s">
        <v>1976</v>
      </c>
      <c r="C7887">
        <v>2020</v>
      </c>
      <c r="D7887">
        <v>3</v>
      </c>
      <c r="E7887">
        <v>8</v>
      </c>
      <c r="F7887">
        <v>0</v>
      </c>
      <c r="G7887">
        <v>3</v>
      </c>
      <c r="H7887">
        <v>0</v>
      </c>
      <c r="I7887">
        <v>11</v>
      </c>
      <c r="J7887" s="2" t="s">
        <v>1275</v>
      </c>
      <c r="K7887" s="2">
        <v>27.272727272727273</v>
      </c>
      <c r="L7887" s="3" t="s">
        <v>2250</v>
      </c>
      <c r="M7887" t="s">
        <v>3730</v>
      </c>
    </row>
    <row r="7888" spans="1:13" x14ac:dyDescent="0.2">
      <c r="A7888" t="s">
        <v>1686</v>
      </c>
      <c r="B7888" t="s">
        <v>77</v>
      </c>
      <c r="C7888">
        <v>2024</v>
      </c>
      <c r="D7888">
        <v>2</v>
      </c>
      <c r="E7888">
        <v>6</v>
      </c>
      <c r="F7888">
        <v>0</v>
      </c>
      <c r="G7888">
        <v>1</v>
      </c>
      <c r="H7888">
        <v>0</v>
      </c>
      <c r="I7888">
        <v>7</v>
      </c>
      <c r="J7888" s="2">
        <v>6.61666666666666</v>
      </c>
      <c r="K7888" s="2">
        <v>14.285714285714286</v>
      </c>
      <c r="L7888" s="3" t="s">
        <v>2250</v>
      </c>
      <c r="M7888" t="s">
        <v>3734</v>
      </c>
    </row>
    <row r="7889" spans="1:13" x14ac:dyDescent="0.2">
      <c r="A7889" t="s">
        <v>1686</v>
      </c>
      <c r="B7889" t="s">
        <v>77</v>
      </c>
      <c r="C7889">
        <v>2021</v>
      </c>
      <c r="D7889">
        <v>1</v>
      </c>
      <c r="E7889">
        <v>3</v>
      </c>
      <c r="F7889">
        <v>0</v>
      </c>
      <c r="G7889">
        <v>1</v>
      </c>
      <c r="H7889">
        <v>0</v>
      </c>
      <c r="I7889">
        <v>4</v>
      </c>
      <c r="J7889" s="2">
        <v>8.2666666666666604</v>
      </c>
      <c r="K7889" s="2">
        <v>25</v>
      </c>
      <c r="L7889" s="3" t="s">
        <v>2250</v>
      </c>
      <c r="M7889" t="s">
        <v>3734</v>
      </c>
    </row>
    <row r="7890" spans="1:13" x14ac:dyDescent="0.2">
      <c r="A7890" t="s">
        <v>1686</v>
      </c>
      <c r="B7890" t="s">
        <v>77</v>
      </c>
      <c r="C7890">
        <v>2022</v>
      </c>
      <c r="D7890">
        <v>1</v>
      </c>
      <c r="E7890">
        <v>4</v>
      </c>
      <c r="F7890">
        <v>0</v>
      </c>
      <c r="G7890">
        <v>2</v>
      </c>
      <c r="H7890">
        <v>0</v>
      </c>
      <c r="I7890">
        <v>6</v>
      </c>
      <c r="J7890" s="2">
        <v>9.2249999999999996</v>
      </c>
      <c r="K7890" s="2">
        <v>33.333333333333336</v>
      </c>
      <c r="L7890" s="3" t="s">
        <v>2250</v>
      </c>
      <c r="M7890" t="s">
        <v>3734</v>
      </c>
    </row>
    <row r="7891" spans="1:13" x14ac:dyDescent="0.2">
      <c r="A7891" t="s">
        <v>1686</v>
      </c>
      <c r="B7891" t="s">
        <v>77</v>
      </c>
      <c r="C7891">
        <v>2022</v>
      </c>
      <c r="D7891">
        <v>2</v>
      </c>
      <c r="E7891">
        <v>3</v>
      </c>
      <c r="F7891">
        <v>0</v>
      </c>
      <c r="G7891">
        <v>1</v>
      </c>
      <c r="H7891">
        <v>0</v>
      </c>
      <c r="I7891">
        <v>4</v>
      </c>
      <c r="J7891" s="2">
        <v>6.3</v>
      </c>
      <c r="K7891" s="2">
        <v>25</v>
      </c>
      <c r="L7891" s="3" t="s">
        <v>2250</v>
      </c>
      <c r="M7891" t="s">
        <v>3734</v>
      </c>
    </row>
    <row r="7892" spans="1:13" x14ac:dyDescent="0.2">
      <c r="A7892" t="s">
        <v>1686</v>
      </c>
      <c r="B7892" t="s">
        <v>77</v>
      </c>
      <c r="C7892">
        <v>2023</v>
      </c>
      <c r="D7892">
        <v>1</v>
      </c>
      <c r="E7892">
        <v>3</v>
      </c>
      <c r="F7892">
        <v>0</v>
      </c>
      <c r="G7892">
        <v>2</v>
      </c>
      <c r="H7892">
        <v>0</v>
      </c>
      <c r="I7892">
        <v>5</v>
      </c>
      <c r="J7892" s="2">
        <v>6.25</v>
      </c>
      <c r="K7892" s="2">
        <v>40</v>
      </c>
      <c r="L7892" s="3" t="s">
        <v>2250</v>
      </c>
      <c r="M7892" t="s">
        <v>3734</v>
      </c>
    </row>
    <row r="7893" spans="1:13" x14ac:dyDescent="0.2">
      <c r="A7893" t="s">
        <v>1686</v>
      </c>
      <c r="B7893" t="s">
        <v>77</v>
      </c>
      <c r="C7893">
        <v>2023</v>
      </c>
      <c r="D7893">
        <v>3</v>
      </c>
      <c r="E7893">
        <v>3</v>
      </c>
      <c r="F7893">
        <v>0</v>
      </c>
      <c r="G7893">
        <v>1</v>
      </c>
      <c r="H7893">
        <v>0</v>
      </c>
      <c r="I7893">
        <v>4</v>
      </c>
      <c r="J7893" s="2">
        <v>6.5666666666666602</v>
      </c>
      <c r="K7893" s="2">
        <v>25</v>
      </c>
      <c r="L7893" s="3" t="s">
        <v>2250</v>
      </c>
      <c r="M7893" t="s">
        <v>3734</v>
      </c>
    </row>
    <row r="7894" spans="1:13" x14ac:dyDescent="0.2">
      <c r="A7894" t="s">
        <v>1685</v>
      </c>
      <c r="B7894" t="s">
        <v>1977</v>
      </c>
      <c r="C7894">
        <v>2021</v>
      </c>
      <c r="D7894">
        <v>3</v>
      </c>
      <c r="E7894">
        <v>30</v>
      </c>
      <c r="F7894">
        <v>6</v>
      </c>
      <c r="G7894">
        <v>0</v>
      </c>
      <c r="H7894">
        <v>0</v>
      </c>
      <c r="I7894">
        <v>36</v>
      </c>
      <c r="J7894" s="2">
        <v>9.56</v>
      </c>
      <c r="K7894" s="2">
        <v>16.666666666666668</v>
      </c>
      <c r="L7894" s="3" t="s">
        <v>2250</v>
      </c>
      <c r="M7894" t="s">
        <v>3736</v>
      </c>
    </row>
    <row r="7895" spans="1:13" x14ac:dyDescent="0.2">
      <c r="A7895" t="s">
        <v>1686</v>
      </c>
      <c r="B7895" t="s">
        <v>1234</v>
      </c>
      <c r="C7895">
        <v>2024</v>
      </c>
      <c r="D7895">
        <v>1</v>
      </c>
      <c r="E7895">
        <v>1</v>
      </c>
      <c r="F7895">
        <v>0</v>
      </c>
      <c r="G7895">
        <v>4</v>
      </c>
      <c r="H7895">
        <v>0</v>
      </c>
      <c r="I7895">
        <v>5</v>
      </c>
      <c r="J7895" s="2">
        <v>0</v>
      </c>
      <c r="K7895" s="2">
        <v>80</v>
      </c>
      <c r="L7895" s="3" t="s">
        <v>2250</v>
      </c>
      <c r="M7895" t="s">
        <v>3735</v>
      </c>
    </row>
    <row r="7896" spans="1:13" x14ac:dyDescent="0.2">
      <c r="A7896" t="s">
        <v>1686</v>
      </c>
      <c r="B7896" t="s">
        <v>1234</v>
      </c>
      <c r="C7896">
        <v>2024</v>
      </c>
      <c r="D7896">
        <v>1</v>
      </c>
      <c r="E7896">
        <v>0</v>
      </c>
      <c r="F7896">
        <v>1</v>
      </c>
      <c r="G7896">
        <v>0</v>
      </c>
      <c r="H7896">
        <v>0</v>
      </c>
      <c r="I7896">
        <v>1</v>
      </c>
      <c r="J7896" s="2">
        <v>0</v>
      </c>
      <c r="K7896" s="2">
        <v>100</v>
      </c>
      <c r="L7896" s="3" t="s">
        <v>2250</v>
      </c>
      <c r="M7896" t="s">
        <v>3735</v>
      </c>
    </row>
    <row r="7897" spans="1:13" x14ac:dyDescent="0.2">
      <c r="A7897" t="s">
        <v>1686</v>
      </c>
      <c r="B7897" t="s">
        <v>1234</v>
      </c>
      <c r="C7897">
        <v>2020</v>
      </c>
      <c r="D7897">
        <v>3</v>
      </c>
      <c r="E7897">
        <v>1</v>
      </c>
      <c r="F7897">
        <v>0</v>
      </c>
      <c r="G7897">
        <v>0</v>
      </c>
      <c r="H7897">
        <v>0</v>
      </c>
      <c r="I7897">
        <v>1</v>
      </c>
      <c r="J7897" s="2" t="s">
        <v>1303</v>
      </c>
      <c r="K7897" s="2">
        <v>0</v>
      </c>
      <c r="L7897" s="3" t="s">
        <v>2250</v>
      </c>
      <c r="M7897" t="s">
        <v>3735</v>
      </c>
    </row>
    <row r="7898" spans="1:13" x14ac:dyDescent="0.2">
      <c r="A7898" t="s">
        <v>1686</v>
      </c>
      <c r="B7898" t="s">
        <v>1234</v>
      </c>
      <c r="C7898">
        <v>2020</v>
      </c>
      <c r="D7898">
        <v>1</v>
      </c>
      <c r="E7898">
        <v>0</v>
      </c>
      <c r="F7898">
        <v>0</v>
      </c>
      <c r="G7898">
        <v>2</v>
      </c>
      <c r="H7898">
        <v>0</v>
      </c>
      <c r="I7898">
        <v>2</v>
      </c>
      <c r="J7898" s="2">
        <v>0</v>
      </c>
      <c r="K7898" s="2">
        <v>100</v>
      </c>
      <c r="L7898" s="3" t="s">
        <v>2250</v>
      </c>
      <c r="M7898" t="s">
        <v>3735</v>
      </c>
    </row>
    <row r="7899" spans="1:13" x14ac:dyDescent="0.2">
      <c r="A7899" t="s">
        <v>1686</v>
      </c>
      <c r="B7899" t="s">
        <v>1234</v>
      </c>
      <c r="C7899">
        <v>2020</v>
      </c>
      <c r="D7899">
        <v>2</v>
      </c>
      <c r="E7899">
        <v>7</v>
      </c>
      <c r="F7899">
        <v>4</v>
      </c>
      <c r="G7899">
        <v>0</v>
      </c>
      <c r="H7899">
        <v>0</v>
      </c>
      <c r="I7899">
        <v>11</v>
      </c>
      <c r="J7899" s="2" t="s">
        <v>1486</v>
      </c>
      <c r="K7899" s="2">
        <v>36.363636363636367</v>
      </c>
      <c r="L7899" s="3" t="s">
        <v>2250</v>
      </c>
      <c r="M7899" t="s">
        <v>3735</v>
      </c>
    </row>
    <row r="7900" spans="1:13" x14ac:dyDescent="0.2">
      <c r="A7900" t="s">
        <v>1685</v>
      </c>
      <c r="B7900" t="s">
        <v>1234</v>
      </c>
      <c r="C7900">
        <v>2021</v>
      </c>
      <c r="D7900">
        <v>2</v>
      </c>
      <c r="E7900">
        <v>11</v>
      </c>
      <c r="F7900">
        <v>9</v>
      </c>
      <c r="G7900">
        <v>0</v>
      </c>
      <c r="H7900">
        <v>0</v>
      </c>
      <c r="I7900">
        <v>20</v>
      </c>
      <c r="J7900" s="2">
        <v>8.0545454545454493</v>
      </c>
      <c r="K7900" s="2">
        <v>45</v>
      </c>
      <c r="L7900" s="3" t="s">
        <v>2250</v>
      </c>
      <c r="M7900" t="s">
        <v>3737</v>
      </c>
    </row>
    <row r="7901" spans="1:13" x14ac:dyDescent="0.2">
      <c r="A7901" t="s">
        <v>1685</v>
      </c>
      <c r="B7901" t="s">
        <v>1234</v>
      </c>
      <c r="C7901">
        <v>2020</v>
      </c>
      <c r="D7901">
        <v>2</v>
      </c>
      <c r="E7901">
        <v>30</v>
      </c>
      <c r="F7901">
        <v>1</v>
      </c>
      <c r="G7901">
        <v>7</v>
      </c>
      <c r="H7901">
        <v>0</v>
      </c>
      <c r="I7901">
        <v>38</v>
      </c>
      <c r="J7901" s="2" t="s">
        <v>1424</v>
      </c>
      <c r="K7901" s="2">
        <v>21.05263157894737</v>
      </c>
      <c r="L7901" s="3" t="s">
        <v>2250</v>
      </c>
      <c r="M7901" t="s">
        <v>3737</v>
      </c>
    </row>
    <row r="7902" spans="1:13" x14ac:dyDescent="0.2">
      <c r="A7902" t="s">
        <v>1685</v>
      </c>
      <c r="B7902" t="s">
        <v>1234</v>
      </c>
      <c r="C7902">
        <v>2022</v>
      </c>
      <c r="D7902">
        <v>2</v>
      </c>
      <c r="E7902">
        <v>4</v>
      </c>
      <c r="F7902">
        <v>2</v>
      </c>
      <c r="G7902">
        <v>0</v>
      </c>
      <c r="H7902">
        <v>0</v>
      </c>
      <c r="I7902">
        <v>6</v>
      </c>
      <c r="J7902" s="2">
        <v>7.7333333333333298</v>
      </c>
      <c r="K7902" s="2">
        <v>33.333333333333336</v>
      </c>
      <c r="L7902" s="3" t="s">
        <v>2250</v>
      </c>
      <c r="M7902" t="s">
        <v>3737</v>
      </c>
    </row>
    <row r="7903" spans="1:13" x14ac:dyDescent="0.2">
      <c r="A7903" t="s">
        <v>1685</v>
      </c>
      <c r="B7903" t="s">
        <v>1234</v>
      </c>
      <c r="C7903">
        <v>2023</v>
      </c>
      <c r="D7903">
        <v>2</v>
      </c>
      <c r="E7903">
        <v>3</v>
      </c>
      <c r="F7903">
        <v>6</v>
      </c>
      <c r="G7903">
        <v>0</v>
      </c>
      <c r="H7903">
        <v>0</v>
      </c>
      <c r="I7903">
        <v>9</v>
      </c>
      <c r="J7903" s="2">
        <v>9.43333333333333</v>
      </c>
      <c r="K7903" s="2">
        <v>66.666666666666671</v>
      </c>
      <c r="L7903" s="3" t="s">
        <v>2250</v>
      </c>
      <c r="M7903" t="s">
        <v>3737</v>
      </c>
    </row>
    <row r="7904" spans="1:13" x14ac:dyDescent="0.2">
      <c r="A7904" t="s">
        <v>1685</v>
      </c>
      <c r="B7904" t="s">
        <v>1234</v>
      </c>
      <c r="C7904">
        <v>2020</v>
      </c>
      <c r="D7904">
        <v>2</v>
      </c>
      <c r="E7904">
        <v>7</v>
      </c>
      <c r="F7904">
        <v>6</v>
      </c>
      <c r="G7904">
        <v>7</v>
      </c>
      <c r="H7904">
        <v>0</v>
      </c>
      <c r="I7904">
        <v>20</v>
      </c>
      <c r="J7904" s="2" t="s">
        <v>1362</v>
      </c>
      <c r="K7904" s="2">
        <v>65</v>
      </c>
      <c r="L7904" s="3" t="s">
        <v>2250</v>
      </c>
      <c r="M7904" t="s">
        <v>3737</v>
      </c>
    </row>
    <row r="7905" spans="1:13" x14ac:dyDescent="0.2">
      <c r="A7905" t="s">
        <v>1685</v>
      </c>
      <c r="B7905" t="s">
        <v>1234</v>
      </c>
      <c r="C7905">
        <v>2021</v>
      </c>
      <c r="D7905">
        <v>1</v>
      </c>
      <c r="E7905">
        <v>34</v>
      </c>
      <c r="F7905">
        <v>19</v>
      </c>
      <c r="G7905">
        <v>0</v>
      </c>
      <c r="H7905">
        <v>0</v>
      </c>
      <c r="I7905">
        <v>53</v>
      </c>
      <c r="J7905" s="2">
        <v>8.5764705882352903</v>
      </c>
      <c r="K7905" s="2">
        <v>35.849056603773583</v>
      </c>
      <c r="L7905" s="3" t="s">
        <v>2250</v>
      </c>
      <c r="M7905" t="s">
        <v>3737</v>
      </c>
    </row>
    <row r="7906" spans="1:13" x14ac:dyDescent="0.2">
      <c r="A7906" t="s">
        <v>1687</v>
      </c>
      <c r="B7906" t="s">
        <v>1234</v>
      </c>
      <c r="C7906">
        <v>2021</v>
      </c>
      <c r="D7906">
        <v>2</v>
      </c>
      <c r="E7906">
        <v>14</v>
      </c>
      <c r="F7906">
        <v>8</v>
      </c>
      <c r="G7906">
        <v>0</v>
      </c>
      <c r="H7906">
        <v>0</v>
      </c>
      <c r="I7906">
        <v>22</v>
      </c>
      <c r="J7906" s="2">
        <v>8.2714285714285705</v>
      </c>
      <c r="K7906" s="2">
        <v>36.363636363636367</v>
      </c>
      <c r="L7906" s="3" t="s">
        <v>2250</v>
      </c>
      <c r="M7906" t="s">
        <v>3738</v>
      </c>
    </row>
    <row r="7907" spans="1:13" x14ac:dyDescent="0.2">
      <c r="A7907" t="s">
        <v>1687</v>
      </c>
      <c r="B7907" t="s">
        <v>1234</v>
      </c>
      <c r="C7907">
        <v>2022</v>
      </c>
      <c r="D7907">
        <v>2</v>
      </c>
      <c r="E7907">
        <v>29</v>
      </c>
      <c r="F7907">
        <v>17</v>
      </c>
      <c r="G7907">
        <v>0</v>
      </c>
      <c r="H7907">
        <v>0</v>
      </c>
      <c r="I7907">
        <v>46</v>
      </c>
      <c r="J7907" s="2">
        <v>7.8689655172413699</v>
      </c>
      <c r="K7907" s="2">
        <v>36.956521739130437</v>
      </c>
      <c r="L7907" s="3" t="s">
        <v>2250</v>
      </c>
      <c r="M7907" t="s">
        <v>3738</v>
      </c>
    </row>
    <row r="7908" spans="1:13" x14ac:dyDescent="0.2">
      <c r="A7908" t="s">
        <v>1686</v>
      </c>
      <c r="B7908" t="s">
        <v>1234</v>
      </c>
      <c r="C7908">
        <v>2021</v>
      </c>
      <c r="D7908">
        <v>3</v>
      </c>
      <c r="E7908">
        <v>21</v>
      </c>
      <c r="F7908">
        <v>15</v>
      </c>
      <c r="G7908">
        <v>0</v>
      </c>
      <c r="H7908">
        <v>0</v>
      </c>
      <c r="I7908">
        <v>36</v>
      </c>
      <c r="J7908" s="2">
        <v>9.0476190476190403</v>
      </c>
      <c r="K7908" s="2">
        <v>41.666666666666664</v>
      </c>
      <c r="L7908" s="3" t="s">
        <v>2250</v>
      </c>
      <c r="M7908" t="s">
        <v>3735</v>
      </c>
    </row>
    <row r="7909" spans="1:13" x14ac:dyDescent="0.2">
      <c r="A7909" t="s">
        <v>1685</v>
      </c>
      <c r="B7909" t="s">
        <v>1234</v>
      </c>
      <c r="C7909">
        <v>2021</v>
      </c>
      <c r="D7909">
        <v>1</v>
      </c>
      <c r="E7909">
        <v>34</v>
      </c>
      <c r="F7909">
        <v>19</v>
      </c>
      <c r="G7909">
        <v>0</v>
      </c>
      <c r="H7909">
        <v>0</v>
      </c>
      <c r="I7909">
        <v>53</v>
      </c>
      <c r="J7909" s="2">
        <v>8.5764705882352903</v>
      </c>
      <c r="K7909" s="2">
        <v>35.849056603773583</v>
      </c>
      <c r="L7909" s="3" t="s">
        <v>2250</v>
      </c>
      <c r="M7909" t="s">
        <v>3737</v>
      </c>
    </row>
    <row r="7910" spans="1:13" x14ac:dyDescent="0.2">
      <c r="A7910" t="s">
        <v>1686</v>
      </c>
      <c r="B7910" t="s">
        <v>1234</v>
      </c>
      <c r="C7910">
        <v>2020</v>
      </c>
      <c r="D7910">
        <v>2</v>
      </c>
      <c r="E7910">
        <v>12</v>
      </c>
      <c r="F7910">
        <v>5</v>
      </c>
      <c r="G7910">
        <v>0</v>
      </c>
      <c r="H7910">
        <v>0</v>
      </c>
      <c r="I7910">
        <v>17</v>
      </c>
      <c r="J7910" s="2" t="s">
        <v>1440</v>
      </c>
      <c r="K7910" s="2">
        <v>29.411764705882351</v>
      </c>
      <c r="L7910" s="3" t="s">
        <v>2250</v>
      </c>
      <c r="M7910" t="s">
        <v>3735</v>
      </c>
    </row>
    <row r="7911" spans="1:13" x14ac:dyDescent="0.2">
      <c r="A7911" t="s">
        <v>1686</v>
      </c>
      <c r="B7911" t="s">
        <v>1234</v>
      </c>
      <c r="C7911">
        <v>2020</v>
      </c>
      <c r="D7911">
        <v>2</v>
      </c>
      <c r="E7911">
        <v>10</v>
      </c>
      <c r="F7911">
        <v>2</v>
      </c>
      <c r="G7911">
        <v>0</v>
      </c>
      <c r="H7911">
        <v>0</v>
      </c>
      <c r="I7911">
        <v>12</v>
      </c>
      <c r="J7911" s="2" t="s">
        <v>1429</v>
      </c>
      <c r="K7911" s="2">
        <v>16.666666666666668</v>
      </c>
      <c r="L7911" s="3" t="s">
        <v>2250</v>
      </c>
      <c r="M7911" t="s">
        <v>3735</v>
      </c>
    </row>
    <row r="7912" spans="1:13" x14ac:dyDescent="0.2">
      <c r="A7912" t="s">
        <v>1686</v>
      </c>
      <c r="B7912" t="s">
        <v>1234</v>
      </c>
      <c r="C7912">
        <v>2021</v>
      </c>
      <c r="D7912">
        <v>1</v>
      </c>
      <c r="E7912">
        <v>3</v>
      </c>
      <c r="F7912">
        <v>0</v>
      </c>
      <c r="G7912">
        <v>9</v>
      </c>
      <c r="H7912">
        <v>0</v>
      </c>
      <c r="I7912">
        <v>12</v>
      </c>
      <c r="J7912" s="2">
        <v>7.3</v>
      </c>
      <c r="K7912" s="2">
        <v>75</v>
      </c>
      <c r="L7912" s="3" t="s">
        <v>2250</v>
      </c>
      <c r="M7912" t="s">
        <v>3735</v>
      </c>
    </row>
    <row r="7913" spans="1:13" x14ac:dyDescent="0.2">
      <c r="A7913" t="s">
        <v>1686</v>
      </c>
      <c r="B7913" t="s">
        <v>1234</v>
      </c>
      <c r="C7913">
        <v>2021</v>
      </c>
      <c r="D7913">
        <v>1</v>
      </c>
      <c r="E7913">
        <v>0</v>
      </c>
      <c r="F7913">
        <v>5</v>
      </c>
      <c r="G7913">
        <v>4</v>
      </c>
      <c r="H7913">
        <v>0</v>
      </c>
      <c r="I7913">
        <v>9</v>
      </c>
      <c r="J7913" s="2">
        <v>0</v>
      </c>
      <c r="K7913" s="2">
        <v>100</v>
      </c>
      <c r="L7913" s="3" t="s">
        <v>2250</v>
      </c>
      <c r="M7913" t="s">
        <v>3735</v>
      </c>
    </row>
    <row r="7914" spans="1:13" x14ac:dyDescent="0.2">
      <c r="A7914" t="s">
        <v>1686</v>
      </c>
      <c r="B7914" t="s">
        <v>1234</v>
      </c>
      <c r="C7914">
        <v>2021</v>
      </c>
      <c r="D7914">
        <v>2</v>
      </c>
      <c r="E7914">
        <v>0</v>
      </c>
      <c r="F7914">
        <v>6</v>
      </c>
      <c r="G7914">
        <v>0</v>
      </c>
      <c r="H7914">
        <v>0</v>
      </c>
      <c r="I7914">
        <v>6</v>
      </c>
      <c r="J7914" s="2">
        <v>0</v>
      </c>
      <c r="K7914" s="2">
        <v>100</v>
      </c>
      <c r="L7914" s="3" t="s">
        <v>2250</v>
      </c>
      <c r="M7914" t="s">
        <v>3735</v>
      </c>
    </row>
    <row r="7915" spans="1:13" x14ac:dyDescent="0.2">
      <c r="A7915" t="s">
        <v>1686</v>
      </c>
      <c r="B7915" t="s">
        <v>1234</v>
      </c>
      <c r="C7915">
        <v>2021</v>
      </c>
      <c r="D7915">
        <v>2</v>
      </c>
      <c r="E7915">
        <v>0</v>
      </c>
      <c r="F7915">
        <v>0</v>
      </c>
      <c r="G7915">
        <v>9</v>
      </c>
      <c r="H7915">
        <v>0</v>
      </c>
      <c r="I7915">
        <v>9</v>
      </c>
      <c r="J7915" s="2">
        <v>0</v>
      </c>
      <c r="K7915" s="2">
        <v>100</v>
      </c>
      <c r="L7915" s="3" t="s">
        <v>2250</v>
      </c>
      <c r="M7915" t="s">
        <v>3735</v>
      </c>
    </row>
    <row r="7916" spans="1:13" x14ac:dyDescent="0.2">
      <c r="A7916" t="s">
        <v>1686</v>
      </c>
      <c r="B7916" t="s">
        <v>1234</v>
      </c>
      <c r="C7916">
        <v>2022</v>
      </c>
      <c r="D7916">
        <v>1</v>
      </c>
      <c r="E7916">
        <v>3</v>
      </c>
      <c r="F7916">
        <v>42</v>
      </c>
      <c r="G7916">
        <v>0</v>
      </c>
      <c r="H7916">
        <v>0</v>
      </c>
      <c r="I7916">
        <v>45</v>
      </c>
      <c r="J7916" s="2">
        <v>6.86666666666666</v>
      </c>
      <c r="K7916" s="2">
        <v>93.333333333333329</v>
      </c>
      <c r="L7916" s="3" t="s">
        <v>2250</v>
      </c>
      <c r="M7916" t="s">
        <v>3735</v>
      </c>
    </row>
    <row r="7917" spans="1:13" x14ac:dyDescent="0.2">
      <c r="A7917" t="s">
        <v>1686</v>
      </c>
      <c r="B7917" t="s">
        <v>1234</v>
      </c>
      <c r="C7917">
        <v>2022</v>
      </c>
      <c r="D7917">
        <v>1</v>
      </c>
      <c r="E7917">
        <v>1</v>
      </c>
      <c r="F7917">
        <v>11</v>
      </c>
      <c r="G7917">
        <v>0</v>
      </c>
      <c r="H7917">
        <v>0</v>
      </c>
      <c r="I7917">
        <v>12</v>
      </c>
      <c r="J7917" s="2">
        <v>6</v>
      </c>
      <c r="K7917" s="2">
        <v>91.666666666666671</v>
      </c>
      <c r="L7917" s="3" t="s">
        <v>2250</v>
      </c>
      <c r="M7917" t="s">
        <v>3735</v>
      </c>
    </row>
    <row r="7918" spans="1:13" x14ac:dyDescent="0.2">
      <c r="A7918" t="s">
        <v>1686</v>
      </c>
      <c r="B7918" t="s">
        <v>1234</v>
      </c>
      <c r="C7918">
        <v>2022</v>
      </c>
      <c r="D7918">
        <v>2</v>
      </c>
      <c r="E7918">
        <v>0</v>
      </c>
      <c r="F7918">
        <v>0</v>
      </c>
      <c r="G7918">
        <v>14</v>
      </c>
      <c r="H7918">
        <v>0</v>
      </c>
      <c r="I7918">
        <v>14</v>
      </c>
      <c r="J7918" s="2">
        <v>0</v>
      </c>
      <c r="K7918" s="2">
        <v>100</v>
      </c>
      <c r="L7918" s="3" t="s">
        <v>2250</v>
      </c>
      <c r="M7918" t="s">
        <v>3735</v>
      </c>
    </row>
    <row r="7919" spans="1:13" x14ac:dyDescent="0.2">
      <c r="A7919" t="s">
        <v>1686</v>
      </c>
      <c r="B7919" t="s">
        <v>1234</v>
      </c>
      <c r="C7919">
        <v>2023</v>
      </c>
      <c r="D7919">
        <v>2</v>
      </c>
      <c r="E7919">
        <v>13</v>
      </c>
      <c r="F7919">
        <v>0</v>
      </c>
      <c r="G7919">
        <v>6</v>
      </c>
      <c r="H7919">
        <v>0</v>
      </c>
      <c r="I7919">
        <v>19</v>
      </c>
      <c r="J7919" s="2">
        <v>7.7615384615384597</v>
      </c>
      <c r="K7919" s="2">
        <v>31.578947368421051</v>
      </c>
      <c r="L7919" s="3" t="s">
        <v>2250</v>
      </c>
      <c r="M7919" t="s">
        <v>3735</v>
      </c>
    </row>
    <row r="7920" spans="1:13" x14ac:dyDescent="0.2">
      <c r="A7920" t="s">
        <v>1686</v>
      </c>
      <c r="B7920" t="s">
        <v>1234</v>
      </c>
      <c r="C7920">
        <v>2020</v>
      </c>
      <c r="D7920">
        <v>2</v>
      </c>
      <c r="E7920">
        <v>1</v>
      </c>
      <c r="F7920">
        <v>11</v>
      </c>
      <c r="G7920">
        <v>0</v>
      </c>
      <c r="H7920">
        <v>0</v>
      </c>
      <c r="I7920">
        <v>12</v>
      </c>
      <c r="J7920" s="2" t="s">
        <v>1356</v>
      </c>
      <c r="K7920" s="2">
        <v>91.666666666666671</v>
      </c>
      <c r="L7920" s="3" t="s">
        <v>2250</v>
      </c>
      <c r="M7920" t="s">
        <v>3735</v>
      </c>
    </row>
    <row r="7921" spans="1:13" x14ac:dyDescent="0.2">
      <c r="A7921" t="s">
        <v>1685</v>
      </c>
      <c r="B7921" t="s">
        <v>1234</v>
      </c>
      <c r="C7921">
        <v>2023</v>
      </c>
      <c r="D7921">
        <v>2</v>
      </c>
      <c r="E7921">
        <v>18</v>
      </c>
      <c r="F7921">
        <v>7</v>
      </c>
      <c r="G7921">
        <v>0</v>
      </c>
      <c r="H7921">
        <v>0</v>
      </c>
      <c r="I7921">
        <v>25</v>
      </c>
      <c r="J7921" s="2">
        <v>6.7222222222222197</v>
      </c>
      <c r="K7921" s="2">
        <v>28</v>
      </c>
      <c r="L7921" s="3" t="s">
        <v>2250</v>
      </c>
      <c r="M7921" t="s">
        <v>3737</v>
      </c>
    </row>
    <row r="7922" spans="1:13" x14ac:dyDescent="0.2">
      <c r="A7922" t="s">
        <v>1687</v>
      </c>
      <c r="B7922" t="s">
        <v>1234</v>
      </c>
      <c r="C7922">
        <v>2023</v>
      </c>
      <c r="D7922">
        <v>2</v>
      </c>
      <c r="E7922">
        <v>21</v>
      </c>
      <c r="F7922">
        <v>0</v>
      </c>
      <c r="G7922">
        <v>7</v>
      </c>
      <c r="H7922">
        <v>0</v>
      </c>
      <c r="I7922">
        <v>28</v>
      </c>
      <c r="J7922" s="2">
        <v>8.4350000000000005</v>
      </c>
      <c r="K7922" s="2">
        <v>25</v>
      </c>
      <c r="L7922" s="3" t="s">
        <v>2250</v>
      </c>
      <c r="M7922" t="s">
        <v>3738</v>
      </c>
    </row>
    <row r="7923" spans="1:13" x14ac:dyDescent="0.2">
      <c r="A7923" t="s">
        <v>1685</v>
      </c>
      <c r="B7923" t="s">
        <v>1234</v>
      </c>
      <c r="C7923">
        <v>2022</v>
      </c>
      <c r="D7923">
        <v>2</v>
      </c>
      <c r="E7923">
        <v>20</v>
      </c>
      <c r="F7923">
        <v>9</v>
      </c>
      <c r="G7923">
        <v>0</v>
      </c>
      <c r="H7923">
        <v>0</v>
      </c>
      <c r="I7923">
        <v>29</v>
      </c>
      <c r="J7923" s="2">
        <v>7.02</v>
      </c>
      <c r="K7923" s="2">
        <v>31.03448275862069</v>
      </c>
      <c r="L7923" s="3" t="s">
        <v>2250</v>
      </c>
      <c r="M7923" t="s">
        <v>3737</v>
      </c>
    </row>
    <row r="7924" spans="1:13" x14ac:dyDescent="0.2">
      <c r="A7924" t="s">
        <v>1685</v>
      </c>
      <c r="B7924" t="s">
        <v>1078</v>
      </c>
      <c r="C7924">
        <v>2024</v>
      </c>
      <c r="D7924">
        <v>2</v>
      </c>
      <c r="E7924">
        <v>19</v>
      </c>
      <c r="F7924">
        <v>0</v>
      </c>
      <c r="G7924">
        <v>3</v>
      </c>
      <c r="H7924">
        <v>0</v>
      </c>
      <c r="I7924">
        <v>22</v>
      </c>
      <c r="J7924" s="2">
        <v>7.8473684210526304</v>
      </c>
      <c r="K7924" s="2">
        <v>13.636363636363637</v>
      </c>
      <c r="L7924" s="3" t="s">
        <v>2250</v>
      </c>
      <c r="M7924" t="s">
        <v>3740</v>
      </c>
    </row>
    <row r="7925" spans="1:13" x14ac:dyDescent="0.2">
      <c r="A7925" t="s">
        <v>1686</v>
      </c>
      <c r="B7925" t="s">
        <v>1978</v>
      </c>
      <c r="C7925">
        <v>2021</v>
      </c>
      <c r="D7925">
        <v>2</v>
      </c>
      <c r="E7925">
        <v>2</v>
      </c>
      <c r="F7925">
        <v>1</v>
      </c>
      <c r="G7925">
        <v>0</v>
      </c>
      <c r="H7925">
        <v>0</v>
      </c>
      <c r="I7925">
        <v>3</v>
      </c>
      <c r="J7925" s="2">
        <v>6.5</v>
      </c>
      <c r="K7925" s="2">
        <v>33.333333333333336</v>
      </c>
      <c r="L7925" s="3" t="s">
        <v>2250</v>
      </c>
      <c r="M7925" t="s">
        <v>3739</v>
      </c>
    </row>
    <row r="7926" spans="1:13" x14ac:dyDescent="0.2">
      <c r="A7926" t="s">
        <v>1686</v>
      </c>
      <c r="B7926" t="s">
        <v>1978</v>
      </c>
      <c r="C7926">
        <v>2022</v>
      </c>
      <c r="D7926">
        <v>2</v>
      </c>
      <c r="E7926">
        <v>5</v>
      </c>
      <c r="F7926">
        <v>1</v>
      </c>
      <c r="G7926">
        <v>0</v>
      </c>
      <c r="H7926">
        <v>0</v>
      </c>
      <c r="I7926">
        <v>6</v>
      </c>
      <c r="J7926" s="2">
        <v>6.36666666666666</v>
      </c>
      <c r="K7926" s="2">
        <v>16.666666666666668</v>
      </c>
      <c r="L7926" s="3" t="s">
        <v>2250</v>
      </c>
      <c r="M7926" t="s">
        <v>3739</v>
      </c>
    </row>
    <row r="7927" spans="1:13" x14ac:dyDescent="0.2">
      <c r="A7927" t="s">
        <v>1686</v>
      </c>
      <c r="B7927" t="s">
        <v>1978</v>
      </c>
      <c r="C7927">
        <v>2023</v>
      </c>
      <c r="D7927">
        <v>1</v>
      </c>
      <c r="E7927">
        <v>3</v>
      </c>
      <c r="F7927">
        <v>1</v>
      </c>
      <c r="G7927">
        <v>0</v>
      </c>
      <c r="H7927">
        <v>0</v>
      </c>
      <c r="I7927">
        <v>4</v>
      </c>
      <c r="J7927" s="2">
        <v>7.0666666666666602</v>
      </c>
      <c r="K7927" s="2">
        <v>25</v>
      </c>
      <c r="L7927" s="3" t="s">
        <v>2250</v>
      </c>
      <c r="M7927" t="s">
        <v>3739</v>
      </c>
    </row>
    <row r="7928" spans="1:13" x14ac:dyDescent="0.2">
      <c r="A7928" t="s">
        <v>1686</v>
      </c>
      <c r="B7928" t="s">
        <v>1978</v>
      </c>
      <c r="C7928">
        <v>2023</v>
      </c>
      <c r="D7928">
        <v>3</v>
      </c>
      <c r="E7928">
        <v>1</v>
      </c>
      <c r="F7928">
        <v>0</v>
      </c>
      <c r="G7928">
        <v>0</v>
      </c>
      <c r="H7928">
        <v>0</v>
      </c>
      <c r="I7928">
        <v>1</v>
      </c>
      <c r="J7928" s="2">
        <v>8.5</v>
      </c>
      <c r="K7928" s="2">
        <v>0</v>
      </c>
      <c r="L7928" s="3" t="s">
        <v>2250</v>
      </c>
      <c r="M7928" t="s">
        <v>3739</v>
      </c>
    </row>
    <row r="7929" spans="1:13" x14ac:dyDescent="0.2">
      <c r="A7929" t="s">
        <v>1686</v>
      </c>
      <c r="B7929" t="s">
        <v>1978</v>
      </c>
      <c r="C7929">
        <v>2020</v>
      </c>
      <c r="D7929">
        <v>2</v>
      </c>
      <c r="E7929">
        <v>3</v>
      </c>
      <c r="F7929">
        <v>0</v>
      </c>
      <c r="G7929">
        <v>0</v>
      </c>
      <c r="H7929">
        <v>0</v>
      </c>
      <c r="I7929">
        <v>3</v>
      </c>
      <c r="J7929" s="2" t="s">
        <v>1290</v>
      </c>
      <c r="K7929" s="2">
        <v>0</v>
      </c>
      <c r="L7929" s="3" t="s">
        <v>2250</v>
      </c>
      <c r="M7929" t="s">
        <v>3739</v>
      </c>
    </row>
    <row r="7930" spans="1:13" x14ac:dyDescent="0.2">
      <c r="A7930" t="s">
        <v>1686</v>
      </c>
      <c r="B7930" t="s">
        <v>1978</v>
      </c>
      <c r="C7930">
        <v>2021</v>
      </c>
      <c r="D7930">
        <v>2</v>
      </c>
      <c r="E7930">
        <v>2</v>
      </c>
      <c r="F7930">
        <v>1</v>
      </c>
      <c r="G7930">
        <v>0</v>
      </c>
      <c r="H7930">
        <v>0</v>
      </c>
      <c r="I7930">
        <v>3</v>
      </c>
      <c r="J7930" s="2">
        <v>6.5</v>
      </c>
      <c r="K7930" s="2">
        <v>33.333333333333336</v>
      </c>
      <c r="L7930" s="3" t="s">
        <v>2250</v>
      </c>
      <c r="M7930" t="s">
        <v>3739</v>
      </c>
    </row>
    <row r="7931" spans="1:13" x14ac:dyDescent="0.2">
      <c r="A7931" t="s">
        <v>1686</v>
      </c>
      <c r="B7931" t="s">
        <v>1978</v>
      </c>
      <c r="C7931">
        <v>2020</v>
      </c>
      <c r="D7931">
        <v>2</v>
      </c>
      <c r="E7931">
        <v>3</v>
      </c>
      <c r="F7931">
        <v>0</v>
      </c>
      <c r="G7931">
        <v>0</v>
      </c>
      <c r="H7931">
        <v>0</v>
      </c>
      <c r="I7931">
        <v>3</v>
      </c>
      <c r="J7931" s="2" t="s">
        <v>1290</v>
      </c>
      <c r="K7931" s="2">
        <v>0</v>
      </c>
      <c r="L7931" s="3" t="s">
        <v>2250</v>
      </c>
      <c r="M7931" t="s">
        <v>3739</v>
      </c>
    </row>
    <row r="7932" spans="1:13" x14ac:dyDescent="0.2">
      <c r="A7932" t="s">
        <v>1686</v>
      </c>
      <c r="B7932" t="s">
        <v>130</v>
      </c>
      <c r="C7932">
        <v>2024</v>
      </c>
      <c r="D7932">
        <v>2</v>
      </c>
      <c r="E7932">
        <v>1</v>
      </c>
      <c r="F7932">
        <v>2</v>
      </c>
      <c r="G7932">
        <v>0</v>
      </c>
      <c r="H7932">
        <v>0</v>
      </c>
      <c r="I7932">
        <v>3</v>
      </c>
      <c r="J7932" s="2">
        <v>7</v>
      </c>
      <c r="K7932" s="2">
        <v>66.666666666666671</v>
      </c>
      <c r="L7932" s="3" t="s">
        <v>2250</v>
      </c>
      <c r="M7932" t="s">
        <v>3741</v>
      </c>
    </row>
    <row r="7933" spans="1:13" x14ac:dyDescent="0.2">
      <c r="A7933" t="s">
        <v>1685</v>
      </c>
      <c r="B7933" t="s">
        <v>1979</v>
      </c>
      <c r="C7933">
        <v>2021</v>
      </c>
      <c r="D7933">
        <v>1</v>
      </c>
      <c r="E7933">
        <v>0</v>
      </c>
      <c r="F7933">
        <v>0</v>
      </c>
      <c r="G7933">
        <v>11</v>
      </c>
      <c r="H7933">
        <v>0</v>
      </c>
      <c r="I7933">
        <v>11</v>
      </c>
      <c r="J7933" s="2">
        <v>0</v>
      </c>
      <c r="K7933" s="2">
        <v>100</v>
      </c>
      <c r="L7933" s="3" t="s">
        <v>2250</v>
      </c>
      <c r="M7933" t="s">
        <v>3743</v>
      </c>
    </row>
    <row r="7934" spans="1:13" x14ac:dyDescent="0.2">
      <c r="A7934" t="s">
        <v>1685</v>
      </c>
      <c r="B7934" t="s">
        <v>1020</v>
      </c>
      <c r="C7934">
        <v>2024</v>
      </c>
      <c r="D7934">
        <v>1</v>
      </c>
      <c r="E7934">
        <v>8</v>
      </c>
      <c r="F7934">
        <v>1</v>
      </c>
      <c r="G7934">
        <v>5</v>
      </c>
      <c r="H7934">
        <v>0</v>
      </c>
      <c r="I7934">
        <v>14</v>
      </c>
      <c r="J7934" s="2">
        <v>8.4749999999999996</v>
      </c>
      <c r="K7934" s="2">
        <v>42.857142857142854</v>
      </c>
      <c r="L7934" s="3" t="s">
        <v>2250</v>
      </c>
      <c r="M7934" t="s">
        <v>3744</v>
      </c>
    </row>
    <row r="7935" spans="1:13" x14ac:dyDescent="0.2">
      <c r="A7935" t="s">
        <v>1687</v>
      </c>
      <c r="B7935" t="s">
        <v>1020</v>
      </c>
      <c r="C7935">
        <v>2021</v>
      </c>
      <c r="D7935">
        <v>3</v>
      </c>
      <c r="E7935">
        <v>28</v>
      </c>
      <c r="F7935">
        <v>0</v>
      </c>
      <c r="G7935">
        <v>7</v>
      </c>
      <c r="H7935">
        <v>0</v>
      </c>
      <c r="I7935">
        <v>35</v>
      </c>
      <c r="J7935" s="2">
        <v>9.0964285714285698</v>
      </c>
      <c r="K7935" s="2">
        <v>20</v>
      </c>
      <c r="L7935" s="3" t="s">
        <v>2250</v>
      </c>
      <c r="M7935" t="s">
        <v>3745</v>
      </c>
    </row>
    <row r="7936" spans="1:13" x14ac:dyDescent="0.2">
      <c r="A7936" t="s">
        <v>1687</v>
      </c>
      <c r="B7936" t="s">
        <v>1020</v>
      </c>
      <c r="C7936">
        <v>2023</v>
      </c>
      <c r="D7936">
        <v>1</v>
      </c>
      <c r="E7936">
        <v>13</v>
      </c>
      <c r="F7936">
        <v>0</v>
      </c>
      <c r="G7936">
        <v>6</v>
      </c>
      <c r="H7936">
        <v>0</v>
      </c>
      <c r="I7936">
        <v>19</v>
      </c>
      <c r="J7936" s="2">
        <v>8.85</v>
      </c>
      <c r="K7936" s="2">
        <v>31.578947368421051</v>
      </c>
      <c r="L7936" s="3" t="s">
        <v>2250</v>
      </c>
      <c r="M7936" t="s">
        <v>3745</v>
      </c>
    </row>
    <row r="7937" spans="1:13" x14ac:dyDescent="0.2">
      <c r="A7937" t="s">
        <v>1685</v>
      </c>
      <c r="B7937" t="s">
        <v>301</v>
      </c>
      <c r="C7937">
        <v>2024</v>
      </c>
      <c r="D7937">
        <v>2</v>
      </c>
      <c r="E7937">
        <v>8</v>
      </c>
      <c r="F7937">
        <v>4</v>
      </c>
      <c r="G7937">
        <v>0</v>
      </c>
      <c r="H7937">
        <v>0</v>
      </c>
      <c r="I7937">
        <v>12</v>
      </c>
      <c r="J7937" s="2">
        <v>8.125</v>
      </c>
      <c r="K7937" s="2">
        <v>33.333333333333336</v>
      </c>
      <c r="L7937" s="3" t="s">
        <v>2250</v>
      </c>
      <c r="M7937" t="s">
        <v>3746</v>
      </c>
    </row>
    <row r="7938" spans="1:13" x14ac:dyDescent="0.2">
      <c r="A7938" t="s">
        <v>1685</v>
      </c>
      <c r="B7938" t="s">
        <v>301</v>
      </c>
      <c r="C7938">
        <v>2022</v>
      </c>
      <c r="D7938">
        <v>3</v>
      </c>
      <c r="E7938">
        <v>8</v>
      </c>
      <c r="F7938">
        <v>2</v>
      </c>
      <c r="G7938">
        <v>0</v>
      </c>
      <c r="H7938">
        <v>0</v>
      </c>
      <c r="I7938">
        <v>10</v>
      </c>
      <c r="J7938" s="2">
        <v>7.3375000000000004</v>
      </c>
      <c r="K7938" s="2">
        <v>20</v>
      </c>
      <c r="L7938" s="3" t="s">
        <v>2250</v>
      </c>
      <c r="M7938" t="s">
        <v>3746</v>
      </c>
    </row>
    <row r="7939" spans="1:13" x14ac:dyDescent="0.2">
      <c r="A7939" t="s">
        <v>1685</v>
      </c>
      <c r="B7939" t="s">
        <v>301</v>
      </c>
      <c r="C7939">
        <v>2023</v>
      </c>
      <c r="D7939">
        <v>3</v>
      </c>
      <c r="E7939">
        <v>11</v>
      </c>
      <c r="F7939">
        <v>4</v>
      </c>
      <c r="G7939">
        <v>0</v>
      </c>
      <c r="H7939">
        <v>0</v>
      </c>
      <c r="I7939">
        <v>15</v>
      </c>
      <c r="J7939" s="2">
        <v>7.9555555555555504</v>
      </c>
      <c r="K7939" s="2">
        <v>26.666666666666668</v>
      </c>
      <c r="L7939" s="3" t="s">
        <v>2250</v>
      </c>
      <c r="M7939" t="s">
        <v>3746</v>
      </c>
    </row>
    <row r="7940" spans="1:13" x14ac:dyDescent="0.2">
      <c r="A7940" t="s">
        <v>1685</v>
      </c>
      <c r="B7940" t="s">
        <v>301</v>
      </c>
      <c r="C7940">
        <v>2020</v>
      </c>
      <c r="D7940">
        <v>3</v>
      </c>
      <c r="E7940">
        <v>9</v>
      </c>
      <c r="F7940">
        <v>0</v>
      </c>
      <c r="G7940">
        <v>0</v>
      </c>
      <c r="H7940">
        <v>0</v>
      </c>
      <c r="I7940">
        <v>9</v>
      </c>
      <c r="J7940" s="2" t="s">
        <v>1477</v>
      </c>
      <c r="K7940" s="2">
        <v>0</v>
      </c>
      <c r="L7940" s="3" t="s">
        <v>2250</v>
      </c>
      <c r="M7940" t="s">
        <v>3746</v>
      </c>
    </row>
    <row r="7941" spans="1:13" x14ac:dyDescent="0.2">
      <c r="A7941" t="s">
        <v>1686</v>
      </c>
      <c r="B7941" t="s">
        <v>93</v>
      </c>
      <c r="C7941">
        <v>2024</v>
      </c>
      <c r="D7941">
        <v>1</v>
      </c>
      <c r="E7941">
        <v>20</v>
      </c>
      <c r="F7941">
        <v>11</v>
      </c>
      <c r="G7941">
        <v>7</v>
      </c>
      <c r="H7941">
        <v>0</v>
      </c>
      <c r="I7941">
        <v>38</v>
      </c>
      <c r="J7941" s="2">
        <v>7.78666666666666</v>
      </c>
      <c r="K7941" s="2">
        <v>47.368421052631582</v>
      </c>
      <c r="L7941" s="3" t="s">
        <v>2250</v>
      </c>
      <c r="M7941" t="s">
        <v>3742</v>
      </c>
    </row>
    <row r="7942" spans="1:13" x14ac:dyDescent="0.2">
      <c r="A7942" t="s">
        <v>1686</v>
      </c>
      <c r="B7942" t="s">
        <v>93</v>
      </c>
      <c r="C7942">
        <v>2024</v>
      </c>
      <c r="D7942">
        <v>1</v>
      </c>
      <c r="E7942">
        <v>26</v>
      </c>
      <c r="F7942">
        <v>0</v>
      </c>
      <c r="G7942">
        <v>11</v>
      </c>
      <c r="H7942">
        <v>0</v>
      </c>
      <c r="I7942">
        <v>37</v>
      </c>
      <c r="J7942" s="2">
        <v>7.6692307692307597</v>
      </c>
      <c r="K7942" s="2">
        <v>29.72972972972973</v>
      </c>
      <c r="L7942" s="3" t="s">
        <v>2250</v>
      </c>
      <c r="M7942" t="s">
        <v>3742</v>
      </c>
    </row>
    <row r="7943" spans="1:13" x14ac:dyDescent="0.2">
      <c r="A7943" t="s">
        <v>1685</v>
      </c>
      <c r="B7943" t="s">
        <v>93</v>
      </c>
      <c r="C7943">
        <v>2023</v>
      </c>
      <c r="D7943">
        <v>6</v>
      </c>
      <c r="E7943">
        <v>24</v>
      </c>
      <c r="F7943">
        <v>0</v>
      </c>
      <c r="G7943">
        <v>4</v>
      </c>
      <c r="H7943">
        <v>0</v>
      </c>
      <c r="I7943">
        <v>28</v>
      </c>
      <c r="J7943" s="2">
        <v>8.35263157894736</v>
      </c>
      <c r="K7943" s="2">
        <v>14.285714285714286</v>
      </c>
      <c r="L7943" s="3" t="s">
        <v>2250</v>
      </c>
      <c r="M7943" t="s">
        <v>3747</v>
      </c>
    </row>
    <row r="7944" spans="1:13" x14ac:dyDescent="0.2">
      <c r="A7944" t="s">
        <v>1685</v>
      </c>
      <c r="B7944" t="s">
        <v>93</v>
      </c>
      <c r="C7944">
        <v>2024</v>
      </c>
      <c r="D7944">
        <v>2</v>
      </c>
      <c r="E7944">
        <v>21</v>
      </c>
      <c r="F7944">
        <v>1</v>
      </c>
      <c r="G7944">
        <v>4</v>
      </c>
      <c r="H7944">
        <v>0</v>
      </c>
      <c r="I7944">
        <v>26</v>
      </c>
      <c r="J7944" s="2">
        <v>8.5761904761904706</v>
      </c>
      <c r="K7944" s="2">
        <v>19.23076923076923</v>
      </c>
      <c r="L7944" s="3" t="s">
        <v>2250</v>
      </c>
      <c r="M7944" t="s">
        <v>3747</v>
      </c>
    </row>
    <row r="7945" spans="1:13" x14ac:dyDescent="0.2">
      <c r="A7945" t="s">
        <v>1686</v>
      </c>
      <c r="B7945" t="s">
        <v>93</v>
      </c>
      <c r="C7945">
        <v>2024</v>
      </c>
      <c r="D7945">
        <v>2</v>
      </c>
      <c r="E7945">
        <v>24</v>
      </c>
      <c r="F7945">
        <v>3</v>
      </c>
      <c r="G7945">
        <v>4</v>
      </c>
      <c r="H7945">
        <v>0</v>
      </c>
      <c r="I7945">
        <v>31</v>
      </c>
      <c r="J7945" s="2">
        <v>8.2874999999999996</v>
      </c>
      <c r="K7945" s="2">
        <v>22.580645161290324</v>
      </c>
      <c r="L7945" s="3" t="s">
        <v>2250</v>
      </c>
      <c r="M7945" t="s">
        <v>3742</v>
      </c>
    </row>
    <row r="7946" spans="1:13" x14ac:dyDescent="0.2">
      <c r="A7946" t="s">
        <v>1686</v>
      </c>
      <c r="B7946" t="s">
        <v>93</v>
      </c>
      <c r="C7946">
        <v>2023</v>
      </c>
      <c r="D7946">
        <v>1</v>
      </c>
      <c r="E7946">
        <v>9</v>
      </c>
      <c r="F7946">
        <v>3</v>
      </c>
      <c r="G7946">
        <v>3</v>
      </c>
      <c r="H7946">
        <v>0</v>
      </c>
      <c r="I7946">
        <v>15</v>
      </c>
      <c r="J7946" s="2">
        <v>7.0857142857142801</v>
      </c>
      <c r="K7946" s="2">
        <v>40</v>
      </c>
      <c r="L7946" s="3" t="s">
        <v>2250</v>
      </c>
      <c r="M7946" t="s">
        <v>3742</v>
      </c>
    </row>
    <row r="7947" spans="1:13" x14ac:dyDescent="0.2">
      <c r="A7947" t="s">
        <v>1687</v>
      </c>
      <c r="B7947" t="s">
        <v>93</v>
      </c>
      <c r="C7947">
        <v>2020</v>
      </c>
      <c r="D7947">
        <v>1</v>
      </c>
      <c r="E7947">
        <v>8</v>
      </c>
      <c r="F7947">
        <v>9</v>
      </c>
      <c r="G7947">
        <v>0</v>
      </c>
      <c r="H7947">
        <v>0</v>
      </c>
      <c r="I7947">
        <v>17</v>
      </c>
      <c r="J7947" s="2" t="s">
        <v>1270</v>
      </c>
      <c r="K7947" s="2">
        <v>52.941176470588232</v>
      </c>
      <c r="L7947" s="3" t="s">
        <v>2250</v>
      </c>
      <c r="M7947" t="s">
        <v>3748</v>
      </c>
    </row>
    <row r="7948" spans="1:13" x14ac:dyDescent="0.2">
      <c r="A7948" t="s">
        <v>1686</v>
      </c>
      <c r="B7948" t="s">
        <v>93</v>
      </c>
      <c r="C7948">
        <v>2023</v>
      </c>
      <c r="D7948">
        <v>1</v>
      </c>
      <c r="E7948">
        <v>13</v>
      </c>
      <c r="F7948">
        <v>2</v>
      </c>
      <c r="G7948">
        <v>11</v>
      </c>
      <c r="H7948">
        <v>0</v>
      </c>
      <c r="I7948">
        <v>26</v>
      </c>
      <c r="J7948" s="2">
        <v>6.85</v>
      </c>
      <c r="K7948" s="2">
        <v>50</v>
      </c>
      <c r="L7948" s="3" t="s">
        <v>2250</v>
      </c>
      <c r="M7948" t="s">
        <v>3742</v>
      </c>
    </row>
    <row r="7949" spans="1:13" x14ac:dyDescent="0.2">
      <c r="A7949" t="s">
        <v>1686</v>
      </c>
      <c r="B7949" t="s">
        <v>93</v>
      </c>
      <c r="C7949">
        <v>2023</v>
      </c>
      <c r="D7949">
        <v>2</v>
      </c>
      <c r="E7949">
        <v>8</v>
      </c>
      <c r="F7949">
        <v>0</v>
      </c>
      <c r="G7949">
        <v>2</v>
      </c>
      <c r="H7949">
        <v>0</v>
      </c>
      <c r="I7949">
        <v>10</v>
      </c>
      <c r="J7949" s="2">
        <v>7.9749999999999996</v>
      </c>
      <c r="K7949" s="2">
        <v>20</v>
      </c>
      <c r="L7949" s="3" t="s">
        <v>2250</v>
      </c>
      <c r="M7949" t="s">
        <v>3742</v>
      </c>
    </row>
    <row r="7950" spans="1:13" x14ac:dyDescent="0.2">
      <c r="A7950" t="s">
        <v>1686</v>
      </c>
      <c r="B7950" t="s">
        <v>93</v>
      </c>
      <c r="C7950">
        <v>2022</v>
      </c>
      <c r="D7950">
        <v>1</v>
      </c>
      <c r="E7950">
        <v>7</v>
      </c>
      <c r="F7950">
        <v>5</v>
      </c>
      <c r="G7950">
        <v>0</v>
      </c>
      <c r="H7950">
        <v>0</v>
      </c>
      <c r="I7950">
        <v>12</v>
      </c>
      <c r="J7950" s="2">
        <v>7.3285714285714203</v>
      </c>
      <c r="K7950" s="2">
        <v>41.666666666666664</v>
      </c>
      <c r="L7950" s="3" t="s">
        <v>2250</v>
      </c>
      <c r="M7950" t="s">
        <v>3742</v>
      </c>
    </row>
    <row r="7951" spans="1:13" x14ac:dyDescent="0.2">
      <c r="A7951" t="s">
        <v>1685</v>
      </c>
      <c r="B7951" t="s">
        <v>93</v>
      </c>
      <c r="C7951">
        <v>2021</v>
      </c>
      <c r="D7951">
        <v>1</v>
      </c>
      <c r="E7951">
        <v>7</v>
      </c>
      <c r="F7951">
        <v>2</v>
      </c>
      <c r="G7951">
        <v>5</v>
      </c>
      <c r="H7951">
        <v>2</v>
      </c>
      <c r="I7951">
        <v>16</v>
      </c>
      <c r="J7951" s="2">
        <v>8.36</v>
      </c>
      <c r="K7951" s="2">
        <v>56.25</v>
      </c>
      <c r="L7951" s="3" t="s">
        <v>2250</v>
      </c>
      <c r="M7951" t="s">
        <v>3747</v>
      </c>
    </row>
    <row r="7952" spans="1:13" x14ac:dyDescent="0.2">
      <c r="A7952" t="s">
        <v>1685</v>
      </c>
      <c r="B7952" t="s">
        <v>93</v>
      </c>
      <c r="C7952">
        <v>2022</v>
      </c>
      <c r="D7952">
        <v>1</v>
      </c>
      <c r="E7952">
        <v>13</v>
      </c>
      <c r="F7952">
        <v>0</v>
      </c>
      <c r="G7952">
        <v>12</v>
      </c>
      <c r="H7952">
        <v>0</v>
      </c>
      <c r="I7952">
        <v>25</v>
      </c>
      <c r="J7952" s="2">
        <v>8.1230769230769209</v>
      </c>
      <c r="K7952" s="2">
        <v>48</v>
      </c>
      <c r="L7952" s="3" t="s">
        <v>2250</v>
      </c>
      <c r="M7952" t="s">
        <v>3747</v>
      </c>
    </row>
    <row r="7953" spans="1:13" x14ac:dyDescent="0.2">
      <c r="A7953" t="s">
        <v>1685</v>
      </c>
      <c r="B7953" t="s">
        <v>93</v>
      </c>
      <c r="C7953">
        <v>2023</v>
      </c>
      <c r="D7953">
        <v>1</v>
      </c>
      <c r="E7953">
        <v>27</v>
      </c>
      <c r="F7953">
        <v>0</v>
      </c>
      <c r="G7953">
        <v>14</v>
      </c>
      <c r="H7953">
        <v>0</v>
      </c>
      <c r="I7953">
        <v>41</v>
      </c>
      <c r="J7953" s="2">
        <v>7.9851851851851796</v>
      </c>
      <c r="K7953" s="2">
        <v>34.146341463414636</v>
      </c>
      <c r="L7953" s="3" t="s">
        <v>2250</v>
      </c>
      <c r="M7953" t="s">
        <v>3747</v>
      </c>
    </row>
    <row r="7954" spans="1:13" x14ac:dyDescent="0.2">
      <c r="A7954" t="s">
        <v>1685</v>
      </c>
      <c r="B7954" t="s">
        <v>93</v>
      </c>
      <c r="C7954">
        <v>2020</v>
      </c>
      <c r="D7954">
        <v>2</v>
      </c>
      <c r="E7954">
        <v>6</v>
      </c>
      <c r="F7954">
        <v>1</v>
      </c>
      <c r="G7954">
        <v>13</v>
      </c>
      <c r="H7954">
        <v>0</v>
      </c>
      <c r="I7954">
        <v>20</v>
      </c>
      <c r="J7954" s="2" t="s">
        <v>1384</v>
      </c>
      <c r="K7954" s="2">
        <v>70</v>
      </c>
      <c r="L7954" s="3" t="s">
        <v>2250</v>
      </c>
      <c r="M7954" t="s">
        <v>3747</v>
      </c>
    </row>
    <row r="7955" spans="1:13" x14ac:dyDescent="0.2">
      <c r="A7955" t="s">
        <v>1687</v>
      </c>
      <c r="B7955" t="s">
        <v>93</v>
      </c>
      <c r="C7955">
        <v>2021</v>
      </c>
      <c r="D7955">
        <v>3</v>
      </c>
      <c r="E7955">
        <v>7</v>
      </c>
      <c r="F7955">
        <v>4</v>
      </c>
      <c r="G7955">
        <v>0</v>
      </c>
      <c r="H7955">
        <v>0</v>
      </c>
      <c r="I7955">
        <v>11</v>
      </c>
      <c r="J7955" s="2">
        <v>8.9285714285714199</v>
      </c>
      <c r="K7955" s="2">
        <v>36.363636363636367</v>
      </c>
      <c r="L7955" s="3" t="s">
        <v>2250</v>
      </c>
      <c r="M7955" t="s">
        <v>3748</v>
      </c>
    </row>
    <row r="7956" spans="1:13" x14ac:dyDescent="0.2">
      <c r="A7956" t="s">
        <v>1687</v>
      </c>
      <c r="B7956" t="s">
        <v>93</v>
      </c>
      <c r="C7956">
        <v>2023</v>
      </c>
      <c r="D7956">
        <v>1</v>
      </c>
      <c r="E7956">
        <v>23</v>
      </c>
      <c r="F7956">
        <v>2</v>
      </c>
      <c r="G7956">
        <v>8</v>
      </c>
      <c r="H7956">
        <v>0</v>
      </c>
      <c r="I7956">
        <v>33</v>
      </c>
      <c r="J7956" s="2">
        <v>7.8304347826086902</v>
      </c>
      <c r="K7956" s="2">
        <v>30.303030303030305</v>
      </c>
      <c r="L7956" s="3" t="s">
        <v>2250</v>
      </c>
      <c r="M7956" t="s">
        <v>3748</v>
      </c>
    </row>
    <row r="7957" spans="1:13" x14ac:dyDescent="0.2">
      <c r="A7957" t="s">
        <v>1686</v>
      </c>
      <c r="B7957" t="s">
        <v>93</v>
      </c>
      <c r="C7957">
        <v>2021</v>
      </c>
      <c r="D7957">
        <v>2</v>
      </c>
      <c r="E7957">
        <v>13</v>
      </c>
      <c r="F7957">
        <v>2</v>
      </c>
      <c r="G7957">
        <v>6</v>
      </c>
      <c r="H7957">
        <v>0</v>
      </c>
      <c r="I7957">
        <v>21</v>
      </c>
      <c r="J7957" s="2">
        <v>7.3818181818181801</v>
      </c>
      <c r="K7957" s="2">
        <v>38.095238095238095</v>
      </c>
      <c r="L7957" s="3" t="s">
        <v>2250</v>
      </c>
      <c r="M7957" t="s">
        <v>3742</v>
      </c>
    </row>
    <row r="7958" spans="1:13" x14ac:dyDescent="0.2">
      <c r="A7958" t="s">
        <v>1686</v>
      </c>
      <c r="B7958" t="s">
        <v>93</v>
      </c>
      <c r="C7958">
        <v>2022</v>
      </c>
      <c r="D7958">
        <v>1</v>
      </c>
      <c r="E7958">
        <v>7</v>
      </c>
      <c r="F7958">
        <v>5</v>
      </c>
      <c r="G7958">
        <v>0</v>
      </c>
      <c r="H7958">
        <v>0</v>
      </c>
      <c r="I7958">
        <v>12</v>
      </c>
      <c r="J7958" s="2">
        <v>7.3285714285714203</v>
      </c>
      <c r="K7958" s="2">
        <v>41.666666666666664</v>
      </c>
      <c r="L7958" s="3" t="s">
        <v>2250</v>
      </c>
      <c r="M7958" t="s">
        <v>3742</v>
      </c>
    </row>
    <row r="7959" spans="1:13" x14ac:dyDescent="0.2">
      <c r="A7959" t="s">
        <v>1686</v>
      </c>
      <c r="B7959" t="s">
        <v>93</v>
      </c>
      <c r="C7959">
        <v>2020</v>
      </c>
      <c r="D7959">
        <v>1</v>
      </c>
      <c r="E7959">
        <v>6</v>
      </c>
      <c r="F7959">
        <v>5</v>
      </c>
      <c r="G7959">
        <v>0</v>
      </c>
      <c r="H7959">
        <v>0</v>
      </c>
      <c r="I7959">
        <v>11</v>
      </c>
      <c r="J7959" s="2" t="s">
        <v>1419</v>
      </c>
      <c r="K7959" s="2">
        <v>45.454545454545453</v>
      </c>
      <c r="L7959" s="3" t="s">
        <v>2250</v>
      </c>
      <c r="M7959" t="s">
        <v>3742</v>
      </c>
    </row>
    <row r="7960" spans="1:13" x14ac:dyDescent="0.2">
      <c r="A7960" t="s">
        <v>1686</v>
      </c>
      <c r="B7960" t="s">
        <v>93</v>
      </c>
      <c r="C7960">
        <v>2020</v>
      </c>
      <c r="D7960">
        <v>2</v>
      </c>
      <c r="E7960">
        <v>7</v>
      </c>
      <c r="F7960">
        <v>3</v>
      </c>
      <c r="G7960">
        <v>0</v>
      </c>
      <c r="H7960">
        <v>0</v>
      </c>
      <c r="I7960">
        <v>10</v>
      </c>
      <c r="J7960" s="2" t="s">
        <v>1334</v>
      </c>
      <c r="K7960" s="2">
        <v>30</v>
      </c>
      <c r="L7960" s="3" t="s">
        <v>2250</v>
      </c>
      <c r="M7960" t="s">
        <v>3742</v>
      </c>
    </row>
    <row r="7961" spans="1:13" x14ac:dyDescent="0.2">
      <c r="A7961" t="s">
        <v>1686</v>
      </c>
      <c r="B7961" t="s">
        <v>93</v>
      </c>
      <c r="C7961">
        <v>2023</v>
      </c>
      <c r="D7961">
        <v>2</v>
      </c>
      <c r="E7961">
        <v>9</v>
      </c>
      <c r="F7961">
        <v>2</v>
      </c>
      <c r="G7961">
        <v>0</v>
      </c>
      <c r="H7961">
        <v>0</v>
      </c>
      <c r="I7961">
        <v>11</v>
      </c>
      <c r="J7961" s="2">
        <v>9.125</v>
      </c>
      <c r="K7961" s="2">
        <v>18.181818181818183</v>
      </c>
      <c r="L7961" s="3" t="s">
        <v>2250</v>
      </c>
      <c r="M7961" t="s">
        <v>3742</v>
      </c>
    </row>
    <row r="7962" spans="1:13" x14ac:dyDescent="0.2">
      <c r="A7962" t="s">
        <v>1687</v>
      </c>
      <c r="B7962" t="s">
        <v>602</v>
      </c>
      <c r="C7962">
        <v>2024</v>
      </c>
      <c r="D7962">
        <v>2</v>
      </c>
      <c r="E7962">
        <v>22</v>
      </c>
      <c r="F7962">
        <v>3</v>
      </c>
      <c r="G7962">
        <v>0</v>
      </c>
      <c r="H7962">
        <v>0</v>
      </c>
      <c r="I7962">
        <v>25</v>
      </c>
      <c r="J7962" s="2">
        <v>8.0681818181818095</v>
      </c>
      <c r="K7962" s="2">
        <v>12</v>
      </c>
      <c r="L7962" s="3" t="s">
        <v>2250</v>
      </c>
      <c r="M7962" t="s">
        <v>3750</v>
      </c>
    </row>
    <row r="7963" spans="1:13" x14ac:dyDescent="0.2">
      <c r="A7963" t="s">
        <v>1687</v>
      </c>
      <c r="B7963" t="s">
        <v>602</v>
      </c>
      <c r="C7963">
        <v>2023</v>
      </c>
      <c r="D7963">
        <v>6</v>
      </c>
      <c r="E7963">
        <v>16</v>
      </c>
      <c r="F7963">
        <v>3</v>
      </c>
      <c r="G7963">
        <v>0</v>
      </c>
      <c r="H7963">
        <v>0</v>
      </c>
      <c r="I7963">
        <v>19</v>
      </c>
      <c r="J7963" s="2">
        <v>8.4</v>
      </c>
      <c r="K7963" s="2">
        <v>15.789473684210526</v>
      </c>
      <c r="L7963" s="3" t="s">
        <v>2250</v>
      </c>
      <c r="M7963" t="s">
        <v>3750</v>
      </c>
    </row>
    <row r="7964" spans="1:13" x14ac:dyDescent="0.2">
      <c r="A7964" t="s">
        <v>1687</v>
      </c>
      <c r="B7964" t="s">
        <v>602</v>
      </c>
      <c r="C7964">
        <v>2023</v>
      </c>
      <c r="D7964">
        <v>6</v>
      </c>
      <c r="E7964">
        <v>16</v>
      </c>
      <c r="F7964">
        <v>3</v>
      </c>
      <c r="G7964">
        <v>0</v>
      </c>
      <c r="H7964">
        <v>0</v>
      </c>
      <c r="I7964">
        <v>19</v>
      </c>
      <c r="J7964" s="2">
        <v>8.4</v>
      </c>
      <c r="K7964" s="2">
        <v>15.789473684210526</v>
      </c>
      <c r="L7964" s="3" t="s">
        <v>2250</v>
      </c>
      <c r="M7964" t="s">
        <v>3750</v>
      </c>
    </row>
    <row r="7965" spans="1:13" x14ac:dyDescent="0.2">
      <c r="A7965" t="s">
        <v>1687</v>
      </c>
      <c r="B7965" t="s">
        <v>602</v>
      </c>
      <c r="C7965">
        <v>2024</v>
      </c>
      <c r="D7965">
        <v>1</v>
      </c>
      <c r="E7965">
        <v>24</v>
      </c>
      <c r="F7965">
        <v>0</v>
      </c>
      <c r="G7965">
        <v>20</v>
      </c>
      <c r="H7965">
        <v>0</v>
      </c>
      <c r="I7965">
        <v>44</v>
      </c>
      <c r="J7965" s="2">
        <v>8.7791666666666597</v>
      </c>
      <c r="K7965" s="2">
        <v>45.454545454545453</v>
      </c>
      <c r="L7965" s="3" t="s">
        <v>2250</v>
      </c>
      <c r="M7965" t="s">
        <v>3750</v>
      </c>
    </row>
    <row r="7966" spans="1:13" x14ac:dyDescent="0.2">
      <c r="A7966" t="s">
        <v>1686</v>
      </c>
      <c r="B7966" t="s">
        <v>609</v>
      </c>
      <c r="C7966">
        <v>2024</v>
      </c>
      <c r="D7966">
        <v>1</v>
      </c>
      <c r="E7966">
        <v>13</v>
      </c>
      <c r="F7966">
        <v>2</v>
      </c>
      <c r="G7966">
        <v>0</v>
      </c>
      <c r="H7966">
        <v>0</v>
      </c>
      <c r="I7966">
        <v>15</v>
      </c>
      <c r="J7966" s="2">
        <v>8.4076923076922991</v>
      </c>
      <c r="K7966" s="2">
        <v>13.333333333333334</v>
      </c>
      <c r="L7966" s="3" t="s">
        <v>2250</v>
      </c>
      <c r="M7966" t="s">
        <v>3749</v>
      </c>
    </row>
    <row r="7967" spans="1:13" x14ac:dyDescent="0.2">
      <c r="A7967" t="s">
        <v>1686</v>
      </c>
      <c r="B7967" t="s">
        <v>609</v>
      </c>
      <c r="C7967">
        <v>2021</v>
      </c>
      <c r="D7967">
        <v>2</v>
      </c>
      <c r="E7967">
        <v>31</v>
      </c>
      <c r="F7967">
        <v>3</v>
      </c>
      <c r="G7967">
        <v>0</v>
      </c>
      <c r="H7967">
        <v>0</v>
      </c>
      <c r="I7967">
        <v>34</v>
      </c>
      <c r="J7967" s="2">
        <v>9.0967741935483808</v>
      </c>
      <c r="K7967" s="2">
        <v>8.8235294117647065</v>
      </c>
      <c r="L7967" s="3" t="s">
        <v>2250</v>
      </c>
      <c r="M7967" t="s">
        <v>3749</v>
      </c>
    </row>
    <row r="7968" spans="1:13" x14ac:dyDescent="0.2">
      <c r="A7968" t="s">
        <v>1686</v>
      </c>
      <c r="B7968" t="s">
        <v>75</v>
      </c>
      <c r="C7968">
        <v>2023</v>
      </c>
      <c r="D7968">
        <v>2</v>
      </c>
      <c r="E7968">
        <v>21</v>
      </c>
      <c r="F7968">
        <v>8</v>
      </c>
      <c r="G7968">
        <v>6</v>
      </c>
      <c r="H7968">
        <v>0</v>
      </c>
      <c r="I7968">
        <v>35</v>
      </c>
      <c r="J7968" s="2">
        <v>6.7619047619047601</v>
      </c>
      <c r="K7968" s="2">
        <v>40</v>
      </c>
      <c r="L7968" s="3" t="s">
        <v>2250</v>
      </c>
      <c r="M7968" t="s">
        <v>3751</v>
      </c>
    </row>
    <row r="7969" spans="1:13" x14ac:dyDescent="0.2">
      <c r="A7969" t="s">
        <v>1686</v>
      </c>
      <c r="B7969" t="s">
        <v>75</v>
      </c>
      <c r="C7969">
        <v>2024</v>
      </c>
      <c r="D7969">
        <v>1</v>
      </c>
      <c r="E7969">
        <v>7</v>
      </c>
      <c r="F7969">
        <v>4</v>
      </c>
      <c r="G7969">
        <v>3</v>
      </c>
      <c r="H7969">
        <v>0</v>
      </c>
      <c r="I7969">
        <v>14</v>
      </c>
      <c r="J7969" s="2">
        <v>7.6142857142857103</v>
      </c>
      <c r="K7969" s="2">
        <v>50</v>
      </c>
      <c r="L7969" s="3" t="s">
        <v>2250</v>
      </c>
      <c r="M7969" t="s">
        <v>3751</v>
      </c>
    </row>
    <row r="7970" spans="1:13" x14ac:dyDescent="0.2">
      <c r="A7970" t="s">
        <v>1686</v>
      </c>
      <c r="B7970" t="s">
        <v>75</v>
      </c>
      <c r="C7970">
        <v>2024</v>
      </c>
      <c r="D7970">
        <v>1</v>
      </c>
      <c r="E7970">
        <v>17</v>
      </c>
      <c r="F7970">
        <v>2</v>
      </c>
      <c r="G7970">
        <v>23</v>
      </c>
      <c r="H7970">
        <v>0</v>
      </c>
      <c r="I7970">
        <v>42</v>
      </c>
      <c r="J7970" s="2">
        <v>7.8250000000000002</v>
      </c>
      <c r="K7970" s="2">
        <v>59.523809523809526</v>
      </c>
      <c r="L7970" s="3" t="s">
        <v>2250</v>
      </c>
      <c r="M7970" t="s">
        <v>3751</v>
      </c>
    </row>
    <row r="7971" spans="1:13" x14ac:dyDescent="0.2">
      <c r="A7971" t="s">
        <v>1687</v>
      </c>
      <c r="B7971" t="s">
        <v>1097</v>
      </c>
      <c r="C7971">
        <v>2020</v>
      </c>
      <c r="D7971">
        <v>3</v>
      </c>
      <c r="E7971">
        <v>14</v>
      </c>
      <c r="F7971">
        <v>0</v>
      </c>
      <c r="G7971">
        <v>0</v>
      </c>
      <c r="H7971">
        <v>0</v>
      </c>
      <c r="I7971">
        <v>14</v>
      </c>
      <c r="J7971" s="2" t="s">
        <v>1462</v>
      </c>
      <c r="K7971" s="2">
        <v>0</v>
      </c>
      <c r="L7971" s="3" t="s">
        <v>2250</v>
      </c>
      <c r="M7971" t="s">
        <v>3753</v>
      </c>
    </row>
    <row r="7972" spans="1:13" x14ac:dyDescent="0.2">
      <c r="A7972" t="s">
        <v>1685</v>
      </c>
      <c r="B7972" t="s">
        <v>1097</v>
      </c>
      <c r="C7972">
        <v>2020</v>
      </c>
      <c r="D7972">
        <v>2</v>
      </c>
      <c r="E7972">
        <v>17</v>
      </c>
      <c r="F7972">
        <v>0</v>
      </c>
      <c r="G7972">
        <v>1</v>
      </c>
      <c r="H7972">
        <v>0</v>
      </c>
      <c r="I7972">
        <v>18</v>
      </c>
      <c r="J7972" s="2" t="s">
        <v>1300</v>
      </c>
      <c r="K7972" s="2">
        <v>5.5555555555555554</v>
      </c>
      <c r="L7972" s="3" t="s">
        <v>2250</v>
      </c>
      <c r="M7972" t="s">
        <v>3754</v>
      </c>
    </row>
    <row r="7973" spans="1:13" x14ac:dyDescent="0.2">
      <c r="A7973" t="s">
        <v>1685</v>
      </c>
      <c r="B7973" t="s">
        <v>1097</v>
      </c>
      <c r="C7973">
        <v>2020</v>
      </c>
      <c r="D7973">
        <v>2</v>
      </c>
      <c r="E7973">
        <v>17</v>
      </c>
      <c r="F7973">
        <v>0</v>
      </c>
      <c r="G7973">
        <v>1</v>
      </c>
      <c r="H7973">
        <v>0</v>
      </c>
      <c r="I7973">
        <v>18</v>
      </c>
      <c r="J7973" s="2" t="s">
        <v>1300</v>
      </c>
      <c r="K7973" s="2">
        <v>5.5555555555555554</v>
      </c>
      <c r="L7973" s="3" t="s">
        <v>2250</v>
      </c>
      <c r="M7973" t="s">
        <v>3754</v>
      </c>
    </row>
    <row r="7974" spans="1:13" x14ac:dyDescent="0.2">
      <c r="A7974" t="s">
        <v>1685</v>
      </c>
      <c r="B7974" t="s">
        <v>1097</v>
      </c>
      <c r="C7974">
        <v>2021</v>
      </c>
      <c r="D7974">
        <v>1</v>
      </c>
      <c r="E7974">
        <v>18</v>
      </c>
      <c r="F7974">
        <v>0</v>
      </c>
      <c r="G7974">
        <v>0</v>
      </c>
      <c r="H7974">
        <v>0</v>
      </c>
      <c r="I7974">
        <v>18</v>
      </c>
      <c r="J7974" s="2">
        <v>8.35</v>
      </c>
      <c r="K7974" s="2">
        <v>0</v>
      </c>
      <c r="L7974" s="3" t="s">
        <v>2250</v>
      </c>
      <c r="M7974" t="s">
        <v>3754</v>
      </c>
    </row>
    <row r="7975" spans="1:13" x14ac:dyDescent="0.2">
      <c r="A7975" t="s">
        <v>1685</v>
      </c>
      <c r="B7975" t="s">
        <v>1097</v>
      </c>
      <c r="C7975">
        <v>2022</v>
      </c>
      <c r="D7975">
        <v>1</v>
      </c>
      <c r="E7975">
        <v>21</v>
      </c>
      <c r="F7975">
        <v>4</v>
      </c>
      <c r="G7975">
        <v>0</v>
      </c>
      <c r="H7975">
        <v>1</v>
      </c>
      <c r="I7975">
        <v>26</v>
      </c>
      <c r="J7975" s="2">
        <v>9.3047619047619001</v>
      </c>
      <c r="K7975" s="2">
        <v>19.23076923076923</v>
      </c>
      <c r="L7975" s="3" t="s">
        <v>2250</v>
      </c>
      <c r="M7975" t="s">
        <v>3754</v>
      </c>
    </row>
    <row r="7976" spans="1:13" x14ac:dyDescent="0.2">
      <c r="A7976" t="s">
        <v>1685</v>
      </c>
      <c r="B7976" t="s">
        <v>1097</v>
      </c>
      <c r="C7976">
        <v>2023</v>
      </c>
      <c r="D7976">
        <v>1</v>
      </c>
      <c r="E7976">
        <v>18</v>
      </c>
      <c r="F7976">
        <v>0</v>
      </c>
      <c r="G7976">
        <v>1</v>
      </c>
      <c r="H7976">
        <v>0</v>
      </c>
      <c r="I7976">
        <v>19</v>
      </c>
      <c r="J7976" s="2">
        <v>8.9444444444444393</v>
      </c>
      <c r="K7976" s="2">
        <v>5.2631578947368425</v>
      </c>
      <c r="L7976" s="3" t="s">
        <v>2250</v>
      </c>
      <c r="M7976" t="s">
        <v>3754</v>
      </c>
    </row>
    <row r="7977" spans="1:13" x14ac:dyDescent="0.2">
      <c r="A7977" t="s">
        <v>1685</v>
      </c>
      <c r="B7977" t="s">
        <v>1097</v>
      </c>
      <c r="C7977">
        <v>2024</v>
      </c>
      <c r="D7977">
        <v>1</v>
      </c>
      <c r="E7977">
        <v>15</v>
      </c>
      <c r="F7977">
        <v>0</v>
      </c>
      <c r="G7977">
        <v>4</v>
      </c>
      <c r="H7977">
        <v>0</v>
      </c>
      <c r="I7977">
        <v>19</v>
      </c>
      <c r="J7977" s="2">
        <v>9.3333333333333304</v>
      </c>
      <c r="K7977" s="2">
        <v>21.05263157894737</v>
      </c>
      <c r="L7977" s="3" t="s">
        <v>2250</v>
      </c>
      <c r="M7977" t="s">
        <v>3754</v>
      </c>
    </row>
    <row r="7978" spans="1:13" x14ac:dyDescent="0.2">
      <c r="A7978" t="s">
        <v>1685</v>
      </c>
      <c r="B7978" t="s">
        <v>1097</v>
      </c>
      <c r="C7978">
        <v>2021</v>
      </c>
      <c r="D7978">
        <v>2</v>
      </c>
      <c r="E7978">
        <v>1</v>
      </c>
      <c r="F7978">
        <v>0</v>
      </c>
      <c r="G7978">
        <v>0</v>
      </c>
      <c r="H7978">
        <v>0</v>
      </c>
      <c r="I7978">
        <v>1</v>
      </c>
      <c r="J7978" s="2">
        <v>10</v>
      </c>
      <c r="K7978" s="2">
        <v>0</v>
      </c>
      <c r="L7978" s="3" t="s">
        <v>2250</v>
      </c>
      <c r="M7978" t="s">
        <v>3754</v>
      </c>
    </row>
    <row r="7979" spans="1:13" x14ac:dyDescent="0.2">
      <c r="A7979" t="s">
        <v>1687</v>
      </c>
      <c r="B7979" t="s">
        <v>1097</v>
      </c>
      <c r="C7979">
        <v>2024</v>
      </c>
      <c r="D7979">
        <v>2</v>
      </c>
      <c r="E7979">
        <v>14</v>
      </c>
      <c r="F7979">
        <v>10</v>
      </c>
      <c r="G7979">
        <v>0</v>
      </c>
      <c r="H7979">
        <v>0</v>
      </c>
      <c r="I7979">
        <v>24</v>
      </c>
      <c r="J7979" s="2">
        <v>8.4857142857142804</v>
      </c>
      <c r="K7979" s="2">
        <v>41.666666666666664</v>
      </c>
      <c r="L7979" s="3" t="s">
        <v>2250</v>
      </c>
      <c r="M7979" t="s">
        <v>3753</v>
      </c>
    </row>
    <row r="7980" spans="1:13" x14ac:dyDescent="0.2">
      <c r="A7980" t="s">
        <v>1687</v>
      </c>
      <c r="B7980" t="s">
        <v>1097</v>
      </c>
      <c r="C7980">
        <v>2024</v>
      </c>
      <c r="D7980">
        <v>2</v>
      </c>
      <c r="E7980">
        <v>29</v>
      </c>
      <c r="F7980">
        <v>13</v>
      </c>
      <c r="G7980">
        <v>0</v>
      </c>
      <c r="H7980">
        <v>0</v>
      </c>
      <c r="I7980">
        <v>42</v>
      </c>
      <c r="J7980" s="2">
        <v>7.83478260869565</v>
      </c>
      <c r="K7980" s="2">
        <v>30.952380952380953</v>
      </c>
      <c r="L7980" s="3" t="s">
        <v>2250</v>
      </c>
      <c r="M7980" t="s">
        <v>3753</v>
      </c>
    </row>
    <row r="7981" spans="1:13" x14ac:dyDescent="0.2">
      <c r="A7981" t="s">
        <v>1687</v>
      </c>
      <c r="B7981" t="s">
        <v>1097</v>
      </c>
      <c r="C7981">
        <v>2024</v>
      </c>
      <c r="D7981">
        <v>2</v>
      </c>
      <c r="E7981">
        <v>0</v>
      </c>
      <c r="F7981">
        <v>1</v>
      </c>
      <c r="G7981">
        <v>0</v>
      </c>
      <c r="H7981">
        <v>0</v>
      </c>
      <c r="I7981">
        <v>1</v>
      </c>
      <c r="J7981" s="2">
        <v>0</v>
      </c>
      <c r="K7981" s="2">
        <v>100</v>
      </c>
      <c r="L7981" s="3" t="s">
        <v>2250</v>
      </c>
      <c r="M7981" t="s">
        <v>3753</v>
      </c>
    </row>
    <row r="7982" spans="1:13" x14ac:dyDescent="0.2">
      <c r="A7982" t="s">
        <v>1686</v>
      </c>
      <c r="B7982" t="s">
        <v>1130</v>
      </c>
      <c r="C7982">
        <v>2022</v>
      </c>
      <c r="D7982">
        <v>1</v>
      </c>
      <c r="E7982">
        <v>5</v>
      </c>
      <c r="F7982">
        <v>2</v>
      </c>
      <c r="G7982">
        <v>0</v>
      </c>
      <c r="H7982">
        <v>0</v>
      </c>
      <c r="I7982">
        <v>7</v>
      </c>
      <c r="J7982" s="2">
        <v>9.06</v>
      </c>
      <c r="K7982" s="2">
        <v>28.571428571428573</v>
      </c>
      <c r="L7982" s="3" t="s">
        <v>2250</v>
      </c>
      <c r="M7982" t="s">
        <v>3752</v>
      </c>
    </row>
    <row r="7983" spans="1:13" x14ac:dyDescent="0.2">
      <c r="A7983" t="s">
        <v>1686</v>
      </c>
      <c r="B7983" t="s">
        <v>1130</v>
      </c>
      <c r="C7983">
        <v>2023</v>
      </c>
      <c r="D7983">
        <v>3</v>
      </c>
      <c r="E7983">
        <v>15</v>
      </c>
      <c r="F7983">
        <v>1</v>
      </c>
      <c r="G7983">
        <v>0</v>
      </c>
      <c r="H7983">
        <v>0</v>
      </c>
      <c r="I7983">
        <v>16</v>
      </c>
      <c r="J7983" s="2">
        <v>8.76</v>
      </c>
      <c r="K7983" s="2">
        <v>6.25</v>
      </c>
      <c r="L7983" s="3" t="s">
        <v>2250</v>
      </c>
      <c r="M7983" t="s">
        <v>3752</v>
      </c>
    </row>
    <row r="7984" spans="1:13" x14ac:dyDescent="0.2">
      <c r="A7984" t="s">
        <v>1685</v>
      </c>
      <c r="B7984" t="s">
        <v>1130</v>
      </c>
      <c r="C7984">
        <v>2023</v>
      </c>
      <c r="D7984">
        <v>3</v>
      </c>
      <c r="E7984">
        <v>3</v>
      </c>
      <c r="F7984">
        <v>4</v>
      </c>
      <c r="G7984">
        <v>0</v>
      </c>
      <c r="H7984">
        <v>0</v>
      </c>
      <c r="I7984">
        <v>7</v>
      </c>
      <c r="J7984" s="2">
        <v>10</v>
      </c>
      <c r="K7984" s="2">
        <v>57.142857142857146</v>
      </c>
      <c r="L7984" s="3" t="s">
        <v>2250</v>
      </c>
      <c r="M7984" t="s">
        <v>3756</v>
      </c>
    </row>
    <row r="7985" spans="1:13" x14ac:dyDescent="0.2">
      <c r="A7985" t="s">
        <v>1685</v>
      </c>
      <c r="B7985" t="s">
        <v>1130</v>
      </c>
      <c r="C7985">
        <v>2022</v>
      </c>
      <c r="D7985">
        <v>3</v>
      </c>
      <c r="E7985">
        <v>8</v>
      </c>
      <c r="F7985">
        <v>2</v>
      </c>
      <c r="G7985">
        <v>0</v>
      </c>
      <c r="H7985">
        <v>0</v>
      </c>
      <c r="I7985">
        <v>10</v>
      </c>
      <c r="J7985" s="2">
        <v>9.125</v>
      </c>
      <c r="K7985" s="2">
        <v>20</v>
      </c>
      <c r="L7985" s="3" t="s">
        <v>2250</v>
      </c>
      <c r="M7985" t="s">
        <v>3756</v>
      </c>
    </row>
    <row r="7986" spans="1:13" x14ac:dyDescent="0.2">
      <c r="A7986" t="s">
        <v>1685</v>
      </c>
      <c r="B7986" t="s">
        <v>1130</v>
      </c>
      <c r="C7986">
        <v>2021</v>
      </c>
      <c r="D7986">
        <v>2</v>
      </c>
      <c r="E7986">
        <v>3</v>
      </c>
      <c r="F7986">
        <v>1</v>
      </c>
      <c r="G7986">
        <v>0</v>
      </c>
      <c r="H7986">
        <v>0</v>
      </c>
      <c r="I7986">
        <v>4</v>
      </c>
      <c r="J7986" s="2">
        <v>10</v>
      </c>
      <c r="K7986" s="2">
        <v>25</v>
      </c>
      <c r="L7986" s="3" t="s">
        <v>2250</v>
      </c>
      <c r="M7986" t="s">
        <v>3756</v>
      </c>
    </row>
    <row r="7987" spans="1:13" x14ac:dyDescent="0.2">
      <c r="A7987" t="s">
        <v>1686</v>
      </c>
      <c r="B7987" t="s">
        <v>931</v>
      </c>
      <c r="C7987">
        <v>2024</v>
      </c>
      <c r="D7987">
        <v>2</v>
      </c>
      <c r="E7987">
        <v>28</v>
      </c>
      <c r="F7987">
        <v>0</v>
      </c>
      <c r="G7987">
        <v>7</v>
      </c>
      <c r="H7987">
        <v>0</v>
      </c>
      <c r="I7987">
        <v>35</v>
      </c>
      <c r="J7987" s="2">
        <v>9.6785714285714199</v>
      </c>
      <c r="K7987" s="2">
        <v>20</v>
      </c>
      <c r="L7987" s="3" t="s">
        <v>2250</v>
      </c>
      <c r="M7987" t="s">
        <v>3755</v>
      </c>
    </row>
    <row r="7988" spans="1:13" x14ac:dyDescent="0.2">
      <c r="A7988" t="s">
        <v>1687</v>
      </c>
      <c r="B7988" t="s">
        <v>321</v>
      </c>
      <c r="C7988">
        <v>2020</v>
      </c>
      <c r="D7988">
        <v>3</v>
      </c>
      <c r="E7988">
        <v>5</v>
      </c>
      <c r="F7988">
        <v>1</v>
      </c>
      <c r="G7988">
        <v>0</v>
      </c>
      <c r="H7988">
        <v>0</v>
      </c>
      <c r="I7988">
        <v>6</v>
      </c>
      <c r="J7988" s="2" t="s">
        <v>1376</v>
      </c>
      <c r="K7988" s="2">
        <v>16.666666666666668</v>
      </c>
      <c r="L7988" s="3" t="s">
        <v>2250</v>
      </c>
      <c r="M7988" t="s">
        <v>3758</v>
      </c>
    </row>
    <row r="7989" spans="1:13" x14ac:dyDescent="0.2">
      <c r="A7989" t="s">
        <v>1687</v>
      </c>
      <c r="B7989" t="s">
        <v>321</v>
      </c>
      <c r="C7989">
        <v>2023</v>
      </c>
      <c r="D7989">
        <v>3</v>
      </c>
      <c r="E7989">
        <v>21</v>
      </c>
      <c r="F7989">
        <v>6</v>
      </c>
      <c r="G7989">
        <v>1</v>
      </c>
      <c r="H7989">
        <v>0</v>
      </c>
      <c r="I7989">
        <v>28</v>
      </c>
      <c r="J7989" s="2">
        <v>8.2055555555555504</v>
      </c>
      <c r="K7989" s="2">
        <v>25</v>
      </c>
      <c r="L7989" s="3" t="s">
        <v>2250</v>
      </c>
      <c r="M7989" t="s">
        <v>3758</v>
      </c>
    </row>
    <row r="7990" spans="1:13" x14ac:dyDescent="0.2">
      <c r="A7990" t="s">
        <v>1687</v>
      </c>
      <c r="B7990" t="s">
        <v>321</v>
      </c>
      <c r="C7990">
        <v>2023</v>
      </c>
      <c r="D7990">
        <v>3</v>
      </c>
      <c r="E7990">
        <v>21</v>
      </c>
      <c r="F7990">
        <v>6</v>
      </c>
      <c r="G7990">
        <v>1</v>
      </c>
      <c r="H7990">
        <v>0</v>
      </c>
      <c r="I7990">
        <v>28</v>
      </c>
      <c r="J7990" s="2">
        <v>8.2055555555555504</v>
      </c>
      <c r="K7990" s="2">
        <v>25</v>
      </c>
      <c r="L7990" s="3" t="s">
        <v>2250</v>
      </c>
      <c r="M7990" t="s">
        <v>3758</v>
      </c>
    </row>
    <row r="7991" spans="1:13" x14ac:dyDescent="0.2">
      <c r="A7991" t="s">
        <v>1686</v>
      </c>
      <c r="B7991" t="s">
        <v>834</v>
      </c>
      <c r="C7991">
        <v>2024</v>
      </c>
      <c r="D7991">
        <v>1</v>
      </c>
      <c r="E7991">
        <v>10</v>
      </c>
      <c r="F7991">
        <v>0</v>
      </c>
      <c r="G7991">
        <v>6</v>
      </c>
      <c r="H7991">
        <v>0</v>
      </c>
      <c r="I7991">
        <v>16</v>
      </c>
      <c r="J7991" s="2">
        <v>8.1</v>
      </c>
      <c r="K7991" s="2">
        <v>37.5</v>
      </c>
      <c r="L7991" s="3" t="s">
        <v>2250</v>
      </c>
      <c r="M7991" t="s">
        <v>3757</v>
      </c>
    </row>
    <row r="7992" spans="1:13" x14ac:dyDescent="0.2">
      <c r="A7992" t="s">
        <v>1686</v>
      </c>
      <c r="B7992" t="s">
        <v>926</v>
      </c>
      <c r="C7992">
        <v>2024</v>
      </c>
      <c r="D7992">
        <v>2</v>
      </c>
      <c r="E7992">
        <v>16</v>
      </c>
      <c r="F7992">
        <v>0</v>
      </c>
      <c r="G7992">
        <v>2</v>
      </c>
      <c r="H7992">
        <v>0</v>
      </c>
      <c r="I7992">
        <v>18</v>
      </c>
      <c r="J7992" s="2">
        <v>9.6875</v>
      </c>
      <c r="K7992" s="2">
        <v>11.111111111111111</v>
      </c>
      <c r="L7992" s="3" t="s">
        <v>2250</v>
      </c>
      <c r="M7992" t="s">
        <v>3759</v>
      </c>
    </row>
    <row r="7993" spans="1:13" x14ac:dyDescent="0.2">
      <c r="A7993" t="s">
        <v>1686</v>
      </c>
      <c r="B7993" t="s">
        <v>1980</v>
      </c>
      <c r="C7993">
        <v>2021</v>
      </c>
      <c r="D7993">
        <v>1</v>
      </c>
      <c r="E7993">
        <v>39</v>
      </c>
      <c r="F7993">
        <v>6</v>
      </c>
      <c r="G7993">
        <v>0</v>
      </c>
      <c r="H7993">
        <v>0</v>
      </c>
      <c r="I7993">
        <v>45</v>
      </c>
      <c r="J7993" s="2">
        <v>8.2567567567567508</v>
      </c>
      <c r="K7993" s="2">
        <v>13.333333333333334</v>
      </c>
      <c r="L7993" s="3" t="s">
        <v>2250</v>
      </c>
      <c r="M7993" t="s">
        <v>3760</v>
      </c>
    </row>
    <row r="7994" spans="1:13" x14ac:dyDescent="0.2">
      <c r="A7994" t="s">
        <v>1687</v>
      </c>
      <c r="B7994" t="s">
        <v>1980</v>
      </c>
      <c r="C7994">
        <v>2021</v>
      </c>
      <c r="D7994">
        <v>1</v>
      </c>
      <c r="E7994">
        <v>26</v>
      </c>
      <c r="F7994">
        <v>6</v>
      </c>
      <c r="G7994">
        <v>1</v>
      </c>
      <c r="H7994">
        <v>0</v>
      </c>
      <c r="I7994">
        <v>33</v>
      </c>
      <c r="J7994" s="2">
        <v>8.8923076923076891</v>
      </c>
      <c r="K7994" s="2">
        <v>21.212121212121211</v>
      </c>
      <c r="L7994" s="3" t="s">
        <v>2250</v>
      </c>
      <c r="M7994" t="s">
        <v>3761</v>
      </c>
    </row>
    <row r="7995" spans="1:13" x14ac:dyDescent="0.2">
      <c r="A7995" t="s">
        <v>1686</v>
      </c>
      <c r="B7995" t="s">
        <v>624</v>
      </c>
      <c r="C7995">
        <v>2020</v>
      </c>
      <c r="D7995">
        <v>1</v>
      </c>
      <c r="E7995">
        <v>28</v>
      </c>
      <c r="F7995">
        <v>0</v>
      </c>
      <c r="G7995">
        <v>0</v>
      </c>
      <c r="H7995">
        <v>0</v>
      </c>
      <c r="I7995">
        <v>28</v>
      </c>
      <c r="J7995" s="2" t="s">
        <v>1662</v>
      </c>
      <c r="K7995" s="2">
        <v>0</v>
      </c>
      <c r="L7995" s="3" t="s">
        <v>2250</v>
      </c>
      <c r="M7995" t="s">
        <v>3762</v>
      </c>
    </row>
    <row r="7996" spans="1:13" x14ac:dyDescent="0.2">
      <c r="A7996" t="s">
        <v>1685</v>
      </c>
      <c r="B7996" t="s">
        <v>624</v>
      </c>
      <c r="C7996">
        <v>2022</v>
      </c>
      <c r="D7996">
        <v>1</v>
      </c>
      <c r="E7996">
        <v>23</v>
      </c>
      <c r="F7996">
        <v>0</v>
      </c>
      <c r="G7996">
        <v>0</v>
      </c>
      <c r="H7996">
        <v>0</v>
      </c>
      <c r="I7996">
        <v>23</v>
      </c>
      <c r="J7996" s="2">
        <v>9.0478260869565208</v>
      </c>
      <c r="K7996" s="2">
        <v>0</v>
      </c>
      <c r="L7996" s="3" t="s">
        <v>2250</v>
      </c>
      <c r="M7996" t="s">
        <v>3763</v>
      </c>
    </row>
    <row r="7997" spans="1:13" x14ac:dyDescent="0.2">
      <c r="A7997" t="s">
        <v>1685</v>
      </c>
      <c r="B7997" t="s">
        <v>624</v>
      </c>
      <c r="C7997">
        <v>2023</v>
      </c>
      <c r="D7997">
        <v>2</v>
      </c>
      <c r="E7997">
        <v>19</v>
      </c>
      <c r="F7997">
        <v>0</v>
      </c>
      <c r="G7997">
        <v>0</v>
      </c>
      <c r="H7997">
        <v>0</v>
      </c>
      <c r="I7997">
        <v>19</v>
      </c>
      <c r="J7997" s="2">
        <v>8.9105263157894701</v>
      </c>
      <c r="K7997" s="2">
        <v>0</v>
      </c>
      <c r="L7997" s="3" t="s">
        <v>2250</v>
      </c>
      <c r="M7997" t="s">
        <v>3763</v>
      </c>
    </row>
    <row r="7998" spans="1:13" x14ac:dyDescent="0.2">
      <c r="A7998" t="s">
        <v>1685</v>
      </c>
      <c r="B7998" t="s">
        <v>624</v>
      </c>
      <c r="C7998">
        <v>2024</v>
      </c>
      <c r="D7998">
        <v>2</v>
      </c>
      <c r="E7998">
        <v>36</v>
      </c>
      <c r="F7998">
        <v>0</v>
      </c>
      <c r="G7998">
        <v>1</v>
      </c>
      <c r="H7998">
        <v>0</v>
      </c>
      <c r="I7998">
        <v>37</v>
      </c>
      <c r="J7998" s="2">
        <v>9.1333333333333293</v>
      </c>
      <c r="K7998" s="2">
        <v>2.7027027027027026</v>
      </c>
      <c r="L7998" s="3" t="s">
        <v>2250</v>
      </c>
      <c r="M7998" t="s">
        <v>3763</v>
      </c>
    </row>
    <row r="7999" spans="1:13" x14ac:dyDescent="0.2">
      <c r="A7999" t="s">
        <v>1685</v>
      </c>
      <c r="B7999" t="s">
        <v>624</v>
      </c>
      <c r="C7999">
        <v>2021</v>
      </c>
      <c r="D7999">
        <v>1</v>
      </c>
      <c r="E7999">
        <v>23</v>
      </c>
      <c r="F7999">
        <v>0</v>
      </c>
      <c r="G7999">
        <v>0</v>
      </c>
      <c r="H7999">
        <v>1</v>
      </c>
      <c r="I7999">
        <v>24</v>
      </c>
      <c r="J7999" s="2">
        <v>9.55217391304347</v>
      </c>
      <c r="K7999" s="2">
        <v>4.166666666666667</v>
      </c>
      <c r="L7999" s="3" t="s">
        <v>2250</v>
      </c>
      <c r="M7999" t="s">
        <v>3763</v>
      </c>
    </row>
    <row r="8000" spans="1:13" x14ac:dyDescent="0.2">
      <c r="A8000" t="s">
        <v>1685</v>
      </c>
      <c r="B8000" t="s">
        <v>624</v>
      </c>
      <c r="C8000">
        <v>2022</v>
      </c>
      <c r="D8000">
        <v>1</v>
      </c>
      <c r="E8000">
        <v>23</v>
      </c>
      <c r="F8000">
        <v>0</v>
      </c>
      <c r="G8000">
        <v>0</v>
      </c>
      <c r="H8000">
        <v>0</v>
      </c>
      <c r="I8000">
        <v>23</v>
      </c>
      <c r="J8000" s="2">
        <v>9.0478260869565208</v>
      </c>
      <c r="K8000" s="2">
        <v>0</v>
      </c>
      <c r="L8000" s="3" t="s">
        <v>2250</v>
      </c>
      <c r="M8000" t="s">
        <v>3763</v>
      </c>
    </row>
    <row r="8001" spans="1:13" x14ac:dyDescent="0.2">
      <c r="A8001" t="s">
        <v>1685</v>
      </c>
      <c r="B8001" t="s">
        <v>624</v>
      </c>
      <c r="C8001">
        <v>2023</v>
      </c>
      <c r="D8001">
        <v>2</v>
      </c>
      <c r="E8001">
        <v>19</v>
      </c>
      <c r="F8001">
        <v>0</v>
      </c>
      <c r="G8001">
        <v>0</v>
      </c>
      <c r="H8001">
        <v>0</v>
      </c>
      <c r="I8001">
        <v>19</v>
      </c>
      <c r="J8001" s="2">
        <v>8.9105263157894701</v>
      </c>
      <c r="K8001" s="2">
        <v>0</v>
      </c>
      <c r="L8001" s="3" t="s">
        <v>2250</v>
      </c>
      <c r="M8001" t="s">
        <v>3763</v>
      </c>
    </row>
    <row r="8002" spans="1:13" x14ac:dyDescent="0.2">
      <c r="A8002" t="s">
        <v>1685</v>
      </c>
      <c r="B8002" t="s">
        <v>624</v>
      </c>
      <c r="C8002">
        <v>2024</v>
      </c>
      <c r="D8002">
        <v>2</v>
      </c>
      <c r="E8002">
        <v>36</v>
      </c>
      <c r="F8002">
        <v>0</v>
      </c>
      <c r="G8002">
        <v>1</v>
      </c>
      <c r="H8002">
        <v>0</v>
      </c>
      <c r="I8002">
        <v>37</v>
      </c>
      <c r="J8002" s="2">
        <v>9.1333333333333293</v>
      </c>
      <c r="K8002" s="2">
        <v>2.7027027027027026</v>
      </c>
      <c r="L8002" s="3" t="s">
        <v>2250</v>
      </c>
      <c r="M8002" t="s">
        <v>3763</v>
      </c>
    </row>
    <row r="8003" spans="1:13" x14ac:dyDescent="0.2">
      <c r="A8003" t="s">
        <v>1685</v>
      </c>
      <c r="B8003" t="s">
        <v>624</v>
      </c>
      <c r="C8003">
        <v>2020</v>
      </c>
      <c r="D8003">
        <v>1</v>
      </c>
      <c r="E8003">
        <v>28</v>
      </c>
      <c r="F8003">
        <v>0</v>
      </c>
      <c r="G8003">
        <v>0</v>
      </c>
      <c r="H8003">
        <v>0</v>
      </c>
      <c r="I8003">
        <v>28</v>
      </c>
      <c r="J8003" s="2" t="s">
        <v>1662</v>
      </c>
      <c r="K8003" s="2">
        <v>0</v>
      </c>
      <c r="L8003" s="3" t="s">
        <v>2250</v>
      </c>
      <c r="M8003" t="s">
        <v>3763</v>
      </c>
    </row>
    <row r="8004" spans="1:13" x14ac:dyDescent="0.2">
      <c r="A8004" t="s">
        <v>1685</v>
      </c>
      <c r="B8004" t="s">
        <v>624</v>
      </c>
      <c r="C8004">
        <v>2021</v>
      </c>
      <c r="D8004">
        <v>1</v>
      </c>
      <c r="E8004">
        <v>23</v>
      </c>
      <c r="F8004">
        <v>0</v>
      </c>
      <c r="G8004">
        <v>0</v>
      </c>
      <c r="H8004">
        <v>1</v>
      </c>
      <c r="I8004">
        <v>24</v>
      </c>
      <c r="J8004" s="2">
        <v>9.55217391304347</v>
      </c>
      <c r="K8004" s="2">
        <v>4.166666666666667</v>
      </c>
      <c r="L8004" s="3" t="s">
        <v>2250</v>
      </c>
      <c r="M8004" t="s">
        <v>3763</v>
      </c>
    </row>
    <row r="8005" spans="1:13" x14ac:dyDescent="0.2">
      <c r="A8005" t="s">
        <v>1685</v>
      </c>
      <c r="B8005" t="s">
        <v>624</v>
      </c>
      <c r="C8005">
        <v>2020</v>
      </c>
      <c r="D8005">
        <v>1</v>
      </c>
      <c r="E8005">
        <v>28</v>
      </c>
      <c r="F8005">
        <v>0</v>
      </c>
      <c r="G8005">
        <v>0</v>
      </c>
      <c r="H8005">
        <v>0</v>
      </c>
      <c r="I8005">
        <v>28</v>
      </c>
      <c r="J8005" s="2" t="s">
        <v>1662</v>
      </c>
      <c r="K8005" s="2">
        <v>0</v>
      </c>
      <c r="L8005" s="3" t="s">
        <v>2250</v>
      </c>
      <c r="M8005" t="s">
        <v>3763</v>
      </c>
    </row>
    <row r="8006" spans="1:13" x14ac:dyDescent="0.2">
      <c r="A8006" t="s">
        <v>1685</v>
      </c>
      <c r="B8006" t="s">
        <v>624</v>
      </c>
      <c r="C8006">
        <v>2022</v>
      </c>
      <c r="D8006">
        <v>1</v>
      </c>
      <c r="E8006">
        <v>23</v>
      </c>
      <c r="F8006">
        <v>0</v>
      </c>
      <c r="G8006">
        <v>0</v>
      </c>
      <c r="H8006">
        <v>0</v>
      </c>
      <c r="I8006">
        <v>23</v>
      </c>
      <c r="J8006" s="2">
        <v>9.0478260869565208</v>
      </c>
      <c r="K8006" s="2">
        <v>0</v>
      </c>
      <c r="L8006" s="3" t="s">
        <v>2250</v>
      </c>
      <c r="M8006" t="s">
        <v>3763</v>
      </c>
    </row>
    <row r="8007" spans="1:13" x14ac:dyDescent="0.2">
      <c r="A8007" t="s">
        <v>1685</v>
      </c>
      <c r="B8007" t="s">
        <v>624</v>
      </c>
      <c r="C8007">
        <v>2023</v>
      </c>
      <c r="D8007">
        <v>2</v>
      </c>
      <c r="E8007">
        <v>19</v>
      </c>
      <c r="F8007">
        <v>0</v>
      </c>
      <c r="G8007">
        <v>0</v>
      </c>
      <c r="H8007">
        <v>0</v>
      </c>
      <c r="I8007">
        <v>19</v>
      </c>
      <c r="J8007" s="2">
        <v>8.9105263157894701</v>
      </c>
      <c r="K8007" s="2">
        <v>0</v>
      </c>
      <c r="L8007" s="3" t="s">
        <v>2250</v>
      </c>
      <c r="M8007" t="s">
        <v>3763</v>
      </c>
    </row>
    <row r="8008" spans="1:13" x14ac:dyDescent="0.2">
      <c r="A8008" t="s">
        <v>1685</v>
      </c>
      <c r="B8008" t="s">
        <v>624</v>
      </c>
      <c r="C8008">
        <v>2021</v>
      </c>
      <c r="D8008">
        <v>1</v>
      </c>
      <c r="E8008">
        <v>23</v>
      </c>
      <c r="F8008">
        <v>0</v>
      </c>
      <c r="G8008">
        <v>0</v>
      </c>
      <c r="H8008">
        <v>1</v>
      </c>
      <c r="I8008">
        <v>24</v>
      </c>
      <c r="J8008" s="2">
        <v>9.55217391304347</v>
      </c>
      <c r="K8008" s="2">
        <v>4.166666666666667</v>
      </c>
      <c r="L8008" s="3" t="s">
        <v>2250</v>
      </c>
      <c r="M8008" t="s">
        <v>3763</v>
      </c>
    </row>
    <row r="8009" spans="1:13" x14ac:dyDescent="0.2">
      <c r="A8009" t="s">
        <v>1685</v>
      </c>
      <c r="B8009" t="s">
        <v>624</v>
      </c>
      <c r="C8009">
        <v>2022</v>
      </c>
      <c r="D8009">
        <v>1</v>
      </c>
      <c r="E8009">
        <v>23</v>
      </c>
      <c r="F8009">
        <v>0</v>
      </c>
      <c r="G8009">
        <v>0</v>
      </c>
      <c r="H8009">
        <v>0</v>
      </c>
      <c r="I8009">
        <v>23</v>
      </c>
      <c r="J8009" s="2">
        <v>9.0478260869565208</v>
      </c>
      <c r="K8009" s="2">
        <v>0</v>
      </c>
      <c r="L8009" s="3" t="s">
        <v>2250</v>
      </c>
      <c r="M8009" t="s">
        <v>3763</v>
      </c>
    </row>
    <row r="8010" spans="1:13" x14ac:dyDescent="0.2">
      <c r="A8010" t="s">
        <v>1685</v>
      </c>
      <c r="B8010" t="s">
        <v>624</v>
      </c>
      <c r="C8010">
        <v>2023</v>
      </c>
      <c r="D8010">
        <v>2</v>
      </c>
      <c r="E8010">
        <v>19</v>
      </c>
      <c r="F8010">
        <v>0</v>
      </c>
      <c r="G8010">
        <v>0</v>
      </c>
      <c r="H8010">
        <v>0</v>
      </c>
      <c r="I8010">
        <v>19</v>
      </c>
      <c r="J8010" s="2">
        <v>8.9105263157894701</v>
      </c>
      <c r="K8010" s="2">
        <v>0</v>
      </c>
      <c r="L8010" s="3" t="s">
        <v>2250</v>
      </c>
      <c r="M8010" t="s">
        <v>3763</v>
      </c>
    </row>
    <row r="8011" spans="1:13" x14ac:dyDescent="0.2">
      <c r="A8011" t="s">
        <v>1685</v>
      </c>
      <c r="B8011" t="s">
        <v>624</v>
      </c>
      <c r="C8011">
        <v>2024</v>
      </c>
      <c r="D8011">
        <v>2</v>
      </c>
      <c r="E8011">
        <v>36</v>
      </c>
      <c r="F8011">
        <v>0</v>
      </c>
      <c r="G8011">
        <v>1</v>
      </c>
      <c r="H8011">
        <v>0</v>
      </c>
      <c r="I8011">
        <v>37</v>
      </c>
      <c r="J8011" s="2">
        <v>9.1333333333333293</v>
      </c>
      <c r="K8011" s="2">
        <v>2.7027027027027026</v>
      </c>
      <c r="L8011" s="3" t="s">
        <v>2250</v>
      </c>
      <c r="M8011" t="s">
        <v>3763</v>
      </c>
    </row>
    <row r="8012" spans="1:13" x14ac:dyDescent="0.2">
      <c r="A8012" t="s">
        <v>1686</v>
      </c>
      <c r="B8012" t="s">
        <v>1159</v>
      </c>
      <c r="C8012">
        <v>2021</v>
      </c>
      <c r="D8012">
        <v>2</v>
      </c>
      <c r="E8012">
        <v>4</v>
      </c>
      <c r="F8012">
        <v>0</v>
      </c>
      <c r="G8012">
        <v>1</v>
      </c>
      <c r="H8012">
        <v>0</v>
      </c>
      <c r="I8012">
        <v>5</v>
      </c>
      <c r="J8012" s="2">
        <v>10</v>
      </c>
      <c r="K8012" s="2">
        <v>20</v>
      </c>
      <c r="L8012" s="3" t="s">
        <v>2250</v>
      </c>
      <c r="M8012" t="s">
        <v>3764</v>
      </c>
    </row>
    <row r="8013" spans="1:13" x14ac:dyDescent="0.2">
      <c r="A8013" t="s">
        <v>1686</v>
      </c>
      <c r="B8013" t="s">
        <v>1159</v>
      </c>
      <c r="C8013">
        <v>2020</v>
      </c>
      <c r="D8013">
        <v>3</v>
      </c>
      <c r="E8013">
        <v>2</v>
      </c>
      <c r="F8013">
        <v>1</v>
      </c>
      <c r="G8013">
        <v>0</v>
      </c>
      <c r="H8013">
        <v>0</v>
      </c>
      <c r="I8013">
        <v>3</v>
      </c>
      <c r="J8013" s="2" t="s">
        <v>1304</v>
      </c>
      <c r="K8013" s="2">
        <v>33.333333333333336</v>
      </c>
      <c r="L8013" s="3" t="s">
        <v>2250</v>
      </c>
      <c r="M8013" t="s">
        <v>3764</v>
      </c>
    </row>
    <row r="8014" spans="1:13" x14ac:dyDescent="0.2">
      <c r="A8014" t="s">
        <v>1686</v>
      </c>
      <c r="B8014" t="s">
        <v>1159</v>
      </c>
      <c r="C8014">
        <v>2024</v>
      </c>
      <c r="D8014">
        <v>1</v>
      </c>
      <c r="E8014">
        <v>23</v>
      </c>
      <c r="F8014">
        <v>13</v>
      </c>
      <c r="G8014">
        <v>0</v>
      </c>
      <c r="H8014">
        <v>0</v>
      </c>
      <c r="I8014">
        <v>36</v>
      </c>
      <c r="J8014" s="2">
        <v>8.7478260869565201</v>
      </c>
      <c r="K8014" s="2">
        <v>36.111111111111114</v>
      </c>
      <c r="L8014" s="3" t="s">
        <v>2250</v>
      </c>
      <c r="M8014" t="s">
        <v>3764</v>
      </c>
    </row>
    <row r="8015" spans="1:13" x14ac:dyDescent="0.2">
      <c r="A8015" t="s">
        <v>1686</v>
      </c>
      <c r="B8015" t="s">
        <v>1159</v>
      </c>
      <c r="C8015">
        <v>2021</v>
      </c>
      <c r="D8015">
        <v>2</v>
      </c>
      <c r="E8015">
        <v>4</v>
      </c>
      <c r="F8015">
        <v>0</v>
      </c>
      <c r="G8015">
        <v>1</v>
      </c>
      <c r="H8015">
        <v>0</v>
      </c>
      <c r="I8015">
        <v>5</v>
      </c>
      <c r="J8015" s="2">
        <v>10</v>
      </c>
      <c r="K8015" s="2">
        <v>20</v>
      </c>
      <c r="L8015" s="3" t="s">
        <v>2250</v>
      </c>
      <c r="M8015" t="s">
        <v>3764</v>
      </c>
    </row>
    <row r="8016" spans="1:13" x14ac:dyDescent="0.2">
      <c r="A8016" t="s">
        <v>1686</v>
      </c>
      <c r="B8016" t="s">
        <v>1159</v>
      </c>
      <c r="C8016">
        <v>2022</v>
      </c>
      <c r="D8016">
        <v>1</v>
      </c>
      <c r="E8016">
        <v>7</v>
      </c>
      <c r="F8016">
        <v>0</v>
      </c>
      <c r="G8016">
        <v>5</v>
      </c>
      <c r="H8016">
        <v>0</v>
      </c>
      <c r="I8016">
        <v>12</v>
      </c>
      <c r="J8016" s="2">
        <v>7.6142857142857103</v>
      </c>
      <c r="K8016" s="2">
        <v>41.666666666666664</v>
      </c>
      <c r="L8016" s="3" t="s">
        <v>2250</v>
      </c>
      <c r="M8016" t="s">
        <v>3764</v>
      </c>
    </row>
    <row r="8017" spans="1:13" x14ac:dyDescent="0.2">
      <c r="A8017" t="s">
        <v>1686</v>
      </c>
      <c r="B8017" t="s">
        <v>1159</v>
      </c>
      <c r="C8017">
        <v>2022</v>
      </c>
      <c r="D8017">
        <v>2</v>
      </c>
      <c r="E8017">
        <v>36</v>
      </c>
      <c r="F8017">
        <v>0</v>
      </c>
      <c r="G8017">
        <v>3</v>
      </c>
      <c r="H8017">
        <v>0</v>
      </c>
      <c r="I8017">
        <v>39</v>
      </c>
      <c r="J8017" s="2">
        <v>9.05555555555555</v>
      </c>
      <c r="K8017" s="2">
        <v>7.6923076923076925</v>
      </c>
      <c r="L8017" s="3" t="s">
        <v>2250</v>
      </c>
      <c r="M8017" t="s">
        <v>3764</v>
      </c>
    </row>
    <row r="8018" spans="1:13" x14ac:dyDescent="0.2">
      <c r="A8018" t="s">
        <v>1687</v>
      </c>
      <c r="B8018" t="s">
        <v>409</v>
      </c>
      <c r="C8018">
        <v>2024</v>
      </c>
      <c r="D8018">
        <v>1</v>
      </c>
      <c r="E8018">
        <v>26</v>
      </c>
      <c r="F8018">
        <v>0</v>
      </c>
      <c r="G8018">
        <v>10</v>
      </c>
      <c r="H8018">
        <v>0</v>
      </c>
      <c r="I8018">
        <v>36</v>
      </c>
      <c r="J8018" s="2">
        <v>8.6538461538461497</v>
      </c>
      <c r="K8018" s="2">
        <v>27.777777777777779</v>
      </c>
      <c r="L8018" s="3" t="s">
        <v>2250</v>
      </c>
      <c r="M8018" t="s">
        <v>3766</v>
      </c>
    </row>
    <row r="8019" spans="1:13" x14ac:dyDescent="0.2">
      <c r="A8019" t="s">
        <v>1687</v>
      </c>
      <c r="B8019" t="s">
        <v>409</v>
      </c>
      <c r="C8019">
        <v>2024</v>
      </c>
      <c r="D8019">
        <v>1</v>
      </c>
      <c r="E8019">
        <v>22</v>
      </c>
      <c r="F8019">
        <v>1</v>
      </c>
      <c r="G8019">
        <v>13</v>
      </c>
      <c r="H8019">
        <v>0</v>
      </c>
      <c r="I8019">
        <v>36</v>
      </c>
      <c r="J8019" s="2">
        <v>8.8333333333333304</v>
      </c>
      <c r="K8019" s="2">
        <v>38.888888888888886</v>
      </c>
      <c r="L8019" s="3" t="s">
        <v>2250</v>
      </c>
      <c r="M8019" t="s">
        <v>3766</v>
      </c>
    </row>
    <row r="8020" spans="1:13" x14ac:dyDescent="0.2">
      <c r="A8020" t="s">
        <v>1685</v>
      </c>
      <c r="B8020" t="s">
        <v>409</v>
      </c>
      <c r="C8020">
        <v>2024</v>
      </c>
      <c r="D8020">
        <v>1</v>
      </c>
      <c r="E8020">
        <v>12</v>
      </c>
      <c r="F8020">
        <v>11</v>
      </c>
      <c r="G8020">
        <v>0</v>
      </c>
      <c r="H8020">
        <v>0</v>
      </c>
      <c r="I8020">
        <v>23</v>
      </c>
      <c r="J8020" s="2">
        <v>9.05833333333333</v>
      </c>
      <c r="K8020" s="2">
        <v>47.826086956521742</v>
      </c>
      <c r="L8020" s="3" t="s">
        <v>2250</v>
      </c>
      <c r="M8020" t="s">
        <v>3767</v>
      </c>
    </row>
    <row r="8021" spans="1:13" x14ac:dyDescent="0.2">
      <c r="A8021" t="s">
        <v>1685</v>
      </c>
      <c r="B8021" t="s">
        <v>409</v>
      </c>
      <c r="C8021">
        <v>2024</v>
      </c>
      <c r="D8021">
        <v>1</v>
      </c>
      <c r="E8021">
        <v>1</v>
      </c>
      <c r="F8021">
        <v>0</v>
      </c>
      <c r="G8021">
        <v>3</v>
      </c>
      <c r="H8021">
        <v>0</v>
      </c>
      <c r="I8021">
        <v>4</v>
      </c>
      <c r="J8021" s="2">
        <v>9.1999999999999993</v>
      </c>
      <c r="K8021" s="2">
        <v>75</v>
      </c>
      <c r="L8021" s="3" t="s">
        <v>2250</v>
      </c>
      <c r="M8021" t="s">
        <v>3767</v>
      </c>
    </row>
    <row r="8022" spans="1:13" x14ac:dyDescent="0.2">
      <c r="A8022" t="s">
        <v>1687</v>
      </c>
      <c r="B8022" t="s">
        <v>944</v>
      </c>
      <c r="C8022">
        <v>2023</v>
      </c>
      <c r="D8022">
        <v>2</v>
      </c>
      <c r="E8022">
        <v>14</v>
      </c>
      <c r="F8022">
        <v>6</v>
      </c>
      <c r="G8022">
        <v>11</v>
      </c>
      <c r="H8022">
        <v>0</v>
      </c>
      <c r="I8022">
        <v>31</v>
      </c>
      <c r="J8022" s="2">
        <v>8.4857142857142804</v>
      </c>
      <c r="K8022" s="2">
        <v>54.838709677419352</v>
      </c>
      <c r="L8022" s="3" t="s">
        <v>2250</v>
      </c>
      <c r="M8022" t="s">
        <v>3768</v>
      </c>
    </row>
    <row r="8023" spans="1:13" x14ac:dyDescent="0.2">
      <c r="A8023" t="s">
        <v>1687</v>
      </c>
      <c r="B8023" t="s">
        <v>944</v>
      </c>
      <c r="C8023">
        <v>2023</v>
      </c>
      <c r="D8023">
        <v>2</v>
      </c>
      <c r="E8023">
        <v>14</v>
      </c>
      <c r="F8023">
        <v>6</v>
      </c>
      <c r="G8023">
        <v>11</v>
      </c>
      <c r="H8023">
        <v>0</v>
      </c>
      <c r="I8023">
        <v>31</v>
      </c>
      <c r="J8023" s="2">
        <v>8.4857142857142804</v>
      </c>
      <c r="K8023" s="2">
        <v>54.838709677419352</v>
      </c>
      <c r="L8023" s="3" t="s">
        <v>2250</v>
      </c>
      <c r="M8023" t="s">
        <v>3768</v>
      </c>
    </row>
    <row r="8024" spans="1:13" x14ac:dyDescent="0.2">
      <c r="A8024" t="s">
        <v>1687</v>
      </c>
      <c r="B8024" t="s">
        <v>944</v>
      </c>
      <c r="C8024">
        <v>2023</v>
      </c>
      <c r="D8024">
        <v>2</v>
      </c>
      <c r="E8024">
        <v>14</v>
      </c>
      <c r="F8024">
        <v>6</v>
      </c>
      <c r="G8024">
        <v>11</v>
      </c>
      <c r="H8024">
        <v>0</v>
      </c>
      <c r="I8024">
        <v>31</v>
      </c>
      <c r="J8024" s="2">
        <v>8.4857142857142804</v>
      </c>
      <c r="K8024" s="2">
        <v>54.838709677419352</v>
      </c>
      <c r="L8024" s="3" t="s">
        <v>2250</v>
      </c>
      <c r="M8024" t="s">
        <v>3768</v>
      </c>
    </row>
    <row r="8025" spans="1:13" x14ac:dyDescent="0.2">
      <c r="A8025" t="s">
        <v>1685</v>
      </c>
      <c r="B8025" t="s">
        <v>1060</v>
      </c>
      <c r="C8025">
        <v>2024</v>
      </c>
      <c r="D8025">
        <v>2</v>
      </c>
      <c r="E8025">
        <v>8</v>
      </c>
      <c r="F8025">
        <v>6</v>
      </c>
      <c r="G8025">
        <v>0</v>
      </c>
      <c r="H8025">
        <v>0</v>
      </c>
      <c r="I8025">
        <v>14</v>
      </c>
      <c r="J8025" s="2">
        <v>8.6</v>
      </c>
      <c r="K8025" s="2">
        <v>42.857142857142854</v>
      </c>
      <c r="L8025" s="3" t="s">
        <v>2250</v>
      </c>
      <c r="M8025" t="s">
        <v>3769</v>
      </c>
    </row>
    <row r="8026" spans="1:13" x14ac:dyDescent="0.2">
      <c r="A8026" t="s">
        <v>1686</v>
      </c>
      <c r="B8026" t="s">
        <v>316</v>
      </c>
      <c r="C8026">
        <v>2021</v>
      </c>
      <c r="D8026">
        <v>3</v>
      </c>
      <c r="E8026">
        <v>31</v>
      </c>
      <c r="F8026">
        <v>17</v>
      </c>
      <c r="G8026">
        <v>0</v>
      </c>
      <c r="H8026">
        <v>0</v>
      </c>
      <c r="I8026">
        <v>48</v>
      </c>
      <c r="J8026" s="2">
        <v>8.2741935483870908</v>
      </c>
      <c r="K8026" s="2">
        <v>35.416666666666664</v>
      </c>
      <c r="L8026" s="3" t="s">
        <v>2250</v>
      </c>
      <c r="M8026" t="s">
        <v>3765</v>
      </c>
    </row>
    <row r="8027" spans="1:13" x14ac:dyDescent="0.2">
      <c r="A8027" t="s">
        <v>1685</v>
      </c>
      <c r="B8027" t="s">
        <v>316</v>
      </c>
      <c r="C8027">
        <v>2022</v>
      </c>
      <c r="D8027">
        <v>3</v>
      </c>
      <c r="E8027">
        <v>17</v>
      </c>
      <c r="F8027">
        <v>13</v>
      </c>
      <c r="G8027">
        <v>0</v>
      </c>
      <c r="H8027">
        <v>0</v>
      </c>
      <c r="I8027">
        <v>30</v>
      </c>
      <c r="J8027" s="2">
        <v>8.5882352941176396</v>
      </c>
      <c r="K8027" s="2">
        <v>43.333333333333336</v>
      </c>
      <c r="L8027" s="3" t="s">
        <v>2250</v>
      </c>
      <c r="M8027" t="s">
        <v>3770</v>
      </c>
    </row>
    <row r="8028" spans="1:13" x14ac:dyDescent="0.2">
      <c r="A8028" t="s">
        <v>1686</v>
      </c>
      <c r="B8028" t="s">
        <v>316</v>
      </c>
      <c r="C8028">
        <v>2022</v>
      </c>
      <c r="D8028">
        <v>3</v>
      </c>
      <c r="E8028">
        <v>12</v>
      </c>
      <c r="F8028">
        <v>10</v>
      </c>
      <c r="G8028">
        <v>0</v>
      </c>
      <c r="H8028">
        <v>0</v>
      </c>
      <c r="I8028">
        <v>22</v>
      </c>
      <c r="J8028" s="2">
        <v>8.6999999999999993</v>
      </c>
      <c r="K8028" s="2">
        <v>45.454545454545453</v>
      </c>
      <c r="L8028" s="3" t="s">
        <v>2250</v>
      </c>
      <c r="M8028" t="s">
        <v>3765</v>
      </c>
    </row>
    <row r="8029" spans="1:13" x14ac:dyDescent="0.2">
      <c r="A8029" t="s">
        <v>1686</v>
      </c>
      <c r="B8029" t="s">
        <v>316</v>
      </c>
      <c r="C8029">
        <v>2023</v>
      </c>
      <c r="D8029">
        <v>3</v>
      </c>
      <c r="E8029">
        <v>31</v>
      </c>
      <c r="F8029">
        <v>8</v>
      </c>
      <c r="G8029">
        <v>0</v>
      </c>
      <c r="H8029">
        <v>0</v>
      </c>
      <c r="I8029">
        <v>39</v>
      </c>
      <c r="J8029" s="2">
        <v>9.2387096774193491</v>
      </c>
      <c r="K8029" s="2">
        <v>20.512820512820515</v>
      </c>
      <c r="L8029" s="3" t="s">
        <v>2250</v>
      </c>
      <c r="M8029" t="s">
        <v>3765</v>
      </c>
    </row>
    <row r="8030" spans="1:13" x14ac:dyDescent="0.2">
      <c r="A8030" t="s">
        <v>1686</v>
      </c>
      <c r="B8030" t="s">
        <v>316</v>
      </c>
      <c r="C8030">
        <v>2020</v>
      </c>
      <c r="D8030">
        <v>3</v>
      </c>
      <c r="E8030">
        <v>28</v>
      </c>
      <c r="F8030">
        <v>12</v>
      </c>
      <c r="G8030">
        <v>0</v>
      </c>
      <c r="H8030">
        <v>0</v>
      </c>
      <c r="I8030">
        <v>40</v>
      </c>
      <c r="J8030" s="2" t="s">
        <v>1305</v>
      </c>
      <c r="K8030" s="2">
        <v>30</v>
      </c>
      <c r="L8030" s="3" t="s">
        <v>2250</v>
      </c>
      <c r="M8030" t="s">
        <v>3765</v>
      </c>
    </row>
    <row r="8031" spans="1:13" x14ac:dyDescent="0.2">
      <c r="A8031" t="s">
        <v>1686</v>
      </c>
      <c r="B8031" t="s">
        <v>316</v>
      </c>
      <c r="C8031">
        <v>2024</v>
      </c>
      <c r="D8031">
        <v>2</v>
      </c>
      <c r="E8031">
        <v>45</v>
      </c>
      <c r="F8031">
        <v>5</v>
      </c>
      <c r="G8031">
        <v>0</v>
      </c>
      <c r="H8031">
        <v>0</v>
      </c>
      <c r="I8031">
        <v>50</v>
      </c>
      <c r="J8031" s="2">
        <v>7.9444444444444402</v>
      </c>
      <c r="K8031" s="2">
        <v>10</v>
      </c>
      <c r="L8031" s="3" t="s">
        <v>1683</v>
      </c>
      <c r="M8031" t="s">
        <v>3765</v>
      </c>
    </row>
    <row r="8032" spans="1:13" x14ac:dyDescent="0.2">
      <c r="A8032" t="s">
        <v>1685</v>
      </c>
      <c r="B8032" t="s">
        <v>316</v>
      </c>
      <c r="C8032">
        <v>2022</v>
      </c>
      <c r="D8032">
        <v>1</v>
      </c>
      <c r="E8032">
        <v>10</v>
      </c>
      <c r="F8032">
        <v>3</v>
      </c>
      <c r="G8032">
        <v>12</v>
      </c>
      <c r="H8032">
        <v>0</v>
      </c>
      <c r="I8032">
        <v>25</v>
      </c>
      <c r="J8032" s="2">
        <v>8</v>
      </c>
      <c r="K8032" s="2">
        <v>60</v>
      </c>
      <c r="L8032" s="3" t="s">
        <v>2250</v>
      </c>
      <c r="M8032" t="s">
        <v>3770</v>
      </c>
    </row>
    <row r="8033" spans="1:13" x14ac:dyDescent="0.2">
      <c r="A8033" t="s">
        <v>1685</v>
      </c>
      <c r="B8033" t="s">
        <v>316</v>
      </c>
      <c r="C8033">
        <v>2023</v>
      </c>
      <c r="D8033">
        <v>1</v>
      </c>
      <c r="E8033">
        <v>14</v>
      </c>
      <c r="F8033">
        <v>10</v>
      </c>
      <c r="G8033">
        <v>0</v>
      </c>
      <c r="H8033">
        <v>0</v>
      </c>
      <c r="I8033">
        <v>24</v>
      </c>
      <c r="J8033" s="2">
        <v>6.9818181818181797</v>
      </c>
      <c r="K8033" s="2">
        <v>41.666666666666664</v>
      </c>
      <c r="L8033" s="3" t="s">
        <v>2250</v>
      </c>
      <c r="M8033" t="s">
        <v>3770</v>
      </c>
    </row>
    <row r="8034" spans="1:13" x14ac:dyDescent="0.2">
      <c r="A8034" t="s">
        <v>1685</v>
      </c>
      <c r="B8034" t="s">
        <v>316</v>
      </c>
      <c r="C8034">
        <v>2022</v>
      </c>
      <c r="D8034">
        <v>1</v>
      </c>
      <c r="E8034">
        <v>10</v>
      </c>
      <c r="F8034">
        <v>3</v>
      </c>
      <c r="G8034">
        <v>12</v>
      </c>
      <c r="H8034">
        <v>0</v>
      </c>
      <c r="I8034">
        <v>25</v>
      </c>
      <c r="J8034" s="2">
        <v>8</v>
      </c>
      <c r="K8034" s="2">
        <v>60</v>
      </c>
      <c r="L8034" s="3" t="s">
        <v>2250</v>
      </c>
      <c r="M8034" t="s">
        <v>3770</v>
      </c>
    </row>
    <row r="8035" spans="1:13" x14ac:dyDescent="0.2">
      <c r="A8035" t="s">
        <v>1685</v>
      </c>
      <c r="B8035" t="s">
        <v>316</v>
      </c>
      <c r="C8035">
        <v>2022</v>
      </c>
      <c r="D8035">
        <v>3</v>
      </c>
      <c r="E8035">
        <v>4</v>
      </c>
      <c r="F8035">
        <v>1</v>
      </c>
      <c r="G8035">
        <v>14</v>
      </c>
      <c r="H8035">
        <v>0</v>
      </c>
      <c r="I8035">
        <v>19</v>
      </c>
      <c r="J8035" s="2">
        <v>9.25</v>
      </c>
      <c r="K8035" s="2">
        <v>78.94736842105263</v>
      </c>
      <c r="L8035" s="3" t="s">
        <v>2250</v>
      </c>
      <c r="M8035" t="s">
        <v>3770</v>
      </c>
    </row>
    <row r="8036" spans="1:13" x14ac:dyDescent="0.2">
      <c r="A8036" t="s">
        <v>1685</v>
      </c>
      <c r="B8036" t="s">
        <v>316</v>
      </c>
      <c r="C8036">
        <v>2023</v>
      </c>
      <c r="D8036">
        <v>3</v>
      </c>
      <c r="E8036">
        <v>33</v>
      </c>
      <c r="F8036">
        <v>2</v>
      </c>
      <c r="G8036">
        <v>9</v>
      </c>
      <c r="H8036">
        <v>0</v>
      </c>
      <c r="I8036">
        <v>44</v>
      </c>
      <c r="J8036" s="2">
        <v>9.6212121212121193</v>
      </c>
      <c r="K8036" s="2">
        <v>25</v>
      </c>
      <c r="L8036" s="3" t="s">
        <v>1683</v>
      </c>
      <c r="M8036" t="s">
        <v>3770</v>
      </c>
    </row>
    <row r="8037" spans="1:13" x14ac:dyDescent="0.2">
      <c r="A8037" t="s">
        <v>1685</v>
      </c>
      <c r="B8037" t="s">
        <v>316</v>
      </c>
      <c r="C8037">
        <v>2021</v>
      </c>
      <c r="D8037">
        <v>1</v>
      </c>
      <c r="E8037">
        <v>19</v>
      </c>
      <c r="F8037">
        <v>17</v>
      </c>
      <c r="G8037">
        <v>0</v>
      </c>
      <c r="H8037">
        <v>0</v>
      </c>
      <c r="I8037">
        <v>36</v>
      </c>
      <c r="J8037" s="2">
        <v>9.1052631578947292</v>
      </c>
      <c r="K8037" s="2">
        <v>47.222222222222221</v>
      </c>
      <c r="L8037" s="3" t="s">
        <v>2250</v>
      </c>
      <c r="M8037" t="s">
        <v>3770</v>
      </c>
    </row>
    <row r="8038" spans="1:13" x14ac:dyDescent="0.2">
      <c r="A8038" t="s">
        <v>1687</v>
      </c>
      <c r="B8038" t="s">
        <v>316</v>
      </c>
      <c r="C8038">
        <v>2021</v>
      </c>
      <c r="D8038">
        <v>1</v>
      </c>
      <c r="E8038">
        <v>29</v>
      </c>
      <c r="F8038">
        <v>3</v>
      </c>
      <c r="G8038">
        <v>5</v>
      </c>
      <c r="H8038">
        <v>0</v>
      </c>
      <c r="I8038">
        <v>37</v>
      </c>
      <c r="J8038" s="2">
        <v>9.3103448275861993</v>
      </c>
      <c r="K8038" s="2">
        <v>21.621621621621621</v>
      </c>
      <c r="L8038" s="3" t="s">
        <v>2250</v>
      </c>
      <c r="M8038" t="s">
        <v>3771</v>
      </c>
    </row>
    <row r="8039" spans="1:13" x14ac:dyDescent="0.2">
      <c r="A8039" t="s">
        <v>1687</v>
      </c>
      <c r="B8039" t="s">
        <v>316</v>
      </c>
      <c r="C8039">
        <v>2022</v>
      </c>
      <c r="D8039">
        <v>1</v>
      </c>
      <c r="E8039">
        <v>24</v>
      </c>
      <c r="F8039">
        <v>5</v>
      </c>
      <c r="G8039">
        <v>0</v>
      </c>
      <c r="H8039">
        <v>0</v>
      </c>
      <c r="I8039">
        <v>29</v>
      </c>
      <c r="J8039" s="2">
        <v>8.2666666666666604</v>
      </c>
      <c r="K8039" s="2">
        <v>17.241379310344829</v>
      </c>
      <c r="L8039" s="3" t="s">
        <v>2250</v>
      </c>
      <c r="M8039" t="s">
        <v>3771</v>
      </c>
    </row>
    <row r="8040" spans="1:13" x14ac:dyDescent="0.2">
      <c r="A8040" t="s">
        <v>1687</v>
      </c>
      <c r="B8040" t="s">
        <v>316</v>
      </c>
      <c r="C8040">
        <v>2023</v>
      </c>
      <c r="D8040">
        <v>1</v>
      </c>
      <c r="E8040">
        <v>29</v>
      </c>
      <c r="F8040">
        <v>10</v>
      </c>
      <c r="G8040">
        <v>0</v>
      </c>
      <c r="H8040">
        <v>0</v>
      </c>
      <c r="I8040">
        <v>39</v>
      </c>
      <c r="J8040" s="2">
        <v>7.9655172413793096</v>
      </c>
      <c r="K8040" s="2">
        <v>25.641025641025642</v>
      </c>
      <c r="L8040" s="3" t="s">
        <v>2250</v>
      </c>
      <c r="M8040" t="s">
        <v>3771</v>
      </c>
    </row>
    <row r="8041" spans="1:13" x14ac:dyDescent="0.2">
      <c r="A8041" t="s">
        <v>1687</v>
      </c>
      <c r="B8041" t="s">
        <v>316</v>
      </c>
      <c r="C8041">
        <v>2023</v>
      </c>
      <c r="D8041">
        <v>1</v>
      </c>
      <c r="E8041">
        <v>1</v>
      </c>
      <c r="F8041">
        <v>0</v>
      </c>
      <c r="G8041">
        <v>0</v>
      </c>
      <c r="H8041">
        <v>0</v>
      </c>
      <c r="I8041">
        <v>1</v>
      </c>
      <c r="J8041" s="2">
        <v>6</v>
      </c>
      <c r="K8041" s="2">
        <v>0</v>
      </c>
      <c r="L8041" s="3" t="s">
        <v>2250</v>
      </c>
      <c r="M8041" t="s">
        <v>3771</v>
      </c>
    </row>
    <row r="8042" spans="1:13" x14ac:dyDescent="0.2">
      <c r="A8042" t="s">
        <v>1687</v>
      </c>
      <c r="B8042" t="s">
        <v>316</v>
      </c>
      <c r="C8042">
        <v>2020</v>
      </c>
      <c r="D8042">
        <v>1</v>
      </c>
      <c r="E8042">
        <v>22</v>
      </c>
      <c r="F8042">
        <v>7</v>
      </c>
      <c r="G8042">
        <v>0</v>
      </c>
      <c r="H8042">
        <v>0</v>
      </c>
      <c r="I8042">
        <v>29</v>
      </c>
      <c r="J8042" s="2" t="s">
        <v>1556</v>
      </c>
      <c r="K8042" s="2">
        <v>24.137931034482758</v>
      </c>
      <c r="L8042" s="3" t="s">
        <v>2250</v>
      </c>
      <c r="M8042" t="s">
        <v>3771</v>
      </c>
    </row>
    <row r="8043" spans="1:13" x14ac:dyDescent="0.2">
      <c r="A8043" t="s">
        <v>1687</v>
      </c>
      <c r="B8043" t="s">
        <v>316</v>
      </c>
      <c r="C8043">
        <v>2020</v>
      </c>
      <c r="D8043">
        <v>1</v>
      </c>
      <c r="E8043">
        <v>13</v>
      </c>
      <c r="F8043">
        <v>2</v>
      </c>
      <c r="G8043">
        <v>0</v>
      </c>
      <c r="H8043">
        <v>0</v>
      </c>
      <c r="I8043">
        <v>15</v>
      </c>
      <c r="J8043" s="2" t="s">
        <v>1409</v>
      </c>
      <c r="K8043" s="2">
        <v>13.333333333333334</v>
      </c>
      <c r="L8043" s="3" t="s">
        <v>2250</v>
      </c>
      <c r="M8043" t="s">
        <v>3771</v>
      </c>
    </row>
    <row r="8044" spans="1:13" x14ac:dyDescent="0.2">
      <c r="A8044" t="s">
        <v>1685</v>
      </c>
      <c r="B8044" t="s">
        <v>316</v>
      </c>
      <c r="C8044">
        <v>2021</v>
      </c>
      <c r="D8044">
        <v>3</v>
      </c>
      <c r="E8044">
        <v>26</v>
      </c>
      <c r="F8044">
        <v>12</v>
      </c>
      <c r="G8044">
        <v>0</v>
      </c>
      <c r="H8044">
        <v>0</v>
      </c>
      <c r="I8044">
        <v>38</v>
      </c>
      <c r="J8044" s="2">
        <v>9.4038461538461497</v>
      </c>
      <c r="K8044" s="2">
        <v>31.578947368421051</v>
      </c>
      <c r="L8044" s="3" t="s">
        <v>2250</v>
      </c>
      <c r="M8044" t="s">
        <v>3770</v>
      </c>
    </row>
    <row r="8045" spans="1:13" x14ac:dyDescent="0.2">
      <c r="A8045" t="s">
        <v>1685</v>
      </c>
      <c r="B8045" t="s">
        <v>316</v>
      </c>
      <c r="C8045">
        <v>2021</v>
      </c>
      <c r="D8045">
        <v>3</v>
      </c>
      <c r="E8045">
        <v>23</v>
      </c>
      <c r="F8045">
        <v>21</v>
      </c>
      <c r="G8045">
        <v>0</v>
      </c>
      <c r="H8045">
        <v>0</v>
      </c>
      <c r="I8045">
        <v>44</v>
      </c>
      <c r="J8045" s="2">
        <v>9.3478260869565197</v>
      </c>
      <c r="K8045" s="2">
        <v>47.727272727272727</v>
      </c>
      <c r="L8045" s="3" t="s">
        <v>2250</v>
      </c>
      <c r="M8045" t="s">
        <v>3770</v>
      </c>
    </row>
    <row r="8046" spans="1:13" x14ac:dyDescent="0.2">
      <c r="A8046" t="s">
        <v>1685</v>
      </c>
      <c r="B8046" t="s">
        <v>316</v>
      </c>
      <c r="C8046">
        <v>2020</v>
      </c>
      <c r="D8046">
        <v>2</v>
      </c>
      <c r="E8046">
        <v>18</v>
      </c>
      <c r="F8046">
        <v>21</v>
      </c>
      <c r="G8046">
        <v>0</v>
      </c>
      <c r="H8046">
        <v>0</v>
      </c>
      <c r="I8046">
        <v>39</v>
      </c>
      <c r="J8046" s="2" t="s">
        <v>1357</v>
      </c>
      <c r="K8046" s="2">
        <v>53.846153846153847</v>
      </c>
      <c r="L8046" s="3" t="s">
        <v>2250</v>
      </c>
      <c r="M8046" t="s">
        <v>3770</v>
      </c>
    </row>
    <row r="8047" spans="1:13" x14ac:dyDescent="0.2">
      <c r="A8047" t="s">
        <v>1685</v>
      </c>
      <c r="B8047" t="s">
        <v>316</v>
      </c>
      <c r="C8047">
        <v>2021</v>
      </c>
      <c r="D8047">
        <v>1</v>
      </c>
      <c r="E8047">
        <v>16</v>
      </c>
      <c r="F8047">
        <v>7</v>
      </c>
      <c r="G8047">
        <v>0</v>
      </c>
      <c r="H8047">
        <v>0</v>
      </c>
      <c r="I8047">
        <v>23</v>
      </c>
      <c r="J8047" s="2">
        <v>8.9375</v>
      </c>
      <c r="K8047" s="2">
        <v>30.434782608695652</v>
      </c>
      <c r="L8047" s="3" t="s">
        <v>1683</v>
      </c>
      <c r="M8047" t="s">
        <v>3770</v>
      </c>
    </row>
    <row r="8048" spans="1:13" x14ac:dyDescent="0.2">
      <c r="A8048" t="s">
        <v>1685</v>
      </c>
      <c r="B8048" t="s">
        <v>316</v>
      </c>
      <c r="C8048">
        <v>2021</v>
      </c>
      <c r="D8048">
        <v>1</v>
      </c>
      <c r="E8048">
        <v>25</v>
      </c>
      <c r="F8048">
        <v>14</v>
      </c>
      <c r="G8048">
        <v>0</v>
      </c>
      <c r="H8048">
        <v>0</v>
      </c>
      <c r="I8048">
        <v>39</v>
      </c>
      <c r="J8048" s="2">
        <v>9.7680000000000007</v>
      </c>
      <c r="K8048" s="2">
        <v>35.897435897435898</v>
      </c>
      <c r="L8048" s="3" t="s">
        <v>1683</v>
      </c>
      <c r="M8048" t="s">
        <v>3770</v>
      </c>
    </row>
    <row r="8049" spans="1:13" x14ac:dyDescent="0.2">
      <c r="A8049" t="s">
        <v>1685</v>
      </c>
      <c r="B8049" t="s">
        <v>316</v>
      </c>
      <c r="C8049">
        <v>2022</v>
      </c>
      <c r="D8049">
        <v>1</v>
      </c>
      <c r="E8049">
        <v>12</v>
      </c>
      <c r="F8049">
        <v>10</v>
      </c>
      <c r="G8049">
        <v>0</v>
      </c>
      <c r="H8049">
        <v>0</v>
      </c>
      <c r="I8049">
        <v>22</v>
      </c>
      <c r="J8049" s="2">
        <v>9.4083333333333297</v>
      </c>
      <c r="K8049" s="2">
        <v>45.454545454545453</v>
      </c>
      <c r="L8049" s="3" t="s">
        <v>1683</v>
      </c>
      <c r="M8049" t="s">
        <v>3770</v>
      </c>
    </row>
    <row r="8050" spans="1:13" x14ac:dyDescent="0.2">
      <c r="A8050" t="s">
        <v>1685</v>
      </c>
      <c r="B8050" t="s">
        <v>316</v>
      </c>
      <c r="C8050">
        <v>2022</v>
      </c>
      <c r="D8050">
        <v>1</v>
      </c>
      <c r="E8050">
        <v>9</v>
      </c>
      <c r="F8050">
        <v>18</v>
      </c>
      <c r="G8050">
        <v>0</v>
      </c>
      <c r="H8050">
        <v>0</v>
      </c>
      <c r="I8050">
        <v>27</v>
      </c>
      <c r="J8050" s="2">
        <v>8.48888888888888</v>
      </c>
      <c r="K8050" s="2">
        <v>66.666666666666671</v>
      </c>
      <c r="L8050" s="3" t="s">
        <v>1683</v>
      </c>
      <c r="M8050" t="s">
        <v>3770</v>
      </c>
    </row>
    <row r="8051" spans="1:13" x14ac:dyDescent="0.2">
      <c r="A8051" t="s">
        <v>1685</v>
      </c>
      <c r="B8051" t="s">
        <v>316</v>
      </c>
      <c r="C8051">
        <v>2023</v>
      </c>
      <c r="D8051">
        <v>1</v>
      </c>
      <c r="E8051">
        <v>8</v>
      </c>
      <c r="F8051">
        <v>7</v>
      </c>
      <c r="G8051">
        <v>0</v>
      </c>
      <c r="H8051">
        <v>0</v>
      </c>
      <c r="I8051">
        <v>15</v>
      </c>
      <c r="J8051" s="2">
        <v>9.1624999999999996</v>
      </c>
      <c r="K8051" s="2">
        <v>46.666666666666664</v>
      </c>
      <c r="L8051" s="3" t="s">
        <v>1683</v>
      </c>
      <c r="M8051" t="s">
        <v>3770</v>
      </c>
    </row>
    <row r="8052" spans="1:13" x14ac:dyDescent="0.2">
      <c r="A8052" t="s">
        <v>1685</v>
      </c>
      <c r="B8052" t="s">
        <v>316</v>
      </c>
      <c r="C8052">
        <v>2023</v>
      </c>
      <c r="D8052">
        <v>1</v>
      </c>
      <c r="E8052">
        <v>12</v>
      </c>
      <c r="F8052">
        <v>8</v>
      </c>
      <c r="G8052">
        <v>0</v>
      </c>
      <c r="H8052">
        <v>0</v>
      </c>
      <c r="I8052">
        <v>20</v>
      </c>
      <c r="J8052" s="2">
        <v>8.6583333333333297</v>
      </c>
      <c r="K8052" s="2">
        <v>40</v>
      </c>
      <c r="L8052" s="3" t="s">
        <v>1683</v>
      </c>
      <c r="M8052" t="s">
        <v>3770</v>
      </c>
    </row>
    <row r="8053" spans="1:13" x14ac:dyDescent="0.2">
      <c r="A8053" t="s">
        <v>1686</v>
      </c>
      <c r="B8053" t="s">
        <v>316</v>
      </c>
      <c r="C8053">
        <v>2020</v>
      </c>
      <c r="D8053">
        <v>1</v>
      </c>
      <c r="E8053">
        <v>5</v>
      </c>
      <c r="F8053">
        <v>4</v>
      </c>
      <c r="G8053">
        <v>0</v>
      </c>
      <c r="H8053">
        <v>0</v>
      </c>
      <c r="I8053">
        <v>9</v>
      </c>
      <c r="J8053" s="2" t="s">
        <v>1303</v>
      </c>
      <c r="K8053" s="2">
        <v>44.444444444444443</v>
      </c>
      <c r="L8053" s="3" t="s">
        <v>2250</v>
      </c>
      <c r="M8053" t="s">
        <v>3765</v>
      </c>
    </row>
    <row r="8054" spans="1:13" x14ac:dyDescent="0.2">
      <c r="A8054" t="s">
        <v>1686</v>
      </c>
      <c r="B8054" t="s">
        <v>316</v>
      </c>
      <c r="C8054">
        <v>2020</v>
      </c>
      <c r="D8054">
        <v>1</v>
      </c>
      <c r="E8054">
        <v>21</v>
      </c>
      <c r="F8054">
        <v>5</v>
      </c>
      <c r="G8054">
        <v>3</v>
      </c>
      <c r="H8054">
        <v>0</v>
      </c>
      <c r="I8054">
        <v>29</v>
      </c>
      <c r="J8054" s="2" t="s">
        <v>1525</v>
      </c>
      <c r="K8054" s="2">
        <v>27.586206896551722</v>
      </c>
      <c r="L8054" s="3" t="s">
        <v>2250</v>
      </c>
      <c r="M8054" t="s">
        <v>3765</v>
      </c>
    </row>
    <row r="8055" spans="1:13" x14ac:dyDescent="0.2">
      <c r="A8055" t="s">
        <v>1687</v>
      </c>
      <c r="B8055" t="s">
        <v>316</v>
      </c>
      <c r="C8055">
        <v>2021</v>
      </c>
      <c r="D8055">
        <v>1</v>
      </c>
      <c r="E8055">
        <v>31</v>
      </c>
      <c r="F8055">
        <v>2</v>
      </c>
      <c r="G8055">
        <v>8</v>
      </c>
      <c r="H8055">
        <v>0</v>
      </c>
      <c r="I8055">
        <v>41</v>
      </c>
      <c r="J8055" s="2">
        <v>9.2225806451612904</v>
      </c>
      <c r="K8055" s="2">
        <v>24.390243902439025</v>
      </c>
      <c r="L8055" s="3" t="s">
        <v>2250</v>
      </c>
      <c r="M8055" t="s">
        <v>3771</v>
      </c>
    </row>
    <row r="8056" spans="1:13" x14ac:dyDescent="0.2">
      <c r="A8056" t="s">
        <v>1686</v>
      </c>
      <c r="B8056" t="s">
        <v>316</v>
      </c>
      <c r="C8056">
        <v>2021</v>
      </c>
      <c r="D8056">
        <v>1</v>
      </c>
      <c r="E8056">
        <v>12</v>
      </c>
      <c r="F8056">
        <v>8</v>
      </c>
      <c r="G8056">
        <v>0</v>
      </c>
      <c r="H8056">
        <v>0</v>
      </c>
      <c r="I8056">
        <v>20</v>
      </c>
      <c r="J8056" s="2">
        <v>9.7333333333333307</v>
      </c>
      <c r="K8056" s="2">
        <v>40</v>
      </c>
      <c r="L8056" s="3" t="s">
        <v>2250</v>
      </c>
      <c r="M8056" t="s">
        <v>3765</v>
      </c>
    </row>
    <row r="8057" spans="1:13" x14ac:dyDescent="0.2">
      <c r="A8057" t="s">
        <v>1686</v>
      </c>
      <c r="B8057" t="s">
        <v>316</v>
      </c>
      <c r="C8057">
        <v>2021</v>
      </c>
      <c r="D8057">
        <v>1</v>
      </c>
      <c r="E8057">
        <v>36</v>
      </c>
      <c r="F8057">
        <v>11</v>
      </c>
      <c r="G8057">
        <v>0</v>
      </c>
      <c r="H8057">
        <v>0</v>
      </c>
      <c r="I8057">
        <v>47</v>
      </c>
      <c r="J8057" s="2">
        <v>9.8472222222222197</v>
      </c>
      <c r="K8057" s="2">
        <v>23.404255319148938</v>
      </c>
      <c r="L8057" s="3" t="s">
        <v>2250</v>
      </c>
      <c r="M8057" t="s">
        <v>3765</v>
      </c>
    </row>
    <row r="8058" spans="1:13" x14ac:dyDescent="0.2">
      <c r="A8058" t="s">
        <v>1686</v>
      </c>
      <c r="B8058" t="s">
        <v>316</v>
      </c>
      <c r="C8058">
        <v>2022</v>
      </c>
      <c r="D8058">
        <v>1</v>
      </c>
      <c r="E8058">
        <v>56</v>
      </c>
      <c r="F8058">
        <v>11</v>
      </c>
      <c r="G8058">
        <v>0</v>
      </c>
      <c r="H8058">
        <v>0</v>
      </c>
      <c r="I8058">
        <v>67</v>
      </c>
      <c r="J8058" s="2">
        <v>9.8339285714285705</v>
      </c>
      <c r="K8058" s="2">
        <v>16.417910447761194</v>
      </c>
      <c r="L8058" s="3" t="s">
        <v>2250</v>
      </c>
      <c r="M8058" t="s">
        <v>3765</v>
      </c>
    </row>
    <row r="8059" spans="1:13" x14ac:dyDescent="0.2">
      <c r="A8059" t="s">
        <v>1686</v>
      </c>
      <c r="B8059" t="s">
        <v>316</v>
      </c>
      <c r="C8059">
        <v>2023</v>
      </c>
      <c r="D8059">
        <v>2</v>
      </c>
      <c r="E8059">
        <v>29</v>
      </c>
      <c r="F8059">
        <v>10</v>
      </c>
      <c r="G8059">
        <v>0</v>
      </c>
      <c r="H8059">
        <v>0</v>
      </c>
      <c r="I8059">
        <v>39</v>
      </c>
      <c r="J8059" s="2">
        <v>9.0896551724137904</v>
      </c>
      <c r="K8059" s="2">
        <v>25.641025641025642</v>
      </c>
      <c r="L8059" s="3" t="s">
        <v>2250</v>
      </c>
      <c r="M8059" t="s">
        <v>3765</v>
      </c>
    </row>
    <row r="8060" spans="1:13" x14ac:dyDescent="0.2">
      <c r="A8060" t="s">
        <v>1685</v>
      </c>
      <c r="B8060" t="s">
        <v>316</v>
      </c>
      <c r="C8060">
        <v>2023</v>
      </c>
      <c r="D8060">
        <v>3</v>
      </c>
      <c r="E8060">
        <v>17</v>
      </c>
      <c r="F8060">
        <v>0</v>
      </c>
      <c r="G8060">
        <v>10</v>
      </c>
      <c r="H8060">
        <v>0</v>
      </c>
      <c r="I8060">
        <v>27</v>
      </c>
      <c r="J8060" s="2">
        <v>9.1941176470588193</v>
      </c>
      <c r="K8060" s="2">
        <v>37.037037037037038</v>
      </c>
      <c r="L8060" s="3" t="s">
        <v>2250</v>
      </c>
      <c r="M8060" t="s">
        <v>3770</v>
      </c>
    </row>
    <row r="8061" spans="1:13" x14ac:dyDescent="0.2">
      <c r="A8061" t="s">
        <v>1685</v>
      </c>
      <c r="B8061" t="s">
        <v>316</v>
      </c>
      <c r="C8061">
        <v>2020</v>
      </c>
      <c r="D8061">
        <v>1</v>
      </c>
      <c r="E8061">
        <v>15</v>
      </c>
      <c r="F8061">
        <v>1</v>
      </c>
      <c r="G8061">
        <v>6</v>
      </c>
      <c r="H8061">
        <v>0</v>
      </c>
      <c r="I8061">
        <v>22</v>
      </c>
      <c r="J8061" s="2" t="s">
        <v>1626</v>
      </c>
      <c r="K8061" s="2">
        <v>31.818181818181817</v>
      </c>
      <c r="L8061" s="3" t="s">
        <v>2250</v>
      </c>
      <c r="M8061" t="s">
        <v>3770</v>
      </c>
    </row>
    <row r="8062" spans="1:13" x14ac:dyDescent="0.2">
      <c r="A8062" t="s">
        <v>1687</v>
      </c>
      <c r="B8062" t="s">
        <v>316</v>
      </c>
      <c r="C8062">
        <v>2022</v>
      </c>
      <c r="D8062">
        <v>1</v>
      </c>
      <c r="E8062">
        <v>42</v>
      </c>
      <c r="F8062">
        <v>8</v>
      </c>
      <c r="G8062">
        <v>0</v>
      </c>
      <c r="H8062">
        <v>0</v>
      </c>
      <c r="I8062">
        <v>50</v>
      </c>
      <c r="J8062" s="2">
        <v>9.1904761904761898</v>
      </c>
      <c r="K8062" s="2">
        <v>16</v>
      </c>
      <c r="L8062" s="3" t="s">
        <v>2250</v>
      </c>
      <c r="M8062" t="s">
        <v>3771</v>
      </c>
    </row>
    <row r="8063" spans="1:13" x14ac:dyDescent="0.2">
      <c r="A8063" t="s">
        <v>1687</v>
      </c>
      <c r="B8063" t="s">
        <v>316</v>
      </c>
      <c r="C8063">
        <v>2023</v>
      </c>
      <c r="D8063">
        <v>1</v>
      </c>
      <c r="E8063">
        <v>24</v>
      </c>
      <c r="F8063">
        <v>0</v>
      </c>
      <c r="G8063">
        <v>11</v>
      </c>
      <c r="H8063">
        <v>0</v>
      </c>
      <c r="I8063">
        <v>35</v>
      </c>
      <c r="J8063" s="2">
        <v>8.6041666666666607</v>
      </c>
      <c r="K8063" s="2">
        <v>31.428571428571427</v>
      </c>
      <c r="L8063" s="3" t="s">
        <v>2250</v>
      </c>
      <c r="M8063" t="s">
        <v>3771</v>
      </c>
    </row>
    <row r="8064" spans="1:13" x14ac:dyDescent="0.2">
      <c r="A8064" t="s">
        <v>1685</v>
      </c>
      <c r="B8064" t="s">
        <v>1981</v>
      </c>
      <c r="C8064">
        <v>2020</v>
      </c>
      <c r="D8064">
        <v>3</v>
      </c>
      <c r="E8064">
        <v>3</v>
      </c>
      <c r="F8064">
        <v>1</v>
      </c>
      <c r="G8064">
        <v>4</v>
      </c>
      <c r="H8064">
        <v>0</v>
      </c>
      <c r="I8064">
        <v>8</v>
      </c>
      <c r="J8064" s="2" t="s">
        <v>1304</v>
      </c>
      <c r="K8064" s="2">
        <v>62.5</v>
      </c>
      <c r="L8064" s="3" t="s">
        <v>2250</v>
      </c>
      <c r="M8064" t="s">
        <v>3773</v>
      </c>
    </row>
    <row r="8065" spans="1:13" x14ac:dyDescent="0.2">
      <c r="A8065" t="s">
        <v>1685</v>
      </c>
      <c r="B8065" t="s">
        <v>657</v>
      </c>
      <c r="C8065">
        <v>2023</v>
      </c>
      <c r="D8065">
        <v>2</v>
      </c>
      <c r="E8065">
        <v>8</v>
      </c>
      <c r="F8065">
        <v>10</v>
      </c>
      <c r="G8065">
        <v>0</v>
      </c>
      <c r="H8065">
        <v>0</v>
      </c>
      <c r="I8065">
        <v>18</v>
      </c>
      <c r="J8065" s="2">
        <v>8.8375000000000004</v>
      </c>
      <c r="K8065" s="2">
        <v>55.555555555555557</v>
      </c>
      <c r="L8065" s="3" t="s">
        <v>2250</v>
      </c>
      <c r="M8065" t="s">
        <v>3774</v>
      </c>
    </row>
    <row r="8066" spans="1:13" x14ac:dyDescent="0.2">
      <c r="A8066" t="s">
        <v>1685</v>
      </c>
      <c r="B8066" t="s">
        <v>657</v>
      </c>
      <c r="C8066">
        <v>2021</v>
      </c>
      <c r="D8066">
        <v>2</v>
      </c>
      <c r="E8066">
        <v>3</v>
      </c>
      <c r="F8066">
        <v>0</v>
      </c>
      <c r="G8066">
        <v>0</v>
      </c>
      <c r="H8066">
        <v>0</v>
      </c>
      <c r="I8066">
        <v>3</v>
      </c>
      <c r="J8066" s="2">
        <v>10</v>
      </c>
      <c r="K8066" s="2">
        <v>0</v>
      </c>
      <c r="L8066" s="3" t="s">
        <v>2250</v>
      </c>
      <c r="M8066" t="s">
        <v>3774</v>
      </c>
    </row>
    <row r="8067" spans="1:13" x14ac:dyDescent="0.2">
      <c r="A8067" t="s">
        <v>1685</v>
      </c>
      <c r="B8067" t="s">
        <v>657</v>
      </c>
      <c r="C8067">
        <v>2024</v>
      </c>
      <c r="D8067">
        <v>2</v>
      </c>
      <c r="E8067">
        <v>13</v>
      </c>
      <c r="F8067">
        <v>4</v>
      </c>
      <c r="G8067">
        <v>0</v>
      </c>
      <c r="H8067">
        <v>0</v>
      </c>
      <c r="I8067">
        <v>17</v>
      </c>
      <c r="J8067" s="2">
        <v>8.5538461538461501</v>
      </c>
      <c r="K8067" s="2">
        <v>23.529411764705884</v>
      </c>
      <c r="L8067" s="3" t="s">
        <v>1683</v>
      </c>
      <c r="M8067" t="s">
        <v>3774</v>
      </c>
    </row>
    <row r="8068" spans="1:13" x14ac:dyDescent="0.2">
      <c r="A8068" t="s">
        <v>1686</v>
      </c>
      <c r="B8068" t="s">
        <v>1099</v>
      </c>
      <c r="C8068">
        <v>2020</v>
      </c>
      <c r="D8068">
        <v>2</v>
      </c>
      <c r="E8068">
        <v>13</v>
      </c>
      <c r="F8068">
        <v>6</v>
      </c>
      <c r="G8068">
        <v>0</v>
      </c>
      <c r="H8068">
        <v>0</v>
      </c>
      <c r="I8068">
        <v>19</v>
      </c>
      <c r="J8068" s="2" t="s">
        <v>1437</v>
      </c>
      <c r="K8068" s="2">
        <v>31.578947368421051</v>
      </c>
      <c r="L8068" s="3" t="s">
        <v>2250</v>
      </c>
      <c r="M8068" t="s">
        <v>3772</v>
      </c>
    </row>
    <row r="8069" spans="1:13" x14ac:dyDescent="0.2">
      <c r="A8069" t="s">
        <v>1686</v>
      </c>
      <c r="B8069" t="s">
        <v>1165</v>
      </c>
      <c r="C8069">
        <v>2022</v>
      </c>
      <c r="D8069">
        <v>1</v>
      </c>
      <c r="E8069">
        <v>6</v>
      </c>
      <c r="F8069">
        <v>2</v>
      </c>
      <c r="G8069">
        <v>0</v>
      </c>
      <c r="H8069">
        <v>0</v>
      </c>
      <c r="I8069">
        <v>8</v>
      </c>
      <c r="J8069" s="2">
        <v>8.1666666666666607</v>
      </c>
      <c r="K8069" s="2">
        <v>25</v>
      </c>
      <c r="L8069" s="3" t="s">
        <v>2250</v>
      </c>
      <c r="M8069" t="s">
        <v>3775</v>
      </c>
    </row>
    <row r="8070" spans="1:13" x14ac:dyDescent="0.2">
      <c r="A8070" t="s">
        <v>1686</v>
      </c>
      <c r="B8070" t="s">
        <v>1165</v>
      </c>
      <c r="C8070">
        <v>2020</v>
      </c>
      <c r="D8070">
        <v>3</v>
      </c>
      <c r="E8070">
        <v>8</v>
      </c>
      <c r="F8070">
        <v>1</v>
      </c>
      <c r="G8070">
        <v>0</v>
      </c>
      <c r="H8070">
        <v>0</v>
      </c>
      <c r="I8070">
        <v>9</v>
      </c>
      <c r="J8070" s="2" t="s">
        <v>1339</v>
      </c>
      <c r="K8070" s="2">
        <v>11.111111111111111</v>
      </c>
      <c r="L8070" s="3" t="s">
        <v>2250</v>
      </c>
      <c r="M8070" t="s">
        <v>3775</v>
      </c>
    </row>
    <row r="8071" spans="1:13" x14ac:dyDescent="0.2">
      <c r="A8071" t="s">
        <v>1685</v>
      </c>
      <c r="B8071" t="s">
        <v>1982</v>
      </c>
      <c r="C8071">
        <v>2021</v>
      </c>
      <c r="D8071">
        <v>3</v>
      </c>
      <c r="E8071">
        <v>14</v>
      </c>
      <c r="F8071">
        <v>3</v>
      </c>
      <c r="G8071">
        <v>0</v>
      </c>
      <c r="H8071">
        <v>0</v>
      </c>
      <c r="I8071">
        <v>17</v>
      </c>
      <c r="J8071" s="2">
        <v>7.8357142857142801</v>
      </c>
      <c r="K8071" s="2">
        <v>17.647058823529413</v>
      </c>
      <c r="L8071" s="3" t="s">
        <v>2250</v>
      </c>
      <c r="M8071" t="s">
        <v>3777</v>
      </c>
    </row>
    <row r="8072" spans="1:13" x14ac:dyDescent="0.2">
      <c r="A8072" t="s">
        <v>1685</v>
      </c>
      <c r="B8072" t="s">
        <v>1982</v>
      </c>
      <c r="C8072">
        <v>2022</v>
      </c>
      <c r="D8072">
        <v>3</v>
      </c>
      <c r="E8072">
        <v>9</v>
      </c>
      <c r="F8072">
        <v>1</v>
      </c>
      <c r="G8072">
        <v>2</v>
      </c>
      <c r="H8072">
        <v>0</v>
      </c>
      <c r="I8072">
        <v>12</v>
      </c>
      <c r="J8072" s="2">
        <v>7.6571428571428504</v>
      </c>
      <c r="K8072" s="2">
        <v>25</v>
      </c>
      <c r="L8072" s="3" t="s">
        <v>2250</v>
      </c>
      <c r="M8072" t="s">
        <v>3777</v>
      </c>
    </row>
    <row r="8073" spans="1:13" x14ac:dyDescent="0.2">
      <c r="A8073" t="s">
        <v>1685</v>
      </c>
      <c r="B8073" t="s">
        <v>1982</v>
      </c>
      <c r="C8073">
        <v>2022</v>
      </c>
      <c r="D8073">
        <v>3</v>
      </c>
      <c r="E8073">
        <v>10</v>
      </c>
      <c r="F8073">
        <v>1</v>
      </c>
      <c r="G8073">
        <v>3</v>
      </c>
      <c r="H8073">
        <v>0</v>
      </c>
      <c r="I8073">
        <v>14</v>
      </c>
      <c r="J8073" s="2">
        <v>7.3777777777777702</v>
      </c>
      <c r="K8073" s="2">
        <v>28.571428571428573</v>
      </c>
      <c r="L8073" s="3" t="s">
        <v>2250</v>
      </c>
      <c r="M8073" t="s">
        <v>3777</v>
      </c>
    </row>
    <row r="8074" spans="1:13" x14ac:dyDescent="0.2">
      <c r="A8074" t="s">
        <v>1685</v>
      </c>
      <c r="B8074" t="s">
        <v>1982</v>
      </c>
      <c r="C8074">
        <v>2023</v>
      </c>
      <c r="D8074">
        <v>3</v>
      </c>
      <c r="E8074">
        <v>13</v>
      </c>
      <c r="F8074">
        <v>0</v>
      </c>
      <c r="G8074">
        <v>7</v>
      </c>
      <c r="H8074">
        <v>0</v>
      </c>
      <c r="I8074">
        <v>20</v>
      </c>
      <c r="J8074" s="2">
        <v>6.6666666666666599</v>
      </c>
      <c r="K8074" s="2">
        <v>35</v>
      </c>
      <c r="L8074" s="3" t="s">
        <v>2250</v>
      </c>
      <c r="M8074" t="s">
        <v>3777</v>
      </c>
    </row>
    <row r="8075" spans="1:13" x14ac:dyDescent="0.2">
      <c r="A8075" t="s">
        <v>1685</v>
      </c>
      <c r="B8075" t="s">
        <v>1982</v>
      </c>
      <c r="C8075">
        <v>2020</v>
      </c>
      <c r="D8075">
        <v>1</v>
      </c>
      <c r="E8075">
        <v>7</v>
      </c>
      <c r="F8075">
        <v>0</v>
      </c>
      <c r="G8075">
        <v>1</v>
      </c>
      <c r="H8075">
        <v>0</v>
      </c>
      <c r="I8075">
        <v>8</v>
      </c>
      <c r="J8075" s="2" t="s">
        <v>1316</v>
      </c>
      <c r="K8075" s="2">
        <v>12.5</v>
      </c>
      <c r="L8075" s="3" t="s">
        <v>2250</v>
      </c>
      <c r="M8075" t="s">
        <v>3777</v>
      </c>
    </row>
    <row r="8076" spans="1:13" x14ac:dyDescent="0.2">
      <c r="A8076" t="s">
        <v>1686</v>
      </c>
      <c r="B8076" t="s">
        <v>207</v>
      </c>
      <c r="C8076">
        <v>2023</v>
      </c>
      <c r="D8076">
        <v>3</v>
      </c>
      <c r="E8076">
        <v>30</v>
      </c>
      <c r="F8076">
        <v>3</v>
      </c>
      <c r="G8076">
        <v>4</v>
      </c>
      <c r="H8076">
        <v>0</v>
      </c>
      <c r="I8076">
        <v>37</v>
      </c>
      <c r="J8076" s="2">
        <v>9.2266666666666595</v>
      </c>
      <c r="K8076" s="2">
        <v>18.918918918918919</v>
      </c>
      <c r="L8076" s="3" t="s">
        <v>2250</v>
      </c>
      <c r="M8076" t="s">
        <v>3776</v>
      </c>
    </row>
    <row r="8077" spans="1:13" x14ac:dyDescent="0.2">
      <c r="A8077" t="s">
        <v>1685</v>
      </c>
      <c r="B8077" t="s">
        <v>207</v>
      </c>
      <c r="C8077">
        <v>2021</v>
      </c>
      <c r="D8077">
        <v>2</v>
      </c>
      <c r="E8077">
        <v>8</v>
      </c>
      <c r="F8077">
        <v>1</v>
      </c>
      <c r="G8077">
        <v>2</v>
      </c>
      <c r="H8077">
        <v>0</v>
      </c>
      <c r="I8077">
        <v>11</v>
      </c>
      <c r="J8077" s="2">
        <v>8.4749999999999996</v>
      </c>
      <c r="K8077" s="2">
        <v>27.272727272727273</v>
      </c>
      <c r="L8077" s="3" t="s">
        <v>2250</v>
      </c>
      <c r="M8077" t="s">
        <v>3778</v>
      </c>
    </row>
    <row r="8078" spans="1:13" x14ac:dyDescent="0.2">
      <c r="A8078" t="s">
        <v>1685</v>
      </c>
      <c r="B8078" t="s">
        <v>207</v>
      </c>
      <c r="C8078">
        <v>2022</v>
      </c>
      <c r="D8078">
        <v>2</v>
      </c>
      <c r="E8078">
        <v>13</v>
      </c>
      <c r="F8078">
        <v>2</v>
      </c>
      <c r="G8078">
        <v>0</v>
      </c>
      <c r="H8078">
        <v>0</v>
      </c>
      <c r="I8078">
        <v>15</v>
      </c>
      <c r="J8078" s="2">
        <v>7.74166666666666</v>
      </c>
      <c r="K8078" s="2">
        <v>13.333333333333334</v>
      </c>
      <c r="L8078" s="3" t="s">
        <v>2250</v>
      </c>
      <c r="M8078" t="s">
        <v>3778</v>
      </c>
    </row>
    <row r="8079" spans="1:13" x14ac:dyDescent="0.2">
      <c r="A8079" t="s">
        <v>1685</v>
      </c>
      <c r="B8079" t="s">
        <v>207</v>
      </c>
      <c r="C8079">
        <v>2022</v>
      </c>
      <c r="D8079">
        <v>2</v>
      </c>
      <c r="E8079">
        <v>7</v>
      </c>
      <c r="F8079">
        <v>1</v>
      </c>
      <c r="G8079">
        <v>1</v>
      </c>
      <c r="H8079">
        <v>0</v>
      </c>
      <c r="I8079">
        <v>9</v>
      </c>
      <c r="J8079" s="2">
        <v>7.38</v>
      </c>
      <c r="K8079" s="2">
        <v>22.222222222222221</v>
      </c>
      <c r="L8079" s="3" t="s">
        <v>2250</v>
      </c>
      <c r="M8079" t="s">
        <v>3778</v>
      </c>
    </row>
    <row r="8080" spans="1:13" x14ac:dyDescent="0.2">
      <c r="A8080" t="s">
        <v>1685</v>
      </c>
      <c r="B8080" t="s">
        <v>207</v>
      </c>
      <c r="C8080">
        <v>2023</v>
      </c>
      <c r="D8080">
        <v>2</v>
      </c>
      <c r="E8080">
        <v>12</v>
      </c>
      <c r="F8080">
        <v>1</v>
      </c>
      <c r="G8080">
        <v>3</v>
      </c>
      <c r="H8080">
        <v>0</v>
      </c>
      <c r="I8080">
        <v>16</v>
      </c>
      <c r="J8080" s="2">
        <v>7.65</v>
      </c>
      <c r="K8080" s="2">
        <v>25</v>
      </c>
      <c r="L8080" s="3" t="s">
        <v>2250</v>
      </c>
      <c r="M8080" t="s">
        <v>3778</v>
      </c>
    </row>
    <row r="8081" spans="1:13" x14ac:dyDescent="0.2">
      <c r="A8081" t="s">
        <v>1685</v>
      </c>
      <c r="B8081" t="s">
        <v>207</v>
      </c>
      <c r="C8081">
        <v>2023</v>
      </c>
      <c r="D8081">
        <v>2</v>
      </c>
      <c r="E8081">
        <v>11</v>
      </c>
      <c r="F8081">
        <v>3</v>
      </c>
      <c r="G8081">
        <v>4</v>
      </c>
      <c r="H8081">
        <v>0</v>
      </c>
      <c r="I8081">
        <v>18</v>
      </c>
      <c r="J8081" s="2">
        <v>7.1749999999999998</v>
      </c>
      <c r="K8081" s="2">
        <v>38.888888888888886</v>
      </c>
      <c r="L8081" s="3" t="s">
        <v>2250</v>
      </c>
      <c r="M8081" t="s">
        <v>3778</v>
      </c>
    </row>
    <row r="8082" spans="1:13" x14ac:dyDescent="0.2">
      <c r="A8082" t="s">
        <v>1685</v>
      </c>
      <c r="B8082" t="s">
        <v>207</v>
      </c>
      <c r="C8082">
        <v>2024</v>
      </c>
      <c r="D8082">
        <v>1</v>
      </c>
      <c r="E8082">
        <v>6</v>
      </c>
      <c r="F8082">
        <v>0</v>
      </c>
      <c r="G8082">
        <v>2</v>
      </c>
      <c r="H8082">
        <v>0</v>
      </c>
      <c r="I8082">
        <v>8</v>
      </c>
      <c r="J8082" s="2">
        <v>8.1999999999999993</v>
      </c>
      <c r="K8082" s="2">
        <v>25</v>
      </c>
      <c r="L8082" s="3" t="s">
        <v>1683</v>
      </c>
      <c r="M8082" t="s">
        <v>3778</v>
      </c>
    </row>
    <row r="8083" spans="1:13" x14ac:dyDescent="0.2">
      <c r="A8083" t="s">
        <v>1685</v>
      </c>
      <c r="B8083" t="s">
        <v>207</v>
      </c>
      <c r="C8083">
        <v>2024</v>
      </c>
      <c r="D8083">
        <v>1</v>
      </c>
      <c r="E8083">
        <v>2</v>
      </c>
      <c r="F8083">
        <v>0</v>
      </c>
      <c r="G8083">
        <v>1</v>
      </c>
      <c r="H8083">
        <v>0</v>
      </c>
      <c r="I8083">
        <v>3</v>
      </c>
      <c r="J8083" s="2">
        <v>7.9</v>
      </c>
      <c r="K8083" s="2">
        <v>33.333333333333336</v>
      </c>
      <c r="L8083" s="3" t="s">
        <v>1683</v>
      </c>
      <c r="M8083" t="s">
        <v>3778</v>
      </c>
    </row>
    <row r="8084" spans="1:13" x14ac:dyDescent="0.2">
      <c r="A8084" t="s">
        <v>1685</v>
      </c>
      <c r="B8084" t="s">
        <v>207</v>
      </c>
      <c r="C8084">
        <v>2024</v>
      </c>
      <c r="D8084">
        <v>2</v>
      </c>
      <c r="E8084">
        <v>9</v>
      </c>
      <c r="F8084">
        <v>4</v>
      </c>
      <c r="G8084">
        <v>2</v>
      </c>
      <c r="H8084">
        <v>0</v>
      </c>
      <c r="I8084">
        <v>15</v>
      </c>
      <c r="J8084" s="2">
        <v>6.7333333333333298</v>
      </c>
      <c r="K8084" s="2">
        <v>40</v>
      </c>
      <c r="L8084" s="3" t="s">
        <v>1683</v>
      </c>
      <c r="M8084" t="s">
        <v>3778</v>
      </c>
    </row>
    <row r="8085" spans="1:13" x14ac:dyDescent="0.2">
      <c r="A8085" t="s">
        <v>1685</v>
      </c>
      <c r="B8085" t="s">
        <v>207</v>
      </c>
      <c r="C8085">
        <v>2024</v>
      </c>
      <c r="D8085">
        <v>2</v>
      </c>
      <c r="E8085">
        <v>8</v>
      </c>
      <c r="F8085">
        <v>5</v>
      </c>
      <c r="G8085">
        <v>3</v>
      </c>
      <c r="H8085">
        <v>0</v>
      </c>
      <c r="I8085">
        <v>16</v>
      </c>
      <c r="J8085" s="2">
        <v>6.8</v>
      </c>
      <c r="K8085" s="2">
        <v>50</v>
      </c>
      <c r="L8085" s="3" t="s">
        <v>1683</v>
      </c>
      <c r="M8085" t="s">
        <v>3778</v>
      </c>
    </row>
    <row r="8086" spans="1:13" x14ac:dyDescent="0.2">
      <c r="A8086" t="s">
        <v>1685</v>
      </c>
      <c r="B8086" t="s">
        <v>207</v>
      </c>
      <c r="C8086">
        <v>2024</v>
      </c>
      <c r="D8086">
        <v>2</v>
      </c>
      <c r="E8086">
        <v>8</v>
      </c>
      <c r="F8086">
        <v>5</v>
      </c>
      <c r="G8086">
        <v>1</v>
      </c>
      <c r="H8086">
        <v>0</v>
      </c>
      <c r="I8086">
        <v>14</v>
      </c>
      <c r="J8086" s="2">
        <v>7.125</v>
      </c>
      <c r="K8086" s="2">
        <v>42.857142857142854</v>
      </c>
      <c r="L8086" s="3" t="s">
        <v>1683</v>
      </c>
      <c r="M8086" t="s">
        <v>3778</v>
      </c>
    </row>
    <row r="8087" spans="1:13" x14ac:dyDescent="0.2">
      <c r="A8087" t="s">
        <v>1686</v>
      </c>
      <c r="B8087" t="s">
        <v>207</v>
      </c>
      <c r="C8087">
        <v>2024</v>
      </c>
      <c r="D8087">
        <v>1</v>
      </c>
      <c r="E8087">
        <v>6</v>
      </c>
      <c r="F8087">
        <v>4</v>
      </c>
      <c r="G8087">
        <v>0</v>
      </c>
      <c r="H8087">
        <v>0</v>
      </c>
      <c r="I8087">
        <v>10</v>
      </c>
      <c r="J8087" s="2">
        <v>9.3000000000000007</v>
      </c>
      <c r="K8087" s="2">
        <v>40</v>
      </c>
      <c r="L8087" s="3" t="s">
        <v>2250</v>
      </c>
      <c r="M8087" t="s">
        <v>3776</v>
      </c>
    </row>
    <row r="8088" spans="1:13" x14ac:dyDescent="0.2">
      <c r="A8088" t="s">
        <v>1686</v>
      </c>
      <c r="B8088" t="s">
        <v>207</v>
      </c>
      <c r="C8088">
        <v>2024</v>
      </c>
      <c r="D8088">
        <v>1</v>
      </c>
      <c r="E8088">
        <v>10</v>
      </c>
      <c r="F8088">
        <v>5</v>
      </c>
      <c r="G8088">
        <v>0</v>
      </c>
      <c r="H8088">
        <v>0</v>
      </c>
      <c r="I8088">
        <v>15</v>
      </c>
      <c r="J8088" s="2">
        <v>9.36</v>
      </c>
      <c r="K8088" s="2">
        <v>33.333333333333336</v>
      </c>
      <c r="L8088" s="3" t="s">
        <v>2250</v>
      </c>
      <c r="M8088" t="s">
        <v>3776</v>
      </c>
    </row>
    <row r="8089" spans="1:13" x14ac:dyDescent="0.2">
      <c r="A8089" t="s">
        <v>1686</v>
      </c>
      <c r="B8089" t="s">
        <v>207</v>
      </c>
      <c r="C8089">
        <v>2024</v>
      </c>
      <c r="D8089">
        <v>2</v>
      </c>
      <c r="E8089">
        <v>10</v>
      </c>
      <c r="F8089">
        <v>0</v>
      </c>
      <c r="G8089">
        <v>3</v>
      </c>
      <c r="H8089">
        <v>0</v>
      </c>
      <c r="I8089">
        <v>13</v>
      </c>
      <c r="J8089" s="2">
        <v>9</v>
      </c>
      <c r="K8089" s="2">
        <v>23.076923076923077</v>
      </c>
      <c r="L8089" s="3" t="s">
        <v>2250</v>
      </c>
      <c r="M8089" t="s">
        <v>3776</v>
      </c>
    </row>
    <row r="8090" spans="1:13" x14ac:dyDescent="0.2">
      <c r="A8090" t="s">
        <v>1687</v>
      </c>
      <c r="B8090" t="s">
        <v>207</v>
      </c>
      <c r="C8090">
        <v>2021</v>
      </c>
      <c r="D8090">
        <v>2</v>
      </c>
      <c r="E8090">
        <v>0</v>
      </c>
      <c r="F8090">
        <v>1</v>
      </c>
      <c r="G8090">
        <v>0</v>
      </c>
      <c r="H8090">
        <v>0</v>
      </c>
      <c r="I8090">
        <v>1</v>
      </c>
      <c r="J8090" s="2">
        <v>0</v>
      </c>
      <c r="K8090" s="2">
        <v>100</v>
      </c>
      <c r="L8090" s="3" t="s">
        <v>2250</v>
      </c>
      <c r="M8090" t="s">
        <v>3780</v>
      </c>
    </row>
    <row r="8091" spans="1:13" x14ac:dyDescent="0.2">
      <c r="A8091" t="s">
        <v>1687</v>
      </c>
      <c r="B8091" t="s">
        <v>207</v>
      </c>
      <c r="C8091">
        <v>2022</v>
      </c>
      <c r="D8091">
        <v>2</v>
      </c>
      <c r="E8091">
        <v>10</v>
      </c>
      <c r="F8091">
        <v>2</v>
      </c>
      <c r="G8091">
        <v>0</v>
      </c>
      <c r="H8091">
        <v>0</v>
      </c>
      <c r="I8091">
        <v>12</v>
      </c>
      <c r="J8091" s="2">
        <v>8.0299999999999994</v>
      </c>
      <c r="K8091" s="2">
        <v>16.666666666666668</v>
      </c>
      <c r="L8091" s="3" t="s">
        <v>2250</v>
      </c>
      <c r="M8091" t="s">
        <v>3780</v>
      </c>
    </row>
    <row r="8092" spans="1:13" x14ac:dyDescent="0.2">
      <c r="A8092" t="s">
        <v>1687</v>
      </c>
      <c r="B8092" t="s">
        <v>207</v>
      </c>
      <c r="C8092">
        <v>2024</v>
      </c>
      <c r="D8092">
        <v>2</v>
      </c>
      <c r="E8092">
        <v>27</v>
      </c>
      <c r="F8092">
        <v>2</v>
      </c>
      <c r="G8092">
        <v>0</v>
      </c>
      <c r="H8092">
        <v>0</v>
      </c>
      <c r="I8092">
        <v>29</v>
      </c>
      <c r="J8092" s="2">
        <v>7.452</v>
      </c>
      <c r="K8092" s="2">
        <v>6.8965517241379306</v>
      </c>
      <c r="L8092" s="3" t="s">
        <v>2250</v>
      </c>
      <c r="M8092" t="s">
        <v>3780</v>
      </c>
    </row>
    <row r="8093" spans="1:13" x14ac:dyDescent="0.2">
      <c r="A8093" t="s">
        <v>1687</v>
      </c>
      <c r="B8093" t="s">
        <v>207</v>
      </c>
      <c r="C8093">
        <v>2023</v>
      </c>
      <c r="D8093">
        <v>2</v>
      </c>
      <c r="E8093">
        <v>17</v>
      </c>
      <c r="F8093">
        <v>1</v>
      </c>
      <c r="G8093">
        <v>5</v>
      </c>
      <c r="H8093">
        <v>0</v>
      </c>
      <c r="I8093">
        <v>23</v>
      </c>
      <c r="J8093" s="2">
        <v>8.125</v>
      </c>
      <c r="K8093" s="2">
        <v>26.086956521739129</v>
      </c>
      <c r="L8093" s="3" t="s">
        <v>2250</v>
      </c>
      <c r="M8093" t="s">
        <v>3780</v>
      </c>
    </row>
    <row r="8094" spans="1:13" x14ac:dyDescent="0.2">
      <c r="A8094" t="s">
        <v>1687</v>
      </c>
      <c r="B8094" t="s">
        <v>207</v>
      </c>
      <c r="C8094">
        <v>2021</v>
      </c>
      <c r="D8094">
        <v>3</v>
      </c>
      <c r="E8094">
        <v>7</v>
      </c>
      <c r="F8094">
        <v>3</v>
      </c>
      <c r="G8094">
        <v>0</v>
      </c>
      <c r="H8094">
        <v>0</v>
      </c>
      <c r="I8094">
        <v>10</v>
      </c>
      <c r="J8094" s="2">
        <v>8</v>
      </c>
      <c r="K8094" s="2">
        <v>30</v>
      </c>
      <c r="L8094" s="3" t="s">
        <v>2250</v>
      </c>
      <c r="M8094" t="s">
        <v>3780</v>
      </c>
    </row>
    <row r="8095" spans="1:13" x14ac:dyDescent="0.2">
      <c r="A8095" t="s">
        <v>1687</v>
      </c>
      <c r="B8095" t="s">
        <v>207</v>
      </c>
      <c r="C8095">
        <v>2023</v>
      </c>
      <c r="D8095">
        <v>2</v>
      </c>
      <c r="E8095">
        <v>17</v>
      </c>
      <c r="F8095">
        <v>1</v>
      </c>
      <c r="G8095">
        <v>5</v>
      </c>
      <c r="H8095">
        <v>0</v>
      </c>
      <c r="I8095">
        <v>23</v>
      </c>
      <c r="J8095" s="2">
        <v>8.125</v>
      </c>
      <c r="K8095" s="2">
        <v>26.086956521739129</v>
      </c>
      <c r="L8095" s="3" t="s">
        <v>2250</v>
      </c>
      <c r="M8095" t="s">
        <v>3780</v>
      </c>
    </row>
    <row r="8096" spans="1:13" x14ac:dyDescent="0.2">
      <c r="A8096" t="s">
        <v>1686</v>
      </c>
      <c r="B8096" t="s">
        <v>1983</v>
      </c>
      <c r="C8096">
        <v>2023</v>
      </c>
      <c r="D8096">
        <v>2</v>
      </c>
      <c r="E8096">
        <v>6</v>
      </c>
      <c r="F8096">
        <v>1</v>
      </c>
      <c r="G8096">
        <v>0</v>
      </c>
      <c r="H8096">
        <v>0</v>
      </c>
      <c r="I8096">
        <v>7</v>
      </c>
      <c r="J8096" s="2">
        <v>8.2166666666666597</v>
      </c>
      <c r="K8096" s="2">
        <v>14.285714285714286</v>
      </c>
      <c r="L8096" s="3" t="s">
        <v>2250</v>
      </c>
      <c r="M8096" t="s">
        <v>3779</v>
      </c>
    </row>
    <row r="8097" spans="1:13" x14ac:dyDescent="0.2">
      <c r="A8097" t="s">
        <v>1686</v>
      </c>
      <c r="B8097" t="s">
        <v>1983</v>
      </c>
      <c r="C8097">
        <v>2023</v>
      </c>
      <c r="D8097">
        <v>3</v>
      </c>
      <c r="E8097">
        <v>21</v>
      </c>
      <c r="F8097">
        <v>15</v>
      </c>
      <c r="G8097">
        <v>0</v>
      </c>
      <c r="H8097">
        <v>0</v>
      </c>
      <c r="I8097">
        <v>36</v>
      </c>
      <c r="J8097" s="2">
        <v>7.9</v>
      </c>
      <c r="K8097" s="2">
        <v>41.666666666666664</v>
      </c>
      <c r="L8097" s="3" t="s">
        <v>2250</v>
      </c>
      <c r="M8097" t="s">
        <v>3779</v>
      </c>
    </row>
    <row r="8098" spans="1:13" x14ac:dyDescent="0.2">
      <c r="A8098" t="s">
        <v>1686</v>
      </c>
      <c r="B8098" t="s">
        <v>1983</v>
      </c>
      <c r="C8098">
        <v>2021</v>
      </c>
      <c r="D8098">
        <v>3</v>
      </c>
      <c r="E8098">
        <v>17</v>
      </c>
      <c r="F8098">
        <v>10</v>
      </c>
      <c r="G8098">
        <v>0</v>
      </c>
      <c r="H8098">
        <v>0</v>
      </c>
      <c r="I8098">
        <v>27</v>
      </c>
      <c r="J8098" s="2">
        <v>9.5588235294117592</v>
      </c>
      <c r="K8098" s="2">
        <v>37.037037037037038</v>
      </c>
      <c r="L8098" s="3" t="s">
        <v>2250</v>
      </c>
      <c r="M8098" t="s">
        <v>3779</v>
      </c>
    </row>
    <row r="8099" spans="1:13" x14ac:dyDescent="0.2">
      <c r="A8099" t="s">
        <v>1686</v>
      </c>
      <c r="B8099" t="s">
        <v>1983</v>
      </c>
      <c r="C8099">
        <v>2022</v>
      </c>
      <c r="D8099">
        <v>3</v>
      </c>
      <c r="E8099">
        <v>15</v>
      </c>
      <c r="F8099">
        <v>5</v>
      </c>
      <c r="G8099">
        <v>0</v>
      </c>
      <c r="H8099">
        <v>0</v>
      </c>
      <c r="I8099">
        <v>20</v>
      </c>
      <c r="J8099" s="2">
        <v>9.2266666666666595</v>
      </c>
      <c r="K8099" s="2">
        <v>25</v>
      </c>
      <c r="L8099" s="3" t="s">
        <v>2250</v>
      </c>
      <c r="M8099" t="s">
        <v>3779</v>
      </c>
    </row>
    <row r="8100" spans="1:13" x14ac:dyDescent="0.2">
      <c r="A8100" t="s">
        <v>1686</v>
      </c>
      <c r="B8100" t="s">
        <v>1983</v>
      </c>
      <c r="C8100">
        <v>2020</v>
      </c>
      <c r="D8100">
        <v>3</v>
      </c>
      <c r="E8100">
        <v>23</v>
      </c>
      <c r="F8100">
        <v>3</v>
      </c>
      <c r="G8100">
        <v>0</v>
      </c>
      <c r="H8100">
        <v>0</v>
      </c>
      <c r="I8100">
        <v>26</v>
      </c>
      <c r="J8100" s="2" t="s">
        <v>1617</v>
      </c>
      <c r="K8100" s="2">
        <v>11.538461538461538</v>
      </c>
      <c r="L8100" s="3" t="s">
        <v>2250</v>
      </c>
      <c r="M8100" t="s">
        <v>3779</v>
      </c>
    </row>
    <row r="8101" spans="1:13" x14ac:dyDescent="0.2">
      <c r="A8101" t="s">
        <v>1686</v>
      </c>
      <c r="B8101" t="s">
        <v>1257</v>
      </c>
      <c r="C8101">
        <v>2024</v>
      </c>
      <c r="D8101">
        <v>2</v>
      </c>
      <c r="E8101">
        <v>10</v>
      </c>
      <c r="F8101">
        <v>1</v>
      </c>
      <c r="G8101">
        <v>0</v>
      </c>
      <c r="H8101">
        <v>0</v>
      </c>
      <c r="I8101">
        <v>11</v>
      </c>
      <c r="J8101" s="2">
        <v>7.16</v>
      </c>
      <c r="K8101" s="2">
        <v>9.0909090909090917</v>
      </c>
      <c r="L8101" s="3" t="s">
        <v>2250</v>
      </c>
      <c r="M8101" t="s">
        <v>3781</v>
      </c>
    </row>
    <row r="8102" spans="1:13" x14ac:dyDescent="0.2">
      <c r="A8102" t="s">
        <v>1686</v>
      </c>
      <c r="B8102" t="s">
        <v>1257</v>
      </c>
      <c r="C8102">
        <v>2024</v>
      </c>
      <c r="D8102">
        <v>2</v>
      </c>
      <c r="E8102">
        <v>2</v>
      </c>
      <c r="F8102">
        <v>0</v>
      </c>
      <c r="G8102">
        <v>0</v>
      </c>
      <c r="H8102">
        <v>0</v>
      </c>
      <c r="I8102">
        <v>2</v>
      </c>
      <c r="J8102" s="2">
        <v>7.15</v>
      </c>
      <c r="K8102" s="2">
        <v>0</v>
      </c>
      <c r="L8102" s="3" t="s">
        <v>2250</v>
      </c>
      <c r="M8102" t="s">
        <v>3781</v>
      </c>
    </row>
    <row r="8103" spans="1:13" x14ac:dyDescent="0.2">
      <c r="A8103" t="s">
        <v>1686</v>
      </c>
      <c r="B8103" t="s">
        <v>805</v>
      </c>
      <c r="C8103">
        <v>2021</v>
      </c>
      <c r="D8103">
        <v>1</v>
      </c>
      <c r="E8103">
        <v>12</v>
      </c>
      <c r="F8103">
        <v>1</v>
      </c>
      <c r="G8103">
        <v>0</v>
      </c>
      <c r="H8103">
        <v>1</v>
      </c>
      <c r="I8103">
        <v>14</v>
      </c>
      <c r="J8103" s="2">
        <v>10</v>
      </c>
      <c r="K8103" s="2">
        <v>14.285714285714286</v>
      </c>
      <c r="L8103" s="3" t="s">
        <v>2250</v>
      </c>
      <c r="M8103" t="s">
        <v>3782</v>
      </c>
    </row>
    <row r="8104" spans="1:13" x14ac:dyDescent="0.2">
      <c r="A8104" t="s">
        <v>1686</v>
      </c>
      <c r="B8104" t="s">
        <v>805</v>
      </c>
      <c r="C8104">
        <v>2021</v>
      </c>
      <c r="D8104">
        <v>2</v>
      </c>
      <c r="E8104">
        <v>16</v>
      </c>
      <c r="F8104">
        <v>0</v>
      </c>
      <c r="G8104">
        <v>0</v>
      </c>
      <c r="H8104">
        <v>0</v>
      </c>
      <c r="I8104">
        <v>16</v>
      </c>
      <c r="J8104" s="2">
        <v>9.9749999999999996</v>
      </c>
      <c r="K8104" s="2">
        <v>0</v>
      </c>
      <c r="L8104" s="3" t="s">
        <v>2250</v>
      </c>
      <c r="M8104" t="s">
        <v>3782</v>
      </c>
    </row>
    <row r="8105" spans="1:13" x14ac:dyDescent="0.2">
      <c r="A8105" t="s">
        <v>1686</v>
      </c>
      <c r="B8105" t="s">
        <v>805</v>
      </c>
      <c r="C8105">
        <v>2021</v>
      </c>
      <c r="D8105">
        <v>3</v>
      </c>
      <c r="E8105">
        <v>10</v>
      </c>
      <c r="F8105">
        <v>5</v>
      </c>
      <c r="G8105">
        <v>0</v>
      </c>
      <c r="H8105">
        <v>1</v>
      </c>
      <c r="I8105">
        <v>16</v>
      </c>
      <c r="J8105" s="2">
        <v>9.94</v>
      </c>
      <c r="K8105" s="2">
        <v>37.5</v>
      </c>
      <c r="L8105" s="3" t="s">
        <v>2250</v>
      </c>
      <c r="M8105" t="s">
        <v>3782</v>
      </c>
    </row>
    <row r="8106" spans="1:13" x14ac:dyDescent="0.2">
      <c r="A8106" t="s">
        <v>1686</v>
      </c>
      <c r="B8106" t="s">
        <v>805</v>
      </c>
      <c r="C8106">
        <v>2022</v>
      </c>
      <c r="D8106">
        <v>1</v>
      </c>
      <c r="E8106">
        <v>20</v>
      </c>
      <c r="F8106">
        <v>0</v>
      </c>
      <c r="G8106">
        <v>0</v>
      </c>
      <c r="H8106">
        <v>0</v>
      </c>
      <c r="I8106">
        <v>20</v>
      </c>
      <c r="J8106" s="2">
        <v>9.48888888888888</v>
      </c>
      <c r="K8106" s="2">
        <v>0</v>
      </c>
      <c r="L8106" s="3" t="s">
        <v>2250</v>
      </c>
      <c r="M8106" t="s">
        <v>3782</v>
      </c>
    </row>
    <row r="8107" spans="1:13" x14ac:dyDescent="0.2">
      <c r="A8107" t="s">
        <v>1686</v>
      </c>
      <c r="B8107" t="s">
        <v>805</v>
      </c>
      <c r="C8107">
        <v>2022</v>
      </c>
      <c r="D8107">
        <v>2</v>
      </c>
      <c r="E8107">
        <v>12</v>
      </c>
      <c r="F8107">
        <v>0</v>
      </c>
      <c r="G8107">
        <v>0</v>
      </c>
      <c r="H8107">
        <v>0</v>
      </c>
      <c r="I8107">
        <v>12</v>
      </c>
      <c r="J8107" s="2">
        <v>9.2166666666666597</v>
      </c>
      <c r="K8107" s="2">
        <v>0</v>
      </c>
      <c r="L8107" s="3" t="s">
        <v>2250</v>
      </c>
      <c r="M8107" t="s">
        <v>3782</v>
      </c>
    </row>
    <row r="8108" spans="1:13" x14ac:dyDescent="0.2">
      <c r="A8108" t="s">
        <v>1686</v>
      </c>
      <c r="B8108" t="s">
        <v>805</v>
      </c>
      <c r="C8108">
        <v>2020</v>
      </c>
      <c r="D8108">
        <v>2</v>
      </c>
      <c r="E8108">
        <v>47</v>
      </c>
      <c r="F8108">
        <v>1</v>
      </c>
      <c r="G8108">
        <v>0</v>
      </c>
      <c r="H8108">
        <v>0</v>
      </c>
      <c r="I8108">
        <v>48</v>
      </c>
      <c r="J8108" s="2" t="s">
        <v>1591</v>
      </c>
      <c r="K8108" s="2">
        <v>2.0833333333333335</v>
      </c>
      <c r="L8108" s="3" t="s">
        <v>2250</v>
      </c>
      <c r="M8108" t="s">
        <v>3782</v>
      </c>
    </row>
    <row r="8109" spans="1:13" x14ac:dyDescent="0.2">
      <c r="A8109" t="s">
        <v>1686</v>
      </c>
      <c r="B8109" t="s">
        <v>805</v>
      </c>
      <c r="C8109">
        <v>2020</v>
      </c>
      <c r="D8109">
        <v>1</v>
      </c>
      <c r="E8109">
        <v>11</v>
      </c>
      <c r="F8109">
        <v>0</v>
      </c>
      <c r="G8109">
        <v>0</v>
      </c>
      <c r="H8109">
        <v>0</v>
      </c>
      <c r="I8109">
        <v>11</v>
      </c>
      <c r="J8109" s="2" t="s">
        <v>1304</v>
      </c>
      <c r="K8109" s="2">
        <v>0</v>
      </c>
      <c r="L8109" s="3" t="s">
        <v>2250</v>
      </c>
      <c r="M8109" t="s">
        <v>3782</v>
      </c>
    </row>
    <row r="8110" spans="1:13" x14ac:dyDescent="0.2">
      <c r="A8110" t="s">
        <v>1686</v>
      </c>
      <c r="B8110" t="s">
        <v>1984</v>
      </c>
      <c r="C8110">
        <v>2021</v>
      </c>
      <c r="D8110">
        <v>1</v>
      </c>
      <c r="E8110">
        <v>8</v>
      </c>
      <c r="F8110">
        <v>5</v>
      </c>
      <c r="G8110">
        <v>0</v>
      </c>
      <c r="H8110">
        <v>0</v>
      </c>
      <c r="I8110">
        <v>13</v>
      </c>
      <c r="J8110" s="2">
        <v>9.4857142857142804</v>
      </c>
      <c r="K8110" s="2">
        <v>38.46153846153846</v>
      </c>
      <c r="L8110" s="3" t="s">
        <v>2250</v>
      </c>
      <c r="M8110" t="s">
        <v>3783</v>
      </c>
    </row>
    <row r="8111" spans="1:13" x14ac:dyDescent="0.2">
      <c r="A8111" t="s">
        <v>1687</v>
      </c>
      <c r="B8111" t="s">
        <v>1984</v>
      </c>
      <c r="C8111">
        <v>2020</v>
      </c>
      <c r="D8111">
        <v>2</v>
      </c>
      <c r="E8111">
        <v>22</v>
      </c>
      <c r="F8111">
        <v>8</v>
      </c>
      <c r="G8111">
        <v>0</v>
      </c>
      <c r="H8111">
        <v>0</v>
      </c>
      <c r="I8111">
        <v>30</v>
      </c>
      <c r="J8111" s="2" t="s">
        <v>1544</v>
      </c>
      <c r="K8111" s="2">
        <v>26.666666666666668</v>
      </c>
      <c r="L8111" s="3" t="s">
        <v>1683</v>
      </c>
      <c r="M8111" t="s">
        <v>3784</v>
      </c>
    </row>
    <row r="8112" spans="1:13" x14ac:dyDescent="0.2">
      <c r="A8112" t="s">
        <v>1687</v>
      </c>
      <c r="B8112" t="s">
        <v>1984</v>
      </c>
      <c r="C8112">
        <v>2021</v>
      </c>
      <c r="D8112">
        <v>1</v>
      </c>
      <c r="E8112">
        <v>7</v>
      </c>
      <c r="F8112">
        <v>4</v>
      </c>
      <c r="G8112">
        <v>0</v>
      </c>
      <c r="H8112">
        <v>0</v>
      </c>
      <c r="I8112">
        <v>11</v>
      </c>
      <c r="J8112" s="2">
        <v>8.5857142857142801</v>
      </c>
      <c r="K8112" s="2">
        <v>36.363636363636367</v>
      </c>
      <c r="L8112" s="3" t="s">
        <v>2250</v>
      </c>
      <c r="M8112" t="s">
        <v>3784</v>
      </c>
    </row>
    <row r="8113" spans="1:13" x14ac:dyDescent="0.2">
      <c r="A8113" t="s">
        <v>1687</v>
      </c>
      <c r="B8113" t="s">
        <v>1984</v>
      </c>
      <c r="C8113">
        <v>2021</v>
      </c>
      <c r="D8113">
        <v>1</v>
      </c>
      <c r="E8113">
        <v>3</v>
      </c>
      <c r="F8113">
        <v>0</v>
      </c>
      <c r="G8113">
        <v>0</v>
      </c>
      <c r="H8113">
        <v>0</v>
      </c>
      <c r="I8113">
        <v>3</v>
      </c>
      <c r="J8113" s="2">
        <v>8.6666666666666607</v>
      </c>
      <c r="K8113" s="2">
        <v>0</v>
      </c>
      <c r="L8113" s="3" t="s">
        <v>2250</v>
      </c>
      <c r="M8113" t="s">
        <v>3784</v>
      </c>
    </row>
    <row r="8114" spans="1:13" x14ac:dyDescent="0.2">
      <c r="A8114" t="s">
        <v>1687</v>
      </c>
      <c r="B8114" t="s">
        <v>1984</v>
      </c>
      <c r="C8114">
        <v>2021</v>
      </c>
      <c r="D8114">
        <v>1</v>
      </c>
      <c r="E8114">
        <v>21</v>
      </c>
      <c r="F8114">
        <v>2</v>
      </c>
      <c r="G8114">
        <v>3</v>
      </c>
      <c r="H8114">
        <v>0</v>
      </c>
      <c r="I8114">
        <v>26</v>
      </c>
      <c r="J8114" s="2">
        <v>8.35</v>
      </c>
      <c r="K8114" s="2">
        <v>19.23076923076923</v>
      </c>
      <c r="L8114" s="3" t="s">
        <v>2250</v>
      </c>
      <c r="M8114" t="s">
        <v>3784</v>
      </c>
    </row>
    <row r="8115" spans="1:13" x14ac:dyDescent="0.2">
      <c r="A8115" t="s">
        <v>1687</v>
      </c>
      <c r="B8115" t="s">
        <v>1984</v>
      </c>
      <c r="C8115">
        <v>2020</v>
      </c>
      <c r="D8115">
        <v>3</v>
      </c>
      <c r="E8115">
        <v>37</v>
      </c>
      <c r="F8115">
        <v>0</v>
      </c>
      <c r="G8115">
        <v>0</v>
      </c>
      <c r="H8115">
        <v>0</v>
      </c>
      <c r="I8115">
        <v>37</v>
      </c>
      <c r="J8115" s="2" t="s">
        <v>1348</v>
      </c>
      <c r="K8115" s="2">
        <v>0</v>
      </c>
      <c r="L8115" s="3" t="s">
        <v>2250</v>
      </c>
      <c r="M8115" t="s">
        <v>3784</v>
      </c>
    </row>
    <row r="8116" spans="1:13" x14ac:dyDescent="0.2">
      <c r="A8116" t="s">
        <v>1687</v>
      </c>
      <c r="B8116" t="s">
        <v>1984</v>
      </c>
      <c r="C8116">
        <v>2020</v>
      </c>
      <c r="D8116">
        <v>3</v>
      </c>
      <c r="E8116">
        <v>18</v>
      </c>
      <c r="F8116">
        <v>0</v>
      </c>
      <c r="G8116">
        <v>2</v>
      </c>
      <c r="H8116">
        <v>0</v>
      </c>
      <c r="I8116">
        <v>20</v>
      </c>
      <c r="J8116" s="2" t="s">
        <v>1400</v>
      </c>
      <c r="K8116" s="2">
        <v>10</v>
      </c>
      <c r="L8116" s="3" t="s">
        <v>2250</v>
      </c>
      <c r="M8116" t="s">
        <v>3784</v>
      </c>
    </row>
    <row r="8117" spans="1:13" x14ac:dyDescent="0.2">
      <c r="A8117" t="s">
        <v>1686</v>
      </c>
      <c r="B8117" t="s">
        <v>1984</v>
      </c>
      <c r="C8117">
        <v>2021</v>
      </c>
      <c r="D8117">
        <v>1</v>
      </c>
      <c r="E8117">
        <v>6</v>
      </c>
      <c r="F8117">
        <v>5</v>
      </c>
      <c r="G8117">
        <v>0</v>
      </c>
      <c r="H8117">
        <v>0</v>
      </c>
      <c r="I8117">
        <v>11</v>
      </c>
      <c r="J8117" s="2">
        <v>9.9</v>
      </c>
      <c r="K8117" s="2">
        <v>45.454545454545453</v>
      </c>
      <c r="L8117" s="3" t="s">
        <v>2250</v>
      </c>
      <c r="M8117" t="s">
        <v>3783</v>
      </c>
    </row>
    <row r="8118" spans="1:13" x14ac:dyDescent="0.2">
      <c r="A8118" t="s">
        <v>1686</v>
      </c>
      <c r="B8118" t="s">
        <v>1984</v>
      </c>
      <c r="C8118">
        <v>2021</v>
      </c>
      <c r="D8118">
        <v>1</v>
      </c>
      <c r="E8118">
        <v>4</v>
      </c>
      <c r="F8118">
        <v>2</v>
      </c>
      <c r="G8118">
        <v>0</v>
      </c>
      <c r="H8118">
        <v>0</v>
      </c>
      <c r="I8118">
        <v>6</v>
      </c>
      <c r="J8118" s="2">
        <v>9.86666666666666</v>
      </c>
      <c r="K8118" s="2">
        <v>33.333333333333336</v>
      </c>
      <c r="L8118" s="3" t="s">
        <v>2250</v>
      </c>
      <c r="M8118" t="s">
        <v>3783</v>
      </c>
    </row>
    <row r="8119" spans="1:13" x14ac:dyDescent="0.2">
      <c r="A8119" t="s">
        <v>1686</v>
      </c>
      <c r="B8119" t="s">
        <v>1984</v>
      </c>
      <c r="C8119">
        <v>2021</v>
      </c>
      <c r="D8119">
        <v>2</v>
      </c>
      <c r="E8119">
        <v>11</v>
      </c>
      <c r="F8119">
        <v>6</v>
      </c>
      <c r="G8119">
        <v>0</v>
      </c>
      <c r="H8119">
        <v>0</v>
      </c>
      <c r="I8119">
        <v>17</v>
      </c>
      <c r="J8119" s="2">
        <v>9.2090909090909001</v>
      </c>
      <c r="K8119" s="2">
        <v>35.294117647058826</v>
      </c>
      <c r="L8119" s="3" t="s">
        <v>2250</v>
      </c>
      <c r="M8119" t="s">
        <v>3783</v>
      </c>
    </row>
    <row r="8120" spans="1:13" x14ac:dyDescent="0.2">
      <c r="A8120" t="s">
        <v>1686</v>
      </c>
      <c r="B8120" t="s">
        <v>1984</v>
      </c>
      <c r="C8120">
        <v>2021</v>
      </c>
      <c r="D8120">
        <v>3</v>
      </c>
      <c r="E8120">
        <v>7</v>
      </c>
      <c r="F8120">
        <v>5</v>
      </c>
      <c r="G8120">
        <v>0</v>
      </c>
      <c r="H8120">
        <v>0</v>
      </c>
      <c r="I8120">
        <v>12</v>
      </c>
      <c r="J8120" s="2">
        <v>9.5571428571428498</v>
      </c>
      <c r="K8120" s="2">
        <v>41.666666666666664</v>
      </c>
      <c r="L8120" s="3" t="s">
        <v>2250</v>
      </c>
      <c r="M8120" t="s">
        <v>3783</v>
      </c>
    </row>
    <row r="8121" spans="1:13" x14ac:dyDescent="0.2">
      <c r="A8121" t="s">
        <v>1686</v>
      </c>
      <c r="B8121" t="s">
        <v>1984</v>
      </c>
      <c r="C8121">
        <v>2021</v>
      </c>
      <c r="D8121">
        <v>3</v>
      </c>
      <c r="E8121">
        <v>21</v>
      </c>
      <c r="F8121">
        <v>16</v>
      </c>
      <c r="G8121">
        <v>0</v>
      </c>
      <c r="H8121">
        <v>0</v>
      </c>
      <c r="I8121">
        <v>37</v>
      </c>
      <c r="J8121" s="2">
        <v>9.7428571428571402</v>
      </c>
      <c r="K8121" s="2">
        <v>43.243243243243242</v>
      </c>
      <c r="L8121" s="3" t="s">
        <v>2250</v>
      </c>
      <c r="M8121" t="s">
        <v>3783</v>
      </c>
    </row>
    <row r="8122" spans="1:13" x14ac:dyDescent="0.2">
      <c r="A8122" t="s">
        <v>1686</v>
      </c>
      <c r="B8122" t="s">
        <v>1984</v>
      </c>
      <c r="C8122">
        <v>2022</v>
      </c>
      <c r="D8122">
        <v>1</v>
      </c>
      <c r="E8122">
        <v>13</v>
      </c>
      <c r="F8122">
        <v>3</v>
      </c>
      <c r="G8122">
        <v>0</v>
      </c>
      <c r="H8122">
        <v>0</v>
      </c>
      <c r="I8122">
        <v>16</v>
      </c>
      <c r="J8122" s="2">
        <v>9.4166666666666607</v>
      </c>
      <c r="K8122" s="2">
        <v>18.75</v>
      </c>
      <c r="L8122" s="3" t="s">
        <v>2250</v>
      </c>
      <c r="M8122" t="s">
        <v>3783</v>
      </c>
    </row>
    <row r="8123" spans="1:13" x14ac:dyDescent="0.2">
      <c r="A8123" t="s">
        <v>1686</v>
      </c>
      <c r="B8123" t="s">
        <v>1984</v>
      </c>
      <c r="C8123">
        <v>2022</v>
      </c>
      <c r="D8123">
        <v>1</v>
      </c>
      <c r="E8123">
        <v>20</v>
      </c>
      <c r="F8123">
        <v>5</v>
      </c>
      <c r="G8123">
        <v>0</v>
      </c>
      <c r="H8123">
        <v>0</v>
      </c>
      <c r="I8123">
        <v>25</v>
      </c>
      <c r="J8123" s="2">
        <v>9.0399999999999991</v>
      </c>
      <c r="K8123" s="2">
        <v>20</v>
      </c>
      <c r="L8123" s="3" t="s">
        <v>2250</v>
      </c>
      <c r="M8123" t="s">
        <v>3783</v>
      </c>
    </row>
    <row r="8124" spans="1:13" x14ac:dyDescent="0.2">
      <c r="A8124" t="s">
        <v>1686</v>
      </c>
      <c r="B8124" t="s">
        <v>1984</v>
      </c>
      <c r="C8124">
        <v>2022</v>
      </c>
      <c r="D8124">
        <v>1</v>
      </c>
      <c r="E8124">
        <v>5</v>
      </c>
      <c r="F8124">
        <v>5</v>
      </c>
      <c r="G8124">
        <v>0</v>
      </c>
      <c r="H8124">
        <v>0</v>
      </c>
      <c r="I8124">
        <v>10</v>
      </c>
      <c r="J8124" s="2">
        <v>9.65</v>
      </c>
      <c r="K8124" s="2">
        <v>50</v>
      </c>
      <c r="L8124" s="3" t="s">
        <v>2250</v>
      </c>
      <c r="M8124" t="s">
        <v>3783</v>
      </c>
    </row>
    <row r="8125" spans="1:13" x14ac:dyDescent="0.2">
      <c r="A8125" t="s">
        <v>1686</v>
      </c>
      <c r="B8125" t="s">
        <v>1984</v>
      </c>
      <c r="C8125">
        <v>2022</v>
      </c>
      <c r="D8125">
        <v>2</v>
      </c>
      <c r="E8125">
        <v>7</v>
      </c>
      <c r="F8125">
        <v>3</v>
      </c>
      <c r="G8125">
        <v>0</v>
      </c>
      <c r="H8125">
        <v>0</v>
      </c>
      <c r="I8125">
        <v>10</v>
      </c>
      <c r="J8125" s="2">
        <v>9.2285714285714207</v>
      </c>
      <c r="K8125" s="2">
        <v>30</v>
      </c>
      <c r="L8125" s="3" t="s">
        <v>2250</v>
      </c>
      <c r="M8125" t="s">
        <v>3783</v>
      </c>
    </row>
    <row r="8126" spans="1:13" x14ac:dyDescent="0.2">
      <c r="A8126" t="s">
        <v>1686</v>
      </c>
      <c r="B8126" t="s">
        <v>1984</v>
      </c>
      <c r="C8126">
        <v>2022</v>
      </c>
      <c r="D8126">
        <v>2</v>
      </c>
      <c r="E8126">
        <v>4</v>
      </c>
      <c r="F8126">
        <v>5</v>
      </c>
      <c r="G8126">
        <v>0</v>
      </c>
      <c r="H8126">
        <v>0</v>
      </c>
      <c r="I8126">
        <v>9</v>
      </c>
      <c r="J8126" s="2">
        <v>9.6750000000000007</v>
      </c>
      <c r="K8126" s="2">
        <v>55.555555555555557</v>
      </c>
      <c r="L8126" s="3" t="s">
        <v>2250</v>
      </c>
      <c r="M8126" t="s">
        <v>3783</v>
      </c>
    </row>
    <row r="8127" spans="1:13" x14ac:dyDescent="0.2">
      <c r="A8127" t="s">
        <v>1686</v>
      </c>
      <c r="B8127" t="s">
        <v>1984</v>
      </c>
      <c r="C8127">
        <v>2022</v>
      </c>
      <c r="D8127">
        <v>3</v>
      </c>
      <c r="E8127">
        <v>22</v>
      </c>
      <c r="F8127">
        <v>2</v>
      </c>
      <c r="G8127">
        <v>0</v>
      </c>
      <c r="H8127">
        <v>0</v>
      </c>
      <c r="I8127">
        <v>24</v>
      </c>
      <c r="J8127" s="2">
        <v>9.43333333333333</v>
      </c>
      <c r="K8127" s="2">
        <v>8.3333333333333339</v>
      </c>
      <c r="L8127" s="3" t="s">
        <v>2250</v>
      </c>
      <c r="M8127" t="s">
        <v>3783</v>
      </c>
    </row>
    <row r="8128" spans="1:13" x14ac:dyDescent="0.2">
      <c r="A8128" t="s">
        <v>1686</v>
      </c>
      <c r="B8128" t="s">
        <v>1984</v>
      </c>
      <c r="C8128">
        <v>2022</v>
      </c>
      <c r="D8128">
        <v>3</v>
      </c>
      <c r="E8128">
        <v>14</v>
      </c>
      <c r="F8128">
        <v>5</v>
      </c>
      <c r="G8128">
        <v>0</v>
      </c>
      <c r="H8128">
        <v>0</v>
      </c>
      <c r="I8128">
        <v>19</v>
      </c>
      <c r="J8128" s="2">
        <v>9.7846153846153801</v>
      </c>
      <c r="K8128" s="2">
        <v>26.315789473684209</v>
      </c>
      <c r="L8128" s="3" t="s">
        <v>2250</v>
      </c>
      <c r="M8128" t="s">
        <v>3783</v>
      </c>
    </row>
    <row r="8129" spans="1:13" x14ac:dyDescent="0.2">
      <c r="A8129" t="s">
        <v>1686</v>
      </c>
      <c r="B8129" t="s">
        <v>1984</v>
      </c>
      <c r="C8129">
        <v>2023</v>
      </c>
      <c r="D8129">
        <v>1</v>
      </c>
      <c r="E8129">
        <v>14</v>
      </c>
      <c r="F8129">
        <v>1</v>
      </c>
      <c r="G8129">
        <v>0</v>
      </c>
      <c r="H8129">
        <v>0</v>
      </c>
      <c r="I8129">
        <v>15</v>
      </c>
      <c r="J8129" s="2">
        <v>9.6928571428571395</v>
      </c>
      <c r="K8129" s="2">
        <v>6.666666666666667</v>
      </c>
      <c r="L8129" s="3" t="s">
        <v>2250</v>
      </c>
      <c r="M8129" t="s">
        <v>3783</v>
      </c>
    </row>
    <row r="8130" spans="1:13" x14ac:dyDescent="0.2">
      <c r="A8130" t="s">
        <v>1686</v>
      </c>
      <c r="B8130" t="s">
        <v>1984</v>
      </c>
      <c r="C8130">
        <v>2023</v>
      </c>
      <c r="D8130">
        <v>1</v>
      </c>
      <c r="E8130">
        <v>4</v>
      </c>
      <c r="F8130">
        <v>0</v>
      </c>
      <c r="G8130">
        <v>4</v>
      </c>
      <c r="H8130">
        <v>0</v>
      </c>
      <c r="I8130">
        <v>8</v>
      </c>
      <c r="J8130" s="2">
        <v>8.75</v>
      </c>
      <c r="K8130" s="2">
        <v>50</v>
      </c>
      <c r="L8130" s="3" t="s">
        <v>2250</v>
      </c>
      <c r="M8130" t="s">
        <v>3783</v>
      </c>
    </row>
    <row r="8131" spans="1:13" x14ac:dyDescent="0.2">
      <c r="A8131" t="s">
        <v>1686</v>
      </c>
      <c r="B8131" t="s">
        <v>1984</v>
      </c>
      <c r="C8131">
        <v>2023</v>
      </c>
      <c r="D8131">
        <v>1</v>
      </c>
      <c r="E8131">
        <v>13</v>
      </c>
      <c r="F8131">
        <v>1</v>
      </c>
      <c r="G8131">
        <v>4</v>
      </c>
      <c r="H8131">
        <v>0</v>
      </c>
      <c r="I8131">
        <v>18</v>
      </c>
      <c r="J8131" s="2">
        <v>8.74615384615384</v>
      </c>
      <c r="K8131" s="2">
        <v>27.777777777777779</v>
      </c>
      <c r="L8131" s="3" t="s">
        <v>2250</v>
      </c>
      <c r="M8131" t="s">
        <v>3783</v>
      </c>
    </row>
    <row r="8132" spans="1:13" x14ac:dyDescent="0.2">
      <c r="A8132" t="s">
        <v>1686</v>
      </c>
      <c r="B8132" t="s">
        <v>1984</v>
      </c>
      <c r="C8132">
        <v>2023</v>
      </c>
      <c r="D8132">
        <v>3</v>
      </c>
      <c r="E8132">
        <v>4</v>
      </c>
      <c r="F8132">
        <v>0</v>
      </c>
      <c r="G8132">
        <v>1</v>
      </c>
      <c r="H8132">
        <v>0</v>
      </c>
      <c r="I8132">
        <v>5</v>
      </c>
      <c r="J8132" s="2">
        <v>9.125</v>
      </c>
      <c r="K8132" s="2">
        <v>20</v>
      </c>
      <c r="L8132" s="3" t="s">
        <v>2250</v>
      </c>
      <c r="M8132" t="s">
        <v>3783</v>
      </c>
    </row>
    <row r="8133" spans="1:13" x14ac:dyDescent="0.2">
      <c r="A8133" t="s">
        <v>1686</v>
      </c>
      <c r="B8133" t="s">
        <v>1984</v>
      </c>
      <c r="C8133">
        <v>2023</v>
      </c>
      <c r="D8133">
        <v>3</v>
      </c>
      <c r="E8133">
        <v>3</v>
      </c>
      <c r="F8133">
        <v>0</v>
      </c>
      <c r="G8133">
        <v>0</v>
      </c>
      <c r="H8133">
        <v>0</v>
      </c>
      <c r="I8133">
        <v>3</v>
      </c>
      <c r="J8133" s="2">
        <v>9.6666666666666607</v>
      </c>
      <c r="K8133" s="2">
        <v>0</v>
      </c>
      <c r="L8133" s="3" t="s">
        <v>2250</v>
      </c>
      <c r="M8133" t="s">
        <v>3783</v>
      </c>
    </row>
    <row r="8134" spans="1:13" x14ac:dyDescent="0.2">
      <c r="A8134" t="s">
        <v>1686</v>
      </c>
      <c r="B8134" t="s">
        <v>1984</v>
      </c>
      <c r="C8134">
        <v>2021</v>
      </c>
      <c r="D8134">
        <v>2</v>
      </c>
      <c r="E8134">
        <v>15</v>
      </c>
      <c r="F8134">
        <v>5</v>
      </c>
      <c r="G8134">
        <v>0</v>
      </c>
      <c r="H8134">
        <v>0</v>
      </c>
      <c r="I8134">
        <v>20</v>
      </c>
      <c r="J8134" s="2">
        <v>9.1933333333333298</v>
      </c>
      <c r="K8134" s="2">
        <v>25</v>
      </c>
      <c r="L8134" s="3" t="s">
        <v>2250</v>
      </c>
      <c r="M8134" t="s">
        <v>3783</v>
      </c>
    </row>
    <row r="8135" spans="1:13" x14ac:dyDescent="0.2">
      <c r="A8135" t="s">
        <v>1686</v>
      </c>
      <c r="B8135" t="s">
        <v>1984</v>
      </c>
      <c r="C8135">
        <v>2020</v>
      </c>
      <c r="D8135">
        <v>3</v>
      </c>
      <c r="E8135">
        <v>10</v>
      </c>
      <c r="F8135">
        <v>2</v>
      </c>
      <c r="G8135">
        <v>0</v>
      </c>
      <c r="H8135">
        <v>0</v>
      </c>
      <c r="I8135">
        <v>12</v>
      </c>
      <c r="J8135" s="2" t="s">
        <v>1595</v>
      </c>
      <c r="K8135" s="2">
        <v>16.666666666666668</v>
      </c>
      <c r="L8135" s="3" t="s">
        <v>2250</v>
      </c>
      <c r="M8135" t="s">
        <v>3783</v>
      </c>
    </row>
    <row r="8136" spans="1:13" x14ac:dyDescent="0.2">
      <c r="A8136" t="s">
        <v>1686</v>
      </c>
      <c r="B8136" t="s">
        <v>1984</v>
      </c>
      <c r="C8136">
        <v>2020</v>
      </c>
      <c r="D8136">
        <v>2</v>
      </c>
      <c r="E8136">
        <v>37</v>
      </c>
      <c r="F8136">
        <v>4</v>
      </c>
      <c r="G8136">
        <v>0</v>
      </c>
      <c r="H8136">
        <v>0</v>
      </c>
      <c r="I8136">
        <v>41</v>
      </c>
      <c r="J8136" s="2" t="s">
        <v>1393</v>
      </c>
      <c r="K8136" s="2">
        <v>9.7560975609756095</v>
      </c>
      <c r="L8136" s="3" t="s">
        <v>2250</v>
      </c>
      <c r="M8136" t="s">
        <v>3783</v>
      </c>
    </row>
    <row r="8137" spans="1:13" x14ac:dyDescent="0.2">
      <c r="A8137" t="s">
        <v>1686</v>
      </c>
      <c r="B8137" t="s">
        <v>1984</v>
      </c>
      <c r="C8137">
        <v>2020</v>
      </c>
      <c r="D8137">
        <v>1</v>
      </c>
      <c r="E8137">
        <v>15</v>
      </c>
      <c r="F8137">
        <v>1</v>
      </c>
      <c r="G8137">
        <v>0</v>
      </c>
      <c r="H8137">
        <v>0</v>
      </c>
      <c r="I8137">
        <v>16</v>
      </c>
      <c r="J8137" s="2" t="s">
        <v>1564</v>
      </c>
      <c r="K8137" s="2">
        <v>6.25</v>
      </c>
      <c r="L8137" s="3" t="s">
        <v>2250</v>
      </c>
      <c r="M8137" t="s">
        <v>3783</v>
      </c>
    </row>
    <row r="8138" spans="1:13" x14ac:dyDescent="0.2">
      <c r="A8138" t="s">
        <v>1685</v>
      </c>
      <c r="B8138" t="s">
        <v>1984</v>
      </c>
      <c r="C8138">
        <v>2020</v>
      </c>
      <c r="D8138">
        <v>3</v>
      </c>
      <c r="E8138">
        <v>10</v>
      </c>
      <c r="F8138">
        <v>0</v>
      </c>
      <c r="G8138">
        <v>2</v>
      </c>
      <c r="H8138">
        <v>0</v>
      </c>
      <c r="I8138">
        <v>12</v>
      </c>
      <c r="J8138" s="2" t="s">
        <v>1648</v>
      </c>
      <c r="K8138" s="2">
        <v>16.666666666666668</v>
      </c>
      <c r="L8138" s="3" t="s">
        <v>2250</v>
      </c>
      <c r="M8138" t="s">
        <v>3786</v>
      </c>
    </row>
    <row r="8139" spans="1:13" x14ac:dyDescent="0.2">
      <c r="A8139" t="s">
        <v>1685</v>
      </c>
      <c r="B8139" t="s">
        <v>1984</v>
      </c>
      <c r="C8139">
        <v>2020</v>
      </c>
      <c r="D8139">
        <v>3</v>
      </c>
      <c r="E8139">
        <v>0</v>
      </c>
      <c r="F8139">
        <v>0</v>
      </c>
      <c r="G8139">
        <v>3</v>
      </c>
      <c r="H8139">
        <v>0</v>
      </c>
      <c r="I8139">
        <v>3</v>
      </c>
      <c r="J8139" s="2">
        <v>0</v>
      </c>
      <c r="K8139" s="2">
        <v>100</v>
      </c>
      <c r="L8139" s="3" t="s">
        <v>2250</v>
      </c>
      <c r="M8139" t="s">
        <v>3786</v>
      </c>
    </row>
    <row r="8140" spans="1:13" x14ac:dyDescent="0.2">
      <c r="A8140" t="s">
        <v>1687</v>
      </c>
      <c r="B8140" t="s">
        <v>1984</v>
      </c>
      <c r="C8140">
        <v>2021</v>
      </c>
      <c r="D8140">
        <v>1</v>
      </c>
      <c r="E8140">
        <v>17</v>
      </c>
      <c r="F8140">
        <v>0</v>
      </c>
      <c r="G8140">
        <v>6</v>
      </c>
      <c r="H8140">
        <v>0</v>
      </c>
      <c r="I8140">
        <v>23</v>
      </c>
      <c r="J8140" s="2">
        <v>8.2647058823529402</v>
      </c>
      <c r="K8140" s="2">
        <v>26.086956521739129</v>
      </c>
      <c r="L8140" s="3" t="s">
        <v>1683</v>
      </c>
      <c r="M8140" t="s">
        <v>3784</v>
      </c>
    </row>
    <row r="8141" spans="1:13" x14ac:dyDescent="0.2">
      <c r="A8141" t="s">
        <v>1686</v>
      </c>
      <c r="B8141" t="s">
        <v>1139</v>
      </c>
      <c r="C8141">
        <v>2023</v>
      </c>
      <c r="D8141">
        <v>2</v>
      </c>
      <c r="E8141">
        <v>16</v>
      </c>
      <c r="F8141">
        <v>0</v>
      </c>
      <c r="G8141">
        <v>3</v>
      </c>
      <c r="H8141">
        <v>0</v>
      </c>
      <c r="I8141">
        <v>19</v>
      </c>
      <c r="J8141" s="2">
        <v>8.375</v>
      </c>
      <c r="K8141" s="2">
        <v>15.789473684210526</v>
      </c>
      <c r="L8141" s="3" t="s">
        <v>2250</v>
      </c>
      <c r="M8141" t="s">
        <v>3785</v>
      </c>
    </row>
    <row r="8142" spans="1:13" x14ac:dyDescent="0.2">
      <c r="A8142" t="s">
        <v>1686</v>
      </c>
      <c r="B8142" t="s">
        <v>1139</v>
      </c>
      <c r="C8142">
        <v>2024</v>
      </c>
      <c r="D8142">
        <v>2</v>
      </c>
      <c r="E8142">
        <v>7</v>
      </c>
      <c r="F8142">
        <v>2</v>
      </c>
      <c r="G8142">
        <v>2</v>
      </c>
      <c r="H8142">
        <v>0</v>
      </c>
      <c r="I8142">
        <v>11</v>
      </c>
      <c r="J8142" s="2">
        <v>7.6428571428571397</v>
      </c>
      <c r="K8142" s="2">
        <v>36.363636363636367</v>
      </c>
      <c r="L8142" s="3" t="s">
        <v>2250</v>
      </c>
      <c r="M8142" t="s">
        <v>3785</v>
      </c>
    </row>
    <row r="8143" spans="1:13" x14ac:dyDescent="0.2">
      <c r="A8143" t="s">
        <v>1686</v>
      </c>
      <c r="B8143" t="s">
        <v>1117</v>
      </c>
      <c r="C8143">
        <v>2022</v>
      </c>
      <c r="D8143">
        <v>1</v>
      </c>
      <c r="E8143">
        <v>16</v>
      </c>
      <c r="F8143">
        <v>0</v>
      </c>
      <c r="G8143">
        <v>12</v>
      </c>
      <c r="H8143">
        <v>0</v>
      </c>
      <c r="I8143">
        <v>28</v>
      </c>
      <c r="J8143" s="2">
        <v>9.03125</v>
      </c>
      <c r="K8143" s="2">
        <v>42.857142857142854</v>
      </c>
      <c r="L8143" s="3" t="s">
        <v>2250</v>
      </c>
      <c r="M8143" t="s">
        <v>3787</v>
      </c>
    </row>
    <row r="8144" spans="1:13" x14ac:dyDescent="0.2">
      <c r="A8144" t="s">
        <v>1686</v>
      </c>
      <c r="B8144" t="s">
        <v>1117</v>
      </c>
      <c r="C8144">
        <v>2023</v>
      </c>
      <c r="D8144">
        <v>1</v>
      </c>
      <c r="E8144">
        <v>15</v>
      </c>
      <c r="F8144">
        <v>0</v>
      </c>
      <c r="G8144">
        <v>4</v>
      </c>
      <c r="H8144">
        <v>0</v>
      </c>
      <c r="I8144">
        <v>19</v>
      </c>
      <c r="J8144" s="2">
        <v>8.2333333333333307</v>
      </c>
      <c r="K8144" s="2">
        <v>21.05263157894737</v>
      </c>
      <c r="L8144" s="3" t="s">
        <v>2250</v>
      </c>
      <c r="M8144" t="s">
        <v>3787</v>
      </c>
    </row>
    <row r="8145" spans="1:13" x14ac:dyDescent="0.2">
      <c r="A8145" t="s">
        <v>1686</v>
      </c>
      <c r="B8145" t="s">
        <v>1117</v>
      </c>
      <c r="C8145">
        <v>2023</v>
      </c>
      <c r="D8145">
        <v>3</v>
      </c>
      <c r="E8145">
        <v>17</v>
      </c>
      <c r="F8145">
        <v>2</v>
      </c>
      <c r="G8145">
        <v>9</v>
      </c>
      <c r="H8145">
        <v>0</v>
      </c>
      <c r="I8145">
        <v>28</v>
      </c>
      <c r="J8145" s="2">
        <v>7.4266666666666596</v>
      </c>
      <c r="K8145" s="2">
        <v>39.285714285714285</v>
      </c>
      <c r="L8145" s="3" t="s">
        <v>2250</v>
      </c>
      <c r="M8145" t="s">
        <v>3787</v>
      </c>
    </row>
    <row r="8146" spans="1:13" x14ac:dyDescent="0.2">
      <c r="A8146" t="s">
        <v>1686</v>
      </c>
      <c r="B8146" t="s">
        <v>1117</v>
      </c>
      <c r="C8146">
        <v>2024</v>
      </c>
      <c r="D8146">
        <v>1</v>
      </c>
      <c r="E8146">
        <v>22</v>
      </c>
      <c r="F8146">
        <v>0</v>
      </c>
      <c r="G8146">
        <v>16</v>
      </c>
      <c r="H8146">
        <v>0</v>
      </c>
      <c r="I8146">
        <v>38</v>
      </c>
      <c r="J8146" s="2">
        <v>8.3181818181818095</v>
      </c>
      <c r="K8146" s="2">
        <v>42.10526315789474</v>
      </c>
      <c r="L8146" s="3" t="s">
        <v>2250</v>
      </c>
      <c r="M8146" t="s">
        <v>3787</v>
      </c>
    </row>
    <row r="8147" spans="1:13" x14ac:dyDescent="0.2">
      <c r="A8147" t="s">
        <v>1686</v>
      </c>
      <c r="B8147" t="s">
        <v>1117</v>
      </c>
      <c r="C8147">
        <v>2020</v>
      </c>
      <c r="D8147">
        <v>2</v>
      </c>
      <c r="E8147">
        <v>17</v>
      </c>
      <c r="F8147">
        <v>0</v>
      </c>
      <c r="G8147">
        <v>0</v>
      </c>
      <c r="H8147">
        <v>0</v>
      </c>
      <c r="I8147">
        <v>17</v>
      </c>
      <c r="J8147" s="2" t="s">
        <v>1394</v>
      </c>
      <c r="K8147" s="2">
        <v>0</v>
      </c>
      <c r="L8147" s="3" t="s">
        <v>2250</v>
      </c>
      <c r="M8147" t="s">
        <v>3787</v>
      </c>
    </row>
    <row r="8148" spans="1:13" x14ac:dyDescent="0.2">
      <c r="A8148" t="s">
        <v>1686</v>
      </c>
      <c r="B8148" t="s">
        <v>1117</v>
      </c>
      <c r="C8148">
        <v>2020</v>
      </c>
      <c r="D8148">
        <v>3</v>
      </c>
      <c r="E8148">
        <v>6</v>
      </c>
      <c r="F8148">
        <v>0</v>
      </c>
      <c r="G8148">
        <v>0</v>
      </c>
      <c r="H8148">
        <v>0</v>
      </c>
      <c r="I8148">
        <v>6</v>
      </c>
      <c r="J8148" s="2" t="s">
        <v>1456</v>
      </c>
      <c r="K8148" s="2">
        <v>0</v>
      </c>
      <c r="L8148" s="3" t="s">
        <v>2250</v>
      </c>
      <c r="M8148" t="s">
        <v>3787</v>
      </c>
    </row>
    <row r="8149" spans="1:13" x14ac:dyDescent="0.2">
      <c r="A8149" t="s">
        <v>1687</v>
      </c>
      <c r="B8149" t="s">
        <v>1985</v>
      </c>
      <c r="C8149">
        <v>2021</v>
      </c>
      <c r="D8149">
        <v>1</v>
      </c>
      <c r="E8149">
        <v>5</v>
      </c>
      <c r="F8149">
        <v>0</v>
      </c>
      <c r="G8149">
        <v>4</v>
      </c>
      <c r="H8149">
        <v>0</v>
      </c>
      <c r="I8149">
        <v>9</v>
      </c>
      <c r="J8149" s="2">
        <v>9.6999999999999993</v>
      </c>
      <c r="K8149" s="2">
        <v>44.444444444444443</v>
      </c>
      <c r="L8149" s="3" t="s">
        <v>2250</v>
      </c>
      <c r="M8149" t="s">
        <v>3789</v>
      </c>
    </row>
    <row r="8150" spans="1:13" x14ac:dyDescent="0.2">
      <c r="A8150" t="s">
        <v>1687</v>
      </c>
      <c r="B8150" t="s">
        <v>1985</v>
      </c>
      <c r="C8150">
        <v>2022</v>
      </c>
      <c r="D8150">
        <v>3</v>
      </c>
      <c r="E8150">
        <v>11</v>
      </c>
      <c r="F8150">
        <v>0</v>
      </c>
      <c r="G8150">
        <v>4</v>
      </c>
      <c r="H8150">
        <v>0</v>
      </c>
      <c r="I8150">
        <v>15</v>
      </c>
      <c r="J8150" s="2">
        <v>9.4545454545454497</v>
      </c>
      <c r="K8150" s="2">
        <v>26.666666666666668</v>
      </c>
      <c r="L8150" s="3" t="s">
        <v>2250</v>
      </c>
      <c r="M8150" t="s">
        <v>3789</v>
      </c>
    </row>
    <row r="8151" spans="1:13" x14ac:dyDescent="0.2">
      <c r="A8151" t="s">
        <v>1687</v>
      </c>
      <c r="B8151" t="s">
        <v>373</v>
      </c>
      <c r="C8151">
        <v>2022</v>
      </c>
      <c r="D8151">
        <v>1</v>
      </c>
      <c r="E8151">
        <v>13</v>
      </c>
      <c r="F8151">
        <v>7</v>
      </c>
      <c r="G8151">
        <v>0</v>
      </c>
      <c r="H8151">
        <v>0</v>
      </c>
      <c r="I8151">
        <v>20</v>
      </c>
      <c r="J8151" s="2">
        <v>9.1538461538461497</v>
      </c>
      <c r="K8151" s="2">
        <v>35</v>
      </c>
      <c r="L8151" s="3" t="s">
        <v>2250</v>
      </c>
      <c r="M8151" t="s">
        <v>3790</v>
      </c>
    </row>
    <row r="8152" spans="1:13" x14ac:dyDescent="0.2">
      <c r="A8152" t="s">
        <v>1685</v>
      </c>
      <c r="B8152" t="s">
        <v>55</v>
      </c>
      <c r="C8152">
        <v>2024</v>
      </c>
      <c r="D8152">
        <v>2</v>
      </c>
      <c r="E8152">
        <v>4</v>
      </c>
      <c r="F8152">
        <v>3</v>
      </c>
      <c r="G8152">
        <v>2</v>
      </c>
      <c r="H8152">
        <v>0</v>
      </c>
      <c r="I8152">
        <v>9</v>
      </c>
      <c r="J8152" s="2">
        <v>10</v>
      </c>
      <c r="K8152" s="2">
        <v>55.555555555555557</v>
      </c>
      <c r="L8152" s="3" t="s">
        <v>2250</v>
      </c>
      <c r="M8152" t="s">
        <v>3791</v>
      </c>
    </row>
    <row r="8153" spans="1:13" x14ac:dyDescent="0.2">
      <c r="A8153" t="s">
        <v>1686</v>
      </c>
      <c r="B8153" t="s">
        <v>1542</v>
      </c>
      <c r="C8153">
        <v>2020</v>
      </c>
      <c r="D8153">
        <v>1</v>
      </c>
      <c r="E8153">
        <v>24</v>
      </c>
      <c r="F8153">
        <v>9</v>
      </c>
      <c r="G8153">
        <v>0</v>
      </c>
      <c r="H8153">
        <v>0</v>
      </c>
      <c r="I8153">
        <v>33</v>
      </c>
      <c r="J8153" s="2" t="s">
        <v>1279</v>
      </c>
      <c r="K8153" s="2">
        <v>27.272727272727273</v>
      </c>
      <c r="L8153" s="3" t="s">
        <v>2250</v>
      </c>
      <c r="M8153" t="s">
        <v>3788</v>
      </c>
    </row>
    <row r="8154" spans="1:13" x14ac:dyDescent="0.2">
      <c r="A8154" t="s">
        <v>1685</v>
      </c>
      <c r="B8154" t="s">
        <v>2236</v>
      </c>
      <c r="C8154">
        <v>2021</v>
      </c>
      <c r="D8154">
        <v>2</v>
      </c>
      <c r="E8154">
        <v>7</v>
      </c>
      <c r="F8154">
        <v>2</v>
      </c>
      <c r="G8154">
        <v>1</v>
      </c>
      <c r="H8154">
        <v>0</v>
      </c>
      <c r="I8154">
        <v>10</v>
      </c>
      <c r="J8154" s="2">
        <v>9.4285714285714199</v>
      </c>
      <c r="K8154" s="2">
        <v>30</v>
      </c>
      <c r="L8154" s="3" t="s">
        <v>2250</v>
      </c>
      <c r="M8154" t="s">
        <v>3793</v>
      </c>
    </row>
    <row r="8155" spans="1:13" x14ac:dyDescent="0.2">
      <c r="A8155" t="s">
        <v>1685</v>
      </c>
      <c r="B8155" t="s">
        <v>2236</v>
      </c>
      <c r="C8155">
        <v>2021</v>
      </c>
      <c r="D8155">
        <v>2</v>
      </c>
      <c r="E8155">
        <v>7</v>
      </c>
      <c r="F8155">
        <v>2</v>
      </c>
      <c r="G8155">
        <v>1</v>
      </c>
      <c r="H8155">
        <v>0</v>
      </c>
      <c r="I8155">
        <v>10</v>
      </c>
      <c r="J8155" s="2">
        <v>9.4285714285714199</v>
      </c>
      <c r="K8155" s="2">
        <v>30</v>
      </c>
      <c r="L8155" s="3" t="s">
        <v>2250</v>
      </c>
      <c r="M8155" t="s">
        <v>3793</v>
      </c>
    </row>
    <row r="8156" spans="1:13" x14ac:dyDescent="0.2">
      <c r="A8156" t="s">
        <v>1685</v>
      </c>
      <c r="B8156" t="s">
        <v>2236</v>
      </c>
      <c r="C8156">
        <v>2023</v>
      </c>
      <c r="D8156">
        <v>3</v>
      </c>
      <c r="E8156">
        <v>18</v>
      </c>
      <c r="F8156">
        <v>4</v>
      </c>
      <c r="G8156">
        <v>0</v>
      </c>
      <c r="H8156">
        <v>0</v>
      </c>
      <c r="I8156">
        <v>22</v>
      </c>
      <c r="J8156" s="2">
        <v>9.2777777777777697</v>
      </c>
      <c r="K8156" s="2">
        <v>18.181818181818183</v>
      </c>
      <c r="L8156" s="3" t="s">
        <v>2250</v>
      </c>
      <c r="M8156" t="s">
        <v>3793</v>
      </c>
    </row>
    <row r="8157" spans="1:13" x14ac:dyDescent="0.2">
      <c r="A8157" t="s">
        <v>1686</v>
      </c>
      <c r="B8157" t="s">
        <v>621</v>
      </c>
      <c r="C8157">
        <v>2024</v>
      </c>
      <c r="D8157">
        <v>2</v>
      </c>
      <c r="E8157">
        <v>1</v>
      </c>
      <c r="F8157">
        <v>0</v>
      </c>
      <c r="G8157">
        <v>0</v>
      </c>
      <c r="H8157">
        <v>0</v>
      </c>
      <c r="I8157">
        <v>1</v>
      </c>
      <c r="J8157" s="2">
        <v>8</v>
      </c>
      <c r="K8157" s="2">
        <v>0</v>
      </c>
      <c r="L8157" s="3" t="s">
        <v>2250</v>
      </c>
      <c r="M8157" t="s">
        <v>3792</v>
      </c>
    </row>
    <row r="8158" spans="1:13" x14ac:dyDescent="0.2">
      <c r="A8158" t="s">
        <v>1686</v>
      </c>
      <c r="B8158" t="s">
        <v>621</v>
      </c>
      <c r="C8158">
        <v>2024</v>
      </c>
      <c r="D8158">
        <v>1</v>
      </c>
      <c r="E8158">
        <v>3</v>
      </c>
      <c r="F8158">
        <v>3</v>
      </c>
      <c r="G8158">
        <v>0</v>
      </c>
      <c r="H8158">
        <v>0</v>
      </c>
      <c r="I8158">
        <v>6</v>
      </c>
      <c r="J8158" s="2">
        <v>8.8333333333333304</v>
      </c>
      <c r="K8158" s="2">
        <v>50</v>
      </c>
      <c r="L8158" s="3" t="s">
        <v>2250</v>
      </c>
      <c r="M8158" t="s">
        <v>3792</v>
      </c>
    </row>
    <row r="8159" spans="1:13" x14ac:dyDescent="0.2">
      <c r="A8159" t="s">
        <v>1685</v>
      </c>
      <c r="B8159" t="s">
        <v>186</v>
      </c>
      <c r="C8159">
        <v>2022</v>
      </c>
      <c r="D8159">
        <v>3</v>
      </c>
      <c r="E8159">
        <v>6</v>
      </c>
      <c r="F8159">
        <v>9</v>
      </c>
      <c r="G8159">
        <v>0</v>
      </c>
      <c r="H8159">
        <v>0</v>
      </c>
      <c r="I8159">
        <v>15</v>
      </c>
      <c r="J8159" s="2">
        <v>6.8333333333333304</v>
      </c>
      <c r="K8159" s="2">
        <v>60</v>
      </c>
      <c r="L8159" s="3" t="s">
        <v>2250</v>
      </c>
      <c r="M8159" t="s">
        <v>3795</v>
      </c>
    </row>
    <row r="8160" spans="1:13" x14ac:dyDescent="0.2">
      <c r="A8160" t="s">
        <v>1686</v>
      </c>
      <c r="B8160" t="s">
        <v>1200</v>
      </c>
      <c r="C8160">
        <v>2022</v>
      </c>
      <c r="D8160">
        <v>1</v>
      </c>
      <c r="E8160">
        <v>4</v>
      </c>
      <c r="F8160">
        <v>2</v>
      </c>
      <c r="G8160">
        <v>0</v>
      </c>
      <c r="H8160">
        <v>0</v>
      </c>
      <c r="I8160">
        <v>6</v>
      </c>
      <c r="J8160" s="2">
        <v>7.625</v>
      </c>
      <c r="K8160" s="2">
        <v>33.333333333333336</v>
      </c>
      <c r="L8160" s="3" t="s">
        <v>2250</v>
      </c>
      <c r="M8160" t="s">
        <v>3794</v>
      </c>
    </row>
    <row r="8161" spans="1:13" x14ac:dyDescent="0.2">
      <c r="A8161" t="s">
        <v>1686</v>
      </c>
      <c r="B8161" t="s">
        <v>1986</v>
      </c>
      <c r="C8161">
        <v>2021</v>
      </c>
      <c r="D8161">
        <v>1</v>
      </c>
      <c r="E8161">
        <v>10</v>
      </c>
      <c r="F8161">
        <v>1</v>
      </c>
      <c r="G8161">
        <v>2</v>
      </c>
      <c r="H8161">
        <v>1</v>
      </c>
      <c r="I8161">
        <v>14</v>
      </c>
      <c r="J8161" s="2">
        <v>8.81111111111111</v>
      </c>
      <c r="K8161" s="2">
        <v>28.571428571428573</v>
      </c>
      <c r="L8161" s="3" t="s">
        <v>2250</v>
      </c>
      <c r="M8161" t="s">
        <v>3796</v>
      </c>
    </row>
    <row r="8162" spans="1:13" x14ac:dyDescent="0.2">
      <c r="A8162" t="s">
        <v>1686</v>
      </c>
      <c r="B8162" t="s">
        <v>1986</v>
      </c>
      <c r="C8162">
        <v>2022</v>
      </c>
      <c r="D8162">
        <v>1</v>
      </c>
      <c r="E8162">
        <v>7</v>
      </c>
      <c r="F8162">
        <v>0</v>
      </c>
      <c r="G8162">
        <v>0</v>
      </c>
      <c r="H8162">
        <v>0</v>
      </c>
      <c r="I8162">
        <v>7</v>
      </c>
      <c r="J8162" s="2">
        <v>7.8333333333333304</v>
      </c>
      <c r="K8162" s="2">
        <v>0</v>
      </c>
      <c r="L8162" s="3" t="s">
        <v>2250</v>
      </c>
      <c r="M8162" t="s">
        <v>3796</v>
      </c>
    </row>
    <row r="8163" spans="1:13" x14ac:dyDescent="0.2">
      <c r="A8163" t="s">
        <v>1686</v>
      </c>
      <c r="B8163" t="s">
        <v>1986</v>
      </c>
      <c r="C8163">
        <v>2023</v>
      </c>
      <c r="D8163">
        <v>1</v>
      </c>
      <c r="E8163">
        <v>4</v>
      </c>
      <c r="F8163">
        <v>1</v>
      </c>
      <c r="G8163">
        <v>4</v>
      </c>
      <c r="H8163">
        <v>0</v>
      </c>
      <c r="I8163">
        <v>9</v>
      </c>
      <c r="J8163" s="2">
        <v>8.3333333333333304</v>
      </c>
      <c r="K8163" s="2">
        <v>55.555555555555557</v>
      </c>
      <c r="L8163" s="3" t="s">
        <v>2250</v>
      </c>
      <c r="M8163" t="s">
        <v>3796</v>
      </c>
    </row>
    <row r="8164" spans="1:13" x14ac:dyDescent="0.2">
      <c r="A8164" t="s">
        <v>1686</v>
      </c>
      <c r="B8164" t="s">
        <v>1986</v>
      </c>
      <c r="C8164">
        <v>2020</v>
      </c>
      <c r="D8164">
        <v>1</v>
      </c>
      <c r="E8164">
        <v>3</v>
      </c>
      <c r="F8164">
        <v>1</v>
      </c>
      <c r="G8164">
        <v>1</v>
      </c>
      <c r="H8164">
        <v>0</v>
      </c>
      <c r="I8164">
        <v>5</v>
      </c>
      <c r="J8164" s="2" t="s">
        <v>1551</v>
      </c>
      <c r="K8164" s="2">
        <v>40</v>
      </c>
      <c r="L8164" s="3" t="s">
        <v>2250</v>
      </c>
      <c r="M8164" t="s">
        <v>3796</v>
      </c>
    </row>
    <row r="8165" spans="1:13" x14ac:dyDescent="0.2">
      <c r="A8165" t="s">
        <v>1686</v>
      </c>
      <c r="B8165" t="s">
        <v>1987</v>
      </c>
      <c r="C8165">
        <v>2021</v>
      </c>
      <c r="D8165">
        <v>3</v>
      </c>
      <c r="E8165">
        <v>0</v>
      </c>
      <c r="F8165">
        <v>0</v>
      </c>
      <c r="G8165">
        <v>2</v>
      </c>
      <c r="H8165">
        <v>0</v>
      </c>
      <c r="I8165">
        <v>2</v>
      </c>
      <c r="J8165" s="2">
        <v>0</v>
      </c>
      <c r="K8165" s="2">
        <v>100</v>
      </c>
      <c r="L8165" s="3" t="s">
        <v>2250</v>
      </c>
      <c r="M8165" t="s">
        <v>3797</v>
      </c>
    </row>
    <row r="8166" spans="1:13" x14ac:dyDescent="0.2">
      <c r="A8166" t="s">
        <v>1685</v>
      </c>
      <c r="B8166" t="s">
        <v>1987</v>
      </c>
      <c r="C8166">
        <v>2021</v>
      </c>
      <c r="D8166">
        <v>3</v>
      </c>
      <c r="E8166">
        <v>5</v>
      </c>
      <c r="F8166">
        <v>5</v>
      </c>
      <c r="G8166">
        <v>0</v>
      </c>
      <c r="H8166">
        <v>0</v>
      </c>
      <c r="I8166">
        <v>10</v>
      </c>
      <c r="J8166" s="2">
        <v>8.56</v>
      </c>
      <c r="K8166" s="2">
        <v>50</v>
      </c>
      <c r="L8166" s="3" t="s">
        <v>2250</v>
      </c>
      <c r="M8166" t="s">
        <v>3798</v>
      </c>
    </row>
    <row r="8167" spans="1:13" x14ac:dyDescent="0.2">
      <c r="A8167" t="s">
        <v>1685</v>
      </c>
      <c r="B8167" t="s">
        <v>1987</v>
      </c>
      <c r="C8167">
        <v>2020</v>
      </c>
      <c r="D8167">
        <v>3</v>
      </c>
      <c r="E8167">
        <v>4</v>
      </c>
      <c r="F8167">
        <v>9</v>
      </c>
      <c r="G8167">
        <v>0</v>
      </c>
      <c r="H8167">
        <v>0</v>
      </c>
      <c r="I8167">
        <v>13</v>
      </c>
      <c r="J8167" s="2" t="s">
        <v>1358</v>
      </c>
      <c r="K8167" s="2">
        <v>69.230769230769226</v>
      </c>
      <c r="L8167" s="3" t="s">
        <v>2250</v>
      </c>
      <c r="M8167" t="s">
        <v>3798</v>
      </c>
    </row>
    <row r="8168" spans="1:13" x14ac:dyDescent="0.2">
      <c r="A8168" t="s">
        <v>1686</v>
      </c>
      <c r="B8168" t="s">
        <v>1987</v>
      </c>
      <c r="C8168">
        <v>2022</v>
      </c>
      <c r="D8168">
        <v>3</v>
      </c>
      <c r="E8168">
        <v>10</v>
      </c>
      <c r="F8168">
        <v>2</v>
      </c>
      <c r="G8168">
        <v>3</v>
      </c>
      <c r="H8168">
        <v>0</v>
      </c>
      <c r="I8168">
        <v>15</v>
      </c>
      <c r="J8168" s="2">
        <v>8.0299999999999994</v>
      </c>
      <c r="K8168" s="2">
        <v>33.333333333333336</v>
      </c>
      <c r="L8168" s="3" t="s">
        <v>2250</v>
      </c>
      <c r="M8168" t="s">
        <v>3797</v>
      </c>
    </row>
    <row r="8169" spans="1:13" x14ac:dyDescent="0.2">
      <c r="A8169" t="s">
        <v>1686</v>
      </c>
      <c r="B8169" t="s">
        <v>1987</v>
      </c>
      <c r="C8169">
        <v>2023</v>
      </c>
      <c r="D8169">
        <v>1</v>
      </c>
      <c r="E8169">
        <v>6</v>
      </c>
      <c r="F8169">
        <v>1</v>
      </c>
      <c r="G8169">
        <v>2</v>
      </c>
      <c r="H8169">
        <v>0</v>
      </c>
      <c r="I8169">
        <v>9</v>
      </c>
      <c r="J8169" s="2">
        <v>8.2333333333333307</v>
      </c>
      <c r="K8169" s="2">
        <v>33.333333333333336</v>
      </c>
      <c r="L8169" s="3" t="s">
        <v>2250</v>
      </c>
      <c r="M8169" t="s">
        <v>3797</v>
      </c>
    </row>
    <row r="8170" spans="1:13" x14ac:dyDescent="0.2">
      <c r="A8170" t="s">
        <v>1686</v>
      </c>
      <c r="B8170" t="s">
        <v>1987</v>
      </c>
      <c r="C8170">
        <v>2020</v>
      </c>
      <c r="D8170">
        <v>1</v>
      </c>
      <c r="E8170">
        <v>3</v>
      </c>
      <c r="F8170">
        <v>2</v>
      </c>
      <c r="G8170">
        <v>0</v>
      </c>
      <c r="H8170">
        <v>0</v>
      </c>
      <c r="I8170">
        <v>5</v>
      </c>
      <c r="J8170" s="2" t="s">
        <v>1361</v>
      </c>
      <c r="K8170" s="2">
        <v>40</v>
      </c>
      <c r="L8170" s="3" t="s">
        <v>2250</v>
      </c>
      <c r="M8170" t="s">
        <v>3797</v>
      </c>
    </row>
    <row r="8171" spans="1:13" x14ac:dyDescent="0.2">
      <c r="A8171" t="s">
        <v>1685</v>
      </c>
      <c r="B8171" t="s">
        <v>51</v>
      </c>
      <c r="C8171">
        <v>2024</v>
      </c>
      <c r="D8171">
        <v>2</v>
      </c>
      <c r="E8171">
        <v>23</v>
      </c>
      <c r="F8171">
        <v>2</v>
      </c>
      <c r="G8171">
        <v>0</v>
      </c>
      <c r="H8171">
        <v>0</v>
      </c>
      <c r="I8171">
        <v>25</v>
      </c>
      <c r="J8171" s="2">
        <v>9.2391304347826004</v>
      </c>
      <c r="K8171" s="2">
        <v>8</v>
      </c>
      <c r="L8171" s="3" t="s">
        <v>2250</v>
      </c>
      <c r="M8171" t="s">
        <v>3800</v>
      </c>
    </row>
    <row r="8172" spans="1:13" x14ac:dyDescent="0.2">
      <c r="A8172" t="s">
        <v>1686</v>
      </c>
      <c r="B8172" t="s">
        <v>1988</v>
      </c>
      <c r="C8172">
        <v>2022</v>
      </c>
      <c r="D8172">
        <v>1</v>
      </c>
      <c r="E8172">
        <v>17</v>
      </c>
      <c r="F8172">
        <v>0</v>
      </c>
      <c r="G8172">
        <v>2</v>
      </c>
      <c r="H8172">
        <v>0</v>
      </c>
      <c r="I8172">
        <v>19</v>
      </c>
      <c r="J8172" s="2">
        <v>9.7764705882352896</v>
      </c>
      <c r="K8172" s="2">
        <v>10.526315789473685</v>
      </c>
      <c r="L8172" s="3" t="s">
        <v>2250</v>
      </c>
      <c r="M8172" t="s">
        <v>3799</v>
      </c>
    </row>
    <row r="8173" spans="1:13" x14ac:dyDescent="0.2">
      <c r="A8173" t="s">
        <v>1685</v>
      </c>
      <c r="B8173" t="s">
        <v>1988</v>
      </c>
      <c r="C8173">
        <v>2021</v>
      </c>
      <c r="D8173">
        <v>1</v>
      </c>
      <c r="E8173">
        <v>31</v>
      </c>
      <c r="F8173">
        <v>6</v>
      </c>
      <c r="G8173">
        <v>0</v>
      </c>
      <c r="H8173">
        <v>0</v>
      </c>
      <c r="I8173">
        <v>37</v>
      </c>
      <c r="J8173" s="2">
        <v>9.9032258064516103</v>
      </c>
      <c r="K8173" s="2">
        <v>16.216216216216218</v>
      </c>
      <c r="L8173" s="3" t="s">
        <v>2250</v>
      </c>
      <c r="M8173" t="s">
        <v>3802</v>
      </c>
    </row>
    <row r="8174" spans="1:13" x14ac:dyDescent="0.2">
      <c r="A8174" t="s">
        <v>1686</v>
      </c>
      <c r="B8174" t="s">
        <v>1989</v>
      </c>
      <c r="C8174">
        <v>2022</v>
      </c>
      <c r="D8174">
        <v>2</v>
      </c>
      <c r="E8174">
        <v>9</v>
      </c>
      <c r="F8174">
        <v>9</v>
      </c>
      <c r="G8174">
        <v>0</v>
      </c>
      <c r="H8174">
        <v>0</v>
      </c>
      <c r="I8174">
        <v>18</v>
      </c>
      <c r="J8174" s="2">
        <v>8.8333333333333304</v>
      </c>
      <c r="K8174" s="2">
        <v>50</v>
      </c>
      <c r="L8174" s="3" t="s">
        <v>2250</v>
      </c>
      <c r="M8174" t="s">
        <v>3801</v>
      </c>
    </row>
    <row r="8175" spans="1:13" x14ac:dyDescent="0.2">
      <c r="A8175" t="s">
        <v>1685</v>
      </c>
      <c r="B8175" t="s">
        <v>1989</v>
      </c>
      <c r="C8175">
        <v>2023</v>
      </c>
      <c r="D8175">
        <v>1</v>
      </c>
      <c r="E8175">
        <v>11</v>
      </c>
      <c r="F8175">
        <v>0</v>
      </c>
      <c r="G8175">
        <v>3</v>
      </c>
      <c r="H8175">
        <v>0</v>
      </c>
      <c r="I8175">
        <v>14</v>
      </c>
      <c r="J8175" s="2">
        <v>9.4545454545454497</v>
      </c>
      <c r="K8175" s="2">
        <v>21.428571428571427</v>
      </c>
      <c r="L8175" s="3" t="s">
        <v>2250</v>
      </c>
      <c r="M8175" t="s">
        <v>3803</v>
      </c>
    </row>
    <row r="8176" spans="1:13" x14ac:dyDescent="0.2">
      <c r="A8176" t="s">
        <v>1685</v>
      </c>
      <c r="B8176" t="s">
        <v>1989</v>
      </c>
      <c r="C8176">
        <v>2023</v>
      </c>
      <c r="D8176">
        <v>1</v>
      </c>
      <c r="E8176">
        <v>16</v>
      </c>
      <c r="F8176">
        <v>0</v>
      </c>
      <c r="G8176">
        <v>2</v>
      </c>
      <c r="H8176">
        <v>0</v>
      </c>
      <c r="I8176">
        <v>18</v>
      </c>
      <c r="J8176" s="2">
        <v>10</v>
      </c>
      <c r="K8176" s="2">
        <v>11.111111111111111</v>
      </c>
      <c r="L8176" s="3" t="s">
        <v>2250</v>
      </c>
      <c r="M8176" t="s">
        <v>3803</v>
      </c>
    </row>
    <row r="8177" spans="1:13" x14ac:dyDescent="0.2">
      <c r="A8177" t="s">
        <v>1686</v>
      </c>
      <c r="B8177" t="s">
        <v>1989</v>
      </c>
      <c r="C8177">
        <v>2022</v>
      </c>
      <c r="D8177">
        <v>2</v>
      </c>
      <c r="E8177">
        <v>14</v>
      </c>
      <c r="F8177">
        <v>6</v>
      </c>
      <c r="G8177">
        <v>0</v>
      </c>
      <c r="H8177">
        <v>0</v>
      </c>
      <c r="I8177">
        <v>20</v>
      </c>
      <c r="J8177" s="2">
        <v>8.8571428571428505</v>
      </c>
      <c r="K8177" s="2">
        <v>30</v>
      </c>
      <c r="L8177" s="3" t="s">
        <v>2250</v>
      </c>
      <c r="M8177" t="s">
        <v>3801</v>
      </c>
    </row>
    <row r="8178" spans="1:13" x14ac:dyDescent="0.2">
      <c r="A8178" t="s">
        <v>1686</v>
      </c>
      <c r="B8178" t="s">
        <v>1989</v>
      </c>
      <c r="C8178">
        <v>2023</v>
      </c>
      <c r="D8178">
        <v>2</v>
      </c>
      <c r="E8178">
        <v>9</v>
      </c>
      <c r="F8178">
        <v>5</v>
      </c>
      <c r="G8178">
        <v>0</v>
      </c>
      <c r="H8178">
        <v>0</v>
      </c>
      <c r="I8178">
        <v>14</v>
      </c>
      <c r="J8178" s="2">
        <v>8.7777777777777697</v>
      </c>
      <c r="K8178" s="2">
        <v>35.714285714285715</v>
      </c>
      <c r="L8178" s="3" t="s">
        <v>2250</v>
      </c>
      <c r="M8178" t="s">
        <v>3801</v>
      </c>
    </row>
    <row r="8179" spans="1:13" x14ac:dyDescent="0.2">
      <c r="A8179" t="s">
        <v>1686</v>
      </c>
      <c r="B8179" t="s">
        <v>1989</v>
      </c>
      <c r="C8179">
        <v>2020</v>
      </c>
      <c r="D8179">
        <v>2</v>
      </c>
      <c r="E8179">
        <v>21</v>
      </c>
      <c r="F8179">
        <v>10</v>
      </c>
      <c r="G8179">
        <v>0</v>
      </c>
      <c r="H8179">
        <v>0</v>
      </c>
      <c r="I8179">
        <v>31</v>
      </c>
      <c r="J8179" s="2" t="s">
        <v>1502</v>
      </c>
      <c r="K8179" s="2">
        <v>32.258064516129032</v>
      </c>
      <c r="L8179" s="3" t="s">
        <v>2250</v>
      </c>
      <c r="M8179" t="s">
        <v>3801</v>
      </c>
    </row>
    <row r="8180" spans="1:13" x14ac:dyDescent="0.2">
      <c r="A8180" t="s">
        <v>1686</v>
      </c>
      <c r="B8180" t="s">
        <v>1989</v>
      </c>
      <c r="C8180">
        <v>2020</v>
      </c>
      <c r="D8180">
        <v>2</v>
      </c>
      <c r="E8180">
        <v>10</v>
      </c>
      <c r="F8180">
        <v>4</v>
      </c>
      <c r="G8180">
        <v>0</v>
      </c>
      <c r="H8180">
        <v>0</v>
      </c>
      <c r="I8180">
        <v>14</v>
      </c>
      <c r="J8180" s="2" t="s">
        <v>1350</v>
      </c>
      <c r="K8180" s="2">
        <v>28.571428571428573</v>
      </c>
      <c r="L8180" s="3" t="s">
        <v>2250</v>
      </c>
      <c r="M8180" t="s">
        <v>3801</v>
      </c>
    </row>
    <row r="8181" spans="1:13" x14ac:dyDescent="0.2">
      <c r="A8181" t="s">
        <v>1686</v>
      </c>
      <c r="B8181" t="s">
        <v>1989</v>
      </c>
      <c r="C8181">
        <v>2023</v>
      </c>
      <c r="D8181">
        <v>3</v>
      </c>
      <c r="E8181">
        <v>4</v>
      </c>
      <c r="F8181">
        <v>3</v>
      </c>
      <c r="G8181">
        <v>0</v>
      </c>
      <c r="H8181">
        <v>0</v>
      </c>
      <c r="I8181">
        <v>7</v>
      </c>
      <c r="J8181" s="2">
        <v>8.3333333333333304</v>
      </c>
      <c r="K8181" s="2">
        <v>42.857142857142854</v>
      </c>
      <c r="L8181" s="3" t="s">
        <v>2250</v>
      </c>
      <c r="M8181" t="s">
        <v>3801</v>
      </c>
    </row>
    <row r="8182" spans="1:13" x14ac:dyDescent="0.2">
      <c r="A8182" t="s">
        <v>1685</v>
      </c>
      <c r="B8182" t="s">
        <v>1989</v>
      </c>
      <c r="C8182">
        <v>2020</v>
      </c>
      <c r="D8182">
        <v>2</v>
      </c>
      <c r="E8182">
        <v>15</v>
      </c>
      <c r="F8182">
        <v>10</v>
      </c>
      <c r="G8182">
        <v>0</v>
      </c>
      <c r="H8182">
        <v>0</v>
      </c>
      <c r="I8182">
        <v>25</v>
      </c>
      <c r="J8182" s="2" t="s">
        <v>1350</v>
      </c>
      <c r="K8182" s="2">
        <v>40</v>
      </c>
      <c r="L8182" s="3" t="s">
        <v>2250</v>
      </c>
      <c r="M8182" t="s">
        <v>3803</v>
      </c>
    </row>
    <row r="8183" spans="1:13" x14ac:dyDescent="0.2">
      <c r="A8183" t="s">
        <v>1685</v>
      </c>
      <c r="B8183" t="s">
        <v>1989</v>
      </c>
      <c r="C8183">
        <v>2020</v>
      </c>
      <c r="D8183">
        <v>2</v>
      </c>
      <c r="E8183">
        <v>8</v>
      </c>
      <c r="F8183">
        <v>2</v>
      </c>
      <c r="G8183">
        <v>0</v>
      </c>
      <c r="H8183">
        <v>0</v>
      </c>
      <c r="I8183">
        <v>10</v>
      </c>
      <c r="J8183" s="2" t="s">
        <v>1304</v>
      </c>
      <c r="K8183" s="2">
        <v>20</v>
      </c>
      <c r="L8183" s="3" t="s">
        <v>2250</v>
      </c>
      <c r="M8183" t="s">
        <v>3803</v>
      </c>
    </row>
    <row r="8184" spans="1:13" x14ac:dyDescent="0.2">
      <c r="A8184" t="s">
        <v>1687</v>
      </c>
      <c r="B8184" t="s">
        <v>1989</v>
      </c>
      <c r="C8184">
        <v>2022</v>
      </c>
      <c r="D8184">
        <v>1</v>
      </c>
      <c r="E8184">
        <v>21</v>
      </c>
      <c r="F8184">
        <v>10</v>
      </c>
      <c r="G8184">
        <v>0</v>
      </c>
      <c r="H8184">
        <v>0</v>
      </c>
      <c r="I8184">
        <v>31</v>
      </c>
      <c r="J8184" s="2">
        <v>9.43333333333333</v>
      </c>
      <c r="K8184" s="2">
        <v>32.258064516129032</v>
      </c>
      <c r="L8184" s="3" t="s">
        <v>2250</v>
      </c>
      <c r="M8184" t="s">
        <v>3805</v>
      </c>
    </row>
    <row r="8185" spans="1:13" x14ac:dyDescent="0.2">
      <c r="A8185" t="s">
        <v>1687</v>
      </c>
      <c r="B8185" t="s">
        <v>1989</v>
      </c>
      <c r="C8185">
        <v>2022</v>
      </c>
      <c r="D8185">
        <v>1</v>
      </c>
      <c r="E8185">
        <v>31</v>
      </c>
      <c r="F8185">
        <v>6</v>
      </c>
      <c r="G8185">
        <v>0</v>
      </c>
      <c r="H8185">
        <v>0</v>
      </c>
      <c r="I8185">
        <v>37</v>
      </c>
      <c r="J8185" s="2">
        <v>8.9870967741935406</v>
      </c>
      <c r="K8185" s="2">
        <v>16.216216216216218</v>
      </c>
      <c r="L8185" s="3" t="s">
        <v>2250</v>
      </c>
      <c r="M8185" t="s">
        <v>3805</v>
      </c>
    </row>
    <row r="8186" spans="1:13" x14ac:dyDescent="0.2">
      <c r="A8186" t="s">
        <v>1685</v>
      </c>
      <c r="B8186" t="s">
        <v>1989</v>
      </c>
      <c r="C8186">
        <v>2021</v>
      </c>
      <c r="D8186">
        <v>3</v>
      </c>
      <c r="E8186">
        <v>10</v>
      </c>
      <c r="F8186">
        <v>9</v>
      </c>
      <c r="G8186">
        <v>0</v>
      </c>
      <c r="H8186">
        <v>0</v>
      </c>
      <c r="I8186">
        <v>19</v>
      </c>
      <c r="J8186" s="2">
        <v>9.94</v>
      </c>
      <c r="K8186" s="2">
        <v>47.368421052631582</v>
      </c>
      <c r="L8186" s="3" t="s">
        <v>2250</v>
      </c>
      <c r="M8186" t="s">
        <v>3803</v>
      </c>
    </row>
    <row r="8187" spans="1:13" x14ac:dyDescent="0.2">
      <c r="A8187" t="s">
        <v>1685</v>
      </c>
      <c r="B8187" t="s">
        <v>1989</v>
      </c>
      <c r="C8187">
        <v>2021</v>
      </c>
      <c r="D8187">
        <v>3</v>
      </c>
      <c r="E8187">
        <v>28</v>
      </c>
      <c r="F8187">
        <v>8</v>
      </c>
      <c r="G8187">
        <v>0</v>
      </c>
      <c r="H8187">
        <v>0</v>
      </c>
      <c r="I8187">
        <v>36</v>
      </c>
      <c r="J8187" s="2">
        <v>9.9214285714285708</v>
      </c>
      <c r="K8187" s="2">
        <v>22.222222222222221</v>
      </c>
      <c r="L8187" s="3" t="s">
        <v>2250</v>
      </c>
      <c r="M8187" t="s">
        <v>3803</v>
      </c>
    </row>
    <row r="8188" spans="1:13" x14ac:dyDescent="0.2">
      <c r="A8188" t="s">
        <v>1686</v>
      </c>
      <c r="B8188" t="s">
        <v>12</v>
      </c>
      <c r="C8188">
        <v>2021</v>
      </c>
      <c r="D8188">
        <v>3</v>
      </c>
      <c r="E8188">
        <v>12</v>
      </c>
      <c r="F8188">
        <v>9</v>
      </c>
      <c r="G8188">
        <v>0</v>
      </c>
      <c r="H8188">
        <v>0</v>
      </c>
      <c r="I8188">
        <v>21</v>
      </c>
      <c r="J8188" s="2">
        <v>8.7083333333333304</v>
      </c>
      <c r="K8188" s="2">
        <v>42.857142857142854</v>
      </c>
      <c r="L8188" s="3" t="s">
        <v>2250</v>
      </c>
      <c r="M8188" t="s">
        <v>3804</v>
      </c>
    </row>
    <row r="8189" spans="1:13" x14ac:dyDescent="0.2">
      <c r="A8189" t="s">
        <v>1685</v>
      </c>
      <c r="B8189" t="s">
        <v>12</v>
      </c>
      <c r="C8189">
        <v>2024</v>
      </c>
      <c r="D8189">
        <v>1</v>
      </c>
      <c r="E8189">
        <v>9</v>
      </c>
      <c r="F8189">
        <v>7</v>
      </c>
      <c r="G8189">
        <v>0</v>
      </c>
      <c r="H8189">
        <v>0</v>
      </c>
      <c r="I8189">
        <v>16</v>
      </c>
      <c r="J8189" s="2">
        <v>8.7666666666666604</v>
      </c>
      <c r="K8189" s="2">
        <v>43.75</v>
      </c>
      <c r="L8189" s="3" t="s">
        <v>2250</v>
      </c>
      <c r="M8189" t="s">
        <v>3806</v>
      </c>
    </row>
    <row r="8190" spans="1:13" x14ac:dyDescent="0.2">
      <c r="A8190" t="s">
        <v>1685</v>
      </c>
      <c r="B8190" t="s">
        <v>12</v>
      </c>
      <c r="C8190">
        <v>2024</v>
      </c>
      <c r="D8190">
        <v>1</v>
      </c>
      <c r="E8190">
        <v>5</v>
      </c>
      <c r="F8190">
        <v>6</v>
      </c>
      <c r="G8190">
        <v>0</v>
      </c>
      <c r="H8190">
        <v>0</v>
      </c>
      <c r="I8190">
        <v>11</v>
      </c>
      <c r="J8190" s="2">
        <v>7.92</v>
      </c>
      <c r="K8190" s="2">
        <v>54.545454545454547</v>
      </c>
      <c r="L8190" s="3" t="s">
        <v>2250</v>
      </c>
      <c r="M8190" t="s">
        <v>3806</v>
      </c>
    </row>
    <row r="8191" spans="1:13" x14ac:dyDescent="0.2">
      <c r="A8191" t="s">
        <v>1687</v>
      </c>
      <c r="B8191" t="s">
        <v>12</v>
      </c>
      <c r="C8191">
        <v>2024</v>
      </c>
      <c r="D8191">
        <v>1</v>
      </c>
      <c r="E8191">
        <v>32</v>
      </c>
      <c r="F8191">
        <v>8</v>
      </c>
      <c r="G8191">
        <v>0</v>
      </c>
      <c r="H8191">
        <v>0</v>
      </c>
      <c r="I8191">
        <v>40</v>
      </c>
      <c r="J8191" s="2">
        <v>9.2249999999999996</v>
      </c>
      <c r="K8191" s="2">
        <v>20</v>
      </c>
      <c r="L8191" s="3" t="s">
        <v>2250</v>
      </c>
      <c r="M8191" t="s">
        <v>3807</v>
      </c>
    </row>
    <row r="8192" spans="1:13" x14ac:dyDescent="0.2">
      <c r="A8192" t="s">
        <v>1685</v>
      </c>
      <c r="B8192" t="s">
        <v>12</v>
      </c>
      <c r="C8192">
        <v>2020</v>
      </c>
      <c r="D8192">
        <v>3</v>
      </c>
      <c r="E8192">
        <v>25</v>
      </c>
      <c r="F8192">
        <v>13</v>
      </c>
      <c r="G8192">
        <v>0</v>
      </c>
      <c r="H8192">
        <v>0</v>
      </c>
      <c r="I8192">
        <v>38</v>
      </c>
      <c r="J8192" s="2" t="s">
        <v>1322</v>
      </c>
      <c r="K8192" s="2">
        <v>34.210526315789473</v>
      </c>
      <c r="L8192" s="3" t="s">
        <v>2250</v>
      </c>
      <c r="M8192" t="s">
        <v>3806</v>
      </c>
    </row>
    <row r="8193" spans="1:13" x14ac:dyDescent="0.2">
      <c r="A8193" t="s">
        <v>1687</v>
      </c>
      <c r="B8193" t="s">
        <v>12</v>
      </c>
      <c r="C8193">
        <v>2021</v>
      </c>
      <c r="D8193">
        <v>3</v>
      </c>
      <c r="E8193">
        <v>12</v>
      </c>
      <c r="F8193">
        <v>5</v>
      </c>
      <c r="G8193">
        <v>0</v>
      </c>
      <c r="H8193">
        <v>0</v>
      </c>
      <c r="I8193">
        <v>17</v>
      </c>
      <c r="J8193" s="2">
        <v>9.5416666666666607</v>
      </c>
      <c r="K8193" s="2">
        <v>29.411764705882351</v>
      </c>
      <c r="L8193" s="3" t="s">
        <v>2250</v>
      </c>
      <c r="M8193" t="s">
        <v>3807</v>
      </c>
    </row>
    <row r="8194" spans="1:13" x14ac:dyDescent="0.2">
      <c r="A8194" t="s">
        <v>1687</v>
      </c>
      <c r="B8194" t="s">
        <v>12</v>
      </c>
      <c r="C8194">
        <v>2021</v>
      </c>
      <c r="D8194">
        <v>3</v>
      </c>
      <c r="E8194">
        <v>13</v>
      </c>
      <c r="F8194">
        <v>16</v>
      </c>
      <c r="G8194">
        <v>0</v>
      </c>
      <c r="H8194">
        <v>0</v>
      </c>
      <c r="I8194">
        <v>29</v>
      </c>
      <c r="J8194" s="2">
        <v>9.1538461538461497</v>
      </c>
      <c r="K8194" s="2">
        <v>55.172413793103445</v>
      </c>
      <c r="L8194" s="3" t="s">
        <v>2250</v>
      </c>
      <c r="M8194" t="s">
        <v>3807</v>
      </c>
    </row>
    <row r="8195" spans="1:13" x14ac:dyDescent="0.2">
      <c r="A8195" t="s">
        <v>1685</v>
      </c>
      <c r="B8195" t="s">
        <v>12</v>
      </c>
      <c r="C8195">
        <v>2022</v>
      </c>
      <c r="D8195">
        <v>3</v>
      </c>
      <c r="E8195">
        <v>14</v>
      </c>
      <c r="F8195">
        <v>1</v>
      </c>
      <c r="G8195">
        <v>3</v>
      </c>
      <c r="H8195">
        <v>0</v>
      </c>
      <c r="I8195">
        <v>18</v>
      </c>
      <c r="J8195" s="2">
        <v>8.5357142857142794</v>
      </c>
      <c r="K8195" s="2">
        <v>22.222222222222221</v>
      </c>
      <c r="L8195" s="3" t="s">
        <v>2250</v>
      </c>
      <c r="M8195" t="s">
        <v>3806</v>
      </c>
    </row>
    <row r="8196" spans="1:13" x14ac:dyDescent="0.2">
      <c r="A8196" t="s">
        <v>1685</v>
      </c>
      <c r="B8196" t="s">
        <v>12</v>
      </c>
      <c r="C8196">
        <v>2020</v>
      </c>
      <c r="D8196">
        <v>3</v>
      </c>
      <c r="E8196">
        <v>20</v>
      </c>
      <c r="F8196">
        <v>0</v>
      </c>
      <c r="G8196">
        <v>8</v>
      </c>
      <c r="H8196">
        <v>0</v>
      </c>
      <c r="I8196">
        <v>28</v>
      </c>
      <c r="J8196" s="2" t="s">
        <v>1348</v>
      </c>
      <c r="K8196" s="2">
        <v>28.571428571428573</v>
      </c>
      <c r="L8196" s="3" t="s">
        <v>2250</v>
      </c>
      <c r="M8196" t="s">
        <v>3806</v>
      </c>
    </row>
    <row r="8197" spans="1:13" x14ac:dyDescent="0.2">
      <c r="A8197" t="s">
        <v>1685</v>
      </c>
      <c r="B8197" t="s">
        <v>12</v>
      </c>
      <c r="C8197">
        <v>2022</v>
      </c>
      <c r="D8197">
        <v>3</v>
      </c>
      <c r="E8197">
        <v>28</v>
      </c>
      <c r="F8197">
        <v>7</v>
      </c>
      <c r="G8197">
        <v>0</v>
      </c>
      <c r="H8197">
        <v>0</v>
      </c>
      <c r="I8197">
        <v>35</v>
      </c>
      <c r="J8197" s="2">
        <v>9.75</v>
      </c>
      <c r="K8197" s="2">
        <v>20</v>
      </c>
      <c r="L8197" s="3" t="s">
        <v>2250</v>
      </c>
      <c r="M8197" t="s">
        <v>3806</v>
      </c>
    </row>
    <row r="8198" spans="1:13" x14ac:dyDescent="0.2">
      <c r="A8198" t="s">
        <v>1686</v>
      </c>
      <c r="B8198" t="s">
        <v>12</v>
      </c>
      <c r="C8198">
        <v>2023</v>
      </c>
      <c r="D8198">
        <v>1</v>
      </c>
      <c r="E8198">
        <v>13</v>
      </c>
      <c r="F8198">
        <v>4</v>
      </c>
      <c r="G8198">
        <v>0</v>
      </c>
      <c r="H8198">
        <v>0</v>
      </c>
      <c r="I8198">
        <v>17</v>
      </c>
      <c r="J8198" s="2">
        <v>9.1153846153846096</v>
      </c>
      <c r="K8198" s="2">
        <v>23.529411764705884</v>
      </c>
      <c r="L8198" s="3" t="s">
        <v>2250</v>
      </c>
      <c r="M8198" t="s">
        <v>3804</v>
      </c>
    </row>
    <row r="8199" spans="1:13" x14ac:dyDescent="0.2">
      <c r="A8199" t="s">
        <v>1686</v>
      </c>
      <c r="B8199" t="s">
        <v>12</v>
      </c>
      <c r="C8199">
        <v>2020</v>
      </c>
      <c r="D8199">
        <v>3</v>
      </c>
      <c r="E8199">
        <v>12</v>
      </c>
      <c r="F8199">
        <v>2</v>
      </c>
      <c r="G8199">
        <v>0</v>
      </c>
      <c r="H8199">
        <v>0</v>
      </c>
      <c r="I8199">
        <v>14</v>
      </c>
      <c r="J8199" s="2" t="s">
        <v>1585</v>
      </c>
      <c r="K8199" s="2">
        <v>14.285714285714286</v>
      </c>
      <c r="L8199" s="3" t="s">
        <v>2250</v>
      </c>
      <c r="M8199" t="s">
        <v>3804</v>
      </c>
    </row>
    <row r="8200" spans="1:13" x14ac:dyDescent="0.2">
      <c r="A8200" t="s">
        <v>1686</v>
      </c>
      <c r="B8200" t="s">
        <v>124</v>
      </c>
      <c r="C8200">
        <v>2024</v>
      </c>
      <c r="D8200">
        <v>1</v>
      </c>
      <c r="E8200">
        <v>6</v>
      </c>
      <c r="F8200">
        <v>2</v>
      </c>
      <c r="G8200">
        <v>0</v>
      </c>
      <c r="H8200">
        <v>0</v>
      </c>
      <c r="I8200">
        <v>8</v>
      </c>
      <c r="J8200" s="2">
        <v>8.75</v>
      </c>
      <c r="K8200" s="2">
        <v>25</v>
      </c>
      <c r="L8200" s="3" t="s">
        <v>2250</v>
      </c>
      <c r="M8200" t="s">
        <v>3808</v>
      </c>
    </row>
    <row r="8201" spans="1:13" x14ac:dyDescent="0.2">
      <c r="A8201" t="s">
        <v>1686</v>
      </c>
      <c r="B8201" t="s">
        <v>124</v>
      </c>
      <c r="C8201">
        <v>2020</v>
      </c>
      <c r="D8201">
        <v>1</v>
      </c>
      <c r="E8201">
        <v>6</v>
      </c>
      <c r="F8201">
        <v>0</v>
      </c>
      <c r="G8201">
        <v>4</v>
      </c>
      <c r="H8201">
        <v>0</v>
      </c>
      <c r="I8201">
        <v>10</v>
      </c>
      <c r="J8201" s="2" t="s">
        <v>1454</v>
      </c>
      <c r="K8201" s="2">
        <v>40</v>
      </c>
      <c r="L8201" s="3" t="s">
        <v>2250</v>
      </c>
      <c r="M8201" t="s">
        <v>3808</v>
      </c>
    </row>
    <row r="8202" spans="1:13" x14ac:dyDescent="0.2">
      <c r="A8202" t="s">
        <v>1686</v>
      </c>
      <c r="B8202" t="s">
        <v>124</v>
      </c>
      <c r="C8202">
        <v>2021</v>
      </c>
      <c r="D8202">
        <v>1</v>
      </c>
      <c r="E8202">
        <v>2</v>
      </c>
      <c r="F8202">
        <v>4</v>
      </c>
      <c r="G8202">
        <v>0</v>
      </c>
      <c r="H8202">
        <v>0</v>
      </c>
      <c r="I8202">
        <v>6</v>
      </c>
      <c r="J8202" s="2">
        <v>9.75</v>
      </c>
      <c r="K8202" s="2">
        <v>66.666666666666671</v>
      </c>
      <c r="L8202" s="3" t="s">
        <v>2250</v>
      </c>
      <c r="M8202" t="s">
        <v>3808</v>
      </c>
    </row>
    <row r="8203" spans="1:13" x14ac:dyDescent="0.2">
      <c r="A8203" t="s">
        <v>1686</v>
      </c>
      <c r="B8203" t="s">
        <v>124</v>
      </c>
      <c r="C8203">
        <v>2022</v>
      </c>
      <c r="D8203">
        <v>1</v>
      </c>
      <c r="E8203">
        <v>6</v>
      </c>
      <c r="F8203">
        <v>2</v>
      </c>
      <c r="G8203">
        <v>0</v>
      </c>
      <c r="H8203">
        <v>0</v>
      </c>
      <c r="I8203">
        <v>8</v>
      </c>
      <c r="J8203" s="2">
        <v>8.4</v>
      </c>
      <c r="K8203" s="2">
        <v>25</v>
      </c>
      <c r="L8203" s="3" t="s">
        <v>2250</v>
      </c>
      <c r="M8203" t="s">
        <v>3808</v>
      </c>
    </row>
    <row r="8204" spans="1:13" x14ac:dyDescent="0.2">
      <c r="A8204" t="s">
        <v>1686</v>
      </c>
      <c r="B8204" t="s">
        <v>124</v>
      </c>
      <c r="C8204">
        <v>2023</v>
      </c>
      <c r="D8204">
        <v>1</v>
      </c>
      <c r="E8204">
        <v>9</v>
      </c>
      <c r="F8204">
        <v>3</v>
      </c>
      <c r="G8204">
        <v>0</v>
      </c>
      <c r="H8204">
        <v>0</v>
      </c>
      <c r="I8204">
        <v>12</v>
      </c>
      <c r="J8204" s="2">
        <v>8</v>
      </c>
      <c r="K8204" s="2">
        <v>25</v>
      </c>
      <c r="L8204" s="3" t="s">
        <v>2250</v>
      </c>
      <c r="M8204" t="s">
        <v>3808</v>
      </c>
    </row>
    <row r="8205" spans="1:13" x14ac:dyDescent="0.2">
      <c r="A8205" t="s">
        <v>1687</v>
      </c>
      <c r="B8205" t="s">
        <v>124</v>
      </c>
      <c r="C8205">
        <v>2022</v>
      </c>
      <c r="D8205">
        <v>2</v>
      </c>
      <c r="E8205">
        <v>10</v>
      </c>
      <c r="F8205">
        <v>5</v>
      </c>
      <c r="G8205">
        <v>0</v>
      </c>
      <c r="H8205">
        <v>0</v>
      </c>
      <c r="I8205">
        <v>15</v>
      </c>
      <c r="J8205" s="2">
        <v>7.94</v>
      </c>
      <c r="K8205" s="2">
        <v>33.333333333333336</v>
      </c>
      <c r="L8205" s="3" t="s">
        <v>2250</v>
      </c>
      <c r="M8205" t="s">
        <v>3810</v>
      </c>
    </row>
    <row r="8206" spans="1:13" x14ac:dyDescent="0.2">
      <c r="A8206" t="s">
        <v>1687</v>
      </c>
      <c r="B8206" t="s">
        <v>124</v>
      </c>
      <c r="C8206">
        <v>2023</v>
      </c>
      <c r="D8206">
        <v>3</v>
      </c>
      <c r="E8206">
        <v>10</v>
      </c>
      <c r="F8206">
        <v>2</v>
      </c>
      <c r="G8206">
        <v>0</v>
      </c>
      <c r="H8206">
        <v>0</v>
      </c>
      <c r="I8206">
        <v>12</v>
      </c>
      <c r="J8206" s="2">
        <v>8.6999999999999993</v>
      </c>
      <c r="K8206" s="2">
        <v>16.666666666666668</v>
      </c>
      <c r="L8206" s="3" t="s">
        <v>2250</v>
      </c>
      <c r="M8206" t="s">
        <v>3810</v>
      </c>
    </row>
    <row r="8207" spans="1:13" x14ac:dyDescent="0.2">
      <c r="A8207" t="s">
        <v>1685</v>
      </c>
      <c r="B8207" t="s">
        <v>1990</v>
      </c>
      <c r="C8207">
        <v>2020</v>
      </c>
      <c r="D8207">
        <v>1</v>
      </c>
      <c r="E8207">
        <v>4</v>
      </c>
      <c r="F8207">
        <v>2</v>
      </c>
      <c r="G8207">
        <v>0</v>
      </c>
      <c r="H8207">
        <v>0</v>
      </c>
      <c r="I8207">
        <v>6</v>
      </c>
      <c r="J8207" s="2" t="s">
        <v>1517</v>
      </c>
      <c r="K8207" s="2">
        <v>33.333333333333336</v>
      </c>
      <c r="L8207" s="3" t="s">
        <v>2250</v>
      </c>
      <c r="M8207" t="s">
        <v>3811</v>
      </c>
    </row>
    <row r="8208" spans="1:13" x14ac:dyDescent="0.2">
      <c r="A8208" t="s">
        <v>1687</v>
      </c>
      <c r="B8208" t="s">
        <v>1990</v>
      </c>
      <c r="C8208">
        <v>2021</v>
      </c>
      <c r="D8208">
        <v>3</v>
      </c>
      <c r="E8208">
        <v>11</v>
      </c>
      <c r="F8208">
        <v>3</v>
      </c>
      <c r="G8208">
        <v>0</v>
      </c>
      <c r="H8208">
        <v>0</v>
      </c>
      <c r="I8208">
        <v>14</v>
      </c>
      <c r="J8208" s="2">
        <v>7.9545454545454497</v>
      </c>
      <c r="K8208" s="2">
        <v>21.428571428571427</v>
      </c>
      <c r="L8208" s="3" t="s">
        <v>2250</v>
      </c>
      <c r="M8208" t="s">
        <v>3812</v>
      </c>
    </row>
    <row r="8209" spans="1:13" x14ac:dyDescent="0.2">
      <c r="A8209" t="s">
        <v>1687</v>
      </c>
      <c r="B8209" t="s">
        <v>1990</v>
      </c>
      <c r="C8209">
        <v>2021</v>
      </c>
      <c r="D8209">
        <v>3</v>
      </c>
      <c r="E8209">
        <v>18</v>
      </c>
      <c r="F8209">
        <v>2</v>
      </c>
      <c r="G8209">
        <v>0</v>
      </c>
      <c r="H8209">
        <v>0</v>
      </c>
      <c r="I8209">
        <v>20</v>
      </c>
      <c r="J8209" s="2">
        <v>8.1388888888888804</v>
      </c>
      <c r="K8209" s="2">
        <v>10</v>
      </c>
      <c r="L8209" s="3" t="s">
        <v>2250</v>
      </c>
      <c r="M8209" t="s">
        <v>3812</v>
      </c>
    </row>
    <row r="8210" spans="1:13" x14ac:dyDescent="0.2">
      <c r="A8210" t="s">
        <v>1687</v>
      </c>
      <c r="B8210" t="s">
        <v>1990</v>
      </c>
      <c r="C8210">
        <v>2021</v>
      </c>
      <c r="D8210">
        <v>1</v>
      </c>
      <c r="E8210">
        <v>1</v>
      </c>
      <c r="F8210">
        <v>0</v>
      </c>
      <c r="G8210">
        <v>3</v>
      </c>
      <c r="H8210">
        <v>0</v>
      </c>
      <c r="I8210">
        <v>4</v>
      </c>
      <c r="J8210" s="2">
        <v>10</v>
      </c>
      <c r="K8210" s="2">
        <v>75</v>
      </c>
      <c r="L8210" s="3" t="s">
        <v>2250</v>
      </c>
      <c r="M8210" t="s">
        <v>3812</v>
      </c>
    </row>
    <row r="8211" spans="1:13" x14ac:dyDescent="0.2">
      <c r="A8211" t="s">
        <v>1685</v>
      </c>
      <c r="B8211" t="s">
        <v>1990</v>
      </c>
      <c r="C8211">
        <v>2020</v>
      </c>
      <c r="D8211">
        <v>1</v>
      </c>
      <c r="E8211">
        <v>4</v>
      </c>
      <c r="F8211">
        <v>2</v>
      </c>
      <c r="G8211">
        <v>0</v>
      </c>
      <c r="H8211">
        <v>0</v>
      </c>
      <c r="I8211">
        <v>6</v>
      </c>
      <c r="J8211" s="2" t="s">
        <v>1517</v>
      </c>
      <c r="K8211" s="2">
        <v>33.333333333333336</v>
      </c>
      <c r="L8211" s="3" t="s">
        <v>2250</v>
      </c>
      <c r="M8211" t="s">
        <v>3811</v>
      </c>
    </row>
    <row r="8212" spans="1:13" x14ac:dyDescent="0.2">
      <c r="A8212" t="s">
        <v>1685</v>
      </c>
      <c r="B8212" t="s">
        <v>1991</v>
      </c>
      <c r="C8212">
        <v>2020</v>
      </c>
      <c r="D8212">
        <v>1</v>
      </c>
      <c r="E8212">
        <v>13</v>
      </c>
      <c r="F8212">
        <v>2</v>
      </c>
      <c r="G8212">
        <v>0</v>
      </c>
      <c r="H8212">
        <v>0</v>
      </c>
      <c r="I8212">
        <v>15</v>
      </c>
      <c r="J8212" s="2" t="s">
        <v>1610</v>
      </c>
      <c r="K8212" s="2">
        <v>13.333333333333334</v>
      </c>
      <c r="L8212" s="3" t="s">
        <v>2250</v>
      </c>
      <c r="M8212" t="s">
        <v>3813</v>
      </c>
    </row>
    <row r="8213" spans="1:13" x14ac:dyDescent="0.2">
      <c r="A8213" t="s">
        <v>1687</v>
      </c>
      <c r="B8213" t="s">
        <v>1991</v>
      </c>
      <c r="C8213">
        <v>2021</v>
      </c>
      <c r="D8213">
        <v>1</v>
      </c>
      <c r="E8213">
        <v>2</v>
      </c>
      <c r="F8213">
        <v>0</v>
      </c>
      <c r="G8213">
        <v>2</v>
      </c>
      <c r="H8213">
        <v>0</v>
      </c>
      <c r="I8213">
        <v>4</v>
      </c>
      <c r="J8213" s="2">
        <v>9.25</v>
      </c>
      <c r="K8213" s="2">
        <v>50</v>
      </c>
      <c r="L8213" s="3" t="s">
        <v>2250</v>
      </c>
      <c r="M8213" t="s">
        <v>3814</v>
      </c>
    </row>
    <row r="8214" spans="1:13" x14ac:dyDescent="0.2">
      <c r="A8214" t="s">
        <v>1687</v>
      </c>
      <c r="B8214" t="s">
        <v>1991</v>
      </c>
      <c r="C8214">
        <v>2021</v>
      </c>
      <c r="D8214">
        <v>1</v>
      </c>
      <c r="E8214">
        <v>13</v>
      </c>
      <c r="F8214">
        <v>4</v>
      </c>
      <c r="G8214">
        <v>0</v>
      </c>
      <c r="H8214">
        <v>0</v>
      </c>
      <c r="I8214">
        <v>17</v>
      </c>
      <c r="J8214" s="2">
        <v>9.0538461538461501</v>
      </c>
      <c r="K8214" s="2">
        <v>23.529411764705884</v>
      </c>
      <c r="L8214" s="3" t="s">
        <v>2250</v>
      </c>
      <c r="M8214" t="s">
        <v>3814</v>
      </c>
    </row>
    <row r="8215" spans="1:13" x14ac:dyDescent="0.2">
      <c r="A8215" t="s">
        <v>1687</v>
      </c>
      <c r="B8215" t="s">
        <v>1991</v>
      </c>
      <c r="C8215">
        <v>2022</v>
      </c>
      <c r="D8215">
        <v>1</v>
      </c>
      <c r="E8215">
        <v>8</v>
      </c>
      <c r="F8215">
        <v>3</v>
      </c>
      <c r="G8215">
        <v>0</v>
      </c>
      <c r="H8215">
        <v>0</v>
      </c>
      <c r="I8215">
        <v>11</v>
      </c>
      <c r="J8215" s="2">
        <v>9.2750000000000004</v>
      </c>
      <c r="K8215" s="2">
        <v>27.272727272727273</v>
      </c>
      <c r="L8215" s="3" t="s">
        <v>2250</v>
      </c>
      <c r="M8215" t="s">
        <v>3814</v>
      </c>
    </row>
    <row r="8216" spans="1:13" x14ac:dyDescent="0.2">
      <c r="A8216" t="s">
        <v>1687</v>
      </c>
      <c r="B8216" t="s">
        <v>1991</v>
      </c>
      <c r="C8216">
        <v>2022</v>
      </c>
      <c r="D8216">
        <v>1</v>
      </c>
      <c r="E8216">
        <v>10</v>
      </c>
      <c r="F8216">
        <v>7</v>
      </c>
      <c r="G8216">
        <v>0</v>
      </c>
      <c r="H8216">
        <v>0</v>
      </c>
      <c r="I8216">
        <v>17</v>
      </c>
      <c r="J8216" s="2">
        <v>9.5</v>
      </c>
      <c r="K8216" s="2">
        <v>41.176470588235297</v>
      </c>
      <c r="L8216" s="3" t="s">
        <v>2250</v>
      </c>
      <c r="M8216" t="s">
        <v>3814</v>
      </c>
    </row>
    <row r="8217" spans="1:13" x14ac:dyDescent="0.2">
      <c r="A8217" t="s">
        <v>1685</v>
      </c>
      <c r="B8217" t="s">
        <v>1991</v>
      </c>
      <c r="C8217">
        <v>2020</v>
      </c>
      <c r="D8217">
        <v>1</v>
      </c>
      <c r="E8217">
        <v>13</v>
      </c>
      <c r="F8217">
        <v>2</v>
      </c>
      <c r="G8217">
        <v>0</v>
      </c>
      <c r="H8217">
        <v>0</v>
      </c>
      <c r="I8217">
        <v>15</v>
      </c>
      <c r="J8217" s="2" t="s">
        <v>1610</v>
      </c>
      <c r="K8217" s="2">
        <v>13.333333333333334</v>
      </c>
      <c r="L8217" s="3" t="s">
        <v>2250</v>
      </c>
      <c r="M8217" t="s">
        <v>3813</v>
      </c>
    </row>
    <row r="8218" spans="1:13" x14ac:dyDescent="0.2">
      <c r="A8218" t="s">
        <v>1685</v>
      </c>
      <c r="B8218" t="s">
        <v>2237</v>
      </c>
      <c r="C8218">
        <v>2022</v>
      </c>
      <c r="D8218">
        <v>3</v>
      </c>
      <c r="E8218">
        <v>7</v>
      </c>
      <c r="F8218">
        <v>0</v>
      </c>
      <c r="G8218">
        <v>0</v>
      </c>
      <c r="H8218">
        <v>0</v>
      </c>
      <c r="I8218">
        <v>7</v>
      </c>
      <c r="J8218" s="2">
        <v>9.8285714285714203</v>
      </c>
      <c r="K8218" s="2">
        <v>0</v>
      </c>
      <c r="L8218" s="3" t="s">
        <v>2250</v>
      </c>
      <c r="M8218" t="s">
        <v>3815</v>
      </c>
    </row>
    <row r="8219" spans="1:13" x14ac:dyDescent="0.2">
      <c r="A8219" t="s">
        <v>1685</v>
      </c>
      <c r="B8219" t="s">
        <v>1992</v>
      </c>
      <c r="C8219">
        <v>2020</v>
      </c>
      <c r="D8219">
        <v>3</v>
      </c>
      <c r="E8219">
        <v>11</v>
      </c>
      <c r="F8219">
        <v>2</v>
      </c>
      <c r="G8219">
        <v>1</v>
      </c>
      <c r="H8219">
        <v>0</v>
      </c>
      <c r="I8219">
        <v>14</v>
      </c>
      <c r="J8219" s="2" t="s">
        <v>1474</v>
      </c>
      <c r="K8219" s="2">
        <v>21.428571428571427</v>
      </c>
      <c r="L8219" s="3" t="s">
        <v>2250</v>
      </c>
      <c r="M8219" t="s">
        <v>3816</v>
      </c>
    </row>
    <row r="8220" spans="1:13" x14ac:dyDescent="0.2">
      <c r="A8220" t="s">
        <v>1686</v>
      </c>
      <c r="B8220" t="s">
        <v>73</v>
      </c>
      <c r="C8220">
        <v>2023</v>
      </c>
      <c r="D8220">
        <v>3</v>
      </c>
      <c r="E8220">
        <v>16</v>
      </c>
      <c r="F8220">
        <v>4</v>
      </c>
      <c r="G8220">
        <v>5</v>
      </c>
      <c r="H8220">
        <v>0</v>
      </c>
      <c r="I8220">
        <v>25</v>
      </c>
      <c r="J8220" s="2">
        <v>6.93</v>
      </c>
      <c r="K8220" s="2">
        <v>36</v>
      </c>
      <c r="L8220" s="3" t="s">
        <v>2250</v>
      </c>
      <c r="M8220" t="s">
        <v>3809</v>
      </c>
    </row>
    <row r="8221" spans="1:13" x14ac:dyDescent="0.2">
      <c r="A8221" t="s">
        <v>1686</v>
      </c>
      <c r="B8221" t="s">
        <v>73</v>
      </c>
      <c r="C8221">
        <v>2024</v>
      </c>
      <c r="D8221">
        <v>2</v>
      </c>
      <c r="E8221">
        <v>7</v>
      </c>
      <c r="F8221">
        <v>1</v>
      </c>
      <c r="G8221">
        <v>3</v>
      </c>
      <c r="H8221">
        <v>0</v>
      </c>
      <c r="I8221">
        <v>11</v>
      </c>
      <c r="J8221" s="2">
        <v>6.93333333333333</v>
      </c>
      <c r="K8221" s="2">
        <v>36.363636363636367</v>
      </c>
      <c r="L8221" s="3" t="s">
        <v>2250</v>
      </c>
      <c r="M8221" t="s">
        <v>3809</v>
      </c>
    </row>
    <row r="8222" spans="1:13" x14ac:dyDescent="0.2">
      <c r="A8222" t="s">
        <v>1686</v>
      </c>
      <c r="B8222" t="s">
        <v>79</v>
      </c>
      <c r="C8222">
        <v>2024</v>
      </c>
      <c r="D8222">
        <v>1</v>
      </c>
      <c r="E8222">
        <v>5</v>
      </c>
      <c r="F8222">
        <v>15</v>
      </c>
      <c r="G8222">
        <v>2</v>
      </c>
      <c r="H8222">
        <v>0</v>
      </c>
      <c r="I8222">
        <v>22</v>
      </c>
      <c r="J8222" s="2">
        <v>7.62</v>
      </c>
      <c r="K8222" s="2">
        <v>77.272727272727266</v>
      </c>
      <c r="L8222" s="3" t="s">
        <v>1683</v>
      </c>
      <c r="M8222" t="s">
        <v>3817</v>
      </c>
    </row>
    <row r="8223" spans="1:13" x14ac:dyDescent="0.2">
      <c r="A8223" t="s">
        <v>1685</v>
      </c>
      <c r="B8223" t="s">
        <v>79</v>
      </c>
      <c r="C8223">
        <v>2021</v>
      </c>
      <c r="D8223">
        <v>3</v>
      </c>
      <c r="E8223">
        <v>4</v>
      </c>
      <c r="F8223">
        <v>0</v>
      </c>
      <c r="G8223">
        <v>1</v>
      </c>
      <c r="H8223">
        <v>0</v>
      </c>
      <c r="I8223">
        <v>5</v>
      </c>
      <c r="J8223" s="2">
        <v>7.45</v>
      </c>
      <c r="K8223" s="2">
        <v>20</v>
      </c>
      <c r="L8223" s="3" t="s">
        <v>2250</v>
      </c>
      <c r="M8223" t="s">
        <v>3818</v>
      </c>
    </row>
    <row r="8224" spans="1:13" x14ac:dyDescent="0.2">
      <c r="A8224" t="s">
        <v>1685</v>
      </c>
      <c r="B8224" t="s">
        <v>79</v>
      </c>
      <c r="C8224">
        <v>2022</v>
      </c>
      <c r="D8224">
        <v>3</v>
      </c>
      <c r="E8224">
        <v>4</v>
      </c>
      <c r="F8224">
        <v>2</v>
      </c>
      <c r="G8224">
        <v>0</v>
      </c>
      <c r="H8224">
        <v>0</v>
      </c>
      <c r="I8224">
        <v>6</v>
      </c>
      <c r="J8224" s="2">
        <v>6.43333333333333</v>
      </c>
      <c r="K8224" s="2">
        <v>33.333333333333336</v>
      </c>
      <c r="L8224" s="3" t="s">
        <v>2250</v>
      </c>
      <c r="M8224" t="s">
        <v>3818</v>
      </c>
    </row>
    <row r="8225" spans="1:13" x14ac:dyDescent="0.2">
      <c r="A8225" t="s">
        <v>1685</v>
      </c>
      <c r="B8225" t="s">
        <v>79</v>
      </c>
      <c r="C8225">
        <v>2023</v>
      </c>
      <c r="D8225">
        <v>3</v>
      </c>
      <c r="E8225">
        <v>13</v>
      </c>
      <c r="F8225">
        <v>1</v>
      </c>
      <c r="G8225">
        <v>4</v>
      </c>
      <c r="H8225">
        <v>0</v>
      </c>
      <c r="I8225">
        <v>18</v>
      </c>
      <c r="J8225" s="2">
        <v>7.67</v>
      </c>
      <c r="K8225" s="2">
        <v>27.777777777777779</v>
      </c>
      <c r="L8225" s="3" t="s">
        <v>1683</v>
      </c>
      <c r="M8225" t="s">
        <v>3818</v>
      </c>
    </row>
    <row r="8226" spans="1:13" x14ac:dyDescent="0.2">
      <c r="A8226" t="s">
        <v>1685</v>
      </c>
      <c r="B8226" t="s">
        <v>79</v>
      </c>
      <c r="C8226">
        <v>2024</v>
      </c>
      <c r="D8226">
        <v>2</v>
      </c>
      <c r="E8226">
        <v>3</v>
      </c>
      <c r="F8226">
        <v>5</v>
      </c>
      <c r="G8226">
        <v>3</v>
      </c>
      <c r="H8226">
        <v>0</v>
      </c>
      <c r="I8226">
        <v>11</v>
      </c>
      <c r="J8226" s="2">
        <v>6.93333333333333</v>
      </c>
      <c r="K8226" s="2">
        <v>72.727272727272734</v>
      </c>
      <c r="L8226" s="3" t="s">
        <v>1683</v>
      </c>
      <c r="M8226" t="s">
        <v>3818</v>
      </c>
    </row>
    <row r="8227" spans="1:13" x14ac:dyDescent="0.2">
      <c r="A8227" t="s">
        <v>1685</v>
      </c>
      <c r="B8227" t="s">
        <v>79</v>
      </c>
      <c r="C8227">
        <v>2024</v>
      </c>
      <c r="D8227">
        <v>2</v>
      </c>
      <c r="E8227">
        <v>8</v>
      </c>
      <c r="F8227">
        <v>5</v>
      </c>
      <c r="G8227">
        <v>5</v>
      </c>
      <c r="H8227">
        <v>0</v>
      </c>
      <c r="I8227">
        <v>18</v>
      </c>
      <c r="J8227" s="2">
        <v>6.8125</v>
      </c>
      <c r="K8227" s="2">
        <v>55.555555555555557</v>
      </c>
      <c r="L8227" s="3" t="s">
        <v>1683</v>
      </c>
      <c r="M8227" t="s">
        <v>3818</v>
      </c>
    </row>
    <row r="8228" spans="1:13" x14ac:dyDescent="0.2">
      <c r="A8228" t="s">
        <v>1686</v>
      </c>
      <c r="B8228" t="s">
        <v>79</v>
      </c>
      <c r="C8228">
        <v>2021</v>
      </c>
      <c r="D8228">
        <v>3</v>
      </c>
      <c r="E8228">
        <v>9</v>
      </c>
      <c r="F8228">
        <v>7</v>
      </c>
      <c r="G8228">
        <v>8</v>
      </c>
      <c r="H8228">
        <v>0</v>
      </c>
      <c r="I8228">
        <v>24</v>
      </c>
      <c r="J8228" s="2">
        <v>8.1666666666666607</v>
      </c>
      <c r="K8228" s="2">
        <v>62.5</v>
      </c>
      <c r="L8228" s="3" t="s">
        <v>2250</v>
      </c>
      <c r="M8228" t="s">
        <v>3817</v>
      </c>
    </row>
    <row r="8229" spans="1:13" x14ac:dyDescent="0.2">
      <c r="A8229" t="s">
        <v>1686</v>
      </c>
      <c r="B8229" t="s">
        <v>79</v>
      </c>
      <c r="C8229">
        <v>2020</v>
      </c>
      <c r="D8229">
        <v>3</v>
      </c>
      <c r="E8229">
        <v>4</v>
      </c>
      <c r="F8229">
        <v>1</v>
      </c>
      <c r="G8229">
        <v>0</v>
      </c>
      <c r="H8229">
        <v>0</v>
      </c>
      <c r="I8229">
        <v>5</v>
      </c>
      <c r="J8229" s="2" t="s">
        <v>1320</v>
      </c>
      <c r="K8229" s="2">
        <v>20</v>
      </c>
      <c r="L8229" s="3" t="s">
        <v>2250</v>
      </c>
      <c r="M8229" t="s">
        <v>3817</v>
      </c>
    </row>
    <row r="8230" spans="1:13" x14ac:dyDescent="0.2">
      <c r="A8230" t="s">
        <v>1686</v>
      </c>
      <c r="B8230" t="s">
        <v>79</v>
      </c>
      <c r="C8230">
        <v>2022</v>
      </c>
      <c r="D8230">
        <v>3</v>
      </c>
      <c r="E8230">
        <v>12</v>
      </c>
      <c r="F8230">
        <v>6</v>
      </c>
      <c r="G8230">
        <v>0</v>
      </c>
      <c r="H8230">
        <v>0</v>
      </c>
      <c r="I8230">
        <v>18</v>
      </c>
      <c r="J8230" s="2">
        <v>7.4636363636363603</v>
      </c>
      <c r="K8230" s="2">
        <v>33.333333333333336</v>
      </c>
      <c r="L8230" s="3" t="s">
        <v>2250</v>
      </c>
      <c r="M8230" t="s">
        <v>3817</v>
      </c>
    </row>
    <row r="8231" spans="1:13" x14ac:dyDescent="0.2">
      <c r="A8231" t="s">
        <v>1686</v>
      </c>
      <c r="B8231" t="s">
        <v>79</v>
      </c>
      <c r="C8231">
        <v>2023</v>
      </c>
      <c r="D8231">
        <v>3</v>
      </c>
      <c r="E8231">
        <v>10</v>
      </c>
      <c r="F8231">
        <v>7</v>
      </c>
      <c r="G8231">
        <v>0</v>
      </c>
      <c r="H8231">
        <v>0</v>
      </c>
      <c r="I8231">
        <v>17</v>
      </c>
      <c r="J8231" s="2">
        <v>6.3</v>
      </c>
      <c r="K8231" s="2">
        <v>41.176470588235297</v>
      </c>
      <c r="L8231" s="3" t="s">
        <v>2250</v>
      </c>
      <c r="M8231" t="s">
        <v>3817</v>
      </c>
    </row>
    <row r="8232" spans="1:13" x14ac:dyDescent="0.2">
      <c r="A8232" t="s">
        <v>1685</v>
      </c>
      <c r="B8232" t="s">
        <v>1048</v>
      </c>
      <c r="C8232">
        <v>2023</v>
      </c>
      <c r="D8232">
        <v>3</v>
      </c>
      <c r="E8232">
        <v>10</v>
      </c>
      <c r="F8232">
        <v>4</v>
      </c>
      <c r="G8232">
        <v>4</v>
      </c>
      <c r="H8232">
        <v>0</v>
      </c>
      <c r="I8232">
        <v>18</v>
      </c>
      <c r="J8232" s="2">
        <v>9.65</v>
      </c>
      <c r="K8232" s="2">
        <v>44.444444444444443</v>
      </c>
      <c r="L8232" s="3" t="s">
        <v>2250</v>
      </c>
      <c r="M8232" t="s">
        <v>3820</v>
      </c>
    </row>
    <row r="8233" spans="1:13" x14ac:dyDescent="0.2">
      <c r="A8233" t="s">
        <v>1685</v>
      </c>
      <c r="B8233" t="s">
        <v>1048</v>
      </c>
      <c r="C8233">
        <v>2024</v>
      </c>
      <c r="D8233">
        <v>2</v>
      </c>
      <c r="E8233">
        <v>9</v>
      </c>
      <c r="F8233">
        <v>4</v>
      </c>
      <c r="G8233">
        <v>0</v>
      </c>
      <c r="H8233">
        <v>0</v>
      </c>
      <c r="I8233">
        <v>13</v>
      </c>
      <c r="J8233" s="2">
        <v>8.74444444444444</v>
      </c>
      <c r="K8233" s="2">
        <v>30.76923076923077</v>
      </c>
      <c r="L8233" s="3" t="s">
        <v>2250</v>
      </c>
      <c r="M8233" t="s">
        <v>3820</v>
      </c>
    </row>
    <row r="8234" spans="1:13" x14ac:dyDescent="0.2">
      <c r="A8234" t="s">
        <v>1686</v>
      </c>
      <c r="B8234" t="s">
        <v>1993</v>
      </c>
      <c r="C8234">
        <v>2023</v>
      </c>
      <c r="D8234">
        <v>2</v>
      </c>
      <c r="E8234">
        <v>4</v>
      </c>
      <c r="F8234">
        <v>32</v>
      </c>
      <c r="G8234">
        <v>0</v>
      </c>
      <c r="H8234">
        <v>0</v>
      </c>
      <c r="I8234">
        <v>36</v>
      </c>
      <c r="J8234" s="2">
        <v>6</v>
      </c>
      <c r="K8234" s="2">
        <v>88.888888888888886</v>
      </c>
      <c r="L8234" s="3" t="s">
        <v>2250</v>
      </c>
      <c r="M8234" t="s">
        <v>3819</v>
      </c>
    </row>
    <row r="8235" spans="1:13" x14ac:dyDescent="0.2">
      <c r="A8235" t="s">
        <v>1685</v>
      </c>
      <c r="B8235" t="s">
        <v>1993</v>
      </c>
      <c r="C8235">
        <v>2020</v>
      </c>
      <c r="D8235">
        <v>2</v>
      </c>
      <c r="E8235">
        <v>3</v>
      </c>
      <c r="F8235">
        <v>5</v>
      </c>
      <c r="G8235">
        <v>0</v>
      </c>
      <c r="H8235">
        <v>0</v>
      </c>
      <c r="I8235">
        <v>8</v>
      </c>
      <c r="J8235" s="2" t="s">
        <v>1365</v>
      </c>
      <c r="K8235" s="2">
        <v>62.5</v>
      </c>
      <c r="L8235" s="3" t="s">
        <v>2250</v>
      </c>
      <c r="M8235" t="s">
        <v>3821</v>
      </c>
    </row>
    <row r="8236" spans="1:13" x14ac:dyDescent="0.2">
      <c r="A8236" t="s">
        <v>1687</v>
      </c>
      <c r="B8236" t="s">
        <v>1993</v>
      </c>
      <c r="C8236">
        <v>2020</v>
      </c>
      <c r="D8236">
        <v>1</v>
      </c>
      <c r="E8236">
        <v>1</v>
      </c>
      <c r="F8236">
        <v>4</v>
      </c>
      <c r="G8236">
        <v>0</v>
      </c>
      <c r="H8236">
        <v>0</v>
      </c>
      <c r="I8236">
        <v>5</v>
      </c>
      <c r="J8236" s="2" t="s">
        <v>1298</v>
      </c>
      <c r="K8236" s="2">
        <v>80</v>
      </c>
      <c r="L8236" s="3" t="s">
        <v>2250</v>
      </c>
      <c r="M8236" t="s">
        <v>3822</v>
      </c>
    </row>
    <row r="8237" spans="1:13" x14ac:dyDescent="0.2">
      <c r="A8237" t="s">
        <v>1686</v>
      </c>
      <c r="B8237" t="s">
        <v>1993</v>
      </c>
      <c r="C8237">
        <v>2021</v>
      </c>
      <c r="D8237">
        <v>2</v>
      </c>
      <c r="E8237">
        <v>8</v>
      </c>
      <c r="F8237">
        <v>3</v>
      </c>
      <c r="G8237">
        <v>0</v>
      </c>
      <c r="H8237">
        <v>0</v>
      </c>
      <c r="I8237">
        <v>11</v>
      </c>
      <c r="J8237" s="2">
        <v>8.2624999999999993</v>
      </c>
      <c r="K8237" s="2">
        <v>27.272727272727273</v>
      </c>
      <c r="L8237" s="3" t="s">
        <v>2250</v>
      </c>
      <c r="M8237" t="s">
        <v>3819</v>
      </c>
    </row>
    <row r="8238" spans="1:13" x14ac:dyDescent="0.2">
      <c r="A8238" t="s">
        <v>1686</v>
      </c>
      <c r="B8238" t="s">
        <v>1993</v>
      </c>
      <c r="C8238">
        <v>2023</v>
      </c>
      <c r="D8238">
        <v>2</v>
      </c>
      <c r="E8238">
        <v>4</v>
      </c>
      <c r="F8238">
        <v>13</v>
      </c>
      <c r="G8238">
        <v>0</v>
      </c>
      <c r="H8238">
        <v>0</v>
      </c>
      <c r="I8238">
        <v>17</v>
      </c>
      <c r="J8238" s="2">
        <v>6.55</v>
      </c>
      <c r="K8238" s="2">
        <v>76.470588235294116</v>
      </c>
      <c r="L8238" s="3" t="s">
        <v>2250</v>
      </c>
      <c r="M8238" t="s">
        <v>3819</v>
      </c>
    </row>
    <row r="8239" spans="1:13" x14ac:dyDescent="0.2">
      <c r="A8239" t="s">
        <v>1686</v>
      </c>
      <c r="B8239" t="s">
        <v>1993</v>
      </c>
      <c r="C8239">
        <v>2021</v>
      </c>
      <c r="D8239">
        <v>2</v>
      </c>
      <c r="E8239">
        <v>6</v>
      </c>
      <c r="F8239">
        <v>0</v>
      </c>
      <c r="G8239">
        <v>5</v>
      </c>
      <c r="H8239">
        <v>0</v>
      </c>
      <c r="I8239">
        <v>11</v>
      </c>
      <c r="J8239" s="2">
        <v>6.68333333333333</v>
      </c>
      <c r="K8239" s="2">
        <v>45.454545454545453</v>
      </c>
      <c r="L8239" s="3" t="s">
        <v>2250</v>
      </c>
      <c r="M8239" t="s">
        <v>3819</v>
      </c>
    </row>
    <row r="8240" spans="1:13" x14ac:dyDescent="0.2">
      <c r="A8240" t="s">
        <v>1686</v>
      </c>
      <c r="B8240" t="s">
        <v>1993</v>
      </c>
      <c r="C8240">
        <v>2022</v>
      </c>
      <c r="D8240">
        <v>2</v>
      </c>
      <c r="E8240">
        <v>10</v>
      </c>
      <c r="F8240">
        <v>29</v>
      </c>
      <c r="G8240">
        <v>0</v>
      </c>
      <c r="H8240">
        <v>0</v>
      </c>
      <c r="I8240">
        <v>39</v>
      </c>
      <c r="J8240" s="2">
        <v>7.45</v>
      </c>
      <c r="K8240" s="2">
        <v>74.358974358974365</v>
      </c>
      <c r="L8240" s="3" t="s">
        <v>2250</v>
      </c>
      <c r="M8240" t="s">
        <v>3819</v>
      </c>
    </row>
    <row r="8241" spans="1:13" x14ac:dyDescent="0.2">
      <c r="A8241" t="s">
        <v>1686</v>
      </c>
      <c r="B8241" t="s">
        <v>1993</v>
      </c>
      <c r="C8241">
        <v>2022</v>
      </c>
      <c r="D8241">
        <v>2</v>
      </c>
      <c r="E8241">
        <v>9</v>
      </c>
      <c r="F8241">
        <v>18</v>
      </c>
      <c r="G8241">
        <v>0</v>
      </c>
      <c r="H8241">
        <v>0</v>
      </c>
      <c r="I8241">
        <v>27</v>
      </c>
      <c r="J8241" s="2">
        <v>6.7555555555555502</v>
      </c>
      <c r="K8241" s="2">
        <v>66.666666666666671</v>
      </c>
      <c r="L8241" s="3" t="s">
        <v>2250</v>
      </c>
      <c r="M8241" t="s">
        <v>3819</v>
      </c>
    </row>
    <row r="8242" spans="1:13" x14ac:dyDescent="0.2">
      <c r="A8242" t="s">
        <v>1686</v>
      </c>
      <c r="B8242" t="s">
        <v>1993</v>
      </c>
      <c r="C8242">
        <v>2020</v>
      </c>
      <c r="D8242">
        <v>3</v>
      </c>
      <c r="E8242">
        <v>1</v>
      </c>
      <c r="F8242">
        <v>3</v>
      </c>
      <c r="G8242">
        <v>0</v>
      </c>
      <c r="H8242">
        <v>0</v>
      </c>
      <c r="I8242">
        <v>4</v>
      </c>
      <c r="J8242" s="2" t="s">
        <v>1284</v>
      </c>
      <c r="K8242" s="2">
        <v>75</v>
      </c>
      <c r="L8242" s="3" t="s">
        <v>2250</v>
      </c>
      <c r="M8242" t="s">
        <v>3819</v>
      </c>
    </row>
    <row r="8243" spans="1:13" x14ac:dyDescent="0.2">
      <c r="A8243" t="s">
        <v>1686</v>
      </c>
      <c r="B8243" t="s">
        <v>1993</v>
      </c>
      <c r="C8243">
        <v>2020</v>
      </c>
      <c r="D8243">
        <v>3</v>
      </c>
      <c r="E8243">
        <v>5</v>
      </c>
      <c r="F8243">
        <v>1</v>
      </c>
      <c r="G8243">
        <v>1</v>
      </c>
      <c r="H8243">
        <v>0</v>
      </c>
      <c r="I8243">
        <v>7</v>
      </c>
      <c r="J8243" s="2" t="s">
        <v>1594</v>
      </c>
      <c r="K8243" s="2">
        <v>28.571428571428573</v>
      </c>
      <c r="L8243" s="3" t="s">
        <v>2250</v>
      </c>
      <c r="M8243" t="s">
        <v>3819</v>
      </c>
    </row>
    <row r="8244" spans="1:13" x14ac:dyDescent="0.2">
      <c r="A8244" t="s">
        <v>1685</v>
      </c>
      <c r="B8244" t="s">
        <v>47</v>
      </c>
      <c r="C8244">
        <v>2024</v>
      </c>
      <c r="D8244">
        <v>2</v>
      </c>
      <c r="E8244">
        <v>11</v>
      </c>
      <c r="F8244">
        <v>0</v>
      </c>
      <c r="G8244">
        <v>5</v>
      </c>
      <c r="H8244">
        <v>0</v>
      </c>
      <c r="I8244">
        <v>16</v>
      </c>
      <c r="J8244" s="2">
        <v>8.9090909090908994</v>
      </c>
      <c r="K8244" s="2">
        <v>31.25</v>
      </c>
      <c r="L8244" s="3" t="s">
        <v>2250</v>
      </c>
      <c r="M8244" t="s">
        <v>3824</v>
      </c>
    </row>
    <row r="8245" spans="1:13" x14ac:dyDescent="0.2">
      <c r="A8245" t="s">
        <v>1686</v>
      </c>
      <c r="B8245" t="s">
        <v>1994</v>
      </c>
      <c r="C8245">
        <v>2022</v>
      </c>
      <c r="D8245">
        <v>2</v>
      </c>
      <c r="E8245">
        <v>5</v>
      </c>
      <c r="F8245">
        <v>6</v>
      </c>
      <c r="G8245">
        <v>0</v>
      </c>
      <c r="H8245">
        <v>0</v>
      </c>
      <c r="I8245">
        <v>11</v>
      </c>
      <c r="J8245" s="2">
        <v>9.6</v>
      </c>
      <c r="K8245" s="2">
        <v>54.545454545454547</v>
      </c>
      <c r="L8245" s="3" t="s">
        <v>2250</v>
      </c>
      <c r="M8245" t="s">
        <v>3823</v>
      </c>
    </row>
    <row r="8246" spans="1:13" x14ac:dyDescent="0.2">
      <c r="A8246" t="s">
        <v>1685</v>
      </c>
      <c r="B8246" t="s">
        <v>1994</v>
      </c>
      <c r="C8246">
        <v>2021</v>
      </c>
      <c r="D8246">
        <v>1</v>
      </c>
      <c r="E8246">
        <v>7</v>
      </c>
      <c r="F8246">
        <v>14</v>
      </c>
      <c r="G8246">
        <v>0</v>
      </c>
      <c r="H8246">
        <v>0</v>
      </c>
      <c r="I8246">
        <v>21</v>
      </c>
      <c r="J8246" s="2">
        <v>9.0714285714285694</v>
      </c>
      <c r="K8246" s="2">
        <v>66.666666666666671</v>
      </c>
      <c r="L8246" s="3" t="s">
        <v>2250</v>
      </c>
      <c r="M8246" t="s">
        <v>3825</v>
      </c>
    </row>
    <row r="8247" spans="1:13" x14ac:dyDescent="0.2">
      <c r="A8247" t="s">
        <v>1685</v>
      </c>
      <c r="B8247" t="s">
        <v>1994</v>
      </c>
      <c r="C8247">
        <v>2022</v>
      </c>
      <c r="D8247">
        <v>3</v>
      </c>
      <c r="E8247">
        <v>15</v>
      </c>
      <c r="F8247">
        <v>0</v>
      </c>
      <c r="G8247">
        <v>5</v>
      </c>
      <c r="H8247">
        <v>0</v>
      </c>
      <c r="I8247">
        <v>20</v>
      </c>
      <c r="J8247" s="2">
        <v>8.74</v>
      </c>
      <c r="K8247" s="2">
        <v>25</v>
      </c>
      <c r="L8247" s="3" t="s">
        <v>2250</v>
      </c>
      <c r="M8247" t="s">
        <v>3825</v>
      </c>
    </row>
    <row r="8248" spans="1:13" x14ac:dyDescent="0.2">
      <c r="A8248" t="s">
        <v>1685</v>
      </c>
      <c r="B8248" t="s">
        <v>1994</v>
      </c>
      <c r="C8248">
        <v>2022</v>
      </c>
      <c r="D8248">
        <v>3</v>
      </c>
      <c r="E8248">
        <v>10</v>
      </c>
      <c r="F8248">
        <v>4</v>
      </c>
      <c r="G8248">
        <v>0</v>
      </c>
      <c r="H8248">
        <v>0</v>
      </c>
      <c r="I8248">
        <v>14</v>
      </c>
      <c r="J8248" s="2">
        <v>8.9499999999999993</v>
      </c>
      <c r="K8248" s="2">
        <v>28.571428571428573</v>
      </c>
      <c r="L8248" s="3" t="s">
        <v>2250</v>
      </c>
      <c r="M8248" t="s">
        <v>3825</v>
      </c>
    </row>
    <row r="8249" spans="1:13" x14ac:dyDescent="0.2">
      <c r="A8249" t="s">
        <v>1686</v>
      </c>
      <c r="B8249" t="s">
        <v>1994</v>
      </c>
      <c r="C8249">
        <v>2023</v>
      </c>
      <c r="D8249">
        <v>3</v>
      </c>
      <c r="E8249">
        <v>5</v>
      </c>
      <c r="F8249">
        <v>0</v>
      </c>
      <c r="G8249">
        <v>3</v>
      </c>
      <c r="H8249">
        <v>0</v>
      </c>
      <c r="I8249">
        <v>8</v>
      </c>
      <c r="J8249" s="2">
        <v>7.9</v>
      </c>
      <c r="K8249" s="2">
        <v>37.5</v>
      </c>
      <c r="L8249" s="3" t="s">
        <v>2250</v>
      </c>
      <c r="M8249" t="s">
        <v>3823</v>
      </c>
    </row>
    <row r="8250" spans="1:13" x14ac:dyDescent="0.2">
      <c r="A8250" t="s">
        <v>1686</v>
      </c>
      <c r="B8250" t="s">
        <v>1994</v>
      </c>
      <c r="C8250">
        <v>2023</v>
      </c>
      <c r="D8250">
        <v>3</v>
      </c>
      <c r="E8250">
        <v>18</v>
      </c>
      <c r="F8250">
        <v>0</v>
      </c>
      <c r="G8250">
        <v>11</v>
      </c>
      <c r="H8250">
        <v>0</v>
      </c>
      <c r="I8250">
        <v>29</v>
      </c>
      <c r="J8250" s="2">
        <v>8.7777777777777697</v>
      </c>
      <c r="K8250" s="2">
        <v>37.931034482758619</v>
      </c>
      <c r="L8250" s="3" t="s">
        <v>2250</v>
      </c>
      <c r="M8250" t="s">
        <v>3823</v>
      </c>
    </row>
    <row r="8251" spans="1:13" x14ac:dyDescent="0.2">
      <c r="A8251" t="s">
        <v>1686</v>
      </c>
      <c r="B8251" t="s">
        <v>1994</v>
      </c>
      <c r="C8251">
        <v>2020</v>
      </c>
      <c r="D8251">
        <v>3</v>
      </c>
      <c r="E8251">
        <v>7</v>
      </c>
      <c r="F8251">
        <v>3</v>
      </c>
      <c r="G8251">
        <v>0</v>
      </c>
      <c r="H8251">
        <v>0</v>
      </c>
      <c r="I8251">
        <v>10</v>
      </c>
      <c r="J8251" s="2" t="s">
        <v>1470</v>
      </c>
      <c r="K8251" s="2">
        <v>30</v>
      </c>
      <c r="L8251" s="3" t="s">
        <v>2250</v>
      </c>
      <c r="M8251" t="s">
        <v>3823</v>
      </c>
    </row>
    <row r="8252" spans="1:13" x14ac:dyDescent="0.2">
      <c r="A8252" t="s">
        <v>1686</v>
      </c>
      <c r="B8252" t="s">
        <v>1994</v>
      </c>
      <c r="C8252">
        <v>2020</v>
      </c>
      <c r="D8252">
        <v>3</v>
      </c>
      <c r="E8252">
        <v>10</v>
      </c>
      <c r="F8252">
        <v>1</v>
      </c>
      <c r="G8252">
        <v>3</v>
      </c>
      <c r="H8252">
        <v>0</v>
      </c>
      <c r="I8252">
        <v>14</v>
      </c>
      <c r="J8252" s="2" t="s">
        <v>1373</v>
      </c>
      <c r="K8252" s="2">
        <v>28.571428571428573</v>
      </c>
      <c r="L8252" s="3" t="s">
        <v>2250</v>
      </c>
      <c r="M8252" t="s">
        <v>3823</v>
      </c>
    </row>
    <row r="8253" spans="1:13" x14ac:dyDescent="0.2">
      <c r="A8253" t="s">
        <v>1687</v>
      </c>
      <c r="B8253" t="s">
        <v>1994</v>
      </c>
      <c r="C8253">
        <v>2021</v>
      </c>
      <c r="D8253">
        <v>1</v>
      </c>
      <c r="E8253">
        <v>7</v>
      </c>
      <c r="F8253">
        <v>2</v>
      </c>
      <c r="G8253">
        <v>0</v>
      </c>
      <c r="H8253">
        <v>0</v>
      </c>
      <c r="I8253">
        <v>9</v>
      </c>
      <c r="J8253" s="2">
        <v>9.4714285714285698</v>
      </c>
      <c r="K8253" s="2">
        <v>22.222222222222221</v>
      </c>
      <c r="L8253" s="3" t="s">
        <v>2250</v>
      </c>
      <c r="M8253" t="s">
        <v>3827</v>
      </c>
    </row>
    <row r="8254" spans="1:13" x14ac:dyDescent="0.2">
      <c r="A8254" t="s">
        <v>1687</v>
      </c>
      <c r="B8254" t="s">
        <v>1994</v>
      </c>
      <c r="C8254">
        <v>2021</v>
      </c>
      <c r="D8254">
        <v>1</v>
      </c>
      <c r="E8254">
        <v>3</v>
      </c>
      <c r="F8254">
        <v>6</v>
      </c>
      <c r="G8254">
        <v>0</v>
      </c>
      <c r="H8254">
        <v>0</v>
      </c>
      <c r="I8254">
        <v>9</v>
      </c>
      <c r="J8254" s="2">
        <v>10</v>
      </c>
      <c r="K8254" s="2">
        <v>66.666666666666671</v>
      </c>
      <c r="L8254" s="3" t="s">
        <v>2250</v>
      </c>
      <c r="M8254" t="s">
        <v>3827</v>
      </c>
    </row>
    <row r="8255" spans="1:13" x14ac:dyDescent="0.2">
      <c r="A8255" t="s">
        <v>1687</v>
      </c>
      <c r="B8255" t="s">
        <v>1994</v>
      </c>
      <c r="C8255">
        <v>2023</v>
      </c>
      <c r="D8255">
        <v>2</v>
      </c>
      <c r="E8255">
        <v>8</v>
      </c>
      <c r="F8255">
        <v>10</v>
      </c>
      <c r="G8255">
        <v>0</v>
      </c>
      <c r="H8255">
        <v>0</v>
      </c>
      <c r="I8255">
        <v>18</v>
      </c>
      <c r="J8255" s="2">
        <v>9.1428571428571406</v>
      </c>
      <c r="K8255" s="2">
        <v>55.555555555555557</v>
      </c>
      <c r="L8255" s="3" t="s">
        <v>2250</v>
      </c>
      <c r="M8255" t="s">
        <v>3827</v>
      </c>
    </row>
    <row r="8256" spans="1:13" x14ac:dyDescent="0.2">
      <c r="A8256" t="s">
        <v>1685</v>
      </c>
      <c r="B8256" t="s">
        <v>1994</v>
      </c>
      <c r="C8256">
        <v>2021</v>
      </c>
      <c r="D8256">
        <v>1</v>
      </c>
      <c r="E8256">
        <v>7</v>
      </c>
      <c r="F8256">
        <v>14</v>
      </c>
      <c r="G8256">
        <v>0</v>
      </c>
      <c r="H8256">
        <v>0</v>
      </c>
      <c r="I8256">
        <v>21</v>
      </c>
      <c r="J8256" s="2">
        <v>9.0714285714285694</v>
      </c>
      <c r="K8256" s="2">
        <v>66.666666666666671</v>
      </c>
      <c r="L8256" s="3" t="s">
        <v>2250</v>
      </c>
      <c r="M8256" t="s">
        <v>3825</v>
      </c>
    </row>
    <row r="8257" spans="1:13" x14ac:dyDescent="0.2">
      <c r="A8257" t="s">
        <v>1685</v>
      </c>
      <c r="B8257" t="s">
        <v>1994</v>
      </c>
      <c r="C8257">
        <v>2021</v>
      </c>
      <c r="D8257">
        <v>1</v>
      </c>
      <c r="E8257">
        <v>10</v>
      </c>
      <c r="F8257">
        <v>7</v>
      </c>
      <c r="G8257">
        <v>0</v>
      </c>
      <c r="H8257">
        <v>0</v>
      </c>
      <c r="I8257">
        <v>17</v>
      </c>
      <c r="J8257" s="2">
        <v>8.35</v>
      </c>
      <c r="K8257" s="2">
        <v>41.176470588235297</v>
      </c>
      <c r="L8257" s="3" t="s">
        <v>2250</v>
      </c>
      <c r="M8257" t="s">
        <v>3825</v>
      </c>
    </row>
    <row r="8258" spans="1:13" x14ac:dyDescent="0.2">
      <c r="A8258" t="s">
        <v>1687</v>
      </c>
      <c r="B8258" t="s">
        <v>943</v>
      </c>
      <c r="C8258">
        <v>2023</v>
      </c>
      <c r="D8258">
        <v>2</v>
      </c>
      <c r="E8258">
        <v>12</v>
      </c>
      <c r="F8258">
        <v>2</v>
      </c>
      <c r="G8258">
        <v>17</v>
      </c>
      <c r="H8258">
        <v>0</v>
      </c>
      <c r="I8258">
        <v>31</v>
      </c>
      <c r="J8258" s="2">
        <v>8.3333333333333304</v>
      </c>
      <c r="K8258" s="2">
        <v>61.29032258064516</v>
      </c>
      <c r="L8258" s="3" t="s">
        <v>2250</v>
      </c>
      <c r="M8258" t="s">
        <v>3828</v>
      </c>
    </row>
    <row r="8259" spans="1:13" x14ac:dyDescent="0.2">
      <c r="A8259" t="s">
        <v>1685</v>
      </c>
      <c r="B8259" t="s">
        <v>1995</v>
      </c>
      <c r="C8259">
        <v>2020</v>
      </c>
      <c r="D8259">
        <v>2</v>
      </c>
      <c r="E8259">
        <v>5</v>
      </c>
      <c r="F8259">
        <v>1</v>
      </c>
      <c r="G8259">
        <v>0</v>
      </c>
      <c r="H8259">
        <v>0</v>
      </c>
      <c r="I8259">
        <v>6</v>
      </c>
      <c r="J8259" s="2" t="s">
        <v>1304</v>
      </c>
      <c r="K8259" s="2">
        <v>16.666666666666668</v>
      </c>
      <c r="L8259" s="3" t="s">
        <v>2250</v>
      </c>
      <c r="M8259" t="s">
        <v>3829</v>
      </c>
    </row>
    <row r="8260" spans="1:13" x14ac:dyDescent="0.2">
      <c r="A8260" t="s">
        <v>1686</v>
      </c>
      <c r="B8260" t="s">
        <v>1173</v>
      </c>
      <c r="C8260">
        <v>2023</v>
      </c>
      <c r="D8260">
        <v>2</v>
      </c>
      <c r="E8260">
        <v>14</v>
      </c>
      <c r="F8260">
        <v>0</v>
      </c>
      <c r="G8260">
        <v>3</v>
      </c>
      <c r="H8260">
        <v>0</v>
      </c>
      <c r="I8260">
        <v>17</v>
      </c>
      <c r="J8260" s="2">
        <v>9.0214285714285705</v>
      </c>
      <c r="K8260" s="2">
        <v>17.647058823529413</v>
      </c>
      <c r="L8260" s="3" t="s">
        <v>2250</v>
      </c>
      <c r="M8260" t="s">
        <v>3826</v>
      </c>
    </row>
    <row r="8261" spans="1:13" x14ac:dyDescent="0.2">
      <c r="A8261" t="s">
        <v>1686</v>
      </c>
      <c r="B8261" t="s">
        <v>1173</v>
      </c>
      <c r="C8261">
        <v>2021</v>
      </c>
      <c r="D8261">
        <v>3</v>
      </c>
      <c r="E8261">
        <v>13</v>
      </c>
      <c r="F8261">
        <v>1</v>
      </c>
      <c r="G8261">
        <v>6</v>
      </c>
      <c r="H8261">
        <v>0</v>
      </c>
      <c r="I8261">
        <v>20</v>
      </c>
      <c r="J8261" s="2">
        <v>7.74615384615384</v>
      </c>
      <c r="K8261" s="2">
        <v>35</v>
      </c>
      <c r="L8261" s="3" t="s">
        <v>2250</v>
      </c>
      <c r="M8261" t="s">
        <v>3826</v>
      </c>
    </row>
    <row r="8262" spans="1:13" x14ac:dyDescent="0.2">
      <c r="A8262" t="s">
        <v>1685</v>
      </c>
      <c r="B8262" t="s">
        <v>193</v>
      </c>
      <c r="C8262">
        <v>2022</v>
      </c>
      <c r="D8262">
        <v>1</v>
      </c>
      <c r="E8262">
        <v>14</v>
      </c>
      <c r="F8262">
        <v>1</v>
      </c>
      <c r="G8262">
        <v>0</v>
      </c>
      <c r="H8262">
        <v>0</v>
      </c>
      <c r="I8262">
        <v>15</v>
      </c>
      <c r="J8262" s="2">
        <v>8.4499999999999993</v>
      </c>
      <c r="K8262" s="2">
        <v>6.666666666666667</v>
      </c>
      <c r="L8262" s="3" t="s">
        <v>2250</v>
      </c>
      <c r="M8262" t="s">
        <v>3831</v>
      </c>
    </row>
    <row r="8263" spans="1:13" x14ac:dyDescent="0.2">
      <c r="A8263" t="s">
        <v>1686</v>
      </c>
      <c r="B8263" t="s">
        <v>1266</v>
      </c>
      <c r="C8263">
        <v>2024</v>
      </c>
      <c r="D8263">
        <v>2</v>
      </c>
      <c r="E8263">
        <v>7</v>
      </c>
      <c r="F8263">
        <v>6</v>
      </c>
      <c r="G8263">
        <v>4</v>
      </c>
      <c r="H8263">
        <v>0</v>
      </c>
      <c r="I8263">
        <v>17</v>
      </c>
      <c r="J8263" s="2">
        <v>7.375</v>
      </c>
      <c r="K8263" s="2">
        <v>58.823529411764703</v>
      </c>
      <c r="L8263" s="3" t="s">
        <v>2250</v>
      </c>
      <c r="M8263" t="s">
        <v>3830</v>
      </c>
    </row>
    <row r="8264" spans="1:13" x14ac:dyDescent="0.2">
      <c r="A8264" t="s">
        <v>1686</v>
      </c>
      <c r="B8264" t="s">
        <v>1266</v>
      </c>
      <c r="C8264">
        <v>2023</v>
      </c>
      <c r="D8264">
        <v>3</v>
      </c>
      <c r="E8264">
        <v>23</v>
      </c>
      <c r="F8264">
        <v>4</v>
      </c>
      <c r="G8264">
        <v>13</v>
      </c>
      <c r="H8264">
        <v>0</v>
      </c>
      <c r="I8264">
        <v>40</v>
      </c>
      <c r="J8264" s="2">
        <v>7.4863636363636301</v>
      </c>
      <c r="K8264" s="2">
        <v>42.5</v>
      </c>
      <c r="L8264" s="3" t="s">
        <v>2250</v>
      </c>
      <c r="M8264" t="s">
        <v>3830</v>
      </c>
    </row>
    <row r="8265" spans="1:13" x14ac:dyDescent="0.2">
      <c r="A8265" t="s">
        <v>1686</v>
      </c>
      <c r="B8265" t="s">
        <v>1266</v>
      </c>
      <c r="C8265">
        <v>2020</v>
      </c>
      <c r="D8265">
        <v>3</v>
      </c>
      <c r="E8265">
        <v>4</v>
      </c>
      <c r="F8265">
        <v>0</v>
      </c>
      <c r="G8265">
        <v>0</v>
      </c>
      <c r="H8265">
        <v>0</v>
      </c>
      <c r="I8265">
        <v>4</v>
      </c>
      <c r="J8265" s="2" t="s">
        <v>1681</v>
      </c>
      <c r="K8265" s="2">
        <v>0</v>
      </c>
      <c r="L8265" s="3" t="s">
        <v>2250</v>
      </c>
      <c r="M8265" t="s">
        <v>3830</v>
      </c>
    </row>
    <row r="8266" spans="1:13" x14ac:dyDescent="0.2">
      <c r="A8266" t="s">
        <v>1686</v>
      </c>
      <c r="B8266" t="s">
        <v>1266</v>
      </c>
      <c r="C8266">
        <v>2021</v>
      </c>
      <c r="D8266">
        <v>3</v>
      </c>
      <c r="E8266">
        <v>11</v>
      </c>
      <c r="F8266">
        <v>2</v>
      </c>
      <c r="G8266">
        <v>14</v>
      </c>
      <c r="H8266">
        <v>0</v>
      </c>
      <c r="I8266">
        <v>27</v>
      </c>
      <c r="J8266" s="2">
        <v>8.3545454545454501</v>
      </c>
      <c r="K8266" s="2">
        <v>59.25925925925926</v>
      </c>
      <c r="L8266" s="3" t="s">
        <v>2250</v>
      </c>
      <c r="M8266" t="s">
        <v>3830</v>
      </c>
    </row>
    <row r="8267" spans="1:13" x14ac:dyDescent="0.2">
      <c r="A8267" t="s">
        <v>1686</v>
      </c>
      <c r="B8267" t="s">
        <v>611</v>
      </c>
      <c r="C8267">
        <v>2020</v>
      </c>
      <c r="D8267">
        <v>1</v>
      </c>
      <c r="E8267">
        <v>29</v>
      </c>
      <c r="F8267">
        <v>0</v>
      </c>
      <c r="G8267">
        <v>2</v>
      </c>
      <c r="H8267">
        <v>0</v>
      </c>
      <c r="I8267">
        <v>31</v>
      </c>
      <c r="J8267" s="2" t="s">
        <v>1451</v>
      </c>
      <c r="K8267" s="2">
        <v>6.4516129032258061</v>
      </c>
      <c r="L8267" s="3" t="s">
        <v>2250</v>
      </c>
      <c r="M8267" t="s">
        <v>3832</v>
      </c>
    </row>
    <row r="8268" spans="1:13" x14ac:dyDescent="0.2">
      <c r="A8268" t="s">
        <v>1686</v>
      </c>
      <c r="B8268" t="s">
        <v>611</v>
      </c>
      <c r="C8268">
        <v>2022</v>
      </c>
      <c r="D8268">
        <v>2</v>
      </c>
      <c r="E8268">
        <v>23</v>
      </c>
      <c r="F8268">
        <v>0</v>
      </c>
      <c r="G8268">
        <v>6</v>
      </c>
      <c r="H8268">
        <v>0</v>
      </c>
      <c r="I8268">
        <v>29</v>
      </c>
      <c r="J8268" s="2">
        <v>8.4826086956521696</v>
      </c>
      <c r="K8268" s="2">
        <v>20.689655172413794</v>
      </c>
      <c r="L8268" s="3" t="s">
        <v>2250</v>
      </c>
      <c r="M8268" t="s">
        <v>3832</v>
      </c>
    </row>
    <row r="8269" spans="1:13" x14ac:dyDescent="0.2">
      <c r="A8269" t="s">
        <v>1686</v>
      </c>
      <c r="B8269" t="s">
        <v>611</v>
      </c>
      <c r="C8269">
        <v>2024</v>
      </c>
      <c r="D8269">
        <v>1</v>
      </c>
      <c r="E8269">
        <v>13</v>
      </c>
      <c r="F8269">
        <v>2</v>
      </c>
      <c r="G8269">
        <v>0</v>
      </c>
      <c r="H8269">
        <v>0</v>
      </c>
      <c r="I8269">
        <v>15</v>
      </c>
      <c r="J8269" s="2">
        <v>8.5461538461538407</v>
      </c>
      <c r="K8269" s="2">
        <v>13.333333333333334</v>
      </c>
      <c r="L8269" s="3" t="s">
        <v>2250</v>
      </c>
      <c r="M8269" t="s">
        <v>3832</v>
      </c>
    </row>
    <row r="8270" spans="1:13" x14ac:dyDescent="0.2">
      <c r="A8270" t="s">
        <v>1686</v>
      </c>
      <c r="B8270" t="s">
        <v>986</v>
      </c>
      <c r="C8270">
        <v>2022</v>
      </c>
      <c r="D8270">
        <v>2</v>
      </c>
      <c r="E8270">
        <v>7</v>
      </c>
      <c r="F8270">
        <v>9</v>
      </c>
      <c r="G8270">
        <v>4</v>
      </c>
      <c r="H8270">
        <v>0</v>
      </c>
      <c r="I8270">
        <v>20</v>
      </c>
      <c r="J8270" s="2">
        <v>6.2</v>
      </c>
      <c r="K8270" s="2">
        <v>65</v>
      </c>
      <c r="L8270" s="3" t="s">
        <v>2250</v>
      </c>
      <c r="M8270" t="s">
        <v>3833</v>
      </c>
    </row>
    <row r="8271" spans="1:13" x14ac:dyDescent="0.2">
      <c r="A8271" t="s">
        <v>1687</v>
      </c>
      <c r="B8271" t="s">
        <v>986</v>
      </c>
      <c r="C8271">
        <v>2024</v>
      </c>
      <c r="D8271">
        <v>2</v>
      </c>
      <c r="E8271">
        <v>31</v>
      </c>
      <c r="F8271">
        <v>3</v>
      </c>
      <c r="G8271">
        <v>1</v>
      </c>
      <c r="H8271">
        <v>0</v>
      </c>
      <c r="I8271">
        <v>35</v>
      </c>
      <c r="J8271" s="2">
        <v>8.2645161290322502</v>
      </c>
      <c r="K8271" s="2">
        <v>11.428571428571429</v>
      </c>
      <c r="L8271" s="3" t="s">
        <v>2250</v>
      </c>
      <c r="M8271" t="s">
        <v>3834</v>
      </c>
    </row>
    <row r="8272" spans="1:13" x14ac:dyDescent="0.2">
      <c r="A8272" t="s">
        <v>1687</v>
      </c>
      <c r="B8272" t="s">
        <v>986</v>
      </c>
      <c r="C8272">
        <v>2020</v>
      </c>
      <c r="D8272">
        <v>2</v>
      </c>
      <c r="E8272">
        <v>7</v>
      </c>
      <c r="F8272">
        <v>1</v>
      </c>
      <c r="G8272">
        <v>0</v>
      </c>
      <c r="H8272">
        <v>0</v>
      </c>
      <c r="I8272">
        <v>8</v>
      </c>
      <c r="J8272" s="2" t="s">
        <v>1391</v>
      </c>
      <c r="K8272" s="2">
        <v>12.5</v>
      </c>
      <c r="L8272" s="3" t="s">
        <v>2250</v>
      </c>
      <c r="M8272" t="s">
        <v>3834</v>
      </c>
    </row>
    <row r="8273" spans="1:13" x14ac:dyDescent="0.2">
      <c r="A8273" t="s">
        <v>1686</v>
      </c>
      <c r="B8273" t="s">
        <v>986</v>
      </c>
      <c r="C8273">
        <v>2023</v>
      </c>
      <c r="D8273">
        <v>2</v>
      </c>
      <c r="E8273">
        <v>9</v>
      </c>
      <c r="F8273">
        <v>9</v>
      </c>
      <c r="G8273">
        <v>0</v>
      </c>
      <c r="H8273">
        <v>0</v>
      </c>
      <c r="I8273">
        <v>18</v>
      </c>
      <c r="J8273" s="2">
        <v>9.43333333333333</v>
      </c>
      <c r="K8273" s="2">
        <v>50</v>
      </c>
      <c r="L8273" s="3" t="s">
        <v>2250</v>
      </c>
      <c r="M8273" t="s">
        <v>3833</v>
      </c>
    </row>
    <row r="8274" spans="1:13" x14ac:dyDescent="0.2">
      <c r="A8274" t="s">
        <v>1687</v>
      </c>
      <c r="B8274" t="s">
        <v>986</v>
      </c>
      <c r="C8274">
        <v>2022</v>
      </c>
      <c r="D8274">
        <v>2</v>
      </c>
      <c r="E8274">
        <v>20</v>
      </c>
      <c r="F8274">
        <v>8</v>
      </c>
      <c r="G8274">
        <v>0</v>
      </c>
      <c r="H8274">
        <v>0</v>
      </c>
      <c r="I8274">
        <v>28</v>
      </c>
      <c r="J8274" s="2">
        <v>8.02</v>
      </c>
      <c r="K8274" s="2">
        <v>28.571428571428573</v>
      </c>
      <c r="L8274" s="3" t="s">
        <v>2250</v>
      </c>
      <c r="M8274" t="s">
        <v>3834</v>
      </c>
    </row>
    <row r="8275" spans="1:13" x14ac:dyDescent="0.2">
      <c r="A8275" t="s">
        <v>1687</v>
      </c>
      <c r="B8275" t="s">
        <v>986</v>
      </c>
      <c r="C8275">
        <v>2021</v>
      </c>
      <c r="D8275">
        <v>2</v>
      </c>
      <c r="E8275">
        <v>10</v>
      </c>
      <c r="F8275">
        <v>5</v>
      </c>
      <c r="G8275">
        <v>0</v>
      </c>
      <c r="H8275">
        <v>0</v>
      </c>
      <c r="I8275">
        <v>15</v>
      </c>
      <c r="J8275" s="2">
        <v>8.62222222222222</v>
      </c>
      <c r="K8275" s="2">
        <v>33.333333333333336</v>
      </c>
      <c r="L8275" s="3" t="s">
        <v>2250</v>
      </c>
      <c r="M8275" t="s">
        <v>3834</v>
      </c>
    </row>
    <row r="8276" spans="1:13" x14ac:dyDescent="0.2">
      <c r="A8276" t="s">
        <v>1687</v>
      </c>
      <c r="B8276" t="s">
        <v>986</v>
      </c>
      <c r="C8276">
        <v>2023</v>
      </c>
      <c r="D8276">
        <v>2</v>
      </c>
      <c r="E8276">
        <v>16</v>
      </c>
      <c r="F8276">
        <v>1</v>
      </c>
      <c r="G8276">
        <v>3</v>
      </c>
      <c r="H8276">
        <v>0</v>
      </c>
      <c r="I8276">
        <v>20</v>
      </c>
      <c r="J8276" s="2">
        <v>8.125</v>
      </c>
      <c r="K8276" s="2">
        <v>20</v>
      </c>
      <c r="L8276" s="3" t="s">
        <v>2250</v>
      </c>
      <c r="M8276" t="s">
        <v>3834</v>
      </c>
    </row>
    <row r="8277" spans="1:13" x14ac:dyDescent="0.2">
      <c r="A8277" t="s">
        <v>1685</v>
      </c>
      <c r="B8277" t="s">
        <v>986</v>
      </c>
      <c r="C8277">
        <v>2021</v>
      </c>
      <c r="D8277">
        <v>2</v>
      </c>
      <c r="E8277">
        <v>9</v>
      </c>
      <c r="F8277">
        <v>4</v>
      </c>
      <c r="G8277">
        <v>0</v>
      </c>
      <c r="H8277">
        <v>0</v>
      </c>
      <c r="I8277">
        <v>13</v>
      </c>
      <c r="J8277" s="2">
        <v>8.9444444444444393</v>
      </c>
      <c r="K8277" s="2">
        <v>30.76923076923077</v>
      </c>
      <c r="L8277" s="3" t="s">
        <v>2250</v>
      </c>
      <c r="M8277" t="s">
        <v>3835</v>
      </c>
    </row>
    <row r="8278" spans="1:13" x14ac:dyDescent="0.2">
      <c r="A8278" t="s">
        <v>1685</v>
      </c>
      <c r="B8278" t="s">
        <v>986</v>
      </c>
      <c r="C8278">
        <v>2022</v>
      </c>
      <c r="D8278">
        <v>2</v>
      </c>
      <c r="E8278">
        <v>22</v>
      </c>
      <c r="F8278">
        <v>3</v>
      </c>
      <c r="G8278">
        <v>0</v>
      </c>
      <c r="H8278">
        <v>0</v>
      </c>
      <c r="I8278">
        <v>25</v>
      </c>
      <c r="J8278" s="2">
        <v>8.3863636363636296</v>
      </c>
      <c r="K8278" s="2">
        <v>12</v>
      </c>
      <c r="L8278" s="3" t="s">
        <v>2250</v>
      </c>
      <c r="M8278" t="s">
        <v>3835</v>
      </c>
    </row>
    <row r="8279" spans="1:13" x14ac:dyDescent="0.2">
      <c r="A8279" t="s">
        <v>1685</v>
      </c>
      <c r="B8279" t="s">
        <v>986</v>
      </c>
      <c r="C8279">
        <v>2023</v>
      </c>
      <c r="D8279">
        <v>2</v>
      </c>
      <c r="E8279">
        <v>7</v>
      </c>
      <c r="F8279">
        <v>2</v>
      </c>
      <c r="G8279">
        <v>0</v>
      </c>
      <c r="H8279">
        <v>0</v>
      </c>
      <c r="I8279">
        <v>9</v>
      </c>
      <c r="J8279" s="2">
        <v>8.8714285714285701</v>
      </c>
      <c r="K8279" s="2">
        <v>22.222222222222221</v>
      </c>
      <c r="L8279" s="3" t="s">
        <v>2250</v>
      </c>
      <c r="M8279" t="s">
        <v>3835</v>
      </c>
    </row>
    <row r="8280" spans="1:13" x14ac:dyDescent="0.2">
      <c r="A8280" t="s">
        <v>1685</v>
      </c>
      <c r="B8280" t="s">
        <v>986</v>
      </c>
      <c r="C8280">
        <v>2020</v>
      </c>
      <c r="D8280">
        <v>2</v>
      </c>
      <c r="E8280">
        <v>8</v>
      </c>
      <c r="F8280">
        <v>1</v>
      </c>
      <c r="G8280">
        <v>0</v>
      </c>
      <c r="H8280">
        <v>0</v>
      </c>
      <c r="I8280">
        <v>9</v>
      </c>
      <c r="J8280" s="2" t="s">
        <v>1552</v>
      </c>
      <c r="K8280" s="2">
        <v>11.111111111111111</v>
      </c>
      <c r="L8280" s="3" t="s">
        <v>2250</v>
      </c>
      <c r="M8280" t="s">
        <v>3835</v>
      </c>
    </row>
    <row r="8281" spans="1:13" x14ac:dyDescent="0.2">
      <c r="A8281" t="s">
        <v>1686</v>
      </c>
      <c r="B8281" t="s">
        <v>986</v>
      </c>
      <c r="C8281">
        <v>2021</v>
      </c>
      <c r="D8281">
        <v>2</v>
      </c>
      <c r="E8281">
        <v>3</v>
      </c>
      <c r="F8281">
        <v>0</v>
      </c>
      <c r="G8281">
        <v>0</v>
      </c>
      <c r="H8281">
        <v>0</v>
      </c>
      <c r="I8281">
        <v>3</v>
      </c>
      <c r="J8281" s="2">
        <v>8.3333333333333304</v>
      </c>
      <c r="K8281" s="2">
        <v>0</v>
      </c>
      <c r="L8281" s="3" t="s">
        <v>2250</v>
      </c>
      <c r="M8281" t="s">
        <v>3833</v>
      </c>
    </row>
    <row r="8282" spans="1:13" x14ac:dyDescent="0.2">
      <c r="A8282" t="s">
        <v>1686</v>
      </c>
      <c r="B8282" t="s">
        <v>986</v>
      </c>
      <c r="C8282">
        <v>2020</v>
      </c>
      <c r="D8282">
        <v>2</v>
      </c>
      <c r="E8282">
        <v>6</v>
      </c>
      <c r="F8282">
        <v>3</v>
      </c>
      <c r="G8282">
        <v>0</v>
      </c>
      <c r="H8282">
        <v>0</v>
      </c>
      <c r="I8282">
        <v>9</v>
      </c>
      <c r="J8282" s="2" t="s">
        <v>1336</v>
      </c>
      <c r="K8282" s="2">
        <v>33.333333333333336</v>
      </c>
      <c r="L8282" s="3" t="s">
        <v>2250</v>
      </c>
      <c r="M8282" t="s">
        <v>3833</v>
      </c>
    </row>
    <row r="8283" spans="1:13" x14ac:dyDescent="0.2">
      <c r="A8283" t="s">
        <v>1685</v>
      </c>
      <c r="B8283" t="s">
        <v>1036</v>
      </c>
      <c r="C8283">
        <v>2024</v>
      </c>
      <c r="D8283">
        <v>1</v>
      </c>
      <c r="E8283">
        <v>16</v>
      </c>
      <c r="F8283">
        <v>0</v>
      </c>
      <c r="G8283">
        <v>7</v>
      </c>
      <c r="H8283">
        <v>0</v>
      </c>
      <c r="I8283">
        <v>23</v>
      </c>
      <c r="J8283" s="2">
        <v>8.3375000000000004</v>
      </c>
      <c r="K8283" s="2">
        <v>30.434782608695652</v>
      </c>
      <c r="L8283" s="3" t="s">
        <v>2250</v>
      </c>
      <c r="M8283" t="s">
        <v>3837</v>
      </c>
    </row>
    <row r="8284" spans="1:13" x14ac:dyDescent="0.2">
      <c r="A8284" t="s">
        <v>1685</v>
      </c>
      <c r="B8284" t="s">
        <v>1036</v>
      </c>
      <c r="C8284">
        <v>2024</v>
      </c>
      <c r="D8284">
        <v>1</v>
      </c>
      <c r="E8284">
        <v>16</v>
      </c>
      <c r="F8284">
        <v>0</v>
      </c>
      <c r="G8284">
        <v>7</v>
      </c>
      <c r="H8284">
        <v>0</v>
      </c>
      <c r="I8284">
        <v>23</v>
      </c>
      <c r="J8284" s="2">
        <v>8.3375000000000004</v>
      </c>
      <c r="K8284" s="2">
        <v>30.434782608695652</v>
      </c>
      <c r="L8284" s="3" t="s">
        <v>2250</v>
      </c>
      <c r="M8284" t="s">
        <v>3837</v>
      </c>
    </row>
    <row r="8285" spans="1:13" x14ac:dyDescent="0.2">
      <c r="A8285" t="s">
        <v>1686</v>
      </c>
      <c r="B8285" t="s">
        <v>1996</v>
      </c>
      <c r="C8285">
        <v>2023</v>
      </c>
      <c r="D8285">
        <v>1</v>
      </c>
      <c r="E8285">
        <v>37</v>
      </c>
      <c r="F8285">
        <v>2</v>
      </c>
      <c r="G8285">
        <v>3</v>
      </c>
      <c r="H8285">
        <v>0</v>
      </c>
      <c r="I8285">
        <v>42</v>
      </c>
      <c r="J8285" s="2">
        <v>8.7972972972972894</v>
      </c>
      <c r="K8285" s="2">
        <v>11.904761904761905</v>
      </c>
      <c r="L8285" s="3" t="s">
        <v>2250</v>
      </c>
      <c r="M8285" t="s">
        <v>3836</v>
      </c>
    </row>
    <row r="8286" spans="1:13" x14ac:dyDescent="0.2">
      <c r="A8286" t="s">
        <v>1685</v>
      </c>
      <c r="B8286" t="s">
        <v>1996</v>
      </c>
      <c r="C8286">
        <v>2023</v>
      </c>
      <c r="D8286">
        <v>1</v>
      </c>
      <c r="E8286">
        <v>9</v>
      </c>
      <c r="F8286">
        <v>10</v>
      </c>
      <c r="G8286">
        <v>0</v>
      </c>
      <c r="H8286">
        <v>0</v>
      </c>
      <c r="I8286">
        <v>19</v>
      </c>
      <c r="J8286" s="2">
        <v>7.6444444444444404</v>
      </c>
      <c r="K8286" s="2">
        <v>52.631578947368418</v>
      </c>
      <c r="L8286" s="3" t="s">
        <v>2250</v>
      </c>
      <c r="M8286" t="s">
        <v>3838</v>
      </c>
    </row>
    <row r="8287" spans="1:13" x14ac:dyDescent="0.2">
      <c r="A8287" t="s">
        <v>1686</v>
      </c>
      <c r="B8287" t="s">
        <v>1996</v>
      </c>
      <c r="C8287">
        <v>2022</v>
      </c>
      <c r="D8287">
        <v>3</v>
      </c>
      <c r="E8287">
        <v>38</v>
      </c>
      <c r="F8287">
        <v>8</v>
      </c>
      <c r="G8287">
        <v>0</v>
      </c>
      <c r="H8287">
        <v>0</v>
      </c>
      <c r="I8287">
        <v>46</v>
      </c>
      <c r="J8287" s="2">
        <v>9.9078947368421009</v>
      </c>
      <c r="K8287" s="2">
        <v>17.391304347826086</v>
      </c>
      <c r="L8287" s="3" t="s">
        <v>2250</v>
      </c>
      <c r="M8287" t="s">
        <v>3836</v>
      </c>
    </row>
    <row r="8288" spans="1:13" x14ac:dyDescent="0.2">
      <c r="A8288" t="s">
        <v>1687</v>
      </c>
      <c r="B8288" t="s">
        <v>1996</v>
      </c>
      <c r="C8288">
        <v>2021</v>
      </c>
      <c r="D8288">
        <v>2</v>
      </c>
      <c r="E8288">
        <v>22</v>
      </c>
      <c r="F8288">
        <v>2</v>
      </c>
      <c r="G8288">
        <v>9</v>
      </c>
      <c r="H8288">
        <v>0</v>
      </c>
      <c r="I8288">
        <v>33</v>
      </c>
      <c r="J8288" s="2">
        <v>9.2380952380952301</v>
      </c>
      <c r="K8288" s="2">
        <v>33.333333333333336</v>
      </c>
      <c r="L8288" s="3" t="s">
        <v>2250</v>
      </c>
      <c r="M8288" t="s">
        <v>3840</v>
      </c>
    </row>
    <row r="8289" spans="1:13" x14ac:dyDescent="0.2">
      <c r="A8289" t="s">
        <v>1686</v>
      </c>
      <c r="B8289" t="s">
        <v>1198</v>
      </c>
      <c r="C8289">
        <v>2024</v>
      </c>
      <c r="D8289">
        <v>2</v>
      </c>
      <c r="E8289">
        <v>20</v>
      </c>
      <c r="F8289">
        <v>1</v>
      </c>
      <c r="G8289">
        <v>13</v>
      </c>
      <c r="H8289">
        <v>0</v>
      </c>
      <c r="I8289">
        <v>34</v>
      </c>
      <c r="J8289" s="2">
        <v>8.0500000000000007</v>
      </c>
      <c r="K8289" s="2">
        <v>41.176470588235297</v>
      </c>
      <c r="L8289" s="3" t="s">
        <v>2250</v>
      </c>
      <c r="M8289" t="s">
        <v>3839</v>
      </c>
    </row>
    <row r="8290" spans="1:13" x14ac:dyDescent="0.2">
      <c r="A8290" t="s">
        <v>1685</v>
      </c>
      <c r="B8290" t="s">
        <v>729</v>
      </c>
      <c r="C8290">
        <v>2024</v>
      </c>
      <c r="D8290">
        <v>1</v>
      </c>
      <c r="E8290">
        <v>4</v>
      </c>
      <c r="F8290">
        <v>4</v>
      </c>
      <c r="G8290">
        <v>0</v>
      </c>
      <c r="H8290">
        <v>0</v>
      </c>
      <c r="I8290">
        <v>8</v>
      </c>
      <c r="J8290" s="2">
        <v>9.125</v>
      </c>
      <c r="K8290" s="2">
        <v>50</v>
      </c>
      <c r="L8290" s="3" t="s">
        <v>2250</v>
      </c>
      <c r="M8290" t="s">
        <v>3842</v>
      </c>
    </row>
    <row r="8291" spans="1:13" x14ac:dyDescent="0.2">
      <c r="A8291" t="s">
        <v>1685</v>
      </c>
      <c r="B8291" t="s">
        <v>729</v>
      </c>
      <c r="C8291">
        <v>2021</v>
      </c>
      <c r="D8291">
        <v>3</v>
      </c>
      <c r="E8291">
        <v>9</v>
      </c>
      <c r="F8291">
        <v>5</v>
      </c>
      <c r="G8291">
        <v>0</v>
      </c>
      <c r="H8291">
        <v>2</v>
      </c>
      <c r="I8291">
        <v>16</v>
      </c>
      <c r="J8291" s="2">
        <v>8.0111111111111093</v>
      </c>
      <c r="K8291" s="2">
        <v>43.75</v>
      </c>
      <c r="L8291" s="3" t="s">
        <v>2250</v>
      </c>
      <c r="M8291" t="s">
        <v>3842</v>
      </c>
    </row>
    <row r="8292" spans="1:13" x14ac:dyDescent="0.2">
      <c r="A8292" t="s">
        <v>1685</v>
      </c>
      <c r="B8292" t="s">
        <v>729</v>
      </c>
      <c r="C8292">
        <v>2023</v>
      </c>
      <c r="D8292">
        <v>2</v>
      </c>
      <c r="E8292">
        <v>12</v>
      </c>
      <c r="F8292">
        <v>4</v>
      </c>
      <c r="G8292">
        <v>0</v>
      </c>
      <c r="H8292">
        <v>0</v>
      </c>
      <c r="I8292">
        <v>16</v>
      </c>
      <c r="J8292" s="2">
        <v>8.4833333333333307</v>
      </c>
      <c r="K8292" s="2">
        <v>25</v>
      </c>
      <c r="L8292" s="3" t="s">
        <v>2250</v>
      </c>
      <c r="M8292" t="s">
        <v>3842</v>
      </c>
    </row>
    <row r="8293" spans="1:13" x14ac:dyDescent="0.2">
      <c r="A8293" t="s">
        <v>1685</v>
      </c>
      <c r="B8293" t="s">
        <v>729</v>
      </c>
      <c r="C8293">
        <v>2020</v>
      </c>
      <c r="D8293">
        <v>3</v>
      </c>
      <c r="E8293">
        <v>6</v>
      </c>
      <c r="F8293">
        <v>3</v>
      </c>
      <c r="G8293">
        <v>0</v>
      </c>
      <c r="H8293">
        <v>0</v>
      </c>
      <c r="I8293">
        <v>9</v>
      </c>
      <c r="J8293" s="2" t="s">
        <v>1456</v>
      </c>
      <c r="K8293" s="2">
        <v>33.333333333333336</v>
      </c>
      <c r="L8293" s="3" t="s">
        <v>2250</v>
      </c>
      <c r="M8293" t="s">
        <v>3842</v>
      </c>
    </row>
    <row r="8294" spans="1:13" x14ac:dyDescent="0.2">
      <c r="A8294" t="s">
        <v>1685</v>
      </c>
      <c r="B8294" t="s">
        <v>729</v>
      </c>
      <c r="C8294">
        <v>2022</v>
      </c>
      <c r="D8294">
        <v>3</v>
      </c>
      <c r="E8294">
        <v>2</v>
      </c>
      <c r="F8294">
        <v>6</v>
      </c>
      <c r="G8294">
        <v>0</v>
      </c>
      <c r="H8294">
        <v>0</v>
      </c>
      <c r="I8294">
        <v>8</v>
      </c>
      <c r="J8294" s="2">
        <v>9.3000000000000007</v>
      </c>
      <c r="K8294" s="2">
        <v>75</v>
      </c>
      <c r="L8294" s="3" t="s">
        <v>2250</v>
      </c>
      <c r="M8294" t="s">
        <v>3842</v>
      </c>
    </row>
    <row r="8295" spans="1:13" x14ac:dyDescent="0.2">
      <c r="A8295" t="s">
        <v>1685</v>
      </c>
      <c r="B8295" t="s">
        <v>223</v>
      </c>
      <c r="C8295">
        <v>2022</v>
      </c>
      <c r="D8295">
        <v>1</v>
      </c>
      <c r="E8295">
        <v>19</v>
      </c>
      <c r="F8295">
        <v>3</v>
      </c>
      <c r="G8295">
        <v>0</v>
      </c>
      <c r="H8295">
        <v>0</v>
      </c>
      <c r="I8295">
        <v>22</v>
      </c>
      <c r="J8295" s="2">
        <v>8.25</v>
      </c>
      <c r="K8295" s="2">
        <v>13.636363636363637</v>
      </c>
      <c r="L8295" s="3" t="s">
        <v>2250</v>
      </c>
      <c r="M8295" t="s">
        <v>3843</v>
      </c>
    </row>
    <row r="8296" spans="1:13" x14ac:dyDescent="0.2">
      <c r="A8296" t="s">
        <v>1685</v>
      </c>
      <c r="B8296" t="s">
        <v>223</v>
      </c>
      <c r="C8296">
        <v>2023</v>
      </c>
      <c r="D8296">
        <v>1</v>
      </c>
      <c r="E8296">
        <v>19</v>
      </c>
      <c r="F8296">
        <v>3</v>
      </c>
      <c r="G8296">
        <v>0</v>
      </c>
      <c r="H8296">
        <v>0</v>
      </c>
      <c r="I8296">
        <v>22</v>
      </c>
      <c r="J8296" s="2">
        <v>7.5157894736842099</v>
      </c>
      <c r="K8296" s="2">
        <v>13.636363636363637</v>
      </c>
      <c r="L8296" s="3" t="s">
        <v>2250</v>
      </c>
      <c r="M8296" t="s">
        <v>3843</v>
      </c>
    </row>
    <row r="8297" spans="1:13" x14ac:dyDescent="0.2">
      <c r="A8297" t="s">
        <v>1685</v>
      </c>
      <c r="B8297" t="s">
        <v>223</v>
      </c>
      <c r="C8297">
        <v>2024</v>
      </c>
      <c r="D8297">
        <v>1</v>
      </c>
      <c r="E8297">
        <v>7</v>
      </c>
      <c r="F8297">
        <v>0</v>
      </c>
      <c r="G8297">
        <v>0</v>
      </c>
      <c r="H8297">
        <v>0</v>
      </c>
      <c r="I8297">
        <v>7</v>
      </c>
      <c r="J8297" s="2">
        <v>8.1999999999999993</v>
      </c>
      <c r="K8297" s="2">
        <v>0</v>
      </c>
      <c r="L8297" s="3" t="s">
        <v>2250</v>
      </c>
      <c r="M8297" t="s">
        <v>3843</v>
      </c>
    </row>
    <row r="8298" spans="1:13" x14ac:dyDescent="0.2">
      <c r="A8298" t="s">
        <v>1685</v>
      </c>
      <c r="B8298" t="s">
        <v>223</v>
      </c>
      <c r="C8298">
        <v>2024</v>
      </c>
      <c r="D8298">
        <v>2</v>
      </c>
      <c r="E8298">
        <v>10</v>
      </c>
      <c r="F8298">
        <v>7</v>
      </c>
      <c r="G8298">
        <v>0</v>
      </c>
      <c r="H8298">
        <v>0</v>
      </c>
      <c r="I8298">
        <v>17</v>
      </c>
      <c r="J8298" s="2">
        <v>8.6</v>
      </c>
      <c r="K8298" s="2">
        <v>41.176470588235297</v>
      </c>
      <c r="L8298" s="3" t="s">
        <v>2250</v>
      </c>
      <c r="M8298" t="s">
        <v>3843</v>
      </c>
    </row>
    <row r="8299" spans="1:13" x14ac:dyDescent="0.2">
      <c r="A8299" t="s">
        <v>1685</v>
      </c>
      <c r="B8299" t="s">
        <v>284</v>
      </c>
      <c r="C8299">
        <v>2024</v>
      </c>
      <c r="D8299">
        <v>1</v>
      </c>
      <c r="E8299">
        <v>11</v>
      </c>
      <c r="F8299">
        <v>0</v>
      </c>
      <c r="G8299">
        <v>0</v>
      </c>
      <c r="H8299">
        <v>0</v>
      </c>
      <c r="I8299">
        <v>11</v>
      </c>
      <c r="J8299" s="2">
        <v>7.8272727272727201</v>
      </c>
      <c r="K8299" s="2">
        <v>0</v>
      </c>
      <c r="L8299" s="3" t="s">
        <v>2250</v>
      </c>
      <c r="M8299" t="s">
        <v>3844</v>
      </c>
    </row>
    <row r="8300" spans="1:13" x14ac:dyDescent="0.2">
      <c r="A8300" t="s">
        <v>1685</v>
      </c>
      <c r="B8300" t="s">
        <v>284</v>
      </c>
      <c r="C8300">
        <v>2024</v>
      </c>
      <c r="D8300">
        <v>1</v>
      </c>
      <c r="E8300">
        <v>11</v>
      </c>
      <c r="F8300">
        <v>0</v>
      </c>
      <c r="G8300">
        <v>0</v>
      </c>
      <c r="H8300">
        <v>0</v>
      </c>
      <c r="I8300">
        <v>11</v>
      </c>
      <c r="J8300" s="2">
        <v>7.8272727272727201</v>
      </c>
      <c r="K8300" s="2">
        <v>0</v>
      </c>
      <c r="L8300" s="3" t="s">
        <v>2250</v>
      </c>
      <c r="M8300" t="s">
        <v>3844</v>
      </c>
    </row>
    <row r="8301" spans="1:13" x14ac:dyDescent="0.2">
      <c r="A8301" t="s">
        <v>1685</v>
      </c>
      <c r="B8301" t="s">
        <v>284</v>
      </c>
      <c r="C8301">
        <v>2022</v>
      </c>
      <c r="D8301">
        <v>2</v>
      </c>
      <c r="E8301">
        <v>2</v>
      </c>
      <c r="F8301">
        <v>0</v>
      </c>
      <c r="G8301">
        <v>0</v>
      </c>
      <c r="H8301">
        <v>0</v>
      </c>
      <c r="I8301">
        <v>2</v>
      </c>
      <c r="J8301" s="2">
        <v>9.8000000000000007</v>
      </c>
      <c r="K8301" s="2">
        <v>0</v>
      </c>
      <c r="L8301" s="3" t="s">
        <v>2250</v>
      </c>
      <c r="M8301" t="s">
        <v>3844</v>
      </c>
    </row>
    <row r="8302" spans="1:13" x14ac:dyDescent="0.2">
      <c r="A8302" t="s">
        <v>1685</v>
      </c>
      <c r="B8302" t="s">
        <v>284</v>
      </c>
      <c r="C8302">
        <v>2023</v>
      </c>
      <c r="D8302">
        <v>2</v>
      </c>
      <c r="E8302">
        <v>10</v>
      </c>
      <c r="F8302">
        <v>0</v>
      </c>
      <c r="G8302">
        <v>0</v>
      </c>
      <c r="H8302">
        <v>0</v>
      </c>
      <c r="I8302">
        <v>10</v>
      </c>
      <c r="J8302" s="2">
        <v>9.11</v>
      </c>
      <c r="K8302" s="2">
        <v>0</v>
      </c>
      <c r="L8302" s="3" t="s">
        <v>2250</v>
      </c>
      <c r="M8302" t="s">
        <v>3844</v>
      </c>
    </row>
    <row r="8303" spans="1:13" x14ac:dyDescent="0.2">
      <c r="A8303" t="s">
        <v>1685</v>
      </c>
      <c r="B8303" t="s">
        <v>235</v>
      </c>
      <c r="C8303">
        <v>2022</v>
      </c>
      <c r="D8303">
        <v>3</v>
      </c>
      <c r="E8303">
        <v>2</v>
      </c>
      <c r="F8303">
        <v>0</v>
      </c>
      <c r="G8303">
        <v>0</v>
      </c>
      <c r="H8303">
        <v>0</v>
      </c>
      <c r="I8303">
        <v>2</v>
      </c>
      <c r="J8303" s="2">
        <v>10</v>
      </c>
      <c r="K8303" s="2">
        <v>0</v>
      </c>
      <c r="L8303" s="3" t="s">
        <v>2250</v>
      </c>
      <c r="M8303" t="s">
        <v>3845</v>
      </c>
    </row>
    <row r="8304" spans="1:13" x14ac:dyDescent="0.2">
      <c r="A8304" t="s">
        <v>1685</v>
      </c>
      <c r="B8304" t="s">
        <v>235</v>
      </c>
      <c r="C8304">
        <v>2023</v>
      </c>
      <c r="D8304">
        <v>3</v>
      </c>
      <c r="E8304">
        <v>10</v>
      </c>
      <c r="F8304">
        <v>0</v>
      </c>
      <c r="G8304">
        <v>0</v>
      </c>
      <c r="H8304">
        <v>0</v>
      </c>
      <c r="I8304">
        <v>10</v>
      </c>
      <c r="J8304" s="2">
        <v>7.8888888888888804</v>
      </c>
      <c r="K8304" s="2">
        <v>0</v>
      </c>
      <c r="L8304" s="3" t="s">
        <v>2250</v>
      </c>
      <c r="M8304" t="s">
        <v>3845</v>
      </c>
    </row>
    <row r="8305" spans="1:13" x14ac:dyDescent="0.2">
      <c r="A8305" t="s">
        <v>1686</v>
      </c>
      <c r="B8305" t="s">
        <v>582</v>
      </c>
      <c r="C8305">
        <v>2022</v>
      </c>
      <c r="D8305">
        <v>3</v>
      </c>
      <c r="E8305">
        <v>19</v>
      </c>
      <c r="F8305">
        <v>1</v>
      </c>
      <c r="G8305">
        <v>0</v>
      </c>
      <c r="H8305">
        <v>0</v>
      </c>
      <c r="I8305">
        <v>20</v>
      </c>
      <c r="J8305" s="2">
        <v>9.6947368421052609</v>
      </c>
      <c r="K8305" s="2">
        <v>5</v>
      </c>
      <c r="L8305" s="3" t="s">
        <v>2250</v>
      </c>
      <c r="M8305" t="s">
        <v>3841</v>
      </c>
    </row>
    <row r="8306" spans="1:13" x14ac:dyDescent="0.2">
      <c r="A8306" t="s">
        <v>1687</v>
      </c>
      <c r="B8306" t="s">
        <v>582</v>
      </c>
      <c r="C8306">
        <v>2022</v>
      </c>
      <c r="D8306">
        <v>3</v>
      </c>
      <c r="E8306">
        <v>21</v>
      </c>
      <c r="F8306">
        <v>0</v>
      </c>
      <c r="G8306">
        <v>2</v>
      </c>
      <c r="H8306">
        <v>0</v>
      </c>
      <c r="I8306">
        <v>23</v>
      </c>
      <c r="J8306" s="2">
        <v>7.6736842105263099</v>
      </c>
      <c r="K8306" s="2">
        <v>8.695652173913043</v>
      </c>
      <c r="L8306" s="3" t="s">
        <v>2250</v>
      </c>
      <c r="M8306" t="s">
        <v>3846</v>
      </c>
    </row>
    <row r="8307" spans="1:13" x14ac:dyDescent="0.2">
      <c r="A8307" t="s">
        <v>1687</v>
      </c>
      <c r="B8307" t="s">
        <v>582</v>
      </c>
      <c r="C8307">
        <v>2023</v>
      </c>
      <c r="D8307">
        <v>3</v>
      </c>
      <c r="E8307">
        <v>37</v>
      </c>
      <c r="F8307">
        <v>2</v>
      </c>
      <c r="G8307">
        <v>3</v>
      </c>
      <c r="H8307">
        <v>0</v>
      </c>
      <c r="I8307">
        <v>42</v>
      </c>
      <c r="J8307" s="2">
        <v>9.2702702702702702</v>
      </c>
      <c r="K8307" s="2">
        <v>11.904761904761905</v>
      </c>
      <c r="L8307" s="3" t="s">
        <v>2250</v>
      </c>
      <c r="M8307" t="s">
        <v>3846</v>
      </c>
    </row>
    <row r="8308" spans="1:13" x14ac:dyDescent="0.2">
      <c r="A8308" t="s">
        <v>1685</v>
      </c>
      <c r="B8308" t="s">
        <v>582</v>
      </c>
      <c r="C8308">
        <v>2021</v>
      </c>
      <c r="D8308">
        <v>1</v>
      </c>
      <c r="E8308">
        <v>21</v>
      </c>
      <c r="F8308">
        <v>9</v>
      </c>
      <c r="G8308">
        <v>0</v>
      </c>
      <c r="H8308">
        <v>0</v>
      </c>
      <c r="I8308">
        <v>30</v>
      </c>
      <c r="J8308" s="2">
        <v>9.8095238095237995</v>
      </c>
      <c r="K8308" s="2">
        <v>30</v>
      </c>
      <c r="L8308" s="3" t="s">
        <v>2250</v>
      </c>
      <c r="M8308" t="s">
        <v>3847</v>
      </c>
    </row>
    <row r="8309" spans="1:13" x14ac:dyDescent="0.2">
      <c r="A8309" t="s">
        <v>1685</v>
      </c>
      <c r="B8309" t="s">
        <v>582</v>
      </c>
      <c r="C8309">
        <v>2022</v>
      </c>
      <c r="D8309">
        <v>1</v>
      </c>
      <c r="E8309">
        <v>8</v>
      </c>
      <c r="F8309">
        <v>2</v>
      </c>
      <c r="G8309">
        <v>0</v>
      </c>
      <c r="H8309">
        <v>0</v>
      </c>
      <c r="I8309">
        <v>10</v>
      </c>
      <c r="J8309" s="2">
        <v>9.8125</v>
      </c>
      <c r="K8309" s="2">
        <v>20</v>
      </c>
      <c r="L8309" s="3" t="s">
        <v>2250</v>
      </c>
      <c r="M8309" t="s">
        <v>3847</v>
      </c>
    </row>
    <row r="8310" spans="1:13" x14ac:dyDescent="0.2">
      <c r="A8310" t="s">
        <v>1685</v>
      </c>
      <c r="B8310" t="s">
        <v>582</v>
      </c>
      <c r="C8310">
        <v>2020</v>
      </c>
      <c r="D8310">
        <v>1</v>
      </c>
      <c r="E8310">
        <v>26</v>
      </c>
      <c r="F8310">
        <v>0</v>
      </c>
      <c r="G8310">
        <v>2</v>
      </c>
      <c r="H8310">
        <v>0</v>
      </c>
      <c r="I8310">
        <v>28</v>
      </c>
      <c r="J8310" s="2" t="s">
        <v>1393</v>
      </c>
      <c r="K8310" s="2">
        <v>7.1428571428571432</v>
      </c>
      <c r="L8310" s="3" t="s">
        <v>2250</v>
      </c>
      <c r="M8310" t="s">
        <v>3847</v>
      </c>
    </row>
    <row r="8311" spans="1:13" x14ac:dyDescent="0.2">
      <c r="A8311" t="s">
        <v>1687</v>
      </c>
      <c r="B8311" t="s">
        <v>582</v>
      </c>
      <c r="C8311">
        <v>2020</v>
      </c>
      <c r="D8311">
        <v>3</v>
      </c>
      <c r="E8311">
        <v>21</v>
      </c>
      <c r="F8311">
        <v>2</v>
      </c>
      <c r="G8311">
        <v>0</v>
      </c>
      <c r="H8311">
        <v>0</v>
      </c>
      <c r="I8311">
        <v>23</v>
      </c>
      <c r="J8311" s="2" t="s">
        <v>1381</v>
      </c>
      <c r="K8311" s="2">
        <v>8.695652173913043</v>
      </c>
      <c r="L8311" s="3" t="s">
        <v>2250</v>
      </c>
      <c r="M8311" t="s">
        <v>3846</v>
      </c>
    </row>
    <row r="8312" spans="1:13" x14ac:dyDescent="0.2">
      <c r="A8312" t="s">
        <v>1687</v>
      </c>
      <c r="B8312" t="s">
        <v>582</v>
      </c>
      <c r="C8312">
        <v>2020</v>
      </c>
      <c r="D8312">
        <v>2</v>
      </c>
      <c r="E8312">
        <v>28</v>
      </c>
      <c r="F8312">
        <v>2</v>
      </c>
      <c r="G8312">
        <v>0</v>
      </c>
      <c r="H8312">
        <v>0</v>
      </c>
      <c r="I8312">
        <v>30</v>
      </c>
      <c r="J8312" s="2" t="s">
        <v>1341</v>
      </c>
      <c r="K8312" s="2">
        <v>6.666666666666667</v>
      </c>
      <c r="L8312" s="3" t="s">
        <v>2250</v>
      </c>
      <c r="M8312" t="s">
        <v>3846</v>
      </c>
    </row>
    <row r="8313" spans="1:13" x14ac:dyDescent="0.2">
      <c r="A8313" t="s">
        <v>1687</v>
      </c>
      <c r="B8313" t="s">
        <v>582</v>
      </c>
      <c r="C8313">
        <v>2020</v>
      </c>
      <c r="D8313">
        <v>1</v>
      </c>
      <c r="E8313">
        <v>21</v>
      </c>
      <c r="F8313">
        <v>0</v>
      </c>
      <c r="G8313">
        <v>4</v>
      </c>
      <c r="H8313">
        <v>0</v>
      </c>
      <c r="I8313">
        <v>25</v>
      </c>
      <c r="J8313" s="2" t="s">
        <v>1274</v>
      </c>
      <c r="K8313" s="2">
        <v>16</v>
      </c>
      <c r="L8313" s="3" t="s">
        <v>2250</v>
      </c>
      <c r="M8313" t="s">
        <v>3846</v>
      </c>
    </row>
    <row r="8314" spans="1:13" x14ac:dyDescent="0.2">
      <c r="A8314" t="s">
        <v>1686</v>
      </c>
      <c r="B8314" t="s">
        <v>582</v>
      </c>
      <c r="C8314">
        <v>2021</v>
      </c>
      <c r="D8314">
        <v>2</v>
      </c>
      <c r="E8314">
        <v>23</v>
      </c>
      <c r="F8314">
        <v>2</v>
      </c>
      <c r="G8314">
        <v>0</v>
      </c>
      <c r="H8314">
        <v>0</v>
      </c>
      <c r="I8314">
        <v>25</v>
      </c>
      <c r="J8314" s="2">
        <v>10</v>
      </c>
      <c r="K8314" s="2">
        <v>8</v>
      </c>
      <c r="L8314" s="3" t="s">
        <v>2250</v>
      </c>
      <c r="M8314" t="s">
        <v>3841</v>
      </c>
    </row>
    <row r="8315" spans="1:13" x14ac:dyDescent="0.2">
      <c r="A8315" t="s">
        <v>1685</v>
      </c>
      <c r="B8315" t="s">
        <v>582</v>
      </c>
      <c r="C8315">
        <v>2020</v>
      </c>
      <c r="D8315">
        <v>1</v>
      </c>
      <c r="E8315">
        <v>26</v>
      </c>
      <c r="F8315">
        <v>0</v>
      </c>
      <c r="G8315">
        <v>2</v>
      </c>
      <c r="H8315">
        <v>0</v>
      </c>
      <c r="I8315">
        <v>28</v>
      </c>
      <c r="J8315" s="2" t="s">
        <v>1393</v>
      </c>
      <c r="K8315" s="2">
        <v>7.1428571428571432</v>
      </c>
      <c r="L8315" s="3" t="s">
        <v>2250</v>
      </c>
      <c r="M8315" t="s">
        <v>3847</v>
      </c>
    </row>
    <row r="8316" spans="1:13" x14ac:dyDescent="0.2">
      <c r="A8316" t="s">
        <v>1686</v>
      </c>
      <c r="B8316" t="s">
        <v>582</v>
      </c>
      <c r="C8316">
        <v>2020</v>
      </c>
      <c r="D8316">
        <v>1</v>
      </c>
      <c r="E8316">
        <v>8</v>
      </c>
      <c r="F8316">
        <v>2</v>
      </c>
      <c r="G8316">
        <v>0</v>
      </c>
      <c r="H8316">
        <v>0</v>
      </c>
      <c r="I8316">
        <v>10</v>
      </c>
      <c r="J8316" s="2" t="s">
        <v>1304</v>
      </c>
      <c r="K8316" s="2">
        <v>20</v>
      </c>
      <c r="L8316" s="3" t="s">
        <v>2250</v>
      </c>
      <c r="M8316" t="s">
        <v>3841</v>
      </c>
    </row>
    <row r="8317" spans="1:13" x14ac:dyDescent="0.2">
      <c r="A8317" t="s">
        <v>1686</v>
      </c>
      <c r="B8317" t="s">
        <v>1673</v>
      </c>
      <c r="C8317">
        <v>2020</v>
      </c>
      <c r="D8317">
        <v>3</v>
      </c>
      <c r="E8317">
        <v>3</v>
      </c>
      <c r="F8317">
        <v>0</v>
      </c>
      <c r="G8317">
        <v>0</v>
      </c>
      <c r="H8317">
        <v>0</v>
      </c>
      <c r="I8317">
        <v>3</v>
      </c>
      <c r="J8317" s="2" t="s">
        <v>1537</v>
      </c>
      <c r="K8317" s="2">
        <v>0</v>
      </c>
      <c r="L8317" s="3" t="s">
        <v>2250</v>
      </c>
      <c r="M8317" t="s">
        <v>3848</v>
      </c>
    </row>
    <row r="8318" spans="1:13" x14ac:dyDescent="0.2">
      <c r="A8318" t="s">
        <v>1687</v>
      </c>
      <c r="B8318" t="s">
        <v>563</v>
      </c>
      <c r="C8318">
        <v>2023</v>
      </c>
      <c r="D8318">
        <v>1</v>
      </c>
      <c r="E8318">
        <v>19</v>
      </c>
      <c r="F8318">
        <v>2</v>
      </c>
      <c r="G8318">
        <v>0</v>
      </c>
      <c r="H8318">
        <v>0</v>
      </c>
      <c r="I8318">
        <v>21</v>
      </c>
      <c r="J8318" s="2">
        <v>7.3368421052631501</v>
      </c>
      <c r="K8318" s="2">
        <v>9.5238095238095237</v>
      </c>
      <c r="L8318" s="3" t="s">
        <v>2250</v>
      </c>
      <c r="M8318" t="s">
        <v>3850</v>
      </c>
    </row>
    <row r="8319" spans="1:13" x14ac:dyDescent="0.2">
      <c r="A8319" t="s">
        <v>1687</v>
      </c>
      <c r="B8319" t="s">
        <v>563</v>
      </c>
      <c r="C8319">
        <v>2024</v>
      </c>
      <c r="D8319">
        <v>2</v>
      </c>
      <c r="E8319">
        <v>21</v>
      </c>
      <c r="F8319">
        <v>0</v>
      </c>
      <c r="G8319">
        <v>0</v>
      </c>
      <c r="H8319">
        <v>0</v>
      </c>
      <c r="I8319">
        <v>21</v>
      </c>
      <c r="J8319" s="2">
        <v>7.9285714285714199</v>
      </c>
      <c r="K8319" s="2">
        <v>0</v>
      </c>
      <c r="L8319" s="3" t="s">
        <v>1683</v>
      </c>
      <c r="M8319" t="s">
        <v>3850</v>
      </c>
    </row>
    <row r="8320" spans="1:13" x14ac:dyDescent="0.2">
      <c r="A8320" t="s">
        <v>1687</v>
      </c>
      <c r="B8320" t="s">
        <v>563</v>
      </c>
      <c r="C8320">
        <v>2020</v>
      </c>
      <c r="D8320">
        <v>3</v>
      </c>
      <c r="E8320">
        <v>13</v>
      </c>
      <c r="F8320">
        <v>1</v>
      </c>
      <c r="G8320">
        <v>0</v>
      </c>
      <c r="H8320">
        <v>0</v>
      </c>
      <c r="I8320">
        <v>14</v>
      </c>
      <c r="J8320" s="2" t="s">
        <v>1346</v>
      </c>
      <c r="K8320" s="2">
        <v>7.1428571428571432</v>
      </c>
      <c r="L8320" s="3" t="s">
        <v>2250</v>
      </c>
      <c r="M8320" t="s">
        <v>3850</v>
      </c>
    </row>
    <row r="8321" spans="1:13" x14ac:dyDescent="0.2">
      <c r="A8321" t="s">
        <v>1687</v>
      </c>
      <c r="B8321" t="s">
        <v>601</v>
      </c>
      <c r="C8321">
        <v>2023</v>
      </c>
      <c r="D8321">
        <v>1</v>
      </c>
      <c r="E8321">
        <v>5</v>
      </c>
      <c r="F8321">
        <v>1</v>
      </c>
      <c r="G8321">
        <v>0</v>
      </c>
      <c r="H8321">
        <v>0</v>
      </c>
      <c r="I8321">
        <v>6</v>
      </c>
      <c r="J8321" s="2">
        <v>7.52</v>
      </c>
      <c r="K8321" s="2">
        <v>16.666666666666668</v>
      </c>
      <c r="L8321" s="3" t="s">
        <v>2250</v>
      </c>
      <c r="M8321" t="s">
        <v>3851</v>
      </c>
    </row>
    <row r="8322" spans="1:13" x14ac:dyDescent="0.2">
      <c r="A8322" t="s">
        <v>1687</v>
      </c>
      <c r="B8322" t="s">
        <v>601</v>
      </c>
      <c r="C8322">
        <v>2024</v>
      </c>
      <c r="D8322">
        <v>1</v>
      </c>
      <c r="E8322">
        <v>29</v>
      </c>
      <c r="F8322">
        <v>1</v>
      </c>
      <c r="G8322">
        <v>0</v>
      </c>
      <c r="H8322">
        <v>0</v>
      </c>
      <c r="I8322">
        <v>30</v>
      </c>
      <c r="J8322" s="2">
        <v>7.8814814814814804</v>
      </c>
      <c r="K8322" s="2">
        <v>3.3333333333333335</v>
      </c>
      <c r="L8322" s="3" t="s">
        <v>2250</v>
      </c>
      <c r="M8322" t="s">
        <v>3851</v>
      </c>
    </row>
    <row r="8323" spans="1:13" x14ac:dyDescent="0.2">
      <c r="A8323" t="s">
        <v>1687</v>
      </c>
      <c r="B8323" t="s">
        <v>601</v>
      </c>
      <c r="C8323">
        <v>2024</v>
      </c>
      <c r="D8323">
        <v>2</v>
      </c>
      <c r="E8323">
        <v>30</v>
      </c>
      <c r="F8323">
        <v>0</v>
      </c>
      <c r="G8323">
        <v>0</v>
      </c>
      <c r="H8323">
        <v>0</v>
      </c>
      <c r="I8323">
        <v>30</v>
      </c>
      <c r="J8323" s="2">
        <v>8.5966666666666605</v>
      </c>
      <c r="K8323" s="2">
        <v>0</v>
      </c>
      <c r="L8323" s="3" t="s">
        <v>2250</v>
      </c>
      <c r="M8323" t="s">
        <v>3851</v>
      </c>
    </row>
    <row r="8324" spans="1:13" x14ac:dyDescent="0.2">
      <c r="A8324" t="s">
        <v>1686</v>
      </c>
      <c r="B8324" t="s">
        <v>1154</v>
      </c>
      <c r="C8324">
        <v>2023</v>
      </c>
      <c r="D8324">
        <v>1</v>
      </c>
      <c r="E8324">
        <v>27</v>
      </c>
      <c r="F8324">
        <v>11</v>
      </c>
      <c r="G8324">
        <v>0</v>
      </c>
      <c r="H8324">
        <v>0</v>
      </c>
      <c r="I8324">
        <v>38</v>
      </c>
      <c r="J8324" s="2">
        <v>10</v>
      </c>
      <c r="K8324" s="2">
        <v>28.94736842105263</v>
      </c>
      <c r="L8324" s="3" t="s">
        <v>2250</v>
      </c>
      <c r="M8324" t="s">
        <v>3849</v>
      </c>
    </row>
    <row r="8325" spans="1:13" x14ac:dyDescent="0.2">
      <c r="A8325" t="s">
        <v>1686</v>
      </c>
      <c r="B8325" t="s">
        <v>1154</v>
      </c>
      <c r="C8325">
        <v>2024</v>
      </c>
      <c r="D8325">
        <v>2</v>
      </c>
      <c r="E8325">
        <v>17</v>
      </c>
      <c r="F8325">
        <v>1</v>
      </c>
      <c r="G8325">
        <v>9</v>
      </c>
      <c r="H8325">
        <v>0</v>
      </c>
      <c r="I8325">
        <v>27</v>
      </c>
      <c r="J8325" s="2">
        <v>9.4705882352941106</v>
      </c>
      <c r="K8325" s="2">
        <v>37.037037037037038</v>
      </c>
      <c r="L8325" s="3" t="s">
        <v>2250</v>
      </c>
      <c r="M8325" t="s">
        <v>3849</v>
      </c>
    </row>
    <row r="8326" spans="1:13" x14ac:dyDescent="0.2">
      <c r="A8326" t="s">
        <v>1686</v>
      </c>
      <c r="B8326" t="s">
        <v>1154</v>
      </c>
      <c r="C8326">
        <v>2021</v>
      </c>
      <c r="D8326">
        <v>2</v>
      </c>
      <c r="E8326">
        <v>18</v>
      </c>
      <c r="F8326">
        <v>0</v>
      </c>
      <c r="G8326">
        <v>0</v>
      </c>
      <c r="H8326">
        <v>0</v>
      </c>
      <c r="I8326">
        <v>18</v>
      </c>
      <c r="J8326" s="2">
        <v>10</v>
      </c>
      <c r="K8326" s="2">
        <v>0</v>
      </c>
      <c r="L8326" s="3" t="s">
        <v>2250</v>
      </c>
      <c r="M8326" t="s">
        <v>3849</v>
      </c>
    </row>
    <row r="8327" spans="1:13" x14ac:dyDescent="0.2">
      <c r="A8327" t="s">
        <v>1686</v>
      </c>
      <c r="B8327" t="s">
        <v>1155</v>
      </c>
      <c r="C8327">
        <v>2024</v>
      </c>
      <c r="D8327">
        <v>2</v>
      </c>
      <c r="E8327">
        <v>11</v>
      </c>
      <c r="F8327">
        <v>0</v>
      </c>
      <c r="G8327">
        <v>6</v>
      </c>
      <c r="H8327">
        <v>0</v>
      </c>
      <c r="I8327">
        <v>17</v>
      </c>
      <c r="J8327" s="2">
        <v>9.7272727272727195</v>
      </c>
      <c r="K8327" s="2">
        <v>35.294117647058826</v>
      </c>
      <c r="L8327" s="3" t="s">
        <v>2250</v>
      </c>
      <c r="M8327" t="s">
        <v>3852</v>
      </c>
    </row>
    <row r="8328" spans="1:13" x14ac:dyDescent="0.2">
      <c r="A8328" t="s">
        <v>1686</v>
      </c>
      <c r="B8328" t="s">
        <v>1155</v>
      </c>
      <c r="C8328">
        <v>2021</v>
      </c>
      <c r="D8328">
        <v>3</v>
      </c>
      <c r="E8328">
        <v>8</v>
      </c>
      <c r="F8328">
        <v>1</v>
      </c>
      <c r="G8328">
        <v>6</v>
      </c>
      <c r="H8328">
        <v>0</v>
      </c>
      <c r="I8328">
        <v>15</v>
      </c>
      <c r="J8328" s="2">
        <v>9.1875</v>
      </c>
      <c r="K8328" s="2">
        <v>46.666666666666664</v>
      </c>
      <c r="L8328" s="3" t="s">
        <v>2250</v>
      </c>
      <c r="M8328" t="s">
        <v>3852</v>
      </c>
    </row>
    <row r="8329" spans="1:13" x14ac:dyDescent="0.2">
      <c r="A8329" t="s">
        <v>1686</v>
      </c>
      <c r="B8329" t="s">
        <v>1155</v>
      </c>
      <c r="C8329">
        <v>2022</v>
      </c>
      <c r="D8329">
        <v>2</v>
      </c>
      <c r="E8329">
        <v>11</v>
      </c>
      <c r="F8329">
        <v>5</v>
      </c>
      <c r="G8329">
        <v>0</v>
      </c>
      <c r="H8329">
        <v>0</v>
      </c>
      <c r="I8329">
        <v>16</v>
      </c>
      <c r="J8329" s="2">
        <v>9.8636363636363598</v>
      </c>
      <c r="K8329" s="2">
        <v>31.25</v>
      </c>
      <c r="L8329" s="3" t="s">
        <v>2250</v>
      </c>
      <c r="M8329" t="s">
        <v>3852</v>
      </c>
    </row>
    <row r="8330" spans="1:13" x14ac:dyDescent="0.2">
      <c r="A8330" t="s">
        <v>1686</v>
      </c>
      <c r="B8330" t="s">
        <v>1155</v>
      </c>
      <c r="C8330">
        <v>2023</v>
      </c>
      <c r="D8330">
        <v>3</v>
      </c>
      <c r="E8330">
        <v>33</v>
      </c>
      <c r="F8330">
        <v>7</v>
      </c>
      <c r="G8330">
        <v>0</v>
      </c>
      <c r="H8330">
        <v>0</v>
      </c>
      <c r="I8330">
        <v>40</v>
      </c>
      <c r="J8330" s="2">
        <v>9.45757575757575</v>
      </c>
      <c r="K8330" s="2">
        <v>17.5</v>
      </c>
      <c r="L8330" s="3" t="s">
        <v>2250</v>
      </c>
      <c r="M8330" t="s">
        <v>3852</v>
      </c>
    </row>
    <row r="8331" spans="1:13" x14ac:dyDescent="0.2">
      <c r="A8331" t="s">
        <v>1686</v>
      </c>
      <c r="B8331" t="s">
        <v>1997</v>
      </c>
      <c r="C8331">
        <v>2022</v>
      </c>
      <c r="D8331">
        <v>1</v>
      </c>
      <c r="E8331">
        <v>61</v>
      </c>
      <c r="F8331">
        <v>18</v>
      </c>
      <c r="G8331">
        <v>0</v>
      </c>
      <c r="H8331">
        <v>0</v>
      </c>
      <c r="I8331">
        <v>79</v>
      </c>
      <c r="J8331" s="2">
        <v>9.6295081967213108</v>
      </c>
      <c r="K8331" s="2">
        <v>22.784810126582279</v>
      </c>
      <c r="L8331" s="3" t="s">
        <v>2250</v>
      </c>
      <c r="M8331" t="s">
        <v>3853</v>
      </c>
    </row>
    <row r="8332" spans="1:13" x14ac:dyDescent="0.2">
      <c r="A8332" t="s">
        <v>1685</v>
      </c>
      <c r="B8332" t="s">
        <v>1997</v>
      </c>
      <c r="C8332">
        <v>2020</v>
      </c>
      <c r="D8332">
        <v>1</v>
      </c>
      <c r="E8332">
        <v>11</v>
      </c>
      <c r="F8332">
        <v>2</v>
      </c>
      <c r="G8332">
        <v>0</v>
      </c>
      <c r="H8332">
        <v>0</v>
      </c>
      <c r="I8332">
        <v>13</v>
      </c>
      <c r="J8332" s="2" t="s">
        <v>1507</v>
      </c>
      <c r="K8332" s="2">
        <v>15.384615384615385</v>
      </c>
      <c r="L8332" s="3" t="s">
        <v>2250</v>
      </c>
      <c r="M8332" t="s">
        <v>3854</v>
      </c>
    </row>
    <row r="8333" spans="1:13" x14ac:dyDescent="0.2">
      <c r="A8333" t="s">
        <v>1685</v>
      </c>
      <c r="B8333" t="s">
        <v>1997</v>
      </c>
      <c r="C8333">
        <v>2021</v>
      </c>
      <c r="D8333">
        <v>1</v>
      </c>
      <c r="E8333">
        <v>33</v>
      </c>
      <c r="F8333">
        <v>4</v>
      </c>
      <c r="G8333">
        <v>0</v>
      </c>
      <c r="H8333">
        <v>0</v>
      </c>
      <c r="I8333">
        <v>37</v>
      </c>
      <c r="J8333" s="2">
        <v>9.8333333333333304</v>
      </c>
      <c r="K8333" s="2">
        <v>10.810810810810811</v>
      </c>
      <c r="L8333" s="3" t="s">
        <v>2250</v>
      </c>
      <c r="M8333" t="s">
        <v>3854</v>
      </c>
    </row>
    <row r="8334" spans="1:13" x14ac:dyDescent="0.2">
      <c r="A8334" t="s">
        <v>1685</v>
      </c>
      <c r="B8334" t="s">
        <v>1997</v>
      </c>
      <c r="C8334">
        <v>2022</v>
      </c>
      <c r="D8334">
        <v>1</v>
      </c>
      <c r="E8334">
        <v>10</v>
      </c>
      <c r="F8334">
        <v>0</v>
      </c>
      <c r="G8334">
        <v>6</v>
      </c>
      <c r="H8334">
        <v>0</v>
      </c>
      <c r="I8334">
        <v>16</v>
      </c>
      <c r="J8334" s="2">
        <v>10</v>
      </c>
      <c r="K8334" s="2">
        <v>37.5</v>
      </c>
      <c r="L8334" s="3" t="s">
        <v>2250</v>
      </c>
      <c r="M8334" t="s">
        <v>3854</v>
      </c>
    </row>
    <row r="8335" spans="1:13" x14ac:dyDescent="0.2">
      <c r="A8335" t="s">
        <v>1685</v>
      </c>
      <c r="B8335" t="s">
        <v>1997</v>
      </c>
      <c r="C8335">
        <v>2022</v>
      </c>
      <c r="D8335">
        <v>1</v>
      </c>
      <c r="E8335">
        <v>32</v>
      </c>
      <c r="F8335">
        <v>0</v>
      </c>
      <c r="G8335">
        <v>4</v>
      </c>
      <c r="H8335">
        <v>0</v>
      </c>
      <c r="I8335">
        <v>36</v>
      </c>
      <c r="J8335" s="2">
        <v>9.609375</v>
      </c>
      <c r="K8335" s="2">
        <v>11.111111111111111</v>
      </c>
      <c r="L8335" s="3" t="s">
        <v>2250</v>
      </c>
      <c r="M8335" t="s">
        <v>3854</v>
      </c>
    </row>
    <row r="8336" spans="1:13" x14ac:dyDescent="0.2">
      <c r="A8336" t="s">
        <v>1687</v>
      </c>
      <c r="B8336" t="s">
        <v>1997</v>
      </c>
      <c r="C8336">
        <v>2023</v>
      </c>
      <c r="D8336">
        <v>2</v>
      </c>
      <c r="E8336">
        <v>11</v>
      </c>
      <c r="F8336">
        <v>0</v>
      </c>
      <c r="G8336">
        <v>1</v>
      </c>
      <c r="H8336">
        <v>0</v>
      </c>
      <c r="I8336">
        <v>12</v>
      </c>
      <c r="J8336" s="2">
        <v>9.1727272727272702</v>
      </c>
      <c r="K8336" s="2">
        <v>8.3333333333333339</v>
      </c>
      <c r="L8336" s="3" t="s">
        <v>2250</v>
      </c>
      <c r="M8336" t="s">
        <v>3856</v>
      </c>
    </row>
    <row r="8337" spans="1:13" x14ac:dyDescent="0.2">
      <c r="A8337" t="s">
        <v>1687</v>
      </c>
      <c r="B8337" t="s">
        <v>1997</v>
      </c>
      <c r="C8337">
        <v>2021</v>
      </c>
      <c r="D8337">
        <v>2</v>
      </c>
      <c r="E8337">
        <v>14</v>
      </c>
      <c r="F8337">
        <v>2</v>
      </c>
      <c r="G8337">
        <v>0</v>
      </c>
      <c r="H8337">
        <v>0</v>
      </c>
      <c r="I8337">
        <v>16</v>
      </c>
      <c r="J8337" s="2">
        <v>9.0785714285714203</v>
      </c>
      <c r="K8337" s="2">
        <v>12.5</v>
      </c>
      <c r="L8337" s="3" t="s">
        <v>2250</v>
      </c>
      <c r="M8337" t="s">
        <v>3856</v>
      </c>
    </row>
    <row r="8338" spans="1:13" x14ac:dyDescent="0.2">
      <c r="A8338" t="s">
        <v>1687</v>
      </c>
      <c r="B8338" t="s">
        <v>1997</v>
      </c>
      <c r="C8338">
        <v>2021</v>
      </c>
      <c r="D8338">
        <v>2</v>
      </c>
      <c r="E8338">
        <v>7</v>
      </c>
      <c r="F8338">
        <v>3</v>
      </c>
      <c r="G8338">
        <v>0</v>
      </c>
      <c r="H8338">
        <v>0</v>
      </c>
      <c r="I8338">
        <v>10</v>
      </c>
      <c r="J8338" s="2">
        <v>8.1714285714285708</v>
      </c>
      <c r="K8338" s="2">
        <v>30</v>
      </c>
      <c r="L8338" s="3" t="s">
        <v>2250</v>
      </c>
      <c r="M8338" t="s">
        <v>3856</v>
      </c>
    </row>
    <row r="8339" spans="1:13" x14ac:dyDescent="0.2">
      <c r="A8339" t="s">
        <v>1686</v>
      </c>
      <c r="B8339" t="s">
        <v>1998</v>
      </c>
      <c r="C8339">
        <v>2021</v>
      </c>
      <c r="D8339">
        <v>3</v>
      </c>
      <c r="E8339">
        <v>45</v>
      </c>
      <c r="F8339">
        <v>5</v>
      </c>
      <c r="G8339">
        <v>0</v>
      </c>
      <c r="H8339">
        <v>0</v>
      </c>
      <c r="I8339">
        <v>50</v>
      </c>
      <c r="J8339" s="2">
        <v>9.48</v>
      </c>
      <c r="K8339" s="2">
        <v>10</v>
      </c>
      <c r="L8339" s="3" t="s">
        <v>2250</v>
      </c>
      <c r="M8339" t="s">
        <v>3855</v>
      </c>
    </row>
    <row r="8340" spans="1:13" x14ac:dyDescent="0.2">
      <c r="A8340" t="s">
        <v>1687</v>
      </c>
      <c r="B8340" t="s">
        <v>1998</v>
      </c>
      <c r="C8340">
        <v>2023</v>
      </c>
      <c r="D8340">
        <v>1</v>
      </c>
      <c r="E8340">
        <v>20</v>
      </c>
      <c r="F8340">
        <v>4</v>
      </c>
      <c r="G8340">
        <v>0</v>
      </c>
      <c r="H8340">
        <v>0</v>
      </c>
      <c r="I8340">
        <v>24</v>
      </c>
      <c r="J8340" s="2">
        <v>7.7750000000000004</v>
      </c>
      <c r="K8340" s="2">
        <v>16.666666666666668</v>
      </c>
      <c r="L8340" s="3" t="s">
        <v>2250</v>
      </c>
      <c r="M8340" t="s">
        <v>3857</v>
      </c>
    </row>
    <row r="8341" spans="1:13" x14ac:dyDescent="0.2">
      <c r="A8341" t="s">
        <v>1685</v>
      </c>
      <c r="B8341" t="s">
        <v>1998</v>
      </c>
      <c r="C8341">
        <v>2022</v>
      </c>
      <c r="D8341">
        <v>3</v>
      </c>
      <c r="E8341">
        <v>18</v>
      </c>
      <c r="F8341">
        <v>7</v>
      </c>
      <c r="G8341">
        <v>0</v>
      </c>
      <c r="H8341">
        <v>0</v>
      </c>
      <c r="I8341">
        <v>25</v>
      </c>
      <c r="J8341" s="2">
        <v>9.1388888888888804</v>
      </c>
      <c r="K8341" s="2">
        <v>28</v>
      </c>
      <c r="L8341" s="3" t="s">
        <v>2250</v>
      </c>
      <c r="M8341" t="s">
        <v>3858</v>
      </c>
    </row>
    <row r="8342" spans="1:13" x14ac:dyDescent="0.2">
      <c r="A8342" t="s">
        <v>1685</v>
      </c>
      <c r="B8342" t="s">
        <v>1998</v>
      </c>
      <c r="C8342">
        <v>2021</v>
      </c>
      <c r="D8342">
        <v>3</v>
      </c>
      <c r="E8342">
        <v>30</v>
      </c>
      <c r="F8342">
        <v>9</v>
      </c>
      <c r="G8342">
        <v>0</v>
      </c>
      <c r="H8342">
        <v>0</v>
      </c>
      <c r="I8342">
        <v>39</v>
      </c>
      <c r="J8342" s="2">
        <v>9.4666666666666597</v>
      </c>
      <c r="K8342" s="2">
        <v>23.076923076923077</v>
      </c>
      <c r="L8342" s="3" t="s">
        <v>2250</v>
      </c>
      <c r="M8342" t="s">
        <v>3858</v>
      </c>
    </row>
    <row r="8343" spans="1:13" x14ac:dyDescent="0.2">
      <c r="A8343" t="s">
        <v>1685</v>
      </c>
      <c r="B8343" t="s">
        <v>1998</v>
      </c>
      <c r="C8343">
        <v>2021</v>
      </c>
      <c r="D8343">
        <v>3</v>
      </c>
      <c r="E8343">
        <v>29</v>
      </c>
      <c r="F8343">
        <v>4</v>
      </c>
      <c r="G8343">
        <v>0</v>
      </c>
      <c r="H8343">
        <v>0</v>
      </c>
      <c r="I8343">
        <v>33</v>
      </c>
      <c r="J8343" s="2">
        <v>9.1551724137930997</v>
      </c>
      <c r="K8343" s="2">
        <v>12.121212121212121</v>
      </c>
      <c r="L8343" s="3" t="s">
        <v>2250</v>
      </c>
      <c r="M8343" t="s">
        <v>3858</v>
      </c>
    </row>
    <row r="8344" spans="1:13" x14ac:dyDescent="0.2">
      <c r="A8344" t="s">
        <v>1685</v>
      </c>
      <c r="B8344" t="s">
        <v>1998</v>
      </c>
      <c r="C8344">
        <v>2022</v>
      </c>
      <c r="D8344">
        <v>3</v>
      </c>
      <c r="E8344">
        <v>15</v>
      </c>
      <c r="F8344">
        <v>5</v>
      </c>
      <c r="G8344">
        <v>0</v>
      </c>
      <c r="H8344">
        <v>0</v>
      </c>
      <c r="I8344">
        <v>20</v>
      </c>
      <c r="J8344" s="2">
        <v>9.86666666666666</v>
      </c>
      <c r="K8344" s="2">
        <v>25</v>
      </c>
      <c r="L8344" s="3" t="s">
        <v>2250</v>
      </c>
      <c r="M8344" t="s">
        <v>3858</v>
      </c>
    </row>
    <row r="8345" spans="1:13" x14ac:dyDescent="0.2">
      <c r="A8345" t="s">
        <v>1685</v>
      </c>
      <c r="B8345" t="s">
        <v>1998</v>
      </c>
      <c r="C8345">
        <v>2020</v>
      </c>
      <c r="D8345">
        <v>3</v>
      </c>
      <c r="E8345">
        <v>18</v>
      </c>
      <c r="F8345">
        <v>6</v>
      </c>
      <c r="G8345">
        <v>0</v>
      </c>
      <c r="H8345">
        <v>0</v>
      </c>
      <c r="I8345">
        <v>24</v>
      </c>
      <c r="J8345" s="2" t="s">
        <v>1515</v>
      </c>
      <c r="K8345" s="2">
        <v>25</v>
      </c>
      <c r="L8345" s="3" t="s">
        <v>2250</v>
      </c>
      <c r="M8345" t="s">
        <v>3858</v>
      </c>
    </row>
    <row r="8346" spans="1:13" x14ac:dyDescent="0.2">
      <c r="A8346" t="s">
        <v>1686</v>
      </c>
      <c r="B8346" t="s">
        <v>1998</v>
      </c>
      <c r="C8346">
        <v>2023</v>
      </c>
      <c r="D8346">
        <v>1</v>
      </c>
      <c r="E8346">
        <v>40</v>
      </c>
      <c r="F8346">
        <v>5</v>
      </c>
      <c r="G8346">
        <v>0</v>
      </c>
      <c r="H8346">
        <v>0</v>
      </c>
      <c r="I8346">
        <v>45</v>
      </c>
      <c r="J8346" s="2">
        <v>9.4924999999999997</v>
      </c>
      <c r="K8346" s="2">
        <v>11.111111111111111</v>
      </c>
      <c r="L8346" s="3" t="s">
        <v>2250</v>
      </c>
      <c r="M8346" t="s">
        <v>3855</v>
      </c>
    </row>
    <row r="8347" spans="1:13" x14ac:dyDescent="0.2">
      <c r="A8347" t="s">
        <v>1685</v>
      </c>
      <c r="B8347" t="s">
        <v>1999</v>
      </c>
      <c r="C8347">
        <v>2020</v>
      </c>
      <c r="D8347">
        <v>1</v>
      </c>
      <c r="E8347">
        <v>14</v>
      </c>
      <c r="F8347">
        <v>1</v>
      </c>
      <c r="G8347">
        <v>4</v>
      </c>
      <c r="H8347">
        <v>0</v>
      </c>
      <c r="I8347">
        <v>19</v>
      </c>
      <c r="J8347" s="2" t="s">
        <v>1351</v>
      </c>
      <c r="K8347" s="2">
        <v>26.315789473684209</v>
      </c>
      <c r="L8347" s="3" t="s">
        <v>2250</v>
      </c>
      <c r="M8347" t="s">
        <v>3860</v>
      </c>
    </row>
    <row r="8348" spans="1:13" x14ac:dyDescent="0.2">
      <c r="A8348" t="s">
        <v>1685</v>
      </c>
      <c r="B8348" t="s">
        <v>1999</v>
      </c>
      <c r="C8348">
        <v>2021</v>
      </c>
      <c r="D8348">
        <v>1</v>
      </c>
      <c r="E8348">
        <v>20</v>
      </c>
      <c r="F8348">
        <v>10</v>
      </c>
      <c r="G8348">
        <v>0</v>
      </c>
      <c r="H8348">
        <v>0</v>
      </c>
      <c r="I8348">
        <v>30</v>
      </c>
      <c r="J8348" s="2">
        <v>8.6750000000000007</v>
      </c>
      <c r="K8348" s="2">
        <v>33.333333333333336</v>
      </c>
      <c r="L8348" s="3" t="s">
        <v>2250</v>
      </c>
      <c r="M8348" t="s">
        <v>3860</v>
      </c>
    </row>
    <row r="8349" spans="1:13" x14ac:dyDescent="0.2">
      <c r="A8349" t="s">
        <v>1685</v>
      </c>
      <c r="B8349" t="s">
        <v>1999</v>
      </c>
      <c r="C8349">
        <v>2020</v>
      </c>
      <c r="D8349">
        <v>3</v>
      </c>
      <c r="E8349">
        <v>12</v>
      </c>
      <c r="F8349">
        <v>8</v>
      </c>
      <c r="G8349">
        <v>0</v>
      </c>
      <c r="H8349">
        <v>0</v>
      </c>
      <c r="I8349">
        <v>20</v>
      </c>
      <c r="J8349" s="2" t="s">
        <v>1298</v>
      </c>
      <c r="K8349" s="2">
        <v>40</v>
      </c>
      <c r="L8349" s="3" t="s">
        <v>2250</v>
      </c>
      <c r="M8349" t="s">
        <v>3860</v>
      </c>
    </row>
    <row r="8350" spans="1:13" x14ac:dyDescent="0.2">
      <c r="A8350" t="s">
        <v>1685</v>
      </c>
      <c r="B8350" t="s">
        <v>2000</v>
      </c>
      <c r="C8350">
        <v>2021</v>
      </c>
      <c r="D8350">
        <v>2</v>
      </c>
      <c r="E8350">
        <v>33</v>
      </c>
      <c r="F8350">
        <v>0</v>
      </c>
      <c r="G8350">
        <v>0</v>
      </c>
      <c r="H8350">
        <v>0</v>
      </c>
      <c r="I8350">
        <v>33</v>
      </c>
      <c r="J8350" s="2">
        <v>9.6696969696969592</v>
      </c>
      <c r="K8350" s="2">
        <v>0</v>
      </c>
      <c r="L8350" s="3" t="s">
        <v>2250</v>
      </c>
      <c r="M8350" t="s">
        <v>3861</v>
      </c>
    </row>
    <row r="8351" spans="1:13" x14ac:dyDescent="0.2">
      <c r="A8351" t="s">
        <v>1685</v>
      </c>
      <c r="B8351" t="s">
        <v>2000</v>
      </c>
      <c r="C8351">
        <v>2020</v>
      </c>
      <c r="D8351">
        <v>2</v>
      </c>
      <c r="E8351">
        <v>11</v>
      </c>
      <c r="F8351">
        <v>1</v>
      </c>
      <c r="G8351">
        <v>0</v>
      </c>
      <c r="H8351">
        <v>0</v>
      </c>
      <c r="I8351">
        <v>12</v>
      </c>
      <c r="J8351" s="2" t="s">
        <v>1626</v>
      </c>
      <c r="K8351" s="2">
        <v>8.3333333333333339</v>
      </c>
      <c r="L8351" s="3" t="s">
        <v>2250</v>
      </c>
      <c r="M8351" t="s">
        <v>3861</v>
      </c>
    </row>
    <row r="8352" spans="1:13" x14ac:dyDescent="0.2">
      <c r="A8352" t="s">
        <v>1686</v>
      </c>
      <c r="B8352" t="s">
        <v>2001</v>
      </c>
      <c r="C8352">
        <v>2021</v>
      </c>
      <c r="D8352">
        <v>1</v>
      </c>
      <c r="E8352">
        <v>15</v>
      </c>
      <c r="F8352">
        <v>13</v>
      </c>
      <c r="G8352">
        <v>0</v>
      </c>
      <c r="H8352">
        <v>0</v>
      </c>
      <c r="I8352">
        <v>28</v>
      </c>
      <c r="J8352" s="2">
        <v>7.7466666666666599</v>
      </c>
      <c r="K8352" s="2">
        <v>46.428571428571431</v>
      </c>
      <c r="L8352" s="3" t="s">
        <v>2250</v>
      </c>
      <c r="M8352" t="s">
        <v>3859</v>
      </c>
    </row>
    <row r="8353" spans="1:13" x14ac:dyDescent="0.2">
      <c r="A8353" t="s">
        <v>1686</v>
      </c>
      <c r="B8353" t="s">
        <v>2001</v>
      </c>
      <c r="C8353">
        <v>2022</v>
      </c>
      <c r="D8353">
        <v>1</v>
      </c>
      <c r="E8353">
        <v>8</v>
      </c>
      <c r="F8353">
        <v>6</v>
      </c>
      <c r="G8353">
        <v>0</v>
      </c>
      <c r="H8353">
        <v>0</v>
      </c>
      <c r="I8353">
        <v>14</v>
      </c>
      <c r="J8353" s="2">
        <v>7.1857142857142797</v>
      </c>
      <c r="K8353" s="2">
        <v>42.857142857142854</v>
      </c>
      <c r="L8353" s="3" t="s">
        <v>2250</v>
      </c>
      <c r="M8353" t="s">
        <v>3859</v>
      </c>
    </row>
    <row r="8354" spans="1:13" x14ac:dyDescent="0.2">
      <c r="A8354" t="s">
        <v>1686</v>
      </c>
      <c r="B8354" t="s">
        <v>2001</v>
      </c>
      <c r="C8354">
        <v>2023</v>
      </c>
      <c r="D8354">
        <v>1</v>
      </c>
      <c r="E8354">
        <v>2</v>
      </c>
      <c r="F8354">
        <v>4</v>
      </c>
      <c r="G8354">
        <v>0</v>
      </c>
      <c r="H8354">
        <v>0</v>
      </c>
      <c r="I8354">
        <v>6</v>
      </c>
      <c r="J8354" s="2">
        <v>6.5</v>
      </c>
      <c r="K8354" s="2">
        <v>66.666666666666671</v>
      </c>
      <c r="L8354" s="3" t="s">
        <v>2250</v>
      </c>
      <c r="M8354" t="s">
        <v>3859</v>
      </c>
    </row>
    <row r="8355" spans="1:13" x14ac:dyDescent="0.2">
      <c r="A8355" t="s">
        <v>1686</v>
      </c>
      <c r="B8355" t="s">
        <v>2001</v>
      </c>
      <c r="C8355">
        <v>2020</v>
      </c>
      <c r="D8355">
        <v>1</v>
      </c>
      <c r="E8355">
        <v>2</v>
      </c>
      <c r="F8355">
        <v>3</v>
      </c>
      <c r="G8355">
        <v>0</v>
      </c>
      <c r="H8355">
        <v>0</v>
      </c>
      <c r="I8355">
        <v>5</v>
      </c>
      <c r="J8355" s="2" t="s">
        <v>1366</v>
      </c>
      <c r="K8355" s="2">
        <v>60</v>
      </c>
      <c r="L8355" s="3" t="s">
        <v>2250</v>
      </c>
      <c r="M8355" t="s">
        <v>3859</v>
      </c>
    </row>
    <row r="8356" spans="1:13" x14ac:dyDescent="0.2">
      <c r="A8356" t="s">
        <v>1687</v>
      </c>
      <c r="B8356" t="s">
        <v>2001</v>
      </c>
      <c r="C8356">
        <v>2021</v>
      </c>
      <c r="D8356">
        <v>1</v>
      </c>
      <c r="E8356">
        <v>6</v>
      </c>
      <c r="F8356">
        <v>4</v>
      </c>
      <c r="G8356">
        <v>0</v>
      </c>
      <c r="H8356">
        <v>0</v>
      </c>
      <c r="I8356">
        <v>10</v>
      </c>
      <c r="J8356" s="2">
        <v>7.8833333333333302</v>
      </c>
      <c r="K8356" s="2">
        <v>40</v>
      </c>
      <c r="L8356" s="3" t="s">
        <v>2250</v>
      </c>
      <c r="M8356" t="s">
        <v>3863</v>
      </c>
    </row>
    <row r="8357" spans="1:13" x14ac:dyDescent="0.2">
      <c r="A8357" t="s">
        <v>1687</v>
      </c>
      <c r="B8357" t="s">
        <v>2001</v>
      </c>
      <c r="C8357">
        <v>2022</v>
      </c>
      <c r="D8357">
        <v>1</v>
      </c>
      <c r="E8357">
        <v>1</v>
      </c>
      <c r="F8357">
        <v>3</v>
      </c>
      <c r="G8357">
        <v>0</v>
      </c>
      <c r="H8357">
        <v>0</v>
      </c>
      <c r="I8357">
        <v>4</v>
      </c>
      <c r="J8357" s="2">
        <v>8.1</v>
      </c>
      <c r="K8357" s="2">
        <v>75</v>
      </c>
      <c r="L8357" s="3" t="s">
        <v>2250</v>
      </c>
      <c r="M8357" t="s">
        <v>3863</v>
      </c>
    </row>
    <row r="8358" spans="1:13" x14ac:dyDescent="0.2">
      <c r="A8358" t="s">
        <v>1687</v>
      </c>
      <c r="B8358" t="s">
        <v>2001</v>
      </c>
      <c r="C8358">
        <v>2020</v>
      </c>
      <c r="D8358">
        <v>1</v>
      </c>
      <c r="E8358">
        <v>2</v>
      </c>
      <c r="F8358">
        <v>2</v>
      </c>
      <c r="G8358">
        <v>0</v>
      </c>
      <c r="H8358">
        <v>0</v>
      </c>
      <c r="I8358">
        <v>4</v>
      </c>
      <c r="J8358" s="2" t="s">
        <v>1275</v>
      </c>
      <c r="K8358" s="2">
        <v>50</v>
      </c>
      <c r="L8358" s="3" t="s">
        <v>2250</v>
      </c>
      <c r="M8358" t="s">
        <v>3863</v>
      </c>
    </row>
    <row r="8359" spans="1:13" x14ac:dyDescent="0.2">
      <c r="A8359" t="s">
        <v>1685</v>
      </c>
      <c r="B8359" t="s">
        <v>2001</v>
      </c>
      <c r="C8359">
        <v>2021</v>
      </c>
      <c r="D8359">
        <v>1</v>
      </c>
      <c r="E8359">
        <v>18</v>
      </c>
      <c r="F8359">
        <v>2</v>
      </c>
      <c r="G8359">
        <v>5</v>
      </c>
      <c r="H8359">
        <v>0</v>
      </c>
      <c r="I8359">
        <v>25</v>
      </c>
      <c r="J8359" s="2">
        <v>8.8125</v>
      </c>
      <c r="K8359" s="2">
        <v>28</v>
      </c>
      <c r="L8359" s="3" t="s">
        <v>2250</v>
      </c>
      <c r="M8359" t="s">
        <v>3864</v>
      </c>
    </row>
    <row r="8360" spans="1:13" x14ac:dyDescent="0.2">
      <c r="A8360" t="s">
        <v>1685</v>
      </c>
      <c r="B8360" t="s">
        <v>2001</v>
      </c>
      <c r="C8360">
        <v>2022</v>
      </c>
      <c r="D8360">
        <v>1</v>
      </c>
      <c r="E8360">
        <v>11</v>
      </c>
      <c r="F8360">
        <v>4</v>
      </c>
      <c r="G8360">
        <v>2</v>
      </c>
      <c r="H8360">
        <v>0</v>
      </c>
      <c r="I8360">
        <v>17</v>
      </c>
      <c r="J8360" s="2">
        <v>8.7272727272727195</v>
      </c>
      <c r="K8360" s="2">
        <v>35.294117647058826</v>
      </c>
      <c r="L8360" s="3" t="s">
        <v>2250</v>
      </c>
      <c r="M8360" t="s">
        <v>3864</v>
      </c>
    </row>
    <row r="8361" spans="1:13" x14ac:dyDescent="0.2">
      <c r="A8361" t="s">
        <v>1685</v>
      </c>
      <c r="B8361" t="s">
        <v>2001</v>
      </c>
      <c r="C8361">
        <v>2023</v>
      </c>
      <c r="D8361">
        <v>1</v>
      </c>
      <c r="E8361">
        <v>7</v>
      </c>
      <c r="F8361">
        <v>2</v>
      </c>
      <c r="G8361">
        <v>4</v>
      </c>
      <c r="H8361">
        <v>0</v>
      </c>
      <c r="I8361">
        <v>13</v>
      </c>
      <c r="J8361" s="2">
        <v>7</v>
      </c>
      <c r="K8361" s="2">
        <v>46.153846153846153</v>
      </c>
      <c r="L8361" s="3" t="s">
        <v>2250</v>
      </c>
      <c r="M8361" t="s">
        <v>3864</v>
      </c>
    </row>
    <row r="8362" spans="1:13" x14ac:dyDescent="0.2">
      <c r="A8362" t="s">
        <v>1685</v>
      </c>
      <c r="B8362" t="s">
        <v>2001</v>
      </c>
      <c r="C8362">
        <v>2020</v>
      </c>
      <c r="D8362">
        <v>1</v>
      </c>
      <c r="E8362">
        <v>3</v>
      </c>
      <c r="F8362">
        <v>1</v>
      </c>
      <c r="G8362">
        <v>6</v>
      </c>
      <c r="H8362">
        <v>0</v>
      </c>
      <c r="I8362">
        <v>10</v>
      </c>
      <c r="J8362" s="2" t="s">
        <v>1306</v>
      </c>
      <c r="K8362" s="2">
        <v>70</v>
      </c>
      <c r="L8362" s="3" t="s">
        <v>2250</v>
      </c>
      <c r="M8362" t="s">
        <v>3864</v>
      </c>
    </row>
    <row r="8363" spans="1:13" x14ac:dyDescent="0.2">
      <c r="A8363" t="s">
        <v>1685</v>
      </c>
      <c r="B8363" t="s">
        <v>1032</v>
      </c>
      <c r="C8363">
        <v>2024</v>
      </c>
      <c r="D8363">
        <v>1</v>
      </c>
      <c r="E8363">
        <v>12</v>
      </c>
      <c r="F8363">
        <v>0</v>
      </c>
      <c r="G8363">
        <v>5</v>
      </c>
      <c r="H8363">
        <v>0</v>
      </c>
      <c r="I8363">
        <v>17</v>
      </c>
      <c r="J8363" s="2">
        <v>8.25</v>
      </c>
      <c r="K8363" s="2">
        <v>29.411764705882351</v>
      </c>
      <c r="L8363" s="3" t="s">
        <v>2250</v>
      </c>
      <c r="M8363" t="s">
        <v>3865</v>
      </c>
    </row>
    <row r="8364" spans="1:13" x14ac:dyDescent="0.2">
      <c r="A8364" t="s">
        <v>1686</v>
      </c>
      <c r="B8364" t="s">
        <v>150</v>
      </c>
      <c r="C8364">
        <v>2024</v>
      </c>
      <c r="D8364">
        <v>2</v>
      </c>
      <c r="E8364">
        <v>1</v>
      </c>
      <c r="F8364">
        <v>0</v>
      </c>
      <c r="G8364">
        <v>0</v>
      </c>
      <c r="H8364">
        <v>0</v>
      </c>
      <c r="I8364">
        <v>1</v>
      </c>
      <c r="J8364" s="2">
        <v>8.5</v>
      </c>
      <c r="K8364" s="2">
        <v>0</v>
      </c>
      <c r="L8364" s="3" t="s">
        <v>2250</v>
      </c>
      <c r="M8364" t="s">
        <v>3862</v>
      </c>
    </row>
    <row r="8365" spans="1:13" x14ac:dyDescent="0.2">
      <c r="A8365" t="s">
        <v>1686</v>
      </c>
      <c r="B8365" t="s">
        <v>150</v>
      </c>
      <c r="C8365">
        <v>2022</v>
      </c>
      <c r="D8365">
        <v>1</v>
      </c>
      <c r="E8365">
        <v>2</v>
      </c>
      <c r="F8365">
        <v>0</v>
      </c>
      <c r="G8365">
        <v>0</v>
      </c>
      <c r="H8365">
        <v>0</v>
      </c>
      <c r="I8365">
        <v>2</v>
      </c>
      <c r="J8365" s="2">
        <v>9.5</v>
      </c>
      <c r="K8365" s="2">
        <v>0</v>
      </c>
      <c r="L8365" s="3" t="s">
        <v>2250</v>
      </c>
      <c r="M8365" t="s">
        <v>3862</v>
      </c>
    </row>
    <row r="8366" spans="1:13" x14ac:dyDescent="0.2">
      <c r="A8366" t="s">
        <v>1687</v>
      </c>
      <c r="B8366" t="s">
        <v>574</v>
      </c>
      <c r="C8366">
        <v>2021</v>
      </c>
      <c r="D8366">
        <v>2</v>
      </c>
      <c r="E8366">
        <v>4</v>
      </c>
      <c r="F8366">
        <v>2</v>
      </c>
      <c r="G8366">
        <v>0</v>
      </c>
      <c r="H8366">
        <v>0</v>
      </c>
      <c r="I8366">
        <v>6</v>
      </c>
      <c r="J8366" s="2">
        <v>8.375</v>
      </c>
      <c r="K8366" s="2">
        <v>33.333333333333336</v>
      </c>
      <c r="L8366" s="3" t="s">
        <v>2250</v>
      </c>
      <c r="M8366" t="s">
        <v>3867</v>
      </c>
    </row>
    <row r="8367" spans="1:13" x14ac:dyDescent="0.2">
      <c r="A8367" t="s">
        <v>1686</v>
      </c>
      <c r="B8367" t="s">
        <v>736</v>
      </c>
      <c r="C8367">
        <v>2020</v>
      </c>
      <c r="D8367">
        <v>1</v>
      </c>
      <c r="E8367">
        <v>5</v>
      </c>
      <c r="F8367">
        <v>1</v>
      </c>
      <c r="G8367">
        <v>1</v>
      </c>
      <c r="H8367">
        <v>0</v>
      </c>
      <c r="I8367">
        <v>7</v>
      </c>
      <c r="J8367" s="2" t="s">
        <v>1508</v>
      </c>
      <c r="K8367" s="2">
        <v>28.571428571428573</v>
      </c>
      <c r="L8367" s="3" t="s">
        <v>2250</v>
      </c>
      <c r="M8367" t="s">
        <v>3866</v>
      </c>
    </row>
    <row r="8368" spans="1:13" x14ac:dyDescent="0.2">
      <c r="A8368" t="s">
        <v>1685</v>
      </c>
      <c r="B8368" t="s">
        <v>736</v>
      </c>
      <c r="C8368">
        <v>2024</v>
      </c>
      <c r="D8368">
        <v>2</v>
      </c>
      <c r="E8368">
        <v>13</v>
      </c>
      <c r="F8368">
        <v>8</v>
      </c>
      <c r="G8368">
        <v>0</v>
      </c>
      <c r="H8368">
        <v>0</v>
      </c>
      <c r="I8368">
        <v>21</v>
      </c>
      <c r="J8368" s="2">
        <v>8.5</v>
      </c>
      <c r="K8368" s="2">
        <v>38.095238095238095</v>
      </c>
      <c r="L8368" s="3" t="s">
        <v>2250</v>
      </c>
      <c r="M8368" t="s">
        <v>3868</v>
      </c>
    </row>
    <row r="8369" spans="1:13" x14ac:dyDescent="0.2">
      <c r="A8369" t="s">
        <v>1686</v>
      </c>
      <c r="B8369" t="s">
        <v>736</v>
      </c>
      <c r="C8369">
        <v>2020</v>
      </c>
      <c r="D8369">
        <v>1</v>
      </c>
      <c r="E8369">
        <v>1</v>
      </c>
      <c r="F8369">
        <v>2</v>
      </c>
      <c r="G8369">
        <v>0</v>
      </c>
      <c r="H8369">
        <v>0</v>
      </c>
      <c r="I8369">
        <v>3</v>
      </c>
      <c r="J8369" s="2" t="s">
        <v>1278</v>
      </c>
      <c r="K8369" s="2">
        <v>66.666666666666671</v>
      </c>
      <c r="L8369" s="3" t="s">
        <v>2250</v>
      </c>
      <c r="M8369" t="s">
        <v>3866</v>
      </c>
    </row>
    <row r="8370" spans="1:13" x14ac:dyDescent="0.2">
      <c r="A8370" t="s">
        <v>1687</v>
      </c>
      <c r="B8370" t="s">
        <v>736</v>
      </c>
      <c r="C8370">
        <v>2021</v>
      </c>
      <c r="D8370">
        <v>1</v>
      </c>
      <c r="E8370">
        <v>6</v>
      </c>
      <c r="F8370">
        <v>0</v>
      </c>
      <c r="G8370">
        <v>0</v>
      </c>
      <c r="H8370">
        <v>0</v>
      </c>
      <c r="I8370">
        <v>6</v>
      </c>
      <c r="J8370" s="2">
        <v>10</v>
      </c>
      <c r="K8370" s="2">
        <v>0</v>
      </c>
      <c r="L8370" s="3" t="s">
        <v>2250</v>
      </c>
      <c r="M8370" t="s">
        <v>3869</v>
      </c>
    </row>
    <row r="8371" spans="1:13" x14ac:dyDescent="0.2">
      <c r="A8371" t="s">
        <v>1687</v>
      </c>
      <c r="B8371" t="s">
        <v>736</v>
      </c>
      <c r="C8371">
        <v>2023</v>
      </c>
      <c r="D8371">
        <v>1</v>
      </c>
      <c r="E8371">
        <v>20</v>
      </c>
      <c r="F8371">
        <v>8</v>
      </c>
      <c r="G8371">
        <v>0</v>
      </c>
      <c r="H8371">
        <v>0</v>
      </c>
      <c r="I8371">
        <v>28</v>
      </c>
      <c r="J8371" s="2">
        <v>9.27</v>
      </c>
      <c r="K8371" s="2">
        <v>28.571428571428573</v>
      </c>
      <c r="L8371" s="3" t="s">
        <v>2250</v>
      </c>
      <c r="M8371" t="s">
        <v>3869</v>
      </c>
    </row>
    <row r="8372" spans="1:13" x14ac:dyDescent="0.2">
      <c r="A8372" t="s">
        <v>1686</v>
      </c>
      <c r="B8372" t="s">
        <v>736</v>
      </c>
      <c r="C8372">
        <v>2021</v>
      </c>
      <c r="D8372">
        <v>2</v>
      </c>
      <c r="E8372">
        <v>21</v>
      </c>
      <c r="F8372">
        <v>5</v>
      </c>
      <c r="G8372">
        <v>0</v>
      </c>
      <c r="H8372">
        <v>0</v>
      </c>
      <c r="I8372">
        <v>26</v>
      </c>
      <c r="J8372" s="2">
        <v>9.9666666666666597</v>
      </c>
      <c r="K8372" s="2">
        <v>19.23076923076923</v>
      </c>
      <c r="L8372" s="3" t="s">
        <v>2250</v>
      </c>
      <c r="M8372" t="s">
        <v>3866</v>
      </c>
    </row>
    <row r="8373" spans="1:13" x14ac:dyDescent="0.2">
      <c r="A8373" t="s">
        <v>1685</v>
      </c>
      <c r="B8373" t="s">
        <v>736</v>
      </c>
      <c r="C8373">
        <v>2021</v>
      </c>
      <c r="D8373">
        <v>1</v>
      </c>
      <c r="E8373">
        <v>2</v>
      </c>
      <c r="F8373">
        <v>0</v>
      </c>
      <c r="G8373">
        <v>0</v>
      </c>
      <c r="H8373">
        <v>0</v>
      </c>
      <c r="I8373">
        <v>2</v>
      </c>
      <c r="J8373" s="2">
        <v>10</v>
      </c>
      <c r="K8373" s="2">
        <v>0</v>
      </c>
      <c r="L8373" s="3" t="s">
        <v>2250</v>
      </c>
      <c r="M8373" t="s">
        <v>3868</v>
      </c>
    </row>
    <row r="8374" spans="1:13" x14ac:dyDescent="0.2">
      <c r="A8374" t="s">
        <v>1685</v>
      </c>
      <c r="B8374" t="s">
        <v>736</v>
      </c>
      <c r="C8374">
        <v>2022</v>
      </c>
      <c r="D8374">
        <v>2</v>
      </c>
      <c r="E8374">
        <v>7</v>
      </c>
      <c r="F8374">
        <v>1</v>
      </c>
      <c r="G8374">
        <v>0</v>
      </c>
      <c r="H8374">
        <v>0</v>
      </c>
      <c r="I8374">
        <v>8</v>
      </c>
      <c r="J8374" s="2">
        <v>9.1428571428571406</v>
      </c>
      <c r="K8374" s="2">
        <v>12.5</v>
      </c>
      <c r="L8374" s="3" t="s">
        <v>2250</v>
      </c>
      <c r="M8374" t="s">
        <v>3868</v>
      </c>
    </row>
    <row r="8375" spans="1:13" x14ac:dyDescent="0.2">
      <c r="A8375" t="s">
        <v>1685</v>
      </c>
      <c r="B8375" t="s">
        <v>736</v>
      </c>
      <c r="C8375">
        <v>2023</v>
      </c>
      <c r="D8375">
        <v>2</v>
      </c>
      <c r="E8375">
        <v>22</v>
      </c>
      <c r="F8375">
        <v>9</v>
      </c>
      <c r="G8375">
        <v>0</v>
      </c>
      <c r="H8375">
        <v>0</v>
      </c>
      <c r="I8375">
        <v>31</v>
      </c>
      <c r="J8375" s="2">
        <v>8.7636363636363601</v>
      </c>
      <c r="K8375" s="2">
        <v>29.032258064516128</v>
      </c>
      <c r="L8375" s="3" t="s">
        <v>2250</v>
      </c>
      <c r="M8375" t="s">
        <v>3868</v>
      </c>
    </row>
    <row r="8376" spans="1:13" x14ac:dyDescent="0.2">
      <c r="A8376" t="s">
        <v>1685</v>
      </c>
      <c r="B8376" t="s">
        <v>736</v>
      </c>
      <c r="C8376">
        <v>2020</v>
      </c>
      <c r="D8376">
        <v>1</v>
      </c>
      <c r="E8376">
        <v>5</v>
      </c>
      <c r="F8376">
        <v>0</v>
      </c>
      <c r="G8376">
        <v>2</v>
      </c>
      <c r="H8376">
        <v>0</v>
      </c>
      <c r="I8376">
        <v>7</v>
      </c>
      <c r="J8376" s="2" t="s">
        <v>1331</v>
      </c>
      <c r="K8376" s="2">
        <v>28.571428571428573</v>
      </c>
      <c r="L8376" s="3" t="s">
        <v>2250</v>
      </c>
      <c r="M8376" t="s">
        <v>3868</v>
      </c>
    </row>
    <row r="8377" spans="1:13" x14ac:dyDescent="0.2">
      <c r="A8377" t="s">
        <v>1687</v>
      </c>
      <c r="B8377" t="s">
        <v>736</v>
      </c>
      <c r="C8377">
        <v>2021</v>
      </c>
      <c r="D8377">
        <v>1</v>
      </c>
      <c r="E8377">
        <v>2</v>
      </c>
      <c r="F8377">
        <v>4</v>
      </c>
      <c r="G8377">
        <v>0</v>
      </c>
      <c r="H8377">
        <v>0</v>
      </c>
      <c r="I8377">
        <v>6</v>
      </c>
      <c r="J8377" s="2">
        <v>10</v>
      </c>
      <c r="K8377" s="2">
        <v>66.666666666666671</v>
      </c>
      <c r="L8377" s="3" t="s">
        <v>2250</v>
      </c>
      <c r="M8377" t="s">
        <v>3869</v>
      </c>
    </row>
    <row r="8378" spans="1:13" x14ac:dyDescent="0.2">
      <c r="A8378" t="s">
        <v>1686</v>
      </c>
      <c r="B8378" t="s">
        <v>1096</v>
      </c>
      <c r="C8378">
        <v>2020</v>
      </c>
      <c r="D8378">
        <v>2</v>
      </c>
      <c r="E8378">
        <v>19</v>
      </c>
      <c r="F8378">
        <v>4</v>
      </c>
      <c r="G8378">
        <v>0</v>
      </c>
      <c r="H8378">
        <v>0</v>
      </c>
      <c r="I8378">
        <v>23</v>
      </c>
      <c r="J8378" s="2" t="s">
        <v>1498</v>
      </c>
      <c r="K8378" s="2">
        <v>17.391304347826086</v>
      </c>
      <c r="L8378" s="3" t="s">
        <v>2250</v>
      </c>
      <c r="M8378" t="s">
        <v>3870</v>
      </c>
    </row>
    <row r="8379" spans="1:13" x14ac:dyDescent="0.2">
      <c r="A8379" t="s">
        <v>1686</v>
      </c>
      <c r="B8379" t="s">
        <v>2002</v>
      </c>
      <c r="C8379">
        <v>2023</v>
      </c>
      <c r="D8379">
        <v>3</v>
      </c>
      <c r="E8379">
        <v>20</v>
      </c>
      <c r="F8379">
        <v>1</v>
      </c>
      <c r="G8379">
        <v>8</v>
      </c>
      <c r="H8379">
        <v>0</v>
      </c>
      <c r="I8379">
        <v>29</v>
      </c>
      <c r="J8379" s="2">
        <v>9.65</v>
      </c>
      <c r="K8379" s="2">
        <v>31.03448275862069</v>
      </c>
      <c r="L8379" s="3" t="s">
        <v>2250</v>
      </c>
      <c r="M8379" t="s">
        <v>3871</v>
      </c>
    </row>
    <row r="8380" spans="1:13" x14ac:dyDescent="0.2">
      <c r="A8380" t="s">
        <v>1685</v>
      </c>
      <c r="B8380" t="s">
        <v>2002</v>
      </c>
      <c r="C8380">
        <v>2023</v>
      </c>
      <c r="D8380">
        <v>1</v>
      </c>
      <c r="E8380">
        <v>7</v>
      </c>
      <c r="F8380">
        <v>6</v>
      </c>
      <c r="G8380">
        <v>0</v>
      </c>
      <c r="H8380">
        <v>0</v>
      </c>
      <c r="I8380">
        <v>13</v>
      </c>
      <c r="J8380" s="2">
        <v>8.1714285714285708</v>
      </c>
      <c r="K8380" s="2">
        <v>46.153846153846153</v>
      </c>
      <c r="L8380" s="3" t="s">
        <v>2250</v>
      </c>
      <c r="M8380" t="s">
        <v>3873</v>
      </c>
    </row>
    <row r="8381" spans="1:13" x14ac:dyDescent="0.2">
      <c r="A8381" t="s">
        <v>1685</v>
      </c>
      <c r="B8381" t="s">
        <v>2002</v>
      </c>
      <c r="C8381">
        <v>2023</v>
      </c>
      <c r="D8381">
        <v>1</v>
      </c>
      <c r="E8381">
        <v>7</v>
      </c>
      <c r="F8381">
        <v>6</v>
      </c>
      <c r="G8381">
        <v>0</v>
      </c>
      <c r="H8381">
        <v>0</v>
      </c>
      <c r="I8381">
        <v>13</v>
      </c>
      <c r="J8381" s="2">
        <v>8.1714285714285708</v>
      </c>
      <c r="K8381" s="2">
        <v>46.153846153846153</v>
      </c>
      <c r="L8381" s="3" t="s">
        <v>2250</v>
      </c>
      <c r="M8381" t="s">
        <v>3873</v>
      </c>
    </row>
    <row r="8382" spans="1:13" x14ac:dyDescent="0.2">
      <c r="A8382" t="s">
        <v>1687</v>
      </c>
      <c r="B8382" t="s">
        <v>2002</v>
      </c>
      <c r="C8382">
        <v>2020</v>
      </c>
      <c r="D8382">
        <v>2</v>
      </c>
      <c r="E8382">
        <v>7</v>
      </c>
      <c r="F8382">
        <v>1</v>
      </c>
      <c r="G8382">
        <v>5</v>
      </c>
      <c r="H8382">
        <v>0</v>
      </c>
      <c r="I8382">
        <v>13</v>
      </c>
      <c r="J8382" s="2" t="s">
        <v>1298</v>
      </c>
      <c r="K8382" s="2">
        <v>46.153846153846153</v>
      </c>
      <c r="L8382" s="3" t="s">
        <v>2250</v>
      </c>
      <c r="M8382" t="s">
        <v>3874</v>
      </c>
    </row>
    <row r="8383" spans="1:13" x14ac:dyDescent="0.2">
      <c r="A8383" t="s">
        <v>1685</v>
      </c>
      <c r="B8383" t="s">
        <v>171</v>
      </c>
      <c r="C8383">
        <v>2023</v>
      </c>
      <c r="D8383">
        <v>1</v>
      </c>
      <c r="E8383">
        <v>19</v>
      </c>
      <c r="F8383">
        <v>1</v>
      </c>
      <c r="G8383">
        <v>3</v>
      </c>
      <c r="H8383">
        <v>0</v>
      </c>
      <c r="I8383">
        <v>23</v>
      </c>
      <c r="J8383" s="2">
        <v>9.15</v>
      </c>
      <c r="K8383" s="2">
        <v>17.391304347826086</v>
      </c>
      <c r="L8383" s="3" t="s">
        <v>2250</v>
      </c>
      <c r="M8383" t="s">
        <v>3875</v>
      </c>
    </row>
    <row r="8384" spans="1:13" x14ac:dyDescent="0.2">
      <c r="A8384" t="s">
        <v>1685</v>
      </c>
      <c r="B8384" t="s">
        <v>171</v>
      </c>
      <c r="C8384">
        <v>2020</v>
      </c>
      <c r="D8384">
        <v>2</v>
      </c>
      <c r="E8384">
        <v>4</v>
      </c>
      <c r="F8384">
        <v>0</v>
      </c>
      <c r="G8384">
        <v>2</v>
      </c>
      <c r="H8384">
        <v>0</v>
      </c>
      <c r="I8384">
        <v>6</v>
      </c>
      <c r="J8384" s="2" t="s">
        <v>1499</v>
      </c>
      <c r="K8384" s="2">
        <v>33.333333333333336</v>
      </c>
      <c r="L8384" s="3" t="s">
        <v>2250</v>
      </c>
      <c r="M8384" t="s">
        <v>3875</v>
      </c>
    </row>
    <row r="8385" spans="1:13" x14ac:dyDescent="0.2">
      <c r="A8385" t="s">
        <v>1686</v>
      </c>
      <c r="B8385" t="s">
        <v>1668</v>
      </c>
      <c r="C8385">
        <v>2020</v>
      </c>
      <c r="D8385">
        <v>2</v>
      </c>
      <c r="E8385">
        <v>38</v>
      </c>
      <c r="F8385">
        <v>0</v>
      </c>
      <c r="G8385">
        <v>0</v>
      </c>
      <c r="H8385">
        <v>0</v>
      </c>
      <c r="I8385">
        <v>38</v>
      </c>
      <c r="J8385" s="2" t="s">
        <v>1304</v>
      </c>
      <c r="K8385" s="2">
        <v>0</v>
      </c>
      <c r="L8385" s="3" t="s">
        <v>2250</v>
      </c>
      <c r="M8385" t="s">
        <v>3872</v>
      </c>
    </row>
    <row r="8386" spans="1:13" x14ac:dyDescent="0.2">
      <c r="A8386" t="s">
        <v>1686</v>
      </c>
      <c r="B8386" t="s">
        <v>1668</v>
      </c>
      <c r="C8386">
        <v>2020</v>
      </c>
      <c r="D8386">
        <v>2</v>
      </c>
      <c r="E8386">
        <v>30</v>
      </c>
      <c r="F8386">
        <v>0</v>
      </c>
      <c r="G8386">
        <v>0</v>
      </c>
      <c r="H8386">
        <v>0</v>
      </c>
      <c r="I8386">
        <v>30</v>
      </c>
      <c r="J8386" s="2" t="s">
        <v>1304</v>
      </c>
      <c r="K8386" s="2">
        <v>0</v>
      </c>
      <c r="L8386" s="3" t="s">
        <v>2250</v>
      </c>
      <c r="M8386" t="s">
        <v>3872</v>
      </c>
    </row>
    <row r="8387" spans="1:13" x14ac:dyDescent="0.2">
      <c r="A8387" t="s">
        <v>1687</v>
      </c>
      <c r="B8387" t="s">
        <v>354</v>
      </c>
      <c r="C8387">
        <v>2022</v>
      </c>
      <c r="D8387">
        <v>3</v>
      </c>
      <c r="E8387">
        <v>4</v>
      </c>
      <c r="F8387">
        <v>1</v>
      </c>
      <c r="G8387">
        <v>0</v>
      </c>
      <c r="H8387">
        <v>0</v>
      </c>
      <c r="I8387">
        <v>5</v>
      </c>
      <c r="J8387" s="2">
        <v>9.3000000000000007</v>
      </c>
      <c r="K8387" s="2">
        <v>20</v>
      </c>
      <c r="L8387" s="3" t="s">
        <v>2250</v>
      </c>
      <c r="M8387" t="s">
        <v>3877</v>
      </c>
    </row>
    <row r="8388" spans="1:13" x14ac:dyDescent="0.2">
      <c r="A8388" t="s">
        <v>1687</v>
      </c>
      <c r="B8388" t="s">
        <v>354</v>
      </c>
      <c r="C8388">
        <v>2023</v>
      </c>
      <c r="D8388">
        <v>2</v>
      </c>
      <c r="E8388">
        <v>4</v>
      </c>
      <c r="F8388">
        <v>1</v>
      </c>
      <c r="G8388">
        <v>0</v>
      </c>
      <c r="H8388">
        <v>0</v>
      </c>
      <c r="I8388">
        <v>5</v>
      </c>
      <c r="J8388" s="2">
        <v>8.4499999999999993</v>
      </c>
      <c r="K8388" s="2">
        <v>20</v>
      </c>
      <c r="L8388" s="3" t="s">
        <v>2250</v>
      </c>
      <c r="M8388" t="s">
        <v>3877</v>
      </c>
    </row>
    <row r="8389" spans="1:13" x14ac:dyDescent="0.2">
      <c r="A8389" t="s">
        <v>1687</v>
      </c>
      <c r="B8389" t="s">
        <v>354</v>
      </c>
      <c r="C8389">
        <v>2024</v>
      </c>
      <c r="D8389">
        <v>2</v>
      </c>
      <c r="E8389">
        <v>3</v>
      </c>
      <c r="F8389">
        <v>0</v>
      </c>
      <c r="G8389">
        <v>0</v>
      </c>
      <c r="H8389">
        <v>0</v>
      </c>
      <c r="I8389">
        <v>3</v>
      </c>
      <c r="J8389" s="2">
        <v>9</v>
      </c>
      <c r="K8389" s="2">
        <v>0</v>
      </c>
      <c r="L8389" s="3" t="s">
        <v>2250</v>
      </c>
      <c r="M8389" t="s">
        <v>3877</v>
      </c>
    </row>
    <row r="8390" spans="1:13" x14ac:dyDescent="0.2">
      <c r="A8390" t="s">
        <v>1685</v>
      </c>
      <c r="B8390" t="s">
        <v>251</v>
      </c>
      <c r="C8390">
        <v>2023</v>
      </c>
      <c r="D8390">
        <v>2</v>
      </c>
      <c r="E8390">
        <v>4</v>
      </c>
      <c r="F8390">
        <v>0</v>
      </c>
      <c r="G8390">
        <v>0</v>
      </c>
      <c r="H8390">
        <v>0</v>
      </c>
      <c r="I8390">
        <v>4</v>
      </c>
      <c r="J8390" s="2">
        <v>10</v>
      </c>
      <c r="K8390" s="2">
        <v>0</v>
      </c>
      <c r="L8390" s="3" t="s">
        <v>2250</v>
      </c>
      <c r="M8390" t="s">
        <v>3878</v>
      </c>
    </row>
    <row r="8391" spans="1:13" x14ac:dyDescent="0.2">
      <c r="A8391" t="s">
        <v>1686</v>
      </c>
      <c r="B8391" t="s">
        <v>2003</v>
      </c>
      <c r="C8391">
        <v>2022</v>
      </c>
      <c r="D8391">
        <v>3</v>
      </c>
      <c r="E8391">
        <v>2</v>
      </c>
      <c r="F8391">
        <v>0</v>
      </c>
      <c r="G8391">
        <v>0</v>
      </c>
      <c r="H8391">
        <v>0</v>
      </c>
      <c r="I8391">
        <v>2</v>
      </c>
      <c r="J8391" s="2">
        <v>10</v>
      </c>
      <c r="K8391" s="2">
        <v>0</v>
      </c>
      <c r="L8391" s="3" t="s">
        <v>2250</v>
      </c>
      <c r="M8391" t="s">
        <v>3876</v>
      </c>
    </row>
    <row r="8392" spans="1:13" x14ac:dyDescent="0.2">
      <c r="A8392" t="s">
        <v>1685</v>
      </c>
      <c r="B8392" t="s">
        <v>245</v>
      </c>
      <c r="C8392">
        <v>2021</v>
      </c>
      <c r="D8392">
        <v>1</v>
      </c>
      <c r="E8392">
        <v>14</v>
      </c>
      <c r="F8392">
        <v>10</v>
      </c>
      <c r="G8392">
        <v>0</v>
      </c>
      <c r="H8392">
        <v>0</v>
      </c>
      <c r="I8392">
        <v>24</v>
      </c>
      <c r="J8392" s="2">
        <v>9.1416666666666604</v>
      </c>
      <c r="K8392" s="2">
        <v>41.666666666666664</v>
      </c>
      <c r="L8392" s="3" t="s">
        <v>2250</v>
      </c>
      <c r="M8392" t="s">
        <v>3880</v>
      </c>
    </row>
    <row r="8393" spans="1:13" x14ac:dyDescent="0.2">
      <c r="A8393" t="s">
        <v>1685</v>
      </c>
      <c r="B8393" t="s">
        <v>232</v>
      </c>
      <c r="C8393">
        <v>2021</v>
      </c>
      <c r="D8393">
        <v>1</v>
      </c>
      <c r="E8393">
        <v>1</v>
      </c>
      <c r="F8393">
        <v>7</v>
      </c>
      <c r="G8393">
        <v>0</v>
      </c>
      <c r="H8393">
        <v>1</v>
      </c>
      <c r="I8393">
        <v>9</v>
      </c>
      <c r="J8393" s="2">
        <v>6.1</v>
      </c>
      <c r="K8393" s="2">
        <v>88.888888888888886</v>
      </c>
      <c r="L8393" s="3" t="s">
        <v>2250</v>
      </c>
      <c r="M8393" t="s">
        <v>3881</v>
      </c>
    </row>
    <row r="8394" spans="1:13" x14ac:dyDescent="0.2">
      <c r="A8394" t="s">
        <v>1685</v>
      </c>
      <c r="B8394" t="s">
        <v>232</v>
      </c>
      <c r="C8394">
        <v>2022</v>
      </c>
      <c r="D8394">
        <v>2</v>
      </c>
      <c r="E8394">
        <v>6</v>
      </c>
      <c r="F8394">
        <v>0</v>
      </c>
      <c r="G8394">
        <v>0</v>
      </c>
      <c r="H8394">
        <v>0</v>
      </c>
      <c r="I8394">
        <v>6</v>
      </c>
      <c r="J8394" s="2">
        <v>7.6666666666666599</v>
      </c>
      <c r="K8394" s="2">
        <v>0</v>
      </c>
      <c r="L8394" s="3" t="s">
        <v>2250</v>
      </c>
      <c r="M8394" t="s">
        <v>3881</v>
      </c>
    </row>
    <row r="8395" spans="1:13" x14ac:dyDescent="0.2">
      <c r="A8395" t="s">
        <v>1685</v>
      </c>
      <c r="B8395" t="s">
        <v>232</v>
      </c>
      <c r="C8395">
        <v>2023</v>
      </c>
      <c r="D8395">
        <v>2</v>
      </c>
      <c r="E8395">
        <v>5</v>
      </c>
      <c r="F8395">
        <v>3</v>
      </c>
      <c r="G8395">
        <v>0</v>
      </c>
      <c r="H8395">
        <v>0</v>
      </c>
      <c r="I8395">
        <v>8</v>
      </c>
      <c r="J8395" s="2">
        <v>6.94</v>
      </c>
      <c r="K8395" s="2">
        <v>37.5</v>
      </c>
      <c r="L8395" s="3" t="s">
        <v>2250</v>
      </c>
      <c r="M8395" t="s">
        <v>3881</v>
      </c>
    </row>
    <row r="8396" spans="1:13" x14ac:dyDescent="0.2">
      <c r="A8396" t="s">
        <v>1685</v>
      </c>
      <c r="B8396" t="s">
        <v>232</v>
      </c>
      <c r="C8396">
        <v>2024</v>
      </c>
      <c r="D8396">
        <v>1</v>
      </c>
      <c r="E8396">
        <v>8</v>
      </c>
      <c r="F8396">
        <v>5</v>
      </c>
      <c r="G8396">
        <v>0</v>
      </c>
      <c r="H8396">
        <v>0</v>
      </c>
      <c r="I8396">
        <v>13</v>
      </c>
      <c r="J8396" s="2">
        <v>7.0714285714285703</v>
      </c>
      <c r="K8396" s="2">
        <v>38.46153846153846</v>
      </c>
      <c r="L8396" s="3" t="s">
        <v>2250</v>
      </c>
      <c r="M8396" t="s">
        <v>3881</v>
      </c>
    </row>
    <row r="8397" spans="1:13" x14ac:dyDescent="0.2">
      <c r="A8397" t="s">
        <v>1685</v>
      </c>
      <c r="B8397" t="s">
        <v>231</v>
      </c>
      <c r="C8397">
        <v>2024</v>
      </c>
      <c r="D8397">
        <v>2</v>
      </c>
      <c r="E8397">
        <v>11</v>
      </c>
      <c r="F8397">
        <v>0</v>
      </c>
      <c r="G8397">
        <v>0</v>
      </c>
      <c r="H8397">
        <v>0</v>
      </c>
      <c r="I8397">
        <v>11</v>
      </c>
      <c r="J8397" s="2">
        <v>9.6818181818181799</v>
      </c>
      <c r="K8397" s="2">
        <v>0</v>
      </c>
      <c r="L8397" s="3" t="s">
        <v>2250</v>
      </c>
      <c r="M8397" t="s">
        <v>3882</v>
      </c>
    </row>
    <row r="8398" spans="1:13" x14ac:dyDescent="0.2">
      <c r="A8398" t="s">
        <v>1685</v>
      </c>
      <c r="B8398" t="s">
        <v>231</v>
      </c>
      <c r="C8398">
        <v>2022</v>
      </c>
      <c r="D8398">
        <v>1</v>
      </c>
      <c r="E8398">
        <v>15</v>
      </c>
      <c r="F8398">
        <v>0</v>
      </c>
      <c r="G8398">
        <v>0</v>
      </c>
      <c r="H8398">
        <v>0</v>
      </c>
      <c r="I8398">
        <v>15</v>
      </c>
      <c r="J8398" s="2">
        <v>7.7</v>
      </c>
      <c r="K8398" s="2">
        <v>0</v>
      </c>
      <c r="L8398" s="3" t="s">
        <v>2250</v>
      </c>
      <c r="M8398" t="s">
        <v>3882</v>
      </c>
    </row>
    <row r="8399" spans="1:13" x14ac:dyDescent="0.2">
      <c r="A8399" t="s">
        <v>1685</v>
      </c>
      <c r="B8399" t="s">
        <v>231</v>
      </c>
      <c r="C8399">
        <v>2023</v>
      </c>
      <c r="D8399">
        <v>2</v>
      </c>
      <c r="E8399">
        <v>5</v>
      </c>
      <c r="F8399">
        <v>0</v>
      </c>
      <c r="G8399">
        <v>0</v>
      </c>
      <c r="H8399">
        <v>0</v>
      </c>
      <c r="I8399">
        <v>5</v>
      </c>
      <c r="J8399" s="2">
        <v>7.3</v>
      </c>
      <c r="K8399" s="2">
        <v>0</v>
      </c>
      <c r="L8399" s="3" t="s">
        <v>2250</v>
      </c>
      <c r="M8399" t="s">
        <v>3882</v>
      </c>
    </row>
    <row r="8400" spans="1:13" x14ac:dyDescent="0.2">
      <c r="A8400" t="s">
        <v>1685</v>
      </c>
      <c r="B8400" t="s">
        <v>234</v>
      </c>
      <c r="C8400">
        <v>2022</v>
      </c>
      <c r="D8400">
        <v>3</v>
      </c>
      <c r="E8400">
        <v>6</v>
      </c>
      <c r="F8400">
        <v>0</v>
      </c>
      <c r="G8400">
        <v>0</v>
      </c>
      <c r="H8400">
        <v>0</v>
      </c>
      <c r="I8400">
        <v>6</v>
      </c>
      <c r="J8400" s="2">
        <v>7.9</v>
      </c>
      <c r="K8400" s="2">
        <v>0</v>
      </c>
      <c r="L8400" s="3" t="s">
        <v>2250</v>
      </c>
      <c r="M8400" t="s">
        <v>3883</v>
      </c>
    </row>
    <row r="8401" spans="1:13" x14ac:dyDescent="0.2">
      <c r="A8401" t="s">
        <v>1685</v>
      </c>
      <c r="B8401" t="s">
        <v>234</v>
      </c>
      <c r="C8401">
        <v>2023</v>
      </c>
      <c r="D8401">
        <v>3</v>
      </c>
      <c r="E8401">
        <v>10</v>
      </c>
      <c r="F8401">
        <v>1</v>
      </c>
      <c r="G8401">
        <v>2</v>
      </c>
      <c r="H8401">
        <v>0</v>
      </c>
      <c r="I8401">
        <v>13</v>
      </c>
      <c r="J8401" s="2">
        <v>7.0750000000000002</v>
      </c>
      <c r="K8401" s="2">
        <v>23.076923076923077</v>
      </c>
      <c r="L8401" s="3" t="s">
        <v>2250</v>
      </c>
      <c r="M8401" t="s">
        <v>3883</v>
      </c>
    </row>
    <row r="8402" spans="1:13" x14ac:dyDescent="0.2">
      <c r="A8402" t="s">
        <v>1685</v>
      </c>
      <c r="B8402" t="s">
        <v>48</v>
      </c>
      <c r="C8402">
        <v>2024</v>
      </c>
      <c r="D8402">
        <v>2</v>
      </c>
      <c r="E8402">
        <v>19</v>
      </c>
      <c r="F8402">
        <v>5</v>
      </c>
      <c r="G8402">
        <v>6</v>
      </c>
      <c r="H8402">
        <v>0</v>
      </c>
      <c r="I8402">
        <v>30</v>
      </c>
      <c r="J8402" s="2">
        <v>8.3588235294117599</v>
      </c>
      <c r="K8402" s="2">
        <v>36.666666666666664</v>
      </c>
      <c r="L8402" s="3" t="s">
        <v>2250</v>
      </c>
      <c r="M8402" t="s">
        <v>3884</v>
      </c>
    </row>
    <row r="8403" spans="1:13" x14ac:dyDescent="0.2">
      <c r="A8403" t="s">
        <v>1685</v>
      </c>
      <c r="B8403" t="s">
        <v>1582</v>
      </c>
      <c r="C8403">
        <v>2020</v>
      </c>
      <c r="D8403">
        <v>1</v>
      </c>
      <c r="E8403">
        <v>9</v>
      </c>
      <c r="F8403">
        <v>2</v>
      </c>
      <c r="G8403">
        <v>0</v>
      </c>
      <c r="H8403">
        <v>0</v>
      </c>
      <c r="I8403">
        <v>11</v>
      </c>
      <c r="J8403" s="2" t="s">
        <v>1583</v>
      </c>
      <c r="K8403" s="2">
        <v>18.181818181818183</v>
      </c>
      <c r="L8403" s="3" t="s">
        <v>2250</v>
      </c>
      <c r="M8403" t="s">
        <v>3885</v>
      </c>
    </row>
    <row r="8404" spans="1:13" x14ac:dyDescent="0.2">
      <c r="A8404" t="s">
        <v>1685</v>
      </c>
      <c r="B8404" t="s">
        <v>18</v>
      </c>
      <c r="C8404">
        <v>2024</v>
      </c>
      <c r="D8404">
        <v>1</v>
      </c>
      <c r="E8404">
        <v>25</v>
      </c>
      <c r="F8404">
        <v>1</v>
      </c>
      <c r="G8404">
        <v>0</v>
      </c>
      <c r="H8404">
        <v>0</v>
      </c>
      <c r="I8404">
        <v>26</v>
      </c>
      <c r="J8404" s="2">
        <v>8.24</v>
      </c>
      <c r="K8404" s="2">
        <v>3.8461538461538463</v>
      </c>
      <c r="L8404" s="3" t="s">
        <v>2250</v>
      </c>
      <c r="M8404" t="s">
        <v>3886</v>
      </c>
    </row>
    <row r="8405" spans="1:13" x14ac:dyDescent="0.2">
      <c r="A8405" t="s">
        <v>1685</v>
      </c>
      <c r="B8405" t="s">
        <v>18</v>
      </c>
      <c r="C8405">
        <v>2024</v>
      </c>
      <c r="D8405">
        <v>2</v>
      </c>
      <c r="E8405">
        <v>23</v>
      </c>
      <c r="F8405">
        <v>0</v>
      </c>
      <c r="G8405">
        <v>0</v>
      </c>
      <c r="H8405">
        <v>0</v>
      </c>
      <c r="I8405">
        <v>23</v>
      </c>
      <c r="J8405" s="2">
        <v>8.3260869565217295</v>
      </c>
      <c r="K8405" s="2">
        <v>0</v>
      </c>
      <c r="L8405" s="3" t="s">
        <v>2250</v>
      </c>
      <c r="M8405" t="s">
        <v>3886</v>
      </c>
    </row>
    <row r="8406" spans="1:13" x14ac:dyDescent="0.2">
      <c r="A8406" t="s">
        <v>1685</v>
      </c>
      <c r="B8406" t="s">
        <v>18</v>
      </c>
      <c r="C8406">
        <v>2022</v>
      </c>
      <c r="D8406">
        <v>2</v>
      </c>
      <c r="E8406">
        <v>6</v>
      </c>
      <c r="F8406">
        <v>0</v>
      </c>
      <c r="G8406">
        <v>3</v>
      </c>
      <c r="H8406">
        <v>0</v>
      </c>
      <c r="I8406">
        <v>9</v>
      </c>
      <c r="J8406" s="2">
        <v>9.5833333333333304</v>
      </c>
      <c r="K8406" s="2">
        <v>33.333333333333336</v>
      </c>
      <c r="L8406" s="3" t="s">
        <v>2250</v>
      </c>
      <c r="M8406" t="s">
        <v>3886</v>
      </c>
    </row>
    <row r="8407" spans="1:13" x14ac:dyDescent="0.2">
      <c r="A8407" t="s">
        <v>1685</v>
      </c>
      <c r="B8407" t="s">
        <v>18</v>
      </c>
      <c r="C8407">
        <v>2022</v>
      </c>
      <c r="D8407">
        <v>2</v>
      </c>
      <c r="E8407">
        <v>5</v>
      </c>
      <c r="F8407">
        <v>1</v>
      </c>
      <c r="G8407">
        <v>0</v>
      </c>
      <c r="H8407">
        <v>0</v>
      </c>
      <c r="I8407">
        <v>6</v>
      </c>
      <c r="J8407" s="2">
        <v>9.1999999999999993</v>
      </c>
      <c r="K8407" s="2">
        <v>16.666666666666668</v>
      </c>
      <c r="L8407" s="3" t="s">
        <v>2250</v>
      </c>
      <c r="M8407" t="s">
        <v>3886</v>
      </c>
    </row>
    <row r="8408" spans="1:13" x14ac:dyDescent="0.2">
      <c r="A8408" t="s">
        <v>1686</v>
      </c>
      <c r="B8408" t="s">
        <v>1140</v>
      </c>
      <c r="C8408">
        <v>2022</v>
      </c>
      <c r="D8408">
        <v>2</v>
      </c>
      <c r="E8408">
        <v>15</v>
      </c>
      <c r="F8408">
        <v>0</v>
      </c>
      <c r="G8408">
        <v>4</v>
      </c>
      <c r="H8408">
        <v>0</v>
      </c>
      <c r="I8408">
        <v>19</v>
      </c>
      <c r="J8408" s="2">
        <v>9.8333333333333304</v>
      </c>
      <c r="K8408" s="2">
        <v>21.05263157894737</v>
      </c>
      <c r="L8408" s="3" t="s">
        <v>2250</v>
      </c>
      <c r="M8408" t="s">
        <v>3879</v>
      </c>
    </row>
    <row r="8409" spans="1:13" x14ac:dyDescent="0.2">
      <c r="A8409" t="s">
        <v>1685</v>
      </c>
      <c r="B8409" t="s">
        <v>25</v>
      </c>
      <c r="C8409">
        <v>2024</v>
      </c>
      <c r="D8409">
        <v>1</v>
      </c>
      <c r="E8409">
        <v>16</v>
      </c>
      <c r="F8409">
        <v>0</v>
      </c>
      <c r="G8409">
        <v>8</v>
      </c>
      <c r="H8409">
        <v>0</v>
      </c>
      <c r="I8409">
        <v>24</v>
      </c>
      <c r="J8409" s="2">
        <v>9.09375</v>
      </c>
      <c r="K8409" s="2">
        <v>33.333333333333336</v>
      </c>
      <c r="L8409" s="3" t="s">
        <v>1683</v>
      </c>
      <c r="M8409" t="s">
        <v>3888</v>
      </c>
    </row>
    <row r="8410" spans="1:13" x14ac:dyDescent="0.2">
      <c r="A8410" t="s">
        <v>1685</v>
      </c>
      <c r="B8410" t="s">
        <v>25</v>
      </c>
      <c r="C8410">
        <v>2024</v>
      </c>
      <c r="D8410">
        <v>1</v>
      </c>
      <c r="E8410">
        <v>7</v>
      </c>
      <c r="F8410">
        <v>9</v>
      </c>
      <c r="G8410">
        <v>0</v>
      </c>
      <c r="H8410">
        <v>0</v>
      </c>
      <c r="I8410">
        <v>16</v>
      </c>
      <c r="J8410" s="2">
        <v>9.8571428571428505</v>
      </c>
      <c r="K8410" s="2">
        <v>56.25</v>
      </c>
      <c r="L8410" s="3" t="s">
        <v>2250</v>
      </c>
      <c r="M8410" t="s">
        <v>3888</v>
      </c>
    </row>
    <row r="8411" spans="1:13" x14ac:dyDescent="0.2">
      <c r="A8411" t="s">
        <v>1686</v>
      </c>
      <c r="B8411" t="s">
        <v>2004</v>
      </c>
      <c r="C8411">
        <v>2020</v>
      </c>
      <c r="D8411">
        <v>1</v>
      </c>
      <c r="E8411">
        <v>32</v>
      </c>
      <c r="F8411">
        <v>0</v>
      </c>
      <c r="G8411">
        <v>0</v>
      </c>
      <c r="H8411">
        <v>0</v>
      </c>
      <c r="I8411">
        <v>32</v>
      </c>
      <c r="J8411" s="2" t="s">
        <v>1672</v>
      </c>
      <c r="K8411" s="2">
        <v>0</v>
      </c>
      <c r="L8411" s="3" t="s">
        <v>2250</v>
      </c>
      <c r="M8411" t="s">
        <v>3887</v>
      </c>
    </row>
    <row r="8412" spans="1:13" x14ac:dyDescent="0.2">
      <c r="A8412" t="s">
        <v>1687</v>
      </c>
      <c r="B8412" t="s">
        <v>2004</v>
      </c>
      <c r="C8412">
        <v>2021</v>
      </c>
      <c r="D8412">
        <v>2</v>
      </c>
      <c r="E8412">
        <v>16</v>
      </c>
      <c r="F8412">
        <v>0</v>
      </c>
      <c r="G8412">
        <v>1</v>
      </c>
      <c r="H8412">
        <v>0</v>
      </c>
      <c r="I8412">
        <v>17</v>
      </c>
      <c r="J8412" s="2">
        <v>9.6875</v>
      </c>
      <c r="K8412" s="2">
        <v>5.882352941176471</v>
      </c>
      <c r="L8412" s="3" t="s">
        <v>1683</v>
      </c>
      <c r="M8412" t="s">
        <v>3889</v>
      </c>
    </row>
    <row r="8413" spans="1:13" x14ac:dyDescent="0.2">
      <c r="A8413" t="s">
        <v>1686</v>
      </c>
      <c r="B8413" t="s">
        <v>2004</v>
      </c>
      <c r="C8413">
        <v>2020</v>
      </c>
      <c r="D8413">
        <v>1</v>
      </c>
      <c r="E8413">
        <v>2</v>
      </c>
      <c r="F8413">
        <v>2</v>
      </c>
      <c r="G8413">
        <v>0</v>
      </c>
      <c r="H8413">
        <v>0</v>
      </c>
      <c r="I8413">
        <v>4</v>
      </c>
      <c r="J8413" s="2" t="s">
        <v>1304</v>
      </c>
      <c r="K8413" s="2">
        <v>50</v>
      </c>
      <c r="L8413" s="3" t="s">
        <v>2250</v>
      </c>
      <c r="M8413" t="s">
        <v>3887</v>
      </c>
    </row>
    <row r="8414" spans="1:13" x14ac:dyDescent="0.2">
      <c r="A8414" t="s">
        <v>1686</v>
      </c>
      <c r="B8414" t="s">
        <v>2004</v>
      </c>
      <c r="C8414">
        <v>2020</v>
      </c>
      <c r="D8414">
        <v>2</v>
      </c>
      <c r="E8414">
        <v>4</v>
      </c>
      <c r="F8414">
        <v>4</v>
      </c>
      <c r="G8414">
        <v>0</v>
      </c>
      <c r="H8414">
        <v>0</v>
      </c>
      <c r="I8414">
        <v>8</v>
      </c>
      <c r="J8414" s="2" t="s">
        <v>1308</v>
      </c>
      <c r="K8414" s="2">
        <v>50</v>
      </c>
      <c r="L8414" s="3" t="s">
        <v>2250</v>
      </c>
      <c r="M8414" t="s">
        <v>3887</v>
      </c>
    </row>
    <row r="8415" spans="1:13" x14ac:dyDescent="0.2">
      <c r="A8415" t="s">
        <v>1686</v>
      </c>
      <c r="B8415" t="s">
        <v>2004</v>
      </c>
      <c r="C8415">
        <v>2020</v>
      </c>
      <c r="D8415">
        <v>1</v>
      </c>
      <c r="E8415">
        <v>2</v>
      </c>
      <c r="F8415">
        <v>0</v>
      </c>
      <c r="G8415">
        <v>0</v>
      </c>
      <c r="H8415">
        <v>0</v>
      </c>
      <c r="I8415">
        <v>2</v>
      </c>
      <c r="J8415" s="2" t="s">
        <v>1304</v>
      </c>
      <c r="K8415" s="2">
        <v>0</v>
      </c>
      <c r="L8415" s="3" t="s">
        <v>2250</v>
      </c>
      <c r="M8415" t="s">
        <v>3887</v>
      </c>
    </row>
    <row r="8416" spans="1:13" x14ac:dyDescent="0.2">
      <c r="A8416" t="s">
        <v>1686</v>
      </c>
      <c r="B8416" t="s">
        <v>2004</v>
      </c>
      <c r="C8416">
        <v>2020</v>
      </c>
      <c r="D8416">
        <v>2</v>
      </c>
      <c r="E8416">
        <v>11</v>
      </c>
      <c r="F8416">
        <v>2</v>
      </c>
      <c r="G8416">
        <v>0</v>
      </c>
      <c r="H8416">
        <v>0</v>
      </c>
      <c r="I8416">
        <v>13</v>
      </c>
      <c r="J8416" s="2" t="s">
        <v>1315</v>
      </c>
      <c r="K8416" s="2">
        <v>15.384615384615385</v>
      </c>
      <c r="L8416" s="3" t="s">
        <v>2250</v>
      </c>
      <c r="M8416" t="s">
        <v>3887</v>
      </c>
    </row>
    <row r="8417" spans="1:13" x14ac:dyDescent="0.2">
      <c r="A8417" t="s">
        <v>1686</v>
      </c>
      <c r="B8417" t="s">
        <v>1180</v>
      </c>
      <c r="C8417">
        <v>2022</v>
      </c>
      <c r="D8417">
        <v>3</v>
      </c>
      <c r="E8417">
        <v>4</v>
      </c>
      <c r="F8417">
        <v>0</v>
      </c>
      <c r="G8417">
        <v>0</v>
      </c>
      <c r="H8417">
        <v>0</v>
      </c>
      <c r="I8417">
        <v>4</v>
      </c>
      <c r="J8417" s="2">
        <v>10</v>
      </c>
      <c r="K8417" s="2">
        <v>0</v>
      </c>
      <c r="L8417" s="3" t="s">
        <v>2250</v>
      </c>
      <c r="M8417" t="s">
        <v>3890</v>
      </c>
    </row>
    <row r="8418" spans="1:13" x14ac:dyDescent="0.2">
      <c r="A8418" t="s">
        <v>1686</v>
      </c>
      <c r="B8418" t="s">
        <v>1185</v>
      </c>
      <c r="C8418">
        <v>2022</v>
      </c>
      <c r="D8418">
        <v>2</v>
      </c>
      <c r="E8418">
        <v>7</v>
      </c>
      <c r="F8418">
        <v>0</v>
      </c>
      <c r="G8418">
        <v>1</v>
      </c>
      <c r="H8418">
        <v>0</v>
      </c>
      <c r="I8418">
        <v>8</v>
      </c>
      <c r="J8418" s="2">
        <v>9.8571428571428505</v>
      </c>
      <c r="K8418" s="2">
        <v>12.5</v>
      </c>
      <c r="L8418" s="3" t="s">
        <v>2250</v>
      </c>
      <c r="M8418" t="s">
        <v>3891</v>
      </c>
    </row>
    <row r="8419" spans="1:13" x14ac:dyDescent="0.2">
      <c r="A8419" t="s">
        <v>1686</v>
      </c>
      <c r="B8419" t="s">
        <v>1185</v>
      </c>
      <c r="C8419">
        <v>2023</v>
      </c>
      <c r="D8419">
        <v>2</v>
      </c>
      <c r="E8419">
        <v>12</v>
      </c>
      <c r="F8419">
        <v>3</v>
      </c>
      <c r="G8419">
        <v>0</v>
      </c>
      <c r="H8419">
        <v>0</v>
      </c>
      <c r="I8419">
        <v>15</v>
      </c>
      <c r="J8419" s="2">
        <v>10</v>
      </c>
      <c r="K8419" s="2">
        <v>20</v>
      </c>
      <c r="L8419" s="3" t="s">
        <v>2250</v>
      </c>
      <c r="M8419" t="s">
        <v>3891</v>
      </c>
    </row>
    <row r="8420" spans="1:13" x14ac:dyDescent="0.2">
      <c r="A8420" t="s">
        <v>1686</v>
      </c>
      <c r="B8420" t="s">
        <v>1184</v>
      </c>
      <c r="C8420">
        <v>2022</v>
      </c>
      <c r="D8420">
        <v>3</v>
      </c>
      <c r="E8420">
        <v>5</v>
      </c>
      <c r="F8420">
        <v>1</v>
      </c>
      <c r="G8420">
        <v>0</v>
      </c>
      <c r="H8420">
        <v>0</v>
      </c>
      <c r="I8420">
        <v>6</v>
      </c>
      <c r="J8420" s="2">
        <v>10</v>
      </c>
      <c r="K8420" s="2">
        <v>16.666666666666668</v>
      </c>
      <c r="L8420" s="3" t="s">
        <v>2250</v>
      </c>
      <c r="M8420" t="s">
        <v>3892</v>
      </c>
    </row>
    <row r="8421" spans="1:13" x14ac:dyDescent="0.2">
      <c r="A8421" t="s">
        <v>1686</v>
      </c>
      <c r="B8421" t="s">
        <v>1105</v>
      </c>
      <c r="C8421">
        <v>2020</v>
      </c>
      <c r="D8421">
        <v>2</v>
      </c>
      <c r="E8421">
        <v>13</v>
      </c>
      <c r="F8421">
        <v>0</v>
      </c>
      <c r="G8421">
        <v>0</v>
      </c>
      <c r="H8421">
        <v>0</v>
      </c>
      <c r="I8421">
        <v>13</v>
      </c>
      <c r="J8421" s="2" t="s">
        <v>1539</v>
      </c>
      <c r="K8421" s="2">
        <v>0</v>
      </c>
      <c r="L8421" s="3" t="s">
        <v>2250</v>
      </c>
      <c r="M8421" t="s">
        <v>3893</v>
      </c>
    </row>
    <row r="8422" spans="1:13" x14ac:dyDescent="0.2">
      <c r="A8422" t="s">
        <v>1685</v>
      </c>
      <c r="B8422" t="s">
        <v>627</v>
      </c>
      <c r="C8422">
        <v>2020</v>
      </c>
      <c r="D8422">
        <v>3</v>
      </c>
      <c r="E8422">
        <v>12</v>
      </c>
      <c r="F8422">
        <v>0</v>
      </c>
      <c r="G8422">
        <v>0</v>
      </c>
      <c r="H8422">
        <v>0</v>
      </c>
      <c r="I8422">
        <v>12</v>
      </c>
      <c r="J8422" s="2" t="s">
        <v>1502</v>
      </c>
      <c r="K8422" s="2">
        <v>0</v>
      </c>
      <c r="L8422" s="3" t="s">
        <v>2250</v>
      </c>
      <c r="M8422" t="s">
        <v>3895</v>
      </c>
    </row>
    <row r="8423" spans="1:13" x14ac:dyDescent="0.2">
      <c r="A8423" t="s">
        <v>1685</v>
      </c>
      <c r="B8423" t="s">
        <v>627</v>
      </c>
      <c r="C8423">
        <v>2024</v>
      </c>
      <c r="D8423">
        <v>1</v>
      </c>
      <c r="E8423">
        <v>1</v>
      </c>
      <c r="F8423">
        <v>0</v>
      </c>
      <c r="G8423">
        <v>0</v>
      </c>
      <c r="H8423">
        <v>0</v>
      </c>
      <c r="I8423">
        <v>1</v>
      </c>
      <c r="J8423" s="2">
        <v>10</v>
      </c>
      <c r="K8423" s="2">
        <v>0</v>
      </c>
      <c r="L8423" s="3" t="s">
        <v>2250</v>
      </c>
      <c r="M8423" t="s">
        <v>3895</v>
      </c>
    </row>
    <row r="8424" spans="1:13" x14ac:dyDescent="0.2">
      <c r="A8424" t="s">
        <v>1685</v>
      </c>
      <c r="B8424" t="s">
        <v>627</v>
      </c>
      <c r="C8424">
        <v>2021</v>
      </c>
      <c r="D8424">
        <v>3</v>
      </c>
      <c r="E8424">
        <v>16</v>
      </c>
      <c r="F8424">
        <v>0</v>
      </c>
      <c r="G8424">
        <v>1</v>
      </c>
      <c r="H8424">
        <v>0</v>
      </c>
      <c r="I8424">
        <v>17</v>
      </c>
      <c r="J8424" s="2">
        <v>9.59375</v>
      </c>
      <c r="K8424" s="2">
        <v>5.882352941176471</v>
      </c>
      <c r="L8424" s="3" t="s">
        <v>2250</v>
      </c>
      <c r="M8424" t="s">
        <v>3895</v>
      </c>
    </row>
    <row r="8425" spans="1:13" x14ac:dyDescent="0.2">
      <c r="A8425" t="s">
        <v>1685</v>
      </c>
      <c r="B8425" t="s">
        <v>623</v>
      </c>
      <c r="C8425">
        <v>2021</v>
      </c>
      <c r="D8425">
        <v>2</v>
      </c>
      <c r="E8425">
        <v>16</v>
      </c>
      <c r="F8425">
        <v>0</v>
      </c>
      <c r="G8425">
        <v>0</v>
      </c>
      <c r="H8425">
        <v>1</v>
      </c>
      <c r="I8425">
        <v>17</v>
      </c>
      <c r="J8425" s="2">
        <v>8.5</v>
      </c>
      <c r="K8425" s="2">
        <v>5.882352941176471</v>
      </c>
      <c r="L8425" s="3" t="s">
        <v>2250</v>
      </c>
      <c r="M8425" t="s">
        <v>3896</v>
      </c>
    </row>
    <row r="8426" spans="1:13" x14ac:dyDescent="0.2">
      <c r="A8426" t="s">
        <v>1685</v>
      </c>
      <c r="B8426" t="s">
        <v>623</v>
      </c>
      <c r="C8426">
        <v>2020</v>
      </c>
      <c r="D8426">
        <v>2</v>
      </c>
      <c r="E8426">
        <v>17</v>
      </c>
      <c r="F8426">
        <v>0</v>
      </c>
      <c r="G8426">
        <v>0</v>
      </c>
      <c r="H8426">
        <v>1</v>
      </c>
      <c r="I8426">
        <v>18</v>
      </c>
      <c r="J8426" s="2" t="s">
        <v>1385</v>
      </c>
      <c r="K8426" s="2">
        <v>5.5555555555555554</v>
      </c>
      <c r="L8426" s="3" t="s">
        <v>2250</v>
      </c>
      <c r="M8426" t="s">
        <v>3896</v>
      </c>
    </row>
    <row r="8427" spans="1:13" x14ac:dyDescent="0.2">
      <c r="A8427" t="s">
        <v>1685</v>
      </c>
      <c r="B8427" t="s">
        <v>2005</v>
      </c>
      <c r="C8427">
        <v>2023</v>
      </c>
      <c r="D8427">
        <v>3</v>
      </c>
      <c r="E8427">
        <v>17</v>
      </c>
      <c r="F8427">
        <v>5</v>
      </c>
      <c r="G8427">
        <v>0</v>
      </c>
      <c r="H8427">
        <v>0</v>
      </c>
      <c r="I8427">
        <v>22</v>
      </c>
      <c r="J8427" s="2">
        <v>7.6117647058823499</v>
      </c>
      <c r="K8427" s="2">
        <v>22.727272727272727</v>
      </c>
      <c r="L8427" s="3" t="s">
        <v>2250</v>
      </c>
      <c r="M8427" t="s">
        <v>3897</v>
      </c>
    </row>
    <row r="8428" spans="1:13" x14ac:dyDescent="0.2">
      <c r="A8428" t="s">
        <v>1685</v>
      </c>
      <c r="B8428" t="s">
        <v>2005</v>
      </c>
      <c r="C8428">
        <v>2024</v>
      </c>
      <c r="D8428">
        <v>1</v>
      </c>
      <c r="E8428">
        <v>36</v>
      </c>
      <c r="F8428">
        <v>20</v>
      </c>
      <c r="G8428">
        <v>0</v>
      </c>
      <c r="H8428">
        <v>0</v>
      </c>
      <c r="I8428">
        <v>56</v>
      </c>
      <c r="J8428" s="2">
        <v>7.7944444444444398</v>
      </c>
      <c r="K8428" s="2">
        <v>35.714285714285715</v>
      </c>
      <c r="L8428" s="3" t="s">
        <v>2250</v>
      </c>
      <c r="M8428" t="s">
        <v>3897</v>
      </c>
    </row>
    <row r="8429" spans="1:13" x14ac:dyDescent="0.2">
      <c r="A8429" t="s">
        <v>1685</v>
      </c>
      <c r="B8429" t="s">
        <v>431</v>
      </c>
      <c r="C8429">
        <v>2024</v>
      </c>
      <c r="D8429">
        <v>1</v>
      </c>
      <c r="E8429">
        <v>20</v>
      </c>
      <c r="F8429">
        <v>0</v>
      </c>
      <c r="G8429">
        <v>5</v>
      </c>
      <c r="H8429">
        <v>0</v>
      </c>
      <c r="I8429">
        <v>25</v>
      </c>
      <c r="J8429" s="2">
        <v>9.3249999999999993</v>
      </c>
      <c r="K8429" s="2">
        <v>20</v>
      </c>
      <c r="L8429" s="3" t="s">
        <v>2250</v>
      </c>
      <c r="M8429" t="s">
        <v>3898</v>
      </c>
    </row>
    <row r="8430" spans="1:13" x14ac:dyDescent="0.2">
      <c r="A8430" t="s">
        <v>1685</v>
      </c>
      <c r="B8430" t="s">
        <v>431</v>
      </c>
      <c r="C8430">
        <v>2024</v>
      </c>
      <c r="D8430">
        <v>1</v>
      </c>
      <c r="E8430">
        <v>25</v>
      </c>
      <c r="F8430">
        <v>0</v>
      </c>
      <c r="G8430">
        <v>12</v>
      </c>
      <c r="H8430">
        <v>0</v>
      </c>
      <c r="I8430">
        <v>37</v>
      </c>
      <c r="J8430" s="2">
        <v>9.5719999999999992</v>
      </c>
      <c r="K8430" s="2">
        <v>32.432432432432435</v>
      </c>
      <c r="L8430" s="3" t="s">
        <v>2250</v>
      </c>
      <c r="M8430" t="s">
        <v>3898</v>
      </c>
    </row>
    <row r="8431" spans="1:13" x14ac:dyDescent="0.2">
      <c r="A8431" t="s">
        <v>1685</v>
      </c>
      <c r="B8431" t="s">
        <v>431</v>
      </c>
      <c r="C8431">
        <v>2024</v>
      </c>
      <c r="D8431">
        <v>2</v>
      </c>
      <c r="E8431">
        <v>32</v>
      </c>
      <c r="F8431">
        <v>2</v>
      </c>
      <c r="G8431">
        <v>10</v>
      </c>
      <c r="H8431">
        <v>0</v>
      </c>
      <c r="I8431">
        <v>44</v>
      </c>
      <c r="J8431" s="2">
        <v>9.4031249999999993</v>
      </c>
      <c r="K8431" s="2">
        <v>27.272727272727273</v>
      </c>
      <c r="L8431" s="3" t="s">
        <v>2250</v>
      </c>
      <c r="M8431" t="s">
        <v>3898</v>
      </c>
    </row>
    <row r="8432" spans="1:13" x14ac:dyDescent="0.2">
      <c r="A8432" t="s">
        <v>1687</v>
      </c>
      <c r="B8432" t="s">
        <v>431</v>
      </c>
      <c r="C8432">
        <v>2024</v>
      </c>
      <c r="D8432">
        <v>2</v>
      </c>
      <c r="E8432">
        <v>28</v>
      </c>
      <c r="F8432">
        <v>10</v>
      </c>
      <c r="G8432">
        <v>0</v>
      </c>
      <c r="H8432">
        <v>0</v>
      </c>
      <c r="I8432">
        <v>38</v>
      </c>
      <c r="J8432" s="2">
        <v>8.9535714285714203</v>
      </c>
      <c r="K8432" s="2">
        <v>26.315789473684209</v>
      </c>
      <c r="L8432" s="3" t="s">
        <v>2250</v>
      </c>
      <c r="M8432" t="s">
        <v>3899</v>
      </c>
    </row>
    <row r="8433" spans="1:13" x14ac:dyDescent="0.2">
      <c r="A8433" t="s">
        <v>1687</v>
      </c>
      <c r="B8433" t="s">
        <v>431</v>
      </c>
      <c r="C8433">
        <v>2024</v>
      </c>
      <c r="D8433">
        <v>2</v>
      </c>
      <c r="E8433">
        <v>36</v>
      </c>
      <c r="F8433">
        <v>1</v>
      </c>
      <c r="G8433">
        <v>0</v>
      </c>
      <c r="H8433">
        <v>0</v>
      </c>
      <c r="I8433">
        <v>37</v>
      </c>
      <c r="J8433" s="2">
        <v>8.6388888888888804</v>
      </c>
      <c r="K8433" s="2">
        <v>2.7027027027027026</v>
      </c>
      <c r="L8433" s="3" t="s">
        <v>2250</v>
      </c>
      <c r="M8433" t="s">
        <v>3899</v>
      </c>
    </row>
    <row r="8434" spans="1:13" x14ac:dyDescent="0.2">
      <c r="A8434" t="s">
        <v>1685</v>
      </c>
      <c r="B8434" t="s">
        <v>431</v>
      </c>
      <c r="C8434">
        <v>2024</v>
      </c>
      <c r="D8434">
        <v>2</v>
      </c>
      <c r="E8434">
        <v>16</v>
      </c>
      <c r="F8434">
        <v>5</v>
      </c>
      <c r="G8434">
        <v>3</v>
      </c>
      <c r="H8434">
        <v>0</v>
      </c>
      <c r="I8434">
        <v>24</v>
      </c>
      <c r="J8434" s="2">
        <v>8.25</v>
      </c>
      <c r="K8434" s="2">
        <v>33.333333333333336</v>
      </c>
      <c r="L8434" s="3" t="s">
        <v>2250</v>
      </c>
      <c r="M8434" t="s">
        <v>3898</v>
      </c>
    </row>
    <row r="8435" spans="1:13" x14ac:dyDescent="0.2">
      <c r="A8435" t="s">
        <v>1685</v>
      </c>
      <c r="B8435" t="s">
        <v>2006</v>
      </c>
      <c r="C8435">
        <v>2024</v>
      </c>
      <c r="D8435">
        <v>2</v>
      </c>
      <c r="E8435">
        <v>8</v>
      </c>
      <c r="F8435">
        <v>0</v>
      </c>
      <c r="G8435">
        <v>1</v>
      </c>
      <c r="H8435">
        <v>0</v>
      </c>
      <c r="I8435">
        <v>9</v>
      </c>
      <c r="J8435" s="2">
        <v>9.5</v>
      </c>
      <c r="K8435" s="2">
        <v>11.111111111111111</v>
      </c>
      <c r="L8435" s="3" t="s">
        <v>2250</v>
      </c>
      <c r="M8435" t="s">
        <v>3900</v>
      </c>
    </row>
    <row r="8436" spans="1:13" x14ac:dyDescent="0.2">
      <c r="A8436" t="s">
        <v>1685</v>
      </c>
      <c r="B8436" t="s">
        <v>26</v>
      </c>
      <c r="C8436">
        <v>2024</v>
      </c>
      <c r="D8436">
        <v>1</v>
      </c>
      <c r="E8436">
        <v>18</v>
      </c>
      <c r="F8436">
        <v>1</v>
      </c>
      <c r="G8436">
        <v>5</v>
      </c>
      <c r="H8436">
        <v>0</v>
      </c>
      <c r="I8436">
        <v>24</v>
      </c>
      <c r="J8436" s="2">
        <v>9.375</v>
      </c>
      <c r="K8436" s="2">
        <v>25</v>
      </c>
      <c r="L8436" s="3" t="s">
        <v>2250</v>
      </c>
      <c r="M8436" t="s">
        <v>3901</v>
      </c>
    </row>
    <row r="8437" spans="1:13" x14ac:dyDescent="0.2">
      <c r="A8437" t="s">
        <v>1685</v>
      </c>
      <c r="B8437" t="s">
        <v>26</v>
      </c>
      <c r="C8437">
        <v>2024</v>
      </c>
      <c r="D8437">
        <v>2</v>
      </c>
      <c r="E8437">
        <v>17</v>
      </c>
      <c r="F8437">
        <v>1</v>
      </c>
      <c r="G8437">
        <v>5</v>
      </c>
      <c r="H8437">
        <v>0</v>
      </c>
      <c r="I8437">
        <v>23</v>
      </c>
      <c r="J8437" s="2">
        <v>9</v>
      </c>
      <c r="K8437" s="2">
        <v>26.086956521739129</v>
      </c>
      <c r="L8437" s="3" t="s">
        <v>2250</v>
      </c>
      <c r="M8437" t="s">
        <v>3901</v>
      </c>
    </row>
    <row r="8438" spans="1:13" x14ac:dyDescent="0.2">
      <c r="A8438" t="s">
        <v>1685</v>
      </c>
      <c r="B8438" t="s">
        <v>26</v>
      </c>
      <c r="C8438">
        <v>2024</v>
      </c>
      <c r="D8438">
        <v>2</v>
      </c>
      <c r="E8438">
        <v>7</v>
      </c>
      <c r="F8438">
        <v>0</v>
      </c>
      <c r="G8438">
        <v>1</v>
      </c>
      <c r="H8438">
        <v>0</v>
      </c>
      <c r="I8438">
        <v>8</v>
      </c>
      <c r="J8438" s="2">
        <v>7.71428571428571</v>
      </c>
      <c r="K8438" s="2">
        <v>12.5</v>
      </c>
      <c r="L8438" s="3" t="s">
        <v>2250</v>
      </c>
      <c r="M8438" t="s">
        <v>3901</v>
      </c>
    </row>
    <row r="8439" spans="1:13" x14ac:dyDescent="0.2">
      <c r="A8439" t="s">
        <v>1685</v>
      </c>
      <c r="B8439" t="s">
        <v>26</v>
      </c>
      <c r="C8439">
        <v>2024</v>
      </c>
      <c r="D8439">
        <v>1</v>
      </c>
      <c r="E8439">
        <v>9</v>
      </c>
      <c r="F8439">
        <v>11</v>
      </c>
      <c r="G8439">
        <v>0</v>
      </c>
      <c r="H8439">
        <v>0</v>
      </c>
      <c r="I8439">
        <v>20</v>
      </c>
      <c r="J8439" s="2">
        <v>9.1875</v>
      </c>
      <c r="K8439" s="2">
        <v>55</v>
      </c>
      <c r="L8439" s="3" t="s">
        <v>2250</v>
      </c>
      <c r="M8439" t="s">
        <v>3901</v>
      </c>
    </row>
    <row r="8440" spans="1:13" x14ac:dyDescent="0.2">
      <c r="A8440" t="s">
        <v>1686</v>
      </c>
      <c r="B8440" t="s">
        <v>2007</v>
      </c>
      <c r="C8440">
        <v>2024</v>
      </c>
      <c r="D8440">
        <v>2</v>
      </c>
      <c r="E8440">
        <v>9</v>
      </c>
      <c r="F8440">
        <v>3</v>
      </c>
      <c r="G8440">
        <v>0</v>
      </c>
      <c r="H8440">
        <v>0</v>
      </c>
      <c r="I8440">
        <v>12</v>
      </c>
      <c r="J8440" s="2">
        <v>9</v>
      </c>
      <c r="K8440" s="2">
        <v>25</v>
      </c>
      <c r="L8440" s="3" t="s">
        <v>2250</v>
      </c>
      <c r="M8440" t="s">
        <v>3894</v>
      </c>
    </row>
    <row r="8441" spans="1:13" x14ac:dyDescent="0.2">
      <c r="A8441" t="s">
        <v>1685</v>
      </c>
      <c r="B8441" t="s">
        <v>457</v>
      </c>
      <c r="C8441">
        <v>2022</v>
      </c>
      <c r="D8441">
        <v>1</v>
      </c>
      <c r="E8441">
        <v>12</v>
      </c>
      <c r="F8441">
        <v>12</v>
      </c>
      <c r="G8441">
        <v>0</v>
      </c>
      <c r="H8441">
        <v>0</v>
      </c>
      <c r="I8441">
        <v>24</v>
      </c>
      <c r="J8441" s="2">
        <v>9.2272727272727195</v>
      </c>
      <c r="K8441" s="2">
        <v>50</v>
      </c>
      <c r="L8441" s="3" t="s">
        <v>2250</v>
      </c>
      <c r="M8441" t="s">
        <v>3903</v>
      </c>
    </row>
    <row r="8442" spans="1:13" x14ac:dyDescent="0.2">
      <c r="A8442" t="s">
        <v>1685</v>
      </c>
      <c r="B8442" t="s">
        <v>457</v>
      </c>
      <c r="C8442">
        <v>2022</v>
      </c>
      <c r="D8442">
        <v>2</v>
      </c>
      <c r="E8442">
        <v>6</v>
      </c>
      <c r="F8442">
        <v>5</v>
      </c>
      <c r="G8442">
        <v>0</v>
      </c>
      <c r="H8442">
        <v>0</v>
      </c>
      <c r="I8442">
        <v>11</v>
      </c>
      <c r="J8442" s="2">
        <v>9.8333333333333304</v>
      </c>
      <c r="K8442" s="2">
        <v>45.454545454545453</v>
      </c>
      <c r="L8442" s="3" t="s">
        <v>2250</v>
      </c>
      <c r="M8442" t="s">
        <v>3903</v>
      </c>
    </row>
    <row r="8443" spans="1:13" x14ac:dyDescent="0.2">
      <c r="A8443" t="s">
        <v>1685</v>
      </c>
      <c r="B8443" t="s">
        <v>457</v>
      </c>
      <c r="C8443">
        <v>2023</v>
      </c>
      <c r="D8443">
        <v>4</v>
      </c>
      <c r="E8443">
        <v>5</v>
      </c>
      <c r="F8443">
        <v>0</v>
      </c>
      <c r="G8443">
        <v>0</v>
      </c>
      <c r="H8443">
        <v>0</v>
      </c>
      <c r="I8443">
        <v>5</v>
      </c>
      <c r="J8443" s="2">
        <v>10</v>
      </c>
      <c r="K8443" s="2">
        <v>0</v>
      </c>
      <c r="L8443" s="3" t="s">
        <v>2250</v>
      </c>
      <c r="M8443" t="s">
        <v>3903</v>
      </c>
    </row>
    <row r="8444" spans="1:13" x14ac:dyDescent="0.2">
      <c r="A8444" t="s">
        <v>1685</v>
      </c>
      <c r="B8444" t="s">
        <v>457</v>
      </c>
      <c r="C8444">
        <v>2024</v>
      </c>
      <c r="D8444">
        <v>4</v>
      </c>
      <c r="E8444">
        <v>16</v>
      </c>
      <c r="F8444">
        <v>4</v>
      </c>
      <c r="G8444">
        <v>0</v>
      </c>
      <c r="H8444">
        <v>0</v>
      </c>
      <c r="I8444">
        <v>20</v>
      </c>
      <c r="J8444" s="2">
        <v>8.3125</v>
      </c>
      <c r="K8444" s="2">
        <v>20</v>
      </c>
      <c r="L8444" s="3" t="s">
        <v>2250</v>
      </c>
      <c r="M8444" t="s">
        <v>3903</v>
      </c>
    </row>
    <row r="8445" spans="1:13" x14ac:dyDescent="0.2">
      <c r="A8445" t="s">
        <v>1685</v>
      </c>
      <c r="B8445" t="s">
        <v>457</v>
      </c>
      <c r="C8445">
        <v>2022</v>
      </c>
      <c r="D8445">
        <v>2</v>
      </c>
      <c r="E8445">
        <v>6</v>
      </c>
      <c r="F8445">
        <v>5</v>
      </c>
      <c r="G8445">
        <v>0</v>
      </c>
      <c r="H8445">
        <v>0</v>
      </c>
      <c r="I8445">
        <v>11</v>
      </c>
      <c r="J8445" s="2">
        <v>9.8333333333333304</v>
      </c>
      <c r="K8445" s="2">
        <v>45.454545454545453</v>
      </c>
      <c r="L8445" s="3" t="s">
        <v>2250</v>
      </c>
      <c r="M8445" t="s">
        <v>3903</v>
      </c>
    </row>
    <row r="8446" spans="1:13" x14ac:dyDescent="0.2">
      <c r="A8446" t="s">
        <v>1685</v>
      </c>
      <c r="B8446" t="s">
        <v>1656</v>
      </c>
      <c r="C8446">
        <v>2020</v>
      </c>
      <c r="D8446">
        <v>2</v>
      </c>
      <c r="E8446">
        <v>8</v>
      </c>
      <c r="F8446">
        <v>0</v>
      </c>
      <c r="G8446">
        <v>1</v>
      </c>
      <c r="H8446">
        <v>0</v>
      </c>
      <c r="I8446">
        <v>9</v>
      </c>
      <c r="J8446" s="2" t="s">
        <v>1363</v>
      </c>
      <c r="K8446" s="2">
        <v>11.111111111111111</v>
      </c>
      <c r="L8446" s="3" t="s">
        <v>2250</v>
      </c>
      <c r="M8446" t="s">
        <v>3904</v>
      </c>
    </row>
    <row r="8447" spans="1:13" x14ac:dyDescent="0.2">
      <c r="A8447" t="s">
        <v>1687</v>
      </c>
      <c r="B8447" t="s">
        <v>372</v>
      </c>
      <c r="C8447">
        <v>2023</v>
      </c>
      <c r="D8447">
        <v>2</v>
      </c>
      <c r="E8447">
        <v>32</v>
      </c>
      <c r="F8447">
        <v>6</v>
      </c>
      <c r="G8447">
        <v>0</v>
      </c>
      <c r="H8447">
        <v>0</v>
      </c>
      <c r="I8447">
        <v>38</v>
      </c>
      <c r="J8447" s="2">
        <v>9.5687499999999996</v>
      </c>
      <c r="K8447" s="2">
        <v>15.789473684210526</v>
      </c>
      <c r="L8447" s="3" t="s">
        <v>2250</v>
      </c>
      <c r="M8447" t="s">
        <v>3905</v>
      </c>
    </row>
    <row r="8448" spans="1:13" x14ac:dyDescent="0.2">
      <c r="A8448" t="s">
        <v>1685</v>
      </c>
      <c r="B8448" t="s">
        <v>466</v>
      </c>
      <c r="C8448">
        <v>2023</v>
      </c>
      <c r="D8448">
        <v>1</v>
      </c>
      <c r="E8448">
        <v>10</v>
      </c>
      <c r="F8448">
        <v>4</v>
      </c>
      <c r="G8448">
        <v>0</v>
      </c>
      <c r="H8448">
        <v>0</v>
      </c>
      <c r="I8448">
        <v>14</v>
      </c>
      <c r="J8448" s="2">
        <v>8.15</v>
      </c>
      <c r="K8448" s="2">
        <v>28.571428571428573</v>
      </c>
      <c r="L8448" s="3" t="s">
        <v>2250</v>
      </c>
      <c r="M8448" t="s">
        <v>3906</v>
      </c>
    </row>
    <row r="8449" spans="1:13" x14ac:dyDescent="0.2">
      <c r="A8449" t="s">
        <v>1685</v>
      </c>
      <c r="B8449" t="s">
        <v>36</v>
      </c>
      <c r="C8449">
        <v>2024</v>
      </c>
      <c r="D8449">
        <v>2</v>
      </c>
      <c r="E8449">
        <v>14</v>
      </c>
      <c r="F8449">
        <v>0</v>
      </c>
      <c r="G8449">
        <v>0</v>
      </c>
      <c r="H8449">
        <v>0</v>
      </c>
      <c r="I8449">
        <v>14</v>
      </c>
      <c r="J8449" s="2">
        <v>9.4285714285714199</v>
      </c>
      <c r="K8449" s="2">
        <v>0</v>
      </c>
      <c r="L8449" s="3" t="s">
        <v>2250</v>
      </c>
      <c r="M8449" t="s">
        <v>3907</v>
      </c>
    </row>
    <row r="8450" spans="1:13" x14ac:dyDescent="0.2">
      <c r="A8450" t="s">
        <v>1685</v>
      </c>
      <c r="B8450" t="s">
        <v>36</v>
      </c>
      <c r="C8450">
        <v>2024</v>
      </c>
      <c r="D8450">
        <v>2</v>
      </c>
      <c r="E8450">
        <v>10</v>
      </c>
      <c r="F8450">
        <v>0</v>
      </c>
      <c r="G8450">
        <v>4</v>
      </c>
      <c r="H8450">
        <v>0</v>
      </c>
      <c r="I8450">
        <v>14</v>
      </c>
      <c r="J8450" s="2">
        <v>9.4</v>
      </c>
      <c r="K8450" s="2">
        <v>28.571428571428573</v>
      </c>
      <c r="L8450" s="3" t="s">
        <v>2250</v>
      </c>
      <c r="M8450" t="s">
        <v>3907</v>
      </c>
    </row>
    <row r="8451" spans="1:13" x14ac:dyDescent="0.2">
      <c r="A8451" t="s">
        <v>1685</v>
      </c>
      <c r="B8451" t="s">
        <v>36</v>
      </c>
      <c r="C8451">
        <v>2024</v>
      </c>
      <c r="D8451">
        <v>2</v>
      </c>
      <c r="E8451">
        <v>14</v>
      </c>
      <c r="F8451">
        <v>0</v>
      </c>
      <c r="G8451">
        <v>0</v>
      </c>
      <c r="H8451">
        <v>0</v>
      </c>
      <c r="I8451">
        <v>14</v>
      </c>
      <c r="J8451" s="2">
        <v>9.4285714285714199</v>
      </c>
      <c r="K8451" s="2">
        <v>0</v>
      </c>
      <c r="L8451" s="3" t="s">
        <v>2250</v>
      </c>
      <c r="M8451" t="s">
        <v>3907</v>
      </c>
    </row>
    <row r="8452" spans="1:13" x14ac:dyDescent="0.2">
      <c r="A8452" t="s">
        <v>1685</v>
      </c>
      <c r="B8452" t="s">
        <v>36</v>
      </c>
      <c r="C8452">
        <v>2021</v>
      </c>
      <c r="D8452">
        <v>1</v>
      </c>
      <c r="E8452">
        <v>19</v>
      </c>
      <c r="F8452">
        <v>0</v>
      </c>
      <c r="G8452">
        <v>2</v>
      </c>
      <c r="H8452">
        <v>0</v>
      </c>
      <c r="I8452">
        <v>21</v>
      </c>
      <c r="J8452" s="2">
        <v>9.2105263157894708</v>
      </c>
      <c r="K8452" s="2">
        <v>9.5238095238095237</v>
      </c>
      <c r="L8452" s="3" t="s">
        <v>2250</v>
      </c>
      <c r="M8452" t="s">
        <v>3907</v>
      </c>
    </row>
    <row r="8453" spans="1:13" x14ac:dyDescent="0.2">
      <c r="A8453" t="s">
        <v>1685</v>
      </c>
      <c r="B8453" t="s">
        <v>444</v>
      </c>
      <c r="C8453">
        <v>2021</v>
      </c>
      <c r="D8453">
        <v>2</v>
      </c>
      <c r="E8453">
        <v>3</v>
      </c>
      <c r="F8453">
        <v>5</v>
      </c>
      <c r="G8453">
        <v>0</v>
      </c>
      <c r="H8453">
        <v>0</v>
      </c>
      <c r="I8453">
        <v>8</v>
      </c>
      <c r="J8453" s="2">
        <v>10</v>
      </c>
      <c r="K8453" s="2">
        <v>62.5</v>
      </c>
      <c r="L8453" s="3" t="s">
        <v>2250</v>
      </c>
      <c r="M8453" t="s">
        <v>3908</v>
      </c>
    </row>
    <row r="8454" spans="1:13" x14ac:dyDescent="0.2">
      <c r="A8454" t="s">
        <v>1685</v>
      </c>
      <c r="B8454" t="s">
        <v>444</v>
      </c>
      <c r="C8454">
        <v>2022</v>
      </c>
      <c r="D8454">
        <v>2</v>
      </c>
      <c r="E8454">
        <v>13</v>
      </c>
      <c r="F8454">
        <v>3</v>
      </c>
      <c r="G8454">
        <v>0</v>
      </c>
      <c r="H8454">
        <v>0</v>
      </c>
      <c r="I8454">
        <v>16</v>
      </c>
      <c r="J8454" s="2">
        <v>9.3076923076922995</v>
      </c>
      <c r="K8454" s="2">
        <v>18.75</v>
      </c>
      <c r="L8454" s="3" t="s">
        <v>2250</v>
      </c>
      <c r="M8454" t="s">
        <v>3908</v>
      </c>
    </row>
    <row r="8455" spans="1:13" x14ac:dyDescent="0.2">
      <c r="A8455" t="s">
        <v>1685</v>
      </c>
      <c r="B8455" t="s">
        <v>444</v>
      </c>
      <c r="C8455">
        <v>2023</v>
      </c>
      <c r="D8455">
        <v>4</v>
      </c>
      <c r="E8455">
        <v>4</v>
      </c>
      <c r="F8455">
        <v>0</v>
      </c>
      <c r="G8455">
        <v>0</v>
      </c>
      <c r="H8455">
        <v>0</v>
      </c>
      <c r="I8455">
        <v>4</v>
      </c>
      <c r="J8455" s="2">
        <v>10</v>
      </c>
      <c r="K8455" s="2">
        <v>0</v>
      </c>
      <c r="L8455" s="3" t="s">
        <v>2250</v>
      </c>
      <c r="M8455" t="s">
        <v>3908</v>
      </c>
    </row>
    <row r="8456" spans="1:13" x14ac:dyDescent="0.2">
      <c r="A8456" t="s">
        <v>1685</v>
      </c>
      <c r="B8456" t="s">
        <v>444</v>
      </c>
      <c r="C8456">
        <v>2020</v>
      </c>
      <c r="D8456">
        <v>2</v>
      </c>
      <c r="E8456">
        <v>7</v>
      </c>
      <c r="F8456">
        <v>5</v>
      </c>
      <c r="G8456">
        <v>0</v>
      </c>
      <c r="H8456">
        <v>0</v>
      </c>
      <c r="I8456">
        <v>12</v>
      </c>
      <c r="J8456" s="2" t="s">
        <v>1363</v>
      </c>
      <c r="K8456" s="2">
        <v>41.666666666666664</v>
      </c>
      <c r="L8456" s="3" t="s">
        <v>2250</v>
      </c>
      <c r="M8456" t="s">
        <v>3908</v>
      </c>
    </row>
    <row r="8457" spans="1:13" x14ac:dyDescent="0.2">
      <c r="A8457" t="s">
        <v>1686</v>
      </c>
      <c r="B8457" t="s">
        <v>2008</v>
      </c>
      <c r="C8457">
        <v>2021</v>
      </c>
      <c r="D8457">
        <v>1</v>
      </c>
      <c r="E8457">
        <v>3</v>
      </c>
      <c r="F8457">
        <v>3</v>
      </c>
      <c r="G8457">
        <v>0</v>
      </c>
      <c r="H8457">
        <v>0</v>
      </c>
      <c r="I8457">
        <v>6</v>
      </c>
      <c r="J8457" s="2">
        <v>9.8333333333333304</v>
      </c>
      <c r="K8457" s="2">
        <v>50</v>
      </c>
      <c r="L8457" s="3" t="s">
        <v>2250</v>
      </c>
      <c r="M8457" t="s">
        <v>3902</v>
      </c>
    </row>
    <row r="8458" spans="1:13" x14ac:dyDescent="0.2">
      <c r="A8458" t="s">
        <v>1686</v>
      </c>
      <c r="B8458" t="s">
        <v>2008</v>
      </c>
      <c r="C8458">
        <v>2021</v>
      </c>
      <c r="D8458">
        <v>2</v>
      </c>
      <c r="E8458">
        <v>2</v>
      </c>
      <c r="F8458">
        <v>5</v>
      </c>
      <c r="G8458">
        <v>0</v>
      </c>
      <c r="H8458">
        <v>0</v>
      </c>
      <c r="I8458">
        <v>7</v>
      </c>
      <c r="J8458" s="2">
        <v>0</v>
      </c>
      <c r="K8458" s="2">
        <v>71.428571428571431</v>
      </c>
      <c r="L8458" s="3" t="s">
        <v>2250</v>
      </c>
      <c r="M8458" t="s">
        <v>3902</v>
      </c>
    </row>
    <row r="8459" spans="1:13" x14ac:dyDescent="0.2">
      <c r="A8459" t="s">
        <v>1686</v>
      </c>
      <c r="B8459" t="s">
        <v>2008</v>
      </c>
      <c r="C8459">
        <v>2021</v>
      </c>
      <c r="D8459">
        <v>3</v>
      </c>
      <c r="E8459">
        <v>4</v>
      </c>
      <c r="F8459">
        <v>3</v>
      </c>
      <c r="G8459">
        <v>0</v>
      </c>
      <c r="H8459">
        <v>0</v>
      </c>
      <c r="I8459">
        <v>7</v>
      </c>
      <c r="J8459" s="2">
        <v>8.875</v>
      </c>
      <c r="K8459" s="2">
        <v>42.857142857142854</v>
      </c>
      <c r="L8459" s="3" t="s">
        <v>2250</v>
      </c>
      <c r="M8459" t="s">
        <v>3902</v>
      </c>
    </row>
    <row r="8460" spans="1:13" x14ac:dyDescent="0.2">
      <c r="A8460" t="s">
        <v>1686</v>
      </c>
      <c r="B8460" t="s">
        <v>2008</v>
      </c>
      <c r="C8460">
        <v>2022</v>
      </c>
      <c r="D8460">
        <v>1</v>
      </c>
      <c r="E8460">
        <v>2</v>
      </c>
      <c r="F8460">
        <v>4</v>
      </c>
      <c r="G8460">
        <v>0</v>
      </c>
      <c r="H8460">
        <v>0</v>
      </c>
      <c r="I8460">
        <v>6</v>
      </c>
      <c r="J8460" s="2">
        <v>9.5</v>
      </c>
      <c r="K8460" s="2">
        <v>66.666666666666671</v>
      </c>
      <c r="L8460" s="3" t="s">
        <v>2250</v>
      </c>
      <c r="M8460" t="s">
        <v>3902</v>
      </c>
    </row>
    <row r="8461" spans="1:13" x14ac:dyDescent="0.2">
      <c r="A8461" t="s">
        <v>1686</v>
      </c>
      <c r="B8461" t="s">
        <v>2008</v>
      </c>
      <c r="C8461">
        <v>2020</v>
      </c>
      <c r="D8461">
        <v>3</v>
      </c>
      <c r="E8461">
        <v>3</v>
      </c>
      <c r="F8461">
        <v>0</v>
      </c>
      <c r="G8461">
        <v>0</v>
      </c>
      <c r="H8461">
        <v>0</v>
      </c>
      <c r="I8461">
        <v>3</v>
      </c>
      <c r="J8461" s="2" t="s">
        <v>1456</v>
      </c>
      <c r="K8461" s="2">
        <v>0</v>
      </c>
      <c r="L8461" s="3" t="s">
        <v>2250</v>
      </c>
      <c r="M8461" t="s">
        <v>3902</v>
      </c>
    </row>
    <row r="8462" spans="1:13" x14ac:dyDescent="0.2">
      <c r="A8462" t="s">
        <v>1686</v>
      </c>
      <c r="B8462" t="s">
        <v>2008</v>
      </c>
      <c r="C8462">
        <v>2023</v>
      </c>
      <c r="D8462">
        <v>1</v>
      </c>
      <c r="E8462">
        <v>17</v>
      </c>
      <c r="F8462">
        <v>0</v>
      </c>
      <c r="G8462">
        <v>5</v>
      </c>
      <c r="H8462">
        <v>0</v>
      </c>
      <c r="I8462">
        <v>22</v>
      </c>
      <c r="J8462" s="2">
        <v>8.4058823529411697</v>
      </c>
      <c r="K8462" s="2">
        <v>22.727272727272727</v>
      </c>
      <c r="L8462" s="3" t="s">
        <v>2250</v>
      </c>
      <c r="M8462" t="s">
        <v>3902</v>
      </c>
    </row>
    <row r="8463" spans="1:13" x14ac:dyDescent="0.2">
      <c r="A8463" t="s">
        <v>1686</v>
      </c>
      <c r="B8463" t="s">
        <v>2008</v>
      </c>
      <c r="C8463">
        <v>2023</v>
      </c>
      <c r="D8463">
        <v>3</v>
      </c>
      <c r="E8463">
        <v>22</v>
      </c>
      <c r="F8463">
        <v>1</v>
      </c>
      <c r="G8463">
        <v>7</v>
      </c>
      <c r="H8463">
        <v>0</v>
      </c>
      <c r="I8463">
        <v>30</v>
      </c>
      <c r="J8463" s="2">
        <v>8.7454545454545407</v>
      </c>
      <c r="K8463" s="2">
        <v>26.666666666666668</v>
      </c>
      <c r="L8463" s="3" t="s">
        <v>2250</v>
      </c>
      <c r="M8463" t="s">
        <v>3902</v>
      </c>
    </row>
    <row r="8464" spans="1:13" x14ac:dyDescent="0.2">
      <c r="A8464" t="s">
        <v>1686</v>
      </c>
      <c r="B8464" t="s">
        <v>2009</v>
      </c>
      <c r="C8464">
        <v>2021</v>
      </c>
      <c r="D8464">
        <v>1</v>
      </c>
      <c r="E8464">
        <v>12</v>
      </c>
      <c r="F8464">
        <v>0</v>
      </c>
      <c r="G8464">
        <v>11</v>
      </c>
      <c r="H8464">
        <v>0</v>
      </c>
      <c r="I8464">
        <v>23</v>
      </c>
      <c r="J8464" s="2">
        <v>9.7249999999999996</v>
      </c>
      <c r="K8464" s="2">
        <v>47.826086956521742</v>
      </c>
      <c r="L8464" s="3" t="s">
        <v>2250</v>
      </c>
      <c r="M8464" t="s">
        <v>3909</v>
      </c>
    </row>
    <row r="8465" spans="1:13" x14ac:dyDescent="0.2">
      <c r="A8465" t="s">
        <v>1687</v>
      </c>
      <c r="B8465" t="s">
        <v>2009</v>
      </c>
      <c r="C8465">
        <v>2023</v>
      </c>
      <c r="D8465">
        <v>1</v>
      </c>
      <c r="E8465">
        <v>25</v>
      </c>
      <c r="F8465">
        <v>3</v>
      </c>
      <c r="G8465">
        <v>0</v>
      </c>
      <c r="H8465">
        <v>0</v>
      </c>
      <c r="I8465">
        <v>28</v>
      </c>
      <c r="J8465" s="2">
        <v>8.9120000000000008</v>
      </c>
      <c r="K8465" s="2">
        <v>10.714285714285714</v>
      </c>
      <c r="L8465" s="3" t="s">
        <v>2250</v>
      </c>
      <c r="M8465" t="s">
        <v>3910</v>
      </c>
    </row>
    <row r="8466" spans="1:13" x14ac:dyDescent="0.2">
      <c r="A8466" t="s">
        <v>1687</v>
      </c>
      <c r="B8466" t="s">
        <v>2009</v>
      </c>
      <c r="C8466">
        <v>2023</v>
      </c>
      <c r="D8466">
        <v>1</v>
      </c>
      <c r="E8466">
        <v>1</v>
      </c>
      <c r="F8466">
        <v>0</v>
      </c>
      <c r="G8466">
        <v>0</v>
      </c>
      <c r="H8466">
        <v>0</v>
      </c>
      <c r="I8466">
        <v>1</v>
      </c>
      <c r="J8466" s="2">
        <v>7</v>
      </c>
      <c r="K8466" s="2">
        <v>0</v>
      </c>
      <c r="L8466" s="3" t="s">
        <v>2250</v>
      </c>
      <c r="M8466" t="s">
        <v>3910</v>
      </c>
    </row>
    <row r="8467" spans="1:13" x14ac:dyDescent="0.2">
      <c r="A8467" t="s">
        <v>1686</v>
      </c>
      <c r="B8467" t="s">
        <v>2009</v>
      </c>
      <c r="C8467">
        <v>2020</v>
      </c>
      <c r="D8467">
        <v>2</v>
      </c>
      <c r="E8467">
        <v>7</v>
      </c>
      <c r="F8467">
        <v>3</v>
      </c>
      <c r="G8467">
        <v>0</v>
      </c>
      <c r="H8467">
        <v>0</v>
      </c>
      <c r="I8467">
        <v>10</v>
      </c>
      <c r="J8467" s="2" t="s">
        <v>1411</v>
      </c>
      <c r="K8467" s="2">
        <v>30</v>
      </c>
      <c r="L8467" s="3" t="s">
        <v>2250</v>
      </c>
      <c r="M8467" t="s">
        <v>3909</v>
      </c>
    </row>
    <row r="8468" spans="1:13" x14ac:dyDescent="0.2">
      <c r="A8468" t="s">
        <v>1686</v>
      </c>
      <c r="B8468" t="s">
        <v>2009</v>
      </c>
      <c r="C8468">
        <v>2021</v>
      </c>
      <c r="D8468">
        <v>3</v>
      </c>
      <c r="E8468">
        <v>21</v>
      </c>
      <c r="F8468">
        <v>3</v>
      </c>
      <c r="G8468">
        <v>4</v>
      </c>
      <c r="H8468">
        <v>0</v>
      </c>
      <c r="I8468">
        <v>28</v>
      </c>
      <c r="J8468" s="2">
        <v>8.7047619047619005</v>
      </c>
      <c r="K8468" s="2">
        <v>25</v>
      </c>
      <c r="L8468" s="3" t="s">
        <v>2250</v>
      </c>
      <c r="M8468" t="s">
        <v>3909</v>
      </c>
    </row>
    <row r="8469" spans="1:13" x14ac:dyDescent="0.2">
      <c r="A8469" t="s">
        <v>1686</v>
      </c>
      <c r="B8469" t="s">
        <v>2009</v>
      </c>
      <c r="C8469">
        <v>2022</v>
      </c>
      <c r="D8469">
        <v>3</v>
      </c>
      <c r="E8469">
        <v>18</v>
      </c>
      <c r="F8469">
        <v>3</v>
      </c>
      <c r="G8469">
        <v>9</v>
      </c>
      <c r="H8469">
        <v>0</v>
      </c>
      <c r="I8469">
        <v>30</v>
      </c>
      <c r="J8469" s="2">
        <v>9.2777777777777697</v>
      </c>
      <c r="K8469" s="2">
        <v>40</v>
      </c>
      <c r="L8469" s="3" t="s">
        <v>2250</v>
      </c>
      <c r="M8469" t="s">
        <v>3909</v>
      </c>
    </row>
    <row r="8470" spans="1:13" x14ac:dyDescent="0.2">
      <c r="A8470" t="s">
        <v>1686</v>
      </c>
      <c r="B8470" t="s">
        <v>2009</v>
      </c>
      <c r="C8470">
        <v>2020</v>
      </c>
      <c r="D8470">
        <v>3</v>
      </c>
      <c r="E8470">
        <v>15</v>
      </c>
      <c r="F8470">
        <v>4</v>
      </c>
      <c r="G8470">
        <v>2</v>
      </c>
      <c r="H8470">
        <v>0</v>
      </c>
      <c r="I8470">
        <v>21</v>
      </c>
      <c r="J8470" s="2" t="s">
        <v>1361</v>
      </c>
      <c r="K8470" s="2">
        <v>28.571428571428573</v>
      </c>
      <c r="L8470" s="3" t="s">
        <v>2250</v>
      </c>
      <c r="M8470" t="s">
        <v>3909</v>
      </c>
    </row>
    <row r="8471" spans="1:13" x14ac:dyDescent="0.2">
      <c r="A8471" t="s">
        <v>1686</v>
      </c>
      <c r="B8471" t="s">
        <v>2009</v>
      </c>
      <c r="C8471">
        <v>2020</v>
      </c>
      <c r="D8471">
        <v>3</v>
      </c>
      <c r="E8471">
        <v>16</v>
      </c>
      <c r="F8471">
        <v>2</v>
      </c>
      <c r="G8471">
        <v>1</v>
      </c>
      <c r="H8471">
        <v>0</v>
      </c>
      <c r="I8471">
        <v>19</v>
      </c>
      <c r="J8471" s="2" t="s">
        <v>1545</v>
      </c>
      <c r="K8471" s="2">
        <v>15.789473684210526</v>
      </c>
      <c r="L8471" s="3" t="s">
        <v>2250</v>
      </c>
      <c r="M8471" t="s">
        <v>3909</v>
      </c>
    </row>
    <row r="8472" spans="1:13" x14ac:dyDescent="0.2">
      <c r="A8472" t="s">
        <v>1686</v>
      </c>
      <c r="B8472" t="s">
        <v>2009</v>
      </c>
      <c r="C8472">
        <v>2020</v>
      </c>
      <c r="D8472">
        <v>1</v>
      </c>
      <c r="E8472">
        <v>12</v>
      </c>
      <c r="F8472">
        <v>0</v>
      </c>
      <c r="G8472">
        <v>0</v>
      </c>
      <c r="H8472">
        <v>0</v>
      </c>
      <c r="I8472">
        <v>12</v>
      </c>
      <c r="J8472" s="2" t="s">
        <v>1370</v>
      </c>
      <c r="K8472" s="2">
        <v>0</v>
      </c>
      <c r="L8472" s="3" t="s">
        <v>2250</v>
      </c>
      <c r="M8472" t="s">
        <v>3909</v>
      </c>
    </row>
    <row r="8473" spans="1:13" x14ac:dyDescent="0.2">
      <c r="A8473" t="s">
        <v>1686</v>
      </c>
      <c r="B8473" t="s">
        <v>2009</v>
      </c>
      <c r="C8473">
        <v>2021</v>
      </c>
      <c r="D8473">
        <v>1</v>
      </c>
      <c r="E8473">
        <v>10</v>
      </c>
      <c r="F8473">
        <v>0</v>
      </c>
      <c r="G8473">
        <v>6</v>
      </c>
      <c r="H8473">
        <v>0</v>
      </c>
      <c r="I8473">
        <v>16</v>
      </c>
      <c r="J8473" s="2">
        <v>8.18</v>
      </c>
      <c r="K8473" s="2">
        <v>37.5</v>
      </c>
      <c r="L8473" s="3" t="s">
        <v>2250</v>
      </c>
      <c r="M8473" t="s">
        <v>3909</v>
      </c>
    </row>
    <row r="8474" spans="1:13" x14ac:dyDescent="0.2">
      <c r="A8474" t="s">
        <v>1685</v>
      </c>
      <c r="B8474" t="s">
        <v>2009</v>
      </c>
      <c r="C8474">
        <v>2021</v>
      </c>
      <c r="D8474">
        <v>3</v>
      </c>
      <c r="E8474">
        <v>6</v>
      </c>
      <c r="F8474">
        <v>8</v>
      </c>
      <c r="G8474">
        <v>0</v>
      </c>
      <c r="H8474">
        <v>0</v>
      </c>
      <c r="I8474">
        <v>14</v>
      </c>
      <c r="J8474" s="2">
        <v>8.9</v>
      </c>
      <c r="K8474" s="2">
        <v>57.142857142857146</v>
      </c>
      <c r="L8474" s="3" t="s">
        <v>2250</v>
      </c>
      <c r="M8474" t="s">
        <v>3911</v>
      </c>
    </row>
    <row r="8475" spans="1:13" x14ac:dyDescent="0.2">
      <c r="A8475" t="s">
        <v>1685</v>
      </c>
      <c r="B8475" t="s">
        <v>2009</v>
      </c>
      <c r="C8475">
        <v>2023</v>
      </c>
      <c r="D8475">
        <v>3</v>
      </c>
      <c r="E8475">
        <v>7</v>
      </c>
      <c r="F8475">
        <v>0</v>
      </c>
      <c r="G8475">
        <v>7</v>
      </c>
      <c r="H8475">
        <v>0</v>
      </c>
      <c r="I8475">
        <v>14</v>
      </c>
      <c r="J8475" s="2">
        <v>9.6142857142857103</v>
      </c>
      <c r="K8475" s="2">
        <v>50</v>
      </c>
      <c r="L8475" s="3" t="s">
        <v>2250</v>
      </c>
      <c r="M8475" t="s">
        <v>3911</v>
      </c>
    </row>
    <row r="8476" spans="1:13" x14ac:dyDescent="0.2">
      <c r="A8476" t="s">
        <v>1685</v>
      </c>
      <c r="B8476" t="s">
        <v>2009</v>
      </c>
      <c r="C8476">
        <v>2020</v>
      </c>
      <c r="D8476">
        <v>2</v>
      </c>
      <c r="E8476">
        <v>7</v>
      </c>
      <c r="F8476">
        <v>3</v>
      </c>
      <c r="G8476">
        <v>0</v>
      </c>
      <c r="H8476">
        <v>0</v>
      </c>
      <c r="I8476">
        <v>10</v>
      </c>
      <c r="J8476" s="2" t="s">
        <v>1411</v>
      </c>
      <c r="K8476" s="2">
        <v>30</v>
      </c>
      <c r="L8476" s="3" t="s">
        <v>2250</v>
      </c>
      <c r="M8476" t="s">
        <v>3911</v>
      </c>
    </row>
    <row r="8477" spans="1:13" x14ac:dyDescent="0.2">
      <c r="A8477" t="s">
        <v>1685</v>
      </c>
      <c r="B8477" t="s">
        <v>2009</v>
      </c>
      <c r="C8477">
        <v>2023</v>
      </c>
      <c r="D8477">
        <v>3</v>
      </c>
      <c r="E8477">
        <v>16</v>
      </c>
      <c r="F8477">
        <v>3</v>
      </c>
      <c r="G8477">
        <v>0</v>
      </c>
      <c r="H8477">
        <v>0</v>
      </c>
      <c r="I8477">
        <v>19</v>
      </c>
      <c r="J8477" s="2">
        <v>8.7437500000000004</v>
      </c>
      <c r="K8477" s="2">
        <v>15.789473684210526</v>
      </c>
      <c r="L8477" s="3" t="s">
        <v>2250</v>
      </c>
      <c r="M8477" t="s">
        <v>3911</v>
      </c>
    </row>
    <row r="8478" spans="1:13" x14ac:dyDescent="0.2">
      <c r="A8478" t="s">
        <v>1686</v>
      </c>
      <c r="B8478" t="s">
        <v>2010</v>
      </c>
      <c r="C8478">
        <v>2020</v>
      </c>
      <c r="D8478">
        <v>3</v>
      </c>
      <c r="E8478">
        <v>9</v>
      </c>
      <c r="F8478">
        <v>1</v>
      </c>
      <c r="G8478">
        <v>0</v>
      </c>
      <c r="H8478">
        <v>0</v>
      </c>
      <c r="I8478">
        <v>10</v>
      </c>
      <c r="J8478" s="2" t="s">
        <v>1531</v>
      </c>
      <c r="K8478" s="2">
        <v>10</v>
      </c>
      <c r="L8478" s="3" t="s">
        <v>2250</v>
      </c>
      <c r="M8478" t="s">
        <v>3912</v>
      </c>
    </row>
    <row r="8479" spans="1:13" x14ac:dyDescent="0.2">
      <c r="A8479" t="s">
        <v>1687</v>
      </c>
      <c r="B8479" t="s">
        <v>2010</v>
      </c>
      <c r="C8479">
        <v>2020</v>
      </c>
      <c r="D8479">
        <v>2</v>
      </c>
      <c r="E8479">
        <v>40</v>
      </c>
      <c r="F8479">
        <v>0</v>
      </c>
      <c r="G8479">
        <v>0</v>
      </c>
      <c r="H8479">
        <v>0</v>
      </c>
      <c r="I8479">
        <v>40</v>
      </c>
      <c r="J8479" s="2" t="s">
        <v>1393</v>
      </c>
      <c r="K8479" s="2">
        <v>0</v>
      </c>
      <c r="L8479" s="3" t="s">
        <v>2250</v>
      </c>
      <c r="M8479" t="s">
        <v>3913</v>
      </c>
    </row>
    <row r="8480" spans="1:13" x14ac:dyDescent="0.2">
      <c r="A8480" t="s">
        <v>1686</v>
      </c>
      <c r="B8480" t="s">
        <v>2010</v>
      </c>
      <c r="C8480">
        <v>2020</v>
      </c>
      <c r="D8480">
        <v>1</v>
      </c>
      <c r="E8480">
        <v>28</v>
      </c>
      <c r="F8480">
        <v>1</v>
      </c>
      <c r="G8480">
        <v>0</v>
      </c>
      <c r="H8480">
        <v>0</v>
      </c>
      <c r="I8480">
        <v>29</v>
      </c>
      <c r="J8480" s="2" t="s">
        <v>1304</v>
      </c>
      <c r="K8480" s="2">
        <v>3.4482758620689653</v>
      </c>
      <c r="L8480" s="3" t="s">
        <v>2250</v>
      </c>
      <c r="M8480" t="s">
        <v>3912</v>
      </c>
    </row>
    <row r="8481" spans="1:13" x14ac:dyDescent="0.2">
      <c r="A8481" t="s">
        <v>1686</v>
      </c>
      <c r="B8481" t="s">
        <v>2010</v>
      </c>
      <c r="C8481">
        <v>2021</v>
      </c>
      <c r="D8481">
        <v>3</v>
      </c>
      <c r="E8481">
        <v>5</v>
      </c>
      <c r="F8481">
        <v>4</v>
      </c>
      <c r="G8481">
        <v>0</v>
      </c>
      <c r="H8481">
        <v>0</v>
      </c>
      <c r="I8481">
        <v>9</v>
      </c>
      <c r="J8481" s="2">
        <v>8</v>
      </c>
      <c r="K8481" s="2">
        <v>44.444444444444443</v>
      </c>
      <c r="L8481" s="3" t="s">
        <v>2250</v>
      </c>
      <c r="M8481" t="s">
        <v>3912</v>
      </c>
    </row>
    <row r="8482" spans="1:13" x14ac:dyDescent="0.2">
      <c r="A8482" t="s">
        <v>1687</v>
      </c>
      <c r="B8482" t="s">
        <v>2010</v>
      </c>
      <c r="C8482">
        <v>2022</v>
      </c>
      <c r="D8482">
        <v>1</v>
      </c>
      <c r="E8482">
        <v>4</v>
      </c>
      <c r="F8482">
        <v>0</v>
      </c>
      <c r="G8482">
        <v>0</v>
      </c>
      <c r="H8482">
        <v>0</v>
      </c>
      <c r="I8482">
        <v>4</v>
      </c>
      <c r="J8482" s="2">
        <v>9.1999999999999993</v>
      </c>
      <c r="K8482" s="2">
        <v>0</v>
      </c>
      <c r="L8482" s="3" t="s">
        <v>2250</v>
      </c>
      <c r="M8482" t="s">
        <v>3913</v>
      </c>
    </row>
    <row r="8483" spans="1:13" x14ac:dyDescent="0.2">
      <c r="A8483" t="s">
        <v>1686</v>
      </c>
      <c r="B8483" t="s">
        <v>2010</v>
      </c>
      <c r="C8483">
        <v>2021</v>
      </c>
      <c r="D8483">
        <v>1</v>
      </c>
      <c r="E8483">
        <v>21</v>
      </c>
      <c r="F8483">
        <v>0</v>
      </c>
      <c r="G8483">
        <v>1</v>
      </c>
      <c r="H8483">
        <v>0</v>
      </c>
      <c r="I8483">
        <v>22</v>
      </c>
      <c r="J8483" s="2">
        <v>8.8714285714285701</v>
      </c>
      <c r="K8483" s="2">
        <v>4.5454545454545459</v>
      </c>
      <c r="L8483" s="3" t="s">
        <v>2250</v>
      </c>
      <c r="M8483" t="s">
        <v>3912</v>
      </c>
    </row>
    <row r="8484" spans="1:13" x14ac:dyDescent="0.2">
      <c r="A8484" t="s">
        <v>1686</v>
      </c>
      <c r="B8484" t="s">
        <v>2010</v>
      </c>
      <c r="C8484">
        <v>2022</v>
      </c>
      <c r="D8484">
        <v>1</v>
      </c>
      <c r="E8484">
        <v>24</v>
      </c>
      <c r="F8484">
        <v>2</v>
      </c>
      <c r="G8484">
        <v>3</v>
      </c>
      <c r="H8484">
        <v>0</v>
      </c>
      <c r="I8484">
        <v>29</v>
      </c>
      <c r="J8484" s="2">
        <v>8.68333333333333</v>
      </c>
      <c r="K8484" s="2">
        <v>17.241379310344829</v>
      </c>
      <c r="L8484" s="3" t="s">
        <v>2250</v>
      </c>
      <c r="M8484" t="s">
        <v>3912</v>
      </c>
    </row>
    <row r="8485" spans="1:13" x14ac:dyDescent="0.2">
      <c r="A8485" t="s">
        <v>1685</v>
      </c>
      <c r="B8485" t="s">
        <v>2010</v>
      </c>
      <c r="C8485">
        <v>2020</v>
      </c>
      <c r="D8485">
        <v>1</v>
      </c>
      <c r="E8485">
        <v>15</v>
      </c>
      <c r="F8485">
        <v>0</v>
      </c>
      <c r="G8485">
        <v>0</v>
      </c>
      <c r="H8485">
        <v>0</v>
      </c>
      <c r="I8485">
        <v>15</v>
      </c>
      <c r="J8485" s="2" t="s">
        <v>1359</v>
      </c>
      <c r="K8485" s="2">
        <v>0</v>
      </c>
      <c r="L8485" s="3" t="s">
        <v>2250</v>
      </c>
      <c r="M8485" t="s">
        <v>3915</v>
      </c>
    </row>
    <row r="8486" spans="1:13" x14ac:dyDescent="0.2">
      <c r="A8486" t="s">
        <v>1686</v>
      </c>
      <c r="B8486" t="s">
        <v>2011</v>
      </c>
      <c r="C8486">
        <v>2022</v>
      </c>
      <c r="D8486">
        <v>2</v>
      </c>
      <c r="E8486">
        <v>11</v>
      </c>
      <c r="F8486">
        <v>28</v>
      </c>
      <c r="G8486">
        <v>0</v>
      </c>
      <c r="H8486">
        <v>0</v>
      </c>
      <c r="I8486">
        <v>39</v>
      </c>
      <c r="J8486" s="2">
        <v>7.5909090909090899</v>
      </c>
      <c r="K8486" s="2">
        <v>71.794871794871796</v>
      </c>
      <c r="L8486" s="3" t="s">
        <v>2250</v>
      </c>
      <c r="M8486" t="s">
        <v>3914</v>
      </c>
    </row>
    <row r="8487" spans="1:13" x14ac:dyDescent="0.2">
      <c r="A8487" t="s">
        <v>1687</v>
      </c>
      <c r="B8487" t="s">
        <v>2011</v>
      </c>
      <c r="C8487">
        <v>2023</v>
      </c>
      <c r="D8487">
        <v>2</v>
      </c>
      <c r="E8487">
        <v>25</v>
      </c>
      <c r="F8487">
        <v>15</v>
      </c>
      <c r="G8487">
        <v>0</v>
      </c>
      <c r="H8487">
        <v>0</v>
      </c>
      <c r="I8487">
        <v>40</v>
      </c>
      <c r="J8487" s="2">
        <v>8.82</v>
      </c>
      <c r="K8487" s="2">
        <v>37.5</v>
      </c>
      <c r="L8487" s="3" t="s">
        <v>2250</v>
      </c>
      <c r="M8487" t="s">
        <v>3916</v>
      </c>
    </row>
    <row r="8488" spans="1:13" x14ac:dyDescent="0.2">
      <c r="A8488" t="s">
        <v>1687</v>
      </c>
      <c r="B8488" t="s">
        <v>2011</v>
      </c>
      <c r="C8488">
        <v>2024</v>
      </c>
      <c r="D8488">
        <v>2</v>
      </c>
      <c r="E8488">
        <v>21</v>
      </c>
      <c r="F8488">
        <v>15</v>
      </c>
      <c r="G8488">
        <v>0</v>
      </c>
      <c r="H8488">
        <v>0</v>
      </c>
      <c r="I8488">
        <v>36</v>
      </c>
      <c r="J8488" s="2">
        <v>8.71428571428571</v>
      </c>
      <c r="K8488" s="2">
        <v>41.666666666666664</v>
      </c>
      <c r="L8488" s="3" t="s">
        <v>2250</v>
      </c>
      <c r="M8488" t="s">
        <v>3916</v>
      </c>
    </row>
    <row r="8489" spans="1:13" x14ac:dyDescent="0.2">
      <c r="A8489" t="s">
        <v>1686</v>
      </c>
      <c r="B8489" t="s">
        <v>2011</v>
      </c>
      <c r="C8489">
        <v>2022</v>
      </c>
      <c r="D8489">
        <v>3</v>
      </c>
      <c r="E8489">
        <v>22</v>
      </c>
      <c r="F8489">
        <v>19</v>
      </c>
      <c r="G8489">
        <v>0</v>
      </c>
      <c r="H8489">
        <v>0</v>
      </c>
      <c r="I8489">
        <v>41</v>
      </c>
      <c r="J8489" s="2">
        <v>7.4</v>
      </c>
      <c r="K8489" s="2">
        <v>46.341463414634148</v>
      </c>
      <c r="L8489" s="3" t="s">
        <v>2250</v>
      </c>
      <c r="M8489" t="s">
        <v>3914</v>
      </c>
    </row>
    <row r="8490" spans="1:13" x14ac:dyDescent="0.2">
      <c r="A8490" t="s">
        <v>1686</v>
      </c>
      <c r="B8490" t="s">
        <v>2011</v>
      </c>
      <c r="C8490">
        <v>2024</v>
      </c>
      <c r="D8490">
        <v>1</v>
      </c>
      <c r="E8490">
        <v>11</v>
      </c>
      <c r="F8490">
        <v>0</v>
      </c>
      <c r="G8490">
        <v>10</v>
      </c>
      <c r="H8490">
        <v>0</v>
      </c>
      <c r="I8490">
        <v>21</v>
      </c>
      <c r="J8490" s="2">
        <v>6.9625000000000004</v>
      </c>
      <c r="K8490" s="2">
        <v>47.61904761904762</v>
      </c>
      <c r="L8490" s="3" t="s">
        <v>2250</v>
      </c>
      <c r="M8490" t="s">
        <v>3914</v>
      </c>
    </row>
    <row r="8491" spans="1:13" x14ac:dyDescent="0.2">
      <c r="A8491" t="s">
        <v>1685</v>
      </c>
      <c r="B8491" t="s">
        <v>2011</v>
      </c>
      <c r="C8491">
        <v>2022</v>
      </c>
      <c r="D8491">
        <v>2</v>
      </c>
      <c r="E8491">
        <v>23</v>
      </c>
      <c r="F8491">
        <v>26</v>
      </c>
      <c r="G8491">
        <v>0</v>
      </c>
      <c r="H8491">
        <v>0</v>
      </c>
      <c r="I8491">
        <v>49</v>
      </c>
      <c r="J8491" s="2">
        <v>7.4739130434782597</v>
      </c>
      <c r="K8491" s="2">
        <v>53.061224489795919</v>
      </c>
      <c r="L8491" s="3" t="s">
        <v>2250</v>
      </c>
      <c r="M8491" t="s">
        <v>3917</v>
      </c>
    </row>
    <row r="8492" spans="1:13" x14ac:dyDescent="0.2">
      <c r="A8492" t="s">
        <v>1685</v>
      </c>
      <c r="B8492" t="s">
        <v>2011</v>
      </c>
      <c r="C8492">
        <v>2022</v>
      </c>
      <c r="D8492">
        <v>2</v>
      </c>
      <c r="E8492">
        <v>28</v>
      </c>
      <c r="F8492">
        <v>17</v>
      </c>
      <c r="G8492">
        <v>0</v>
      </c>
      <c r="H8492">
        <v>0</v>
      </c>
      <c r="I8492">
        <v>45</v>
      </c>
      <c r="J8492" s="2">
        <v>7.1964285714285703</v>
      </c>
      <c r="K8492" s="2">
        <v>37.777777777777779</v>
      </c>
      <c r="L8492" s="3" t="s">
        <v>2250</v>
      </c>
      <c r="M8492" t="s">
        <v>3917</v>
      </c>
    </row>
    <row r="8493" spans="1:13" x14ac:dyDescent="0.2">
      <c r="A8493" t="s">
        <v>1685</v>
      </c>
      <c r="B8493" t="s">
        <v>2011</v>
      </c>
      <c r="C8493">
        <v>2023</v>
      </c>
      <c r="D8493">
        <v>2</v>
      </c>
      <c r="E8493">
        <v>56</v>
      </c>
      <c r="F8493">
        <v>15</v>
      </c>
      <c r="G8493">
        <v>0</v>
      </c>
      <c r="H8493">
        <v>0</v>
      </c>
      <c r="I8493">
        <v>71</v>
      </c>
      <c r="J8493" s="2">
        <v>6.6910714285714201</v>
      </c>
      <c r="K8493" s="2">
        <v>21.12676056338028</v>
      </c>
      <c r="L8493" s="3" t="s">
        <v>2250</v>
      </c>
      <c r="M8493" t="s">
        <v>3917</v>
      </c>
    </row>
    <row r="8494" spans="1:13" x14ac:dyDescent="0.2">
      <c r="A8494" t="s">
        <v>1685</v>
      </c>
      <c r="B8494" t="s">
        <v>2011</v>
      </c>
      <c r="C8494">
        <v>2022</v>
      </c>
      <c r="D8494">
        <v>2</v>
      </c>
      <c r="E8494">
        <v>30</v>
      </c>
      <c r="F8494">
        <v>7</v>
      </c>
      <c r="G8494">
        <v>0</v>
      </c>
      <c r="H8494">
        <v>0</v>
      </c>
      <c r="I8494">
        <v>37</v>
      </c>
      <c r="J8494" s="2">
        <v>7.5961538461538396</v>
      </c>
      <c r="K8494" s="2">
        <v>18.918918918918919</v>
      </c>
      <c r="L8494" s="3" t="s">
        <v>2250</v>
      </c>
      <c r="M8494" t="s">
        <v>3917</v>
      </c>
    </row>
    <row r="8495" spans="1:13" x14ac:dyDescent="0.2">
      <c r="A8495" t="s">
        <v>1685</v>
      </c>
      <c r="B8495" t="s">
        <v>2011</v>
      </c>
      <c r="C8495">
        <v>2023</v>
      </c>
      <c r="D8495">
        <v>3</v>
      </c>
      <c r="E8495">
        <v>23</v>
      </c>
      <c r="F8495">
        <v>10</v>
      </c>
      <c r="G8495">
        <v>7</v>
      </c>
      <c r="H8495">
        <v>0</v>
      </c>
      <c r="I8495">
        <v>40</v>
      </c>
      <c r="J8495" s="2">
        <v>7.7333333333333298</v>
      </c>
      <c r="K8495" s="2">
        <v>42.5</v>
      </c>
      <c r="L8495" s="3" t="s">
        <v>1683</v>
      </c>
      <c r="M8495" t="s">
        <v>3917</v>
      </c>
    </row>
    <row r="8496" spans="1:13" x14ac:dyDescent="0.2">
      <c r="A8496" t="s">
        <v>1687</v>
      </c>
      <c r="B8496" t="s">
        <v>2011</v>
      </c>
      <c r="C8496">
        <v>2024</v>
      </c>
      <c r="D8496">
        <v>2</v>
      </c>
      <c r="E8496">
        <v>41</v>
      </c>
      <c r="F8496">
        <v>0</v>
      </c>
      <c r="G8496">
        <v>0</v>
      </c>
      <c r="H8496">
        <v>0</v>
      </c>
      <c r="I8496">
        <v>41</v>
      </c>
      <c r="J8496" s="2">
        <v>8.58536585365853</v>
      </c>
      <c r="K8496" s="2">
        <v>0</v>
      </c>
      <c r="L8496" s="3" t="s">
        <v>2250</v>
      </c>
      <c r="M8496" t="s">
        <v>3916</v>
      </c>
    </row>
    <row r="8497" spans="1:13" x14ac:dyDescent="0.2">
      <c r="A8497" t="s">
        <v>1686</v>
      </c>
      <c r="B8497" t="s">
        <v>2011</v>
      </c>
      <c r="C8497">
        <v>2024</v>
      </c>
      <c r="D8497">
        <v>1</v>
      </c>
      <c r="E8497">
        <v>15</v>
      </c>
      <c r="F8497">
        <v>0</v>
      </c>
      <c r="G8497">
        <v>23</v>
      </c>
      <c r="H8497">
        <v>0</v>
      </c>
      <c r="I8497">
        <v>38</v>
      </c>
      <c r="J8497" s="2">
        <v>8.8333333333333304</v>
      </c>
      <c r="K8497" s="2">
        <v>60.526315789473685</v>
      </c>
      <c r="L8497" s="3" t="s">
        <v>2250</v>
      </c>
      <c r="M8497" t="s">
        <v>3914</v>
      </c>
    </row>
    <row r="8498" spans="1:13" x14ac:dyDescent="0.2">
      <c r="A8498" t="s">
        <v>1685</v>
      </c>
      <c r="B8498" t="s">
        <v>2011</v>
      </c>
      <c r="C8498">
        <v>2023</v>
      </c>
      <c r="D8498">
        <v>2</v>
      </c>
      <c r="E8498">
        <v>33</v>
      </c>
      <c r="F8498">
        <v>0</v>
      </c>
      <c r="G8498">
        <v>6</v>
      </c>
      <c r="H8498">
        <v>0</v>
      </c>
      <c r="I8498">
        <v>39</v>
      </c>
      <c r="J8498" s="2">
        <v>9.0969696969696905</v>
      </c>
      <c r="K8498" s="2">
        <v>15.384615384615385</v>
      </c>
      <c r="L8498" s="3" t="s">
        <v>1683</v>
      </c>
      <c r="M8498" t="s">
        <v>3917</v>
      </c>
    </row>
    <row r="8499" spans="1:13" x14ac:dyDescent="0.2">
      <c r="A8499" t="s">
        <v>1687</v>
      </c>
      <c r="B8499" t="s">
        <v>2011</v>
      </c>
      <c r="C8499">
        <v>2022</v>
      </c>
      <c r="D8499">
        <v>2</v>
      </c>
      <c r="E8499">
        <v>17</v>
      </c>
      <c r="F8499">
        <v>0</v>
      </c>
      <c r="G8499">
        <v>8</v>
      </c>
      <c r="H8499">
        <v>0</v>
      </c>
      <c r="I8499">
        <v>25</v>
      </c>
      <c r="J8499" s="2">
        <v>8.3117647058823501</v>
      </c>
      <c r="K8499" s="2">
        <v>32</v>
      </c>
      <c r="L8499" s="3" t="s">
        <v>2250</v>
      </c>
      <c r="M8499" t="s">
        <v>3916</v>
      </c>
    </row>
    <row r="8500" spans="1:13" x14ac:dyDescent="0.2">
      <c r="A8500" t="s">
        <v>1687</v>
      </c>
      <c r="B8500" t="s">
        <v>2011</v>
      </c>
      <c r="C8500">
        <v>2022</v>
      </c>
      <c r="D8500">
        <v>2</v>
      </c>
      <c r="E8500">
        <v>14</v>
      </c>
      <c r="F8500">
        <v>0</v>
      </c>
      <c r="G8500">
        <v>5</v>
      </c>
      <c r="H8500">
        <v>0</v>
      </c>
      <c r="I8500">
        <v>19</v>
      </c>
      <c r="J8500" s="2">
        <v>8.2214285714285698</v>
      </c>
      <c r="K8500" s="2">
        <v>26.315789473684209</v>
      </c>
      <c r="L8500" s="3" t="s">
        <v>2250</v>
      </c>
      <c r="M8500" t="s">
        <v>3916</v>
      </c>
    </row>
    <row r="8501" spans="1:13" x14ac:dyDescent="0.2">
      <c r="A8501" t="s">
        <v>1687</v>
      </c>
      <c r="B8501" t="s">
        <v>2011</v>
      </c>
      <c r="C8501">
        <v>2022</v>
      </c>
      <c r="D8501">
        <v>2</v>
      </c>
      <c r="E8501">
        <v>31</v>
      </c>
      <c r="F8501">
        <v>1</v>
      </c>
      <c r="G8501">
        <v>11</v>
      </c>
      <c r="H8501">
        <v>0</v>
      </c>
      <c r="I8501">
        <v>43</v>
      </c>
      <c r="J8501" s="2">
        <v>8.5129032258064505</v>
      </c>
      <c r="K8501" s="2">
        <v>27.906976744186046</v>
      </c>
      <c r="L8501" s="3" t="s">
        <v>2250</v>
      </c>
      <c r="M8501" t="s">
        <v>3916</v>
      </c>
    </row>
    <row r="8502" spans="1:13" x14ac:dyDescent="0.2">
      <c r="A8502" t="s">
        <v>1687</v>
      </c>
      <c r="B8502" t="s">
        <v>2011</v>
      </c>
      <c r="C8502">
        <v>2022</v>
      </c>
      <c r="D8502">
        <v>2</v>
      </c>
      <c r="E8502">
        <v>38</v>
      </c>
      <c r="F8502">
        <v>0</v>
      </c>
      <c r="G8502">
        <v>7</v>
      </c>
      <c r="H8502">
        <v>0</v>
      </c>
      <c r="I8502">
        <v>45</v>
      </c>
      <c r="J8502" s="2">
        <v>8.8815789473684195</v>
      </c>
      <c r="K8502" s="2">
        <v>15.555555555555555</v>
      </c>
      <c r="L8502" s="3" t="s">
        <v>2250</v>
      </c>
      <c r="M8502" t="s">
        <v>3916</v>
      </c>
    </row>
    <row r="8503" spans="1:13" x14ac:dyDescent="0.2">
      <c r="A8503" t="s">
        <v>1687</v>
      </c>
      <c r="B8503" t="s">
        <v>2011</v>
      </c>
      <c r="C8503">
        <v>2022</v>
      </c>
      <c r="D8503">
        <v>2</v>
      </c>
      <c r="E8503">
        <v>30</v>
      </c>
      <c r="F8503">
        <v>1</v>
      </c>
      <c r="G8503">
        <v>15</v>
      </c>
      <c r="H8503">
        <v>0</v>
      </c>
      <c r="I8503">
        <v>46</v>
      </c>
      <c r="J8503" s="2">
        <v>7.8866666666666596</v>
      </c>
      <c r="K8503" s="2">
        <v>34.782608695652172</v>
      </c>
      <c r="L8503" s="3" t="s">
        <v>2250</v>
      </c>
      <c r="M8503" t="s">
        <v>3916</v>
      </c>
    </row>
    <row r="8504" spans="1:13" x14ac:dyDescent="0.2">
      <c r="A8504" t="s">
        <v>1687</v>
      </c>
      <c r="B8504" t="s">
        <v>2011</v>
      </c>
      <c r="C8504">
        <v>2022</v>
      </c>
      <c r="D8504">
        <v>2</v>
      </c>
      <c r="E8504">
        <v>35</v>
      </c>
      <c r="F8504">
        <v>0</v>
      </c>
      <c r="G8504">
        <v>5</v>
      </c>
      <c r="H8504">
        <v>0</v>
      </c>
      <c r="I8504">
        <v>40</v>
      </c>
      <c r="J8504" s="2">
        <v>8.3257142857142803</v>
      </c>
      <c r="K8504" s="2">
        <v>12.5</v>
      </c>
      <c r="L8504" s="3" t="s">
        <v>2250</v>
      </c>
      <c r="M8504" t="s">
        <v>3916</v>
      </c>
    </row>
    <row r="8505" spans="1:13" x14ac:dyDescent="0.2">
      <c r="A8505" t="s">
        <v>1687</v>
      </c>
      <c r="B8505" t="s">
        <v>2011</v>
      </c>
      <c r="C8505">
        <v>2023</v>
      </c>
      <c r="D8505">
        <v>2</v>
      </c>
      <c r="E8505">
        <v>23</v>
      </c>
      <c r="F8505">
        <v>0</v>
      </c>
      <c r="G8505">
        <v>12</v>
      </c>
      <c r="H8505">
        <v>0</v>
      </c>
      <c r="I8505">
        <v>35</v>
      </c>
      <c r="J8505" s="2">
        <v>8.7913043478260793</v>
      </c>
      <c r="K8505" s="2">
        <v>34.285714285714285</v>
      </c>
      <c r="L8505" s="3" t="s">
        <v>2250</v>
      </c>
      <c r="M8505" t="s">
        <v>3916</v>
      </c>
    </row>
    <row r="8506" spans="1:13" x14ac:dyDescent="0.2">
      <c r="A8506" t="s">
        <v>1687</v>
      </c>
      <c r="B8506" t="s">
        <v>2011</v>
      </c>
      <c r="C8506">
        <v>2023</v>
      </c>
      <c r="D8506">
        <v>2</v>
      </c>
      <c r="E8506">
        <v>31</v>
      </c>
      <c r="F8506">
        <v>9</v>
      </c>
      <c r="G8506">
        <v>0</v>
      </c>
      <c r="H8506">
        <v>0</v>
      </c>
      <c r="I8506">
        <v>40</v>
      </c>
      <c r="J8506" s="2">
        <v>7.2612903225806402</v>
      </c>
      <c r="K8506" s="2">
        <v>22.5</v>
      </c>
      <c r="L8506" s="3" t="s">
        <v>2250</v>
      </c>
      <c r="M8506" t="s">
        <v>3916</v>
      </c>
    </row>
    <row r="8507" spans="1:13" x14ac:dyDescent="0.2">
      <c r="A8507" t="s">
        <v>1687</v>
      </c>
      <c r="B8507" t="s">
        <v>2011</v>
      </c>
      <c r="C8507">
        <v>2023</v>
      </c>
      <c r="D8507">
        <v>2</v>
      </c>
      <c r="E8507">
        <v>33</v>
      </c>
      <c r="F8507">
        <v>8</v>
      </c>
      <c r="G8507">
        <v>0</v>
      </c>
      <c r="H8507">
        <v>0</v>
      </c>
      <c r="I8507">
        <v>41</v>
      </c>
      <c r="J8507" s="2">
        <v>8.7121212121212093</v>
      </c>
      <c r="K8507" s="2">
        <v>19.512195121951219</v>
      </c>
      <c r="L8507" s="3" t="s">
        <v>2250</v>
      </c>
      <c r="M8507" t="s">
        <v>3916</v>
      </c>
    </row>
    <row r="8508" spans="1:13" x14ac:dyDescent="0.2">
      <c r="A8508" t="s">
        <v>1687</v>
      </c>
      <c r="B8508" t="s">
        <v>2011</v>
      </c>
      <c r="C8508">
        <v>2023</v>
      </c>
      <c r="D8508">
        <v>2</v>
      </c>
      <c r="E8508">
        <v>1</v>
      </c>
      <c r="F8508">
        <v>0</v>
      </c>
      <c r="G8508">
        <v>0</v>
      </c>
      <c r="H8508">
        <v>0</v>
      </c>
      <c r="I8508">
        <v>1</v>
      </c>
      <c r="J8508" s="2">
        <v>8.5</v>
      </c>
      <c r="K8508" s="2">
        <v>0</v>
      </c>
      <c r="L8508" s="3" t="s">
        <v>2250</v>
      </c>
      <c r="M8508" t="s">
        <v>3916</v>
      </c>
    </row>
    <row r="8509" spans="1:13" x14ac:dyDescent="0.2">
      <c r="A8509" t="s">
        <v>1686</v>
      </c>
      <c r="B8509" t="s">
        <v>2011</v>
      </c>
      <c r="C8509">
        <v>2022</v>
      </c>
      <c r="D8509">
        <v>3</v>
      </c>
      <c r="E8509">
        <v>15</v>
      </c>
      <c r="F8509">
        <v>1</v>
      </c>
      <c r="G8509">
        <v>14</v>
      </c>
      <c r="H8509">
        <v>0</v>
      </c>
      <c r="I8509">
        <v>30</v>
      </c>
      <c r="J8509" s="2">
        <v>9.1333333333333293</v>
      </c>
      <c r="K8509" s="2">
        <v>50</v>
      </c>
      <c r="L8509" s="3" t="s">
        <v>2250</v>
      </c>
      <c r="M8509" t="s">
        <v>3914</v>
      </c>
    </row>
    <row r="8510" spans="1:13" x14ac:dyDescent="0.2">
      <c r="A8510" t="s">
        <v>1686</v>
      </c>
      <c r="B8510" t="s">
        <v>2011</v>
      </c>
      <c r="C8510">
        <v>2024</v>
      </c>
      <c r="D8510">
        <v>1</v>
      </c>
      <c r="E8510">
        <v>25</v>
      </c>
      <c r="F8510">
        <v>7</v>
      </c>
      <c r="G8510">
        <v>0</v>
      </c>
      <c r="H8510">
        <v>0</v>
      </c>
      <c r="I8510">
        <v>32</v>
      </c>
      <c r="J8510" s="2">
        <v>8.1999999999999993</v>
      </c>
      <c r="K8510" s="2">
        <v>21.875</v>
      </c>
      <c r="L8510" s="3" t="s">
        <v>2250</v>
      </c>
      <c r="M8510" t="s">
        <v>3914</v>
      </c>
    </row>
    <row r="8511" spans="1:13" x14ac:dyDescent="0.2">
      <c r="A8511" t="s">
        <v>1686</v>
      </c>
      <c r="B8511" t="s">
        <v>2011</v>
      </c>
      <c r="C8511">
        <v>2023</v>
      </c>
      <c r="D8511">
        <v>2</v>
      </c>
      <c r="E8511">
        <v>27</v>
      </c>
      <c r="F8511">
        <v>0</v>
      </c>
      <c r="G8511">
        <v>14</v>
      </c>
      <c r="H8511">
        <v>0</v>
      </c>
      <c r="I8511">
        <v>41</v>
      </c>
      <c r="J8511" s="2">
        <v>8.9814814814814792</v>
      </c>
      <c r="K8511" s="2">
        <v>34.146341463414636</v>
      </c>
      <c r="L8511" s="3" t="s">
        <v>1683</v>
      </c>
      <c r="M8511" t="s">
        <v>3914</v>
      </c>
    </row>
    <row r="8512" spans="1:13" x14ac:dyDescent="0.2">
      <c r="A8512" t="s">
        <v>1685</v>
      </c>
      <c r="B8512" t="s">
        <v>2011</v>
      </c>
      <c r="C8512">
        <v>2024</v>
      </c>
      <c r="D8512">
        <v>1</v>
      </c>
      <c r="E8512">
        <v>20</v>
      </c>
      <c r="F8512">
        <v>1</v>
      </c>
      <c r="G8512">
        <v>32</v>
      </c>
      <c r="H8512">
        <v>0</v>
      </c>
      <c r="I8512">
        <v>53</v>
      </c>
      <c r="J8512" s="2">
        <v>8.0250000000000004</v>
      </c>
      <c r="K8512" s="2">
        <v>62.264150943396224</v>
      </c>
      <c r="L8512" s="3" t="s">
        <v>2250</v>
      </c>
      <c r="M8512" t="s">
        <v>3917</v>
      </c>
    </row>
    <row r="8513" spans="1:13" x14ac:dyDescent="0.2">
      <c r="A8513" t="s">
        <v>1685</v>
      </c>
      <c r="B8513" t="s">
        <v>2011</v>
      </c>
      <c r="C8513">
        <v>2024</v>
      </c>
      <c r="D8513">
        <v>1</v>
      </c>
      <c r="E8513">
        <v>26</v>
      </c>
      <c r="F8513">
        <v>1</v>
      </c>
      <c r="G8513">
        <v>15</v>
      </c>
      <c r="H8513">
        <v>0</v>
      </c>
      <c r="I8513">
        <v>42</v>
      </c>
      <c r="J8513" s="2">
        <v>8.1461538461538403</v>
      </c>
      <c r="K8513" s="2">
        <v>38.095238095238095</v>
      </c>
      <c r="L8513" s="3" t="s">
        <v>2250</v>
      </c>
      <c r="M8513" t="s">
        <v>3917</v>
      </c>
    </row>
    <row r="8514" spans="1:13" x14ac:dyDescent="0.2">
      <c r="A8514" t="s">
        <v>1685</v>
      </c>
      <c r="B8514" t="s">
        <v>2011</v>
      </c>
      <c r="C8514">
        <v>2022</v>
      </c>
      <c r="D8514">
        <v>2</v>
      </c>
      <c r="E8514">
        <v>11</v>
      </c>
      <c r="F8514">
        <v>0</v>
      </c>
      <c r="G8514">
        <v>5</v>
      </c>
      <c r="H8514">
        <v>0</v>
      </c>
      <c r="I8514">
        <v>16</v>
      </c>
      <c r="J8514" s="2">
        <v>7.94545454545454</v>
      </c>
      <c r="K8514" s="2">
        <v>31.25</v>
      </c>
      <c r="L8514" s="3" t="s">
        <v>2250</v>
      </c>
      <c r="M8514" t="s">
        <v>3917</v>
      </c>
    </row>
    <row r="8515" spans="1:13" x14ac:dyDescent="0.2">
      <c r="A8515" t="s">
        <v>1685</v>
      </c>
      <c r="B8515" t="s">
        <v>2011</v>
      </c>
      <c r="C8515">
        <v>2022</v>
      </c>
      <c r="D8515">
        <v>2</v>
      </c>
      <c r="E8515">
        <v>25</v>
      </c>
      <c r="F8515">
        <v>1</v>
      </c>
      <c r="G8515">
        <v>9</v>
      </c>
      <c r="H8515">
        <v>0</v>
      </c>
      <c r="I8515">
        <v>35</v>
      </c>
      <c r="J8515" s="2">
        <v>8.8360000000000003</v>
      </c>
      <c r="K8515" s="2">
        <v>28.571428571428573</v>
      </c>
      <c r="L8515" s="3" t="s">
        <v>2250</v>
      </c>
      <c r="M8515" t="s">
        <v>3917</v>
      </c>
    </row>
    <row r="8516" spans="1:13" x14ac:dyDescent="0.2">
      <c r="A8516" t="s">
        <v>1685</v>
      </c>
      <c r="B8516" t="s">
        <v>2011</v>
      </c>
      <c r="C8516">
        <v>2023</v>
      </c>
      <c r="D8516">
        <v>2</v>
      </c>
      <c r="E8516">
        <v>14</v>
      </c>
      <c r="F8516">
        <v>10</v>
      </c>
      <c r="G8516">
        <v>0</v>
      </c>
      <c r="H8516">
        <v>0</v>
      </c>
      <c r="I8516">
        <v>24</v>
      </c>
      <c r="J8516" s="2">
        <v>7.8642857142857103</v>
      </c>
      <c r="K8516" s="2">
        <v>41.666666666666664</v>
      </c>
      <c r="L8516" s="3" t="s">
        <v>2250</v>
      </c>
      <c r="M8516" t="s">
        <v>3917</v>
      </c>
    </row>
    <row r="8517" spans="1:13" x14ac:dyDescent="0.2">
      <c r="A8517" t="s">
        <v>1685</v>
      </c>
      <c r="B8517" t="s">
        <v>2011</v>
      </c>
      <c r="C8517">
        <v>2022</v>
      </c>
      <c r="D8517">
        <v>2</v>
      </c>
      <c r="E8517">
        <v>14</v>
      </c>
      <c r="F8517">
        <v>4</v>
      </c>
      <c r="G8517">
        <v>8</v>
      </c>
      <c r="H8517">
        <v>0</v>
      </c>
      <c r="I8517">
        <v>26</v>
      </c>
      <c r="J8517" s="2">
        <v>7.9384615384615298</v>
      </c>
      <c r="K8517" s="2">
        <v>46.153846153846153</v>
      </c>
      <c r="L8517" s="3" t="s">
        <v>2250</v>
      </c>
      <c r="M8517" t="s">
        <v>3917</v>
      </c>
    </row>
    <row r="8518" spans="1:13" x14ac:dyDescent="0.2">
      <c r="A8518" t="s">
        <v>1687</v>
      </c>
      <c r="B8518" t="s">
        <v>2011</v>
      </c>
      <c r="C8518">
        <v>2023</v>
      </c>
      <c r="D8518">
        <v>2</v>
      </c>
      <c r="E8518">
        <v>26</v>
      </c>
      <c r="F8518">
        <v>0</v>
      </c>
      <c r="G8518">
        <v>5</v>
      </c>
      <c r="H8518">
        <v>0</v>
      </c>
      <c r="I8518">
        <v>31</v>
      </c>
      <c r="J8518" s="2">
        <v>9.2307692307692299</v>
      </c>
      <c r="K8518" s="2">
        <v>16.129032258064516</v>
      </c>
      <c r="L8518" s="3" t="s">
        <v>2250</v>
      </c>
      <c r="M8518" t="s">
        <v>3916</v>
      </c>
    </row>
    <row r="8519" spans="1:13" x14ac:dyDescent="0.2">
      <c r="A8519" t="s">
        <v>1687</v>
      </c>
      <c r="B8519" t="s">
        <v>2011</v>
      </c>
      <c r="C8519">
        <v>2024</v>
      </c>
      <c r="D8519">
        <v>1</v>
      </c>
      <c r="E8519">
        <v>21</v>
      </c>
      <c r="F8519">
        <v>15</v>
      </c>
      <c r="G8519">
        <v>0</v>
      </c>
      <c r="H8519">
        <v>0</v>
      </c>
      <c r="I8519">
        <v>36</v>
      </c>
      <c r="J8519" s="2">
        <v>8.6428571428571406</v>
      </c>
      <c r="K8519" s="2">
        <v>41.666666666666664</v>
      </c>
      <c r="L8519" s="3" t="s">
        <v>2250</v>
      </c>
      <c r="M8519" t="s">
        <v>3916</v>
      </c>
    </row>
    <row r="8520" spans="1:13" x14ac:dyDescent="0.2">
      <c r="A8520" t="s">
        <v>1687</v>
      </c>
      <c r="B8520" t="s">
        <v>2011</v>
      </c>
      <c r="C8520">
        <v>2024</v>
      </c>
      <c r="D8520">
        <v>1</v>
      </c>
      <c r="E8520">
        <v>6</v>
      </c>
      <c r="F8520">
        <v>30</v>
      </c>
      <c r="G8520">
        <v>0</v>
      </c>
      <c r="H8520">
        <v>0</v>
      </c>
      <c r="I8520">
        <v>36</v>
      </c>
      <c r="J8520" s="2">
        <v>8.5</v>
      </c>
      <c r="K8520" s="2">
        <v>83.333333333333329</v>
      </c>
      <c r="L8520" s="3" t="s">
        <v>2250</v>
      </c>
      <c r="M8520" t="s">
        <v>3916</v>
      </c>
    </row>
    <row r="8521" spans="1:13" x14ac:dyDescent="0.2">
      <c r="A8521" t="s">
        <v>1687</v>
      </c>
      <c r="B8521" t="s">
        <v>2011</v>
      </c>
      <c r="C8521">
        <v>2024</v>
      </c>
      <c r="D8521">
        <v>1</v>
      </c>
      <c r="E8521">
        <v>20</v>
      </c>
      <c r="F8521">
        <v>16</v>
      </c>
      <c r="G8521">
        <v>0</v>
      </c>
      <c r="H8521">
        <v>0</v>
      </c>
      <c r="I8521">
        <v>36</v>
      </c>
      <c r="J8521" s="2">
        <v>8.9749999999999996</v>
      </c>
      <c r="K8521" s="2">
        <v>44.444444444444443</v>
      </c>
      <c r="L8521" s="3" t="s">
        <v>2250</v>
      </c>
      <c r="M8521" t="s">
        <v>3916</v>
      </c>
    </row>
    <row r="8522" spans="1:13" x14ac:dyDescent="0.2">
      <c r="A8522" t="s">
        <v>1686</v>
      </c>
      <c r="B8522" t="s">
        <v>2011</v>
      </c>
      <c r="C8522">
        <v>2023</v>
      </c>
      <c r="D8522">
        <v>2</v>
      </c>
      <c r="E8522">
        <v>33</v>
      </c>
      <c r="F8522">
        <v>4</v>
      </c>
      <c r="G8522">
        <v>11</v>
      </c>
      <c r="H8522">
        <v>0</v>
      </c>
      <c r="I8522">
        <v>48</v>
      </c>
      <c r="J8522" s="2">
        <v>9.0848484848484805</v>
      </c>
      <c r="K8522" s="2">
        <v>31.25</v>
      </c>
      <c r="L8522" s="3" t="s">
        <v>1683</v>
      </c>
      <c r="M8522" t="s">
        <v>3914</v>
      </c>
    </row>
    <row r="8523" spans="1:13" x14ac:dyDescent="0.2">
      <c r="A8523" t="s">
        <v>1686</v>
      </c>
      <c r="B8523" t="s">
        <v>2011</v>
      </c>
      <c r="C8523">
        <v>2022</v>
      </c>
      <c r="D8523">
        <v>2</v>
      </c>
      <c r="E8523">
        <v>23</v>
      </c>
      <c r="F8523">
        <v>21</v>
      </c>
      <c r="G8523">
        <v>0</v>
      </c>
      <c r="H8523">
        <v>0</v>
      </c>
      <c r="I8523">
        <v>44</v>
      </c>
      <c r="J8523" s="2">
        <v>7.6136363636363598</v>
      </c>
      <c r="K8523" s="2">
        <v>47.727272727272727</v>
      </c>
      <c r="L8523" s="3" t="s">
        <v>2250</v>
      </c>
      <c r="M8523" t="s">
        <v>3914</v>
      </c>
    </row>
    <row r="8524" spans="1:13" x14ac:dyDescent="0.2">
      <c r="A8524" t="s">
        <v>1686</v>
      </c>
      <c r="B8524" t="s">
        <v>2011</v>
      </c>
      <c r="C8524">
        <v>2022</v>
      </c>
      <c r="D8524">
        <v>2</v>
      </c>
      <c r="E8524">
        <v>22</v>
      </c>
      <c r="F8524">
        <v>22</v>
      </c>
      <c r="G8524">
        <v>0</v>
      </c>
      <c r="H8524">
        <v>0</v>
      </c>
      <c r="I8524">
        <v>44</v>
      </c>
      <c r="J8524" s="2">
        <v>8.02</v>
      </c>
      <c r="K8524" s="2">
        <v>50</v>
      </c>
      <c r="L8524" s="3" t="s">
        <v>2250</v>
      </c>
      <c r="M8524" t="s">
        <v>3914</v>
      </c>
    </row>
    <row r="8525" spans="1:13" x14ac:dyDescent="0.2">
      <c r="A8525" t="s">
        <v>1686</v>
      </c>
      <c r="B8525" t="s">
        <v>2011</v>
      </c>
      <c r="C8525">
        <v>2022</v>
      </c>
      <c r="D8525">
        <v>3</v>
      </c>
      <c r="E8525">
        <v>15</v>
      </c>
      <c r="F8525">
        <v>6</v>
      </c>
      <c r="G8525">
        <v>0</v>
      </c>
      <c r="H8525">
        <v>0</v>
      </c>
      <c r="I8525">
        <v>21</v>
      </c>
      <c r="J8525" s="2">
        <v>8.4272727272727206</v>
      </c>
      <c r="K8525" s="2">
        <v>28.571428571428573</v>
      </c>
      <c r="L8525" s="3" t="s">
        <v>2250</v>
      </c>
      <c r="M8525" t="s">
        <v>3914</v>
      </c>
    </row>
    <row r="8526" spans="1:13" x14ac:dyDescent="0.2">
      <c r="A8526" t="s">
        <v>1686</v>
      </c>
      <c r="B8526" t="s">
        <v>2011</v>
      </c>
      <c r="C8526">
        <v>2023</v>
      </c>
      <c r="D8526">
        <v>3</v>
      </c>
      <c r="E8526">
        <v>16</v>
      </c>
      <c r="F8526">
        <v>8</v>
      </c>
      <c r="G8526">
        <v>0</v>
      </c>
      <c r="H8526">
        <v>0</v>
      </c>
      <c r="I8526">
        <v>24</v>
      </c>
      <c r="J8526" s="2">
        <v>9.6937499999999996</v>
      </c>
      <c r="K8526" s="2">
        <v>33.333333333333336</v>
      </c>
      <c r="L8526" s="3" t="s">
        <v>2250</v>
      </c>
      <c r="M8526" t="s">
        <v>3914</v>
      </c>
    </row>
    <row r="8527" spans="1:13" x14ac:dyDescent="0.2">
      <c r="A8527" t="s">
        <v>1687</v>
      </c>
      <c r="B8527" t="s">
        <v>2011</v>
      </c>
      <c r="C8527">
        <v>2023</v>
      </c>
      <c r="D8527">
        <v>2</v>
      </c>
      <c r="E8527">
        <v>29</v>
      </c>
      <c r="F8527">
        <v>2</v>
      </c>
      <c r="G8527">
        <v>7</v>
      </c>
      <c r="H8527">
        <v>0</v>
      </c>
      <c r="I8527">
        <v>38</v>
      </c>
      <c r="J8527" s="2">
        <v>9.3413793103448199</v>
      </c>
      <c r="K8527" s="2">
        <v>23.684210526315791</v>
      </c>
      <c r="L8527" s="3" t="s">
        <v>2250</v>
      </c>
      <c r="M8527" t="s">
        <v>3916</v>
      </c>
    </row>
    <row r="8528" spans="1:13" x14ac:dyDescent="0.2">
      <c r="A8528" t="s">
        <v>1686</v>
      </c>
      <c r="B8528" t="s">
        <v>2011</v>
      </c>
      <c r="C8528">
        <v>2023</v>
      </c>
      <c r="D8528">
        <v>3</v>
      </c>
      <c r="E8528">
        <v>29</v>
      </c>
      <c r="F8528">
        <v>16</v>
      </c>
      <c r="G8528">
        <v>0</v>
      </c>
      <c r="H8528">
        <v>0</v>
      </c>
      <c r="I8528">
        <v>45</v>
      </c>
      <c r="J8528" s="2">
        <v>9.0482758620689605</v>
      </c>
      <c r="K8528" s="2">
        <v>35.555555555555557</v>
      </c>
      <c r="L8528" s="3" t="s">
        <v>2250</v>
      </c>
      <c r="M8528" t="s">
        <v>3914</v>
      </c>
    </row>
    <row r="8529" spans="1:13" x14ac:dyDescent="0.2">
      <c r="A8529" t="s">
        <v>1686</v>
      </c>
      <c r="B8529" t="s">
        <v>2011</v>
      </c>
      <c r="C8529">
        <v>2023</v>
      </c>
      <c r="D8529">
        <v>3</v>
      </c>
      <c r="E8529">
        <v>31</v>
      </c>
      <c r="F8529">
        <v>13</v>
      </c>
      <c r="G8529">
        <v>0</v>
      </c>
      <c r="H8529">
        <v>0</v>
      </c>
      <c r="I8529">
        <v>44</v>
      </c>
      <c r="J8529" s="2">
        <v>9.0107142857142808</v>
      </c>
      <c r="K8529" s="2">
        <v>29.545454545454547</v>
      </c>
      <c r="L8529" s="3" t="s">
        <v>2250</v>
      </c>
      <c r="M8529" t="s">
        <v>3914</v>
      </c>
    </row>
    <row r="8530" spans="1:13" x14ac:dyDescent="0.2">
      <c r="A8530" t="s">
        <v>1686</v>
      </c>
      <c r="B8530" t="s">
        <v>2011</v>
      </c>
      <c r="C8530">
        <v>2023</v>
      </c>
      <c r="D8530">
        <v>3</v>
      </c>
      <c r="E8530">
        <v>27</v>
      </c>
      <c r="F8530">
        <v>18</v>
      </c>
      <c r="G8530">
        <v>0</v>
      </c>
      <c r="H8530">
        <v>0</v>
      </c>
      <c r="I8530">
        <v>45</v>
      </c>
      <c r="J8530" s="2">
        <v>9.5652173913043406</v>
      </c>
      <c r="K8530" s="2">
        <v>40</v>
      </c>
      <c r="L8530" s="3" t="s">
        <v>2250</v>
      </c>
      <c r="M8530" t="s">
        <v>3914</v>
      </c>
    </row>
    <row r="8531" spans="1:13" x14ac:dyDescent="0.2">
      <c r="A8531" t="s">
        <v>1686</v>
      </c>
      <c r="B8531" t="s">
        <v>2011</v>
      </c>
      <c r="C8531">
        <v>2022</v>
      </c>
      <c r="D8531">
        <v>2</v>
      </c>
      <c r="E8531">
        <v>24</v>
      </c>
      <c r="F8531">
        <v>7</v>
      </c>
      <c r="G8531">
        <v>0</v>
      </c>
      <c r="H8531">
        <v>0</v>
      </c>
      <c r="I8531">
        <v>31</v>
      </c>
      <c r="J8531" s="2">
        <v>9.2541666666666593</v>
      </c>
      <c r="K8531" s="2">
        <v>22.580645161290324</v>
      </c>
      <c r="L8531" s="3" t="s">
        <v>2250</v>
      </c>
      <c r="M8531" t="s">
        <v>3914</v>
      </c>
    </row>
    <row r="8532" spans="1:13" x14ac:dyDescent="0.2">
      <c r="A8532" t="s">
        <v>1687</v>
      </c>
      <c r="B8532" t="s">
        <v>2011</v>
      </c>
      <c r="C8532">
        <v>2024</v>
      </c>
      <c r="D8532">
        <v>1</v>
      </c>
      <c r="E8532">
        <v>12</v>
      </c>
      <c r="F8532">
        <v>8</v>
      </c>
      <c r="G8532">
        <v>0</v>
      </c>
      <c r="H8532">
        <v>0</v>
      </c>
      <c r="I8532">
        <v>20</v>
      </c>
      <c r="J8532" s="2">
        <v>8.55555555555555</v>
      </c>
      <c r="K8532" s="2">
        <v>40</v>
      </c>
      <c r="L8532" s="3" t="s">
        <v>2250</v>
      </c>
      <c r="M8532" t="s">
        <v>3916</v>
      </c>
    </row>
    <row r="8533" spans="1:13" x14ac:dyDescent="0.2">
      <c r="A8533" t="s">
        <v>1687</v>
      </c>
      <c r="B8533" t="s">
        <v>2011</v>
      </c>
      <c r="C8533">
        <v>2024</v>
      </c>
      <c r="D8533">
        <v>1</v>
      </c>
      <c r="E8533">
        <v>18</v>
      </c>
      <c r="F8533">
        <v>9</v>
      </c>
      <c r="G8533">
        <v>0</v>
      </c>
      <c r="H8533">
        <v>0</v>
      </c>
      <c r="I8533">
        <v>27</v>
      </c>
      <c r="J8533" s="2">
        <v>9.1470588235294095</v>
      </c>
      <c r="K8533" s="2">
        <v>33.333333333333336</v>
      </c>
      <c r="L8533" s="3" t="s">
        <v>2250</v>
      </c>
      <c r="M8533" t="s">
        <v>3916</v>
      </c>
    </row>
    <row r="8534" spans="1:13" x14ac:dyDescent="0.2">
      <c r="A8534" t="s">
        <v>1685</v>
      </c>
      <c r="B8534" t="s">
        <v>2011</v>
      </c>
      <c r="C8534">
        <v>2022</v>
      </c>
      <c r="D8534">
        <v>2</v>
      </c>
      <c r="E8534">
        <v>16</v>
      </c>
      <c r="F8534">
        <v>2</v>
      </c>
      <c r="G8534">
        <v>5</v>
      </c>
      <c r="H8534">
        <v>0</v>
      </c>
      <c r="I8534">
        <v>23</v>
      </c>
      <c r="J8534" s="2">
        <v>9.3812499999999996</v>
      </c>
      <c r="K8534" s="2">
        <v>30.434782608695652</v>
      </c>
      <c r="L8534" s="3" t="s">
        <v>2250</v>
      </c>
      <c r="M8534" t="s">
        <v>3917</v>
      </c>
    </row>
    <row r="8535" spans="1:13" x14ac:dyDescent="0.2">
      <c r="A8535" t="s">
        <v>1685</v>
      </c>
      <c r="B8535" t="s">
        <v>2011</v>
      </c>
      <c r="C8535">
        <v>2024</v>
      </c>
      <c r="D8535">
        <v>1</v>
      </c>
      <c r="E8535">
        <v>35</v>
      </c>
      <c r="F8535">
        <v>7</v>
      </c>
      <c r="G8535">
        <v>9</v>
      </c>
      <c r="H8535">
        <v>0</v>
      </c>
      <c r="I8535">
        <v>51</v>
      </c>
      <c r="J8535" s="2">
        <v>8.8485714285714199</v>
      </c>
      <c r="K8535" s="2">
        <v>31.372549019607842</v>
      </c>
      <c r="L8535" s="3" t="s">
        <v>2250</v>
      </c>
      <c r="M8535" t="s">
        <v>3917</v>
      </c>
    </row>
    <row r="8536" spans="1:13" x14ac:dyDescent="0.2">
      <c r="A8536" t="s">
        <v>1685</v>
      </c>
      <c r="B8536" t="s">
        <v>2011</v>
      </c>
      <c r="C8536">
        <v>2023</v>
      </c>
      <c r="D8536">
        <v>2</v>
      </c>
      <c r="E8536">
        <v>31</v>
      </c>
      <c r="F8536">
        <v>11</v>
      </c>
      <c r="G8536">
        <v>0</v>
      </c>
      <c r="H8536">
        <v>0</v>
      </c>
      <c r="I8536">
        <v>42</v>
      </c>
      <c r="J8536" s="2">
        <v>9.2645161290322502</v>
      </c>
      <c r="K8536" s="2">
        <v>26.19047619047619</v>
      </c>
      <c r="L8536" s="3" t="s">
        <v>2250</v>
      </c>
      <c r="M8536" t="s">
        <v>3917</v>
      </c>
    </row>
    <row r="8537" spans="1:13" x14ac:dyDescent="0.2">
      <c r="A8537" t="s">
        <v>1685</v>
      </c>
      <c r="B8537" t="s">
        <v>2011</v>
      </c>
      <c r="C8537">
        <v>2024</v>
      </c>
      <c r="D8537">
        <v>1</v>
      </c>
      <c r="E8537">
        <v>25</v>
      </c>
      <c r="F8537">
        <v>23</v>
      </c>
      <c r="G8537">
        <v>0</v>
      </c>
      <c r="H8537">
        <v>0</v>
      </c>
      <c r="I8537">
        <v>48</v>
      </c>
      <c r="J8537" s="2">
        <v>8.968</v>
      </c>
      <c r="K8537" s="2">
        <v>47.916666666666664</v>
      </c>
      <c r="L8537" s="3" t="s">
        <v>2250</v>
      </c>
      <c r="M8537" t="s">
        <v>3917</v>
      </c>
    </row>
    <row r="8538" spans="1:13" x14ac:dyDescent="0.2">
      <c r="A8538" t="s">
        <v>1685</v>
      </c>
      <c r="B8538" t="s">
        <v>2011</v>
      </c>
      <c r="C8538">
        <v>2024</v>
      </c>
      <c r="D8538">
        <v>1</v>
      </c>
      <c r="E8538">
        <v>38</v>
      </c>
      <c r="F8538">
        <v>25</v>
      </c>
      <c r="G8538">
        <v>0</v>
      </c>
      <c r="H8538">
        <v>0</v>
      </c>
      <c r="I8538">
        <v>63</v>
      </c>
      <c r="J8538" s="2">
        <v>8.7473684210526308</v>
      </c>
      <c r="K8538" s="2">
        <v>39.682539682539684</v>
      </c>
      <c r="L8538" s="3" t="s">
        <v>2250</v>
      </c>
      <c r="M8538" t="s">
        <v>3917</v>
      </c>
    </row>
    <row r="8539" spans="1:13" x14ac:dyDescent="0.2">
      <c r="A8539" t="s">
        <v>1687</v>
      </c>
      <c r="B8539" t="s">
        <v>2011</v>
      </c>
      <c r="C8539">
        <v>2023</v>
      </c>
      <c r="D8539">
        <v>2</v>
      </c>
      <c r="E8539">
        <v>23</v>
      </c>
      <c r="F8539">
        <v>0</v>
      </c>
      <c r="G8539">
        <v>12</v>
      </c>
      <c r="H8539">
        <v>0</v>
      </c>
      <c r="I8539">
        <v>35</v>
      </c>
      <c r="J8539" s="2">
        <v>8.7913043478260793</v>
      </c>
      <c r="K8539" s="2">
        <v>34.285714285714285</v>
      </c>
      <c r="L8539" s="3" t="s">
        <v>2250</v>
      </c>
      <c r="M8539" t="s">
        <v>3916</v>
      </c>
    </row>
    <row r="8540" spans="1:13" x14ac:dyDescent="0.2">
      <c r="A8540" t="s">
        <v>1687</v>
      </c>
      <c r="B8540" t="s">
        <v>2011</v>
      </c>
      <c r="C8540">
        <v>2023</v>
      </c>
      <c r="D8540">
        <v>2</v>
      </c>
      <c r="E8540">
        <v>36</v>
      </c>
      <c r="F8540">
        <v>0</v>
      </c>
      <c r="G8540">
        <v>7</v>
      </c>
      <c r="H8540">
        <v>0</v>
      </c>
      <c r="I8540">
        <v>43</v>
      </c>
      <c r="J8540" s="2">
        <v>9.6333333333333293</v>
      </c>
      <c r="K8540" s="2">
        <v>16.279069767441861</v>
      </c>
      <c r="L8540" s="3" t="s">
        <v>2250</v>
      </c>
      <c r="M8540" t="s">
        <v>3916</v>
      </c>
    </row>
    <row r="8541" spans="1:13" x14ac:dyDescent="0.2">
      <c r="A8541" t="s">
        <v>1687</v>
      </c>
      <c r="B8541" t="s">
        <v>2011</v>
      </c>
      <c r="C8541">
        <v>2023</v>
      </c>
      <c r="D8541">
        <v>2</v>
      </c>
      <c r="E8541">
        <v>1</v>
      </c>
      <c r="F8541">
        <v>0</v>
      </c>
      <c r="G8541">
        <v>0</v>
      </c>
      <c r="H8541">
        <v>0</v>
      </c>
      <c r="I8541">
        <v>1</v>
      </c>
      <c r="J8541" s="2">
        <v>7.7</v>
      </c>
      <c r="K8541" s="2">
        <v>0</v>
      </c>
      <c r="L8541" s="3" t="s">
        <v>2250</v>
      </c>
      <c r="M8541" t="s">
        <v>3916</v>
      </c>
    </row>
    <row r="8542" spans="1:13" x14ac:dyDescent="0.2">
      <c r="A8542" t="s">
        <v>1687</v>
      </c>
      <c r="B8542" t="s">
        <v>2011</v>
      </c>
      <c r="C8542">
        <v>2023</v>
      </c>
      <c r="D8542">
        <v>2</v>
      </c>
      <c r="E8542">
        <v>1</v>
      </c>
      <c r="F8542">
        <v>0</v>
      </c>
      <c r="G8542">
        <v>0</v>
      </c>
      <c r="H8542">
        <v>0</v>
      </c>
      <c r="I8542">
        <v>1</v>
      </c>
      <c r="J8542" s="2">
        <v>8.6999999999999993</v>
      </c>
      <c r="K8542" s="2">
        <v>0</v>
      </c>
      <c r="L8542" s="3" t="s">
        <v>2250</v>
      </c>
      <c r="M8542" t="s">
        <v>3916</v>
      </c>
    </row>
    <row r="8543" spans="1:13" x14ac:dyDescent="0.2">
      <c r="A8543" t="s">
        <v>1685</v>
      </c>
      <c r="B8543" t="s">
        <v>2011</v>
      </c>
      <c r="C8543">
        <v>2023</v>
      </c>
      <c r="D8543">
        <v>2</v>
      </c>
      <c r="E8543">
        <v>25</v>
      </c>
      <c r="F8543">
        <v>0</v>
      </c>
      <c r="G8543">
        <v>11</v>
      </c>
      <c r="H8543">
        <v>0</v>
      </c>
      <c r="I8543">
        <v>36</v>
      </c>
      <c r="J8543" s="2">
        <v>7.9720000000000004</v>
      </c>
      <c r="K8543" s="2">
        <v>30.555555555555557</v>
      </c>
      <c r="L8543" s="3" t="s">
        <v>2250</v>
      </c>
      <c r="M8543" t="s">
        <v>3917</v>
      </c>
    </row>
    <row r="8544" spans="1:13" x14ac:dyDescent="0.2">
      <c r="A8544" t="s">
        <v>1686</v>
      </c>
      <c r="B8544" t="s">
        <v>2011</v>
      </c>
      <c r="C8544">
        <v>2022</v>
      </c>
      <c r="D8544">
        <v>2</v>
      </c>
      <c r="E8544">
        <v>21</v>
      </c>
      <c r="F8544">
        <v>13</v>
      </c>
      <c r="G8544">
        <v>0</v>
      </c>
      <c r="H8544">
        <v>0</v>
      </c>
      <c r="I8544">
        <v>34</v>
      </c>
      <c r="J8544" s="2">
        <v>8.7333333333333307</v>
      </c>
      <c r="K8544" s="2">
        <v>38.235294117647058</v>
      </c>
      <c r="L8544" s="3" t="s">
        <v>2250</v>
      </c>
      <c r="M8544" t="s">
        <v>3914</v>
      </c>
    </row>
    <row r="8545" spans="1:13" x14ac:dyDescent="0.2">
      <c r="A8545" t="s">
        <v>1686</v>
      </c>
      <c r="B8545" t="s">
        <v>2011</v>
      </c>
      <c r="C8545">
        <v>2022</v>
      </c>
      <c r="D8545">
        <v>2</v>
      </c>
      <c r="E8545">
        <v>15</v>
      </c>
      <c r="F8545">
        <v>18</v>
      </c>
      <c r="G8545">
        <v>0</v>
      </c>
      <c r="H8545">
        <v>0</v>
      </c>
      <c r="I8545">
        <v>33</v>
      </c>
      <c r="J8545" s="2">
        <v>8.5933333333333302</v>
      </c>
      <c r="K8545" s="2">
        <v>54.545454545454547</v>
      </c>
      <c r="L8545" s="3" t="s">
        <v>2250</v>
      </c>
      <c r="M8545" t="s">
        <v>3914</v>
      </c>
    </row>
    <row r="8546" spans="1:13" x14ac:dyDescent="0.2">
      <c r="A8546" t="s">
        <v>1686</v>
      </c>
      <c r="B8546" t="s">
        <v>2011</v>
      </c>
      <c r="C8546">
        <v>2023</v>
      </c>
      <c r="D8546">
        <v>2</v>
      </c>
      <c r="E8546">
        <v>22</v>
      </c>
      <c r="F8546">
        <v>23</v>
      </c>
      <c r="G8546">
        <v>0</v>
      </c>
      <c r="H8546">
        <v>0</v>
      </c>
      <c r="I8546">
        <v>45</v>
      </c>
      <c r="J8546" s="2">
        <v>7.6277777777777702</v>
      </c>
      <c r="K8546" s="2">
        <v>51.111111111111114</v>
      </c>
      <c r="L8546" s="3" t="s">
        <v>2250</v>
      </c>
      <c r="M8546" t="s">
        <v>3914</v>
      </c>
    </row>
    <row r="8547" spans="1:13" x14ac:dyDescent="0.2">
      <c r="A8547" t="s">
        <v>1686</v>
      </c>
      <c r="B8547" t="s">
        <v>2011</v>
      </c>
      <c r="C8547">
        <v>2024</v>
      </c>
      <c r="D8547">
        <v>1</v>
      </c>
      <c r="E8547">
        <v>23</v>
      </c>
      <c r="F8547">
        <v>20</v>
      </c>
      <c r="G8547">
        <v>0</v>
      </c>
      <c r="H8547">
        <v>0</v>
      </c>
      <c r="I8547">
        <v>43</v>
      </c>
      <c r="J8547" s="2">
        <v>9.0869565217391308</v>
      </c>
      <c r="K8547" s="2">
        <v>46.511627906976742</v>
      </c>
      <c r="L8547" s="3" t="s">
        <v>2250</v>
      </c>
      <c r="M8547" t="s">
        <v>3914</v>
      </c>
    </row>
    <row r="8548" spans="1:13" x14ac:dyDescent="0.2">
      <c r="A8548" t="s">
        <v>1686</v>
      </c>
      <c r="B8548" t="s">
        <v>2011</v>
      </c>
      <c r="C8548">
        <v>2022</v>
      </c>
      <c r="D8548">
        <v>3</v>
      </c>
      <c r="E8548">
        <v>23</v>
      </c>
      <c r="F8548">
        <v>22</v>
      </c>
      <c r="G8548">
        <v>0</v>
      </c>
      <c r="H8548">
        <v>0</v>
      </c>
      <c r="I8548">
        <v>45</v>
      </c>
      <c r="J8548" s="2">
        <v>7.9937500000000004</v>
      </c>
      <c r="K8548" s="2">
        <v>48.888888888888886</v>
      </c>
      <c r="L8548" s="3" t="s">
        <v>2250</v>
      </c>
      <c r="M8548" t="s">
        <v>3914</v>
      </c>
    </row>
    <row r="8549" spans="1:13" x14ac:dyDescent="0.2">
      <c r="A8549" t="s">
        <v>1687</v>
      </c>
      <c r="B8549" t="s">
        <v>2011</v>
      </c>
      <c r="C8549">
        <v>2022</v>
      </c>
      <c r="D8549">
        <v>2</v>
      </c>
      <c r="E8549">
        <v>18</v>
      </c>
      <c r="F8549">
        <v>7</v>
      </c>
      <c r="G8549">
        <v>0</v>
      </c>
      <c r="H8549">
        <v>0</v>
      </c>
      <c r="I8549">
        <v>25</v>
      </c>
      <c r="J8549" s="2">
        <v>8.8888888888888804</v>
      </c>
      <c r="K8549" s="2">
        <v>28</v>
      </c>
      <c r="L8549" s="3" t="s">
        <v>2250</v>
      </c>
      <c r="M8549" t="s">
        <v>3916</v>
      </c>
    </row>
    <row r="8550" spans="1:13" x14ac:dyDescent="0.2">
      <c r="A8550" t="s">
        <v>1687</v>
      </c>
      <c r="B8550" t="s">
        <v>2011</v>
      </c>
      <c r="C8550">
        <v>2022</v>
      </c>
      <c r="D8550">
        <v>3</v>
      </c>
      <c r="E8550">
        <v>29</v>
      </c>
      <c r="F8550">
        <v>10</v>
      </c>
      <c r="G8550">
        <v>0</v>
      </c>
      <c r="H8550">
        <v>0</v>
      </c>
      <c r="I8550">
        <v>39</v>
      </c>
      <c r="J8550" s="2">
        <v>9.1785714285714199</v>
      </c>
      <c r="K8550" s="2">
        <v>25.641025641025642</v>
      </c>
      <c r="L8550" s="3" t="s">
        <v>2250</v>
      </c>
      <c r="M8550" t="s">
        <v>3916</v>
      </c>
    </row>
    <row r="8551" spans="1:13" x14ac:dyDescent="0.2">
      <c r="A8551" t="s">
        <v>1687</v>
      </c>
      <c r="B8551" t="s">
        <v>2011</v>
      </c>
      <c r="C8551">
        <v>2023</v>
      </c>
      <c r="D8551">
        <v>2</v>
      </c>
      <c r="E8551">
        <v>21</v>
      </c>
      <c r="F8551">
        <v>15</v>
      </c>
      <c r="G8551">
        <v>0</v>
      </c>
      <c r="H8551">
        <v>0</v>
      </c>
      <c r="I8551">
        <v>36</v>
      </c>
      <c r="J8551" s="2">
        <v>7.0238095238095202</v>
      </c>
      <c r="K8551" s="2">
        <v>41.666666666666664</v>
      </c>
      <c r="L8551" s="3" t="s">
        <v>2250</v>
      </c>
      <c r="M8551" t="s">
        <v>3916</v>
      </c>
    </row>
    <row r="8552" spans="1:13" x14ac:dyDescent="0.2">
      <c r="A8552" t="s">
        <v>1687</v>
      </c>
      <c r="B8552" t="s">
        <v>2011</v>
      </c>
      <c r="C8552">
        <v>2023</v>
      </c>
      <c r="D8552">
        <v>2</v>
      </c>
      <c r="E8552">
        <v>31</v>
      </c>
      <c r="F8552">
        <v>9</v>
      </c>
      <c r="G8552">
        <v>0</v>
      </c>
      <c r="H8552">
        <v>0</v>
      </c>
      <c r="I8552">
        <v>40</v>
      </c>
      <c r="J8552" s="2">
        <v>7.2612903225806402</v>
      </c>
      <c r="K8552" s="2">
        <v>22.5</v>
      </c>
      <c r="L8552" s="3" t="s">
        <v>2250</v>
      </c>
      <c r="M8552" t="s">
        <v>3916</v>
      </c>
    </row>
    <row r="8553" spans="1:13" x14ac:dyDescent="0.2">
      <c r="A8553" t="s">
        <v>1687</v>
      </c>
      <c r="B8553" t="s">
        <v>2011</v>
      </c>
      <c r="C8553">
        <v>2023</v>
      </c>
      <c r="D8553">
        <v>2</v>
      </c>
      <c r="E8553">
        <v>33</v>
      </c>
      <c r="F8553">
        <v>8</v>
      </c>
      <c r="G8553">
        <v>0</v>
      </c>
      <c r="H8553">
        <v>0</v>
      </c>
      <c r="I8553">
        <v>41</v>
      </c>
      <c r="J8553" s="2">
        <v>8.7121212121212093</v>
      </c>
      <c r="K8553" s="2">
        <v>19.512195121951219</v>
      </c>
      <c r="L8553" s="3" t="s">
        <v>2250</v>
      </c>
      <c r="M8553" t="s">
        <v>3916</v>
      </c>
    </row>
    <row r="8554" spans="1:13" x14ac:dyDescent="0.2">
      <c r="A8554" t="s">
        <v>1687</v>
      </c>
      <c r="B8554" t="s">
        <v>2011</v>
      </c>
      <c r="C8554">
        <v>2023</v>
      </c>
      <c r="D8554">
        <v>2</v>
      </c>
      <c r="E8554">
        <v>1</v>
      </c>
      <c r="F8554">
        <v>0</v>
      </c>
      <c r="G8554">
        <v>0</v>
      </c>
      <c r="H8554">
        <v>0</v>
      </c>
      <c r="I8554">
        <v>1</v>
      </c>
      <c r="J8554" s="2">
        <v>8.5</v>
      </c>
      <c r="K8554" s="2">
        <v>0</v>
      </c>
      <c r="L8554" s="3" t="s">
        <v>2250</v>
      </c>
      <c r="M8554" t="s">
        <v>3916</v>
      </c>
    </row>
    <row r="8555" spans="1:13" x14ac:dyDescent="0.2">
      <c r="A8555" t="s">
        <v>1687</v>
      </c>
      <c r="B8555" t="s">
        <v>2011</v>
      </c>
      <c r="C8555">
        <v>2024</v>
      </c>
      <c r="D8555">
        <v>1</v>
      </c>
      <c r="E8555">
        <v>24</v>
      </c>
      <c r="F8555">
        <v>14</v>
      </c>
      <c r="G8555">
        <v>0</v>
      </c>
      <c r="H8555">
        <v>0</v>
      </c>
      <c r="I8555">
        <v>38</v>
      </c>
      <c r="J8555" s="2">
        <v>8.2125000000000004</v>
      </c>
      <c r="K8555" s="2">
        <v>36.842105263157897</v>
      </c>
      <c r="L8555" s="3" t="s">
        <v>2250</v>
      </c>
      <c r="M8555" t="s">
        <v>3916</v>
      </c>
    </row>
    <row r="8556" spans="1:13" x14ac:dyDescent="0.2">
      <c r="A8556" t="s">
        <v>1687</v>
      </c>
      <c r="B8556" t="s">
        <v>2011</v>
      </c>
      <c r="C8556">
        <v>2024</v>
      </c>
      <c r="D8556">
        <v>1</v>
      </c>
      <c r="E8556">
        <v>27</v>
      </c>
      <c r="F8556">
        <v>20</v>
      </c>
      <c r="G8556">
        <v>0</v>
      </c>
      <c r="H8556">
        <v>0</v>
      </c>
      <c r="I8556">
        <v>47</v>
      </c>
      <c r="J8556" s="2">
        <v>8.2740740740740701</v>
      </c>
      <c r="K8556" s="2">
        <v>42.553191489361701</v>
      </c>
      <c r="L8556" s="3" t="s">
        <v>2250</v>
      </c>
      <c r="M8556" t="s">
        <v>3916</v>
      </c>
    </row>
    <row r="8557" spans="1:13" x14ac:dyDescent="0.2">
      <c r="A8557" t="s">
        <v>1687</v>
      </c>
      <c r="B8557" t="s">
        <v>2011</v>
      </c>
      <c r="C8557">
        <v>2024</v>
      </c>
      <c r="D8557">
        <v>1</v>
      </c>
      <c r="E8557">
        <v>30</v>
      </c>
      <c r="F8557">
        <v>17</v>
      </c>
      <c r="G8557">
        <v>5</v>
      </c>
      <c r="H8557">
        <v>0</v>
      </c>
      <c r="I8557">
        <v>52</v>
      </c>
      <c r="J8557" s="2">
        <v>7.89333333333333</v>
      </c>
      <c r="K8557" s="2">
        <v>42.307692307692307</v>
      </c>
      <c r="L8557" s="3" t="s">
        <v>2250</v>
      </c>
      <c r="M8557" t="s">
        <v>3916</v>
      </c>
    </row>
    <row r="8558" spans="1:13" x14ac:dyDescent="0.2">
      <c r="A8558" t="s">
        <v>1687</v>
      </c>
      <c r="B8558" t="s">
        <v>2011</v>
      </c>
      <c r="C8558">
        <v>2024</v>
      </c>
      <c r="D8558">
        <v>2</v>
      </c>
      <c r="E8558">
        <v>3</v>
      </c>
      <c r="F8558">
        <v>3</v>
      </c>
      <c r="G8558">
        <v>0</v>
      </c>
      <c r="H8558">
        <v>0</v>
      </c>
      <c r="I8558">
        <v>6</v>
      </c>
      <c r="J8558" s="2">
        <v>8.6666666666666607</v>
      </c>
      <c r="K8558" s="2">
        <v>50</v>
      </c>
      <c r="L8558" s="3" t="s">
        <v>2250</v>
      </c>
      <c r="M8558" t="s">
        <v>3916</v>
      </c>
    </row>
    <row r="8559" spans="1:13" x14ac:dyDescent="0.2">
      <c r="A8559" t="s">
        <v>1687</v>
      </c>
      <c r="B8559" t="s">
        <v>2011</v>
      </c>
      <c r="C8559">
        <v>2024</v>
      </c>
      <c r="D8559">
        <v>2</v>
      </c>
      <c r="E8559">
        <v>1</v>
      </c>
      <c r="F8559">
        <v>0</v>
      </c>
      <c r="G8559">
        <v>0</v>
      </c>
      <c r="H8559">
        <v>0</v>
      </c>
      <c r="I8559">
        <v>1</v>
      </c>
      <c r="J8559" s="2">
        <v>10</v>
      </c>
      <c r="K8559" s="2">
        <v>0</v>
      </c>
      <c r="L8559" s="3" t="s">
        <v>2250</v>
      </c>
      <c r="M8559" t="s">
        <v>3916</v>
      </c>
    </row>
    <row r="8560" spans="1:13" x14ac:dyDescent="0.2">
      <c r="A8560" t="s">
        <v>1685</v>
      </c>
      <c r="B8560" t="s">
        <v>2011</v>
      </c>
      <c r="C8560">
        <v>2024</v>
      </c>
      <c r="D8560">
        <v>1</v>
      </c>
      <c r="E8560">
        <v>17</v>
      </c>
      <c r="F8560">
        <v>19</v>
      </c>
      <c r="G8560">
        <v>0</v>
      </c>
      <c r="H8560">
        <v>0</v>
      </c>
      <c r="I8560">
        <v>36</v>
      </c>
      <c r="J8560" s="2">
        <v>8.3529411764705799</v>
      </c>
      <c r="K8560" s="2">
        <v>52.777777777777779</v>
      </c>
      <c r="L8560" s="3" t="s">
        <v>2250</v>
      </c>
      <c r="M8560" t="s">
        <v>3917</v>
      </c>
    </row>
    <row r="8561" spans="1:13" x14ac:dyDescent="0.2">
      <c r="A8561" t="s">
        <v>1685</v>
      </c>
      <c r="B8561" t="s">
        <v>2011</v>
      </c>
      <c r="C8561">
        <v>2022</v>
      </c>
      <c r="D8561">
        <v>2</v>
      </c>
      <c r="E8561">
        <v>23</v>
      </c>
      <c r="F8561">
        <v>3</v>
      </c>
      <c r="G8561">
        <v>13</v>
      </c>
      <c r="H8561">
        <v>0</v>
      </c>
      <c r="I8561">
        <v>39</v>
      </c>
      <c r="J8561" s="2">
        <v>7.9434782608695604</v>
      </c>
      <c r="K8561" s="2">
        <v>41.025641025641029</v>
      </c>
      <c r="L8561" s="3" t="s">
        <v>2250</v>
      </c>
      <c r="M8561" t="s">
        <v>3917</v>
      </c>
    </row>
    <row r="8562" spans="1:13" x14ac:dyDescent="0.2">
      <c r="A8562" t="s">
        <v>1685</v>
      </c>
      <c r="B8562" t="s">
        <v>2011</v>
      </c>
      <c r="C8562">
        <v>2024</v>
      </c>
      <c r="D8562">
        <v>1</v>
      </c>
      <c r="E8562">
        <v>16</v>
      </c>
      <c r="F8562">
        <v>0</v>
      </c>
      <c r="G8562">
        <v>14</v>
      </c>
      <c r="H8562">
        <v>0</v>
      </c>
      <c r="I8562">
        <v>30</v>
      </c>
      <c r="J8562" s="2">
        <v>9.4250000000000007</v>
      </c>
      <c r="K8562" s="2">
        <v>46.666666666666664</v>
      </c>
      <c r="L8562" s="3" t="s">
        <v>2250</v>
      </c>
      <c r="M8562" t="s">
        <v>3917</v>
      </c>
    </row>
    <row r="8563" spans="1:13" x14ac:dyDescent="0.2">
      <c r="A8563" t="s">
        <v>1685</v>
      </c>
      <c r="B8563" t="s">
        <v>2011</v>
      </c>
      <c r="C8563">
        <v>2024</v>
      </c>
      <c r="D8563">
        <v>1</v>
      </c>
      <c r="E8563">
        <v>7</v>
      </c>
      <c r="F8563">
        <v>10</v>
      </c>
      <c r="G8563">
        <v>0</v>
      </c>
      <c r="H8563">
        <v>0</v>
      </c>
      <c r="I8563">
        <v>17</v>
      </c>
      <c r="J8563" s="2">
        <v>8.1999999999999993</v>
      </c>
      <c r="K8563" s="2">
        <v>58.823529411764703</v>
      </c>
      <c r="L8563" s="3" t="s">
        <v>2250</v>
      </c>
      <c r="M8563" t="s">
        <v>3917</v>
      </c>
    </row>
    <row r="8564" spans="1:13" x14ac:dyDescent="0.2">
      <c r="A8564" t="s">
        <v>1685</v>
      </c>
      <c r="B8564" t="s">
        <v>2011</v>
      </c>
      <c r="C8564">
        <v>2024</v>
      </c>
      <c r="D8564">
        <v>1</v>
      </c>
      <c r="E8564">
        <v>7</v>
      </c>
      <c r="F8564">
        <v>0</v>
      </c>
      <c r="G8564">
        <v>24</v>
      </c>
      <c r="H8564">
        <v>0</v>
      </c>
      <c r="I8564">
        <v>31</v>
      </c>
      <c r="J8564" s="2">
        <v>9.2571428571428491</v>
      </c>
      <c r="K8564" s="2">
        <v>77.41935483870968</v>
      </c>
      <c r="L8564" s="3" t="s">
        <v>2250</v>
      </c>
      <c r="M8564" t="s">
        <v>3917</v>
      </c>
    </row>
    <row r="8565" spans="1:13" x14ac:dyDescent="0.2">
      <c r="A8565" t="s">
        <v>1685</v>
      </c>
      <c r="B8565" t="s">
        <v>2011</v>
      </c>
      <c r="C8565">
        <v>2022</v>
      </c>
      <c r="D8565">
        <v>2</v>
      </c>
      <c r="E8565">
        <v>26</v>
      </c>
      <c r="F8565">
        <v>2</v>
      </c>
      <c r="G8565">
        <v>7</v>
      </c>
      <c r="H8565">
        <v>0</v>
      </c>
      <c r="I8565">
        <v>35</v>
      </c>
      <c r="J8565" s="2">
        <v>9.1076923076923002</v>
      </c>
      <c r="K8565" s="2">
        <v>25.714285714285715</v>
      </c>
      <c r="L8565" s="3" t="s">
        <v>2250</v>
      </c>
      <c r="M8565" t="s">
        <v>3917</v>
      </c>
    </row>
    <row r="8566" spans="1:13" x14ac:dyDescent="0.2">
      <c r="A8566" t="s">
        <v>1685</v>
      </c>
      <c r="B8566" t="s">
        <v>2011</v>
      </c>
      <c r="C8566">
        <v>2023</v>
      </c>
      <c r="D8566">
        <v>2</v>
      </c>
      <c r="E8566">
        <v>25</v>
      </c>
      <c r="F8566">
        <v>2</v>
      </c>
      <c r="G8566">
        <v>11</v>
      </c>
      <c r="H8566">
        <v>0</v>
      </c>
      <c r="I8566">
        <v>38</v>
      </c>
      <c r="J8566" s="2">
        <v>8.468</v>
      </c>
      <c r="K8566" s="2">
        <v>34.210526315789473</v>
      </c>
      <c r="L8566" s="3" t="s">
        <v>2250</v>
      </c>
      <c r="M8566" t="s">
        <v>3917</v>
      </c>
    </row>
    <row r="8567" spans="1:13" x14ac:dyDescent="0.2">
      <c r="A8567" t="s">
        <v>1686</v>
      </c>
      <c r="B8567" t="s">
        <v>2011</v>
      </c>
      <c r="C8567">
        <v>2023</v>
      </c>
      <c r="D8567">
        <v>2</v>
      </c>
      <c r="E8567">
        <v>9</v>
      </c>
      <c r="F8567">
        <v>8</v>
      </c>
      <c r="G8567">
        <v>0</v>
      </c>
      <c r="H8567">
        <v>0</v>
      </c>
      <c r="I8567">
        <v>17</v>
      </c>
      <c r="J8567" s="2">
        <v>7.71428571428571</v>
      </c>
      <c r="K8567" s="2">
        <v>47.058823529411768</v>
      </c>
      <c r="L8567" s="3" t="s">
        <v>2250</v>
      </c>
      <c r="M8567" t="s">
        <v>3914</v>
      </c>
    </row>
    <row r="8568" spans="1:13" x14ac:dyDescent="0.2">
      <c r="A8568" t="s">
        <v>1686</v>
      </c>
      <c r="B8568" t="s">
        <v>2011</v>
      </c>
      <c r="C8568">
        <v>2023</v>
      </c>
      <c r="D8568">
        <v>2</v>
      </c>
      <c r="E8568">
        <v>2</v>
      </c>
      <c r="F8568">
        <v>5</v>
      </c>
      <c r="G8568">
        <v>0</v>
      </c>
      <c r="H8568">
        <v>0</v>
      </c>
      <c r="I8568">
        <v>7</v>
      </c>
      <c r="J8568" s="2">
        <v>8</v>
      </c>
      <c r="K8568" s="2">
        <v>71.428571428571431</v>
      </c>
      <c r="L8568" s="3" t="s">
        <v>2250</v>
      </c>
      <c r="M8568" t="s">
        <v>3914</v>
      </c>
    </row>
    <row r="8569" spans="1:13" x14ac:dyDescent="0.2">
      <c r="A8569" t="s">
        <v>1686</v>
      </c>
      <c r="B8569" t="s">
        <v>2011</v>
      </c>
      <c r="C8569">
        <v>2023</v>
      </c>
      <c r="D8569">
        <v>3</v>
      </c>
      <c r="E8569">
        <v>16</v>
      </c>
      <c r="F8569">
        <v>8</v>
      </c>
      <c r="G8569">
        <v>0</v>
      </c>
      <c r="H8569">
        <v>0</v>
      </c>
      <c r="I8569">
        <v>24</v>
      </c>
      <c r="J8569" s="2">
        <v>9.6937499999999996</v>
      </c>
      <c r="K8569" s="2">
        <v>33.333333333333336</v>
      </c>
      <c r="L8569" s="3" t="s">
        <v>2250</v>
      </c>
      <c r="M8569" t="s">
        <v>3914</v>
      </c>
    </row>
    <row r="8570" spans="1:13" x14ac:dyDescent="0.2">
      <c r="A8570" t="s">
        <v>1686</v>
      </c>
      <c r="B8570" t="s">
        <v>2011</v>
      </c>
      <c r="C8570">
        <v>2023</v>
      </c>
      <c r="D8570">
        <v>3</v>
      </c>
      <c r="E8570">
        <v>29</v>
      </c>
      <c r="F8570">
        <v>16</v>
      </c>
      <c r="G8570">
        <v>0</v>
      </c>
      <c r="H8570">
        <v>0</v>
      </c>
      <c r="I8570">
        <v>45</v>
      </c>
      <c r="J8570" s="2">
        <v>9.0482758620689605</v>
      </c>
      <c r="K8570" s="2">
        <v>35.555555555555557</v>
      </c>
      <c r="L8570" s="3" t="s">
        <v>2250</v>
      </c>
      <c r="M8570" t="s">
        <v>3914</v>
      </c>
    </row>
    <row r="8571" spans="1:13" x14ac:dyDescent="0.2">
      <c r="A8571" t="s">
        <v>1686</v>
      </c>
      <c r="B8571" t="s">
        <v>2011</v>
      </c>
      <c r="C8571">
        <v>2023</v>
      </c>
      <c r="D8571">
        <v>3</v>
      </c>
      <c r="E8571">
        <v>31</v>
      </c>
      <c r="F8571">
        <v>13</v>
      </c>
      <c r="G8571">
        <v>0</v>
      </c>
      <c r="H8571">
        <v>0</v>
      </c>
      <c r="I8571">
        <v>44</v>
      </c>
      <c r="J8571" s="2">
        <v>9.0107142857142808</v>
      </c>
      <c r="K8571" s="2">
        <v>29.545454545454547</v>
      </c>
      <c r="L8571" s="3" t="s">
        <v>2250</v>
      </c>
      <c r="M8571" t="s">
        <v>3914</v>
      </c>
    </row>
    <row r="8572" spans="1:13" x14ac:dyDescent="0.2">
      <c r="A8572" t="s">
        <v>1686</v>
      </c>
      <c r="B8572" t="s">
        <v>2011</v>
      </c>
      <c r="C8572">
        <v>2023</v>
      </c>
      <c r="D8572">
        <v>3</v>
      </c>
      <c r="E8572">
        <v>27</v>
      </c>
      <c r="F8572">
        <v>18</v>
      </c>
      <c r="G8572">
        <v>0</v>
      </c>
      <c r="H8572">
        <v>0</v>
      </c>
      <c r="I8572">
        <v>45</v>
      </c>
      <c r="J8572" s="2">
        <v>9.5652173913043406</v>
      </c>
      <c r="K8572" s="2">
        <v>40</v>
      </c>
      <c r="L8572" s="3" t="s">
        <v>2250</v>
      </c>
      <c r="M8572" t="s">
        <v>3914</v>
      </c>
    </row>
    <row r="8573" spans="1:13" x14ac:dyDescent="0.2">
      <c r="A8573" t="s">
        <v>1686</v>
      </c>
      <c r="B8573" t="s">
        <v>2011</v>
      </c>
      <c r="C8573">
        <v>2024</v>
      </c>
      <c r="D8573">
        <v>1</v>
      </c>
      <c r="E8573">
        <v>17</v>
      </c>
      <c r="F8573">
        <v>15</v>
      </c>
      <c r="G8573">
        <v>0</v>
      </c>
      <c r="H8573">
        <v>0</v>
      </c>
      <c r="I8573">
        <v>32</v>
      </c>
      <c r="J8573" s="2">
        <v>9.3529411764705799</v>
      </c>
      <c r="K8573" s="2">
        <v>46.875</v>
      </c>
      <c r="L8573" s="3" t="s">
        <v>2250</v>
      </c>
      <c r="M8573" t="s">
        <v>3914</v>
      </c>
    </row>
    <row r="8574" spans="1:13" x14ac:dyDescent="0.2">
      <c r="A8574" t="s">
        <v>1686</v>
      </c>
      <c r="B8574" t="s">
        <v>2011</v>
      </c>
      <c r="C8574">
        <v>2024</v>
      </c>
      <c r="D8574">
        <v>1</v>
      </c>
      <c r="E8574">
        <v>6</v>
      </c>
      <c r="F8574">
        <v>10</v>
      </c>
      <c r="G8574">
        <v>0</v>
      </c>
      <c r="H8574">
        <v>0</v>
      </c>
      <c r="I8574">
        <v>16</v>
      </c>
      <c r="J8574" s="2">
        <v>9.9</v>
      </c>
      <c r="K8574" s="2">
        <v>62.5</v>
      </c>
      <c r="L8574" s="3" t="s">
        <v>2250</v>
      </c>
      <c r="M8574" t="s">
        <v>3914</v>
      </c>
    </row>
    <row r="8575" spans="1:13" x14ac:dyDescent="0.2">
      <c r="A8575" t="s">
        <v>1686</v>
      </c>
      <c r="B8575" t="s">
        <v>2012</v>
      </c>
      <c r="C8575">
        <v>2022</v>
      </c>
      <c r="D8575">
        <v>1</v>
      </c>
      <c r="E8575">
        <v>6</v>
      </c>
      <c r="F8575">
        <v>23</v>
      </c>
      <c r="G8575">
        <v>0</v>
      </c>
      <c r="H8575">
        <v>0</v>
      </c>
      <c r="I8575">
        <v>29</v>
      </c>
      <c r="J8575" s="2">
        <v>8.15</v>
      </c>
      <c r="K8575" s="2">
        <v>79.310344827586206</v>
      </c>
      <c r="L8575" s="3" t="s">
        <v>2250</v>
      </c>
      <c r="M8575" t="s">
        <v>3918</v>
      </c>
    </row>
    <row r="8576" spans="1:13" x14ac:dyDescent="0.2">
      <c r="A8576" t="s">
        <v>1685</v>
      </c>
      <c r="B8576" t="s">
        <v>2012</v>
      </c>
      <c r="C8576">
        <v>2021</v>
      </c>
      <c r="D8576">
        <v>2</v>
      </c>
      <c r="E8576">
        <v>14</v>
      </c>
      <c r="F8576">
        <v>22</v>
      </c>
      <c r="G8576">
        <v>0</v>
      </c>
      <c r="H8576">
        <v>0</v>
      </c>
      <c r="I8576">
        <v>36</v>
      </c>
      <c r="J8576" s="2">
        <v>9.0615384615384595</v>
      </c>
      <c r="K8576" s="2">
        <v>61.111111111111114</v>
      </c>
      <c r="L8576" s="3" t="s">
        <v>2250</v>
      </c>
      <c r="M8576" t="s">
        <v>3919</v>
      </c>
    </row>
    <row r="8577" spans="1:13" x14ac:dyDescent="0.2">
      <c r="A8577" t="s">
        <v>1685</v>
      </c>
      <c r="B8577" t="s">
        <v>2012</v>
      </c>
      <c r="C8577">
        <v>2023</v>
      </c>
      <c r="D8577">
        <v>1</v>
      </c>
      <c r="E8577">
        <v>11</v>
      </c>
      <c r="F8577">
        <v>9</v>
      </c>
      <c r="G8577">
        <v>0</v>
      </c>
      <c r="H8577">
        <v>0</v>
      </c>
      <c r="I8577">
        <v>20</v>
      </c>
      <c r="J8577" s="2">
        <v>8.25</v>
      </c>
      <c r="K8577" s="2">
        <v>45</v>
      </c>
      <c r="L8577" s="3" t="s">
        <v>2250</v>
      </c>
      <c r="M8577" t="s">
        <v>3919</v>
      </c>
    </row>
    <row r="8578" spans="1:13" x14ac:dyDescent="0.2">
      <c r="A8578" t="s">
        <v>1685</v>
      </c>
      <c r="B8578" t="s">
        <v>2012</v>
      </c>
      <c r="C8578">
        <v>2021</v>
      </c>
      <c r="D8578">
        <v>2</v>
      </c>
      <c r="E8578">
        <v>19</v>
      </c>
      <c r="F8578">
        <v>14</v>
      </c>
      <c r="G8578">
        <v>0</v>
      </c>
      <c r="H8578">
        <v>0</v>
      </c>
      <c r="I8578">
        <v>33</v>
      </c>
      <c r="J8578" s="2">
        <v>9.2894736842105203</v>
      </c>
      <c r="K8578" s="2">
        <v>42.424242424242422</v>
      </c>
      <c r="L8578" s="3" t="s">
        <v>2250</v>
      </c>
      <c r="M8578" t="s">
        <v>3919</v>
      </c>
    </row>
    <row r="8579" spans="1:13" x14ac:dyDescent="0.2">
      <c r="A8579" t="s">
        <v>1685</v>
      </c>
      <c r="B8579" t="s">
        <v>2012</v>
      </c>
      <c r="C8579">
        <v>2021</v>
      </c>
      <c r="D8579">
        <v>2</v>
      </c>
      <c r="E8579">
        <v>17</v>
      </c>
      <c r="F8579">
        <v>17</v>
      </c>
      <c r="G8579">
        <v>0</v>
      </c>
      <c r="H8579">
        <v>0</v>
      </c>
      <c r="I8579">
        <v>34</v>
      </c>
      <c r="J8579" s="2">
        <v>9.1785714285714199</v>
      </c>
      <c r="K8579" s="2">
        <v>50</v>
      </c>
      <c r="L8579" s="3" t="s">
        <v>2250</v>
      </c>
      <c r="M8579" t="s">
        <v>3919</v>
      </c>
    </row>
    <row r="8580" spans="1:13" x14ac:dyDescent="0.2">
      <c r="A8580" t="s">
        <v>1685</v>
      </c>
      <c r="B8580" t="s">
        <v>2012</v>
      </c>
      <c r="C8580">
        <v>2020</v>
      </c>
      <c r="D8580">
        <v>1</v>
      </c>
      <c r="E8580">
        <v>4</v>
      </c>
      <c r="F8580">
        <v>0</v>
      </c>
      <c r="G8580">
        <v>2</v>
      </c>
      <c r="H8580">
        <v>0</v>
      </c>
      <c r="I8580">
        <v>6</v>
      </c>
      <c r="J8580" s="2" t="s">
        <v>1509</v>
      </c>
      <c r="K8580" s="2">
        <v>33.333333333333336</v>
      </c>
      <c r="L8580" s="3" t="s">
        <v>2250</v>
      </c>
      <c r="M8580" t="s">
        <v>3919</v>
      </c>
    </row>
    <row r="8581" spans="1:13" x14ac:dyDescent="0.2">
      <c r="A8581" t="s">
        <v>1686</v>
      </c>
      <c r="B8581" t="s">
        <v>2012</v>
      </c>
      <c r="C8581">
        <v>2023</v>
      </c>
      <c r="D8581">
        <v>1</v>
      </c>
      <c r="E8581">
        <v>14</v>
      </c>
      <c r="F8581">
        <v>12</v>
      </c>
      <c r="G8581">
        <v>0</v>
      </c>
      <c r="H8581">
        <v>0</v>
      </c>
      <c r="I8581">
        <v>26</v>
      </c>
      <c r="J8581" s="2">
        <v>7.8</v>
      </c>
      <c r="K8581" s="2">
        <v>46.153846153846153</v>
      </c>
      <c r="L8581" s="3" t="s">
        <v>2250</v>
      </c>
      <c r="M8581" t="s">
        <v>3918</v>
      </c>
    </row>
    <row r="8582" spans="1:13" x14ac:dyDescent="0.2">
      <c r="A8582" t="s">
        <v>1686</v>
      </c>
      <c r="B8582" t="s">
        <v>2012</v>
      </c>
      <c r="C8582">
        <v>2023</v>
      </c>
      <c r="D8582">
        <v>1</v>
      </c>
      <c r="E8582">
        <v>1</v>
      </c>
      <c r="F8582">
        <v>5</v>
      </c>
      <c r="G8582">
        <v>0</v>
      </c>
      <c r="H8582">
        <v>0</v>
      </c>
      <c r="I8582">
        <v>6</v>
      </c>
      <c r="J8582" s="2">
        <v>9</v>
      </c>
      <c r="K8582" s="2">
        <v>83.333333333333329</v>
      </c>
      <c r="L8582" s="3" t="s">
        <v>2250</v>
      </c>
      <c r="M8582" t="s">
        <v>3918</v>
      </c>
    </row>
    <row r="8583" spans="1:13" x14ac:dyDescent="0.2">
      <c r="A8583" t="s">
        <v>1686</v>
      </c>
      <c r="B8583" t="s">
        <v>2012</v>
      </c>
      <c r="C8583">
        <v>2020</v>
      </c>
      <c r="D8583">
        <v>1</v>
      </c>
      <c r="E8583">
        <v>18</v>
      </c>
      <c r="F8583">
        <v>2</v>
      </c>
      <c r="G8583">
        <v>9</v>
      </c>
      <c r="H8583">
        <v>0</v>
      </c>
      <c r="I8583">
        <v>29</v>
      </c>
      <c r="J8583" s="2" t="s">
        <v>1608</v>
      </c>
      <c r="K8583" s="2">
        <v>37.931034482758619</v>
      </c>
      <c r="L8583" s="3" t="s">
        <v>2250</v>
      </c>
      <c r="M8583" t="s">
        <v>3918</v>
      </c>
    </row>
    <row r="8584" spans="1:13" x14ac:dyDescent="0.2">
      <c r="A8584" t="s">
        <v>1685</v>
      </c>
      <c r="B8584" t="s">
        <v>2012</v>
      </c>
      <c r="C8584">
        <v>2020</v>
      </c>
      <c r="D8584">
        <v>3</v>
      </c>
      <c r="E8584">
        <v>12</v>
      </c>
      <c r="F8584">
        <v>10</v>
      </c>
      <c r="G8584">
        <v>0</v>
      </c>
      <c r="H8584">
        <v>0</v>
      </c>
      <c r="I8584">
        <v>22</v>
      </c>
      <c r="J8584" s="2" t="s">
        <v>1341</v>
      </c>
      <c r="K8584" s="2">
        <v>45.454545454545453</v>
      </c>
      <c r="L8584" s="3" t="s">
        <v>2250</v>
      </c>
      <c r="M8584" t="s">
        <v>3919</v>
      </c>
    </row>
    <row r="8585" spans="1:13" x14ac:dyDescent="0.2">
      <c r="A8585" t="s">
        <v>1687</v>
      </c>
      <c r="B8585" t="s">
        <v>2012</v>
      </c>
      <c r="C8585">
        <v>2020</v>
      </c>
      <c r="D8585">
        <v>3</v>
      </c>
      <c r="E8585">
        <v>6</v>
      </c>
      <c r="F8585">
        <v>1</v>
      </c>
      <c r="G8585">
        <v>10</v>
      </c>
      <c r="H8585">
        <v>0</v>
      </c>
      <c r="I8585">
        <v>17</v>
      </c>
      <c r="J8585" s="2" t="s">
        <v>1268</v>
      </c>
      <c r="K8585" s="2">
        <v>64.705882352941174</v>
      </c>
      <c r="L8585" s="3" t="s">
        <v>2250</v>
      </c>
      <c r="M8585" t="s">
        <v>3921</v>
      </c>
    </row>
    <row r="8586" spans="1:13" x14ac:dyDescent="0.2">
      <c r="A8586" t="s">
        <v>1685</v>
      </c>
      <c r="B8586" t="s">
        <v>2012</v>
      </c>
      <c r="C8586">
        <v>2020</v>
      </c>
      <c r="D8586">
        <v>1</v>
      </c>
      <c r="E8586">
        <v>11</v>
      </c>
      <c r="F8586">
        <v>1</v>
      </c>
      <c r="G8586">
        <v>4</v>
      </c>
      <c r="H8586">
        <v>0</v>
      </c>
      <c r="I8586">
        <v>16</v>
      </c>
      <c r="J8586" s="2" t="s">
        <v>1545</v>
      </c>
      <c r="K8586" s="2">
        <v>31.25</v>
      </c>
      <c r="L8586" s="3" t="s">
        <v>2250</v>
      </c>
      <c r="M8586" t="s">
        <v>3919</v>
      </c>
    </row>
    <row r="8587" spans="1:13" x14ac:dyDescent="0.2">
      <c r="A8587" t="s">
        <v>1685</v>
      </c>
      <c r="B8587" t="s">
        <v>2012</v>
      </c>
      <c r="C8587">
        <v>2020</v>
      </c>
      <c r="D8587">
        <v>1</v>
      </c>
      <c r="E8587">
        <v>9</v>
      </c>
      <c r="F8587">
        <v>0</v>
      </c>
      <c r="G8587">
        <v>6</v>
      </c>
      <c r="H8587">
        <v>0</v>
      </c>
      <c r="I8587">
        <v>15</v>
      </c>
      <c r="J8587" s="2" t="s">
        <v>1626</v>
      </c>
      <c r="K8587" s="2">
        <v>40</v>
      </c>
      <c r="L8587" s="3" t="s">
        <v>2250</v>
      </c>
      <c r="M8587" t="s">
        <v>3919</v>
      </c>
    </row>
    <row r="8588" spans="1:13" x14ac:dyDescent="0.2">
      <c r="A8588" t="s">
        <v>1685</v>
      </c>
      <c r="B8588" t="s">
        <v>2012</v>
      </c>
      <c r="C8588">
        <v>2020</v>
      </c>
      <c r="D8588">
        <v>3</v>
      </c>
      <c r="E8588">
        <v>12</v>
      </c>
      <c r="F8588">
        <v>9</v>
      </c>
      <c r="G8588">
        <v>0</v>
      </c>
      <c r="H8588">
        <v>0</v>
      </c>
      <c r="I8588">
        <v>21</v>
      </c>
      <c r="J8588" s="2" t="s">
        <v>1305</v>
      </c>
      <c r="K8588" s="2">
        <v>42.857142857142854</v>
      </c>
      <c r="L8588" s="3" t="s">
        <v>2250</v>
      </c>
      <c r="M8588" t="s">
        <v>3919</v>
      </c>
    </row>
    <row r="8589" spans="1:13" x14ac:dyDescent="0.2">
      <c r="A8589" t="s">
        <v>1687</v>
      </c>
      <c r="B8589" t="s">
        <v>2012</v>
      </c>
      <c r="C8589">
        <v>2020</v>
      </c>
      <c r="D8589">
        <v>1</v>
      </c>
      <c r="E8589">
        <v>4</v>
      </c>
      <c r="F8589">
        <v>7</v>
      </c>
      <c r="G8589">
        <v>7</v>
      </c>
      <c r="H8589">
        <v>0</v>
      </c>
      <c r="I8589">
        <v>18</v>
      </c>
      <c r="J8589" s="2" t="s">
        <v>1299</v>
      </c>
      <c r="K8589" s="2">
        <v>77.777777777777771</v>
      </c>
      <c r="L8589" s="3" t="s">
        <v>2250</v>
      </c>
      <c r="M8589" t="s">
        <v>3921</v>
      </c>
    </row>
    <row r="8590" spans="1:13" x14ac:dyDescent="0.2">
      <c r="A8590" t="s">
        <v>1686</v>
      </c>
      <c r="B8590" t="s">
        <v>2013</v>
      </c>
      <c r="C8590">
        <v>2020</v>
      </c>
      <c r="D8590">
        <v>2</v>
      </c>
      <c r="E8590">
        <v>8</v>
      </c>
      <c r="F8590">
        <v>6</v>
      </c>
      <c r="G8590">
        <v>21</v>
      </c>
      <c r="H8590">
        <v>0</v>
      </c>
      <c r="I8590">
        <v>35</v>
      </c>
      <c r="J8590" s="2" t="s">
        <v>1435</v>
      </c>
      <c r="K8590" s="2">
        <v>77.142857142857139</v>
      </c>
      <c r="L8590" s="3" t="s">
        <v>2250</v>
      </c>
      <c r="M8590" t="s">
        <v>3920</v>
      </c>
    </row>
    <row r="8591" spans="1:13" x14ac:dyDescent="0.2">
      <c r="A8591" t="s">
        <v>1686</v>
      </c>
      <c r="B8591" t="s">
        <v>2013</v>
      </c>
      <c r="C8591">
        <v>2021</v>
      </c>
      <c r="D8591">
        <v>2</v>
      </c>
      <c r="E8591">
        <v>26</v>
      </c>
      <c r="F8591">
        <v>21</v>
      </c>
      <c r="G8591">
        <v>0</v>
      </c>
      <c r="H8591">
        <v>0</v>
      </c>
      <c r="I8591">
        <v>47</v>
      </c>
      <c r="J8591" s="2">
        <v>7.5384615384615303</v>
      </c>
      <c r="K8591" s="2">
        <v>44.680851063829785</v>
      </c>
      <c r="L8591" s="3" t="s">
        <v>2250</v>
      </c>
      <c r="M8591" t="s">
        <v>3920</v>
      </c>
    </row>
    <row r="8592" spans="1:13" x14ac:dyDescent="0.2">
      <c r="A8592" t="s">
        <v>1685</v>
      </c>
      <c r="B8592" t="s">
        <v>2013</v>
      </c>
      <c r="C8592">
        <v>2020</v>
      </c>
      <c r="D8592">
        <v>1</v>
      </c>
      <c r="E8592">
        <v>8</v>
      </c>
      <c r="F8592">
        <v>3</v>
      </c>
      <c r="G8592">
        <v>6</v>
      </c>
      <c r="H8592">
        <v>0</v>
      </c>
      <c r="I8592">
        <v>17</v>
      </c>
      <c r="J8592" s="2" t="s">
        <v>1436</v>
      </c>
      <c r="K8592" s="2">
        <v>52.941176470588232</v>
      </c>
      <c r="L8592" s="3" t="s">
        <v>2250</v>
      </c>
      <c r="M8592" t="s">
        <v>3922</v>
      </c>
    </row>
    <row r="8593" spans="1:13" x14ac:dyDescent="0.2">
      <c r="A8593" t="s">
        <v>1686</v>
      </c>
      <c r="B8593" t="s">
        <v>2013</v>
      </c>
      <c r="C8593">
        <v>2021</v>
      </c>
      <c r="D8593">
        <v>2</v>
      </c>
      <c r="E8593">
        <v>25</v>
      </c>
      <c r="F8593">
        <v>22</v>
      </c>
      <c r="G8593">
        <v>0</v>
      </c>
      <c r="H8593">
        <v>0</v>
      </c>
      <c r="I8593">
        <v>47</v>
      </c>
      <c r="J8593" s="2">
        <v>7.74</v>
      </c>
      <c r="K8593" s="2">
        <v>46.808510638297875</v>
      </c>
      <c r="L8593" s="3" t="s">
        <v>2250</v>
      </c>
      <c r="M8593" t="s">
        <v>3920</v>
      </c>
    </row>
    <row r="8594" spans="1:13" x14ac:dyDescent="0.2">
      <c r="A8594" t="s">
        <v>1686</v>
      </c>
      <c r="B8594" t="s">
        <v>2013</v>
      </c>
      <c r="C8594">
        <v>2020</v>
      </c>
      <c r="D8594">
        <v>2</v>
      </c>
      <c r="E8594">
        <v>28</v>
      </c>
      <c r="F8594">
        <v>3</v>
      </c>
      <c r="G8594">
        <v>19</v>
      </c>
      <c r="H8594">
        <v>0</v>
      </c>
      <c r="I8594">
        <v>50</v>
      </c>
      <c r="J8594" s="2" t="s">
        <v>1572</v>
      </c>
      <c r="K8594" s="2">
        <v>44</v>
      </c>
      <c r="L8594" s="3" t="s">
        <v>2250</v>
      </c>
      <c r="M8594" t="s">
        <v>3920</v>
      </c>
    </row>
    <row r="8595" spans="1:13" x14ac:dyDescent="0.2">
      <c r="A8595" t="s">
        <v>1686</v>
      </c>
      <c r="B8595" t="s">
        <v>2013</v>
      </c>
      <c r="C8595">
        <v>2020</v>
      </c>
      <c r="D8595">
        <v>1</v>
      </c>
      <c r="E8595">
        <v>9</v>
      </c>
      <c r="F8595">
        <v>7</v>
      </c>
      <c r="G8595">
        <v>0</v>
      </c>
      <c r="H8595">
        <v>0</v>
      </c>
      <c r="I8595">
        <v>16</v>
      </c>
      <c r="J8595" s="2" t="s">
        <v>1305</v>
      </c>
      <c r="K8595" s="2">
        <v>43.75</v>
      </c>
      <c r="L8595" s="3" t="s">
        <v>2250</v>
      </c>
      <c r="M8595" t="s">
        <v>3920</v>
      </c>
    </row>
    <row r="8596" spans="1:13" x14ac:dyDescent="0.2">
      <c r="A8596" t="s">
        <v>1685</v>
      </c>
      <c r="B8596" t="s">
        <v>2013</v>
      </c>
      <c r="C8596">
        <v>2021</v>
      </c>
      <c r="D8596">
        <v>2</v>
      </c>
      <c r="E8596">
        <v>26</v>
      </c>
      <c r="F8596">
        <v>12</v>
      </c>
      <c r="G8596">
        <v>5</v>
      </c>
      <c r="H8596">
        <v>0</v>
      </c>
      <c r="I8596">
        <v>43</v>
      </c>
      <c r="J8596" s="2">
        <v>8.2119999999999997</v>
      </c>
      <c r="K8596" s="2">
        <v>39.534883720930232</v>
      </c>
      <c r="L8596" s="3" t="s">
        <v>2250</v>
      </c>
      <c r="M8596" t="s">
        <v>3922</v>
      </c>
    </row>
    <row r="8597" spans="1:13" x14ac:dyDescent="0.2">
      <c r="A8597" t="s">
        <v>1685</v>
      </c>
      <c r="B8597" t="s">
        <v>2013</v>
      </c>
      <c r="C8597">
        <v>2021</v>
      </c>
      <c r="D8597">
        <v>2</v>
      </c>
      <c r="E8597">
        <v>26</v>
      </c>
      <c r="F8597">
        <v>13</v>
      </c>
      <c r="G8597">
        <v>5</v>
      </c>
      <c r="H8597">
        <v>0</v>
      </c>
      <c r="I8597">
        <v>44</v>
      </c>
      <c r="J8597" s="2">
        <v>8.532</v>
      </c>
      <c r="K8597" s="2">
        <v>40.909090909090907</v>
      </c>
      <c r="L8597" s="3" t="s">
        <v>2250</v>
      </c>
      <c r="M8597" t="s">
        <v>3922</v>
      </c>
    </row>
    <row r="8598" spans="1:13" x14ac:dyDescent="0.2">
      <c r="A8598" t="s">
        <v>1685</v>
      </c>
      <c r="B8598" t="s">
        <v>2013</v>
      </c>
      <c r="C8598">
        <v>2020</v>
      </c>
      <c r="D8598">
        <v>1</v>
      </c>
      <c r="E8598">
        <v>15</v>
      </c>
      <c r="F8598">
        <v>2</v>
      </c>
      <c r="G8598">
        <v>4</v>
      </c>
      <c r="H8598">
        <v>0</v>
      </c>
      <c r="I8598">
        <v>21</v>
      </c>
      <c r="J8598" s="2" t="s">
        <v>1344</v>
      </c>
      <c r="K8598" s="2">
        <v>28.571428571428573</v>
      </c>
      <c r="L8598" s="3" t="s">
        <v>2250</v>
      </c>
      <c r="M8598" t="s">
        <v>3922</v>
      </c>
    </row>
    <row r="8599" spans="1:13" x14ac:dyDescent="0.2">
      <c r="A8599" t="s">
        <v>1685</v>
      </c>
      <c r="B8599" t="s">
        <v>2013</v>
      </c>
      <c r="C8599">
        <v>2020</v>
      </c>
      <c r="D8599">
        <v>2</v>
      </c>
      <c r="E8599">
        <v>18</v>
      </c>
      <c r="F8599">
        <v>8</v>
      </c>
      <c r="G8599">
        <v>14</v>
      </c>
      <c r="H8599">
        <v>0</v>
      </c>
      <c r="I8599">
        <v>40</v>
      </c>
      <c r="J8599" s="2" t="s">
        <v>1525</v>
      </c>
      <c r="K8599" s="2">
        <v>55</v>
      </c>
      <c r="L8599" s="3" t="s">
        <v>2250</v>
      </c>
      <c r="M8599" t="s">
        <v>3922</v>
      </c>
    </row>
    <row r="8600" spans="1:13" x14ac:dyDescent="0.2">
      <c r="A8600" t="s">
        <v>1686</v>
      </c>
      <c r="B8600" t="s">
        <v>2013</v>
      </c>
      <c r="C8600">
        <v>2020</v>
      </c>
      <c r="D8600">
        <v>1</v>
      </c>
      <c r="E8600">
        <v>10</v>
      </c>
      <c r="F8600">
        <v>1</v>
      </c>
      <c r="G8600">
        <v>3</v>
      </c>
      <c r="H8600">
        <v>0</v>
      </c>
      <c r="I8600">
        <v>14</v>
      </c>
      <c r="J8600" s="2" t="s">
        <v>1596</v>
      </c>
      <c r="K8600" s="2">
        <v>28.571428571428573</v>
      </c>
      <c r="L8600" s="3" t="s">
        <v>2250</v>
      </c>
      <c r="M8600" t="s">
        <v>3920</v>
      </c>
    </row>
    <row r="8601" spans="1:13" x14ac:dyDescent="0.2">
      <c r="A8601" t="s">
        <v>1686</v>
      </c>
      <c r="B8601" t="s">
        <v>2013</v>
      </c>
      <c r="C8601">
        <v>2021</v>
      </c>
      <c r="D8601">
        <v>2</v>
      </c>
      <c r="E8601">
        <v>4</v>
      </c>
      <c r="F8601">
        <v>2</v>
      </c>
      <c r="G8601">
        <v>13</v>
      </c>
      <c r="H8601">
        <v>0</v>
      </c>
      <c r="I8601">
        <v>19</v>
      </c>
      <c r="J8601" s="2">
        <v>7.8</v>
      </c>
      <c r="K8601" s="2">
        <v>78.94736842105263</v>
      </c>
      <c r="L8601" s="3" t="s">
        <v>2250</v>
      </c>
      <c r="M8601" t="s">
        <v>3920</v>
      </c>
    </row>
    <row r="8602" spans="1:13" x14ac:dyDescent="0.2">
      <c r="A8602" t="s">
        <v>1687</v>
      </c>
      <c r="B8602" t="s">
        <v>2013</v>
      </c>
      <c r="C8602">
        <v>2021</v>
      </c>
      <c r="D8602">
        <v>2</v>
      </c>
      <c r="E8602">
        <v>27</v>
      </c>
      <c r="F8602">
        <v>1</v>
      </c>
      <c r="G8602">
        <v>13</v>
      </c>
      <c r="H8602">
        <v>0</v>
      </c>
      <c r="I8602">
        <v>41</v>
      </c>
      <c r="J8602" s="2">
        <v>9.1407407407407408</v>
      </c>
      <c r="K8602" s="2">
        <v>34.146341463414636</v>
      </c>
      <c r="L8602" s="3" t="s">
        <v>2250</v>
      </c>
      <c r="M8602" t="s">
        <v>3923</v>
      </c>
    </row>
    <row r="8603" spans="1:13" x14ac:dyDescent="0.2">
      <c r="A8603" t="s">
        <v>1687</v>
      </c>
      <c r="B8603" t="s">
        <v>2013</v>
      </c>
      <c r="C8603">
        <v>2021</v>
      </c>
      <c r="D8603">
        <v>2</v>
      </c>
      <c r="E8603">
        <v>35</v>
      </c>
      <c r="F8603">
        <v>3</v>
      </c>
      <c r="G8603">
        <v>10</v>
      </c>
      <c r="H8603">
        <v>0</v>
      </c>
      <c r="I8603">
        <v>48</v>
      </c>
      <c r="J8603" s="2">
        <v>9.4857142857142804</v>
      </c>
      <c r="K8603" s="2">
        <v>27.083333333333332</v>
      </c>
      <c r="L8603" s="3" t="s">
        <v>2250</v>
      </c>
      <c r="M8603" t="s">
        <v>3923</v>
      </c>
    </row>
    <row r="8604" spans="1:13" x14ac:dyDescent="0.2">
      <c r="A8604" t="s">
        <v>1685</v>
      </c>
      <c r="B8604" t="s">
        <v>2013</v>
      </c>
      <c r="C8604">
        <v>2020</v>
      </c>
      <c r="D8604">
        <v>3</v>
      </c>
      <c r="E8604">
        <v>26</v>
      </c>
      <c r="F8604">
        <v>12</v>
      </c>
      <c r="G8604">
        <v>0</v>
      </c>
      <c r="H8604">
        <v>0</v>
      </c>
      <c r="I8604">
        <v>38</v>
      </c>
      <c r="J8604" s="2" t="s">
        <v>1462</v>
      </c>
      <c r="K8604" s="2">
        <v>31.578947368421051</v>
      </c>
      <c r="L8604" s="3" t="s">
        <v>2250</v>
      </c>
      <c r="M8604" t="s">
        <v>3922</v>
      </c>
    </row>
    <row r="8605" spans="1:13" x14ac:dyDescent="0.2">
      <c r="A8605" t="s">
        <v>1685</v>
      </c>
      <c r="B8605" t="s">
        <v>2013</v>
      </c>
      <c r="C8605">
        <v>2020</v>
      </c>
      <c r="D8605">
        <v>3</v>
      </c>
      <c r="E8605">
        <v>12</v>
      </c>
      <c r="F8605">
        <v>1</v>
      </c>
      <c r="G8605">
        <v>0</v>
      </c>
      <c r="H8605">
        <v>0</v>
      </c>
      <c r="I8605">
        <v>13</v>
      </c>
      <c r="J8605" s="2" t="s">
        <v>1387</v>
      </c>
      <c r="K8605" s="2">
        <v>7.6923076923076925</v>
      </c>
      <c r="L8605" s="3" t="s">
        <v>2250</v>
      </c>
      <c r="M8605" t="s">
        <v>3922</v>
      </c>
    </row>
    <row r="8606" spans="1:13" x14ac:dyDescent="0.2">
      <c r="A8606" t="s">
        <v>1685</v>
      </c>
      <c r="B8606" t="s">
        <v>2013</v>
      </c>
      <c r="C8606">
        <v>2020</v>
      </c>
      <c r="D8606">
        <v>2</v>
      </c>
      <c r="E8606">
        <v>4</v>
      </c>
      <c r="F8606">
        <v>24</v>
      </c>
      <c r="G8606">
        <v>0</v>
      </c>
      <c r="H8606">
        <v>0</v>
      </c>
      <c r="I8606">
        <v>28</v>
      </c>
      <c r="J8606" s="2" t="s">
        <v>1293</v>
      </c>
      <c r="K8606" s="2">
        <v>85.714285714285708</v>
      </c>
      <c r="L8606" s="3" t="s">
        <v>2250</v>
      </c>
      <c r="M8606" t="s">
        <v>3922</v>
      </c>
    </row>
    <row r="8607" spans="1:13" x14ac:dyDescent="0.2">
      <c r="A8607" t="s">
        <v>1686</v>
      </c>
      <c r="B8607" t="s">
        <v>2013</v>
      </c>
      <c r="C8607">
        <v>2021</v>
      </c>
      <c r="D8607">
        <v>2</v>
      </c>
      <c r="E8607">
        <v>25</v>
      </c>
      <c r="F8607">
        <v>12</v>
      </c>
      <c r="G8607">
        <v>12</v>
      </c>
      <c r="H8607">
        <v>0</v>
      </c>
      <c r="I8607">
        <v>49</v>
      </c>
      <c r="J8607" s="2">
        <v>7.8652173913043404</v>
      </c>
      <c r="K8607" s="2">
        <v>48.979591836734691</v>
      </c>
      <c r="L8607" s="3" t="s">
        <v>2250</v>
      </c>
      <c r="M8607" t="s">
        <v>3920</v>
      </c>
    </row>
    <row r="8608" spans="1:13" x14ac:dyDescent="0.2">
      <c r="A8608" t="s">
        <v>1686</v>
      </c>
      <c r="B8608" t="s">
        <v>2013</v>
      </c>
      <c r="C8608">
        <v>2021</v>
      </c>
      <c r="D8608">
        <v>2</v>
      </c>
      <c r="E8608">
        <v>20</v>
      </c>
      <c r="F8608">
        <v>7</v>
      </c>
      <c r="G8608">
        <v>23</v>
      </c>
      <c r="H8608">
        <v>0</v>
      </c>
      <c r="I8608">
        <v>50</v>
      </c>
      <c r="J8608" s="2">
        <v>8.0736842105263094</v>
      </c>
      <c r="K8608" s="2">
        <v>60</v>
      </c>
      <c r="L8608" s="3" t="s">
        <v>2250</v>
      </c>
      <c r="M8608" t="s">
        <v>3920</v>
      </c>
    </row>
    <row r="8609" spans="1:13" x14ac:dyDescent="0.2">
      <c r="A8609" t="s">
        <v>1686</v>
      </c>
      <c r="B8609" t="s">
        <v>2013</v>
      </c>
      <c r="C8609">
        <v>2020</v>
      </c>
      <c r="D8609">
        <v>1</v>
      </c>
      <c r="E8609">
        <v>21</v>
      </c>
      <c r="F8609">
        <v>5</v>
      </c>
      <c r="G8609">
        <v>18</v>
      </c>
      <c r="H8609">
        <v>0</v>
      </c>
      <c r="I8609">
        <v>44</v>
      </c>
      <c r="J8609" s="2" t="s">
        <v>1314</v>
      </c>
      <c r="K8609" s="2">
        <v>52.272727272727273</v>
      </c>
      <c r="L8609" s="3" t="s">
        <v>2250</v>
      </c>
      <c r="M8609" t="s">
        <v>3920</v>
      </c>
    </row>
    <row r="8610" spans="1:13" x14ac:dyDescent="0.2">
      <c r="A8610" t="s">
        <v>1686</v>
      </c>
      <c r="B8610" t="s">
        <v>2013</v>
      </c>
      <c r="C8610">
        <v>2020</v>
      </c>
      <c r="D8610">
        <v>1</v>
      </c>
      <c r="E8610">
        <v>3</v>
      </c>
      <c r="F8610">
        <v>0</v>
      </c>
      <c r="G8610">
        <v>1</v>
      </c>
      <c r="H8610">
        <v>0</v>
      </c>
      <c r="I8610">
        <v>4</v>
      </c>
      <c r="J8610" s="2" t="s">
        <v>1506</v>
      </c>
      <c r="K8610" s="2">
        <v>25</v>
      </c>
      <c r="L8610" s="3" t="s">
        <v>2250</v>
      </c>
      <c r="M8610" t="s">
        <v>3920</v>
      </c>
    </row>
    <row r="8611" spans="1:13" x14ac:dyDescent="0.2">
      <c r="A8611" t="s">
        <v>1686</v>
      </c>
      <c r="B8611" t="s">
        <v>2013</v>
      </c>
      <c r="C8611">
        <v>2020</v>
      </c>
      <c r="D8611">
        <v>2</v>
      </c>
      <c r="E8611">
        <v>8</v>
      </c>
      <c r="F8611">
        <v>5</v>
      </c>
      <c r="G8611">
        <v>22</v>
      </c>
      <c r="H8611">
        <v>0</v>
      </c>
      <c r="I8611">
        <v>35</v>
      </c>
      <c r="J8611" s="2" t="s">
        <v>1307</v>
      </c>
      <c r="K8611" s="2">
        <v>77.142857142857139</v>
      </c>
      <c r="L8611" s="3" t="s">
        <v>2250</v>
      </c>
      <c r="M8611" t="s">
        <v>3920</v>
      </c>
    </row>
    <row r="8612" spans="1:13" x14ac:dyDescent="0.2">
      <c r="A8612" t="s">
        <v>1686</v>
      </c>
      <c r="B8612" t="s">
        <v>2013</v>
      </c>
      <c r="C8612">
        <v>2020</v>
      </c>
      <c r="D8612">
        <v>2</v>
      </c>
      <c r="E8612">
        <v>14</v>
      </c>
      <c r="F8612">
        <v>8</v>
      </c>
      <c r="G8612">
        <v>17</v>
      </c>
      <c r="H8612">
        <v>0</v>
      </c>
      <c r="I8612">
        <v>39</v>
      </c>
      <c r="J8612" s="2" t="s">
        <v>1474</v>
      </c>
      <c r="K8612" s="2">
        <v>64.102564102564102</v>
      </c>
      <c r="L8612" s="3" t="s">
        <v>2250</v>
      </c>
      <c r="M8612" t="s">
        <v>3920</v>
      </c>
    </row>
    <row r="8613" spans="1:13" x14ac:dyDescent="0.2">
      <c r="A8613" t="s">
        <v>1686</v>
      </c>
      <c r="B8613" t="s">
        <v>2013</v>
      </c>
      <c r="C8613">
        <v>2020</v>
      </c>
      <c r="D8613">
        <v>2</v>
      </c>
      <c r="E8613">
        <v>0</v>
      </c>
      <c r="F8613">
        <v>0</v>
      </c>
      <c r="G8613">
        <v>6</v>
      </c>
      <c r="H8613">
        <v>0</v>
      </c>
      <c r="I8613">
        <v>6</v>
      </c>
      <c r="J8613" s="2">
        <v>0</v>
      </c>
      <c r="K8613" s="2">
        <v>100</v>
      </c>
      <c r="L8613" s="3" t="s">
        <v>2250</v>
      </c>
      <c r="M8613" t="s">
        <v>3920</v>
      </c>
    </row>
    <row r="8614" spans="1:13" x14ac:dyDescent="0.2">
      <c r="A8614" t="s">
        <v>1686</v>
      </c>
      <c r="B8614" t="s">
        <v>2013</v>
      </c>
      <c r="C8614">
        <v>2020</v>
      </c>
      <c r="D8614">
        <v>3</v>
      </c>
      <c r="E8614">
        <v>2</v>
      </c>
      <c r="F8614">
        <v>1</v>
      </c>
      <c r="G8614">
        <v>9</v>
      </c>
      <c r="H8614">
        <v>0</v>
      </c>
      <c r="I8614">
        <v>12</v>
      </c>
      <c r="J8614" s="2" t="s">
        <v>1333</v>
      </c>
      <c r="K8614" s="2">
        <v>83.333333333333329</v>
      </c>
      <c r="L8614" s="3" t="s">
        <v>2250</v>
      </c>
      <c r="M8614" t="s">
        <v>3920</v>
      </c>
    </row>
    <row r="8615" spans="1:13" x14ac:dyDescent="0.2">
      <c r="A8615" t="s">
        <v>1686</v>
      </c>
      <c r="B8615" t="s">
        <v>2013</v>
      </c>
      <c r="C8615">
        <v>2021</v>
      </c>
      <c r="D8615">
        <v>2</v>
      </c>
      <c r="E8615">
        <v>22</v>
      </c>
      <c r="F8615">
        <v>27</v>
      </c>
      <c r="G8615">
        <v>0</v>
      </c>
      <c r="H8615">
        <v>0</v>
      </c>
      <c r="I8615">
        <v>49</v>
      </c>
      <c r="J8615" s="2">
        <v>7.9409090909090896</v>
      </c>
      <c r="K8615" s="2">
        <v>55.102040816326529</v>
      </c>
      <c r="L8615" s="3" t="s">
        <v>2250</v>
      </c>
      <c r="M8615" t="s">
        <v>3920</v>
      </c>
    </row>
    <row r="8616" spans="1:13" x14ac:dyDescent="0.2">
      <c r="A8616" t="s">
        <v>1685</v>
      </c>
      <c r="B8616" t="s">
        <v>2013</v>
      </c>
      <c r="C8616">
        <v>2020</v>
      </c>
      <c r="D8616">
        <v>1</v>
      </c>
      <c r="E8616">
        <v>7</v>
      </c>
      <c r="F8616">
        <v>3</v>
      </c>
      <c r="G8616">
        <v>0</v>
      </c>
      <c r="H8616">
        <v>0</v>
      </c>
      <c r="I8616">
        <v>10</v>
      </c>
      <c r="J8616" s="2" t="s">
        <v>1367</v>
      </c>
      <c r="K8616" s="2">
        <v>30</v>
      </c>
      <c r="L8616" s="3" t="s">
        <v>2250</v>
      </c>
      <c r="M8616" t="s">
        <v>3922</v>
      </c>
    </row>
    <row r="8617" spans="1:13" x14ac:dyDescent="0.2">
      <c r="A8617" t="s">
        <v>1687</v>
      </c>
      <c r="B8617" t="s">
        <v>2013</v>
      </c>
      <c r="C8617">
        <v>2020</v>
      </c>
      <c r="D8617">
        <v>1</v>
      </c>
      <c r="E8617">
        <v>13</v>
      </c>
      <c r="F8617">
        <v>13</v>
      </c>
      <c r="G8617">
        <v>0</v>
      </c>
      <c r="H8617">
        <v>0</v>
      </c>
      <c r="I8617">
        <v>26</v>
      </c>
      <c r="J8617" s="2" t="s">
        <v>1379</v>
      </c>
      <c r="K8617" s="2">
        <v>50</v>
      </c>
      <c r="L8617" s="3" t="s">
        <v>2250</v>
      </c>
      <c r="M8617" t="s">
        <v>3923</v>
      </c>
    </row>
    <row r="8618" spans="1:13" x14ac:dyDescent="0.2">
      <c r="A8618" t="s">
        <v>1685</v>
      </c>
      <c r="B8618" t="s">
        <v>2013</v>
      </c>
      <c r="C8618">
        <v>2021</v>
      </c>
      <c r="D8618">
        <v>2</v>
      </c>
      <c r="E8618">
        <v>39</v>
      </c>
      <c r="F8618">
        <v>24</v>
      </c>
      <c r="G8618">
        <v>0</v>
      </c>
      <c r="H8618">
        <v>0</v>
      </c>
      <c r="I8618">
        <v>63</v>
      </c>
      <c r="J8618" s="2">
        <v>8.4729729729729701</v>
      </c>
      <c r="K8618" s="2">
        <v>38.095238095238095</v>
      </c>
      <c r="L8618" s="3" t="s">
        <v>2250</v>
      </c>
      <c r="M8618" t="s">
        <v>3922</v>
      </c>
    </row>
    <row r="8619" spans="1:13" x14ac:dyDescent="0.2">
      <c r="A8619" t="s">
        <v>1686</v>
      </c>
      <c r="B8619" t="s">
        <v>2014</v>
      </c>
      <c r="C8619">
        <v>2020</v>
      </c>
      <c r="D8619">
        <v>2</v>
      </c>
      <c r="E8619">
        <v>22</v>
      </c>
      <c r="F8619">
        <v>17</v>
      </c>
      <c r="G8619">
        <v>0</v>
      </c>
      <c r="H8619">
        <v>0</v>
      </c>
      <c r="I8619">
        <v>39</v>
      </c>
      <c r="J8619" s="2" t="s">
        <v>1367</v>
      </c>
      <c r="K8619" s="2">
        <v>43.589743589743591</v>
      </c>
      <c r="L8619" s="3" t="s">
        <v>2250</v>
      </c>
      <c r="M8619" t="s">
        <v>3924</v>
      </c>
    </row>
    <row r="8620" spans="1:13" x14ac:dyDescent="0.2">
      <c r="A8620" t="s">
        <v>1686</v>
      </c>
      <c r="B8620" t="s">
        <v>2014</v>
      </c>
      <c r="C8620">
        <v>2020</v>
      </c>
      <c r="D8620">
        <v>1</v>
      </c>
      <c r="E8620">
        <v>9</v>
      </c>
      <c r="F8620">
        <v>8</v>
      </c>
      <c r="G8620">
        <v>0</v>
      </c>
      <c r="H8620">
        <v>0</v>
      </c>
      <c r="I8620">
        <v>17</v>
      </c>
      <c r="J8620" s="2" t="s">
        <v>1405</v>
      </c>
      <c r="K8620" s="2">
        <v>47.058823529411768</v>
      </c>
      <c r="L8620" s="3" t="s">
        <v>2250</v>
      </c>
      <c r="M8620" t="s">
        <v>3924</v>
      </c>
    </row>
    <row r="8621" spans="1:13" x14ac:dyDescent="0.2">
      <c r="A8621" t="s">
        <v>1685</v>
      </c>
      <c r="B8621" t="s">
        <v>2014</v>
      </c>
      <c r="C8621">
        <v>2020</v>
      </c>
      <c r="D8621">
        <v>2</v>
      </c>
      <c r="E8621">
        <v>16</v>
      </c>
      <c r="F8621">
        <v>19</v>
      </c>
      <c r="G8621">
        <v>0</v>
      </c>
      <c r="H8621">
        <v>0</v>
      </c>
      <c r="I8621">
        <v>35</v>
      </c>
      <c r="J8621" s="2" t="s">
        <v>1312</v>
      </c>
      <c r="K8621" s="2">
        <v>54.285714285714285</v>
      </c>
      <c r="L8621" s="3" t="s">
        <v>2250</v>
      </c>
      <c r="M8621" t="s">
        <v>3925</v>
      </c>
    </row>
    <row r="8622" spans="1:13" x14ac:dyDescent="0.2">
      <c r="A8622" t="s">
        <v>1686</v>
      </c>
      <c r="B8622" t="s">
        <v>2014</v>
      </c>
      <c r="C8622">
        <v>2021</v>
      </c>
      <c r="D8622">
        <v>2</v>
      </c>
      <c r="E8622">
        <v>34</v>
      </c>
      <c r="F8622">
        <v>13</v>
      </c>
      <c r="G8622">
        <v>1</v>
      </c>
      <c r="H8622">
        <v>0</v>
      </c>
      <c r="I8622">
        <v>48</v>
      </c>
      <c r="J8622" s="2">
        <v>8.35</v>
      </c>
      <c r="K8622" s="2">
        <v>29.166666666666668</v>
      </c>
      <c r="L8622" s="3" t="s">
        <v>2250</v>
      </c>
      <c r="M8622" t="s">
        <v>3924</v>
      </c>
    </row>
    <row r="8623" spans="1:13" x14ac:dyDescent="0.2">
      <c r="A8623" t="s">
        <v>1685</v>
      </c>
      <c r="B8623" t="s">
        <v>2014</v>
      </c>
      <c r="C8623">
        <v>2020</v>
      </c>
      <c r="D8623">
        <v>2</v>
      </c>
      <c r="E8623">
        <v>17</v>
      </c>
      <c r="F8623">
        <v>23</v>
      </c>
      <c r="G8623">
        <v>0</v>
      </c>
      <c r="H8623">
        <v>0</v>
      </c>
      <c r="I8623">
        <v>40</v>
      </c>
      <c r="J8623" s="2" t="s">
        <v>1345</v>
      </c>
      <c r="K8623" s="2">
        <v>57.5</v>
      </c>
      <c r="L8623" s="3" t="s">
        <v>2250</v>
      </c>
      <c r="M8623" t="s">
        <v>3925</v>
      </c>
    </row>
    <row r="8624" spans="1:13" x14ac:dyDescent="0.2">
      <c r="A8624" t="s">
        <v>1687</v>
      </c>
      <c r="B8624" t="s">
        <v>2014</v>
      </c>
      <c r="C8624">
        <v>2021</v>
      </c>
      <c r="D8624">
        <v>2</v>
      </c>
      <c r="E8624">
        <v>27</v>
      </c>
      <c r="F8624">
        <v>7</v>
      </c>
      <c r="G8624">
        <v>0</v>
      </c>
      <c r="H8624">
        <v>0</v>
      </c>
      <c r="I8624">
        <v>34</v>
      </c>
      <c r="J8624" s="2">
        <v>8.5888888888888797</v>
      </c>
      <c r="K8624" s="2">
        <v>20.588235294117649</v>
      </c>
      <c r="L8624" s="3" t="s">
        <v>2250</v>
      </c>
      <c r="M8624" t="s">
        <v>3926</v>
      </c>
    </row>
    <row r="8625" spans="1:13" x14ac:dyDescent="0.2">
      <c r="A8625" t="s">
        <v>1685</v>
      </c>
      <c r="B8625" t="s">
        <v>2014</v>
      </c>
      <c r="C8625">
        <v>2020</v>
      </c>
      <c r="D8625">
        <v>1</v>
      </c>
      <c r="E8625">
        <v>14</v>
      </c>
      <c r="F8625">
        <v>4</v>
      </c>
      <c r="G8625">
        <v>5</v>
      </c>
      <c r="H8625">
        <v>0</v>
      </c>
      <c r="I8625">
        <v>23</v>
      </c>
      <c r="J8625" s="2" t="s">
        <v>1463</v>
      </c>
      <c r="K8625" s="2">
        <v>39.130434782608695</v>
      </c>
      <c r="L8625" s="3" t="s">
        <v>2250</v>
      </c>
      <c r="M8625" t="s">
        <v>3925</v>
      </c>
    </row>
    <row r="8626" spans="1:13" x14ac:dyDescent="0.2">
      <c r="A8626" t="s">
        <v>1685</v>
      </c>
      <c r="B8626" t="s">
        <v>2014</v>
      </c>
      <c r="C8626">
        <v>2021</v>
      </c>
      <c r="D8626">
        <v>2</v>
      </c>
      <c r="E8626">
        <v>34</v>
      </c>
      <c r="F8626">
        <v>22</v>
      </c>
      <c r="G8626">
        <v>0</v>
      </c>
      <c r="H8626">
        <v>0</v>
      </c>
      <c r="I8626">
        <v>56</v>
      </c>
      <c r="J8626" s="2">
        <v>8.0931034482758601</v>
      </c>
      <c r="K8626" s="2">
        <v>39.285714285714285</v>
      </c>
      <c r="L8626" s="3" t="s">
        <v>2250</v>
      </c>
      <c r="M8626" t="s">
        <v>3925</v>
      </c>
    </row>
    <row r="8627" spans="1:13" x14ac:dyDescent="0.2">
      <c r="A8627" t="s">
        <v>1686</v>
      </c>
      <c r="B8627" t="s">
        <v>2014</v>
      </c>
      <c r="C8627">
        <v>2021</v>
      </c>
      <c r="D8627">
        <v>2</v>
      </c>
      <c r="E8627">
        <v>26</v>
      </c>
      <c r="F8627">
        <v>20</v>
      </c>
      <c r="G8627">
        <v>0</v>
      </c>
      <c r="H8627">
        <v>0</v>
      </c>
      <c r="I8627">
        <v>46</v>
      </c>
      <c r="J8627" s="2">
        <v>9.5961538461538396</v>
      </c>
      <c r="K8627" s="2">
        <v>43.478260869565219</v>
      </c>
      <c r="L8627" s="3" t="s">
        <v>2250</v>
      </c>
      <c r="M8627" t="s">
        <v>3924</v>
      </c>
    </row>
    <row r="8628" spans="1:13" x14ac:dyDescent="0.2">
      <c r="A8628" t="s">
        <v>1685</v>
      </c>
      <c r="B8628" t="s">
        <v>2014</v>
      </c>
      <c r="C8628">
        <v>2021</v>
      </c>
      <c r="D8628">
        <v>2</v>
      </c>
      <c r="E8628">
        <v>13</v>
      </c>
      <c r="F8628">
        <v>19</v>
      </c>
      <c r="G8628">
        <v>0</v>
      </c>
      <c r="H8628">
        <v>0</v>
      </c>
      <c r="I8628">
        <v>32</v>
      </c>
      <c r="J8628" s="2">
        <v>7.7769230769230697</v>
      </c>
      <c r="K8628" s="2">
        <v>59.375</v>
      </c>
      <c r="L8628" s="3" t="s">
        <v>2250</v>
      </c>
      <c r="M8628" t="s">
        <v>3925</v>
      </c>
    </row>
    <row r="8629" spans="1:13" x14ac:dyDescent="0.2">
      <c r="A8629" t="s">
        <v>1685</v>
      </c>
      <c r="B8629" t="s">
        <v>2014</v>
      </c>
      <c r="C8629">
        <v>2020</v>
      </c>
      <c r="D8629">
        <v>1</v>
      </c>
      <c r="E8629">
        <v>13</v>
      </c>
      <c r="F8629">
        <v>14</v>
      </c>
      <c r="G8629">
        <v>0</v>
      </c>
      <c r="H8629">
        <v>0</v>
      </c>
      <c r="I8629">
        <v>27</v>
      </c>
      <c r="J8629" s="2" t="s">
        <v>1292</v>
      </c>
      <c r="K8629" s="2">
        <v>51.851851851851855</v>
      </c>
      <c r="L8629" s="3" t="s">
        <v>2250</v>
      </c>
      <c r="M8629" t="s">
        <v>3925</v>
      </c>
    </row>
    <row r="8630" spans="1:13" x14ac:dyDescent="0.2">
      <c r="A8630" t="s">
        <v>1685</v>
      </c>
      <c r="B8630" t="s">
        <v>2014</v>
      </c>
      <c r="C8630">
        <v>2020</v>
      </c>
      <c r="D8630">
        <v>1</v>
      </c>
      <c r="E8630">
        <v>13</v>
      </c>
      <c r="F8630">
        <v>7</v>
      </c>
      <c r="G8630">
        <v>0</v>
      </c>
      <c r="H8630">
        <v>0</v>
      </c>
      <c r="I8630">
        <v>20</v>
      </c>
      <c r="J8630" s="2" t="s">
        <v>1494</v>
      </c>
      <c r="K8630" s="2">
        <v>35</v>
      </c>
      <c r="L8630" s="3" t="s">
        <v>2250</v>
      </c>
      <c r="M8630" t="s">
        <v>3925</v>
      </c>
    </row>
    <row r="8631" spans="1:13" x14ac:dyDescent="0.2">
      <c r="A8631" t="s">
        <v>1685</v>
      </c>
      <c r="B8631" t="s">
        <v>2014</v>
      </c>
      <c r="C8631">
        <v>2020</v>
      </c>
      <c r="D8631">
        <v>2</v>
      </c>
      <c r="E8631">
        <v>18</v>
      </c>
      <c r="F8631">
        <v>26</v>
      </c>
      <c r="G8631">
        <v>0</v>
      </c>
      <c r="H8631">
        <v>0</v>
      </c>
      <c r="I8631">
        <v>44</v>
      </c>
      <c r="J8631" s="2" t="s">
        <v>1342</v>
      </c>
      <c r="K8631" s="2">
        <v>59.090909090909093</v>
      </c>
      <c r="L8631" s="3" t="s">
        <v>2250</v>
      </c>
      <c r="M8631" t="s">
        <v>3925</v>
      </c>
    </row>
    <row r="8632" spans="1:13" x14ac:dyDescent="0.2">
      <c r="A8632" t="s">
        <v>1685</v>
      </c>
      <c r="B8632" t="s">
        <v>2014</v>
      </c>
      <c r="C8632">
        <v>2020</v>
      </c>
      <c r="D8632">
        <v>2</v>
      </c>
      <c r="E8632">
        <v>11</v>
      </c>
      <c r="F8632">
        <v>15</v>
      </c>
      <c r="G8632">
        <v>0</v>
      </c>
      <c r="H8632">
        <v>0</v>
      </c>
      <c r="I8632">
        <v>26</v>
      </c>
      <c r="J8632" s="2" t="s">
        <v>1344</v>
      </c>
      <c r="K8632" s="2">
        <v>57.692307692307693</v>
      </c>
      <c r="L8632" s="3" t="s">
        <v>2250</v>
      </c>
      <c r="M8632" t="s">
        <v>3925</v>
      </c>
    </row>
    <row r="8633" spans="1:13" x14ac:dyDescent="0.2">
      <c r="A8633" t="s">
        <v>1687</v>
      </c>
      <c r="B8633" t="s">
        <v>2014</v>
      </c>
      <c r="C8633">
        <v>2020</v>
      </c>
      <c r="D8633">
        <v>1</v>
      </c>
      <c r="E8633">
        <v>7</v>
      </c>
      <c r="F8633">
        <v>0</v>
      </c>
      <c r="G8633">
        <v>6</v>
      </c>
      <c r="H8633">
        <v>0</v>
      </c>
      <c r="I8633">
        <v>13</v>
      </c>
      <c r="J8633" s="2" t="s">
        <v>1323</v>
      </c>
      <c r="K8633" s="2">
        <v>46.153846153846153</v>
      </c>
      <c r="L8633" s="3" t="s">
        <v>2250</v>
      </c>
      <c r="M8633" t="s">
        <v>3926</v>
      </c>
    </row>
    <row r="8634" spans="1:13" x14ac:dyDescent="0.2">
      <c r="A8634" t="s">
        <v>1685</v>
      </c>
      <c r="B8634" t="s">
        <v>2014</v>
      </c>
      <c r="C8634">
        <v>2020</v>
      </c>
      <c r="D8634">
        <v>1</v>
      </c>
      <c r="E8634">
        <v>16</v>
      </c>
      <c r="F8634">
        <v>1</v>
      </c>
      <c r="G8634">
        <v>9</v>
      </c>
      <c r="H8634">
        <v>0</v>
      </c>
      <c r="I8634">
        <v>26</v>
      </c>
      <c r="J8634" s="2" t="s">
        <v>1332</v>
      </c>
      <c r="K8634" s="2">
        <v>38.46153846153846</v>
      </c>
      <c r="L8634" s="3" t="s">
        <v>2250</v>
      </c>
      <c r="M8634" t="s">
        <v>3925</v>
      </c>
    </row>
    <row r="8635" spans="1:13" x14ac:dyDescent="0.2">
      <c r="A8635" t="s">
        <v>1685</v>
      </c>
      <c r="B8635" t="s">
        <v>2014</v>
      </c>
      <c r="C8635">
        <v>2020</v>
      </c>
      <c r="D8635">
        <v>2</v>
      </c>
      <c r="E8635">
        <v>20</v>
      </c>
      <c r="F8635">
        <v>0</v>
      </c>
      <c r="G8635">
        <v>20</v>
      </c>
      <c r="H8635">
        <v>0</v>
      </c>
      <c r="I8635">
        <v>40</v>
      </c>
      <c r="J8635" s="2" t="s">
        <v>1534</v>
      </c>
      <c r="K8635" s="2">
        <v>50</v>
      </c>
      <c r="L8635" s="3" t="s">
        <v>2250</v>
      </c>
      <c r="M8635" t="s">
        <v>3925</v>
      </c>
    </row>
    <row r="8636" spans="1:13" x14ac:dyDescent="0.2">
      <c r="A8636" t="s">
        <v>1685</v>
      </c>
      <c r="B8636" t="s">
        <v>2014</v>
      </c>
      <c r="C8636">
        <v>2020</v>
      </c>
      <c r="D8636">
        <v>2</v>
      </c>
      <c r="E8636">
        <v>17</v>
      </c>
      <c r="F8636">
        <v>0</v>
      </c>
      <c r="G8636">
        <v>17</v>
      </c>
      <c r="H8636">
        <v>0</v>
      </c>
      <c r="I8636">
        <v>34</v>
      </c>
      <c r="J8636" s="2" t="s">
        <v>1548</v>
      </c>
      <c r="K8636" s="2">
        <v>50</v>
      </c>
      <c r="L8636" s="3" t="s">
        <v>2250</v>
      </c>
      <c r="M8636" t="s">
        <v>3925</v>
      </c>
    </row>
    <row r="8637" spans="1:13" x14ac:dyDescent="0.2">
      <c r="A8637" t="s">
        <v>1685</v>
      </c>
      <c r="B8637" t="s">
        <v>2014</v>
      </c>
      <c r="C8637">
        <v>2021</v>
      </c>
      <c r="D8637">
        <v>2</v>
      </c>
      <c r="E8637">
        <v>18</v>
      </c>
      <c r="F8637">
        <v>33</v>
      </c>
      <c r="G8637">
        <v>0</v>
      </c>
      <c r="H8637">
        <v>0</v>
      </c>
      <c r="I8637">
        <v>51</v>
      </c>
      <c r="J8637" s="2">
        <v>7.7222222222222197</v>
      </c>
      <c r="K8637" s="2">
        <v>64.705882352941174</v>
      </c>
      <c r="L8637" s="3" t="s">
        <v>2250</v>
      </c>
      <c r="M8637" t="s">
        <v>3925</v>
      </c>
    </row>
    <row r="8638" spans="1:13" x14ac:dyDescent="0.2">
      <c r="A8638" t="s">
        <v>1685</v>
      </c>
      <c r="B8638" t="s">
        <v>2014</v>
      </c>
      <c r="C8638">
        <v>2020</v>
      </c>
      <c r="D8638">
        <v>2</v>
      </c>
      <c r="E8638">
        <v>10</v>
      </c>
      <c r="F8638">
        <v>5</v>
      </c>
      <c r="G8638">
        <v>11</v>
      </c>
      <c r="H8638">
        <v>0</v>
      </c>
      <c r="I8638">
        <v>26</v>
      </c>
      <c r="J8638" s="2" t="s">
        <v>1391</v>
      </c>
      <c r="K8638" s="2">
        <v>61.53846153846154</v>
      </c>
      <c r="L8638" s="3" t="s">
        <v>2250</v>
      </c>
      <c r="M8638" t="s">
        <v>3925</v>
      </c>
    </row>
    <row r="8639" spans="1:13" x14ac:dyDescent="0.2">
      <c r="A8639" t="s">
        <v>1685</v>
      </c>
      <c r="B8639" t="s">
        <v>2014</v>
      </c>
      <c r="C8639">
        <v>2020</v>
      </c>
      <c r="D8639">
        <v>2</v>
      </c>
      <c r="E8639">
        <v>11</v>
      </c>
      <c r="F8639">
        <v>5</v>
      </c>
      <c r="G8639">
        <v>8</v>
      </c>
      <c r="H8639">
        <v>0</v>
      </c>
      <c r="I8639">
        <v>24</v>
      </c>
      <c r="J8639" s="2" t="s">
        <v>1521</v>
      </c>
      <c r="K8639" s="2">
        <v>54.166666666666664</v>
      </c>
      <c r="L8639" s="3" t="s">
        <v>2250</v>
      </c>
      <c r="M8639" t="s">
        <v>3925</v>
      </c>
    </row>
    <row r="8640" spans="1:13" x14ac:dyDescent="0.2">
      <c r="A8640" t="s">
        <v>1686</v>
      </c>
      <c r="B8640" t="s">
        <v>2014</v>
      </c>
      <c r="C8640">
        <v>2021</v>
      </c>
      <c r="D8640">
        <v>2</v>
      </c>
      <c r="E8640">
        <v>23</v>
      </c>
      <c r="F8640">
        <v>6</v>
      </c>
      <c r="G8640">
        <v>12</v>
      </c>
      <c r="H8640">
        <v>0</v>
      </c>
      <c r="I8640">
        <v>41</v>
      </c>
      <c r="J8640" s="2">
        <v>9.5434782608695592</v>
      </c>
      <c r="K8640" s="2">
        <v>43.902439024390247</v>
      </c>
      <c r="L8640" s="3" t="s">
        <v>2250</v>
      </c>
      <c r="M8640" t="s">
        <v>3924</v>
      </c>
    </row>
    <row r="8641" spans="1:13" x14ac:dyDescent="0.2">
      <c r="A8641" t="s">
        <v>1686</v>
      </c>
      <c r="B8641" t="s">
        <v>2014</v>
      </c>
      <c r="C8641">
        <v>2020</v>
      </c>
      <c r="D8641">
        <v>2</v>
      </c>
      <c r="E8641">
        <v>18</v>
      </c>
      <c r="F8641">
        <v>18</v>
      </c>
      <c r="G8641">
        <v>0</v>
      </c>
      <c r="H8641">
        <v>0</v>
      </c>
      <c r="I8641">
        <v>36</v>
      </c>
      <c r="J8641" s="2" t="s">
        <v>1380</v>
      </c>
      <c r="K8641" s="2">
        <v>50</v>
      </c>
      <c r="L8641" s="3" t="s">
        <v>2250</v>
      </c>
      <c r="M8641" t="s">
        <v>3924</v>
      </c>
    </row>
    <row r="8642" spans="1:13" x14ac:dyDescent="0.2">
      <c r="A8642" t="s">
        <v>1686</v>
      </c>
      <c r="B8642" t="s">
        <v>2014</v>
      </c>
      <c r="C8642">
        <v>2020</v>
      </c>
      <c r="D8642">
        <v>2</v>
      </c>
      <c r="E8642">
        <v>26</v>
      </c>
      <c r="F8642">
        <v>12</v>
      </c>
      <c r="G8642">
        <v>0</v>
      </c>
      <c r="H8642">
        <v>0</v>
      </c>
      <c r="I8642">
        <v>38</v>
      </c>
      <c r="J8642" s="2" t="s">
        <v>1502</v>
      </c>
      <c r="K8642" s="2">
        <v>31.578947368421051</v>
      </c>
      <c r="L8642" s="3" t="s">
        <v>2250</v>
      </c>
      <c r="M8642" t="s">
        <v>3924</v>
      </c>
    </row>
    <row r="8643" spans="1:13" x14ac:dyDescent="0.2">
      <c r="A8643" t="s">
        <v>1686</v>
      </c>
      <c r="B8643" t="s">
        <v>2014</v>
      </c>
      <c r="C8643">
        <v>2020</v>
      </c>
      <c r="D8643">
        <v>1</v>
      </c>
      <c r="E8643">
        <v>18</v>
      </c>
      <c r="F8643">
        <v>2</v>
      </c>
      <c r="G8643">
        <v>0</v>
      </c>
      <c r="H8643">
        <v>0</v>
      </c>
      <c r="I8643">
        <v>20</v>
      </c>
      <c r="J8643" s="2" t="s">
        <v>1502</v>
      </c>
      <c r="K8643" s="2">
        <v>10</v>
      </c>
      <c r="L8643" s="3" t="s">
        <v>2250</v>
      </c>
      <c r="M8643" t="s">
        <v>3924</v>
      </c>
    </row>
    <row r="8644" spans="1:13" x14ac:dyDescent="0.2">
      <c r="A8644" t="s">
        <v>1686</v>
      </c>
      <c r="B8644" t="s">
        <v>2014</v>
      </c>
      <c r="C8644">
        <v>2020</v>
      </c>
      <c r="D8644">
        <v>2</v>
      </c>
      <c r="E8644">
        <v>14</v>
      </c>
      <c r="F8644">
        <v>6</v>
      </c>
      <c r="G8644">
        <v>5</v>
      </c>
      <c r="H8644">
        <v>0</v>
      </c>
      <c r="I8644">
        <v>25</v>
      </c>
      <c r="J8644" s="2" t="s">
        <v>1332</v>
      </c>
      <c r="K8644" s="2">
        <v>44</v>
      </c>
      <c r="L8644" s="3" t="s">
        <v>2250</v>
      </c>
      <c r="M8644" t="s">
        <v>3924</v>
      </c>
    </row>
    <row r="8645" spans="1:13" x14ac:dyDescent="0.2">
      <c r="A8645" t="s">
        <v>1687</v>
      </c>
      <c r="B8645" t="s">
        <v>2014</v>
      </c>
      <c r="C8645">
        <v>2021</v>
      </c>
      <c r="D8645">
        <v>2</v>
      </c>
      <c r="E8645">
        <v>5</v>
      </c>
      <c r="F8645">
        <v>4</v>
      </c>
      <c r="G8645">
        <v>0</v>
      </c>
      <c r="H8645">
        <v>0</v>
      </c>
      <c r="I8645">
        <v>9</v>
      </c>
      <c r="J8645" s="2">
        <v>7.3</v>
      </c>
      <c r="K8645" s="2">
        <v>44.444444444444443</v>
      </c>
      <c r="L8645" s="3" t="s">
        <v>2250</v>
      </c>
      <c r="M8645" t="s">
        <v>3926</v>
      </c>
    </row>
    <row r="8646" spans="1:13" x14ac:dyDescent="0.2">
      <c r="A8646" t="s">
        <v>1687</v>
      </c>
      <c r="B8646" t="s">
        <v>2014</v>
      </c>
      <c r="C8646">
        <v>2021</v>
      </c>
      <c r="D8646">
        <v>1</v>
      </c>
      <c r="E8646">
        <v>12</v>
      </c>
      <c r="F8646">
        <v>17</v>
      </c>
      <c r="G8646">
        <v>0</v>
      </c>
      <c r="H8646">
        <v>0</v>
      </c>
      <c r="I8646">
        <v>29</v>
      </c>
      <c r="J8646" s="2">
        <v>8.7916666666666607</v>
      </c>
      <c r="K8646" s="2">
        <v>58.620689655172413</v>
      </c>
      <c r="L8646" s="3" t="s">
        <v>2250</v>
      </c>
      <c r="M8646" t="s">
        <v>3926</v>
      </c>
    </row>
    <row r="8647" spans="1:13" x14ac:dyDescent="0.2">
      <c r="A8647" t="s">
        <v>1687</v>
      </c>
      <c r="B8647" t="s">
        <v>2014</v>
      </c>
      <c r="C8647">
        <v>2021</v>
      </c>
      <c r="D8647">
        <v>2</v>
      </c>
      <c r="E8647">
        <v>8</v>
      </c>
      <c r="F8647">
        <v>0</v>
      </c>
      <c r="G8647">
        <v>10</v>
      </c>
      <c r="H8647">
        <v>0</v>
      </c>
      <c r="I8647">
        <v>18</v>
      </c>
      <c r="J8647" s="2">
        <v>7.125</v>
      </c>
      <c r="K8647" s="2">
        <v>55.555555555555557</v>
      </c>
      <c r="L8647" s="3" t="s">
        <v>2250</v>
      </c>
      <c r="M8647" t="s">
        <v>3926</v>
      </c>
    </row>
    <row r="8648" spans="1:13" x14ac:dyDescent="0.2">
      <c r="A8648" t="s">
        <v>1687</v>
      </c>
      <c r="B8648" t="s">
        <v>2014</v>
      </c>
      <c r="C8648">
        <v>2021</v>
      </c>
      <c r="D8648">
        <v>2</v>
      </c>
      <c r="E8648">
        <v>8</v>
      </c>
      <c r="F8648">
        <v>3</v>
      </c>
      <c r="G8648">
        <v>11</v>
      </c>
      <c r="H8648">
        <v>0</v>
      </c>
      <c r="I8648">
        <v>22</v>
      </c>
      <c r="J8648" s="2">
        <v>7.75</v>
      </c>
      <c r="K8648" s="2">
        <v>63.636363636363633</v>
      </c>
      <c r="L8648" s="3" t="s">
        <v>2250</v>
      </c>
      <c r="M8648" t="s">
        <v>3926</v>
      </c>
    </row>
    <row r="8649" spans="1:13" x14ac:dyDescent="0.2">
      <c r="A8649" t="s">
        <v>1687</v>
      </c>
      <c r="B8649" t="s">
        <v>2014</v>
      </c>
      <c r="C8649">
        <v>2021</v>
      </c>
      <c r="D8649">
        <v>2</v>
      </c>
      <c r="E8649">
        <v>29</v>
      </c>
      <c r="F8649">
        <v>0</v>
      </c>
      <c r="G8649">
        <v>16</v>
      </c>
      <c r="H8649">
        <v>0</v>
      </c>
      <c r="I8649">
        <v>45</v>
      </c>
      <c r="J8649" s="2">
        <v>8.6034482758620605</v>
      </c>
      <c r="K8649" s="2">
        <v>35.555555555555557</v>
      </c>
      <c r="L8649" s="3" t="s">
        <v>2250</v>
      </c>
      <c r="M8649" t="s">
        <v>3926</v>
      </c>
    </row>
    <row r="8650" spans="1:13" x14ac:dyDescent="0.2">
      <c r="A8650" t="s">
        <v>1687</v>
      </c>
      <c r="B8650" t="s">
        <v>2014</v>
      </c>
      <c r="C8650">
        <v>2020</v>
      </c>
      <c r="D8650">
        <v>3</v>
      </c>
      <c r="E8650">
        <v>19</v>
      </c>
      <c r="F8650">
        <v>8</v>
      </c>
      <c r="G8650">
        <v>0</v>
      </c>
      <c r="H8650">
        <v>0</v>
      </c>
      <c r="I8650">
        <v>27</v>
      </c>
      <c r="J8650" s="2" t="s">
        <v>1415</v>
      </c>
      <c r="K8650" s="2">
        <v>29.62962962962963</v>
      </c>
      <c r="L8650" s="3" t="s">
        <v>2250</v>
      </c>
      <c r="M8650" t="s">
        <v>3926</v>
      </c>
    </row>
    <row r="8651" spans="1:13" x14ac:dyDescent="0.2">
      <c r="A8651" t="s">
        <v>1687</v>
      </c>
      <c r="B8651" t="s">
        <v>2014</v>
      </c>
      <c r="C8651">
        <v>2020</v>
      </c>
      <c r="D8651">
        <v>3</v>
      </c>
      <c r="E8651">
        <v>7</v>
      </c>
      <c r="F8651">
        <v>1</v>
      </c>
      <c r="G8651">
        <v>9</v>
      </c>
      <c r="H8651">
        <v>0</v>
      </c>
      <c r="I8651">
        <v>17</v>
      </c>
      <c r="J8651" s="2" t="s">
        <v>1613</v>
      </c>
      <c r="K8651" s="2">
        <v>58.823529411764703</v>
      </c>
      <c r="L8651" s="3" t="s">
        <v>2250</v>
      </c>
      <c r="M8651" t="s">
        <v>3926</v>
      </c>
    </row>
    <row r="8652" spans="1:13" x14ac:dyDescent="0.2">
      <c r="A8652" t="s">
        <v>1687</v>
      </c>
      <c r="B8652" t="s">
        <v>2014</v>
      </c>
      <c r="C8652">
        <v>2020</v>
      </c>
      <c r="D8652">
        <v>3</v>
      </c>
      <c r="E8652">
        <v>21</v>
      </c>
      <c r="F8652">
        <v>1</v>
      </c>
      <c r="G8652">
        <v>3</v>
      </c>
      <c r="H8652">
        <v>0</v>
      </c>
      <c r="I8652">
        <v>25</v>
      </c>
      <c r="J8652" s="2" t="s">
        <v>1381</v>
      </c>
      <c r="K8652" s="2">
        <v>16</v>
      </c>
      <c r="L8652" s="3" t="s">
        <v>2250</v>
      </c>
      <c r="M8652" t="s">
        <v>3926</v>
      </c>
    </row>
    <row r="8653" spans="1:13" x14ac:dyDescent="0.2">
      <c r="A8653" t="s">
        <v>1687</v>
      </c>
      <c r="B8653" t="s">
        <v>2014</v>
      </c>
      <c r="C8653">
        <v>2020</v>
      </c>
      <c r="D8653">
        <v>1</v>
      </c>
      <c r="E8653">
        <v>22</v>
      </c>
      <c r="F8653">
        <v>2</v>
      </c>
      <c r="G8653">
        <v>8</v>
      </c>
      <c r="H8653">
        <v>0</v>
      </c>
      <c r="I8653">
        <v>32</v>
      </c>
      <c r="J8653" s="2" t="s">
        <v>1353</v>
      </c>
      <c r="K8653" s="2">
        <v>31.25</v>
      </c>
      <c r="L8653" s="3" t="s">
        <v>2250</v>
      </c>
      <c r="M8653" t="s">
        <v>3926</v>
      </c>
    </row>
    <row r="8654" spans="1:13" x14ac:dyDescent="0.2">
      <c r="A8654" t="s">
        <v>1685</v>
      </c>
      <c r="B8654" t="s">
        <v>2014</v>
      </c>
      <c r="C8654">
        <v>2020</v>
      </c>
      <c r="D8654">
        <v>2</v>
      </c>
      <c r="E8654">
        <v>18</v>
      </c>
      <c r="F8654">
        <v>4</v>
      </c>
      <c r="G8654">
        <v>17</v>
      </c>
      <c r="H8654">
        <v>0</v>
      </c>
      <c r="I8654">
        <v>39</v>
      </c>
      <c r="J8654" s="2" t="s">
        <v>1459</v>
      </c>
      <c r="K8654" s="2">
        <v>53.846153846153847</v>
      </c>
      <c r="L8654" s="3" t="s">
        <v>2250</v>
      </c>
      <c r="M8654" t="s">
        <v>3925</v>
      </c>
    </row>
    <row r="8655" spans="1:13" x14ac:dyDescent="0.2">
      <c r="A8655" t="s">
        <v>1685</v>
      </c>
      <c r="B8655" t="s">
        <v>2014</v>
      </c>
      <c r="C8655">
        <v>2020</v>
      </c>
      <c r="D8655">
        <v>2</v>
      </c>
      <c r="E8655">
        <v>9</v>
      </c>
      <c r="F8655">
        <v>2</v>
      </c>
      <c r="G8655">
        <v>11</v>
      </c>
      <c r="H8655">
        <v>0</v>
      </c>
      <c r="I8655">
        <v>22</v>
      </c>
      <c r="J8655" s="2" t="s">
        <v>1298</v>
      </c>
      <c r="K8655" s="2">
        <v>59.090909090909093</v>
      </c>
      <c r="L8655" s="3" t="s">
        <v>2250</v>
      </c>
      <c r="M8655" t="s">
        <v>3925</v>
      </c>
    </row>
    <row r="8656" spans="1:13" x14ac:dyDescent="0.2">
      <c r="A8656" t="s">
        <v>1685</v>
      </c>
      <c r="B8656" t="s">
        <v>2014</v>
      </c>
      <c r="C8656">
        <v>2021</v>
      </c>
      <c r="D8656">
        <v>2</v>
      </c>
      <c r="E8656">
        <v>18</v>
      </c>
      <c r="F8656">
        <v>33</v>
      </c>
      <c r="G8656">
        <v>0</v>
      </c>
      <c r="H8656">
        <v>0</v>
      </c>
      <c r="I8656">
        <v>51</v>
      </c>
      <c r="J8656" s="2">
        <v>7.7222222222222197</v>
      </c>
      <c r="K8656" s="2">
        <v>64.705882352941174</v>
      </c>
      <c r="L8656" s="3" t="s">
        <v>2250</v>
      </c>
      <c r="M8656" t="s">
        <v>3925</v>
      </c>
    </row>
    <row r="8657" spans="1:13" x14ac:dyDescent="0.2">
      <c r="A8657" t="s">
        <v>1685</v>
      </c>
      <c r="B8657" t="s">
        <v>2014</v>
      </c>
      <c r="C8657">
        <v>2020</v>
      </c>
      <c r="D8657">
        <v>1</v>
      </c>
      <c r="E8657">
        <v>17</v>
      </c>
      <c r="F8657">
        <v>10</v>
      </c>
      <c r="G8657">
        <v>0</v>
      </c>
      <c r="H8657">
        <v>0</v>
      </c>
      <c r="I8657">
        <v>27</v>
      </c>
      <c r="J8657" s="2" t="s">
        <v>1484</v>
      </c>
      <c r="K8657" s="2">
        <v>37.037037037037038</v>
      </c>
      <c r="L8657" s="3" t="s">
        <v>2250</v>
      </c>
      <c r="M8657" t="s">
        <v>3925</v>
      </c>
    </row>
    <row r="8658" spans="1:13" x14ac:dyDescent="0.2">
      <c r="A8658" t="s">
        <v>1685</v>
      </c>
      <c r="B8658" t="s">
        <v>2014</v>
      </c>
      <c r="C8658">
        <v>2020</v>
      </c>
      <c r="D8658">
        <v>2</v>
      </c>
      <c r="E8658">
        <v>28</v>
      </c>
      <c r="F8658">
        <v>16</v>
      </c>
      <c r="G8658">
        <v>0</v>
      </c>
      <c r="H8658">
        <v>0</v>
      </c>
      <c r="I8658">
        <v>44</v>
      </c>
      <c r="J8658" s="2" t="s">
        <v>1406</v>
      </c>
      <c r="K8658" s="2">
        <v>36.363636363636367</v>
      </c>
      <c r="L8658" s="3" t="s">
        <v>2250</v>
      </c>
      <c r="M8658" t="s">
        <v>3925</v>
      </c>
    </row>
    <row r="8659" spans="1:13" x14ac:dyDescent="0.2">
      <c r="A8659" t="s">
        <v>1687</v>
      </c>
      <c r="B8659" t="s">
        <v>2014</v>
      </c>
      <c r="C8659">
        <v>2020</v>
      </c>
      <c r="D8659">
        <v>1</v>
      </c>
      <c r="E8659">
        <v>12</v>
      </c>
      <c r="F8659">
        <v>2</v>
      </c>
      <c r="G8659">
        <v>6</v>
      </c>
      <c r="H8659">
        <v>0</v>
      </c>
      <c r="I8659">
        <v>20</v>
      </c>
      <c r="J8659" s="2" t="s">
        <v>1520</v>
      </c>
      <c r="K8659" s="2">
        <v>40</v>
      </c>
      <c r="L8659" s="3" t="s">
        <v>2250</v>
      </c>
      <c r="M8659" t="s">
        <v>3926</v>
      </c>
    </row>
    <row r="8660" spans="1:13" x14ac:dyDescent="0.2">
      <c r="A8660" t="s">
        <v>1686</v>
      </c>
      <c r="B8660" t="s">
        <v>2015</v>
      </c>
      <c r="C8660">
        <v>2021</v>
      </c>
      <c r="D8660">
        <v>2</v>
      </c>
      <c r="E8660">
        <v>24</v>
      </c>
      <c r="F8660">
        <v>23</v>
      </c>
      <c r="G8660">
        <v>0</v>
      </c>
      <c r="H8660">
        <v>0</v>
      </c>
      <c r="I8660">
        <v>47</v>
      </c>
      <c r="J8660" s="2">
        <v>8.8636363636363598</v>
      </c>
      <c r="K8660" s="2">
        <v>48.936170212765958</v>
      </c>
      <c r="L8660" s="3" t="s">
        <v>2250</v>
      </c>
      <c r="M8660" t="s">
        <v>3927</v>
      </c>
    </row>
    <row r="8661" spans="1:13" x14ac:dyDescent="0.2">
      <c r="A8661" t="s">
        <v>1686</v>
      </c>
      <c r="B8661" t="s">
        <v>2015</v>
      </c>
      <c r="C8661">
        <v>2021</v>
      </c>
      <c r="D8661">
        <v>2</v>
      </c>
      <c r="E8661">
        <v>24</v>
      </c>
      <c r="F8661">
        <v>23</v>
      </c>
      <c r="G8661">
        <v>0</v>
      </c>
      <c r="H8661">
        <v>0</v>
      </c>
      <c r="I8661">
        <v>47</v>
      </c>
      <c r="J8661" s="2">
        <v>8.8636363636363598</v>
      </c>
      <c r="K8661" s="2">
        <v>48.936170212765958</v>
      </c>
      <c r="L8661" s="3" t="s">
        <v>2250</v>
      </c>
      <c r="M8661" t="s">
        <v>3927</v>
      </c>
    </row>
    <row r="8662" spans="1:13" x14ac:dyDescent="0.2">
      <c r="A8662" t="s">
        <v>1685</v>
      </c>
      <c r="B8662" t="s">
        <v>2015</v>
      </c>
      <c r="C8662">
        <v>2021</v>
      </c>
      <c r="D8662">
        <v>2</v>
      </c>
      <c r="E8662">
        <v>26</v>
      </c>
      <c r="F8662">
        <v>18</v>
      </c>
      <c r="G8662">
        <v>0</v>
      </c>
      <c r="H8662">
        <v>0</v>
      </c>
      <c r="I8662">
        <v>44</v>
      </c>
      <c r="J8662" s="2">
        <v>7.5384615384615303</v>
      </c>
      <c r="K8662" s="2">
        <v>40.909090909090907</v>
      </c>
      <c r="L8662" s="3" t="s">
        <v>2250</v>
      </c>
      <c r="M8662" t="s">
        <v>3928</v>
      </c>
    </row>
    <row r="8663" spans="1:13" x14ac:dyDescent="0.2">
      <c r="A8663" t="s">
        <v>1685</v>
      </c>
      <c r="B8663" t="s">
        <v>2015</v>
      </c>
      <c r="C8663">
        <v>2020</v>
      </c>
      <c r="D8663">
        <v>1</v>
      </c>
      <c r="E8663">
        <v>2</v>
      </c>
      <c r="F8663">
        <v>4</v>
      </c>
      <c r="G8663">
        <v>0</v>
      </c>
      <c r="H8663">
        <v>0</v>
      </c>
      <c r="I8663">
        <v>6</v>
      </c>
      <c r="J8663" s="2" t="s">
        <v>1284</v>
      </c>
      <c r="K8663" s="2">
        <v>66.666666666666671</v>
      </c>
      <c r="L8663" s="3" t="s">
        <v>2250</v>
      </c>
      <c r="M8663" t="s">
        <v>3928</v>
      </c>
    </row>
    <row r="8664" spans="1:13" x14ac:dyDescent="0.2">
      <c r="A8664" t="s">
        <v>1685</v>
      </c>
      <c r="B8664" t="s">
        <v>2015</v>
      </c>
      <c r="C8664">
        <v>2020</v>
      </c>
      <c r="D8664">
        <v>1</v>
      </c>
      <c r="E8664">
        <v>16</v>
      </c>
      <c r="F8664">
        <v>5</v>
      </c>
      <c r="G8664">
        <v>0</v>
      </c>
      <c r="H8664">
        <v>0</v>
      </c>
      <c r="I8664">
        <v>21</v>
      </c>
      <c r="J8664" s="2" t="s">
        <v>1484</v>
      </c>
      <c r="K8664" s="2">
        <v>23.80952380952381</v>
      </c>
      <c r="L8664" s="3" t="s">
        <v>2250</v>
      </c>
      <c r="M8664" t="s">
        <v>3928</v>
      </c>
    </row>
    <row r="8665" spans="1:13" x14ac:dyDescent="0.2">
      <c r="A8665" t="s">
        <v>1686</v>
      </c>
      <c r="B8665" t="s">
        <v>2015</v>
      </c>
      <c r="C8665">
        <v>2021</v>
      </c>
      <c r="D8665">
        <v>2</v>
      </c>
      <c r="E8665">
        <v>34</v>
      </c>
      <c r="F8665">
        <v>15</v>
      </c>
      <c r="G8665">
        <v>0</v>
      </c>
      <c r="H8665">
        <v>0</v>
      </c>
      <c r="I8665">
        <v>49</v>
      </c>
      <c r="J8665" s="2">
        <v>9.7941176470588207</v>
      </c>
      <c r="K8665" s="2">
        <v>30.612244897959183</v>
      </c>
      <c r="L8665" s="3" t="s">
        <v>2250</v>
      </c>
      <c r="M8665" t="s">
        <v>3927</v>
      </c>
    </row>
    <row r="8666" spans="1:13" x14ac:dyDescent="0.2">
      <c r="A8666" t="s">
        <v>1687</v>
      </c>
      <c r="B8666" t="s">
        <v>2015</v>
      </c>
      <c r="C8666">
        <v>2020</v>
      </c>
      <c r="D8666">
        <v>3</v>
      </c>
      <c r="E8666">
        <v>22</v>
      </c>
      <c r="F8666">
        <v>10</v>
      </c>
      <c r="G8666">
        <v>0</v>
      </c>
      <c r="H8666">
        <v>0</v>
      </c>
      <c r="I8666">
        <v>32</v>
      </c>
      <c r="J8666" s="2" t="s">
        <v>1409</v>
      </c>
      <c r="K8666" s="2">
        <v>31.25</v>
      </c>
      <c r="L8666" s="3" t="s">
        <v>2250</v>
      </c>
      <c r="M8666" t="s">
        <v>3929</v>
      </c>
    </row>
    <row r="8667" spans="1:13" x14ac:dyDescent="0.2">
      <c r="A8667" t="s">
        <v>1685</v>
      </c>
      <c r="B8667" t="s">
        <v>2015</v>
      </c>
      <c r="C8667">
        <v>2020</v>
      </c>
      <c r="D8667">
        <v>3</v>
      </c>
      <c r="E8667">
        <v>28</v>
      </c>
      <c r="F8667">
        <v>1</v>
      </c>
      <c r="G8667">
        <v>8</v>
      </c>
      <c r="H8667">
        <v>0</v>
      </c>
      <c r="I8667">
        <v>37</v>
      </c>
      <c r="J8667" s="2" t="s">
        <v>1358</v>
      </c>
      <c r="K8667" s="2">
        <v>24.324324324324323</v>
      </c>
      <c r="L8667" s="3" t="s">
        <v>2250</v>
      </c>
      <c r="M8667" t="s">
        <v>3928</v>
      </c>
    </row>
    <row r="8668" spans="1:13" x14ac:dyDescent="0.2">
      <c r="A8668" t="s">
        <v>1686</v>
      </c>
      <c r="B8668" t="s">
        <v>2015</v>
      </c>
      <c r="C8668">
        <v>2020</v>
      </c>
      <c r="D8668">
        <v>1</v>
      </c>
      <c r="E8668">
        <v>15</v>
      </c>
      <c r="F8668">
        <v>10</v>
      </c>
      <c r="G8668">
        <v>0</v>
      </c>
      <c r="H8668">
        <v>0</v>
      </c>
      <c r="I8668">
        <v>25</v>
      </c>
      <c r="J8668" s="2" t="s">
        <v>1350</v>
      </c>
      <c r="K8668" s="2">
        <v>40</v>
      </c>
      <c r="L8668" s="3" t="s">
        <v>2250</v>
      </c>
      <c r="M8668" t="s">
        <v>3927</v>
      </c>
    </row>
    <row r="8669" spans="1:13" x14ac:dyDescent="0.2">
      <c r="A8669" t="s">
        <v>1686</v>
      </c>
      <c r="B8669" t="s">
        <v>2015</v>
      </c>
      <c r="C8669">
        <v>2020</v>
      </c>
      <c r="D8669">
        <v>1</v>
      </c>
      <c r="E8669">
        <v>16</v>
      </c>
      <c r="F8669">
        <v>3</v>
      </c>
      <c r="G8669">
        <v>0</v>
      </c>
      <c r="H8669">
        <v>0</v>
      </c>
      <c r="I8669">
        <v>19</v>
      </c>
      <c r="J8669" s="2" t="s">
        <v>1588</v>
      </c>
      <c r="K8669" s="2">
        <v>15.789473684210526</v>
      </c>
      <c r="L8669" s="3" t="s">
        <v>2250</v>
      </c>
      <c r="M8669" t="s">
        <v>3927</v>
      </c>
    </row>
    <row r="8670" spans="1:13" x14ac:dyDescent="0.2">
      <c r="A8670" t="s">
        <v>1686</v>
      </c>
      <c r="B8670" t="s">
        <v>2015</v>
      </c>
      <c r="C8670">
        <v>2020</v>
      </c>
      <c r="D8670">
        <v>2</v>
      </c>
      <c r="E8670">
        <v>19</v>
      </c>
      <c r="F8670">
        <v>16</v>
      </c>
      <c r="G8670">
        <v>0</v>
      </c>
      <c r="H8670">
        <v>0</v>
      </c>
      <c r="I8670">
        <v>35</v>
      </c>
      <c r="J8670" s="2" t="s">
        <v>1416</v>
      </c>
      <c r="K8670" s="2">
        <v>45.714285714285715</v>
      </c>
      <c r="L8670" s="3" t="s">
        <v>2250</v>
      </c>
      <c r="M8670" t="s">
        <v>3927</v>
      </c>
    </row>
    <row r="8671" spans="1:13" x14ac:dyDescent="0.2">
      <c r="A8671" t="s">
        <v>1685</v>
      </c>
      <c r="B8671" t="s">
        <v>2015</v>
      </c>
      <c r="C8671">
        <v>2020</v>
      </c>
      <c r="D8671">
        <v>2</v>
      </c>
      <c r="E8671">
        <v>9</v>
      </c>
      <c r="F8671">
        <v>7</v>
      </c>
      <c r="G8671">
        <v>0</v>
      </c>
      <c r="H8671">
        <v>0</v>
      </c>
      <c r="I8671">
        <v>16</v>
      </c>
      <c r="J8671" s="2" t="s">
        <v>1403</v>
      </c>
      <c r="K8671" s="2">
        <v>43.75</v>
      </c>
      <c r="L8671" s="3" t="s">
        <v>2250</v>
      </c>
      <c r="M8671" t="s">
        <v>3928</v>
      </c>
    </row>
    <row r="8672" spans="1:13" x14ac:dyDescent="0.2">
      <c r="A8672" t="s">
        <v>1687</v>
      </c>
      <c r="B8672" t="s">
        <v>2015</v>
      </c>
      <c r="C8672">
        <v>2021</v>
      </c>
      <c r="D8672">
        <v>2</v>
      </c>
      <c r="E8672">
        <v>34</v>
      </c>
      <c r="F8672">
        <v>2</v>
      </c>
      <c r="G8672">
        <v>19</v>
      </c>
      <c r="H8672">
        <v>0</v>
      </c>
      <c r="I8672">
        <v>55</v>
      </c>
      <c r="J8672" s="2">
        <v>7.9411764705882302</v>
      </c>
      <c r="K8672" s="2">
        <v>38.18181818181818</v>
      </c>
      <c r="L8672" s="3" t="s">
        <v>2250</v>
      </c>
      <c r="M8672" t="s">
        <v>3929</v>
      </c>
    </row>
    <row r="8673" spans="1:13" x14ac:dyDescent="0.2">
      <c r="A8673" t="s">
        <v>1687</v>
      </c>
      <c r="B8673" t="s">
        <v>2015</v>
      </c>
      <c r="C8673">
        <v>2020</v>
      </c>
      <c r="D8673">
        <v>1</v>
      </c>
      <c r="E8673">
        <v>22</v>
      </c>
      <c r="F8673">
        <v>1</v>
      </c>
      <c r="G8673">
        <v>7</v>
      </c>
      <c r="H8673">
        <v>0</v>
      </c>
      <c r="I8673">
        <v>30</v>
      </c>
      <c r="J8673" s="2" t="s">
        <v>1537</v>
      </c>
      <c r="K8673" s="2">
        <v>26.666666666666668</v>
      </c>
      <c r="L8673" s="3" t="s">
        <v>2250</v>
      </c>
      <c r="M8673" t="s">
        <v>3929</v>
      </c>
    </row>
    <row r="8674" spans="1:13" x14ac:dyDescent="0.2">
      <c r="A8674" t="s">
        <v>1685</v>
      </c>
      <c r="B8674" t="s">
        <v>2015</v>
      </c>
      <c r="C8674">
        <v>2021</v>
      </c>
      <c r="D8674">
        <v>2</v>
      </c>
      <c r="E8674">
        <v>10</v>
      </c>
      <c r="F8674">
        <v>43</v>
      </c>
      <c r="G8674">
        <v>0</v>
      </c>
      <c r="H8674">
        <v>0</v>
      </c>
      <c r="I8674">
        <v>53</v>
      </c>
      <c r="J8674" s="2">
        <v>7.85</v>
      </c>
      <c r="K8674" s="2">
        <v>81.132075471698116</v>
      </c>
      <c r="L8674" s="3" t="s">
        <v>2250</v>
      </c>
      <c r="M8674" t="s">
        <v>3928</v>
      </c>
    </row>
    <row r="8675" spans="1:13" x14ac:dyDescent="0.2">
      <c r="A8675" t="s">
        <v>1685</v>
      </c>
      <c r="B8675" t="s">
        <v>2015</v>
      </c>
      <c r="C8675">
        <v>2020</v>
      </c>
      <c r="D8675">
        <v>2</v>
      </c>
      <c r="E8675">
        <v>13</v>
      </c>
      <c r="F8675">
        <v>32</v>
      </c>
      <c r="G8675">
        <v>0</v>
      </c>
      <c r="H8675">
        <v>0</v>
      </c>
      <c r="I8675">
        <v>45</v>
      </c>
      <c r="J8675" s="2" t="s">
        <v>1297</v>
      </c>
      <c r="K8675" s="2">
        <v>71.111111111111114</v>
      </c>
      <c r="L8675" s="3" t="s">
        <v>2250</v>
      </c>
      <c r="M8675" t="s">
        <v>3928</v>
      </c>
    </row>
    <row r="8676" spans="1:13" x14ac:dyDescent="0.2">
      <c r="A8676" t="s">
        <v>1685</v>
      </c>
      <c r="B8676" t="s">
        <v>2015</v>
      </c>
      <c r="C8676">
        <v>2020</v>
      </c>
      <c r="D8676">
        <v>2</v>
      </c>
      <c r="E8676">
        <v>22</v>
      </c>
      <c r="F8676">
        <v>21</v>
      </c>
      <c r="G8676">
        <v>0</v>
      </c>
      <c r="H8676">
        <v>0</v>
      </c>
      <c r="I8676">
        <v>43</v>
      </c>
      <c r="J8676" s="2" t="s">
        <v>1305</v>
      </c>
      <c r="K8676" s="2">
        <v>48.837209302325583</v>
      </c>
      <c r="L8676" s="3" t="s">
        <v>2250</v>
      </c>
      <c r="M8676" t="s">
        <v>3928</v>
      </c>
    </row>
    <row r="8677" spans="1:13" x14ac:dyDescent="0.2">
      <c r="A8677" t="s">
        <v>1686</v>
      </c>
      <c r="B8677" t="s">
        <v>2016</v>
      </c>
      <c r="C8677">
        <v>2020</v>
      </c>
      <c r="D8677">
        <v>1</v>
      </c>
      <c r="E8677">
        <v>0</v>
      </c>
      <c r="F8677">
        <v>1</v>
      </c>
      <c r="G8677">
        <v>0</v>
      </c>
      <c r="H8677">
        <v>0</v>
      </c>
      <c r="I8677">
        <v>1</v>
      </c>
      <c r="J8677" s="2">
        <v>0</v>
      </c>
      <c r="K8677" s="2">
        <v>100</v>
      </c>
      <c r="L8677" s="3" t="s">
        <v>2250</v>
      </c>
      <c r="M8677" t="s">
        <v>3930</v>
      </c>
    </row>
    <row r="8678" spans="1:13" x14ac:dyDescent="0.2">
      <c r="A8678" t="s">
        <v>1685</v>
      </c>
      <c r="B8678" t="s">
        <v>2016</v>
      </c>
      <c r="C8678">
        <v>2020</v>
      </c>
      <c r="D8678">
        <v>1</v>
      </c>
      <c r="E8678">
        <v>3</v>
      </c>
      <c r="F8678">
        <v>0</v>
      </c>
      <c r="G8678">
        <v>1</v>
      </c>
      <c r="H8678">
        <v>0</v>
      </c>
      <c r="I8678">
        <v>4</v>
      </c>
      <c r="J8678" s="2" t="s">
        <v>1304</v>
      </c>
      <c r="K8678" s="2">
        <v>25</v>
      </c>
      <c r="L8678" s="3" t="s">
        <v>2250</v>
      </c>
      <c r="M8678" t="s">
        <v>3931</v>
      </c>
    </row>
    <row r="8679" spans="1:13" x14ac:dyDescent="0.2">
      <c r="A8679" t="s">
        <v>1687</v>
      </c>
      <c r="B8679" t="s">
        <v>2016</v>
      </c>
      <c r="C8679">
        <v>2020</v>
      </c>
      <c r="D8679">
        <v>1</v>
      </c>
      <c r="E8679">
        <v>8</v>
      </c>
      <c r="F8679">
        <v>0</v>
      </c>
      <c r="G8679">
        <v>0</v>
      </c>
      <c r="H8679">
        <v>0</v>
      </c>
      <c r="I8679">
        <v>8</v>
      </c>
      <c r="J8679" s="2" t="s">
        <v>1304</v>
      </c>
      <c r="K8679" s="2">
        <v>0</v>
      </c>
      <c r="L8679" s="3" t="s">
        <v>2250</v>
      </c>
      <c r="M8679" t="s">
        <v>3932</v>
      </c>
    </row>
    <row r="8680" spans="1:13" x14ac:dyDescent="0.2">
      <c r="A8680" t="s">
        <v>1685</v>
      </c>
      <c r="B8680" t="s">
        <v>2016</v>
      </c>
      <c r="C8680">
        <v>2021</v>
      </c>
      <c r="D8680">
        <v>2</v>
      </c>
      <c r="E8680">
        <v>13</v>
      </c>
      <c r="F8680">
        <v>0</v>
      </c>
      <c r="G8680">
        <v>0</v>
      </c>
      <c r="H8680">
        <v>0</v>
      </c>
      <c r="I8680">
        <v>13</v>
      </c>
      <c r="J8680" s="2">
        <v>9.1538461538461497</v>
      </c>
      <c r="K8680" s="2">
        <v>0</v>
      </c>
      <c r="L8680" s="3" t="s">
        <v>2250</v>
      </c>
      <c r="M8680" t="s">
        <v>3931</v>
      </c>
    </row>
    <row r="8681" spans="1:13" x14ac:dyDescent="0.2">
      <c r="A8681" t="s">
        <v>1685</v>
      </c>
      <c r="B8681" t="s">
        <v>2016</v>
      </c>
      <c r="C8681">
        <v>2020</v>
      </c>
      <c r="D8681">
        <v>2</v>
      </c>
      <c r="E8681">
        <v>10</v>
      </c>
      <c r="F8681">
        <v>6</v>
      </c>
      <c r="G8681">
        <v>0</v>
      </c>
      <c r="H8681">
        <v>0</v>
      </c>
      <c r="I8681">
        <v>16</v>
      </c>
      <c r="J8681" s="2" t="s">
        <v>1481</v>
      </c>
      <c r="K8681" s="2">
        <v>37.5</v>
      </c>
      <c r="L8681" s="3" t="s">
        <v>2250</v>
      </c>
      <c r="M8681" t="s">
        <v>3931</v>
      </c>
    </row>
    <row r="8682" spans="1:13" x14ac:dyDescent="0.2">
      <c r="A8682" t="s">
        <v>1686</v>
      </c>
      <c r="B8682" t="s">
        <v>2016</v>
      </c>
      <c r="C8682">
        <v>2020</v>
      </c>
      <c r="D8682">
        <v>1</v>
      </c>
      <c r="E8682">
        <v>5</v>
      </c>
      <c r="F8682">
        <v>1</v>
      </c>
      <c r="G8682">
        <v>0</v>
      </c>
      <c r="H8682">
        <v>0</v>
      </c>
      <c r="I8682">
        <v>6</v>
      </c>
      <c r="J8682" s="2" t="s">
        <v>1585</v>
      </c>
      <c r="K8682" s="2">
        <v>16.666666666666668</v>
      </c>
      <c r="L8682" s="3" t="s">
        <v>2250</v>
      </c>
      <c r="M8682" t="s">
        <v>3930</v>
      </c>
    </row>
    <row r="8683" spans="1:13" x14ac:dyDescent="0.2">
      <c r="A8683" t="s">
        <v>1686</v>
      </c>
      <c r="B8683" t="s">
        <v>2016</v>
      </c>
      <c r="C8683">
        <v>2022</v>
      </c>
      <c r="D8683">
        <v>1</v>
      </c>
      <c r="E8683">
        <v>9</v>
      </c>
      <c r="F8683">
        <v>10</v>
      </c>
      <c r="G8683">
        <v>0</v>
      </c>
      <c r="H8683">
        <v>0</v>
      </c>
      <c r="I8683">
        <v>19</v>
      </c>
      <c r="J8683" s="2">
        <v>10</v>
      </c>
      <c r="K8683" s="2">
        <v>52.631578947368418</v>
      </c>
      <c r="L8683" s="3" t="s">
        <v>2250</v>
      </c>
      <c r="M8683" t="s">
        <v>3930</v>
      </c>
    </row>
    <row r="8684" spans="1:13" x14ac:dyDescent="0.2">
      <c r="A8684" t="s">
        <v>1686</v>
      </c>
      <c r="B8684" t="s">
        <v>2016</v>
      </c>
      <c r="C8684">
        <v>2022</v>
      </c>
      <c r="D8684">
        <v>2</v>
      </c>
      <c r="E8684">
        <v>10</v>
      </c>
      <c r="F8684">
        <v>10</v>
      </c>
      <c r="G8684">
        <v>0</v>
      </c>
      <c r="H8684">
        <v>0</v>
      </c>
      <c r="I8684">
        <v>20</v>
      </c>
      <c r="J8684" s="2">
        <v>10</v>
      </c>
      <c r="K8684" s="2">
        <v>50</v>
      </c>
      <c r="L8684" s="3" t="s">
        <v>1683</v>
      </c>
      <c r="M8684" t="s">
        <v>3930</v>
      </c>
    </row>
    <row r="8685" spans="1:13" x14ac:dyDescent="0.2">
      <c r="A8685" t="s">
        <v>1685</v>
      </c>
      <c r="B8685" t="s">
        <v>673</v>
      </c>
      <c r="C8685">
        <v>2021</v>
      </c>
      <c r="D8685">
        <v>1</v>
      </c>
      <c r="E8685">
        <v>5</v>
      </c>
      <c r="F8685">
        <v>1</v>
      </c>
      <c r="G8685">
        <v>0</v>
      </c>
      <c r="H8685">
        <v>0</v>
      </c>
      <c r="I8685">
        <v>6</v>
      </c>
      <c r="J8685" s="2">
        <v>8.6</v>
      </c>
      <c r="K8685" s="2">
        <v>16.666666666666668</v>
      </c>
      <c r="L8685" s="3" t="s">
        <v>2250</v>
      </c>
      <c r="M8685" t="s">
        <v>3934</v>
      </c>
    </row>
    <row r="8686" spans="1:13" x14ac:dyDescent="0.2">
      <c r="A8686" t="s">
        <v>1685</v>
      </c>
      <c r="B8686" t="s">
        <v>673</v>
      </c>
      <c r="C8686">
        <v>2021</v>
      </c>
      <c r="D8686">
        <v>3</v>
      </c>
      <c r="E8686">
        <v>3</v>
      </c>
      <c r="F8686">
        <v>2</v>
      </c>
      <c r="G8686">
        <v>0</v>
      </c>
      <c r="H8686">
        <v>0</v>
      </c>
      <c r="I8686">
        <v>5</v>
      </c>
      <c r="J8686" s="2">
        <v>9.2333333333333307</v>
      </c>
      <c r="K8686" s="2">
        <v>40</v>
      </c>
      <c r="L8686" s="3" t="s">
        <v>2250</v>
      </c>
      <c r="M8686" t="s">
        <v>3934</v>
      </c>
    </row>
    <row r="8687" spans="1:13" x14ac:dyDescent="0.2">
      <c r="A8687" t="s">
        <v>1685</v>
      </c>
      <c r="B8687" t="s">
        <v>673</v>
      </c>
      <c r="C8687">
        <v>2022</v>
      </c>
      <c r="D8687">
        <v>1</v>
      </c>
      <c r="E8687">
        <v>13</v>
      </c>
      <c r="F8687">
        <v>3</v>
      </c>
      <c r="G8687">
        <v>0</v>
      </c>
      <c r="H8687">
        <v>0</v>
      </c>
      <c r="I8687">
        <v>16</v>
      </c>
      <c r="J8687" s="2">
        <v>9.4076923076922991</v>
      </c>
      <c r="K8687" s="2">
        <v>18.75</v>
      </c>
      <c r="L8687" s="3" t="s">
        <v>2250</v>
      </c>
      <c r="M8687" t="s">
        <v>3934</v>
      </c>
    </row>
    <row r="8688" spans="1:13" x14ac:dyDescent="0.2">
      <c r="A8688" t="s">
        <v>1685</v>
      </c>
      <c r="B8688" t="s">
        <v>673</v>
      </c>
      <c r="C8688">
        <v>2022</v>
      </c>
      <c r="D8688">
        <v>1</v>
      </c>
      <c r="E8688">
        <v>22</v>
      </c>
      <c r="F8688">
        <v>10</v>
      </c>
      <c r="G8688">
        <v>0</v>
      </c>
      <c r="H8688">
        <v>0</v>
      </c>
      <c r="I8688">
        <v>32</v>
      </c>
      <c r="J8688" s="2">
        <v>9.3818181818181792</v>
      </c>
      <c r="K8688" s="2">
        <v>31.25</v>
      </c>
      <c r="L8688" s="3" t="s">
        <v>2250</v>
      </c>
      <c r="M8688" t="s">
        <v>3934</v>
      </c>
    </row>
    <row r="8689" spans="1:13" x14ac:dyDescent="0.2">
      <c r="A8689" t="s">
        <v>1685</v>
      </c>
      <c r="B8689" t="s">
        <v>673</v>
      </c>
      <c r="C8689">
        <v>2022</v>
      </c>
      <c r="D8689">
        <v>3</v>
      </c>
      <c r="E8689">
        <v>6</v>
      </c>
      <c r="F8689">
        <v>2</v>
      </c>
      <c r="G8689">
        <v>0</v>
      </c>
      <c r="H8689">
        <v>0</v>
      </c>
      <c r="I8689">
        <v>8</v>
      </c>
      <c r="J8689" s="2">
        <v>9.4666666666666597</v>
      </c>
      <c r="K8689" s="2">
        <v>25</v>
      </c>
      <c r="L8689" s="3" t="s">
        <v>2250</v>
      </c>
      <c r="M8689" t="s">
        <v>3934</v>
      </c>
    </row>
    <row r="8690" spans="1:13" x14ac:dyDescent="0.2">
      <c r="A8690" t="s">
        <v>1685</v>
      </c>
      <c r="B8690" t="s">
        <v>673</v>
      </c>
      <c r="C8690">
        <v>2022</v>
      </c>
      <c r="D8690">
        <v>3</v>
      </c>
      <c r="E8690">
        <v>5</v>
      </c>
      <c r="F8690">
        <v>0</v>
      </c>
      <c r="G8690">
        <v>0</v>
      </c>
      <c r="H8690">
        <v>0</v>
      </c>
      <c r="I8690">
        <v>5</v>
      </c>
      <c r="J8690" s="2">
        <v>9.56</v>
      </c>
      <c r="K8690" s="2">
        <v>0</v>
      </c>
      <c r="L8690" s="3" t="s">
        <v>2250</v>
      </c>
      <c r="M8690" t="s">
        <v>3934</v>
      </c>
    </row>
    <row r="8691" spans="1:13" x14ac:dyDescent="0.2">
      <c r="A8691" t="s">
        <v>1685</v>
      </c>
      <c r="B8691" t="s">
        <v>673</v>
      </c>
      <c r="C8691">
        <v>2023</v>
      </c>
      <c r="D8691">
        <v>1</v>
      </c>
      <c r="E8691">
        <v>7</v>
      </c>
      <c r="F8691">
        <v>2</v>
      </c>
      <c r="G8691">
        <v>0</v>
      </c>
      <c r="H8691">
        <v>0</v>
      </c>
      <c r="I8691">
        <v>9</v>
      </c>
      <c r="J8691" s="2">
        <v>9.6</v>
      </c>
      <c r="K8691" s="2">
        <v>22.222222222222221</v>
      </c>
      <c r="L8691" s="3" t="s">
        <v>2250</v>
      </c>
      <c r="M8691" t="s">
        <v>3934</v>
      </c>
    </row>
    <row r="8692" spans="1:13" x14ac:dyDescent="0.2">
      <c r="A8692" t="s">
        <v>1685</v>
      </c>
      <c r="B8692" t="s">
        <v>673</v>
      </c>
      <c r="C8692">
        <v>2023</v>
      </c>
      <c r="D8692">
        <v>1</v>
      </c>
      <c r="E8692">
        <v>12</v>
      </c>
      <c r="F8692">
        <v>1</v>
      </c>
      <c r="G8692">
        <v>0</v>
      </c>
      <c r="H8692">
        <v>0</v>
      </c>
      <c r="I8692">
        <v>13</v>
      </c>
      <c r="J8692" s="2">
        <v>9.6333333333333293</v>
      </c>
      <c r="K8692" s="2">
        <v>7.6923076923076925</v>
      </c>
      <c r="L8692" s="3" t="s">
        <v>2250</v>
      </c>
      <c r="M8692" t="s">
        <v>3934</v>
      </c>
    </row>
    <row r="8693" spans="1:13" x14ac:dyDescent="0.2">
      <c r="A8693" t="s">
        <v>1685</v>
      </c>
      <c r="B8693" t="s">
        <v>673</v>
      </c>
      <c r="C8693">
        <v>2021</v>
      </c>
      <c r="D8693">
        <v>1</v>
      </c>
      <c r="E8693">
        <v>28</v>
      </c>
      <c r="F8693">
        <v>1</v>
      </c>
      <c r="G8693">
        <v>0</v>
      </c>
      <c r="H8693">
        <v>0</v>
      </c>
      <c r="I8693">
        <v>29</v>
      </c>
      <c r="J8693" s="2">
        <v>9.6285714285714192</v>
      </c>
      <c r="K8693" s="2">
        <v>3.4482758620689653</v>
      </c>
      <c r="L8693" s="3" t="s">
        <v>2250</v>
      </c>
      <c r="M8693" t="s">
        <v>3934</v>
      </c>
    </row>
    <row r="8694" spans="1:13" x14ac:dyDescent="0.2">
      <c r="A8694" t="s">
        <v>1685</v>
      </c>
      <c r="B8694" t="s">
        <v>673</v>
      </c>
      <c r="C8694">
        <v>2021</v>
      </c>
      <c r="D8694">
        <v>3</v>
      </c>
      <c r="E8694">
        <v>11</v>
      </c>
      <c r="F8694">
        <v>0</v>
      </c>
      <c r="G8694">
        <v>3</v>
      </c>
      <c r="H8694">
        <v>0</v>
      </c>
      <c r="I8694">
        <v>14</v>
      </c>
      <c r="J8694" s="2">
        <v>9.4181818181818109</v>
      </c>
      <c r="K8694" s="2">
        <v>21.428571428571427</v>
      </c>
      <c r="L8694" s="3" t="s">
        <v>2250</v>
      </c>
      <c r="M8694" t="s">
        <v>3934</v>
      </c>
    </row>
    <row r="8695" spans="1:13" x14ac:dyDescent="0.2">
      <c r="A8695" t="s">
        <v>1685</v>
      </c>
      <c r="B8695" t="s">
        <v>673</v>
      </c>
      <c r="C8695">
        <v>2020</v>
      </c>
      <c r="D8695">
        <v>3</v>
      </c>
      <c r="E8695">
        <v>13</v>
      </c>
      <c r="F8695">
        <v>0</v>
      </c>
      <c r="G8695">
        <v>2</v>
      </c>
      <c r="H8695">
        <v>0</v>
      </c>
      <c r="I8695">
        <v>15</v>
      </c>
      <c r="J8695" s="2" t="s">
        <v>1606</v>
      </c>
      <c r="K8695" s="2">
        <v>13.333333333333334</v>
      </c>
      <c r="L8695" s="3" t="s">
        <v>2250</v>
      </c>
      <c r="M8695" t="s">
        <v>3934</v>
      </c>
    </row>
    <row r="8696" spans="1:13" x14ac:dyDescent="0.2">
      <c r="A8696" t="s">
        <v>1687</v>
      </c>
      <c r="B8696" t="s">
        <v>673</v>
      </c>
      <c r="C8696">
        <v>2020</v>
      </c>
      <c r="D8696">
        <v>3</v>
      </c>
      <c r="E8696">
        <v>25</v>
      </c>
      <c r="F8696">
        <v>0</v>
      </c>
      <c r="G8696">
        <v>0</v>
      </c>
      <c r="H8696">
        <v>0</v>
      </c>
      <c r="I8696">
        <v>25</v>
      </c>
      <c r="J8696" s="2" t="s">
        <v>1453</v>
      </c>
      <c r="K8696" s="2">
        <v>0</v>
      </c>
      <c r="L8696" s="3" t="s">
        <v>2250</v>
      </c>
      <c r="M8696" t="s">
        <v>3935</v>
      </c>
    </row>
    <row r="8697" spans="1:13" x14ac:dyDescent="0.2">
      <c r="A8697" t="s">
        <v>1687</v>
      </c>
      <c r="B8697" t="s">
        <v>673</v>
      </c>
      <c r="C8697">
        <v>2020</v>
      </c>
      <c r="D8697">
        <v>3</v>
      </c>
      <c r="E8697">
        <v>10</v>
      </c>
      <c r="F8697">
        <v>0</v>
      </c>
      <c r="G8697">
        <v>1</v>
      </c>
      <c r="H8697">
        <v>0</v>
      </c>
      <c r="I8697">
        <v>11</v>
      </c>
      <c r="J8697" s="2" t="s">
        <v>1400</v>
      </c>
      <c r="K8697" s="2">
        <v>9.0909090909090917</v>
      </c>
      <c r="L8697" s="3" t="s">
        <v>2250</v>
      </c>
      <c r="M8697" t="s">
        <v>3935</v>
      </c>
    </row>
    <row r="8698" spans="1:13" x14ac:dyDescent="0.2">
      <c r="A8698" t="s">
        <v>1687</v>
      </c>
      <c r="B8698" t="s">
        <v>673</v>
      </c>
      <c r="C8698">
        <v>2021</v>
      </c>
      <c r="D8698">
        <v>1</v>
      </c>
      <c r="E8698">
        <v>10</v>
      </c>
      <c r="F8698">
        <v>0</v>
      </c>
      <c r="G8698">
        <v>6</v>
      </c>
      <c r="H8698">
        <v>0</v>
      </c>
      <c r="I8698">
        <v>16</v>
      </c>
      <c r="J8698" s="2">
        <v>9.33</v>
      </c>
      <c r="K8698" s="2">
        <v>37.5</v>
      </c>
      <c r="L8698" s="3" t="s">
        <v>2250</v>
      </c>
      <c r="M8698" t="s">
        <v>3935</v>
      </c>
    </row>
    <row r="8699" spans="1:13" x14ac:dyDescent="0.2">
      <c r="A8699" t="s">
        <v>1687</v>
      </c>
      <c r="B8699" t="s">
        <v>673</v>
      </c>
      <c r="C8699">
        <v>2021</v>
      </c>
      <c r="D8699">
        <v>1</v>
      </c>
      <c r="E8699">
        <v>22</v>
      </c>
      <c r="F8699">
        <v>0</v>
      </c>
      <c r="G8699">
        <v>12</v>
      </c>
      <c r="H8699">
        <v>0</v>
      </c>
      <c r="I8699">
        <v>34</v>
      </c>
      <c r="J8699" s="2">
        <v>9.5772727272727192</v>
      </c>
      <c r="K8699" s="2">
        <v>35.294117647058826</v>
      </c>
      <c r="L8699" s="3" t="s">
        <v>2250</v>
      </c>
      <c r="M8699" t="s">
        <v>3935</v>
      </c>
    </row>
    <row r="8700" spans="1:13" x14ac:dyDescent="0.2">
      <c r="A8700" t="s">
        <v>1685</v>
      </c>
      <c r="B8700" t="s">
        <v>430</v>
      </c>
      <c r="C8700">
        <v>2024</v>
      </c>
      <c r="D8700">
        <v>1</v>
      </c>
      <c r="E8700">
        <v>25</v>
      </c>
      <c r="F8700">
        <v>0</v>
      </c>
      <c r="G8700">
        <v>12</v>
      </c>
      <c r="H8700">
        <v>0</v>
      </c>
      <c r="I8700">
        <v>37</v>
      </c>
      <c r="J8700" s="2">
        <v>9.4039999999999999</v>
      </c>
      <c r="K8700" s="2">
        <v>32.432432432432435</v>
      </c>
      <c r="L8700" s="3" t="s">
        <v>2250</v>
      </c>
      <c r="M8700" t="s">
        <v>3936</v>
      </c>
    </row>
    <row r="8701" spans="1:13" x14ac:dyDescent="0.2">
      <c r="A8701" t="s">
        <v>1685</v>
      </c>
      <c r="B8701" t="s">
        <v>430</v>
      </c>
      <c r="C8701">
        <v>2024</v>
      </c>
      <c r="D8701">
        <v>1</v>
      </c>
      <c r="E8701">
        <v>8</v>
      </c>
      <c r="F8701">
        <v>0</v>
      </c>
      <c r="G8701">
        <v>1</v>
      </c>
      <c r="H8701">
        <v>0</v>
      </c>
      <c r="I8701">
        <v>9</v>
      </c>
      <c r="J8701" s="2">
        <v>9.35</v>
      </c>
      <c r="K8701" s="2">
        <v>11.111111111111111</v>
      </c>
      <c r="L8701" s="3" t="s">
        <v>2250</v>
      </c>
      <c r="M8701" t="s">
        <v>3936</v>
      </c>
    </row>
    <row r="8702" spans="1:13" x14ac:dyDescent="0.2">
      <c r="A8702" t="s">
        <v>1685</v>
      </c>
      <c r="B8702" t="s">
        <v>430</v>
      </c>
      <c r="C8702">
        <v>2024</v>
      </c>
      <c r="D8702">
        <v>2</v>
      </c>
      <c r="E8702">
        <v>16</v>
      </c>
      <c r="F8702">
        <v>1</v>
      </c>
      <c r="G8702">
        <v>3</v>
      </c>
      <c r="H8702">
        <v>0</v>
      </c>
      <c r="I8702">
        <v>20</v>
      </c>
      <c r="J8702" s="2">
        <v>9.6687499999999993</v>
      </c>
      <c r="K8702" s="2">
        <v>20</v>
      </c>
      <c r="L8702" s="3" t="s">
        <v>2250</v>
      </c>
      <c r="M8702" t="s">
        <v>3936</v>
      </c>
    </row>
    <row r="8703" spans="1:13" x14ac:dyDescent="0.2">
      <c r="A8703" t="s">
        <v>1687</v>
      </c>
      <c r="B8703" t="s">
        <v>430</v>
      </c>
      <c r="C8703">
        <v>2024</v>
      </c>
      <c r="D8703">
        <v>2</v>
      </c>
      <c r="E8703">
        <v>26</v>
      </c>
      <c r="F8703">
        <v>7</v>
      </c>
      <c r="G8703">
        <v>7</v>
      </c>
      <c r="H8703">
        <v>0</v>
      </c>
      <c r="I8703">
        <v>40</v>
      </c>
      <c r="J8703" s="2">
        <v>8.2153846153846093</v>
      </c>
      <c r="K8703" s="2">
        <v>35</v>
      </c>
      <c r="L8703" s="3" t="s">
        <v>2250</v>
      </c>
      <c r="M8703" t="s">
        <v>3937</v>
      </c>
    </row>
    <row r="8704" spans="1:13" x14ac:dyDescent="0.2">
      <c r="A8704" t="s">
        <v>1685</v>
      </c>
      <c r="B8704" t="s">
        <v>430</v>
      </c>
      <c r="C8704">
        <v>2024</v>
      </c>
      <c r="D8704">
        <v>2</v>
      </c>
      <c r="E8704">
        <v>6</v>
      </c>
      <c r="F8704">
        <v>0</v>
      </c>
      <c r="G8704">
        <v>0</v>
      </c>
      <c r="H8704">
        <v>0</v>
      </c>
      <c r="I8704">
        <v>6</v>
      </c>
      <c r="J8704" s="2">
        <v>8.8333333333333304</v>
      </c>
      <c r="K8704" s="2">
        <v>0</v>
      </c>
      <c r="L8704" s="3" t="s">
        <v>2250</v>
      </c>
      <c r="M8704" t="s">
        <v>3936</v>
      </c>
    </row>
    <row r="8705" spans="1:13" x14ac:dyDescent="0.2">
      <c r="A8705" t="s">
        <v>1687</v>
      </c>
      <c r="B8705" t="s">
        <v>2017</v>
      </c>
      <c r="C8705">
        <v>2022</v>
      </c>
      <c r="D8705">
        <v>2</v>
      </c>
      <c r="E8705">
        <v>13</v>
      </c>
      <c r="F8705">
        <v>0</v>
      </c>
      <c r="G8705">
        <v>0</v>
      </c>
      <c r="H8705">
        <v>0</v>
      </c>
      <c r="I8705">
        <v>13</v>
      </c>
      <c r="J8705" s="2">
        <v>8.2692307692307594</v>
      </c>
      <c r="K8705" s="2">
        <v>0</v>
      </c>
      <c r="L8705" s="3" t="s">
        <v>2250</v>
      </c>
      <c r="M8705" t="s">
        <v>3938</v>
      </c>
    </row>
    <row r="8706" spans="1:13" x14ac:dyDescent="0.2">
      <c r="A8706" t="s">
        <v>1687</v>
      </c>
      <c r="B8706" t="s">
        <v>2017</v>
      </c>
      <c r="C8706">
        <v>2021</v>
      </c>
      <c r="D8706">
        <v>1</v>
      </c>
      <c r="E8706">
        <v>27</v>
      </c>
      <c r="F8706">
        <v>3</v>
      </c>
      <c r="G8706">
        <v>0</v>
      </c>
      <c r="H8706">
        <v>0</v>
      </c>
      <c r="I8706">
        <v>30</v>
      </c>
      <c r="J8706" s="2">
        <v>10</v>
      </c>
      <c r="K8706" s="2">
        <v>10</v>
      </c>
      <c r="L8706" s="3" t="s">
        <v>2250</v>
      </c>
      <c r="M8706" t="s">
        <v>3938</v>
      </c>
    </row>
    <row r="8707" spans="1:13" x14ac:dyDescent="0.2">
      <c r="A8707" t="s">
        <v>1687</v>
      </c>
      <c r="B8707" t="s">
        <v>2018</v>
      </c>
      <c r="C8707">
        <v>2022</v>
      </c>
      <c r="D8707">
        <v>1</v>
      </c>
      <c r="E8707">
        <v>11</v>
      </c>
      <c r="F8707">
        <v>0</v>
      </c>
      <c r="G8707">
        <v>3</v>
      </c>
      <c r="H8707">
        <v>0</v>
      </c>
      <c r="I8707">
        <v>14</v>
      </c>
      <c r="J8707" s="2">
        <v>7.2727272727272698</v>
      </c>
      <c r="K8707" s="2">
        <v>21.428571428571427</v>
      </c>
      <c r="L8707" s="3" t="s">
        <v>2250</v>
      </c>
      <c r="M8707" t="s">
        <v>3939</v>
      </c>
    </row>
    <row r="8708" spans="1:13" x14ac:dyDescent="0.2">
      <c r="A8708" t="s">
        <v>1687</v>
      </c>
      <c r="B8708" t="s">
        <v>2018</v>
      </c>
      <c r="C8708">
        <v>2021</v>
      </c>
      <c r="D8708">
        <v>3</v>
      </c>
      <c r="E8708">
        <v>24</v>
      </c>
      <c r="F8708">
        <v>0</v>
      </c>
      <c r="G8708">
        <v>0</v>
      </c>
      <c r="H8708">
        <v>0</v>
      </c>
      <c r="I8708">
        <v>24</v>
      </c>
      <c r="J8708" s="2">
        <v>10</v>
      </c>
      <c r="K8708" s="2">
        <v>0</v>
      </c>
      <c r="L8708" s="3" t="s">
        <v>2250</v>
      </c>
      <c r="M8708" t="s">
        <v>3939</v>
      </c>
    </row>
    <row r="8709" spans="1:13" x14ac:dyDescent="0.2">
      <c r="A8709" t="s">
        <v>1687</v>
      </c>
      <c r="B8709" t="s">
        <v>2019</v>
      </c>
      <c r="C8709">
        <v>2021</v>
      </c>
      <c r="D8709">
        <v>2</v>
      </c>
      <c r="E8709">
        <v>25</v>
      </c>
      <c r="F8709">
        <v>1</v>
      </c>
      <c r="G8709">
        <v>0</v>
      </c>
      <c r="H8709">
        <v>0</v>
      </c>
      <c r="I8709">
        <v>26</v>
      </c>
      <c r="J8709" s="2">
        <v>9.7319999999999993</v>
      </c>
      <c r="K8709" s="2">
        <v>3.8461538461538463</v>
      </c>
      <c r="L8709" s="3" t="s">
        <v>2250</v>
      </c>
      <c r="M8709" t="s">
        <v>3940</v>
      </c>
    </row>
    <row r="8710" spans="1:13" x14ac:dyDescent="0.2">
      <c r="A8710" t="s">
        <v>1687</v>
      </c>
      <c r="B8710" t="s">
        <v>2019</v>
      </c>
      <c r="C8710">
        <v>2022</v>
      </c>
      <c r="D8710">
        <v>3</v>
      </c>
      <c r="E8710">
        <v>20</v>
      </c>
      <c r="F8710">
        <v>0</v>
      </c>
      <c r="G8710">
        <v>4</v>
      </c>
      <c r="H8710">
        <v>0</v>
      </c>
      <c r="I8710">
        <v>24</v>
      </c>
      <c r="J8710" s="2">
        <v>7.8449999999999998</v>
      </c>
      <c r="K8710" s="2">
        <v>16.666666666666668</v>
      </c>
      <c r="L8710" s="3" t="s">
        <v>2250</v>
      </c>
      <c r="M8710" t="s">
        <v>3940</v>
      </c>
    </row>
    <row r="8711" spans="1:13" x14ac:dyDescent="0.2">
      <c r="A8711" t="s">
        <v>1686</v>
      </c>
      <c r="B8711" t="s">
        <v>828</v>
      </c>
      <c r="C8711">
        <v>2021</v>
      </c>
      <c r="D8711">
        <v>1</v>
      </c>
      <c r="E8711">
        <v>14</v>
      </c>
      <c r="F8711">
        <v>2</v>
      </c>
      <c r="G8711">
        <v>0</v>
      </c>
      <c r="H8711">
        <v>0</v>
      </c>
      <c r="I8711">
        <v>16</v>
      </c>
      <c r="J8711" s="2">
        <v>9.1928571428571395</v>
      </c>
      <c r="K8711" s="2">
        <v>12.5</v>
      </c>
      <c r="L8711" s="3" t="s">
        <v>2250</v>
      </c>
      <c r="M8711" t="s">
        <v>3933</v>
      </c>
    </row>
    <row r="8712" spans="1:13" x14ac:dyDescent="0.2">
      <c r="A8712" t="s">
        <v>1686</v>
      </c>
      <c r="B8712" t="s">
        <v>828</v>
      </c>
      <c r="C8712">
        <v>2022</v>
      </c>
      <c r="D8712">
        <v>1</v>
      </c>
      <c r="E8712">
        <v>9</v>
      </c>
      <c r="F8712">
        <v>9</v>
      </c>
      <c r="G8712">
        <v>0</v>
      </c>
      <c r="H8712">
        <v>0</v>
      </c>
      <c r="I8712">
        <v>18</v>
      </c>
      <c r="J8712" s="2">
        <v>8.1444444444444404</v>
      </c>
      <c r="K8712" s="2">
        <v>50</v>
      </c>
      <c r="L8712" s="3" t="s">
        <v>2250</v>
      </c>
      <c r="M8712" t="s">
        <v>3933</v>
      </c>
    </row>
    <row r="8713" spans="1:13" x14ac:dyDescent="0.2">
      <c r="A8713" t="s">
        <v>1686</v>
      </c>
      <c r="B8713" t="s">
        <v>828</v>
      </c>
      <c r="C8713">
        <v>2023</v>
      </c>
      <c r="D8713">
        <v>1</v>
      </c>
      <c r="E8713">
        <v>6</v>
      </c>
      <c r="F8713">
        <v>0</v>
      </c>
      <c r="G8713">
        <v>0</v>
      </c>
      <c r="H8713">
        <v>0</v>
      </c>
      <c r="I8713">
        <v>6</v>
      </c>
      <c r="J8713" s="2">
        <v>9.7166666666666597</v>
      </c>
      <c r="K8713" s="2">
        <v>0</v>
      </c>
      <c r="L8713" s="3" t="s">
        <v>2250</v>
      </c>
      <c r="M8713" t="s">
        <v>3933</v>
      </c>
    </row>
    <row r="8714" spans="1:13" x14ac:dyDescent="0.2">
      <c r="A8714" t="s">
        <v>1685</v>
      </c>
      <c r="B8714" t="s">
        <v>828</v>
      </c>
      <c r="C8714">
        <v>2021</v>
      </c>
      <c r="D8714">
        <v>1</v>
      </c>
      <c r="E8714">
        <v>10</v>
      </c>
      <c r="F8714">
        <v>0</v>
      </c>
      <c r="G8714">
        <v>1</v>
      </c>
      <c r="H8714">
        <v>0</v>
      </c>
      <c r="I8714">
        <v>11</v>
      </c>
      <c r="J8714" s="2">
        <v>7.55555555555555</v>
      </c>
      <c r="K8714" s="2">
        <v>9.0909090909090917</v>
      </c>
      <c r="L8714" s="3" t="s">
        <v>2250</v>
      </c>
      <c r="M8714" t="s">
        <v>3941</v>
      </c>
    </row>
    <row r="8715" spans="1:13" x14ac:dyDescent="0.2">
      <c r="A8715" t="s">
        <v>1685</v>
      </c>
      <c r="B8715" t="s">
        <v>828</v>
      </c>
      <c r="C8715">
        <v>2022</v>
      </c>
      <c r="D8715">
        <v>1</v>
      </c>
      <c r="E8715">
        <v>9</v>
      </c>
      <c r="F8715">
        <v>1</v>
      </c>
      <c r="G8715">
        <v>5</v>
      </c>
      <c r="H8715">
        <v>0</v>
      </c>
      <c r="I8715">
        <v>15</v>
      </c>
      <c r="J8715" s="2">
        <v>8.55555555555555</v>
      </c>
      <c r="K8715" s="2">
        <v>40</v>
      </c>
      <c r="L8715" s="3" t="s">
        <v>2250</v>
      </c>
      <c r="M8715" t="s">
        <v>3941</v>
      </c>
    </row>
    <row r="8716" spans="1:13" x14ac:dyDescent="0.2">
      <c r="A8716" t="s">
        <v>1685</v>
      </c>
      <c r="B8716" t="s">
        <v>828</v>
      </c>
      <c r="C8716">
        <v>2023</v>
      </c>
      <c r="D8716">
        <v>1</v>
      </c>
      <c r="E8716">
        <v>15</v>
      </c>
      <c r="F8716">
        <v>1</v>
      </c>
      <c r="G8716">
        <v>4</v>
      </c>
      <c r="H8716">
        <v>0</v>
      </c>
      <c r="I8716">
        <v>20</v>
      </c>
      <c r="J8716" s="2">
        <v>7.4666666666666597</v>
      </c>
      <c r="K8716" s="2">
        <v>25</v>
      </c>
      <c r="L8716" s="3" t="s">
        <v>2250</v>
      </c>
      <c r="M8716" t="s">
        <v>3941</v>
      </c>
    </row>
    <row r="8717" spans="1:13" x14ac:dyDescent="0.2">
      <c r="A8717" t="s">
        <v>1686</v>
      </c>
      <c r="B8717" t="s">
        <v>828</v>
      </c>
      <c r="C8717">
        <v>2023</v>
      </c>
      <c r="D8717">
        <v>6</v>
      </c>
      <c r="E8717">
        <v>14</v>
      </c>
      <c r="F8717">
        <v>11</v>
      </c>
      <c r="G8717">
        <v>0</v>
      </c>
      <c r="H8717">
        <v>0</v>
      </c>
      <c r="I8717">
        <v>25</v>
      </c>
      <c r="J8717" s="2">
        <v>8.71428571428571</v>
      </c>
      <c r="K8717" s="2">
        <v>44</v>
      </c>
      <c r="L8717" s="3" t="s">
        <v>2250</v>
      </c>
      <c r="M8717" t="s">
        <v>3933</v>
      </c>
    </row>
    <row r="8718" spans="1:13" x14ac:dyDescent="0.2">
      <c r="A8718" t="s">
        <v>1686</v>
      </c>
      <c r="B8718" t="s">
        <v>828</v>
      </c>
      <c r="C8718">
        <v>2020</v>
      </c>
      <c r="D8718">
        <v>1</v>
      </c>
      <c r="E8718">
        <v>6</v>
      </c>
      <c r="F8718">
        <v>1</v>
      </c>
      <c r="G8718">
        <v>0</v>
      </c>
      <c r="H8718">
        <v>0</v>
      </c>
      <c r="I8718">
        <v>7</v>
      </c>
      <c r="J8718" s="2" t="s">
        <v>1452</v>
      </c>
      <c r="K8718" s="2">
        <v>14.285714285714286</v>
      </c>
      <c r="L8718" s="3" t="s">
        <v>2250</v>
      </c>
      <c r="M8718" t="s">
        <v>3933</v>
      </c>
    </row>
    <row r="8719" spans="1:13" x14ac:dyDescent="0.2">
      <c r="A8719" t="s">
        <v>1685</v>
      </c>
      <c r="B8719" t="s">
        <v>828</v>
      </c>
      <c r="C8719">
        <v>2020</v>
      </c>
      <c r="D8719">
        <v>1</v>
      </c>
      <c r="E8719">
        <v>7</v>
      </c>
      <c r="F8719">
        <v>0</v>
      </c>
      <c r="G8719">
        <v>3</v>
      </c>
      <c r="H8719">
        <v>0</v>
      </c>
      <c r="I8719">
        <v>10</v>
      </c>
      <c r="J8719" s="2" t="s">
        <v>1595</v>
      </c>
      <c r="K8719" s="2">
        <v>30</v>
      </c>
      <c r="L8719" s="3" t="s">
        <v>2250</v>
      </c>
      <c r="M8719" t="s">
        <v>3941</v>
      </c>
    </row>
    <row r="8720" spans="1:13" x14ac:dyDescent="0.2">
      <c r="A8720" t="s">
        <v>1687</v>
      </c>
      <c r="B8720" t="s">
        <v>828</v>
      </c>
      <c r="C8720">
        <v>2021</v>
      </c>
      <c r="D8720">
        <v>1</v>
      </c>
      <c r="E8720">
        <v>8</v>
      </c>
      <c r="F8720">
        <v>3</v>
      </c>
      <c r="G8720">
        <v>0</v>
      </c>
      <c r="H8720">
        <v>0</v>
      </c>
      <c r="I8720">
        <v>11</v>
      </c>
      <c r="J8720" s="2">
        <v>8.4250000000000007</v>
      </c>
      <c r="K8720" s="2">
        <v>27.272727272727273</v>
      </c>
      <c r="L8720" s="3" t="s">
        <v>2250</v>
      </c>
      <c r="M8720" t="s">
        <v>3943</v>
      </c>
    </row>
    <row r="8721" spans="1:13" x14ac:dyDescent="0.2">
      <c r="A8721" t="s">
        <v>1687</v>
      </c>
      <c r="B8721" t="s">
        <v>828</v>
      </c>
      <c r="C8721">
        <v>2022</v>
      </c>
      <c r="D8721">
        <v>1</v>
      </c>
      <c r="E8721">
        <v>0</v>
      </c>
      <c r="F8721">
        <v>4</v>
      </c>
      <c r="G8721">
        <v>0</v>
      </c>
      <c r="H8721">
        <v>0</v>
      </c>
      <c r="I8721">
        <v>4</v>
      </c>
      <c r="J8721" s="2">
        <v>0</v>
      </c>
      <c r="K8721" s="2">
        <v>100</v>
      </c>
      <c r="L8721" s="3" t="s">
        <v>2250</v>
      </c>
      <c r="M8721" t="s">
        <v>3943</v>
      </c>
    </row>
    <row r="8722" spans="1:13" x14ac:dyDescent="0.2">
      <c r="A8722" t="s">
        <v>1687</v>
      </c>
      <c r="B8722" t="s">
        <v>828</v>
      </c>
      <c r="C8722">
        <v>2023</v>
      </c>
      <c r="D8722">
        <v>3</v>
      </c>
      <c r="E8722">
        <v>2</v>
      </c>
      <c r="F8722">
        <v>3</v>
      </c>
      <c r="G8722">
        <v>0</v>
      </c>
      <c r="H8722">
        <v>0</v>
      </c>
      <c r="I8722">
        <v>5</v>
      </c>
      <c r="J8722" s="2">
        <v>9</v>
      </c>
      <c r="K8722" s="2">
        <v>60</v>
      </c>
      <c r="L8722" s="3" t="s">
        <v>2250</v>
      </c>
      <c r="M8722" t="s">
        <v>3943</v>
      </c>
    </row>
    <row r="8723" spans="1:13" x14ac:dyDescent="0.2">
      <c r="A8723" t="s">
        <v>1687</v>
      </c>
      <c r="B8723" t="s">
        <v>828</v>
      </c>
      <c r="C8723">
        <v>2020</v>
      </c>
      <c r="D8723">
        <v>1</v>
      </c>
      <c r="E8723">
        <v>3</v>
      </c>
      <c r="F8723">
        <v>4</v>
      </c>
      <c r="G8723">
        <v>0</v>
      </c>
      <c r="H8723">
        <v>0</v>
      </c>
      <c r="I8723">
        <v>7</v>
      </c>
      <c r="J8723" s="2" t="s">
        <v>1304</v>
      </c>
      <c r="K8723" s="2">
        <v>57.142857142857146</v>
      </c>
      <c r="L8723" s="3" t="s">
        <v>2250</v>
      </c>
      <c r="M8723" t="s">
        <v>3943</v>
      </c>
    </row>
    <row r="8724" spans="1:13" x14ac:dyDescent="0.2">
      <c r="A8724" t="s">
        <v>1686</v>
      </c>
      <c r="B8724" t="s">
        <v>843</v>
      </c>
      <c r="C8724">
        <v>2021</v>
      </c>
      <c r="D8724">
        <v>1</v>
      </c>
      <c r="E8724">
        <v>2</v>
      </c>
      <c r="F8724">
        <v>1</v>
      </c>
      <c r="G8724">
        <v>0</v>
      </c>
      <c r="H8724">
        <v>0</v>
      </c>
      <c r="I8724">
        <v>3</v>
      </c>
      <c r="J8724" s="2">
        <v>8.8000000000000007</v>
      </c>
      <c r="K8724" s="2">
        <v>33.333333333333336</v>
      </c>
      <c r="L8724" s="3" t="s">
        <v>2250</v>
      </c>
      <c r="M8724" t="s">
        <v>3942</v>
      </c>
    </row>
    <row r="8725" spans="1:13" x14ac:dyDescent="0.2">
      <c r="A8725" t="s">
        <v>1686</v>
      </c>
      <c r="B8725" t="s">
        <v>843</v>
      </c>
      <c r="C8725">
        <v>2022</v>
      </c>
      <c r="D8725">
        <v>1</v>
      </c>
      <c r="E8725">
        <v>13</v>
      </c>
      <c r="F8725">
        <v>6</v>
      </c>
      <c r="G8725">
        <v>0</v>
      </c>
      <c r="H8725">
        <v>0</v>
      </c>
      <c r="I8725">
        <v>19</v>
      </c>
      <c r="J8725" s="2">
        <v>7.6</v>
      </c>
      <c r="K8725" s="2">
        <v>31.578947368421051</v>
      </c>
      <c r="L8725" s="3" t="s">
        <v>2250</v>
      </c>
      <c r="M8725" t="s">
        <v>3942</v>
      </c>
    </row>
    <row r="8726" spans="1:13" x14ac:dyDescent="0.2">
      <c r="A8726" t="s">
        <v>1686</v>
      </c>
      <c r="B8726" t="s">
        <v>843</v>
      </c>
      <c r="C8726">
        <v>2020</v>
      </c>
      <c r="D8726">
        <v>1</v>
      </c>
      <c r="E8726">
        <v>2</v>
      </c>
      <c r="F8726">
        <v>0</v>
      </c>
      <c r="G8726">
        <v>6</v>
      </c>
      <c r="H8726">
        <v>0</v>
      </c>
      <c r="I8726">
        <v>8</v>
      </c>
      <c r="J8726" s="2" t="s">
        <v>1284</v>
      </c>
      <c r="K8726" s="2">
        <v>75</v>
      </c>
      <c r="L8726" s="3" t="s">
        <v>2250</v>
      </c>
      <c r="M8726" t="s">
        <v>3942</v>
      </c>
    </row>
    <row r="8727" spans="1:13" x14ac:dyDescent="0.2">
      <c r="A8727" t="s">
        <v>1687</v>
      </c>
      <c r="B8727" t="s">
        <v>843</v>
      </c>
      <c r="C8727">
        <v>2021</v>
      </c>
      <c r="D8727">
        <v>1</v>
      </c>
      <c r="E8727">
        <v>2</v>
      </c>
      <c r="F8727">
        <v>1</v>
      </c>
      <c r="G8727">
        <v>0</v>
      </c>
      <c r="H8727">
        <v>0</v>
      </c>
      <c r="I8727">
        <v>3</v>
      </c>
      <c r="J8727" s="2">
        <v>9</v>
      </c>
      <c r="K8727" s="2">
        <v>33.333333333333336</v>
      </c>
      <c r="L8727" s="3" t="s">
        <v>2250</v>
      </c>
      <c r="M8727" t="s">
        <v>3944</v>
      </c>
    </row>
    <row r="8728" spans="1:13" x14ac:dyDescent="0.2">
      <c r="A8728" t="s">
        <v>1686</v>
      </c>
      <c r="B8728" t="s">
        <v>843</v>
      </c>
      <c r="C8728">
        <v>2023</v>
      </c>
      <c r="D8728">
        <v>1</v>
      </c>
      <c r="E8728">
        <v>10</v>
      </c>
      <c r="F8728">
        <v>1</v>
      </c>
      <c r="G8728">
        <v>3</v>
      </c>
      <c r="H8728">
        <v>0</v>
      </c>
      <c r="I8728">
        <v>14</v>
      </c>
      <c r="J8728" s="2">
        <v>8.59</v>
      </c>
      <c r="K8728" s="2">
        <v>28.571428571428573</v>
      </c>
      <c r="L8728" s="3" t="s">
        <v>2250</v>
      </c>
      <c r="M8728" t="s">
        <v>3942</v>
      </c>
    </row>
    <row r="8729" spans="1:13" x14ac:dyDescent="0.2">
      <c r="A8729" t="s">
        <v>1686</v>
      </c>
      <c r="B8729" t="s">
        <v>843</v>
      </c>
      <c r="C8729">
        <v>2020</v>
      </c>
      <c r="D8729">
        <v>1</v>
      </c>
      <c r="E8729">
        <v>9</v>
      </c>
      <c r="F8729">
        <v>1</v>
      </c>
      <c r="G8729">
        <v>1</v>
      </c>
      <c r="H8729">
        <v>0</v>
      </c>
      <c r="I8729">
        <v>11</v>
      </c>
      <c r="J8729" s="2" t="s">
        <v>1533</v>
      </c>
      <c r="K8729" s="2">
        <v>18.181818181818183</v>
      </c>
      <c r="L8729" s="3" t="s">
        <v>2250</v>
      </c>
      <c r="M8729" t="s">
        <v>3942</v>
      </c>
    </row>
    <row r="8730" spans="1:13" x14ac:dyDescent="0.2">
      <c r="A8730" t="s">
        <v>1685</v>
      </c>
      <c r="B8730" t="s">
        <v>843</v>
      </c>
      <c r="C8730">
        <v>2022</v>
      </c>
      <c r="D8730">
        <v>5</v>
      </c>
      <c r="E8730">
        <v>9</v>
      </c>
      <c r="F8730">
        <v>1</v>
      </c>
      <c r="G8730">
        <v>0</v>
      </c>
      <c r="H8730">
        <v>0</v>
      </c>
      <c r="I8730">
        <v>10</v>
      </c>
      <c r="J8730" s="2">
        <v>9</v>
      </c>
      <c r="K8730" s="2">
        <v>10</v>
      </c>
      <c r="L8730" s="3" t="s">
        <v>2250</v>
      </c>
      <c r="M8730" t="s">
        <v>3945</v>
      </c>
    </row>
    <row r="8731" spans="1:13" x14ac:dyDescent="0.2">
      <c r="A8731" t="s">
        <v>1685</v>
      </c>
      <c r="B8731" t="s">
        <v>843</v>
      </c>
      <c r="C8731">
        <v>2021</v>
      </c>
      <c r="D8731">
        <v>1</v>
      </c>
      <c r="E8731">
        <v>7</v>
      </c>
      <c r="F8731">
        <v>1</v>
      </c>
      <c r="G8731">
        <v>0</v>
      </c>
      <c r="H8731">
        <v>0</v>
      </c>
      <c r="I8731">
        <v>8</v>
      </c>
      <c r="J8731" s="2">
        <v>8.8571428571428505</v>
      </c>
      <c r="K8731" s="2">
        <v>12.5</v>
      </c>
      <c r="L8731" s="3" t="s">
        <v>2250</v>
      </c>
      <c r="M8731" t="s">
        <v>3945</v>
      </c>
    </row>
    <row r="8732" spans="1:13" x14ac:dyDescent="0.2">
      <c r="A8732" t="s">
        <v>1685</v>
      </c>
      <c r="B8732" t="s">
        <v>843</v>
      </c>
      <c r="C8732">
        <v>2023</v>
      </c>
      <c r="D8732">
        <v>3</v>
      </c>
      <c r="E8732">
        <v>12</v>
      </c>
      <c r="F8732">
        <v>6</v>
      </c>
      <c r="G8732">
        <v>0</v>
      </c>
      <c r="H8732">
        <v>0</v>
      </c>
      <c r="I8732">
        <v>18</v>
      </c>
      <c r="J8732" s="2">
        <v>9.5</v>
      </c>
      <c r="K8732" s="2">
        <v>33.333333333333336</v>
      </c>
      <c r="L8732" s="3" t="s">
        <v>2250</v>
      </c>
      <c r="M8732" t="s">
        <v>3945</v>
      </c>
    </row>
    <row r="8733" spans="1:13" x14ac:dyDescent="0.2">
      <c r="A8733" t="s">
        <v>1685</v>
      </c>
      <c r="B8733" t="s">
        <v>843</v>
      </c>
      <c r="C8733">
        <v>2020</v>
      </c>
      <c r="D8733">
        <v>1</v>
      </c>
      <c r="E8733">
        <v>8</v>
      </c>
      <c r="F8733">
        <v>0</v>
      </c>
      <c r="G8733">
        <v>4</v>
      </c>
      <c r="H8733">
        <v>0</v>
      </c>
      <c r="I8733">
        <v>12</v>
      </c>
      <c r="J8733" s="2" t="s">
        <v>1484</v>
      </c>
      <c r="K8733" s="2">
        <v>33.333333333333336</v>
      </c>
      <c r="L8733" s="3" t="s">
        <v>2250</v>
      </c>
      <c r="M8733" t="s">
        <v>3945</v>
      </c>
    </row>
    <row r="8734" spans="1:13" x14ac:dyDescent="0.2">
      <c r="A8734" t="s">
        <v>1685</v>
      </c>
      <c r="B8734" t="s">
        <v>843</v>
      </c>
      <c r="C8734">
        <v>2022</v>
      </c>
      <c r="D8734">
        <v>5</v>
      </c>
      <c r="E8734">
        <v>9</v>
      </c>
      <c r="F8734">
        <v>1</v>
      </c>
      <c r="G8734">
        <v>0</v>
      </c>
      <c r="H8734">
        <v>0</v>
      </c>
      <c r="I8734">
        <v>10</v>
      </c>
      <c r="J8734" s="2">
        <v>9</v>
      </c>
      <c r="K8734" s="2">
        <v>10</v>
      </c>
      <c r="L8734" s="3" t="s">
        <v>2250</v>
      </c>
      <c r="M8734" t="s">
        <v>3945</v>
      </c>
    </row>
    <row r="8735" spans="1:13" x14ac:dyDescent="0.2">
      <c r="A8735" t="s">
        <v>1687</v>
      </c>
      <c r="B8735" t="s">
        <v>843</v>
      </c>
      <c r="C8735">
        <v>2022</v>
      </c>
      <c r="D8735">
        <v>1</v>
      </c>
      <c r="E8735">
        <v>5</v>
      </c>
      <c r="F8735">
        <v>0</v>
      </c>
      <c r="G8735">
        <v>0</v>
      </c>
      <c r="H8735">
        <v>0</v>
      </c>
      <c r="I8735">
        <v>5</v>
      </c>
      <c r="J8735" s="2">
        <v>7.1</v>
      </c>
      <c r="K8735" s="2">
        <v>0</v>
      </c>
      <c r="L8735" s="3" t="s">
        <v>2250</v>
      </c>
      <c r="M8735" t="s">
        <v>3944</v>
      </c>
    </row>
    <row r="8736" spans="1:13" x14ac:dyDescent="0.2">
      <c r="A8736" t="s">
        <v>1686</v>
      </c>
      <c r="B8736" t="s">
        <v>827</v>
      </c>
      <c r="C8736">
        <v>2021</v>
      </c>
      <c r="D8736">
        <v>2</v>
      </c>
      <c r="E8736">
        <v>10</v>
      </c>
      <c r="F8736">
        <v>1</v>
      </c>
      <c r="G8736">
        <v>0</v>
      </c>
      <c r="H8736">
        <v>0</v>
      </c>
      <c r="I8736">
        <v>11</v>
      </c>
      <c r="J8736" s="2">
        <v>8.58</v>
      </c>
      <c r="K8736" s="2">
        <v>9.0909090909090917</v>
      </c>
      <c r="L8736" s="3" t="s">
        <v>2250</v>
      </c>
      <c r="M8736" t="s">
        <v>3946</v>
      </c>
    </row>
    <row r="8737" spans="1:13" x14ac:dyDescent="0.2">
      <c r="A8737" t="s">
        <v>1686</v>
      </c>
      <c r="B8737" t="s">
        <v>827</v>
      </c>
      <c r="C8737">
        <v>2022</v>
      </c>
      <c r="D8737">
        <v>2</v>
      </c>
      <c r="E8737">
        <v>1</v>
      </c>
      <c r="F8737">
        <v>0</v>
      </c>
      <c r="G8737">
        <v>0</v>
      </c>
      <c r="H8737">
        <v>0</v>
      </c>
      <c r="I8737">
        <v>1</v>
      </c>
      <c r="J8737" s="2">
        <v>8.9</v>
      </c>
      <c r="K8737" s="2">
        <v>0</v>
      </c>
      <c r="L8737" s="3" t="s">
        <v>2250</v>
      </c>
      <c r="M8737" t="s">
        <v>3946</v>
      </c>
    </row>
    <row r="8738" spans="1:13" x14ac:dyDescent="0.2">
      <c r="A8738" t="s">
        <v>1686</v>
      </c>
      <c r="B8738" t="s">
        <v>827</v>
      </c>
      <c r="C8738">
        <v>2020</v>
      </c>
      <c r="D8738">
        <v>2</v>
      </c>
      <c r="E8738">
        <v>5</v>
      </c>
      <c r="F8738">
        <v>0</v>
      </c>
      <c r="G8738">
        <v>5</v>
      </c>
      <c r="H8738">
        <v>0</v>
      </c>
      <c r="I8738">
        <v>10</v>
      </c>
      <c r="J8738" s="2" t="s">
        <v>1339</v>
      </c>
      <c r="K8738" s="2">
        <v>50</v>
      </c>
      <c r="L8738" s="3" t="s">
        <v>2250</v>
      </c>
      <c r="M8738" t="s">
        <v>3946</v>
      </c>
    </row>
    <row r="8739" spans="1:13" x14ac:dyDescent="0.2">
      <c r="A8739" t="s">
        <v>1685</v>
      </c>
      <c r="B8739" t="s">
        <v>827</v>
      </c>
      <c r="C8739">
        <v>2021</v>
      </c>
      <c r="D8739">
        <v>2</v>
      </c>
      <c r="E8739">
        <v>5</v>
      </c>
      <c r="F8739">
        <v>1</v>
      </c>
      <c r="G8739">
        <v>7</v>
      </c>
      <c r="H8739">
        <v>0</v>
      </c>
      <c r="I8739">
        <v>13</v>
      </c>
      <c r="J8739" s="2">
        <v>7.84</v>
      </c>
      <c r="K8739" s="2">
        <v>61.53846153846154</v>
      </c>
      <c r="L8739" s="3" t="s">
        <v>2250</v>
      </c>
      <c r="M8739" t="s">
        <v>3947</v>
      </c>
    </row>
    <row r="8740" spans="1:13" x14ac:dyDescent="0.2">
      <c r="A8740" t="s">
        <v>1685</v>
      </c>
      <c r="B8740" t="s">
        <v>827</v>
      </c>
      <c r="C8740">
        <v>2020</v>
      </c>
      <c r="D8740">
        <v>2</v>
      </c>
      <c r="E8740">
        <v>9</v>
      </c>
      <c r="F8740">
        <v>5</v>
      </c>
      <c r="G8740">
        <v>0</v>
      </c>
      <c r="H8740">
        <v>0</v>
      </c>
      <c r="I8740">
        <v>14</v>
      </c>
      <c r="J8740" s="2" t="s">
        <v>1320</v>
      </c>
      <c r="K8740" s="2">
        <v>35.714285714285715</v>
      </c>
      <c r="L8740" s="3" t="s">
        <v>2250</v>
      </c>
      <c r="M8740" t="s">
        <v>3947</v>
      </c>
    </row>
    <row r="8741" spans="1:13" x14ac:dyDescent="0.2">
      <c r="A8741" t="s">
        <v>1686</v>
      </c>
      <c r="B8741" t="s">
        <v>827</v>
      </c>
      <c r="C8741">
        <v>2023</v>
      </c>
      <c r="D8741">
        <v>2</v>
      </c>
      <c r="E8741">
        <v>12</v>
      </c>
      <c r="F8741">
        <v>0</v>
      </c>
      <c r="G8741">
        <v>10</v>
      </c>
      <c r="H8741">
        <v>0</v>
      </c>
      <c r="I8741">
        <v>22</v>
      </c>
      <c r="J8741" s="2">
        <v>8.3583333333333307</v>
      </c>
      <c r="K8741" s="2">
        <v>45.454545454545453</v>
      </c>
      <c r="L8741" s="3" t="s">
        <v>2250</v>
      </c>
      <c r="M8741" t="s">
        <v>3946</v>
      </c>
    </row>
    <row r="8742" spans="1:13" x14ac:dyDescent="0.2">
      <c r="A8742" t="s">
        <v>1685</v>
      </c>
      <c r="B8742" t="s">
        <v>827</v>
      </c>
      <c r="C8742">
        <v>2022</v>
      </c>
      <c r="D8742">
        <v>2</v>
      </c>
      <c r="E8742">
        <v>9</v>
      </c>
      <c r="F8742">
        <v>0</v>
      </c>
      <c r="G8742">
        <v>3</v>
      </c>
      <c r="H8742">
        <v>0</v>
      </c>
      <c r="I8742">
        <v>12</v>
      </c>
      <c r="J8742" s="2">
        <v>8.4444444444444393</v>
      </c>
      <c r="K8742" s="2">
        <v>25</v>
      </c>
      <c r="L8742" s="3" t="s">
        <v>2250</v>
      </c>
      <c r="M8742" t="s">
        <v>3947</v>
      </c>
    </row>
    <row r="8743" spans="1:13" x14ac:dyDescent="0.2">
      <c r="A8743" t="s">
        <v>1687</v>
      </c>
      <c r="B8743" t="s">
        <v>827</v>
      </c>
      <c r="C8743">
        <v>2023</v>
      </c>
      <c r="D8743">
        <v>1</v>
      </c>
      <c r="E8743">
        <v>1</v>
      </c>
      <c r="F8743">
        <v>10</v>
      </c>
      <c r="G8743">
        <v>0</v>
      </c>
      <c r="H8743">
        <v>0</v>
      </c>
      <c r="I8743">
        <v>11</v>
      </c>
      <c r="J8743" s="2">
        <v>9</v>
      </c>
      <c r="K8743" s="2">
        <v>90.909090909090907</v>
      </c>
      <c r="L8743" s="3" t="s">
        <v>2250</v>
      </c>
      <c r="M8743" t="s">
        <v>3949</v>
      </c>
    </row>
    <row r="8744" spans="1:13" x14ac:dyDescent="0.2">
      <c r="A8744" t="s">
        <v>1686</v>
      </c>
      <c r="B8744" t="s">
        <v>838</v>
      </c>
      <c r="C8744">
        <v>2021</v>
      </c>
      <c r="D8744">
        <v>3</v>
      </c>
      <c r="E8744">
        <v>16</v>
      </c>
      <c r="F8744">
        <v>5</v>
      </c>
      <c r="G8744">
        <v>0</v>
      </c>
      <c r="H8744">
        <v>0</v>
      </c>
      <c r="I8744">
        <v>21</v>
      </c>
      <c r="J8744" s="2">
        <v>7.7750000000000004</v>
      </c>
      <c r="K8744" s="2">
        <v>23.80952380952381</v>
      </c>
      <c r="L8744" s="3" t="s">
        <v>2250</v>
      </c>
      <c r="M8744" t="s">
        <v>3948</v>
      </c>
    </row>
    <row r="8745" spans="1:13" x14ac:dyDescent="0.2">
      <c r="A8745" t="s">
        <v>1686</v>
      </c>
      <c r="B8745" t="s">
        <v>838</v>
      </c>
      <c r="C8745">
        <v>2022</v>
      </c>
      <c r="D8745">
        <v>3</v>
      </c>
      <c r="E8745">
        <v>6</v>
      </c>
      <c r="F8745">
        <v>0</v>
      </c>
      <c r="G8745">
        <v>1</v>
      </c>
      <c r="H8745">
        <v>0</v>
      </c>
      <c r="I8745">
        <v>7</v>
      </c>
      <c r="J8745" s="2">
        <v>9.4</v>
      </c>
      <c r="K8745" s="2">
        <v>14.285714285714286</v>
      </c>
      <c r="L8745" s="3" t="s">
        <v>2250</v>
      </c>
      <c r="M8745" t="s">
        <v>3948</v>
      </c>
    </row>
    <row r="8746" spans="1:13" x14ac:dyDescent="0.2">
      <c r="A8746" t="s">
        <v>1686</v>
      </c>
      <c r="B8746" t="s">
        <v>838</v>
      </c>
      <c r="C8746">
        <v>2020</v>
      </c>
      <c r="D8746">
        <v>3</v>
      </c>
      <c r="E8746">
        <v>9</v>
      </c>
      <c r="F8746">
        <v>8</v>
      </c>
      <c r="G8746">
        <v>6</v>
      </c>
      <c r="H8746">
        <v>0</v>
      </c>
      <c r="I8746">
        <v>23</v>
      </c>
      <c r="J8746" s="2" t="s">
        <v>1303</v>
      </c>
      <c r="K8746" s="2">
        <v>60.869565217391305</v>
      </c>
      <c r="L8746" s="3" t="s">
        <v>2250</v>
      </c>
      <c r="M8746" t="s">
        <v>3948</v>
      </c>
    </row>
    <row r="8747" spans="1:13" x14ac:dyDescent="0.2">
      <c r="A8747" t="s">
        <v>1685</v>
      </c>
      <c r="B8747" t="s">
        <v>838</v>
      </c>
      <c r="C8747">
        <v>2022</v>
      </c>
      <c r="D8747">
        <v>3</v>
      </c>
      <c r="E8747">
        <v>6</v>
      </c>
      <c r="F8747">
        <v>0</v>
      </c>
      <c r="G8747">
        <v>5</v>
      </c>
      <c r="H8747">
        <v>0</v>
      </c>
      <c r="I8747">
        <v>11</v>
      </c>
      <c r="J8747" s="2">
        <v>9.6666666666666607</v>
      </c>
      <c r="K8747" s="2">
        <v>45.454545454545453</v>
      </c>
      <c r="L8747" s="3" t="s">
        <v>2250</v>
      </c>
      <c r="M8747" t="s">
        <v>3950</v>
      </c>
    </row>
    <row r="8748" spans="1:13" x14ac:dyDescent="0.2">
      <c r="A8748" t="s">
        <v>1685</v>
      </c>
      <c r="B8748" t="s">
        <v>838</v>
      </c>
      <c r="C8748">
        <v>2023</v>
      </c>
      <c r="D8748">
        <v>3</v>
      </c>
      <c r="E8748">
        <v>13</v>
      </c>
      <c r="F8748">
        <v>1</v>
      </c>
      <c r="G8748">
        <v>5</v>
      </c>
      <c r="H8748">
        <v>0</v>
      </c>
      <c r="I8748">
        <v>19</v>
      </c>
      <c r="J8748" s="2">
        <v>9.3916666666666604</v>
      </c>
      <c r="K8748" s="2">
        <v>31.578947368421051</v>
      </c>
      <c r="L8748" s="3" t="s">
        <v>2250</v>
      </c>
      <c r="M8748" t="s">
        <v>3950</v>
      </c>
    </row>
    <row r="8749" spans="1:13" x14ac:dyDescent="0.2">
      <c r="A8749" t="s">
        <v>1686</v>
      </c>
      <c r="B8749" t="s">
        <v>838</v>
      </c>
      <c r="C8749">
        <v>2022</v>
      </c>
      <c r="D8749">
        <v>3</v>
      </c>
      <c r="E8749">
        <v>6</v>
      </c>
      <c r="F8749">
        <v>0</v>
      </c>
      <c r="G8749">
        <v>1</v>
      </c>
      <c r="H8749">
        <v>0</v>
      </c>
      <c r="I8749">
        <v>7</v>
      </c>
      <c r="J8749" s="2">
        <v>9.4</v>
      </c>
      <c r="K8749" s="2">
        <v>14.285714285714286</v>
      </c>
      <c r="L8749" s="3" t="s">
        <v>2250</v>
      </c>
      <c r="M8749" t="s">
        <v>3948</v>
      </c>
    </row>
    <row r="8750" spans="1:13" x14ac:dyDescent="0.2">
      <c r="A8750" t="s">
        <v>1687</v>
      </c>
      <c r="B8750" t="s">
        <v>838</v>
      </c>
      <c r="C8750">
        <v>2021</v>
      </c>
      <c r="D8750">
        <v>3</v>
      </c>
      <c r="E8750">
        <v>4</v>
      </c>
      <c r="F8750">
        <v>10</v>
      </c>
      <c r="G8750">
        <v>0</v>
      </c>
      <c r="H8750">
        <v>0</v>
      </c>
      <c r="I8750">
        <v>14</v>
      </c>
      <c r="J8750" s="2">
        <v>9.25</v>
      </c>
      <c r="K8750" s="2">
        <v>71.428571428571431</v>
      </c>
      <c r="L8750" s="3" t="s">
        <v>2250</v>
      </c>
      <c r="M8750" t="s">
        <v>3951</v>
      </c>
    </row>
    <row r="8751" spans="1:13" x14ac:dyDescent="0.2">
      <c r="A8751" t="s">
        <v>1687</v>
      </c>
      <c r="B8751" t="s">
        <v>838</v>
      </c>
      <c r="C8751">
        <v>2022</v>
      </c>
      <c r="D8751">
        <v>3</v>
      </c>
      <c r="E8751">
        <v>6</v>
      </c>
      <c r="F8751">
        <v>2</v>
      </c>
      <c r="G8751">
        <v>0</v>
      </c>
      <c r="H8751">
        <v>0</v>
      </c>
      <c r="I8751">
        <v>8</v>
      </c>
      <c r="J8751" s="2">
        <v>9.6666666666666607</v>
      </c>
      <c r="K8751" s="2">
        <v>25</v>
      </c>
      <c r="L8751" s="3" t="s">
        <v>2250</v>
      </c>
      <c r="M8751" t="s">
        <v>3951</v>
      </c>
    </row>
    <row r="8752" spans="1:13" x14ac:dyDescent="0.2">
      <c r="A8752" t="s">
        <v>1687</v>
      </c>
      <c r="B8752" t="s">
        <v>838</v>
      </c>
      <c r="C8752">
        <v>2020</v>
      </c>
      <c r="D8752">
        <v>3</v>
      </c>
      <c r="E8752">
        <v>25</v>
      </c>
      <c r="F8752">
        <v>4</v>
      </c>
      <c r="G8752">
        <v>0</v>
      </c>
      <c r="H8752">
        <v>0</v>
      </c>
      <c r="I8752">
        <v>29</v>
      </c>
      <c r="J8752" s="2" t="s">
        <v>1609</v>
      </c>
      <c r="K8752" s="2">
        <v>13.793103448275861</v>
      </c>
      <c r="L8752" s="3" t="s">
        <v>2250</v>
      </c>
      <c r="M8752" t="s">
        <v>3951</v>
      </c>
    </row>
    <row r="8753" spans="1:13" x14ac:dyDescent="0.2">
      <c r="A8753" t="s">
        <v>1686</v>
      </c>
      <c r="B8753" t="s">
        <v>838</v>
      </c>
      <c r="C8753">
        <v>2023</v>
      </c>
      <c r="D8753">
        <v>3</v>
      </c>
      <c r="E8753">
        <v>26</v>
      </c>
      <c r="F8753">
        <v>0</v>
      </c>
      <c r="G8753">
        <v>4</v>
      </c>
      <c r="H8753">
        <v>0</v>
      </c>
      <c r="I8753">
        <v>30</v>
      </c>
      <c r="J8753" s="2">
        <v>8.5923076923076902</v>
      </c>
      <c r="K8753" s="2">
        <v>13.333333333333334</v>
      </c>
      <c r="L8753" s="3" t="s">
        <v>2250</v>
      </c>
      <c r="M8753" t="s">
        <v>3948</v>
      </c>
    </row>
    <row r="8754" spans="1:13" x14ac:dyDescent="0.2">
      <c r="A8754" t="s">
        <v>1685</v>
      </c>
      <c r="B8754" t="s">
        <v>838</v>
      </c>
      <c r="C8754">
        <v>2021</v>
      </c>
      <c r="D8754">
        <v>3</v>
      </c>
      <c r="E8754">
        <v>4</v>
      </c>
      <c r="F8754">
        <v>6</v>
      </c>
      <c r="G8754">
        <v>0</v>
      </c>
      <c r="H8754">
        <v>0</v>
      </c>
      <c r="I8754">
        <v>10</v>
      </c>
      <c r="J8754" s="2">
        <v>8.5</v>
      </c>
      <c r="K8754" s="2">
        <v>60</v>
      </c>
      <c r="L8754" s="3" t="s">
        <v>2250</v>
      </c>
      <c r="M8754" t="s">
        <v>3950</v>
      </c>
    </row>
    <row r="8755" spans="1:13" x14ac:dyDescent="0.2">
      <c r="A8755" t="s">
        <v>1685</v>
      </c>
      <c r="B8755" t="s">
        <v>838</v>
      </c>
      <c r="C8755">
        <v>2020</v>
      </c>
      <c r="D8755">
        <v>3</v>
      </c>
      <c r="E8755">
        <v>6</v>
      </c>
      <c r="F8755">
        <v>0</v>
      </c>
      <c r="G8755">
        <v>0</v>
      </c>
      <c r="H8755">
        <v>0</v>
      </c>
      <c r="I8755">
        <v>6</v>
      </c>
      <c r="J8755" s="2" t="s">
        <v>1429</v>
      </c>
      <c r="K8755" s="2">
        <v>0</v>
      </c>
      <c r="L8755" s="3" t="s">
        <v>2250</v>
      </c>
      <c r="M8755" t="s">
        <v>3950</v>
      </c>
    </row>
    <row r="8756" spans="1:13" x14ac:dyDescent="0.2">
      <c r="A8756" t="s">
        <v>1686</v>
      </c>
      <c r="B8756" t="s">
        <v>832</v>
      </c>
      <c r="C8756">
        <v>2022</v>
      </c>
      <c r="D8756">
        <v>2</v>
      </c>
      <c r="E8756">
        <v>11</v>
      </c>
      <c r="F8756">
        <v>4</v>
      </c>
      <c r="G8756">
        <v>0</v>
      </c>
      <c r="H8756">
        <v>0</v>
      </c>
      <c r="I8756">
        <v>15</v>
      </c>
      <c r="J8756" s="2">
        <v>8.7727272727272698</v>
      </c>
      <c r="K8756" s="2">
        <v>26.666666666666668</v>
      </c>
      <c r="L8756" s="3" t="s">
        <v>2250</v>
      </c>
      <c r="M8756" t="s">
        <v>3952</v>
      </c>
    </row>
    <row r="8757" spans="1:13" x14ac:dyDescent="0.2">
      <c r="A8757" t="s">
        <v>1686</v>
      </c>
      <c r="B8757" t="s">
        <v>832</v>
      </c>
      <c r="C8757">
        <v>2020</v>
      </c>
      <c r="D8757">
        <v>2</v>
      </c>
      <c r="E8757">
        <v>2</v>
      </c>
      <c r="F8757">
        <v>1</v>
      </c>
      <c r="G8757">
        <v>0</v>
      </c>
      <c r="H8757">
        <v>0</v>
      </c>
      <c r="I8757">
        <v>3</v>
      </c>
      <c r="J8757" s="2" t="s">
        <v>1511</v>
      </c>
      <c r="K8757" s="2">
        <v>33.333333333333336</v>
      </c>
      <c r="L8757" s="3" t="s">
        <v>2250</v>
      </c>
      <c r="M8757" t="s">
        <v>3952</v>
      </c>
    </row>
    <row r="8758" spans="1:13" x14ac:dyDescent="0.2">
      <c r="A8758" t="s">
        <v>1686</v>
      </c>
      <c r="B8758" t="s">
        <v>832</v>
      </c>
      <c r="C8758">
        <v>2023</v>
      </c>
      <c r="D8758">
        <v>2</v>
      </c>
      <c r="E8758">
        <v>12</v>
      </c>
      <c r="F8758">
        <v>0</v>
      </c>
      <c r="G8758">
        <v>4</v>
      </c>
      <c r="H8758">
        <v>0</v>
      </c>
      <c r="I8758">
        <v>16</v>
      </c>
      <c r="J8758" s="2">
        <v>8.9</v>
      </c>
      <c r="K8758" s="2">
        <v>25</v>
      </c>
      <c r="L8758" s="3" t="s">
        <v>2250</v>
      </c>
      <c r="M8758" t="s">
        <v>3952</v>
      </c>
    </row>
    <row r="8759" spans="1:13" x14ac:dyDescent="0.2">
      <c r="A8759" t="s">
        <v>1685</v>
      </c>
      <c r="B8759" t="s">
        <v>832</v>
      </c>
      <c r="C8759">
        <v>2023</v>
      </c>
      <c r="D8759">
        <v>1</v>
      </c>
      <c r="E8759">
        <v>11</v>
      </c>
      <c r="F8759">
        <v>0</v>
      </c>
      <c r="G8759">
        <v>3</v>
      </c>
      <c r="H8759">
        <v>0</v>
      </c>
      <c r="I8759">
        <v>14</v>
      </c>
      <c r="J8759" s="2">
        <v>9.4909090909090903</v>
      </c>
      <c r="K8759" s="2">
        <v>21.428571428571427</v>
      </c>
      <c r="L8759" s="3" t="s">
        <v>2250</v>
      </c>
      <c r="M8759" t="s">
        <v>3953</v>
      </c>
    </row>
    <row r="8760" spans="1:13" x14ac:dyDescent="0.2">
      <c r="A8760" t="s">
        <v>1685</v>
      </c>
      <c r="B8760" t="s">
        <v>832</v>
      </c>
      <c r="C8760">
        <v>2021</v>
      </c>
      <c r="D8760">
        <v>2</v>
      </c>
      <c r="E8760">
        <v>4</v>
      </c>
      <c r="F8760">
        <v>0</v>
      </c>
      <c r="G8760">
        <v>1</v>
      </c>
      <c r="H8760">
        <v>0</v>
      </c>
      <c r="I8760">
        <v>5</v>
      </c>
      <c r="J8760" s="2">
        <v>8.0500000000000007</v>
      </c>
      <c r="K8760" s="2">
        <v>20</v>
      </c>
      <c r="L8760" s="3" t="s">
        <v>2250</v>
      </c>
      <c r="M8760" t="s">
        <v>3953</v>
      </c>
    </row>
    <row r="8761" spans="1:13" x14ac:dyDescent="0.2">
      <c r="A8761" t="s">
        <v>1685</v>
      </c>
      <c r="B8761" t="s">
        <v>832</v>
      </c>
      <c r="C8761">
        <v>2020</v>
      </c>
      <c r="D8761">
        <v>2</v>
      </c>
      <c r="E8761">
        <v>3</v>
      </c>
      <c r="F8761">
        <v>0</v>
      </c>
      <c r="G8761">
        <v>4</v>
      </c>
      <c r="H8761">
        <v>0</v>
      </c>
      <c r="I8761">
        <v>7</v>
      </c>
      <c r="J8761" s="2" t="s">
        <v>1559</v>
      </c>
      <c r="K8761" s="2">
        <v>57.142857142857146</v>
      </c>
      <c r="L8761" s="3" t="s">
        <v>2250</v>
      </c>
      <c r="M8761" t="s">
        <v>3953</v>
      </c>
    </row>
    <row r="8762" spans="1:13" x14ac:dyDescent="0.2">
      <c r="A8762" t="s">
        <v>1687</v>
      </c>
      <c r="B8762" t="s">
        <v>832</v>
      </c>
      <c r="C8762">
        <v>2021</v>
      </c>
      <c r="D8762">
        <v>2</v>
      </c>
      <c r="E8762">
        <v>7</v>
      </c>
      <c r="F8762">
        <v>5</v>
      </c>
      <c r="G8762">
        <v>0</v>
      </c>
      <c r="H8762">
        <v>0</v>
      </c>
      <c r="I8762">
        <v>12</v>
      </c>
      <c r="J8762" s="2">
        <v>9.5714285714285694</v>
      </c>
      <c r="K8762" s="2">
        <v>41.666666666666664</v>
      </c>
      <c r="L8762" s="3" t="s">
        <v>2250</v>
      </c>
      <c r="M8762" t="s">
        <v>3954</v>
      </c>
    </row>
    <row r="8763" spans="1:13" x14ac:dyDescent="0.2">
      <c r="A8763" t="s">
        <v>1687</v>
      </c>
      <c r="B8763" t="s">
        <v>832</v>
      </c>
      <c r="C8763">
        <v>2023</v>
      </c>
      <c r="D8763">
        <v>2</v>
      </c>
      <c r="E8763">
        <v>4</v>
      </c>
      <c r="F8763">
        <v>2</v>
      </c>
      <c r="G8763">
        <v>0</v>
      </c>
      <c r="H8763">
        <v>0</v>
      </c>
      <c r="I8763">
        <v>6</v>
      </c>
      <c r="J8763" s="2">
        <v>7.45</v>
      </c>
      <c r="K8763" s="2">
        <v>33.333333333333336</v>
      </c>
      <c r="L8763" s="3" t="s">
        <v>2250</v>
      </c>
      <c r="M8763" t="s">
        <v>3954</v>
      </c>
    </row>
    <row r="8764" spans="1:13" x14ac:dyDescent="0.2">
      <c r="A8764" t="s">
        <v>1687</v>
      </c>
      <c r="B8764" t="s">
        <v>832</v>
      </c>
      <c r="C8764">
        <v>2023</v>
      </c>
      <c r="D8764">
        <v>3</v>
      </c>
      <c r="E8764">
        <v>2</v>
      </c>
      <c r="F8764">
        <v>2</v>
      </c>
      <c r="G8764">
        <v>0</v>
      </c>
      <c r="H8764">
        <v>0</v>
      </c>
      <c r="I8764">
        <v>4</v>
      </c>
      <c r="J8764" s="2">
        <v>7.75</v>
      </c>
      <c r="K8764" s="2">
        <v>50</v>
      </c>
      <c r="L8764" s="3" t="s">
        <v>2250</v>
      </c>
      <c r="M8764" t="s">
        <v>3954</v>
      </c>
    </row>
    <row r="8765" spans="1:13" x14ac:dyDescent="0.2">
      <c r="A8765" t="s">
        <v>1687</v>
      </c>
      <c r="B8765" t="s">
        <v>832</v>
      </c>
      <c r="C8765">
        <v>2020</v>
      </c>
      <c r="D8765">
        <v>2</v>
      </c>
      <c r="E8765">
        <v>2</v>
      </c>
      <c r="F8765">
        <v>3</v>
      </c>
      <c r="G8765">
        <v>0</v>
      </c>
      <c r="H8765">
        <v>0</v>
      </c>
      <c r="I8765">
        <v>5</v>
      </c>
      <c r="J8765" s="2" t="s">
        <v>1309</v>
      </c>
      <c r="K8765" s="2">
        <v>60</v>
      </c>
      <c r="L8765" s="3" t="s">
        <v>2250</v>
      </c>
      <c r="M8765" t="s">
        <v>3954</v>
      </c>
    </row>
    <row r="8766" spans="1:13" x14ac:dyDescent="0.2">
      <c r="A8766" t="s">
        <v>1685</v>
      </c>
      <c r="B8766" t="s">
        <v>456</v>
      </c>
      <c r="C8766">
        <v>2020</v>
      </c>
      <c r="D8766">
        <v>1</v>
      </c>
      <c r="E8766">
        <v>10</v>
      </c>
      <c r="F8766">
        <v>0</v>
      </c>
      <c r="G8766">
        <v>0</v>
      </c>
      <c r="H8766">
        <v>0</v>
      </c>
      <c r="I8766">
        <v>10</v>
      </c>
      <c r="J8766" s="2" t="s">
        <v>1509</v>
      </c>
      <c r="K8766" s="2">
        <v>0</v>
      </c>
      <c r="L8766" s="3" t="s">
        <v>2250</v>
      </c>
      <c r="M8766" t="s">
        <v>3956</v>
      </c>
    </row>
    <row r="8767" spans="1:13" x14ac:dyDescent="0.2">
      <c r="A8767" t="s">
        <v>1685</v>
      </c>
      <c r="B8767" t="s">
        <v>456</v>
      </c>
      <c r="C8767">
        <v>2023</v>
      </c>
      <c r="D8767">
        <v>1</v>
      </c>
      <c r="E8767">
        <v>7</v>
      </c>
      <c r="F8767">
        <v>4</v>
      </c>
      <c r="G8767">
        <v>0</v>
      </c>
      <c r="H8767">
        <v>0</v>
      </c>
      <c r="I8767">
        <v>11</v>
      </c>
      <c r="J8767" s="2">
        <v>9.3571428571428505</v>
      </c>
      <c r="K8767" s="2">
        <v>36.363636363636367</v>
      </c>
      <c r="L8767" s="3" t="s">
        <v>2250</v>
      </c>
      <c r="M8767" t="s">
        <v>3956</v>
      </c>
    </row>
    <row r="8768" spans="1:13" x14ac:dyDescent="0.2">
      <c r="A8768" t="s">
        <v>1685</v>
      </c>
      <c r="B8768" t="s">
        <v>435</v>
      </c>
      <c r="C8768">
        <v>2020</v>
      </c>
      <c r="D8768">
        <v>1</v>
      </c>
      <c r="E8768">
        <v>4</v>
      </c>
      <c r="F8768">
        <v>0</v>
      </c>
      <c r="G8768">
        <v>4</v>
      </c>
      <c r="H8768">
        <v>0</v>
      </c>
      <c r="I8768">
        <v>8</v>
      </c>
      <c r="J8768" s="2" t="s">
        <v>1571</v>
      </c>
      <c r="K8768" s="2">
        <v>50</v>
      </c>
      <c r="L8768" s="3" t="s">
        <v>2250</v>
      </c>
      <c r="M8768" t="s">
        <v>3957</v>
      </c>
    </row>
    <row r="8769" spans="1:13" x14ac:dyDescent="0.2">
      <c r="A8769" t="s">
        <v>1685</v>
      </c>
      <c r="B8769" t="s">
        <v>435</v>
      </c>
      <c r="C8769">
        <v>2022</v>
      </c>
      <c r="D8769">
        <v>1</v>
      </c>
      <c r="E8769">
        <v>7</v>
      </c>
      <c r="F8769">
        <v>0</v>
      </c>
      <c r="G8769">
        <v>2</v>
      </c>
      <c r="H8769">
        <v>0</v>
      </c>
      <c r="I8769">
        <v>9</v>
      </c>
      <c r="J8769" s="2">
        <v>10</v>
      </c>
      <c r="K8769" s="2">
        <v>22.222222222222221</v>
      </c>
      <c r="L8769" s="3" t="s">
        <v>2250</v>
      </c>
      <c r="M8769" t="s">
        <v>3957</v>
      </c>
    </row>
    <row r="8770" spans="1:13" x14ac:dyDescent="0.2">
      <c r="A8770" t="s">
        <v>1685</v>
      </c>
      <c r="B8770" t="s">
        <v>464</v>
      </c>
      <c r="C8770">
        <v>2022</v>
      </c>
      <c r="D8770">
        <v>3</v>
      </c>
      <c r="E8770">
        <v>12</v>
      </c>
      <c r="F8770">
        <v>3</v>
      </c>
      <c r="G8770">
        <v>0</v>
      </c>
      <c r="H8770">
        <v>0</v>
      </c>
      <c r="I8770">
        <v>15</v>
      </c>
      <c r="J8770" s="2">
        <v>8.875</v>
      </c>
      <c r="K8770" s="2">
        <v>20</v>
      </c>
      <c r="L8770" s="3" t="s">
        <v>2250</v>
      </c>
      <c r="M8770" t="s">
        <v>3958</v>
      </c>
    </row>
    <row r="8771" spans="1:13" x14ac:dyDescent="0.2">
      <c r="A8771" t="s">
        <v>1686</v>
      </c>
      <c r="B8771" t="s">
        <v>824</v>
      </c>
      <c r="C8771">
        <v>2021</v>
      </c>
      <c r="D8771">
        <v>3</v>
      </c>
      <c r="E8771">
        <v>7</v>
      </c>
      <c r="F8771">
        <v>3</v>
      </c>
      <c r="G8771">
        <v>0</v>
      </c>
      <c r="H8771">
        <v>0</v>
      </c>
      <c r="I8771">
        <v>10</v>
      </c>
      <c r="J8771" s="2">
        <v>8.8333333333333304</v>
      </c>
      <c r="K8771" s="2">
        <v>30</v>
      </c>
      <c r="L8771" s="3" t="s">
        <v>2250</v>
      </c>
      <c r="M8771" t="s">
        <v>3955</v>
      </c>
    </row>
    <row r="8772" spans="1:13" x14ac:dyDescent="0.2">
      <c r="A8772" t="s">
        <v>1686</v>
      </c>
      <c r="B8772" t="s">
        <v>824</v>
      </c>
      <c r="C8772">
        <v>2022</v>
      </c>
      <c r="D8772">
        <v>3</v>
      </c>
      <c r="E8772">
        <v>11</v>
      </c>
      <c r="F8772">
        <v>0</v>
      </c>
      <c r="G8772">
        <v>4</v>
      </c>
      <c r="H8772">
        <v>0</v>
      </c>
      <c r="I8772">
        <v>15</v>
      </c>
      <c r="J8772" s="2">
        <v>9.4363636363636303</v>
      </c>
      <c r="K8772" s="2">
        <v>26.666666666666668</v>
      </c>
      <c r="L8772" s="3" t="s">
        <v>2250</v>
      </c>
      <c r="M8772" t="s">
        <v>3955</v>
      </c>
    </row>
    <row r="8773" spans="1:13" x14ac:dyDescent="0.2">
      <c r="A8773" t="s">
        <v>1686</v>
      </c>
      <c r="B8773" t="s">
        <v>824</v>
      </c>
      <c r="C8773">
        <v>2020</v>
      </c>
      <c r="D8773">
        <v>3</v>
      </c>
      <c r="E8773">
        <v>7</v>
      </c>
      <c r="F8773">
        <v>3</v>
      </c>
      <c r="G8773">
        <v>0</v>
      </c>
      <c r="H8773">
        <v>0</v>
      </c>
      <c r="I8773">
        <v>10</v>
      </c>
      <c r="J8773" s="2" t="s">
        <v>1401</v>
      </c>
      <c r="K8773" s="2">
        <v>30</v>
      </c>
      <c r="L8773" s="3" t="s">
        <v>2250</v>
      </c>
      <c r="M8773" t="s">
        <v>3955</v>
      </c>
    </row>
    <row r="8774" spans="1:13" x14ac:dyDescent="0.2">
      <c r="A8774" t="s">
        <v>1686</v>
      </c>
      <c r="B8774" t="s">
        <v>824</v>
      </c>
      <c r="C8774">
        <v>2022</v>
      </c>
      <c r="D8774">
        <v>3</v>
      </c>
      <c r="E8774">
        <v>11</v>
      </c>
      <c r="F8774">
        <v>0</v>
      </c>
      <c r="G8774">
        <v>4</v>
      </c>
      <c r="H8774">
        <v>0</v>
      </c>
      <c r="I8774">
        <v>15</v>
      </c>
      <c r="J8774" s="2">
        <v>9.4363636363636303</v>
      </c>
      <c r="K8774" s="2">
        <v>26.666666666666668</v>
      </c>
      <c r="L8774" s="3" t="s">
        <v>2250</v>
      </c>
      <c r="M8774" t="s">
        <v>3955</v>
      </c>
    </row>
    <row r="8775" spans="1:13" x14ac:dyDescent="0.2">
      <c r="A8775" t="s">
        <v>1685</v>
      </c>
      <c r="B8775" t="s">
        <v>824</v>
      </c>
      <c r="C8775">
        <v>2021</v>
      </c>
      <c r="D8775">
        <v>3</v>
      </c>
      <c r="E8775">
        <v>7</v>
      </c>
      <c r="F8775">
        <v>1</v>
      </c>
      <c r="G8775">
        <v>6</v>
      </c>
      <c r="H8775">
        <v>0</v>
      </c>
      <c r="I8775">
        <v>14</v>
      </c>
      <c r="J8775" s="2">
        <v>9.3000000000000007</v>
      </c>
      <c r="K8775" s="2">
        <v>50</v>
      </c>
      <c r="L8775" s="3" t="s">
        <v>2250</v>
      </c>
      <c r="M8775" t="s">
        <v>3959</v>
      </c>
    </row>
    <row r="8776" spans="1:13" x14ac:dyDescent="0.2">
      <c r="A8776" t="s">
        <v>1685</v>
      </c>
      <c r="B8776" t="s">
        <v>824</v>
      </c>
      <c r="C8776">
        <v>2022</v>
      </c>
      <c r="D8776">
        <v>3</v>
      </c>
      <c r="E8776">
        <v>11</v>
      </c>
      <c r="F8776">
        <v>0</v>
      </c>
      <c r="G8776">
        <v>4</v>
      </c>
      <c r="H8776">
        <v>0</v>
      </c>
      <c r="I8776">
        <v>15</v>
      </c>
      <c r="J8776" s="2">
        <v>9.0909090909090899</v>
      </c>
      <c r="K8776" s="2">
        <v>26.666666666666668</v>
      </c>
      <c r="L8776" s="3" t="s">
        <v>2250</v>
      </c>
      <c r="M8776" t="s">
        <v>3959</v>
      </c>
    </row>
    <row r="8777" spans="1:13" x14ac:dyDescent="0.2">
      <c r="A8777" t="s">
        <v>1685</v>
      </c>
      <c r="B8777" t="s">
        <v>824</v>
      </c>
      <c r="C8777">
        <v>2023</v>
      </c>
      <c r="D8777">
        <v>3</v>
      </c>
      <c r="E8777">
        <v>6</v>
      </c>
      <c r="F8777">
        <v>0</v>
      </c>
      <c r="G8777">
        <v>4</v>
      </c>
      <c r="H8777">
        <v>0</v>
      </c>
      <c r="I8777">
        <v>10</v>
      </c>
      <c r="J8777" s="2">
        <v>9.65</v>
      </c>
      <c r="K8777" s="2">
        <v>40</v>
      </c>
      <c r="L8777" s="3" t="s">
        <v>2250</v>
      </c>
      <c r="M8777" t="s">
        <v>3959</v>
      </c>
    </row>
    <row r="8778" spans="1:13" x14ac:dyDescent="0.2">
      <c r="A8778" t="s">
        <v>1685</v>
      </c>
      <c r="B8778" t="s">
        <v>824</v>
      </c>
      <c r="C8778">
        <v>2020</v>
      </c>
      <c r="D8778">
        <v>3</v>
      </c>
      <c r="E8778">
        <v>12</v>
      </c>
      <c r="F8778">
        <v>1</v>
      </c>
      <c r="G8778">
        <v>7</v>
      </c>
      <c r="H8778">
        <v>0</v>
      </c>
      <c r="I8778">
        <v>20</v>
      </c>
      <c r="J8778" s="2" t="s">
        <v>1518</v>
      </c>
      <c r="K8778" s="2">
        <v>40</v>
      </c>
      <c r="L8778" s="3" t="s">
        <v>2250</v>
      </c>
      <c r="M8778" t="s">
        <v>3959</v>
      </c>
    </row>
    <row r="8779" spans="1:13" x14ac:dyDescent="0.2">
      <c r="A8779" t="s">
        <v>1686</v>
      </c>
      <c r="B8779" t="s">
        <v>824</v>
      </c>
      <c r="C8779">
        <v>2023</v>
      </c>
      <c r="D8779">
        <v>3</v>
      </c>
      <c r="E8779">
        <v>18</v>
      </c>
      <c r="F8779">
        <v>0</v>
      </c>
      <c r="G8779">
        <v>5</v>
      </c>
      <c r="H8779">
        <v>0</v>
      </c>
      <c r="I8779">
        <v>23</v>
      </c>
      <c r="J8779" s="2">
        <v>9.81111111111111</v>
      </c>
      <c r="K8779" s="2">
        <v>21.739130434782609</v>
      </c>
      <c r="L8779" s="3" t="s">
        <v>2250</v>
      </c>
      <c r="M8779" t="s">
        <v>3955</v>
      </c>
    </row>
    <row r="8780" spans="1:13" x14ac:dyDescent="0.2">
      <c r="A8780" t="s">
        <v>1687</v>
      </c>
      <c r="B8780" t="s">
        <v>824</v>
      </c>
      <c r="C8780">
        <v>2023</v>
      </c>
      <c r="D8780">
        <v>2</v>
      </c>
      <c r="E8780">
        <v>5</v>
      </c>
      <c r="F8780">
        <v>3</v>
      </c>
      <c r="G8780">
        <v>0</v>
      </c>
      <c r="H8780">
        <v>0</v>
      </c>
      <c r="I8780">
        <v>8</v>
      </c>
      <c r="J8780" s="2">
        <v>8.6</v>
      </c>
      <c r="K8780" s="2">
        <v>37.5</v>
      </c>
      <c r="L8780" s="3" t="s">
        <v>2250</v>
      </c>
      <c r="M8780" t="s">
        <v>3961</v>
      </c>
    </row>
    <row r="8781" spans="1:13" x14ac:dyDescent="0.2">
      <c r="A8781" t="s">
        <v>1687</v>
      </c>
      <c r="B8781" t="s">
        <v>824</v>
      </c>
      <c r="C8781">
        <v>2020</v>
      </c>
      <c r="D8781">
        <v>3</v>
      </c>
      <c r="E8781">
        <v>7</v>
      </c>
      <c r="F8781">
        <v>5</v>
      </c>
      <c r="G8781">
        <v>0</v>
      </c>
      <c r="H8781">
        <v>0</v>
      </c>
      <c r="I8781">
        <v>12</v>
      </c>
      <c r="J8781" s="2" t="s">
        <v>1441</v>
      </c>
      <c r="K8781" s="2">
        <v>41.666666666666664</v>
      </c>
      <c r="L8781" s="3" t="s">
        <v>2250</v>
      </c>
      <c r="M8781" t="s">
        <v>3961</v>
      </c>
    </row>
    <row r="8782" spans="1:13" x14ac:dyDescent="0.2">
      <c r="A8782" t="s">
        <v>1686</v>
      </c>
      <c r="B8782" t="s">
        <v>2020</v>
      </c>
      <c r="C8782">
        <v>2020</v>
      </c>
      <c r="D8782">
        <v>3</v>
      </c>
      <c r="E8782">
        <v>16</v>
      </c>
      <c r="F8782">
        <v>0</v>
      </c>
      <c r="G8782">
        <v>0</v>
      </c>
      <c r="H8782">
        <v>0</v>
      </c>
      <c r="I8782">
        <v>16</v>
      </c>
      <c r="J8782" s="2" t="s">
        <v>1304</v>
      </c>
      <c r="K8782" s="2">
        <v>0</v>
      </c>
      <c r="L8782" s="3" t="s">
        <v>2250</v>
      </c>
      <c r="M8782" t="s">
        <v>3960</v>
      </c>
    </row>
    <row r="8783" spans="1:13" x14ac:dyDescent="0.2">
      <c r="A8783" t="s">
        <v>1685</v>
      </c>
      <c r="B8783" t="s">
        <v>2020</v>
      </c>
      <c r="C8783">
        <v>2020</v>
      </c>
      <c r="D8783">
        <v>1</v>
      </c>
      <c r="E8783">
        <v>28</v>
      </c>
      <c r="F8783">
        <v>0</v>
      </c>
      <c r="G8783">
        <v>1</v>
      </c>
      <c r="H8783">
        <v>0</v>
      </c>
      <c r="I8783">
        <v>29</v>
      </c>
      <c r="J8783" s="2" t="s">
        <v>1304</v>
      </c>
      <c r="K8783" s="2">
        <v>3.4482758620689653</v>
      </c>
      <c r="L8783" s="3" t="s">
        <v>2250</v>
      </c>
      <c r="M8783" t="s">
        <v>3962</v>
      </c>
    </row>
    <row r="8784" spans="1:13" x14ac:dyDescent="0.2">
      <c r="A8784" t="s">
        <v>1686</v>
      </c>
      <c r="B8784" t="s">
        <v>2020</v>
      </c>
      <c r="C8784">
        <v>2020</v>
      </c>
      <c r="D8784">
        <v>3</v>
      </c>
      <c r="E8784">
        <v>8</v>
      </c>
      <c r="F8784">
        <v>0</v>
      </c>
      <c r="G8784">
        <v>3</v>
      </c>
      <c r="H8784">
        <v>0</v>
      </c>
      <c r="I8784">
        <v>11</v>
      </c>
      <c r="J8784" s="2" t="s">
        <v>1281</v>
      </c>
      <c r="K8784" s="2">
        <v>27.272727272727273</v>
      </c>
      <c r="L8784" s="3" t="s">
        <v>2250</v>
      </c>
      <c r="M8784" t="s">
        <v>3960</v>
      </c>
    </row>
    <row r="8785" spans="1:13" x14ac:dyDescent="0.2">
      <c r="A8785" t="s">
        <v>1686</v>
      </c>
      <c r="B8785" t="s">
        <v>2020</v>
      </c>
      <c r="C8785">
        <v>2021</v>
      </c>
      <c r="D8785">
        <v>1</v>
      </c>
      <c r="E8785">
        <v>2</v>
      </c>
      <c r="F8785">
        <v>3</v>
      </c>
      <c r="G8785">
        <v>0</v>
      </c>
      <c r="H8785">
        <v>1</v>
      </c>
      <c r="I8785">
        <v>6</v>
      </c>
      <c r="J8785" s="2">
        <v>10</v>
      </c>
      <c r="K8785" s="2">
        <v>66.666666666666671</v>
      </c>
      <c r="L8785" s="3" t="s">
        <v>2250</v>
      </c>
      <c r="M8785" t="s">
        <v>3960</v>
      </c>
    </row>
    <row r="8786" spans="1:13" x14ac:dyDescent="0.2">
      <c r="A8786" t="s">
        <v>1685</v>
      </c>
      <c r="B8786" t="s">
        <v>2020</v>
      </c>
      <c r="C8786">
        <v>2022</v>
      </c>
      <c r="D8786">
        <v>1</v>
      </c>
      <c r="E8786">
        <v>0</v>
      </c>
      <c r="F8786">
        <v>7</v>
      </c>
      <c r="G8786">
        <v>0</v>
      </c>
      <c r="H8786">
        <v>0</v>
      </c>
      <c r="I8786">
        <v>7</v>
      </c>
      <c r="J8786" s="2">
        <v>0</v>
      </c>
      <c r="K8786" s="2">
        <v>100</v>
      </c>
      <c r="L8786" s="3" t="s">
        <v>2250</v>
      </c>
      <c r="M8786" t="s">
        <v>3962</v>
      </c>
    </row>
    <row r="8787" spans="1:13" x14ac:dyDescent="0.2">
      <c r="A8787" t="s">
        <v>1685</v>
      </c>
      <c r="B8787" t="s">
        <v>2020</v>
      </c>
      <c r="C8787">
        <v>2022</v>
      </c>
      <c r="D8787">
        <v>2</v>
      </c>
      <c r="E8787">
        <v>2</v>
      </c>
      <c r="F8787">
        <v>10</v>
      </c>
      <c r="G8787">
        <v>0</v>
      </c>
      <c r="H8787">
        <v>0</v>
      </c>
      <c r="I8787">
        <v>12</v>
      </c>
      <c r="J8787" s="2">
        <v>9.9</v>
      </c>
      <c r="K8787" s="2">
        <v>83.333333333333329</v>
      </c>
      <c r="L8787" s="3" t="s">
        <v>2250</v>
      </c>
      <c r="M8787" t="s">
        <v>3962</v>
      </c>
    </row>
    <row r="8788" spans="1:13" x14ac:dyDescent="0.2">
      <c r="A8788" t="s">
        <v>1685</v>
      </c>
      <c r="B8788" t="s">
        <v>2020</v>
      </c>
      <c r="C8788">
        <v>2021</v>
      </c>
      <c r="D8788">
        <v>1</v>
      </c>
      <c r="E8788">
        <v>6</v>
      </c>
      <c r="F8788">
        <v>6</v>
      </c>
      <c r="G8788">
        <v>0</v>
      </c>
      <c r="H8788">
        <v>3</v>
      </c>
      <c r="I8788">
        <v>15</v>
      </c>
      <c r="J8788" s="2">
        <v>8.25</v>
      </c>
      <c r="K8788" s="2">
        <v>60</v>
      </c>
      <c r="L8788" s="3" t="s">
        <v>2250</v>
      </c>
      <c r="M8788" t="s">
        <v>3962</v>
      </c>
    </row>
    <row r="8789" spans="1:13" x14ac:dyDescent="0.2">
      <c r="A8789" t="s">
        <v>1685</v>
      </c>
      <c r="B8789" t="s">
        <v>2020</v>
      </c>
      <c r="C8789">
        <v>2021</v>
      </c>
      <c r="D8789">
        <v>2</v>
      </c>
      <c r="E8789">
        <v>6</v>
      </c>
      <c r="F8789">
        <v>0</v>
      </c>
      <c r="G8789">
        <v>0</v>
      </c>
      <c r="H8789">
        <v>0</v>
      </c>
      <c r="I8789">
        <v>6</v>
      </c>
      <c r="J8789" s="2">
        <v>8.3333333333333304</v>
      </c>
      <c r="K8789" s="2">
        <v>0</v>
      </c>
      <c r="L8789" s="3" t="s">
        <v>2250</v>
      </c>
      <c r="M8789" t="s">
        <v>3962</v>
      </c>
    </row>
    <row r="8790" spans="1:13" x14ac:dyDescent="0.2">
      <c r="A8790" t="s">
        <v>1686</v>
      </c>
      <c r="B8790" t="s">
        <v>2020</v>
      </c>
      <c r="C8790">
        <v>2021</v>
      </c>
      <c r="D8790">
        <v>1</v>
      </c>
      <c r="E8790">
        <v>3</v>
      </c>
      <c r="F8790">
        <v>0</v>
      </c>
      <c r="G8790">
        <v>0</v>
      </c>
      <c r="H8790">
        <v>5</v>
      </c>
      <c r="I8790">
        <v>8</v>
      </c>
      <c r="J8790" s="2">
        <v>10</v>
      </c>
      <c r="K8790" s="2">
        <v>62.5</v>
      </c>
      <c r="L8790" s="3" t="s">
        <v>2250</v>
      </c>
      <c r="M8790" t="s">
        <v>3960</v>
      </c>
    </row>
    <row r="8791" spans="1:13" x14ac:dyDescent="0.2">
      <c r="A8791" t="s">
        <v>1686</v>
      </c>
      <c r="B8791" t="s">
        <v>2020</v>
      </c>
      <c r="C8791">
        <v>2021</v>
      </c>
      <c r="D8791">
        <v>2</v>
      </c>
      <c r="E8791">
        <v>7</v>
      </c>
      <c r="F8791">
        <v>1</v>
      </c>
      <c r="G8791">
        <v>0</v>
      </c>
      <c r="H8791">
        <v>0</v>
      </c>
      <c r="I8791">
        <v>8</v>
      </c>
      <c r="J8791" s="2">
        <v>7.75714285714285</v>
      </c>
      <c r="K8791" s="2">
        <v>12.5</v>
      </c>
      <c r="L8791" s="3" t="s">
        <v>2250</v>
      </c>
      <c r="M8791" t="s">
        <v>3960</v>
      </c>
    </row>
    <row r="8792" spans="1:13" x14ac:dyDescent="0.2">
      <c r="A8792" t="s">
        <v>1686</v>
      </c>
      <c r="B8792" t="s">
        <v>2020</v>
      </c>
      <c r="C8792">
        <v>2021</v>
      </c>
      <c r="D8792">
        <v>3</v>
      </c>
      <c r="E8792">
        <v>6</v>
      </c>
      <c r="F8792">
        <v>6</v>
      </c>
      <c r="G8792">
        <v>0</v>
      </c>
      <c r="H8792">
        <v>0</v>
      </c>
      <c r="I8792">
        <v>12</v>
      </c>
      <c r="J8792" s="2">
        <v>10</v>
      </c>
      <c r="K8792" s="2">
        <v>50</v>
      </c>
      <c r="L8792" s="3" t="s">
        <v>2250</v>
      </c>
      <c r="M8792" t="s">
        <v>3960</v>
      </c>
    </row>
    <row r="8793" spans="1:13" x14ac:dyDescent="0.2">
      <c r="A8793" t="s">
        <v>1686</v>
      </c>
      <c r="B8793" t="s">
        <v>2020</v>
      </c>
      <c r="C8793">
        <v>2022</v>
      </c>
      <c r="D8793">
        <v>1</v>
      </c>
      <c r="E8793">
        <v>2</v>
      </c>
      <c r="F8793">
        <v>2</v>
      </c>
      <c r="G8793">
        <v>0</v>
      </c>
      <c r="H8793">
        <v>0</v>
      </c>
      <c r="I8793">
        <v>4</v>
      </c>
      <c r="J8793" s="2">
        <v>10</v>
      </c>
      <c r="K8793" s="2">
        <v>50</v>
      </c>
      <c r="L8793" s="3" t="s">
        <v>2250</v>
      </c>
      <c r="M8793" t="s">
        <v>3960</v>
      </c>
    </row>
    <row r="8794" spans="1:13" x14ac:dyDescent="0.2">
      <c r="A8794" t="s">
        <v>1686</v>
      </c>
      <c r="B8794" t="s">
        <v>2021</v>
      </c>
      <c r="C8794">
        <v>2020</v>
      </c>
      <c r="D8794">
        <v>3</v>
      </c>
      <c r="E8794">
        <v>8</v>
      </c>
      <c r="F8794">
        <v>0</v>
      </c>
      <c r="G8794">
        <v>0</v>
      </c>
      <c r="H8794">
        <v>0</v>
      </c>
      <c r="I8794">
        <v>8</v>
      </c>
      <c r="J8794" s="2" t="s">
        <v>1298</v>
      </c>
      <c r="K8794" s="2">
        <v>0</v>
      </c>
      <c r="L8794" s="3" t="s">
        <v>2250</v>
      </c>
      <c r="M8794" t="s">
        <v>3963</v>
      </c>
    </row>
    <row r="8795" spans="1:13" x14ac:dyDescent="0.2">
      <c r="A8795" t="s">
        <v>1685</v>
      </c>
      <c r="B8795" t="s">
        <v>2021</v>
      </c>
      <c r="C8795">
        <v>2022</v>
      </c>
      <c r="D8795">
        <v>1</v>
      </c>
      <c r="E8795">
        <v>3</v>
      </c>
      <c r="F8795">
        <v>3</v>
      </c>
      <c r="G8795">
        <v>0</v>
      </c>
      <c r="H8795">
        <v>0</v>
      </c>
      <c r="I8795">
        <v>6</v>
      </c>
      <c r="J8795" s="2">
        <v>8</v>
      </c>
      <c r="K8795" s="2">
        <v>50</v>
      </c>
      <c r="L8795" s="3" t="s">
        <v>2250</v>
      </c>
      <c r="M8795" t="s">
        <v>3964</v>
      </c>
    </row>
    <row r="8796" spans="1:13" x14ac:dyDescent="0.2">
      <c r="A8796" t="s">
        <v>1685</v>
      </c>
      <c r="B8796" t="s">
        <v>2021</v>
      </c>
      <c r="C8796">
        <v>2020</v>
      </c>
      <c r="D8796">
        <v>2</v>
      </c>
      <c r="E8796">
        <v>7</v>
      </c>
      <c r="F8796">
        <v>2</v>
      </c>
      <c r="G8796">
        <v>0</v>
      </c>
      <c r="H8796">
        <v>0</v>
      </c>
      <c r="I8796">
        <v>9</v>
      </c>
      <c r="J8796" s="2" t="s">
        <v>1304</v>
      </c>
      <c r="K8796" s="2">
        <v>22.222222222222221</v>
      </c>
      <c r="L8796" s="3" t="s">
        <v>2250</v>
      </c>
      <c r="M8796" t="s">
        <v>3964</v>
      </c>
    </row>
    <row r="8797" spans="1:13" x14ac:dyDescent="0.2">
      <c r="A8797" t="s">
        <v>1686</v>
      </c>
      <c r="B8797" t="s">
        <v>2021</v>
      </c>
      <c r="C8797">
        <v>2021</v>
      </c>
      <c r="D8797">
        <v>1</v>
      </c>
      <c r="E8797">
        <v>2</v>
      </c>
      <c r="F8797">
        <v>6</v>
      </c>
      <c r="G8797">
        <v>0</v>
      </c>
      <c r="H8797">
        <v>0</v>
      </c>
      <c r="I8797">
        <v>8</v>
      </c>
      <c r="J8797" s="2">
        <v>10</v>
      </c>
      <c r="K8797" s="2">
        <v>75</v>
      </c>
      <c r="L8797" s="3" t="s">
        <v>2250</v>
      </c>
      <c r="M8797" t="s">
        <v>3963</v>
      </c>
    </row>
    <row r="8798" spans="1:13" x14ac:dyDescent="0.2">
      <c r="A8798" t="s">
        <v>1685</v>
      </c>
      <c r="B8798" t="s">
        <v>2021</v>
      </c>
      <c r="C8798">
        <v>2021</v>
      </c>
      <c r="D8798">
        <v>2</v>
      </c>
      <c r="E8798">
        <v>4</v>
      </c>
      <c r="F8798">
        <v>4</v>
      </c>
      <c r="G8798">
        <v>0</v>
      </c>
      <c r="H8798">
        <v>0</v>
      </c>
      <c r="I8798">
        <v>8</v>
      </c>
      <c r="J8798" s="2">
        <v>10</v>
      </c>
      <c r="K8798" s="2">
        <v>50</v>
      </c>
      <c r="L8798" s="3" t="s">
        <v>2250</v>
      </c>
      <c r="M8798" t="s">
        <v>3964</v>
      </c>
    </row>
    <row r="8799" spans="1:13" x14ac:dyDescent="0.2">
      <c r="A8799" t="s">
        <v>1686</v>
      </c>
      <c r="B8799" t="s">
        <v>2021</v>
      </c>
      <c r="C8799">
        <v>2021</v>
      </c>
      <c r="D8799">
        <v>1</v>
      </c>
      <c r="E8799">
        <v>2</v>
      </c>
      <c r="F8799">
        <v>4</v>
      </c>
      <c r="G8799">
        <v>0</v>
      </c>
      <c r="H8799">
        <v>0</v>
      </c>
      <c r="I8799">
        <v>6</v>
      </c>
      <c r="J8799" s="2">
        <v>10</v>
      </c>
      <c r="K8799" s="2">
        <v>66.666666666666671</v>
      </c>
      <c r="L8799" s="3" t="s">
        <v>2250</v>
      </c>
      <c r="M8799" t="s">
        <v>3963</v>
      </c>
    </row>
    <row r="8800" spans="1:13" x14ac:dyDescent="0.2">
      <c r="A8800" t="s">
        <v>1686</v>
      </c>
      <c r="B8800" t="s">
        <v>2021</v>
      </c>
      <c r="C8800">
        <v>2021</v>
      </c>
      <c r="D8800">
        <v>2</v>
      </c>
      <c r="E8800">
        <v>6</v>
      </c>
      <c r="F8800">
        <v>0</v>
      </c>
      <c r="G8800">
        <v>0</v>
      </c>
      <c r="H8800">
        <v>0</v>
      </c>
      <c r="I8800">
        <v>6</v>
      </c>
      <c r="J8800" s="2">
        <v>9.4666666666666597</v>
      </c>
      <c r="K8800" s="2">
        <v>0</v>
      </c>
      <c r="L8800" s="3" t="s">
        <v>2250</v>
      </c>
      <c r="M8800" t="s">
        <v>3963</v>
      </c>
    </row>
    <row r="8801" spans="1:13" x14ac:dyDescent="0.2">
      <c r="A8801" t="s">
        <v>1686</v>
      </c>
      <c r="B8801" t="s">
        <v>2021</v>
      </c>
      <c r="C8801">
        <v>2021</v>
      </c>
      <c r="D8801">
        <v>3</v>
      </c>
      <c r="E8801">
        <v>5</v>
      </c>
      <c r="F8801">
        <v>8</v>
      </c>
      <c r="G8801">
        <v>0</v>
      </c>
      <c r="H8801">
        <v>0</v>
      </c>
      <c r="I8801">
        <v>13</v>
      </c>
      <c r="J8801" s="2">
        <v>10</v>
      </c>
      <c r="K8801" s="2">
        <v>61.53846153846154</v>
      </c>
      <c r="L8801" s="3" t="s">
        <v>2250</v>
      </c>
      <c r="M8801" t="s">
        <v>3963</v>
      </c>
    </row>
    <row r="8802" spans="1:13" x14ac:dyDescent="0.2">
      <c r="A8802" t="s">
        <v>1686</v>
      </c>
      <c r="B8802" t="s">
        <v>2021</v>
      </c>
      <c r="C8802">
        <v>2022</v>
      </c>
      <c r="D8802">
        <v>1</v>
      </c>
      <c r="E8802">
        <v>1</v>
      </c>
      <c r="F8802">
        <v>2</v>
      </c>
      <c r="G8802">
        <v>0</v>
      </c>
      <c r="H8802">
        <v>0</v>
      </c>
      <c r="I8802">
        <v>3</v>
      </c>
      <c r="J8802" s="2">
        <v>10</v>
      </c>
      <c r="K8802" s="2">
        <v>66.666666666666671</v>
      </c>
      <c r="L8802" s="3" t="s">
        <v>2250</v>
      </c>
      <c r="M8802" t="s">
        <v>3963</v>
      </c>
    </row>
    <row r="8803" spans="1:13" x14ac:dyDescent="0.2">
      <c r="A8803" t="s">
        <v>1686</v>
      </c>
      <c r="B8803" t="s">
        <v>2021</v>
      </c>
      <c r="C8803">
        <v>2023</v>
      </c>
      <c r="D8803">
        <v>2</v>
      </c>
      <c r="E8803">
        <v>1</v>
      </c>
      <c r="F8803">
        <v>0</v>
      </c>
      <c r="G8803">
        <v>0</v>
      </c>
      <c r="H8803">
        <v>0</v>
      </c>
      <c r="I8803">
        <v>1</v>
      </c>
      <c r="J8803" s="2">
        <v>9</v>
      </c>
      <c r="K8803" s="2">
        <v>0</v>
      </c>
      <c r="L8803" s="3" t="s">
        <v>2250</v>
      </c>
      <c r="M8803" t="s">
        <v>3963</v>
      </c>
    </row>
    <row r="8804" spans="1:13" x14ac:dyDescent="0.2">
      <c r="A8804" t="s">
        <v>1686</v>
      </c>
      <c r="B8804" t="s">
        <v>1207</v>
      </c>
      <c r="C8804">
        <v>2023</v>
      </c>
      <c r="D8804">
        <v>2</v>
      </c>
      <c r="E8804">
        <v>7</v>
      </c>
      <c r="F8804">
        <v>6</v>
      </c>
      <c r="G8804">
        <v>0</v>
      </c>
      <c r="H8804">
        <v>0</v>
      </c>
      <c r="I8804">
        <v>13</v>
      </c>
      <c r="J8804" s="2">
        <v>8.3857142857142808</v>
      </c>
      <c r="K8804" s="2">
        <v>46.153846153846153</v>
      </c>
      <c r="L8804" s="3" t="s">
        <v>2250</v>
      </c>
      <c r="M8804" t="s">
        <v>3965</v>
      </c>
    </row>
    <row r="8805" spans="1:13" x14ac:dyDescent="0.2">
      <c r="A8805" t="s">
        <v>1685</v>
      </c>
      <c r="B8805" t="s">
        <v>246</v>
      </c>
      <c r="C8805">
        <v>2023</v>
      </c>
      <c r="D8805">
        <v>2</v>
      </c>
      <c r="E8805">
        <v>12</v>
      </c>
      <c r="F8805">
        <v>1</v>
      </c>
      <c r="G8805">
        <v>0</v>
      </c>
      <c r="H8805">
        <v>0</v>
      </c>
      <c r="I8805">
        <v>13</v>
      </c>
      <c r="J8805" s="2">
        <v>8.5</v>
      </c>
      <c r="K8805" s="2">
        <v>7.6923076923076925</v>
      </c>
      <c r="L8805" s="3" t="s">
        <v>2250</v>
      </c>
      <c r="M8805" t="s">
        <v>3967</v>
      </c>
    </row>
    <row r="8806" spans="1:13" x14ac:dyDescent="0.2">
      <c r="A8806" t="s">
        <v>1686</v>
      </c>
      <c r="B8806" t="s">
        <v>1251</v>
      </c>
      <c r="C8806">
        <v>2024</v>
      </c>
      <c r="D8806">
        <v>1</v>
      </c>
      <c r="E8806">
        <v>9</v>
      </c>
      <c r="F8806">
        <v>3</v>
      </c>
      <c r="G8806">
        <v>8</v>
      </c>
      <c r="H8806">
        <v>0</v>
      </c>
      <c r="I8806">
        <v>20</v>
      </c>
      <c r="J8806" s="2">
        <v>7.48888888888888</v>
      </c>
      <c r="K8806" s="2">
        <v>55</v>
      </c>
      <c r="L8806" s="3" t="s">
        <v>2250</v>
      </c>
      <c r="M8806" t="s">
        <v>3966</v>
      </c>
    </row>
    <row r="8807" spans="1:13" x14ac:dyDescent="0.2">
      <c r="A8807" t="s">
        <v>1685</v>
      </c>
      <c r="B8807" t="s">
        <v>1053</v>
      </c>
      <c r="C8807">
        <v>2024</v>
      </c>
      <c r="D8807">
        <v>2</v>
      </c>
      <c r="E8807">
        <v>11</v>
      </c>
      <c r="F8807">
        <v>0</v>
      </c>
      <c r="G8807">
        <v>2</v>
      </c>
      <c r="H8807">
        <v>0</v>
      </c>
      <c r="I8807">
        <v>13</v>
      </c>
      <c r="J8807" s="2">
        <v>7.8</v>
      </c>
      <c r="K8807" s="2">
        <v>15.384615384615385</v>
      </c>
      <c r="L8807" s="3" t="s">
        <v>2250</v>
      </c>
      <c r="M8807" t="s">
        <v>3969</v>
      </c>
    </row>
    <row r="8808" spans="1:13" x14ac:dyDescent="0.2">
      <c r="A8808" t="s">
        <v>1685</v>
      </c>
      <c r="B8808" t="s">
        <v>723</v>
      </c>
      <c r="C8808">
        <v>2024</v>
      </c>
      <c r="D8808">
        <v>2</v>
      </c>
      <c r="E8808">
        <v>8</v>
      </c>
      <c r="F8808">
        <v>3</v>
      </c>
      <c r="G8808">
        <v>0</v>
      </c>
      <c r="H8808">
        <v>0</v>
      </c>
      <c r="I8808">
        <v>11</v>
      </c>
      <c r="J8808" s="2">
        <v>9</v>
      </c>
      <c r="K8808" s="2">
        <v>27.272727272727273</v>
      </c>
      <c r="L8808" s="3" t="s">
        <v>2250</v>
      </c>
      <c r="M8808" t="s">
        <v>3970</v>
      </c>
    </row>
    <row r="8809" spans="1:13" x14ac:dyDescent="0.2">
      <c r="A8809" t="s">
        <v>1686</v>
      </c>
      <c r="B8809" t="s">
        <v>1101</v>
      </c>
      <c r="C8809">
        <v>2020</v>
      </c>
      <c r="D8809">
        <v>3</v>
      </c>
      <c r="E8809">
        <v>2</v>
      </c>
      <c r="F8809">
        <v>0</v>
      </c>
      <c r="G8809">
        <v>0</v>
      </c>
      <c r="H8809">
        <v>0</v>
      </c>
      <c r="I8809">
        <v>2</v>
      </c>
      <c r="J8809" s="2" t="s">
        <v>1304</v>
      </c>
      <c r="K8809" s="2">
        <v>0</v>
      </c>
      <c r="L8809" s="3" t="s">
        <v>2250</v>
      </c>
      <c r="M8809" t="s">
        <v>3968</v>
      </c>
    </row>
    <row r="8810" spans="1:13" x14ac:dyDescent="0.2">
      <c r="A8810" t="s">
        <v>1685</v>
      </c>
      <c r="B8810" t="s">
        <v>1101</v>
      </c>
      <c r="C8810">
        <v>2020</v>
      </c>
      <c r="D8810">
        <v>3</v>
      </c>
      <c r="E8810">
        <v>2</v>
      </c>
      <c r="F8810">
        <v>0</v>
      </c>
      <c r="G8810">
        <v>0</v>
      </c>
      <c r="H8810">
        <v>0</v>
      </c>
      <c r="I8810">
        <v>2</v>
      </c>
      <c r="J8810" s="2" t="s">
        <v>1304</v>
      </c>
      <c r="K8810" s="2">
        <v>0</v>
      </c>
      <c r="L8810" s="3" t="s">
        <v>2250</v>
      </c>
      <c r="M8810" t="s">
        <v>3971</v>
      </c>
    </row>
    <row r="8811" spans="1:13" x14ac:dyDescent="0.2">
      <c r="A8811" t="s">
        <v>1685</v>
      </c>
      <c r="B8811" t="s">
        <v>1101</v>
      </c>
      <c r="C8811">
        <v>2020</v>
      </c>
      <c r="D8811">
        <v>3</v>
      </c>
      <c r="E8811">
        <v>3</v>
      </c>
      <c r="F8811">
        <v>0</v>
      </c>
      <c r="G8811">
        <v>0</v>
      </c>
      <c r="H8811">
        <v>0</v>
      </c>
      <c r="I8811">
        <v>3</v>
      </c>
      <c r="J8811" s="2" t="s">
        <v>1305</v>
      </c>
      <c r="K8811" s="2">
        <v>0</v>
      </c>
      <c r="L8811" s="3" t="s">
        <v>2250</v>
      </c>
      <c r="M8811" t="s">
        <v>3971</v>
      </c>
    </row>
    <row r="8812" spans="1:13" x14ac:dyDescent="0.2">
      <c r="A8812" t="s">
        <v>1685</v>
      </c>
      <c r="B8812" t="s">
        <v>1101</v>
      </c>
      <c r="C8812">
        <v>2020</v>
      </c>
      <c r="D8812">
        <v>3</v>
      </c>
      <c r="E8812">
        <v>3</v>
      </c>
      <c r="F8812">
        <v>0</v>
      </c>
      <c r="G8812">
        <v>0</v>
      </c>
      <c r="H8812">
        <v>0</v>
      </c>
      <c r="I8812">
        <v>3</v>
      </c>
      <c r="J8812" s="2" t="s">
        <v>1304</v>
      </c>
      <c r="K8812" s="2">
        <v>0</v>
      </c>
      <c r="L8812" s="3" t="s">
        <v>2250</v>
      </c>
      <c r="M8812" t="s">
        <v>3971</v>
      </c>
    </row>
    <row r="8813" spans="1:13" x14ac:dyDescent="0.2">
      <c r="A8813" t="s">
        <v>1685</v>
      </c>
      <c r="B8813" t="s">
        <v>1101</v>
      </c>
      <c r="C8813">
        <v>2020</v>
      </c>
      <c r="D8813">
        <v>3</v>
      </c>
      <c r="E8813">
        <v>6</v>
      </c>
      <c r="F8813">
        <v>0</v>
      </c>
      <c r="G8813">
        <v>0</v>
      </c>
      <c r="H8813">
        <v>0</v>
      </c>
      <c r="I8813">
        <v>6</v>
      </c>
      <c r="J8813" s="2" t="s">
        <v>1304</v>
      </c>
      <c r="K8813" s="2">
        <v>0</v>
      </c>
      <c r="L8813" s="3" t="s">
        <v>2250</v>
      </c>
      <c r="M8813" t="s">
        <v>3971</v>
      </c>
    </row>
    <row r="8814" spans="1:13" x14ac:dyDescent="0.2">
      <c r="A8814" t="s">
        <v>1686</v>
      </c>
      <c r="B8814" t="s">
        <v>1101</v>
      </c>
      <c r="C8814">
        <v>2020</v>
      </c>
      <c r="D8814">
        <v>3</v>
      </c>
      <c r="E8814">
        <v>4</v>
      </c>
      <c r="F8814">
        <v>0</v>
      </c>
      <c r="G8814">
        <v>0</v>
      </c>
      <c r="H8814">
        <v>0</v>
      </c>
      <c r="I8814">
        <v>4</v>
      </c>
      <c r="J8814" s="2" t="s">
        <v>1304</v>
      </c>
      <c r="K8814" s="2">
        <v>0</v>
      </c>
      <c r="L8814" s="3" t="s">
        <v>2250</v>
      </c>
      <c r="M8814" t="s">
        <v>3968</v>
      </c>
    </row>
    <row r="8815" spans="1:13" x14ac:dyDescent="0.2">
      <c r="A8815" t="s">
        <v>1685</v>
      </c>
      <c r="B8815" t="s">
        <v>1101</v>
      </c>
      <c r="C8815">
        <v>2020</v>
      </c>
      <c r="D8815">
        <v>3</v>
      </c>
      <c r="E8815">
        <v>2</v>
      </c>
      <c r="F8815">
        <v>0</v>
      </c>
      <c r="G8815">
        <v>0</v>
      </c>
      <c r="H8815">
        <v>0</v>
      </c>
      <c r="I8815">
        <v>2</v>
      </c>
      <c r="J8815" s="2" t="s">
        <v>1304</v>
      </c>
      <c r="K8815" s="2">
        <v>0</v>
      </c>
      <c r="L8815" s="3" t="s">
        <v>2250</v>
      </c>
      <c r="M8815" t="s">
        <v>3971</v>
      </c>
    </row>
    <row r="8816" spans="1:13" x14ac:dyDescent="0.2">
      <c r="A8816" t="s">
        <v>1686</v>
      </c>
      <c r="B8816" t="s">
        <v>1098</v>
      </c>
      <c r="C8816">
        <v>2020</v>
      </c>
      <c r="D8816">
        <v>1</v>
      </c>
      <c r="E8816">
        <v>2</v>
      </c>
      <c r="F8816">
        <v>0</v>
      </c>
      <c r="G8816">
        <v>0</v>
      </c>
      <c r="H8816">
        <v>0</v>
      </c>
      <c r="I8816">
        <v>2</v>
      </c>
      <c r="J8816" s="2" t="s">
        <v>1304</v>
      </c>
      <c r="K8816" s="2">
        <v>0</v>
      </c>
      <c r="L8816" s="3" t="s">
        <v>2250</v>
      </c>
      <c r="M8816" t="s">
        <v>3972</v>
      </c>
    </row>
    <row r="8817" spans="1:13" x14ac:dyDescent="0.2">
      <c r="A8817" t="s">
        <v>1685</v>
      </c>
      <c r="B8817" t="s">
        <v>1098</v>
      </c>
      <c r="C8817">
        <v>2020</v>
      </c>
      <c r="D8817">
        <v>1</v>
      </c>
      <c r="E8817">
        <v>2</v>
      </c>
      <c r="F8817">
        <v>0</v>
      </c>
      <c r="G8817">
        <v>0</v>
      </c>
      <c r="H8817">
        <v>0</v>
      </c>
      <c r="I8817">
        <v>2</v>
      </c>
      <c r="J8817" s="2" t="s">
        <v>1304</v>
      </c>
      <c r="K8817" s="2">
        <v>0</v>
      </c>
      <c r="L8817" s="3" t="s">
        <v>2250</v>
      </c>
      <c r="M8817" t="s">
        <v>3973</v>
      </c>
    </row>
    <row r="8818" spans="1:13" x14ac:dyDescent="0.2">
      <c r="A8818" t="s">
        <v>1685</v>
      </c>
      <c r="B8818" t="s">
        <v>1098</v>
      </c>
      <c r="C8818">
        <v>2020</v>
      </c>
      <c r="D8818">
        <v>1</v>
      </c>
      <c r="E8818">
        <v>5</v>
      </c>
      <c r="F8818">
        <v>0</v>
      </c>
      <c r="G8818">
        <v>0</v>
      </c>
      <c r="H8818">
        <v>0</v>
      </c>
      <c r="I8818">
        <v>5</v>
      </c>
      <c r="J8818" s="2" t="s">
        <v>1304</v>
      </c>
      <c r="K8818" s="2">
        <v>0</v>
      </c>
      <c r="L8818" s="3" t="s">
        <v>2250</v>
      </c>
      <c r="M8818" t="s">
        <v>3973</v>
      </c>
    </row>
    <row r="8819" spans="1:13" x14ac:dyDescent="0.2">
      <c r="A8819" t="s">
        <v>1685</v>
      </c>
      <c r="B8819" t="s">
        <v>1098</v>
      </c>
      <c r="C8819">
        <v>2020</v>
      </c>
      <c r="D8819">
        <v>1</v>
      </c>
      <c r="E8819">
        <v>3</v>
      </c>
      <c r="F8819">
        <v>0</v>
      </c>
      <c r="G8819">
        <v>0</v>
      </c>
      <c r="H8819">
        <v>0</v>
      </c>
      <c r="I8819">
        <v>3</v>
      </c>
      <c r="J8819" s="2" t="s">
        <v>1304</v>
      </c>
      <c r="K8819" s="2">
        <v>0</v>
      </c>
      <c r="L8819" s="3" t="s">
        <v>2250</v>
      </c>
      <c r="M8819" t="s">
        <v>3973</v>
      </c>
    </row>
    <row r="8820" spans="1:13" x14ac:dyDescent="0.2">
      <c r="A8820" t="s">
        <v>1686</v>
      </c>
      <c r="B8820" t="s">
        <v>1098</v>
      </c>
      <c r="C8820">
        <v>2020</v>
      </c>
      <c r="D8820">
        <v>1</v>
      </c>
      <c r="E8820">
        <v>4</v>
      </c>
      <c r="F8820">
        <v>0</v>
      </c>
      <c r="G8820">
        <v>0</v>
      </c>
      <c r="H8820">
        <v>0</v>
      </c>
      <c r="I8820">
        <v>4</v>
      </c>
      <c r="J8820" s="2" t="s">
        <v>1304</v>
      </c>
      <c r="K8820" s="2">
        <v>0</v>
      </c>
      <c r="L8820" s="3" t="s">
        <v>2250</v>
      </c>
      <c r="M8820" t="s">
        <v>3972</v>
      </c>
    </row>
    <row r="8821" spans="1:13" x14ac:dyDescent="0.2">
      <c r="A8821" t="s">
        <v>1685</v>
      </c>
      <c r="B8821" t="s">
        <v>1098</v>
      </c>
      <c r="C8821">
        <v>2020</v>
      </c>
      <c r="D8821">
        <v>1</v>
      </c>
      <c r="E8821">
        <v>2</v>
      </c>
      <c r="F8821">
        <v>0</v>
      </c>
      <c r="G8821">
        <v>0</v>
      </c>
      <c r="H8821">
        <v>0</v>
      </c>
      <c r="I8821">
        <v>2</v>
      </c>
      <c r="J8821" s="2" t="s">
        <v>1306</v>
      </c>
      <c r="K8821" s="2">
        <v>0</v>
      </c>
      <c r="L8821" s="3" t="s">
        <v>2250</v>
      </c>
      <c r="M8821" t="s">
        <v>3973</v>
      </c>
    </row>
    <row r="8822" spans="1:13" x14ac:dyDescent="0.2">
      <c r="A8822" t="s">
        <v>1685</v>
      </c>
      <c r="B8822" t="s">
        <v>1098</v>
      </c>
      <c r="C8822">
        <v>2020</v>
      </c>
      <c r="D8822">
        <v>1</v>
      </c>
      <c r="E8822">
        <v>2</v>
      </c>
      <c r="F8822">
        <v>0</v>
      </c>
      <c r="G8822">
        <v>0</v>
      </c>
      <c r="H8822">
        <v>0</v>
      </c>
      <c r="I8822">
        <v>2</v>
      </c>
      <c r="J8822" s="2" t="s">
        <v>1305</v>
      </c>
      <c r="K8822" s="2">
        <v>0</v>
      </c>
      <c r="L8822" s="3" t="s">
        <v>2250</v>
      </c>
      <c r="M8822" t="s">
        <v>3973</v>
      </c>
    </row>
    <row r="8823" spans="1:13" x14ac:dyDescent="0.2">
      <c r="A8823" t="s">
        <v>1686</v>
      </c>
      <c r="B8823" t="s">
        <v>1098</v>
      </c>
      <c r="C8823">
        <v>2020</v>
      </c>
      <c r="D8823">
        <v>2</v>
      </c>
      <c r="E8823">
        <v>2</v>
      </c>
      <c r="F8823">
        <v>0</v>
      </c>
      <c r="G8823">
        <v>0</v>
      </c>
      <c r="H8823">
        <v>0</v>
      </c>
      <c r="I8823">
        <v>2</v>
      </c>
      <c r="J8823" s="2" t="s">
        <v>1304</v>
      </c>
      <c r="K8823" s="2">
        <v>0</v>
      </c>
      <c r="L8823" s="3" t="s">
        <v>2250</v>
      </c>
      <c r="M8823" t="s">
        <v>3972</v>
      </c>
    </row>
    <row r="8824" spans="1:13" x14ac:dyDescent="0.2">
      <c r="A8824" t="s">
        <v>1686</v>
      </c>
      <c r="B8824" t="s">
        <v>1098</v>
      </c>
      <c r="C8824">
        <v>2020</v>
      </c>
      <c r="D8824">
        <v>2</v>
      </c>
      <c r="E8824">
        <v>6</v>
      </c>
      <c r="F8824">
        <v>0</v>
      </c>
      <c r="G8824">
        <v>0</v>
      </c>
      <c r="H8824">
        <v>0</v>
      </c>
      <c r="I8824">
        <v>6</v>
      </c>
      <c r="J8824" s="2" t="s">
        <v>1304</v>
      </c>
      <c r="K8824" s="2">
        <v>0</v>
      </c>
      <c r="L8824" s="3" t="s">
        <v>2250</v>
      </c>
      <c r="M8824" t="s">
        <v>3972</v>
      </c>
    </row>
    <row r="8825" spans="1:13" x14ac:dyDescent="0.2">
      <c r="A8825" t="s">
        <v>1686</v>
      </c>
      <c r="B8825" t="s">
        <v>1098</v>
      </c>
      <c r="C8825">
        <v>2020</v>
      </c>
      <c r="D8825">
        <v>2</v>
      </c>
      <c r="E8825">
        <v>4</v>
      </c>
      <c r="F8825">
        <v>0</v>
      </c>
      <c r="G8825">
        <v>0</v>
      </c>
      <c r="H8825">
        <v>0</v>
      </c>
      <c r="I8825">
        <v>4</v>
      </c>
      <c r="J8825" s="2" t="s">
        <v>1304</v>
      </c>
      <c r="K8825" s="2">
        <v>0</v>
      </c>
      <c r="L8825" s="3" t="s">
        <v>2250</v>
      </c>
      <c r="M8825" t="s">
        <v>3972</v>
      </c>
    </row>
    <row r="8826" spans="1:13" x14ac:dyDescent="0.2">
      <c r="A8826" t="s">
        <v>1685</v>
      </c>
      <c r="B8826" t="s">
        <v>1098</v>
      </c>
      <c r="C8826">
        <v>2020</v>
      </c>
      <c r="D8826">
        <v>2</v>
      </c>
      <c r="E8826">
        <v>2</v>
      </c>
      <c r="F8826">
        <v>0</v>
      </c>
      <c r="G8826">
        <v>0</v>
      </c>
      <c r="H8826">
        <v>0</v>
      </c>
      <c r="I8826">
        <v>2</v>
      </c>
      <c r="J8826" s="2" t="s">
        <v>1304</v>
      </c>
      <c r="K8826" s="2">
        <v>0</v>
      </c>
      <c r="L8826" s="3" t="s">
        <v>2250</v>
      </c>
      <c r="M8826" t="s">
        <v>3973</v>
      </c>
    </row>
    <row r="8827" spans="1:13" x14ac:dyDescent="0.2">
      <c r="A8827" t="s">
        <v>1686</v>
      </c>
      <c r="B8827" t="s">
        <v>1098</v>
      </c>
      <c r="C8827">
        <v>2020</v>
      </c>
      <c r="D8827">
        <v>2</v>
      </c>
      <c r="E8827">
        <v>2</v>
      </c>
      <c r="F8827">
        <v>0</v>
      </c>
      <c r="G8827">
        <v>0</v>
      </c>
      <c r="H8827">
        <v>0</v>
      </c>
      <c r="I8827">
        <v>2</v>
      </c>
      <c r="J8827" s="2" t="s">
        <v>1304</v>
      </c>
      <c r="K8827" s="2">
        <v>0</v>
      </c>
      <c r="L8827" s="3" t="s">
        <v>2250</v>
      </c>
      <c r="M8827" t="s">
        <v>3972</v>
      </c>
    </row>
    <row r="8828" spans="1:13" x14ac:dyDescent="0.2">
      <c r="A8828" t="s">
        <v>1685</v>
      </c>
      <c r="B8828" t="s">
        <v>1098</v>
      </c>
      <c r="C8828">
        <v>2020</v>
      </c>
      <c r="D8828">
        <v>2</v>
      </c>
      <c r="E8828">
        <v>2</v>
      </c>
      <c r="F8828">
        <v>0</v>
      </c>
      <c r="G8828">
        <v>0</v>
      </c>
      <c r="H8828">
        <v>0</v>
      </c>
      <c r="I8828">
        <v>2</v>
      </c>
      <c r="J8828" s="2" t="s">
        <v>1306</v>
      </c>
      <c r="K8828" s="2">
        <v>0</v>
      </c>
      <c r="L8828" s="3" t="s">
        <v>2250</v>
      </c>
      <c r="M8828" t="s">
        <v>3973</v>
      </c>
    </row>
    <row r="8829" spans="1:13" x14ac:dyDescent="0.2">
      <c r="A8829" t="s">
        <v>1685</v>
      </c>
      <c r="B8829" t="s">
        <v>1098</v>
      </c>
      <c r="C8829">
        <v>2020</v>
      </c>
      <c r="D8829">
        <v>2</v>
      </c>
      <c r="E8829">
        <v>4</v>
      </c>
      <c r="F8829">
        <v>0</v>
      </c>
      <c r="G8829">
        <v>0</v>
      </c>
      <c r="H8829">
        <v>0</v>
      </c>
      <c r="I8829">
        <v>4</v>
      </c>
      <c r="J8829" s="2" t="s">
        <v>1304</v>
      </c>
      <c r="K8829" s="2">
        <v>0</v>
      </c>
      <c r="L8829" s="3" t="s">
        <v>2250</v>
      </c>
      <c r="M8829" t="s">
        <v>3973</v>
      </c>
    </row>
    <row r="8830" spans="1:13" x14ac:dyDescent="0.2">
      <c r="A8830" t="s">
        <v>1685</v>
      </c>
      <c r="B8830" t="s">
        <v>1098</v>
      </c>
      <c r="C8830">
        <v>2020</v>
      </c>
      <c r="D8830">
        <v>2</v>
      </c>
      <c r="E8830">
        <v>4</v>
      </c>
      <c r="F8830">
        <v>0</v>
      </c>
      <c r="G8830">
        <v>0</v>
      </c>
      <c r="H8830">
        <v>0</v>
      </c>
      <c r="I8830">
        <v>4</v>
      </c>
      <c r="J8830" s="2" t="s">
        <v>1304</v>
      </c>
      <c r="K8830" s="2">
        <v>0</v>
      </c>
      <c r="L8830" s="3" t="s">
        <v>2250</v>
      </c>
      <c r="M8830" t="s">
        <v>3973</v>
      </c>
    </row>
    <row r="8831" spans="1:13" x14ac:dyDescent="0.2">
      <c r="A8831" t="s">
        <v>1686</v>
      </c>
      <c r="B8831" t="s">
        <v>1098</v>
      </c>
      <c r="C8831">
        <v>2020</v>
      </c>
      <c r="D8831">
        <v>2</v>
      </c>
      <c r="E8831">
        <v>2</v>
      </c>
      <c r="F8831">
        <v>0</v>
      </c>
      <c r="G8831">
        <v>0</v>
      </c>
      <c r="H8831">
        <v>0</v>
      </c>
      <c r="I8831">
        <v>2</v>
      </c>
      <c r="J8831" s="2" t="s">
        <v>1304</v>
      </c>
      <c r="K8831" s="2">
        <v>0</v>
      </c>
      <c r="L8831" s="3" t="s">
        <v>2250</v>
      </c>
      <c r="M8831" t="s">
        <v>3972</v>
      </c>
    </row>
    <row r="8832" spans="1:13" x14ac:dyDescent="0.2">
      <c r="A8832" t="s">
        <v>1686</v>
      </c>
      <c r="B8832" t="s">
        <v>1098</v>
      </c>
      <c r="C8832">
        <v>2020</v>
      </c>
      <c r="D8832">
        <v>2</v>
      </c>
      <c r="E8832">
        <v>4</v>
      </c>
      <c r="F8832">
        <v>0</v>
      </c>
      <c r="G8832">
        <v>0</v>
      </c>
      <c r="H8832">
        <v>0</v>
      </c>
      <c r="I8832">
        <v>4</v>
      </c>
      <c r="J8832" s="2" t="s">
        <v>1304</v>
      </c>
      <c r="K8832" s="2">
        <v>0</v>
      </c>
      <c r="L8832" s="3" t="s">
        <v>2250</v>
      </c>
      <c r="M8832" t="s">
        <v>3972</v>
      </c>
    </row>
    <row r="8833" spans="1:13" x14ac:dyDescent="0.2">
      <c r="A8833" t="s">
        <v>1685</v>
      </c>
      <c r="B8833" t="s">
        <v>1098</v>
      </c>
      <c r="C8833">
        <v>2020</v>
      </c>
      <c r="D8833">
        <v>2</v>
      </c>
      <c r="E8833">
        <v>1</v>
      </c>
      <c r="F8833">
        <v>0</v>
      </c>
      <c r="G8833">
        <v>0</v>
      </c>
      <c r="H8833">
        <v>0</v>
      </c>
      <c r="I8833">
        <v>1</v>
      </c>
      <c r="J8833" s="2" t="s">
        <v>1304</v>
      </c>
      <c r="K8833" s="2">
        <v>0</v>
      </c>
      <c r="L8833" s="3" t="s">
        <v>2250</v>
      </c>
      <c r="M8833" t="s">
        <v>3973</v>
      </c>
    </row>
    <row r="8834" spans="1:13" x14ac:dyDescent="0.2">
      <c r="A8834" t="s">
        <v>1686</v>
      </c>
      <c r="B8834" t="s">
        <v>1098</v>
      </c>
      <c r="C8834">
        <v>2020</v>
      </c>
      <c r="D8834">
        <v>2</v>
      </c>
      <c r="E8834">
        <v>4</v>
      </c>
      <c r="F8834">
        <v>0</v>
      </c>
      <c r="G8834">
        <v>0</v>
      </c>
      <c r="H8834">
        <v>0</v>
      </c>
      <c r="I8834">
        <v>4</v>
      </c>
      <c r="J8834" s="2" t="s">
        <v>1305</v>
      </c>
      <c r="K8834" s="2">
        <v>0</v>
      </c>
      <c r="L8834" s="3" t="s">
        <v>2250</v>
      </c>
      <c r="M8834" t="s">
        <v>3972</v>
      </c>
    </row>
    <row r="8835" spans="1:13" x14ac:dyDescent="0.2">
      <c r="A8835" t="s">
        <v>1686</v>
      </c>
      <c r="B8835" t="s">
        <v>1098</v>
      </c>
      <c r="C8835">
        <v>2020</v>
      </c>
      <c r="D8835">
        <v>2</v>
      </c>
      <c r="E8835">
        <v>3</v>
      </c>
      <c r="F8835">
        <v>0</v>
      </c>
      <c r="G8835">
        <v>0</v>
      </c>
      <c r="H8835">
        <v>0</v>
      </c>
      <c r="I8835">
        <v>3</v>
      </c>
      <c r="J8835" s="2" t="s">
        <v>1304</v>
      </c>
      <c r="K8835" s="2">
        <v>0</v>
      </c>
      <c r="L8835" s="3" t="s">
        <v>2250</v>
      </c>
      <c r="M8835" t="s">
        <v>3972</v>
      </c>
    </row>
    <row r="8836" spans="1:13" x14ac:dyDescent="0.2">
      <c r="A8836" t="s">
        <v>1686</v>
      </c>
      <c r="B8836" t="s">
        <v>1098</v>
      </c>
      <c r="C8836">
        <v>2020</v>
      </c>
      <c r="D8836">
        <v>2</v>
      </c>
      <c r="E8836">
        <v>3</v>
      </c>
      <c r="F8836">
        <v>0</v>
      </c>
      <c r="G8836">
        <v>0</v>
      </c>
      <c r="H8836">
        <v>0</v>
      </c>
      <c r="I8836">
        <v>3</v>
      </c>
      <c r="J8836" s="2" t="s">
        <v>1304</v>
      </c>
      <c r="K8836" s="2">
        <v>0</v>
      </c>
      <c r="L8836" s="3" t="s">
        <v>2250</v>
      </c>
      <c r="M8836" t="s">
        <v>3972</v>
      </c>
    </row>
    <row r="8837" spans="1:13" x14ac:dyDescent="0.2">
      <c r="A8837" t="s">
        <v>1686</v>
      </c>
      <c r="B8837" t="s">
        <v>1100</v>
      </c>
      <c r="C8837">
        <v>2020</v>
      </c>
      <c r="D8837">
        <v>3</v>
      </c>
      <c r="E8837">
        <v>3</v>
      </c>
      <c r="F8837">
        <v>0</v>
      </c>
      <c r="G8837">
        <v>0</v>
      </c>
      <c r="H8837">
        <v>0</v>
      </c>
      <c r="I8837">
        <v>3</v>
      </c>
      <c r="J8837" s="2" t="s">
        <v>1305</v>
      </c>
      <c r="K8837" s="2">
        <v>0</v>
      </c>
      <c r="L8837" s="3" t="s">
        <v>2250</v>
      </c>
      <c r="M8837" t="s">
        <v>3974</v>
      </c>
    </row>
    <row r="8838" spans="1:13" x14ac:dyDescent="0.2">
      <c r="A8838" t="s">
        <v>1686</v>
      </c>
      <c r="B8838" t="s">
        <v>1100</v>
      </c>
      <c r="C8838">
        <v>2020</v>
      </c>
      <c r="D8838">
        <v>3</v>
      </c>
      <c r="E8838">
        <v>6</v>
      </c>
      <c r="F8838">
        <v>0</v>
      </c>
      <c r="G8838">
        <v>0</v>
      </c>
      <c r="H8838">
        <v>0</v>
      </c>
      <c r="I8838">
        <v>6</v>
      </c>
      <c r="J8838" s="2" t="s">
        <v>1304</v>
      </c>
      <c r="K8838" s="2">
        <v>0</v>
      </c>
      <c r="L8838" s="3" t="s">
        <v>2250</v>
      </c>
      <c r="M8838" t="s">
        <v>3974</v>
      </c>
    </row>
    <row r="8839" spans="1:13" x14ac:dyDescent="0.2">
      <c r="A8839" t="s">
        <v>1686</v>
      </c>
      <c r="B8839" t="s">
        <v>1100</v>
      </c>
      <c r="C8839">
        <v>2020</v>
      </c>
      <c r="D8839">
        <v>3</v>
      </c>
      <c r="E8839">
        <v>2</v>
      </c>
      <c r="F8839">
        <v>0</v>
      </c>
      <c r="G8839">
        <v>0</v>
      </c>
      <c r="H8839">
        <v>0</v>
      </c>
      <c r="I8839">
        <v>2</v>
      </c>
      <c r="J8839" s="2" t="s">
        <v>1304</v>
      </c>
      <c r="K8839" s="2">
        <v>0</v>
      </c>
      <c r="L8839" s="3" t="s">
        <v>2250</v>
      </c>
      <c r="M8839" t="s">
        <v>3974</v>
      </c>
    </row>
    <row r="8840" spans="1:13" x14ac:dyDescent="0.2">
      <c r="A8840" t="s">
        <v>1686</v>
      </c>
      <c r="B8840" t="s">
        <v>1100</v>
      </c>
      <c r="C8840">
        <v>2020</v>
      </c>
      <c r="D8840">
        <v>3</v>
      </c>
      <c r="E8840">
        <v>3</v>
      </c>
      <c r="F8840">
        <v>0</v>
      </c>
      <c r="G8840">
        <v>0</v>
      </c>
      <c r="H8840">
        <v>0</v>
      </c>
      <c r="I8840">
        <v>3</v>
      </c>
      <c r="J8840" s="2" t="s">
        <v>1304</v>
      </c>
      <c r="K8840" s="2">
        <v>0</v>
      </c>
      <c r="L8840" s="3" t="s">
        <v>2250</v>
      </c>
      <c r="M8840" t="s">
        <v>3974</v>
      </c>
    </row>
    <row r="8841" spans="1:13" x14ac:dyDescent="0.2">
      <c r="A8841" t="s">
        <v>1686</v>
      </c>
      <c r="B8841" t="s">
        <v>1100</v>
      </c>
      <c r="C8841">
        <v>2020</v>
      </c>
      <c r="D8841">
        <v>3</v>
      </c>
      <c r="E8841">
        <v>4</v>
      </c>
      <c r="F8841">
        <v>0</v>
      </c>
      <c r="G8841">
        <v>0</v>
      </c>
      <c r="H8841">
        <v>0</v>
      </c>
      <c r="I8841">
        <v>4</v>
      </c>
      <c r="J8841" s="2" t="s">
        <v>1305</v>
      </c>
      <c r="K8841" s="2">
        <v>0</v>
      </c>
      <c r="L8841" s="3" t="s">
        <v>2250</v>
      </c>
      <c r="M8841" t="s">
        <v>3974</v>
      </c>
    </row>
    <row r="8842" spans="1:13" x14ac:dyDescent="0.2">
      <c r="A8842" t="s">
        <v>1686</v>
      </c>
      <c r="B8842" t="s">
        <v>1100</v>
      </c>
      <c r="C8842">
        <v>2020</v>
      </c>
      <c r="D8842">
        <v>3</v>
      </c>
      <c r="E8842">
        <v>4</v>
      </c>
      <c r="F8842">
        <v>0</v>
      </c>
      <c r="G8842">
        <v>0</v>
      </c>
      <c r="H8842">
        <v>0</v>
      </c>
      <c r="I8842">
        <v>4</v>
      </c>
      <c r="J8842" s="2" t="s">
        <v>1304</v>
      </c>
      <c r="K8842" s="2">
        <v>0</v>
      </c>
      <c r="L8842" s="3" t="s">
        <v>2250</v>
      </c>
      <c r="M8842" t="s">
        <v>3974</v>
      </c>
    </row>
    <row r="8843" spans="1:13" x14ac:dyDescent="0.2">
      <c r="A8843" t="s">
        <v>1686</v>
      </c>
      <c r="B8843" t="s">
        <v>1100</v>
      </c>
      <c r="C8843">
        <v>2020</v>
      </c>
      <c r="D8843">
        <v>3</v>
      </c>
      <c r="E8843">
        <v>3</v>
      </c>
      <c r="F8843">
        <v>0</v>
      </c>
      <c r="G8843">
        <v>0</v>
      </c>
      <c r="H8843">
        <v>0</v>
      </c>
      <c r="I8843">
        <v>3</v>
      </c>
      <c r="J8843" s="2" t="s">
        <v>1304</v>
      </c>
      <c r="K8843" s="2">
        <v>0</v>
      </c>
      <c r="L8843" s="3" t="s">
        <v>2250</v>
      </c>
      <c r="M8843" t="s">
        <v>3974</v>
      </c>
    </row>
    <row r="8844" spans="1:13" x14ac:dyDescent="0.2">
      <c r="A8844" t="s">
        <v>1686</v>
      </c>
      <c r="B8844" t="s">
        <v>1111</v>
      </c>
      <c r="C8844">
        <v>2020</v>
      </c>
      <c r="D8844">
        <v>1</v>
      </c>
      <c r="E8844">
        <v>7</v>
      </c>
      <c r="F8844">
        <v>0</v>
      </c>
      <c r="G8844">
        <v>0</v>
      </c>
      <c r="H8844">
        <v>0</v>
      </c>
      <c r="I8844">
        <v>7</v>
      </c>
      <c r="J8844" s="2" t="s">
        <v>1304</v>
      </c>
      <c r="K8844" s="2">
        <v>0</v>
      </c>
      <c r="L8844" s="3" t="s">
        <v>2250</v>
      </c>
      <c r="M8844" t="s">
        <v>3975</v>
      </c>
    </row>
    <row r="8845" spans="1:13" x14ac:dyDescent="0.2">
      <c r="A8845" t="s">
        <v>1686</v>
      </c>
      <c r="B8845" t="s">
        <v>1111</v>
      </c>
      <c r="C8845">
        <v>2020</v>
      </c>
      <c r="D8845">
        <v>1</v>
      </c>
      <c r="E8845">
        <v>11</v>
      </c>
      <c r="F8845">
        <v>0</v>
      </c>
      <c r="G8845">
        <v>0</v>
      </c>
      <c r="H8845">
        <v>0</v>
      </c>
      <c r="I8845">
        <v>11</v>
      </c>
      <c r="J8845" s="2" t="s">
        <v>1566</v>
      </c>
      <c r="K8845" s="2">
        <v>0</v>
      </c>
      <c r="L8845" s="3" t="s">
        <v>2250</v>
      </c>
      <c r="M8845" t="s">
        <v>3975</v>
      </c>
    </row>
    <row r="8846" spans="1:13" x14ac:dyDescent="0.2">
      <c r="A8846" t="s">
        <v>1686</v>
      </c>
      <c r="B8846" t="s">
        <v>1111</v>
      </c>
      <c r="C8846">
        <v>2020</v>
      </c>
      <c r="D8846">
        <v>1</v>
      </c>
      <c r="E8846">
        <v>2</v>
      </c>
      <c r="F8846">
        <v>0</v>
      </c>
      <c r="G8846">
        <v>0</v>
      </c>
      <c r="H8846">
        <v>0</v>
      </c>
      <c r="I8846">
        <v>2</v>
      </c>
      <c r="J8846" s="2" t="s">
        <v>1304</v>
      </c>
      <c r="K8846" s="2">
        <v>0</v>
      </c>
      <c r="L8846" s="3" t="s">
        <v>2250</v>
      </c>
      <c r="M8846" t="s">
        <v>3975</v>
      </c>
    </row>
    <row r="8847" spans="1:13" x14ac:dyDescent="0.2">
      <c r="A8847" t="s">
        <v>1686</v>
      </c>
      <c r="B8847" t="s">
        <v>1111</v>
      </c>
      <c r="C8847">
        <v>2020</v>
      </c>
      <c r="D8847">
        <v>1</v>
      </c>
      <c r="E8847">
        <v>2</v>
      </c>
      <c r="F8847">
        <v>0</v>
      </c>
      <c r="G8847">
        <v>0</v>
      </c>
      <c r="H8847">
        <v>0</v>
      </c>
      <c r="I8847">
        <v>2</v>
      </c>
      <c r="J8847" s="2" t="s">
        <v>1304</v>
      </c>
      <c r="K8847" s="2">
        <v>0</v>
      </c>
      <c r="L8847" s="3" t="s">
        <v>2250</v>
      </c>
      <c r="M8847" t="s">
        <v>3975</v>
      </c>
    </row>
    <row r="8848" spans="1:13" x14ac:dyDescent="0.2">
      <c r="A8848" t="s">
        <v>1686</v>
      </c>
      <c r="B8848" t="s">
        <v>1111</v>
      </c>
      <c r="C8848">
        <v>2020</v>
      </c>
      <c r="D8848">
        <v>1</v>
      </c>
      <c r="E8848">
        <v>2</v>
      </c>
      <c r="F8848">
        <v>0</v>
      </c>
      <c r="G8848">
        <v>0</v>
      </c>
      <c r="H8848">
        <v>0</v>
      </c>
      <c r="I8848">
        <v>2</v>
      </c>
      <c r="J8848" s="2" t="s">
        <v>1305</v>
      </c>
      <c r="K8848" s="2">
        <v>0</v>
      </c>
      <c r="L8848" s="3" t="s">
        <v>2250</v>
      </c>
      <c r="M8848" t="s">
        <v>3975</v>
      </c>
    </row>
    <row r="8849" spans="1:13" x14ac:dyDescent="0.2">
      <c r="A8849" t="s">
        <v>1686</v>
      </c>
      <c r="B8849" t="s">
        <v>1111</v>
      </c>
      <c r="C8849">
        <v>2020</v>
      </c>
      <c r="D8849">
        <v>1</v>
      </c>
      <c r="E8849">
        <v>5</v>
      </c>
      <c r="F8849">
        <v>0</v>
      </c>
      <c r="G8849">
        <v>0</v>
      </c>
      <c r="H8849">
        <v>1</v>
      </c>
      <c r="I8849">
        <v>6</v>
      </c>
      <c r="J8849" s="2" t="s">
        <v>1428</v>
      </c>
      <c r="K8849" s="2">
        <v>16.666666666666668</v>
      </c>
      <c r="L8849" s="3" t="s">
        <v>2250</v>
      </c>
      <c r="M8849" t="s">
        <v>3975</v>
      </c>
    </row>
    <row r="8850" spans="1:13" x14ac:dyDescent="0.2">
      <c r="A8850" t="s">
        <v>1686</v>
      </c>
      <c r="B8850" t="s">
        <v>1111</v>
      </c>
      <c r="C8850">
        <v>2020</v>
      </c>
      <c r="D8850">
        <v>1</v>
      </c>
      <c r="E8850">
        <v>6</v>
      </c>
      <c r="F8850">
        <v>0</v>
      </c>
      <c r="G8850">
        <v>0</v>
      </c>
      <c r="H8850">
        <v>0</v>
      </c>
      <c r="I8850">
        <v>6</v>
      </c>
      <c r="J8850" s="2" t="s">
        <v>1304</v>
      </c>
      <c r="K8850" s="2">
        <v>0</v>
      </c>
      <c r="L8850" s="3" t="s">
        <v>2250</v>
      </c>
      <c r="M8850" t="s">
        <v>3975</v>
      </c>
    </row>
    <row r="8851" spans="1:13" x14ac:dyDescent="0.2">
      <c r="A8851" t="s">
        <v>1686</v>
      </c>
      <c r="B8851" t="s">
        <v>1111</v>
      </c>
      <c r="C8851">
        <v>2020</v>
      </c>
      <c r="D8851">
        <v>1</v>
      </c>
      <c r="E8851">
        <v>3</v>
      </c>
      <c r="F8851">
        <v>0</v>
      </c>
      <c r="G8851">
        <v>0</v>
      </c>
      <c r="H8851">
        <v>0</v>
      </c>
      <c r="I8851">
        <v>3</v>
      </c>
      <c r="J8851" s="2" t="s">
        <v>1304</v>
      </c>
      <c r="K8851" s="2">
        <v>0</v>
      </c>
      <c r="L8851" s="3" t="s">
        <v>2250</v>
      </c>
      <c r="M8851" t="s">
        <v>3975</v>
      </c>
    </row>
    <row r="8852" spans="1:13" x14ac:dyDescent="0.2">
      <c r="A8852" t="s">
        <v>1686</v>
      </c>
      <c r="B8852" t="s">
        <v>985</v>
      </c>
      <c r="C8852">
        <v>2022</v>
      </c>
      <c r="D8852">
        <v>2</v>
      </c>
      <c r="E8852">
        <v>4</v>
      </c>
      <c r="F8852">
        <v>0</v>
      </c>
      <c r="G8852">
        <v>3</v>
      </c>
      <c r="H8852">
        <v>0</v>
      </c>
      <c r="I8852">
        <v>7</v>
      </c>
      <c r="J8852" s="2">
        <v>10</v>
      </c>
      <c r="K8852" s="2">
        <v>42.857142857142854</v>
      </c>
      <c r="L8852" s="3" t="s">
        <v>2250</v>
      </c>
      <c r="M8852" t="s">
        <v>3976</v>
      </c>
    </row>
    <row r="8853" spans="1:13" x14ac:dyDescent="0.2">
      <c r="A8853" t="s">
        <v>1687</v>
      </c>
      <c r="B8853" t="s">
        <v>985</v>
      </c>
      <c r="C8853">
        <v>2024</v>
      </c>
      <c r="D8853">
        <v>2</v>
      </c>
      <c r="E8853">
        <v>4</v>
      </c>
      <c r="F8853">
        <v>3</v>
      </c>
      <c r="G8853">
        <v>0</v>
      </c>
      <c r="H8853">
        <v>0</v>
      </c>
      <c r="I8853">
        <v>7</v>
      </c>
      <c r="J8853" s="2">
        <v>7.25</v>
      </c>
      <c r="K8853" s="2">
        <v>42.857142857142854</v>
      </c>
      <c r="L8853" s="3" t="s">
        <v>2250</v>
      </c>
      <c r="M8853" t="s">
        <v>3977</v>
      </c>
    </row>
    <row r="8854" spans="1:13" x14ac:dyDescent="0.2">
      <c r="A8854" t="s">
        <v>1685</v>
      </c>
      <c r="B8854" t="s">
        <v>985</v>
      </c>
      <c r="C8854">
        <v>2024</v>
      </c>
      <c r="D8854">
        <v>1</v>
      </c>
      <c r="E8854">
        <v>14</v>
      </c>
      <c r="F8854">
        <v>4</v>
      </c>
      <c r="G8854">
        <v>6</v>
      </c>
      <c r="H8854">
        <v>0</v>
      </c>
      <c r="I8854">
        <v>24</v>
      </c>
      <c r="J8854" s="2">
        <v>7.1571428571428504</v>
      </c>
      <c r="K8854" s="2">
        <v>41.666666666666664</v>
      </c>
      <c r="L8854" s="3" t="s">
        <v>2250</v>
      </c>
      <c r="M8854" t="s">
        <v>3978</v>
      </c>
    </row>
    <row r="8855" spans="1:13" x14ac:dyDescent="0.2">
      <c r="A8855" t="s">
        <v>1685</v>
      </c>
      <c r="B8855" t="s">
        <v>985</v>
      </c>
      <c r="C8855">
        <v>2021</v>
      </c>
      <c r="D8855">
        <v>1</v>
      </c>
      <c r="E8855">
        <v>26</v>
      </c>
      <c r="F8855">
        <v>12</v>
      </c>
      <c r="G8855">
        <v>0</v>
      </c>
      <c r="H8855">
        <v>0</v>
      </c>
      <c r="I8855">
        <v>38</v>
      </c>
      <c r="J8855" s="2">
        <v>8.5307692307692307</v>
      </c>
      <c r="K8855" s="2">
        <v>31.578947368421051</v>
      </c>
      <c r="L8855" s="3" t="s">
        <v>2250</v>
      </c>
      <c r="M8855" t="s">
        <v>3978</v>
      </c>
    </row>
    <row r="8856" spans="1:13" x14ac:dyDescent="0.2">
      <c r="A8856" t="s">
        <v>1685</v>
      </c>
      <c r="B8856" t="s">
        <v>985</v>
      </c>
      <c r="C8856">
        <v>2022</v>
      </c>
      <c r="D8856">
        <v>1</v>
      </c>
      <c r="E8856">
        <v>7</v>
      </c>
      <c r="F8856">
        <v>7</v>
      </c>
      <c r="G8856">
        <v>0</v>
      </c>
      <c r="H8856">
        <v>0</v>
      </c>
      <c r="I8856">
        <v>14</v>
      </c>
      <c r="J8856" s="2">
        <v>8.8857142857142808</v>
      </c>
      <c r="K8856" s="2">
        <v>50</v>
      </c>
      <c r="L8856" s="3" t="s">
        <v>2250</v>
      </c>
      <c r="M8856" t="s">
        <v>3978</v>
      </c>
    </row>
    <row r="8857" spans="1:13" x14ac:dyDescent="0.2">
      <c r="A8857" t="s">
        <v>1685</v>
      </c>
      <c r="B8857" t="s">
        <v>985</v>
      </c>
      <c r="C8857">
        <v>2023</v>
      </c>
      <c r="D8857">
        <v>1</v>
      </c>
      <c r="E8857">
        <v>13</v>
      </c>
      <c r="F8857">
        <v>7</v>
      </c>
      <c r="G8857">
        <v>0</v>
      </c>
      <c r="H8857">
        <v>0</v>
      </c>
      <c r="I8857">
        <v>20</v>
      </c>
      <c r="J8857" s="2">
        <v>9.0923076923076902</v>
      </c>
      <c r="K8857" s="2">
        <v>35</v>
      </c>
      <c r="L8857" s="3" t="s">
        <v>2250</v>
      </c>
      <c r="M8857" t="s">
        <v>3978</v>
      </c>
    </row>
    <row r="8858" spans="1:13" x14ac:dyDescent="0.2">
      <c r="A8858" t="s">
        <v>1685</v>
      </c>
      <c r="B8858" t="s">
        <v>985</v>
      </c>
      <c r="C8858">
        <v>2020</v>
      </c>
      <c r="D8858">
        <v>2</v>
      </c>
      <c r="E8858">
        <v>8</v>
      </c>
      <c r="F8858">
        <v>0</v>
      </c>
      <c r="G8858">
        <v>8</v>
      </c>
      <c r="H8858">
        <v>0</v>
      </c>
      <c r="I8858">
        <v>16</v>
      </c>
      <c r="J8858" s="2" t="s">
        <v>1440</v>
      </c>
      <c r="K8858" s="2">
        <v>50</v>
      </c>
      <c r="L8858" s="3" t="s">
        <v>2250</v>
      </c>
      <c r="M8858" t="s">
        <v>3978</v>
      </c>
    </row>
    <row r="8859" spans="1:13" x14ac:dyDescent="0.2">
      <c r="A8859" t="s">
        <v>1687</v>
      </c>
      <c r="B8859" t="s">
        <v>985</v>
      </c>
      <c r="C8859">
        <v>2021</v>
      </c>
      <c r="D8859">
        <v>2</v>
      </c>
      <c r="E8859">
        <v>18</v>
      </c>
      <c r="F8859">
        <v>5</v>
      </c>
      <c r="G8859">
        <v>0</v>
      </c>
      <c r="H8859">
        <v>0</v>
      </c>
      <c r="I8859">
        <v>23</v>
      </c>
      <c r="J8859" s="2">
        <v>8.8705882352941092</v>
      </c>
      <c r="K8859" s="2">
        <v>21.739130434782609</v>
      </c>
      <c r="L8859" s="3" t="s">
        <v>2250</v>
      </c>
      <c r="M8859" t="s">
        <v>3977</v>
      </c>
    </row>
    <row r="8860" spans="1:13" x14ac:dyDescent="0.2">
      <c r="A8860" t="s">
        <v>1687</v>
      </c>
      <c r="B8860" t="s">
        <v>985</v>
      </c>
      <c r="C8860">
        <v>2022</v>
      </c>
      <c r="D8860">
        <v>2</v>
      </c>
      <c r="E8860">
        <v>22</v>
      </c>
      <c r="F8860">
        <v>11</v>
      </c>
      <c r="G8860">
        <v>0</v>
      </c>
      <c r="H8860">
        <v>0</v>
      </c>
      <c r="I8860">
        <v>33</v>
      </c>
      <c r="J8860" s="2">
        <v>7.9590909090909001</v>
      </c>
      <c r="K8860" s="2">
        <v>33.333333333333336</v>
      </c>
      <c r="L8860" s="3" t="s">
        <v>2250</v>
      </c>
      <c r="M8860" t="s">
        <v>3977</v>
      </c>
    </row>
    <row r="8861" spans="1:13" x14ac:dyDescent="0.2">
      <c r="A8861" t="s">
        <v>1686</v>
      </c>
      <c r="B8861" t="s">
        <v>985</v>
      </c>
      <c r="C8861">
        <v>2023</v>
      </c>
      <c r="D8861">
        <v>2</v>
      </c>
      <c r="E8861">
        <v>29</v>
      </c>
      <c r="F8861">
        <v>9</v>
      </c>
      <c r="G8861">
        <v>1</v>
      </c>
      <c r="H8861">
        <v>0</v>
      </c>
      <c r="I8861">
        <v>39</v>
      </c>
      <c r="J8861" s="2">
        <v>8.6034482758620605</v>
      </c>
      <c r="K8861" s="2">
        <v>25.641025641025642</v>
      </c>
      <c r="L8861" s="3" t="s">
        <v>2250</v>
      </c>
      <c r="M8861" t="s">
        <v>3976</v>
      </c>
    </row>
    <row r="8862" spans="1:13" x14ac:dyDescent="0.2">
      <c r="A8862" t="s">
        <v>1687</v>
      </c>
      <c r="B8862" t="s">
        <v>985</v>
      </c>
      <c r="C8862">
        <v>2023</v>
      </c>
      <c r="D8862">
        <v>2</v>
      </c>
      <c r="E8862">
        <v>31</v>
      </c>
      <c r="F8862">
        <v>4</v>
      </c>
      <c r="G8862">
        <v>4</v>
      </c>
      <c r="H8862">
        <v>0</v>
      </c>
      <c r="I8862">
        <v>39</v>
      </c>
      <c r="J8862" s="2">
        <v>7.9516129032257998</v>
      </c>
      <c r="K8862" s="2">
        <v>20.512820512820515</v>
      </c>
      <c r="L8862" s="3" t="s">
        <v>2250</v>
      </c>
      <c r="M8862" t="s">
        <v>3977</v>
      </c>
    </row>
    <row r="8863" spans="1:13" x14ac:dyDescent="0.2">
      <c r="A8863" t="s">
        <v>1687</v>
      </c>
      <c r="B8863" t="s">
        <v>985</v>
      </c>
      <c r="C8863">
        <v>2020</v>
      </c>
      <c r="D8863">
        <v>2</v>
      </c>
      <c r="E8863">
        <v>13</v>
      </c>
      <c r="F8863">
        <v>25</v>
      </c>
      <c r="G8863">
        <v>0</v>
      </c>
      <c r="H8863">
        <v>0</v>
      </c>
      <c r="I8863">
        <v>38</v>
      </c>
      <c r="J8863" s="2" t="s">
        <v>1371</v>
      </c>
      <c r="K8863" s="2">
        <v>65.78947368421052</v>
      </c>
      <c r="L8863" s="3" t="s">
        <v>2250</v>
      </c>
      <c r="M8863" t="s">
        <v>3977</v>
      </c>
    </row>
    <row r="8864" spans="1:13" x14ac:dyDescent="0.2">
      <c r="A8864" t="s">
        <v>1686</v>
      </c>
      <c r="B8864" t="s">
        <v>985</v>
      </c>
      <c r="C8864">
        <v>2021</v>
      </c>
      <c r="D8864">
        <v>2</v>
      </c>
      <c r="E8864">
        <v>14</v>
      </c>
      <c r="F8864">
        <v>7</v>
      </c>
      <c r="G8864">
        <v>0</v>
      </c>
      <c r="H8864">
        <v>0</v>
      </c>
      <c r="I8864">
        <v>21</v>
      </c>
      <c r="J8864" s="2">
        <v>10</v>
      </c>
      <c r="K8864" s="2">
        <v>33.333333333333336</v>
      </c>
      <c r="L8864" s="3" t="s">
        <v>2250</v>
      </c>
      <c r="M8864" t="s">
        <v>3976</v>
      </c>
    </row>
    <row r="8865" spans="1:13" x14ac:dyDescent="0.2">
      <c r="A8865" t="s">
        <v>1686</v>
      </c>
      <c r="B8865" t="s">
        <v>1215</v>
      </c>
      <c r="C8865">
        <v>2021</v>
      </c>
      <c r="D8865">
        <v>2</v>
      </c>
      <c r="E8865">
        <v>2</v>
      </c>
      <c r="F8865">
        <v>8</v>
      </c>
      <c r="G8865">
        <v>0</v>
      </c>
      <c r="H8865">
        <v>0</v>
      </c>
      <c r="I8865">
        <v>10</v>
      </c>
      <c r="J8865" s="2">
        <v>6.45</v>
      </c>
      <c r="K8865" s="2">
        <v>80</v>
      </c>
      <c r="L8865" s="3" t="s">
        <v>2250</v>
      </c>
      <c r="M8865" t="s">
        <v>3979</v>
      </c>
    </row>
    <row r="8866" spans="1:13" x14ac:dyDescent="0.2">
      <c r="A8866" t="s">
        <v>1686</v>
      </c>
      <c r="B8866" t="s">
        <v>1215</v>
      </c>
      <c r="C8866">
        <v>2023</v>
      </c>
      <c r="D8866">
        <v>3</v>
      </c>
      <c r="E8866">
        <v>10</v>
      </c>
      <c r="F8866">
        <v>16</v>
      </c>
      <c r="G8866">
        <v>0</v>
      </c>
      <c r="H8866">
        <v>0</v>
      </c>
      <c r="I8866">
        <v>26</v>
      </c>
      <c r="J8866" s="2">
        <v>6.6333333333333302</v>
      </c>
      <c r="K8866" s="2">
        <v>61.53846153846154</v>
      </c>
      <c r="L8866" s="3" t="s">
        <v>2250</v>
      </c>
      <c r="M8866" t="s">
        <v>3979</v>
      </c>
    </row>
    <row r="8867" spans="1:13" x14ac:dyDescent="0.2">
      <c r="A8867" t="s">
        <v>1686</v>
      </c>
      <c r="B8867" t="s">
        <v>1215</v>
      </c>
      <c r="C8867">
        <v>2024</v>
      </c>
      <c r="D8867">
        <v>2</v>
      </c>
      <c r="E8867">
        <v>1</v>
      </c>
      <c r="F8867">
        <v>0</v>
      </c>
      <c r="G8867">
        <v>0</v>
      </c>
      <c r="H8867">
        <v>0</v>
      </c>
      <c r="I8867">
        <v>1</v>
      </c>
      <c r="J8867" s="2">
        <v>7.1</v>
      </c>
      <c r="K8867" s="2">
        <v>0</v>
      </c>
      <c r="L8867" s="3" t="s">
        <v>2250</v>
      </c>
      <c r="M8867" t="s">
        <v>3979</v>
      </c>
    </row>
    <row r="8868" spans="1:13" x14ac:dyDescent="0.2">
      <c r="A8868" t="s">
        <v>1686</v>
      </c>
      <c r="B8868" t="s">
        <v>1215</v>
      </c>
      <c r="C8868">
        <v>2020</v>
      </c>
      <c r="D8868">
        <v>3</v>
      </c>
      <c r="E8868">
        <v>2</v>
      </c>
      <c r="F8868">
        <v>3</v>
      </c>
      <c r="G8868">
        <v>0</v>
      </c>
      <c r="H8868">
        <v>0</v>
      </c>
      <c r="I8868">
        <v>5</v>
      </c>
      <c r="J8868" s="2" t="s">
        <v>1320</v>
      </c>
      <c r="K8868" s="2">
        <v>60</v>
      </c>
      <c r="L8868" s="3" t="s">
        <v>2250</v>
      </c>
      <c r="M8868" t="s">
        <v>3979</v>
      </c>
    </row>
    <row r="8869" spans="1:13" x14ac:dyDescent="0.2">
      <c r="A8869" t="s">
        <v>1685</v>
      </c>
      <c r="B8869" t="s">
        <v>304</v>
      </c>
      <c r="C8869">
        <v>2024</v>
      </c>
      <c r="D8869">
        <v>2</v>
      </c>
      <c r="E8869">
        <v>4</v>
      </c>
      <c r="F8869">
        <v>0</v>
      </c>
      <c r="G8869">
        <v>1</v>
      </c>
      <c r="H8869">
        <v>0</v>
      </c>
      <c r="I8869">
        <v>5</v>
      </c>
      <c r="J8869" s="2">
        <v>6.875</v>
      </c>
      <c r="K8869" s="2">
        <v>20</v>
      </c>
      <c r="L8869" s="3" t="s">
        <v>2250</v>
      </c>
      <c r="M8869" t="s">
        <v>3981</v>
      </c>
    </row>
    <row r="8870" spans="1:13" x14ac:dyDescent="0.2">
      <c r="A8870" t="s">
        <v>1685</v>
      </c>
      <c r="B8870" t="s">
        <v>304</v>
      </c>
      <c r="C8870">
        <v>2022</v>
      </c>
      <c r="D8870">
        <v>2</v>
      </c>
      <c r="E8870">
        <v>5</v>
      </c>
      <c r="F8870">
        <v>0</v>
      </c>
      <c r="G8870">
        <v>0</v>
      </c>
      <c r="H8870">
        <v>0</v>
      </c>
      <c r="I8870">
        <v>5</v>
      </c>
      <c r="J8870" s="2">
        <v>6.8</v>
      </c>
      <c r="K8870" s="2">
        <v>0</v>
      </c>
      <c r="L8870" s="3" t="s">
        <v>2250</v>
      </c>
      <c r="M8870" t="s">
        <v>3981</v>
      </c>
    </row>
    <row r="8871" spans="1:13" x14ac:dyDescent="0.2">
      <c r="A8871" t="s">
        <v>1686</v>
      </c>
      <c r="B8871" t="s">
        <v>94</v>
      </c>
      <c r="C8871">
        <v>2024</v>
      </c>
      <c r="D8871">
        <v>1</v>
      </c>
      <c r="E8871">
        <v>6</v>
      </c>
      <c r="F8871">
        <v>0</v>
      </c>
      <c r="G8871">
        <v>0</v>
      </c>
      <c r="H8871">
        <v>0</v>
      </c>
      <c r="I8871">
        <v>6</v>
      </c>
      <c r="J8871" s="2">
        <v>6.6</v>
      </c>
      <c r="K8871" s="2">
        <v>0</v>
      </c>
      <c r="L8871" s="3" t="s">
        <v>2250</v>
      </c>
      <c r="M8871" t="s">
        <v>3980</v>
      </c>
    </row>
    <row r="8872" spans="1:13" x14ac:dyDescent="0.2">
      <c r="A8872" t="s">
        <v>1686</v>
      </c>
      <c r="B8872" t="s">
        <v>94</v>
      </c>
      <c r="C8872">
        <v>2024</v>
      </c>
      <c r="D8872">
        <v>2</v>
      </c>
      <c r="E8872">
        <v>1</v>
      </c>
      <c r="F8872">
        <v>0</v>
      </c>
      <c r="G8872">
        <v>0</v>
      </c>
      <c r="H8872">
        <v>0</v>
      </c>
      <c r="I8872">
        <v>1</v>
      </c>
      <c r="J8872" s="2">
        <v>7.8</v>
      </c>
      <c r="K8872" s="2">
        <v>0</v>
      </c>
      <c r="L8872" s="3" t="s">
        <v>2250</v>
      </c>
      <c r="M8872" t="s">
        <v>3980</v>
      </c>
    </row>
    <row r="8873" spans="1:13" x14ac:dyDescent="0.2">
      <c r="A8873" t="s">
        <v>1686</v>
      </c>
      <c r="B8873" t="s">
        <v>94</v>
      </c>
      <c r="C8873">
        <v>2021</v>
      </c>
      <c r="D8873">
        <v>1</v>
      </c>
      <c r="E8873">
        <v>4</v>
      </c>
      <c r="F8873">
        <v>0</v>
      </c>
      <c r="G8873">
        <v>0</v>
      </c>
      <c r="H8873">
        <v>0</v>
      </c>
      <c r="I8873">
        <v>4</v>
      </c>
      <c r="J8873" s="2">
        <v>7.05</v>
      </c>
      <c r="K8873" s="2">
        <v>0</v>
      </c>
      <c r="L8873" s="3" t="s">
        <v>2250</v>
      </c>
      <c r="M8873" t="s">
        <v>3980</v>
      </c>
    </row>
    <row r="8874" spans="1:13" x14ac:dyDescent="0.2">
      <c r="A8874" t="s">
        <v>1686</v>
      </c>
      <c r="B8874" t="s">
        <v>94</v>
      </c>
      <c r="C8874">
        <v>2022</v>
      </c>
      <c r="D8874">
        <v>1</v>
      </c>
      <c r="E8874">
        <v>5</v>
      </c>
      <c r="F8874">
        <v>0</v>
      </c>
      <c r="G8874">
        <v>1</v>
      </c>
      <c r="H8874">
        <v>0</v>
      </c>
      <c r="I8874">
        <v>6</v>
      </c>
      <c r="J8874" s="2">
        <v>7</v>
      </c>
      <c r="K8874" s="2">
        <v>16.666666666666668</v>
      </c>
      <c r="L8874" s="3" t="s">
        <v>2250</v>
      </c>
      <c r="M8874" t="s">
        <v>3980</v>
      </c>
    </row>
    <row r="8875" spans="1:13" x14ac:dyDescent="0.2">
      <c r="A8875" t="s">
        <v>1686</v>
      </c>
      <c r="B8875" t="s">
        <v>94</v>
      </c>
      <c r="C8875">
        <v>2023</v>
      </c>
      <c r="D8875">
        <v>1</v>
      </c>
      <c r="E8875">
        <v>3</v>
      </c>
      <c r="F8875">
        <v>0</v>
      </c>
      <c r="G8875">
        <v>0</v>
      </c>
      <c r="H8875">
        <v>0</v>
      </c>
      <c r="I8875">
        <v>3</v>
      </c>
      <c r="J8875" s="2">
        <v>6.9</v>
      </c>
      <c r="K8875" s="2">
        <v>0</v>
      </c>
      <c r="L8875" s="3" t="s">
        <v>2250</v>
      </c>
      <c r="M8875" t="s">
        <v>3980</v>
      </c>
    </row>
    <row r="8876" spans="1:13" x14ac:dyDescent="0.2">
      <c r="A8876" t="s">
        <v>1685</v>
      </c>
      <c r="B8876" t="s">
        <v>2022</v>
      </c>
      <c r="C8876">
        <v>2023</v>
      </c>
      <c r="D8876">
        <v>1</v>
      </c>
      <c r="E8876">
        <v>7</v>
      </c>
      <c r="F8876">
        <v>0</v>
      </c>
      <c r="G8876">
        <v>0</v>
      </c>
      <c r="H8876">
        <v>0</v>
      </c>
      <c r="I8876">
        <v>7</v>
      </c>
      <c r="J8876" s="2">
        <v>7.3285714285714203</v>
      </c>
      <c r="K8876" s="2">
        <v>0</v>
      </c>
      <c r="L8876" s="3" t="s">
        <v>2250</v>
      </c>
      <c r="M8876" t="s">
        <v>3983</v>
      </c>
    </row>
    <row r="8877" spans="1:13" x14ac:dyDescent="0.2">
      <c r="A8877" t="s">
        <v>1685</v>
      </c>
      <c r="B8877" t="s">
        <v>299</v>
      </c>
      <c r="C8877">
        <v>2024</v>
      </c>
      <c r="D8877">
        <v>2</v>
      </c>
      <c r="E8877">
        <v>12</v>
      </c>
      <c r="F8877">
        <v>8</v>
      </c>
      <c r="G8877">
        <v>0</v>
      </c>
      <c r="H8877">
        <v>0</v>
      </c>
      <c r="I8877">
        <v>20</v>
      </c>
      <c r="J8877" s="2">
        <v>7.06</v>
      </c>
      <c r="K8877" s="2">
        <v>40</v>
      </c>
      <c r="L8877" s="3" t="s">
        <v>2250</v>
      </c>
      <c r="M8877" t="s">
        <v>3984</v>
      </c>
    </row>
    <row r="8878" spans="1:13" x14ac:dyDescent="0.2">
      <c r="A8878" t="s">
        <v>1685</v>
      </c>
      <c r="B8878" t="s">
        <v>299</v>
      </c>
      <c r="C8878">
        <v>2024</v>
      </c>
      <c r="D8878">
        <v>2</v>
      </c>
      <c r="E8878">
        <v>12</v>
      </c>
      <c r="F8878">
        <v>8</v>
      </c>
      <c r="G8878">
        <v>0</v>
      </c>
      <c r="H8878">
        <v>0</v>
      </c>
      <c r="I8878">
        <v>20</v>
      </c>
      <c r="J8878" s="2">
        <v>7.06</v>
      </c>
      <c r="K8878" s="2">
        <v>40</v>
      </c>
      <c r="L8878" s="3" t="s">
        <v>1683</v>
      </c>
      <c r="M8878" t="s">
        <v>3984</v>
      </c>
    </row>
    <row r="8879" spans="1:13" x14ac:dyDescent="0.2">
      <c r="A8879" t="s">
        <v>1685</v>
      </c>
      <c r="B8879" t="s">
        <v>279</v>
      </c>
      <c r="C8879">
        <v>2024</v>
      </c>
      <c r="D8879">
        <v>1</v>
      </c>
      <c r="E8879">
        <v>6</v>
      </c>
      <c r="F8879">
        <v>0</v>
      </c>
      <c r="G8879">
        <v>0</v>
      </c>
      <c r="H8879">
        <v>0</v>
      </c>
      <c r="I8879">
        <v>6</v>
      </c>
      <c r="J8879" s="2">
        <v>8.25</v>
      </c>
      <c r="K8879" s="2">
        <v>0</v>
      </c>
      <c r="L8879" s="3" t="s">
        <v>2250</v>
      </c>
      <c r="M8879" t="s">
        <v>3985</v>
      </c>
    </row>
    <row r="8880" spans="1:13" x14ac:dyDescent="0.2">
      <c r="A8880" t="s">
        <v>1685</v>
      </c>
      <c r="B8880" t="s">
        <v>279</v>
      </c>
      <c r="C8880">
        <v>2022</v>
      </c>
      <c r="D8880">
        <v>2</v>
      </c>
      <c r="E8880">
        <v>6</v>
      </c>
      <c r="F8880">
        <v>6</v>
      </c>
      <c r="G8880">
        <v>0</v>
      </c>
      <c r="H8880">
        <v>0</v>
      </c>
      <c r="I8880">
        <v>12</v>
      </c>
      <c r="J8880" s="2">
        <v>8.1333333333333293</v>
      </c>
      <c r="K8880" s="2">
        <v>50</v>
      </c>
      <c r="L8880" s="3" t="s">
        <v>2250</v>
      </c>
      <c r="M8880" t="s">
        <v>3985</v>
      </c>
    </row>
    <row r="8881" spans="1:13" x14ac:dyDescent="0.2">
      <c r="A8881" t="s">
        <v>1685</v>
      </c>
      <c r="B8881" t="s">
        <v>279</v>
      </c>
      <c r="C8881">
        <v>2023</v>
      </c>
      <c r="D8881">
        <v>2</v>
      </c>
      <c r="E8881">
        <v>9</v>
      </c>
      <c r="F8881">
        <v>1</v>
      </c>
      <c r="G8881">
        <v>0</v>
      </c>
      <c r="H8881">
        <v>0</v>
      </c>
      <c r="I8881">
        <v>10</v>
      </c>
      <c r="J8881" s="2">
        <v>8.0749999999999993</v>
      </c>
      <c r="K8881" s="2">
        <v>10</v>
      </c>
      <c r="L8881" s="3" t="s">
        <v>2250</v>
      </c>
      <c r="M8881" t="s">
        <v>3985</v>
      </c>
    </row>
    <row r="8882" spans="1:13" x14ac:dyDescent="0.2">
      <c r="A8882" t="s">
        <v>1685</v>
      </c>
      <c r="B8882" t="s">
        <v>279</v>
      </c>
      <c r="C8882">
        <v>2020</v>
      </c>
      <c r="D8882">
        <v>3</v>
      </c>
      <c r="E8882">
        <v>21</v>
      </c>
      <c r="F8882">
        <v>2</v>
      </c>
      <c r="G8882">
        <v>0</v>
      </c>
      <c r="H8882">
        <v>0</v>
      </c>
      <c r="I8882">
        <v>23</v>
      </c>
      <c r="J8882" s="2" t="s">
        <v>1553</v>
      </c>
      <c r="K8882" s="2">
        <v>8.695652173913043</v>
      </c>
      <c r="L8882" s="3" t="s">
        <v>2250</v>
      </c>
      <c r="M8882" t="s">
        <v>3985</v>
      </c>
    </row>
    <row r="8883" spans="1:13" x14ac:dyDescent="0.2">
      <c r="A8883" t="s">
        <v>1687</v>
      </c>
      <c r="B8883" t="s">
        <v>604</v>
      </c>
      <c r="C8883">
        <v>2024</v>
      </c>
      <c r="D8883">
        <v>2</v>
      </c>
      <c r="E8883">
        <v>2</v>
      </c>
      <c r="F8883">
        <v>0</v>
      </c>
      <c r="G8883">
        <v>0</v>
      </c>
      <c r="H8883">
        <v>0</v>
      </c>
      <c r="I8883">
        <v>2</v>
      </c>
      <c r="J8883" s="2">
        <v>8</v>
      </c>
      <c r="K8883" s="2">
        <v>0</v>
      </c>
      <c r="L8883" s="3" t="s">
        <v>2250</v>
      </c>
      <c r="M8883" t="s">
        <v>3986</v>
      </c>
    </row>
    <row r="8884" spans="1:13" x14ac:dyDescent="0.2">
      <c r="A8884" t="s">
        <v>1687</v>
      </c>
      <c r="B8884" t="s">
        <v>604</v>
      </c>
      <c r="C8884">
        <v>2021</v>
      </c>
      <c r="D8884">
        <v>3</v>
      </c>
      <c r="E8884">
        <v>42</v>
      </c>
      <c r="F8884">
        <v>2</v>
      </c>
      <c r="G8884">
        <v>0</v>
      </c>
      <c r="H8884">
        <v>0</v>
      </c>
      <c r="I8884">
        <v>44</v>
      </c>
      <c r="J8884" s="2">
        <v>8.9071428571428495</v>
      </c>
      <c r="K8884" s="2">
        <v>4.5454545454545459</v>
      </c>
      <c r="L8884" s="3" t="s">
        <v>2250</v>
      </c>
      <c r="M8884" t="s">
        <v>3986</v>
      </c>
    </row>
    <row r="8885" spans="1:13" x14ac:dyDescent="0.2">
      <c r="A8885" t="s">
        <v>1687</v>
      </c>
      <c r="B8885" t="s">
        <v>604</v>
      </c>
      <c r="C8885">
        <v>2023</v>
      </c>
      <c r="D8885">
        <v>1</v>
      </c>
      <c r="E8885">
        <v>24</v>
      </c>
      <c r="F8885">
        <v>4</v>
      </c>
      <c r="G8885">
        <v>0</v>
      </c>
      <c r="H8885">
        <v>0</v>
      </c>
      <c r="I8885">
        <v>28</v>
      </c>
      <c r="J8885" s="2">
        <v>7.2272727272727204</v>
      </c>
      <c r="K8885" s="2">
        <v>14.285714285714286</v>
      </c>
      <c r="L8885" s="3" t="s">
        <v>2250</v>
      </c>
      <c r="M8885" t="s">
        <v>3986</v>
      </c>
    </row>
    <row r="8886" spans="1:13" x14ac:dyDescent="0.2">
      <c r="A8886" t="s">
        <v>1687</v>
      </c>
      <c r="B8886" t="s">
        <v>604</v>
      </c>
      <c r="C8886">
        <v>2023</v>
      </c>
      <c r="D8886">
        <v>5</v>
      </c>
      <c r="E8886">
        <v>70</v>
      </c>
      <c r="F8886">
        <v>7</v>
      </c>
      <c r="G8886">
        <v>0</v>
      </c>
      <c r="H8886">
        <v>0</v>
      </c>
      <c r="I8886">
        <v>77</v>
      </c>
      <c r="J8886" s="2">
        <v>8.4328571428571397</v>
      </c>
      <c r="K8886" s="2">
        <v>9.0909090909090917</v>
      </c>
      <c r="L8886" s="3" t="s">
        <v>2250</v>
      </c>
      <c r="M8886" t="s">
        <v>3986</v>
      </c>
    </row>
    <row r="8887" spans="1:13" x14ac:dyDescent="0.2">
      <c r="A8887" t="s">
        <v>1685</v>
      </c>
      <c r="B8887" t="s">
        <v>604</v>
      </c>
      <c r="C8887">
        <v>2021</v>
      </c>
      <c r="D8887">
        <v>3</v>
      </c>
      <c r="E8887">
        <v>16</v>
      </c>
      <c r="F8887">
        <v>0</v>
      </c>
      <c r="G8887">
        <v>7</v>
      </c>
      <c r="H8887">
        <v>0</v>
      </c>
      <c r="I8887">
        <v>23</v>
      </c>
      <c r="J8887" s="2">
        <v>7.5187499999999998</v>
      </c>
      <c r="K8887" s="2">
        <v>30.434782608695652</v>
      </c>
      <c r="L8887" s="3" t="s">
        <v>2250</v>
      </c>
      <c r="M8887" t="s">
        <v>3987</v>
      </c>
    </row>
    <row r="8888" spans="1:13" x14ac:dyDescent="0.2">
      <c r="A8888" t="s">
        <v>1685</v>
      </c>
      <c r="B8888" t="s">
        <v>604</v>
      </c>
      <c r="C8888">
        <v>2022</v>
      </c>
      <c r="D8888">
        <v>3</v>
      </c>
      <c r="E8888">
        <v>10</v>
      </c>
      <c r="F8888">
        <v>2</v>
      </c>
      <c r="G8888">
        <v>1</v>
      </c>
      <c r="H8888">
        <v>0</v>
      </c>
      <c r="I8888">
        <v>13</v>
      </c>
      <c r="J8888" s="2">
        <v>7.95</v>
      </c>
      <c r="K8888" s="2">
        <v>23.076923076923077</v>
      </c>
      <c r="L8888" s="3" t="s">
        <v>2250</v>
      </c>
      <c r="M8888" t="s">
        <v>3987</v>
      </c>
    </row>
    <row r="8889" spans="1:13" x14ac:dyDescent="0.2">
      <c r="A8889" t="s">
        <v>1685</v>
      </c>
      <c r="B8889" t="s">
        <v>604</v>
      </c>
      <c r="C8889">
        <v>2023</v>
      </c>
      <c r="D8889">
        <v>3</v>
      </c>
      <c r="E8889">
        <v>22</v>
      </c>
      <c r="F8889">
        <v>1</v>
      </c>
      <c r="G8889">
        <v>4</v>
      </c>
      <c r="H8889">
        <v>0</v>
      </c>
      <c r="I8889">
        <v>27</v>
      </c>
      <c r="J8889" s="2">
        <v>8.5863636363636306</v>
      </c>
      <c r="K8889" s="2">
        <v>18.518518518518519</v>
      </c>
      <c r="L8889" s="3" t="s">
        <v>1683</v>
      </c>
      <c r="M8889" t="s">
        <v>3987</v>
      </c>
    </row>
    <row r="8890" spans="1:13" x14ac:dyDescent="0.2">
      <c r="A8890" t="s">
        <v>1685</v>
      </c>
      <c r="B8890" t="s">
        <v>604</v>
      </c>
      <c r="C8890">
        <v>2020</v>
      </c>
      <c r="D8890">
        <v>2</v>
      </c>
      <c r="E8890">
        <v>19</v>
      </c>
      <c r="F8890">
        <v>1</v>
      </c>
      <c r="G8890">
        <v>3</v>
      </c>
      <c r="H8890">
        <v>0</v>
      </c>
      <c r="I8890">
        <v>23</v>
      </c>
      <c r="J8890" s="2" t="s">
        <v>1642</v>
      </c>
      <c r="K8890" s="2">
        <v>17.391304347826086</v>
      </c>
      <c r="L8890" s="3" t="s">
        <v>2250</v>
      </c>
      <c r="M8890" t="s">
        <v>3987</v>
      </c>
    </row>
    <row r="8891" spans="1:13" x14ac:dyDescent="0.2">
      <c r="A8891" t="s">
        <v>1687</v>
      </c>
      <c r="B8891" t="s">
        <v>604</v>
      </c>
      <c r="C8891">
        <v>2023</v>
      </c>
      <c r="D8891">
        <v>1</v>
      </c>
      <c r="E8891">
        <v>24</v>
      </c>
      <c r="F8891">
        <v>4</v>
      </c>
      <c r="G8891">
        <v>0</v>
      </c>
      <c r="H8891">
        <v>0</v>
      </c>
      <c r="I8891">
        <v>28</v>
      </c>
      <c r="J8891" s="2">
        <v>7.2272727272727204</v>
      </c>
      <c r="K8891" s="2">
        <v>14.285714285714286</v>
      </c>
      <c r="L8891" s="3" t="s">
        <v>2250</v>
      </c>
      <c r="M8891" t="s">
        <v>3986</v>
      </c>
    </row>
    <row r="8892" spans="1:13" x14ac:dyDescent="0.2">
      <c r="A8892" t="s">
        <v>1687</v>
      </c>
      <c r="B8892" t="s">
        <v>604</v>
      </c>
      <c r="C8892">
        <v>2023</v>
      </c>
      <c r="D8892">
        <v>3</v>
      </c>
      <c r="E8892">
        <v>16</v>
      </c>
      <c r="F8892">
        <v>7</v>
      </c>
      <c r="G8892">
        <v>0</v>
      </c>
      <c r="H8892">
        <v>0</v>
      </c>
      <c r="I8892">
        <v>23</v>
      </c>
      <c r="J8892" s="2">
        <v>8.1624999999999996</v>
      </c>
      <c r="K8892" s="2">
        <v>30.434782608695652</v>
      </c>
      <c r="L8892" s="3" t="s">
        <v>2250</v>
      </c>
      <c r="M8892" t="s">
        <v>3986</v>
      </c>
    </row>
    <row r="8893" spans="1:13" x14ac:dyDescent="0.2">
      <c r="A8893" t="s">
        <v>1687</v>
      </c>
      <c r="B8893" t="s">
        <v>604</v>
      </c>
      <c r="C8893">
        <v>2023</v>
      </c>
      <c r="D8893">
        <v>3</v>
      </c>
      <c r="E8893">
        <v>1</v>
      </c>
      <c r="F8893">
        <v>0</v>
      </c>
      <c r="G8893">
        <v>0</v>
      </c>
      <c r="H8893">
        <v>0</v>
      </c>
      <c r="I8893">
        <v>1</v>
      </c>
      <c r="J8893" s="2">
        <v>6</v>
      </c>
      <c r="K8893" s="2">
        <v>0</v>
      </c>
      <c r="L8893" s="3" t="s">
        <v>2250</v>
      </c>
      <c r="M8893" t="s">
        <v>3986</v>
      </c>
    </row>
    <row r="8894" spans="1:13" x14ac:dyDescent="0.2">
      <c r="A8894" t="s">
        <v>1687</v>
      </c>
      <c r="B8894" t="s">
        <v>604</v>
      </c>
      <c r="C8894">
        <v>2023</v>
      </c>
      <c r="D8894">
        <v>3</v>
      </c>
      <c r="E8894">
        <v>1</v>
      </c>
      <c r="F8894">
        <v>0</v>
      </c>
      <c r="G8894">
        <v>0</v>
      </c>
      <c r="H8894">
        <v>0</v>
      </c>
      <c r="I8894">
        <v>1</v>
      </c>
      <c r="J8894" s="2">
        <v>6.2</v>
      </c>
      <c r="K8894" s="2">
        <v>0</v>
      </c>
      <c r="L8894" s="3" t="s">
        <v>2250</v>
      </c>
      <c r="M8894" t="s">
        <v>3986</v>
      </c>
    </row>
    <row r="8895" spans="1:13" x14ac:dyDescent="0.2">
      <c r="A8895" t="s">
        <v>1687</v>
      </c>
      <c r="B8895" t="s">
        <v>604</v>
      </c>
      <c r="C8895">
        <v>2024</v>
      </c>
      <c r="D8895">
        <v>1</v>
      </c>
      <c r="E8895">
        <v>16</v>
      </c>
      <c r="F8895">
        <v>8</v>
      </c>
      <c r="G8895">
        <v>0</v>
      </c>
      <c r="H8895">
        <v>0</v>
      </c>
      <c r="I8895">
        <v>24</v>
      </c>
      <c r="J8895" s="2">
        <v>7.1923076923076898</v>
      </c>
      <c r="K8895" s="2">
        <v>33.333333333333336</v>
      </c>
      <c r="L8895" s="3" t="s">
        <v>2250</v>
      </c>
      <c r="M8895" t="s">
        <v>3986</v>
      </c>
    </row>
    <row r="8896" spans="1:13" x14ac:dyDescent="0.2">
      <c r="A8896" t="s">
        <v>1687</v>
      </c>
      <c r="B8896" t="s">
        <v>970</v>
      </c>
      <c r="C8896">
        <v>2021</v>
      </c>
      <c r="D8896">
        <v>1</v>
      </c>
      <c r="E8896">
        <v>46</v>
      </c>
      <c r="F8896">
        <v>2</v>
      </c>
      <c r="G8896">
        <v>2</v>
      </c>
      <c r="H8896">
        <v>0</v>
      </c>
      <c r="I8896">
        <v>50</v>
      </c>
      <c r="J8896" s="2">
        <v>8.7630434782608599</v>
      </c>
      <c r="K8896" s="2">
        <v>8</v>
      </c>
      <c r="L8896" s="3" t="s">
        <v>2250</v>
      </c>
      <c r="M8896" t="s">
        <v>3988</v>
      </c>
    </row>
    <row r="8897" spans="1:13" x14ac:dyDescent="0.2">
      <c r="A8897" t="s">
        <v>1687</v>
      </c>
      <c r="B8897" t="s">
        <v>970</v>
      </c>
      <c r="C8897">
        <v>2022</v>
      </c>
      <c r="D8897">
        <v>1</v>
      </c>
      <c r="E8897">
        <v>36</v>
      </c>
      <c r="F8897">
        <v>0</v>
      </c>
      <c r="G8897">
        <v>4</v>
      </c>
      <c r="H8897">
        <v>0</v>
      </c>
      <c r="I8897">
        <v>40</v>
      </c>
      <c r="J8897" s="2">
        <v>9.0457142857142792</v>
      </c>
      <c r="K8897" s="2">
        <v>10</v>
      </c>
      <c r="L8897" s="3" t="s">
        <v>2250</v>
      </c>
      <c r="M8897" t="s">
        <v>3988</v>
      </c>
    </row>
    <row r="8898" spans="1:13" x14ac:dyDescent="0.2">
      <c r="A8898" t="s">
        <v>1687</v>
      </c>
      <c r="B8898" t="s">
        <v>970</v>
      </c>
      <c r="C8898">
        <v>2021</v>
      </c>
      <c r="D8898">
        <v>1</v>
      </c>
      <c r="E8898">
        <v>29</v>
      </c>
      <c r="F8898">
        <v>2</v>
      </c>
      <c r="G8898">
        <v>0</v>
      </c>
      <c r="H8898">
        <v>0</v>
      </c>
      <c r="I8898">
        <v>31</v>
      </c>
      <c r="J8898" s="2">
        <v>7.8241379310344801</v>
      </c>
      <c r="K8898" s="2">
        <v>6.4516129032258061</v>
      </c>
      <c r="L8898" s="3" t="s">
        <v>2250</v>
      </c>
      <c r="M8898" t="s">
        <v>3988</v>
      </c>
    </row>
    <row r="8899" spans="1:13" x14ac:dyDescent="0.2">
      <c r="A8899" t="s">
        <v>1687</v>
      </c>
      <c r="B8899" t="s">
        <v>970</v>
      </c>
      <c r="C8899">
        <v>2021</v>
      </c>
      <c r="D8899">
        <v>1</v>
      </c>
      <c r="E8899">
        <v>15</v>
      </c>
      <c r="F8899">
        <v>2</v>
      </c>
      <c r="G8899">
        <v>0</v>
      </c>
      <c r="H8899">
        <v>0</v>
      </c>
      <c r="I8899">
        <v>17</v>
      </c>
      <c r="J8899" s="2">
        <v>7.86666666666666</v>
      </c>
      <c r="K8899" s="2">
        <v>11.764705882352942</v>
      </c>
      <c r="L8899" s="3" t="s">
        <v>2250</v>
      </c>
      <c r="M8899" t="s">
        <v>3988</v>
      </c>
    </row>
    <row r="8900" spans="1:13" x14ac:dyDescent="0.2">
      <c r="A8900" t="s">
        <v>1685</v>
      </c>
      <c r="B8900" t="s">
        <v>196</v>
      </c>
      <c r="C8900">
        <v>2022</v>
      </c>
      <c r="D8900">
        <v>1</v>
      </c>
      <c r="E8900">
        <v>15</v>
      </c>
      <c r="F8900">
        <v>2</v>
      </c>
      <c r="G8900">
        <v>13</v>
      </c>
      <c r="H8900">
        <v>0</v>
      </c>
      <c r="I8900">
        <v>30</v>
      </c>
      <c r="J8900" s="2">
        <v>8.8916666666666604</v>
      </c>
      <c r="K8900" s="2">
        <v>50</v>
      </c>
      <c r="L8900" s="3" t="s">
        <v>1683</v>
      </c>
      <c r="M8900" t="s">
        <v>3989</v>
      </c>
    </row>
    <row r="8901" spans="1:13" x14ac:dyDescent="0.2">
      <c r="A8901" t="s">
        <v>1685</v>
      </c>
      <c r="B8901" t="s">
        <v>196</v>
      </c>
      <c r="C8901">
        <v>2021</v>
      </c>
      <c r="D8901">
        <v>1</v>
      </c>
      <c r="E8901">
        <v>18</v>
      </c>
      <c r="F8901">
        <v>0</v>
      </c>
      <c r="G8901">
        <v>4</v>
      </c>
      <c r="H8901">
        <v>0</v>
      </c>
      <c r="I8901">
        <v>22</v>
      </c>
      <c r="J8901" s="2">
        <v>8.8777777777777693</v>
      </c>
      <c r="K8901" s="2">
        <v>18.181818181818183</v>
      </c>
      <c r="L8901" s="3" t="s">
        <v>2250</v>
      </c>
      <c r="M8901" t="s">
        <v>3989</v>
      </c>
    </row>
    <row r="8902" spans="1:13" x14ac:dyDescent="0.2">
      <c r="A8902" t="s">
        <v>1685</v>
      </c>
      <c r="B8902" t="s">
        <v>196</v>
      </c>
      <c r="C8902">
        <v>2023</v>
      </c>
      <c r="D8902">
        <v>2</v>
      </c>
      <c r="E8902">
        <v>8</v>
      </c>
      <c r="F8902">
        <v>0</v>
      </c>
      <c r="G8902">
        <v>8</v>
      </c>
      <c r="H8902">
        <v>0</v>
      </c>
      <c r="I8902">
        <v>16</v>
      </c>
      <c r="J8902" s="2">
        <v>8.6875</v>
      </c>
      <c r="K8902" s="2">
        <v>50</v>
      </c>
      <c r="L8902" s="3" t="s">
        <v>2250</v>
      </c>
      <c r="M8902" t="s">
        <v>3989</v>
      </c>
    </row>
    <row r="8903" spans="1:13" x14ac:dyDescent="0.2">
      <c r="A8903" t="s">
        <v>1685</v>
      </c>
      <c r="B8903" t="s">
        <v>196</v>
      </c>
      <c r="C8903">
        <v>2024</v>
      </c>
      <c r="D8903">
        <v>1</v>
      </c>
      <c r="E8903">
        <v>12</v>
      </c>
      <c r="F8903">
        <v>7</v>
      </c>
      <c r="G8903">
        <v>0</v>
      </c>
      <c r="H8903">
        <v>0</v>
      </c>
      <c r="I8903">
        <v>19</v>
      </c>
      <c r="J8903" s="2">
        <v>9.4</v>
      </c>
      <c r="K8903" s="2">
        <v>36.842105263157897</v>
      </c>
      <c r="L8903" s="3" t="s">
        <v>2250</v>
      </c>
      <c r="M8903" t="s">
        <v>3989</v>
      </c>
    </row>
    <row r="8904" spans="1:13" x14ac:dyDescent="0.2">
      <c r="A8904" t="s">
        <v>1685</v>
      </c>
      <c r="B8904" t="s">
        <v>2023</v>
      </c>
      <c r="C8904">
        <v>2020</v>
      </c>
      <c r="D8904">
        <v>1</v>
      </c>
      <c r="E8904">
        <v>2</v>
      </c>
      <c r="F8904">
        <v>1</v>
      </c>
      <c r="G8904">
        <v>0</v>
      </c>
      <c r="H8904">
        <v>0</v>
      </c>
      <c r="I8904">
        <v>3</v>
      </c>
      <c r="J8904" s="2" t="s">
        <v>1501</v>
      </c>
      <c r="K8904" s="2">
        <v>33.333333333333336</v>
      </c>
      <c r="L8904" s="3" t="s">
        <v>2250</v>
      </c>
      <c r="M8904" t="s">
        <v>3990</v>
      </c>
    </row>
    <row r="8905" spans="1:13" x14ac:dyDescent="0.2">
      <c r="A8905" t="s">
        <v>1687</v>
      </c>
      <c r="B8905" t="s">
        <v>332</v>
      </c>
      <c r="C8905">
        <v>2021</v>
      </c>
      <c r="D8905">
        <v>2</v>
      </c>
      <c r="E8905">
        <v>6</v>
      </c>
      <c r="F8905">
        <v>2</v>
      </c>
      <c r="G8905">
        <v>0</v>
      </c>
      <c r="H8905">
        <v>0</v>
      </c>
      <c r="I8905">
        <v>8</v>
      </c>
      <c r="J8905" s="2">
        <v>9.3333333333333304</v>
      </c>
      <c r="K8905" s="2">
        <v>25</v>
      </c>
      <c r="L8905" s="3" t="s">
        <v>2250</v>
      </c>
      <c r="M8905" t="s">
        <v>3991</v>
      </c>
    </row>
    <row r="8906" spans="1:13" x14ac:dyDescent="0.2">
      <c r="A8906" t="s">
        <v>1687</v>
      </c>
      <c r="B8906" t="s">
        <v>332</v>
      </c>
      <c r="C8906">
        <v>2021</v>
      </c>
      <c r="D8906">
        <v>2</v>
      </c>
      <c r="E8906">
        <v>6</v>
      </c>
      <c r="F8906">
        <v>2</v>
      </c>
      <c r="G8906">
        <v>0</v>
      </c>
      <c r="H8906">
        <v>0</v>
      </c>
      <c r="I8906">
        <v>8</v>
      </c>
      <c r="J8906" s="2">
        <v>9.3333333333333304</v>
      </c>
      <c r="K8906" s="2">
        <v>25</v>
      </c>
      <c r="L8906" s="3" t="s">
        <v>2250</v>
      </c>
      <c r="M8906" t="s">
        <v>3991</v>
      </c>
    </row>
    <row r="8907" spans="1:13" x14ac:dyDescent="0.2">
      <c r="A8907" t="s">
        <v>1687</v>
      </c>
      <c r="B8907" t="s">
        <v>332</v>
      </c>
      <c r="C8907">
        <v>2023</v>
      </c>
      <c r="D8907">
        <v>3</v>
      </c>
      <c r="E8907">
        <v>15</v>
      </c>
      <c r="F8907">
        <v>2</v>
      </c>
      <c r="G8907">
        <v>5</v>
      </c>
      <c r="H8907">
        <v>0</v>
      </c>
      <c r="I8907">
        <v>22</v>
      </c>
      <c r="J8907" s="2">
        <v>8.0133333333333301</v>
      </c>
      <c r="K8907" s="2">
        <v>31.818181818181817</v>
      </c>
      <c r="L8907" s="3" t="s">
        <v>2250</v>
      </c>
      <c r="M8907" t="s">
        <v>3991</v>
      </c>
    </row>
    <row r="8908" spans="1:13" x14ac:dyDescent="0.2">
      <c r="A8908" t="s">
        <v>1686</v>
      </c>
      <c r="B8908" t="s">
        <v>2024</v>
      </c>
      <c r="C8908">
        <v>2022</v>
      </c>
      <c r="D8908">
        <v>3</v>
      </c>
      <c r="E8908">
        <v>8</v>
      </c>
      <c r="F8908">
        <v>1</v>
      </c>
      <c r="G8908">
        <v>1</v>
      </c>
      <c r="H8908">
        <v>0</v>
      </c>
      <c r="I8908">
        <v>10</v>
      </c>
      <c r="J8908" s="2">
        <v>9.1875</v>
      </c>
      <c r="K8908" s="2">
        <v>20</v>
      </c>
      <c r="L8908" s="3" t="s">
        <v>2250</v>
      </c>
      <c r="M8908" t="s">
        <v>3982</v>
      </c>
    </row>
    <row r="8909" spans="1:13" x14ac:dyDescent="0.2">
      <c r="A8909" t="s">
        <v>1686</v>
      </c>
      <c r="B8909" t="s">
        <v>2024</v>
      </c>
      <c r="C8909">
        <v>2023</v>
      </c>
      <c r="D8909">
        <v>2</v>
      </c>
      <c r="E8909">
        <v>4</v>
      </c>
      <c r="F8909">
        <v>3</v>
      </c>
      <c r="G8909">
        <v>0</v>
      </c>
      <c r="H8909">
        <v>0</v>
      </c>
      <c r="I8909">
        <v>7</v>
      </c>
      <c r="J8909" s="2">
        <v>8.2750000000000004</v>
      </c>
      <c r="K8909" s="2">
        <v>42.857142857142854</v>
      </c>
      <c r="L8909" s="3" t="s">
        <v>2250</v>
      </c>
      <c r="M8909" t="s">
        <v>3982</v>
      </c>
    </row>
    <row r="8910" spans="1:13" x14ac:dyDescent="0.2">
      <c r="A8910" t="s">
        <v>1686</v>
      </c>
      <c r="B8910" t="s">
        <v>2024</v>
      </c>
      <c r="C8910">
        <v>2020</v>
      </c>
      <c r="D8910">
        <v>3</v>
      </c>
      <c r="E8910">
        <v>9</v>
      </c>
      <c r="F8910">
        <v>0</v>
      </c>
      <c r="G8910">
        <v>0</v>
      </c>
      <c r="H8910">
        <v>0</v>
      </c>
      <c r="I8910">
        <v>9</v>
      </c>
      <c r="J8910" s="2" t="s">
        <v>1401</v>
      </c>
      <c r="K8910" s="2">
        <v>0</v>
      </c>
      <c r="L8910" s="3" t="s">
        <v>2250</v>
      </c>
      <c r="M8910" t="s">
        <v>3982</v>
      </c>
    </row>
    <row r="8911" spans="1:13" x14ac:dyDescent="0.2">
      <c r="A8911" t="s">
        <v>1687</v>
      </c>
      <c r="B8911" t="s">
        <v>2025</v>
      </c>
      <c r="C8911">
        <v>2021</v>
      </c>
      <c r="D8911">
        <v>3</v>
      </c>
      <c r="E8911">
        <v>70</v>
      </c>
      <c r="F8911">
        <v>5</v>
      </c>
      <c r="G8911">
        <v>0</v>
      </c>
      <c r="H8911">
        <v>0</v>
      </c>
      <c r="I8911">
        <v>75</v>
      </c>
      <c r="J8911" s="2">
        <v>9.7371428571428496</v>
      </c>
      <c r="K8911" s="2">
        <v>6.666666666666667</v>
      </c>
      <c r="L8911" s="3" t="s">
        <v>2250</v>
      </c>
      <c r="M8911" t="s">
        <v>3993</v>
      </c>
    </row>
    <row r="8912" spans="1:13" x14ac:dyDescent="0.2">
      <c r="A8912" t="s">
        <v>1687</v>
      </c>
      <c r="B8912" t="s">
        <v>2025</v>
      </c>
      <c r="C8912">
        <v>2023</v>
      </c>
      <c r="D8912">
        <v>3</v>
      </c>
      <c r="E8912">
        <v>14</v>
      </c>
      <c r="F8912">
        <v>11</v>
      </c>
      <c r="G8912">
        <v>9</v>
      </c>
      <c r="H8912">
        <v>0</v>
      </c>
      <c r="I8912">
        <v>34</v>
      </c>
      <c r="J8912" s="2">
        <v>6.4666666666666597</v>
      </c>
      <c r="K8912" s="2">
        <v>58.823529411764703</v>
      </c>
      <c r="L8912" s="3" t="s">
        <v>2250</v>
      </c>
      <c r="M8912" t="s">
        <v>3993</v>
      </c>
    </row>
    <row r="8913" spans="1:13" x14ac:dyDescent="0.2">
      <c r="A8913" t="s">
        <v>1687</v>
      </c>
      <c r="B8913" t="s">
        <v>2025</v>
      </c>
      <c r="C8913">
        <v>2023</v>
      </c>
      <c r="D8913">
        <v>3</v>
      </c>
      <c r="E8913">
        <v>0</v>
      </c>
      <c r="F8913">
        <v>1</v>
      </c>
      <c r="G8913">
        <v>0</v>
      </c>
      <c r="H8913">
        <v>0</v>
      </c>
      <c r="I8913">
        <v>1</v>
      </c>
      <c r="J8913" s="2">
        <v>0</v>
      </c>
      <c r="K8913" s="2">
        <v>100</v>
      </c>
      <c r="L8913" s="3" t="s">
        <v>2250</v>
      </c>
      <c r="M8913" t="s">
        <v>3993</v>
      </c>
    </row>
    <row r="8914" spans="1:13" x14ac:dyDescent="0.2">
      <c r="A8914" t="s">
        <v>1687</v>
      </c>
      <c r="B8914" t="s">
        <v>2025</v>
      </c>
      <c r="C8914">
        <v>2024</v>
      </c>
      <c r="D8914">
        <v>1</v>
      </c>
      <c r="E8914">
        <v>9</v>
      </c>
      <c r="F8914">
        <v>14</v>
      </c>
      <c r="G8914">
        <v>0</v>
      </c>
      <c r="H8914">
        <v>0</v>
      </c>
      <c r="I8914">
        <v>23</v>
      </c>
      <c r="J8914" s="2">
        <v>7.4124999999999996</v>
      </c>
      <c r="K8914" s="2">
        <v>60.869565217391305</v>
      </c>
      <c r="L8914" s="3" t="s">
        <v>2250</v>
      </c>
      <c r="M8914" t="s">
        <v>3993</v>
      </c>
    </row>
    <row r="8915" spans="1:13" x14ac:dyDescent="0.2">
      <c r="A8915" t="s">
        <v>1687</v>
      </c>
      <c r="B8915" t="s">
        <v>2025</v>
      </c>
      <c r="C8915">
        <v>2023</v>
      </c>
      <c r="D8915">
        <v>6</v>
      </c>
      <c r="E8915">
        <v>28</v>
      </c>
      <c r="F8915">
        <v>2</v>
      </c>
      <c r="G8915">
        <v>0</v>
      </c>
      <c r="H8915">
        <v>0</v>
      </c>
      <c r="I8915">
        <v>30</v>
      </c>
      <c r="J8915" s="2">
        <v>9.21428571428571</v>
      </c>
      <c r="K8915" s="2">
        <v>6.666666666666667</v>
      </c>
      <c r="L8915" s="3" t="s">
        <v>2250</v>
      </c>
      <c r="M8915" t="s">
        <v>3993</v>
      </c>
    </row>
    <row r="8916" spans="1:13" x14ac:dyDescent="0.2">
      <c r="A8916" t="s">
        <v>1687</v>
      </c>
      <c r="B8916" t="s">
        <v>2025</v>
      </c>
      <c r="C8916">
        <v>2024</v>
      </c>
      <c r="D8916">
        <v>1</v>
      </c>
      <c r="E8916">
        <v>9</v>
      </c>
      <c r="F8916">
        <v>14</v>
      </c>
      <c r="G8916">
        <v>0</v>
      </c>
      <c r="H8916">
        <v>0</v>
      </c>
      <c r="I8916">
        <v>23</v>
      </c>
      <c r="J8916" s="2">
        <v>7.4124999999999996</v>
      </c>
      <c r="K8916" s="2">
        <v>60.869565217391305</v>
      </c>
      <c r="L8916" s="3" t="s">
        <v>2250</v>
      </c>
      <c r="M8916" t="s">
        <v>3993</v>
      </c>
    </row>
    <row r="8917" spans="1:13" x14ac:dyDescent="0.2">
      <c r="A8917" t="s">
        <v>1685</v>
      </c>
      <c r="B8917" t="s">
        <v>4</v>
      </c>
      <c r="C8917">
        <v>2020</v>
      </c>
      <c r="D8917">
        <v>1</v>
      </c>
      <c r="E8917">
        <v>11</v>
      </c>
      <c r="F8917">
        <v>6</v>
      </c>
      <c r="G8917">
        <v>0</v>
      </c>
      <c r="H8917">
        <v>0</v>
      </c>
      <c r="I8917">
        <v>17</v>
      </c>
      <c r="J8917" s="2" t="s">
        <v>1300</v>
      </c>
      <c r="K8917" s="2">
        <v>35.294117647058826</v>
      </c>
      <c r="L8917" s="3" t="s">
        <v>2250</v>
      </c>
      <c r="M8917" t="s">
        <v>3994</v>
      </c>
    </row>
    <row r="8918" spans="1:13" x14ac:dyDescent="0.2">
      <c r="A8918" t="s">
        <v>1685</v>
      </c>
      <c r="B8918" t="s">
        <v>4</v>
      </c>
      <c r="C8918">
        <v>2024</v>
      </c>
      <c r="D8918">
        <v>1</v>
      </c>
      <c r="E8918">
        <v>16</v>
      </c>
      <c r="F8918">
        <v>1</v>
      </c>
      <c r="G8918">
        <v>0</v>
      </c>
      <c r="H8918">
        <v>0</v>
      </c>
      <c r="I8918">
        <v>17</v>
      </c>
      <c r="J8918" s="2">
        <v>8.8125</v>
      </c>
      <c r="K8918" s="2">
        <v>5.882352941176471</v>
      </c>
      <c r="L8918" s="3" t="s">
        <v>2250</v>
      </c>
      <c r="M8918" t="s">
        <v>3994</v>
      </c>
    </row>
    <row r="8919" spans="1:13" x14ac:dyDescent="0.2">
      <c r="A8919" t="s">
        <v>1686</v>
      </c>
      <c r="B8919" t="s">
        <v>2026</v>
      </c>
      <c r="C8919">
        <v>2020</v>
      </c>
      <c r="D8919">
        <v>3</v>
      </c>
      <c r="E8919">
        <v>8</v>
      </c>
      <c r="F8919">
        <v>2</v>
      </c>
      <c r="G8919">
        <v>0</v>
      </c>
      <c r="H8919">
        <v>0</v>
      </c>
      <c r="I8919">
        <v>10</v>
      </c>
      <c r="J8919" s="2" t="s">
        <v>1305</v>
      </c>
      <c r="K8919" s="2">
        <v>20</v>
      </c>
      <c r="L8919" s="3" t="s">
        <v>2250</v>
      </c>
      <c r="M8919" t="s">
        <v>3992</v>
      </c>
    </row>
    <row r="8920" spans="1:13" x14ac:dyDescent="0.2">
      <c r="A8920" t="s">
        <v>1686</v>
      </c>
      <c r="B8920" t="s">
        <v>2026</v>
      </c>
      <c r="C8920">
        <v>2020</v>
      </c>
      <c r="D8920">
        <v>3</v>
      </c>
      <c r="E8920">
        <v>14</v>
      </c>
      <c r="F8920">
        <v>0</v>
      </c>
      <c r="G8920">
        <v>0</v>
      </c>
      <c r="H8920">
        <v>0</v>
      </c>
      <c r="I8920">
        <v>14</v>
      </c>
      <c r="J8920" s="2" t="s">
        <v>1538</v>
      </c>
      <c r="K8920" s="2">
        <v>0</v>
      </c>
      <c r="L8920" s="3" t="s">
        <v>2250</v>
      </c>
      <c r="M8920" t="s">
        <v>3992</v>
      </c>
    </row>
    <row r="8921" spans="1:13" x14ac:dyDescent="0.2">
      <c r="A8921" t="s">
        <v>1686</v>
      </c>
      <c r="B8921" t="s">
        <v>2026</v>
      </c>
      <c r="C8921">
        <v>2020</v>
      </c>
      <c r="D8921">
        <v>3</v>
      </c>
      <c r="E8921">
        <v>16</v>
      </c>
      <c r="F8921">
        <v>0</v>
      </c>
      <c r="G8921">
        <v>2</v>
      </c>
      <c r="H8921">
        <v>0</v>
      </c>
      <c r="I8921">
        <v>18</v>
      </c>
      <c r="J8921" s="2" t="s">
        <v>1372</v>
      </c>
      <c r="K8921" s="2">
        <v>11.111111111111111</v>
      </c>
      <c r="L8921" s="3" t="s">
        <v>2250</v>
      </c>
      <c r="M8921" t="s">
        <v>3992</v>
      </c>
    </row>
    <row r="8922" spans="1:13" x14ac:dyDescent="0.2">
      <c r="A8922" t="s">
        <v>1686</v>
      </c>
      <c r="B8922" t="s">
        <v>2026</v>
      </c>
      <c r="C8922">
        <v>2022</v>
      </c>
      <c r="D8922">
        <v>3</v>
      </c>
      <c r="E8922">
        <v>30</v>
      </c>
      <c r="F8922">
        <v>9</v>
      </c>
      <c r="G8922">
        <v>5</v>
      </c>
      <c r="H8922">
        <v>0</v>
      </c>
      <c r="I8922">
        <v>44</v>
      </c>
      <c r="J8922" s="2">
        <v>9.3586206896551705</v>
      </c>
      <c r="K8922" s="2">
        <v>31.818181818181817</v>
      </c>
      <c r="L8922" s="3" t="s">
        <v>2250</v>
      </c>
      <c r="M8922" t="s">
        <v>3992</v>
      </c>
    </row>
    <row r="8923" spans="1:13" x14ac:dyDescent="0.2">
      <c r="A8923" t="s">
        <v>1686</v>
      </c>
      <c r="B8923" t="s">
        <v>2026</v>
      </c>
      <c r="C8923">
        <v>2023</v>
      </c>
      <c r="D8923">
        <v>3</v>
      </c>
      <c r="E8923">
        <v>28</v>
      </c>
      <c r="F8923">
        <v>12</v>
      </c>
      <c r="G8923">
        <v>0</v>
      </c>
      <c r="H8923">
        <v>0</v>
      </c>
      <c r="I8923">
        <v>40</v>
      </c>
      <c r="J8923" s="2">
        <v>8.5571428571428498</v>
      </c>
      <c r="K8923" s="2">
        <v>30</v>
      </c>
      <c r="L8923" s="3" t="s">
        <v>2250</v>
      </c>
      <c r="M8923" t="s">
        <v>3992</v>
      </c>
    </row>
    <row r="8924" spans="1:13" x14ac:dyDescent="0.2">
      <c r="A8924" t="s">
        <v>1685</v>
      </c>
      <c r="B8924" t="s">
        <v>2026</v>
      </c>
      <c r="C8924">
        <v>2021</v>
      </c>
      <c r="D8924">
        <v>1</v>
      </c>
      <c r="E8924">
        <v>1</v>
      </c>
      <c r="F8924">
        <v>4</v>
      </c>
      <c r="G8924">
        <v>0</v>
      </c>
      <c r="H8924">
        <v>0</v>
      </c>
      <c r="I8924">
        <v>5</v>
      </c>
      <c r="J8924" s="2">
        <v>9</v>
      </c>
      <c r="K8924" s="2">
        <v>80</v>
      </c>
      <c r="L8924" s="3" t="s">
        <v>2250</v>
      </c>
      <c r="M8924" t="s">
        <v>3996</v>
      </c>
    </row>
    <row r="8925" spans="1:13" x14ac:dyDescent="0.2">
      <c r="A8925" t="s">
        <v>1685</v>
      </c>
      <c r="B8925" t="s">
        <v>2026</v>
      </c>
      <c r="C8925">
        <v>2022</v>
      </c>
      <c r="D8925">
        <v>1</v>
      </c>
      <c r="E8925">
        <v>10</v>
      </c>
      <c r="F8925">
        <v>5</v>
      </c>
      <c r="G8925">
        <v>0</v>
      </c>
      <c r="H8925">
        <v>0</v>
      </c>
      <c r="I8925">
        <v>15</v>
      </c>
      <c r="J8925" s="2">
        <v>9.93</v>
      </c>
      <c r="K8925" s="2">
        <v>33.333333333333336</v>
      </c>
      <c r="L8925" s="3" t="s">
        <v>2250</v>
      </c>
      <c r="M8925" t="s">
        <v>3996</v>
      </c>
    </row>
    <row r="8926" spans="1:13" x14ac:dyDescent="0.2">
      <c r="A8926" t="s">
        <v>1685</v>
      </c>
      <c r="B8926" t="s">
        <v>2026</v>
      </c>
      <c r="C8926">
        <v>2023</v>
      </c>
      <c r="D8926">
        <v>1</v>
      </c>
      <c r="E8926">
        <v>8</v>
      </c>
      <c r="F8926">
        <v>0</v>
      </c>
      <c r="G8926">
        <v>0</v>
      </c>
      <c r="H8926">
        <v>0</v>
      </c>
      <c r="I8926">
        <v>8</v>
      </c>
      <c r="J8926" s="2">
        <v>9.1750000000000007</v>
      </c>
      <c r="K8926" s="2">
        <v>0</v>
      </c>
      <c r="L8926" s="3" t="s">
        <v>2250</v>
      </c>
      <c r="M8926" t="s">
        <v>3996</v>
      </c>
    </row>
    <row r="8927" spans="1:13" x14ac:dyDescent="0.2">
      <c r="A8927" t="s">
        <v>1685</v>
      </c>
      <c r="B8927" t="s">
        <v>2026</v>
      </c>
      <c r="C8927">
        <v>2023</v>
      </c>
      <c r="D8927">
        <v>1</v>
      </c>
      <c r="E8927">
        <v>2</v>
      </c>
      <c r="F8927">
        <v>3</v>
      </c>
      <c r="G8927">
        <v>0</v>
      </c>
      <c r="H8927">
        <v>0</v>
      </c>
      <c r="I8927">
        <v>5</v>
      </c>
      <c r="J8927" s="2">
        <v>9</v>
      </c>
      <c r="K8927" s="2">
        <v>60</v>
      </c>
      <c r="L8927" s="3" t="s">
        <v>2250</v>
      </c>
      <c r="M8927" t="s">
        <v>3996</v>
      </c>
    </row>
    <row r="8928" spans="1:13" x14ac:dyDescent="0.2">
      <c r="A8928" t="s">
        <v>1685</v>
      </c>
      <c r="B8928" t="s">
        <v>2026</v>
      </c>
      <c r="C8928">
        <v>2020</v>
      </c>
      <c r="D8928">
        <v>3</v>
      </c>
      <c r="E8928">
        <v>11</v>
      </c>
      <c r="F8928">
        <v>4</v>
      </c>
      <c r="G8928">
        <v>0</v>
      </c>
      <c r="H8928">
        <v>0</v>
      </c>
      <c r="I8928">
        <v>15</v>
      </c>
      <c r="J8928" s="2" t="s">
        <v>1411</v>
      </c>
      <c r="K8928" s="2">
        <v>26.666666666666668</v>
      </c>
      <c r="L8928" s="3" t="s">
        <v>2250</v>
      </c>
      <c r="M8928" t="s">
        <v>3996</v>
      </c>
    </row>
    <row r="8929" spans="1:13" x14ac:dyDescent="0.2">
      <c r="A8929" t="s">
        <v>1687</v>
      </c>
      <c r="B8929" t="s">
        <v>2026</v>
      </c>
      <c r="C8929">
        <v>2022</v>
      </c>
      <c r="D8929">
        <v>3</v>
      </c>
      <c r="E8929">
        <v>36</v>
      </c>
      <c r="F8929">
        <v>3</v>
      </c>
      <c r="G8929">
        <v>0</v>
      </c>
      <c r="H8929">
        <v>0</v>
      </c>
      <c r="I8929">
        <v>39</v>
      </c>
      <c r="J8929" s="2">
        <v>8.4583333333333304</v>
      </c>
      <c r="K8929" s="2">
        <v>7.6923076923076925</v>
      </c>
      <c r="L8929" s="3" t="s">
        <v>2250</v>
      </c>
      <c r="M8929" t="s">
        <v>3997</v>
      </c>
    </row>
    <row r="8930" spans="1:13" x14ac:dyDescent="0.2">
      <c r="A8930" t="s">
        <v>1687</v>
      </c>
      <c r="B8930" t="s">
        <v>2026</v>
      </c>
      <c r="C8930">
        <v>2023</v>
      </c>
      <c r="D8930">
        <v>3</v>
      </c>
      <c r="E8930">
        <v>20</v>
      </c>
      <c r="F8930">
        <v>5</v>
      </c>
      <c r="G8930">
        <v>0</v>
      </c>
      <c r="H8930">
        <v>0</v>
      </c>
      <c r="I8930">
        <v>25</v>
      </c>
      <c r="J8930" s="2">
        <v>7.65</v>
      </c>
      <c r="K8930" s="2">
        <v>20</v>
      </c>
      <c r="L8930" s="3" t="s">
        <v>2250</v>
      </c>
      <c r="M8930" t="s">
        <v>3997</v>
      </c>
    </row>
    <row r="8931" spans="1:13" x14ac:dyDescent="0.2">
      <c r="A8931" t="s">
        <v>1687</v>
      </c>
      <c r="B8931" t="s">
        <v>2026</v>
      </c>
      <c r="C8931">
        <v>2023</v>
      </c>
      <c r="D8931">
        <v>3</v>
      </c>
      <c r="E8931">
        <v>1</v>
      </c>
      <c r="F8931">
        <v>0</v>
      </c>
      <c r="G8931">
        <v>0</v>
      </c>
      <c r="H8931">
        <v>0</v>
      </c>
      <c r="I8931">
        <v>1</v>
      </c>
      <c r="J8931" s="2">
        <v>6</v>
      </c>
      <c r="K8931" s="2">
        <v>0</v>
      </c>
      <c r="L8931" s="3" t="s">
        <v>2250</v>
      </c>
      <c r="M8931" t="s">
        <v>3997</v>
      </c>
    </row>
    <row r="8932" spans="1:13" x14ac:dyDescent="0.2">
      <c r="A8932" t="s">
        <v>1687</v>
      </c>
      <c r="B8932" t="s">
        <v>418</v>
      </c>
      <c r="C8932">
        <v>2024</v>
      </c>
      <c r="D8932">
        <v>2</v>
      </c>
      <c r="E8932">
        <v>3</v>
      </c>
      <c r="F8932">
        <v>0</v>
      </c>
      <c r="G8932">
        <v>0</v>
      </c>
      <c r="H8932">
        <v>0</v>
      </c>
      <c r="I8932">
        <v>3</v>
      </c>
      <c r="J8932" s="2">
        <v>8.9</v>
      </c>
      <c r="K8932" s="2">
        <v>0</v>
      </c>
      <c r="L8932" s="3" t="s">
        <v>2250</v>
      </c>
      <c r="M8932" t="s">
        <v>3998</v>
      </c>
    </row>
    <row r="8933" spans="1:13" x14ac:dyDescent="0.2">
      <c r="A8933" t="s">
        <v>1687</v>
      </c>
      <c r="B8933" t="s">
        <v>979</v>
      </c>
      <c r="C8933">
        <v>2024</v>
      </c>
      <c r="D8933">
        <v>2</v>
      </c>
      <c r="E8933">
        <v>26</v>
      </c>
      <c r="F8933">
        <v>14</v>
      </c>
      <c r="G8933">
        <v>0</v>
      </c>
      <c r="H8933">
        <v>0</v>
      </c>
      <c r="I8933">
        <v>40</v>
      </c>
      <c r="J8933" s="2">
        <v>8.8153846153846107</v>
      </c>
      <c r="K8933" s="2">
        <v>35</v>
      </c>
      <c r="L8933" s="3" t="s">
        <v>2250</v>
      </c>
      <c r="M8933" t="s">
        <v>3999</v>
      </c>
    </row>
    <row r="8934" spans="1:13" x14ac:dyDescent="0.2">
      <c r="A8934" t="s">
        <v>1686</v>
      </c>
      <c r="B8934" t="s">
        <v>17</v>
      </c>
      <c r="C8934">
        <v>2021</v>
      </c>
      <c r="D8934">
        <v>1</v>
      </c>
      <c r="E8934">
        <v>5</v>
      </c>
      <c r="F8934">
        <v>3</v>
      </c>
      <c r="G8934">
        <v>0</v>
      </c>
      <c r="H8934">
        <v>0</v>
      </c>
      <c r="I8934">
        <v>8</v>
      </c>
      <c r="J8934" s="2">
        <v>8.4</v>
      </c>
      <c r="K8934" s="2">
        <v>37.5</v>
      </c>
      <c r="L8934" s="3" t="s">
        <v>2250</v>
      </c>
      <c r="M8934" t="s">
        <v>3995</v>
      </c>
    </row>
    <row r="8935" spans="1:13" x14ac:dyDescent="0.2">
      <c r="A8935" t="s">
        <v>1685</v>
      </c>
      <c r="B8935" t="s">
        <v>17</v>
      </c>
      <c r="C8935">
        <v>2024</v>
      </c>
      <c r="D8935">
        <v>1</v>
      </c>
      <c r="E8935">
        <v>20</v>
      </c>
      <c r="F8935">
        <v>9</v>
      </c>
      <c r="G8935">
        <v>0</v>
      </c>
      <c r="H8935">
        <v>0</v>
      </c>
      <c r="I8935">
        <v>29</v>
      </c>
      <c r="J8935" s="2">
        <v>9.0500000000000007</v>
      </c>
      <c r="K8935" s="2">
        <v>31.03448275862069</v>
      </c>
      <c r="L8935" s="3" t="s">
        <v>2250</v>
      </c>
      <c r="M8935" t="s">
        <v>4000</v>
      </c>
    </row>
    <row r="8936" spans="1:13" x14ac:dyDescent="0.2">
      <c r="A8936" t="s">
        <v>1685</v>
      </c>
      <c r="B8936" t="s">
        <v>17</v>
      </c>
      <c r="C8936">
        <v>2024</v>
      </c>
      <c r="D8936">
        <v>1</v>
      </c>
      <c r="E8936">
        <v>7</v>
      </c>
      <c r="F8936">
        <v>6</v>
      </c>
      <c r="G8936">
        <v>0</v>
      </c>
      <c r="H8936">
        <v>0</v>
      </c>
      <c r="I8936">
        <v>13</v>
      </c>
      <c r="J8936" s="2">
        <v>9.4285714285714199</v>
      </c>
      <c r="K8936" s="2">
        <v>46.153846153846153</v>
      </c>
      <c r="L8936" s="3" t="s">
        <v>2250</v>
      </c>
      <c r="M8936" t="s">
        <v>4000</v>
      </c>
    </row>
    <row r="8937" spans="1:13" x14ac:dyDescent="0.2">
      <c r="A8937" t="s">
        <v>1685</v>
      </c>
      <c r="B8937" t="s">
        <v>17</v>
      </c>
      <c r="C8937">
        <v>2024</v>
      </c>
      <c r="D8937">
        <v>1</v>
      </c>
      <c r="E8937">
        <v>20</v>
      </c>
      <c r="F8937">
        <v>9</v>
      </c>
      <c r="G8937">
        <v>0</v>
      </c>
      <c r="H8937">
        <v>0</v>
      </c>
      <c r="I8937">
        <v>29</v>
      </c>
      <c r="J8937" s="2">
        <v>9.0500000000000007</v>
      </c>
      <c r="K8937" s="2">
        <v>31.03448275862069</v>
      </c>
      <c r="L8937" s="3" t="s">
        <v>2250</v>
      </c>
      <c r="M8937" t="s">
        <v>4000</v>
      </c>
    </row>
    <row r="8938" spans="1:13" x14ac:dyDescent="0.2">
      <c r="A8938" t="s">
        <v>1687</v>
      </c>
      <c r="B8938" t="s">
        <v>17</v>
      </c>
      <c r="C8938">
        <v>2020</v>
      </c>
      <c r="D8938">
        <v>1</v>
      </c>
      <c r="E8938">
        <v>5</v>
      </c>
      <c r="F8938">
        <v>4</v>
      </c>
      <c r="G8938">
        <v>0</v>
      </c>
      <c r="H8938">
        <v>0</v>
      </c>
      <c r="I8938">
        <v>9</v>
      </c>
      <c r="J8938" s="2" t="s">
        <v>1428</v>
      </c>
      <c r="K8938" s="2">
        <v>44.444444444444443</v>
      </c>
      <c r="L8938" s="3" t="s">
        <v>2250</v>
      </c>
      <c r="M8938" t="s">
        <v>4001</v>
      </c>
    </row>
    <row r="8939" spans="1:13" x14ac:dyDescent="0.2">
      <c r="A8939" t="s">
        <v>1685</v>
      </c>
      <c r="B8939" t="s">
        <v>17</v>
      </c>
      <c r="C8939">
        <v>2021</v>
      </c>
      <c r="D8939">
        <v>1</v>
      </c>
      <c r="E8939">
        <v>12</v>
      </c>
      <c r="F8939">
        <v>4</v>
      </c>
      <c r="G8939">
        <v>0</v>
      </c>
      <c r="H8939">
        <v>3</v>
      </c>
      <c r="I8939">
        <v>19</v>
      </c>
      <c r="J8939" s="2">
        <v>8.68333333333333</v>
      </c>
      <c r="K8939" s="2">
        <v>36.842105263157897</v>
      </c>
      <c r="L8939" s="3" t="s">
        <v>2250</v>
      </c>
      <c r="M8939" t="s">
        <v>4000</v>
      </c>
    </row>
    <row r="8940" spans="1:13" x14ac:dyDescent="0.2">
      <c r="A8940" t="s">
        <v>1685</v>
      </c>
      <c r="B8940" t="s">
        <v>17</v>
      </c>
      <c r="C8940">
        <v>2020</v>
      </c>
      <c r="D8940">
        <v>2</v>
      </c>
      <c r="E8940">
        <v>7</v>
      </c>
      <c r="F8940">
        <v>10</v>
      </c>
      <c r="G8940">
        <v>0</v>
      </c>
      <c r="H8940">
        <v>0</v>
      </c>
      <c r="I8940">
        <v>17</v>
      </c>
      <c r="J8940" s="2" t="s">
        <v>1374</v>
      </c>
      <c r="K8940" s="2">
        <v>58.823529411764703</v>
      </c>
      <c r="L8940" s="3" t="s">
        <v>2250</v>
      </c>
      <c r="M8940" t="s">
        <v>4000</v>
      </c>
    </row>
    <row r="8941" spans="1:13" x14ac:dyDescent="0.2">
      <c r="A8941" t="s">
        <v>1685</v>
      </c>
      <c r="B8941" t="s">
        <v>17</v>
      </c>
      <c r="C8941">
        <v>2020</v>
      </c>
      <c r="D8941">
        <v>2</v>
      </c>
      <c r="E8941">
        <v>17</v>
      </c>
      <c r="F8941">
        <v>7</v>
      </c>
      <c r="G8941">
        <v>0</v>
      </c>
      <c r="H8941">
        <v>0</v>
      </c>
      <c r="I8941">
        <v>24</v>
      </c>
      <c r="J8941" s="2" t="s">
        <v>1476</v>
      </c>
      <c r="K8941" s="2">
        <v>29.166666666666668</v>
      </c>
      <c r="L8941" s="3" t="s">
        <v>2250</v>
      </c>
      <c r="M8941" t="s">
        <v>4000</v>
      </c>
    </row>
    <row r="8942" spans="1:13" x14ac:dyDescent="0.2">
      <c r="A8942" t="s">
        <v>1685</v>
      </c>
      <c r="B8942" t="s">
        <v>17</v>
      </c>
      <c r="C8942">
        <v>2022</v>
      </c>
      <c r="D8942">
        <v>3</v>
      </c>
      <c r="E8942">
        <v>4</v>
      </c>
      <c r="F8942">
        <v>3</v>
      </c>
      <c r="G8942">
        <v>0</v>
      </c>
      <c r="H8942">
        <v>0</v>
      </c>
      <c r="I8942">
        <v>7</v>
      </c>
      <c r="J8942" s="2">
        <v>9.75</v>
      </c>
      <c r="K8942" s="2">
        <v>42.857142857142854</v>
      </c>
      <c r="L8942" s="3" t="s">
        <v>2250</v>
      </c>
      <c r="M8942" t="s">
        <v>4000</v>
      </c>
    </row>
    <row r="8943" spans="1:13" x14ac:dyDescent="0.2">
      <c r="A8943" t="s">
        <v>1686</v>
      </c>
      <c r="B8943" t="s">
        <v>17</v>
      </c>
      <c r="C8943">
        <v>2021</v>
      </c>
      <c r="D8943">
        <v>1</v>
      </c>
      <c r="E8943">
        <v>14</v>
      </c>
      <c r="F8943">
        <v>2</v>
      </c>
      <c r="G8943">
        <v>4</v>
      </c>
      <c r="H8943">
        <v>0</v>
      </c>
      <c r="I8943">
        <v>20</v>
      </c>
      <c r="J8943" s="2">
        <v>8.6071428571428505</v>
      </c>
      <c r="K8943" s="2">
        <v>30</v>
      </c>
      <c r="L8943" s="3" t="s">
        <v>2250</v>
      </c>
      <c r="M8943" t="s">
        <v>3995</v>
      </c>
    </row>
    <row r="8944" spans="1:13" x14ac:dyDescent="0.2">
      <c r="A8944" t="s">
        <v>1686</v>
      </c>
      <c r="B8944" t="s">
        <v>17</v>
      </c>
      <c r="C8944">
        <v>2023</v>
      </c>
      <c r="D8944">
        <v>2</v>
      </c>
      <c r="E8944">
        <v>10</v>
      </c>
      <c r="F8944">
        <v>0</v>
      </c>
      <c r="G8944">
        <v>1</v>
      </c>
      <c r="H8944">
        <v>0</v>
      </c>
      <c r="I8944">
        <v>11</v>
      </c>
      <c r="J8944" s="2">
        <v>9.75</v>
      </c>
      <c r="K8944" s="2">
        <v>9.0909090909090917</v>
      </c>
      <c r="L8944" s="3" t="s">
        <v>2250</v>
      </c>
      <c r="M8944" t="s">
        <v>3995</v>
      </c>
    </row>
    <row r="8945" spans="1:13" x14ac:dyDescent="0.2">
      <c r="A8945" t="s">
        <v>1686</v>
      </c>
      <c r="B8945" t="s">
        <v>17</v>
      </c>
      <c r="C8945">
        <v>2023</v>
      </c>
      <c r="D8945">
        <v>3</v>
      </c>
      <c r="E8945">
        <v>16</v>
      </c>
      <c r="F8945">
        <v>3</v>
      </c>
      <c r="G8945">
        <v>0</v>
      </c>
      <c r="H8945">
        <v>0</v>
      </c>
      <c r="I8945">
        <v>19</v>
      </c>
      <c r="J8945" s="2">
        <v>9.03125</v>
      </c>
      <c r="K8945" s="2">
        <v>15.789473684210526</v>
      </c>
      <c r="L8945" s="3" t="s">
        <v>2250</v>
      </c>
      <c r="M8945" t="s">
        <v>3995</v>
      </c>
    </row>
    <row r="8946" spans="1:13" x14ac:dyDescent="0.2">
      <c r="A8946" t="s">
        <v>1686</v>
      </c>
      <c r="B8946" t="s">
        <v>17</v>
      </c>
      <c r="C8946">
        <v>2021</v>
      </c>
      <c r="D8946">
        <v>1</v>
      </c>
      <c r="E8946">
        <v>5</v>
      </c>
      <c r="F8946">
        <v>3</v>
      </c>
      <c r="G8946">
        <v>0</v>
      </c>
      <c r="H8946">
        <v>0</v>
      </c>
      <c r="I8946">
        <v>8</v>
      </c>
      <c r="J8946" s="2">
        <v>8.4</v>
      </c>
      <c r="K8946" s="2">
        <v>37.5</v>
      </c>
      <c r="L8946" s="3" t="s">
        <v>2250</v>
      </c>
      <c r="M8946" t="s">
        <v>3995</v>
      </c>
    </row>
    <row r="8947" spans="1:13" x14ac:dyDescent="0.2">
      <c r="A8947" t="s">
        <v>1687</v>
      </c>
      <c r="B8947" t="s">
        <v>17</v>
      </c>
      <c r="C8947">
        <v>2022</v>
      </c>
      <c r="D8947">
        <v>1</v>
      </c>
      <c r="E8947">
        <v>5</v>
      </c>
      <c r="F8947">
        <v>5</v>
      </c>
      <c r="G8947">
        <v>0</v>
      </c>
      <c r="H8947">
        <v>0</v>
      </c>
      <c r="I8947">
        <v>10</v>
      </c>
      <c r="J8947" s="2">
        <v>7.9</v>
      </c>
      <c r="K8947" s="2">
        <v>50</v>
      </c>
      <c r="L8947" s="3" t="s">
        <v>2250</v>
      </c>
      <c r="M8947" t="s">
        <v>4001</v>
      </c>
    </row>
    <row r="8948" spans="1:13" x14ac:dyDescent="0.2">
      <c r="A8948" t="s">
        <v>1687</v>
      </c>
      <c r="B8948" t="s">
        <v>17</v>
      </c>
      <c r="C8948">
        <v>2022</v>
      </c>
      <c r="D8948">
        <v>1</v>
      </c>
      <c r="E8948">
        <v>9</v>
      </c>
      <c r="F8948">
        <v>6</v>
      </c>
      <c r="G8948">
        <v>0</v>
      </c>
      <c r="H8948">
        <v>0</v>
      </c>
      <c r="I8948">
        <v>15</v>
      </c>
      <c r="J8948" s="2">
        <v>9.6666666666666607</v>
      </c>
      <c r="K8948" s="2">
        <v>40</v>
      </c>
      <c r="L8948" s="3" t="s">
        <v>2250</v>
      </c>
      <c r="M8948" t="s">
        <v>4001</v>
      </c>
    </row>
    <row r="8949" spans="1:13" x14ac:dyDescent="0.2">
      <c r="A8949" t="s">
        <v>1687</v>
      </c>
      <c r="B8949" t="s">
        <v>17</v>
      </c>
      <c r="C8949">
        <v>2023</v>
      </c>
      <c r="D8949">
        <v>3</v>
      </c>
      <c r="E8949">
        <v>17</v>
      </c>
      <c r="F8949">
        <v>4</v>
      </c>
      <c r="G8949">
        <v>0</v>
      </c>
      <c r="H8949">
        <v>0</v>
      </c>
      <c r="I8949">
        <v>21</v>
      </c>
      <c r="J8949" s="2">
        <v>9.6470588235294095</v>
      </c>
      <c r="K8949" s="2">
        <v>19.047619047619047</v>
      </c>
      <c r="L8949" s="3" t="s">
        <v>2250</v>
      </c>
      <c r="M8949" t="s">
        <v>4001</v>
      </c>
    </row>
    <row r="8950" spans="1:13" x14ac:dyDescent="0.2">
      <c r="A8950" t="s">
        <v>1687</v>
      </c>
      <c r="B8950" t="s">
        <v>17</v>
      </c>
      <c r="C8950">
        <v>2020</v>
      </c>
      <c r="D8950">
        <v>1</v>
      </c>
      <c r="E8950">
        <v>24</v>
      </c>
      <c r="F8950">
        <v>5</v>
      </c>
      <c r="G8950">
        <v>0</v>
      </c>
      <c r="H8950">
        <v>0</v>
      </c>
      <c r="I8950">
        <v>29</v>
      </c>
      <c r="J8950" s="2" t="s">
        <v>1537</v>
      </c>
      <c r="K8950" s="2">
        <v>17.241379310344829</v>
      </c>
      <c r="L8950" s="3" t="s">
        <v>2250</v>
      </c>
      <c r="M8950" t="s">
        <v>4001</v>
      </c>
    </row>
    <row r="8951" spans="1:13" x14ac:dyDescent="0.2">
      <c r="A8951" t="s">
        <v>1685</v>
      </c>
      <c r="B8951" t="s">
        <v>17</v>
      </c>
      <c r="C8951">
        <v>2022</v>
      </c>
      <c r="D8951">
        <v>3</v>
      </c>
      <c r="E8951">
        <v>4</v>
      </c>
      <c r="F8951">
        <v>3</v>
      </c>
      <c r="G8951">
        <v>0</v>
      </c>
      <c r="H8951">
        <v>0</v>
      </c>
      <c r="I8951">
        <v>7</v>
      </c>
      <c r="J8951" s="2">
        <v>9.75</v>
      </c>
      <c r="K8951" s="2">
        <v>42.857142857142854</v>
      </c>
      <c r="L8951" s="3" t="s">
        <v>2250</v>
      </c>
      <c r="M8951" t="s">
        <v>4000</v>
      </c>
    </row>
    <row r="8952" spans="1:13" x14ac:dyDescent="0.2">
      <c r="A8952" t="s">
        <v>1686</v>
      </c>
      <c r="B8952" t="s">
        <v>17</v>
      </c>
      <c r="C8952">
        <v>2021</v>
      </c>
      <c r="D8952">
        <v>1</v>
      </c>
      <c r="E8952">
        <v>14</v>
      </c>
      <c r="F8952">
        <v>2</v>
      </c>
      <c r="G8952">
        <v>4</v>
      </c>
      <c r="H8952">
        <v>0</v>
      </c>
      <c r="I8952">
        <v>20</v>
      </c>
      <c r="J8952" s="2">
        <v>8.6071428571428505</v>
      </c>
      <c r="K8952" s="2">
        <v>30</v>
      </c>
      <c r="L8952" s="3" t="s">
        <v>2250</v>
      </c>
      <c r="M8952" t="s">
        <v>3995</v>
      </c>
    </row>
    <row r="8953" spans="1:13" x14ac:dyDescent="0.2">
      <c r="A8953" t="s">
        <v>1685</v>
      </c>
      <c r="B8953" t="s">
        <v>17</v>
      </c>
      <c r="C8953">
        <v>2022</v>
      </c>
      <c r="D8953">
        <v>3</v>
      </c>
      <c r="E8953">
        <v>20</v>
      </c>
      <c r="F8953">
        <v>6</v>
      </c>
      <c r="G8953">
        <v>1</v>
      </c>
      <c r="H8953">
        <v>0</v>
      </c>
      <c r="I8953">
        <v>27</v>
      </c>
      <c r="J8953" s="2">
        <v>8.8947368421052602</v>
      </c>
      <c r="K8953" s="2">
        <v>25.925925925925927</v>
      </c>
      <c r="L8953" s="3" t="s">
        <v>1683</v>
      </c>
      <c r="M8953" t="s">
        <v>4000</v>
      </c>
    </row>
    <row r="8954" spans="1:13" x14ac:dyDescent="0.2">
      <c r="A8954" t="s">
        <v>1685</v>
      </c>
      <c r="B8954" t="s">
        <v>17</v>
      </c>
      <c r="C8954">
        <v>2021</v>
      </c>
      <c r="D8954">
        <v>1</v>
      </c>
      <c r="E8954">
        <v>1</v>
      </c>
      <c r="F8954">
        <v>12</v>
      </c>
      <c r="G8954">
        <v>0</v>
      </c>
      <c r="H8954">
        <v>1</v>
      </c>
      <c r="I8954">
        <v>14</v>
      </c>
      <c r="J8954" s="2">
        <v>9.5</v>
      </c>
      <c r="K8954" s="2">
        <v>92.857142857142861</v>
      </c>
      <c r="L8954" s="3" t="s">
        <v>2250</v>
      </c>
      <c r="M8954" t="s">
        <v>4000</v>
      </c>
    </row>
    <row r="8955" spans="1:13" x14ac:dyDescent="0.2">
      <c r="A8955" t="s">
        <v>1686</v>
      </c>
      <c r="B8955" t="s">
        <v>539</v>
      </c>
      <c r="C8955">
        <v>2020</v>
      </c>
      <c r="D8955">
        <v>1</v>
      </c>
      <c r="E8955">
        <v>12</v>
      </c>
      <c r="F8955">
        <v>0</v>
      </c>
      <c r="G8955">
        <v>0</v>
      </c>
      <c r="H8955">
        <v>0</v>
      </c>
      <c r="I8955">
        <v>12</v>
      </c>
      <c r="J8955" s="2" t="s">
        <v>1373</v>
      </c>
      <c r="K8955" s="2">
        <v>0</v>
      </c>
      <c r="L8955" s="3" t="s">
        <v>2250</v>
      </c>
      <c r="M8955" t="s">
        <v>4002</v>
      </c>
    </row>
    <row r="8956" spans="1:13" x14ac:dyDescent="0.2">
      <c r="A8956" t="s">
        <v>1687</v>
      </c>
      <c r="B8956" t="s">
        <v>539</v>
      </c>
      <c r="C8956">
        <v>2024</v>
      </c>
      <c r="D8956">
        <v>1</v>
      </c>
      <c r="E8956">
        <v>49</v>
      </c>
      <c r="F8956">
        <v>1</v>
      </c>
      <c r="G8956">
        <v>0</v>
      </c>
      <c r="H8956">
        <v>0</v>
      </c>
      <c r="I8956">
        <v>50</v>
      </c>
      <c r="J8956" s="2">
        <v>7.7061224489795901</v>
      </c>
      <c r="K8956" s="2">
        <v>2</v>
      </c>
      <c r="L8956" s="3" t="s">
        <v>2250</v>
      </c>
      <c r="M8956" t="s">
        <v>4003</v>
      </c>
    </row>
    <row r="8957" spans="1:13" x14ac:dyDescent="0.2">
      <c r="A8957" t="s">
        <v>1687</v>
      </c>
      <c r="B8957" t="s">
        <v>539</v>
      </c>
      <c r="C8957">
        <v>2024</v>
      </c>
      <c r="D8957">
        <v>2</v>
      </c>
      <c r="E8957">
        <v>57</v>
      </c>
      <c r="F8957">
        <v>2</v>
      </c>
      <c r="G8957">
        <v>0</v>
      </c>
      <c r="H8957">
        <v>0</v>
      </c>
      <c r="I8957">
        <v>59</v>
      </c>
      <c r="J8957" s="2">
        <v>7.6473684210526303</v>
      </c>
      <c r="K8957" s="2">
        <v>3.3898305084745761</v>
      </c>
      <c r="L8957" s="3" t="s">
        <v>2250</v>
      </c>
      <c r="M8957" t="s">
        <v>4003</v>
      </c>
    </row>
    <row r="8958" spans="1:13" x14ac:dyDescent="0.2">
      <c r="A8958" t="s">
        <v>1687</v>
      </c>
      <c r="B8958" t="s">
        <v>539</v>
      </c>
      <c r="C8958">
        <v>2022</v>
      </c>
      <c r="D8958">
        <v>1</v>
      </c>
      <c r="E8958">
        <v>12</v>
      </c>
      <c r="F8958">
        <v>0</v>
      </c>
      <c r="G8958">
        <v>0</v>
      </c>
      <c r="H8958">
        <v>0</v>
      </c>
      <c r="I8958">
        <v>12</v>
      </c>
      <c r="J8958" s="2">
        <v>8.9416666666666593</v>
      </c>
      <c r="K8958" s="2">
        <v>0</v>
      </c>
      <c r="L8958" s="3" t="s">
        <v>2250</v>
      </c>
      <c r="M8958" t="s">
        <v>4003</v>
      </c>
    </row>
    <row r="8959" spans="1:13" x14ac:dyDescent="0.2">
      <c r="A8959" t="s">
        <v>1687</v>
      </c>
      <c r="B8959" t="s">
        <v>539</v>
      </c>
      <c r="C8959">
        <v>2022</v>
      </c>
      <c r="D8959">
        <v>1</v>
      </c>
      <c r="E8959">
        <v>13</v>
      </c>
      <c r="F8959">
        <v>0</v>
      </c>
      <c r="G8959">
        <v>0</v>
      </c>
      <c r="H8959">
        <v>0</v>
      </c>
      <c r="I8959">
        <v>13</v>
      </c>
      <c r="J8959" s="2">
        <v>8.5307692307692307</v>
      </c>
      <c r="K8959" s="2">
        <v>0</v>
      </c>
      <c r="L8959" s="3" t="s">
        <v>2250</v>
      </c>
      <c r="M8959" t="s">
        <v>4003</v>
      </c>
    </row>
    <row r="8960" spans="1:13" x14ac:dyDescent="0.2">
      <c r="A8960" t="s">
        <v>1687</v>
      </c>
      <c r="B8960" t="s">
        <v>539</v>
      </c>
      <c r="C8960">
        <v>2022</v>
      </c>
      <c r="D8960">
        <v>2</v>
      </c>
      <c r="E8960">
        <v>32</v>
      </c>
      <c r="F8960">
        <v>0</v>
      </c>
      <c r="G8960">
        <v>0</v>
      </c>
      <c r="H8960">
        <v>0</v>
      </c>
      <c r="I8960">
        <v>32</v>
      </c>
      <c r="J8960" s="2">
        <v>8.3093749999999993</v>
      </c>
      <c r="K8960" s="2">
        <v>0</v>
      </c>
      <c r="L8960" s="3" t="s">
        <v>2250</v>
      </c>
      <c r="M8960" t="s">
        <v>4003</v>
      </c>
    </row>
    <row r="8961" spans="1:13" x14ac:dyDescent="0.2">
      <c r="A8961" t="s">
        <v>1687</v>
      </c>
      <c r="B8961" t="s">
        <v>539</v>
      </c>
      <c r="C8961">
        <v>2022</v>
      </c>
      <c r="D8961">
        <v>2</v>
      </c>
      <c r="E8961">
        <v>3</v>
      </c>
      <c r="F8961">
        <v>0</v>
      </c>
      <c r="G8961">
        <v>0</v>
      </c>
      <c r="H8961">
        <v>0</v>
      </c>
      <c r="I8961">
        <v>3</v>
      </c>
      <c r="J8961" s="2">
        <v>8.5333333333333297</v>
      </c>
      <c r="K8961" s="2">
        <v>0</v>
      </c>
      <c r="L8961" s="3" t="s">
        <v>2250</v>
      </c>
      <c r="M8961" t="s">
        <v>4003</v>
      </c>
    </row>
    <row r="8962" spans="1:13" x14ac:dyDescent="0.2">
      <c r="A8962" t="s">
        <v>1687</v>
      </c>
      <c r="B8962" t="s">
        <v>539</v>
      </c>
      <c r="C8962">
        <v>2022</v>
      </c>
      <c r="D8962">
        <v>3</v>
      </c>
      <c r="E8962">
        <v>14</v>
      </c>
      <c r="F8962">
        <v>0</v>
      </c>
      <c r="G8962">
        <v>0</v>
      </c>
      <c r="H8962">
        <v>0</v>
      </c>
      <c r="I8962">
        <v>14</v>
      </c>
      <c r="J8962" s="2">
        <v>8.8428571428571399</v>
      </c>
      <c r="K8962" s="2">
        <v>0</v>
      </c>
      <c r="L8962" s="3" t="s">
        <v>2250</v>
      </c>
      <c r="M8962" t="s">
        <v>4003</v>
      </c>
    </row>
    <row r="8963" spans="1:13" x14ac:dyDescent="0.2">
      <c r="A8963" t="s">
        <v>1687</v>
      </c>
      <c r="B8963" t="s">
        <v>539</v>
      </c>
      <c r="C8963">
        <v>2022</v>
      </c>
      <c r="D8963">
        <v>3</v>
      </c>
      <c r="E8963">
        <v>24</v>
      </c>
      <c r="F8963">
        <v>0</v>
      </c>
      <c r="G8963">
        <v>0</v>
      </c>
      <c r="H8963">
        <v>0</v>
      </c>
      <c r="I8963">
        <v>24</v>
      </c>
      <c r="J8963" s="2">
        <v>8.8208333333333293</v>
      </c>
      <c r="K8963" s="2">
        <v>0</v>
      </c>
      <c r="L8963" s="3" t="s">
        <v>2250</v>
      </c>
      <c r="M8963" t="s">
        <v>4003</v>
      </c>
    </row>
    <row r="8964" spans="1:13" x14ac:dyDescent="0.2">
      <c r="A8964" t="s">
        <v>1687</v>
      </c>
      <c r="B8964" t="s">
        <v>539</v>
      </c>
      <c r="C8964">
        <v>2023</v>
      </c>
      <c r="D8964">
        <v>1</v>
      </c>
      <c r="E8964">
        <v>5</v>
      </c>
      <c r="F8964">
        <v>0</v>
      </c>
      <c r="G8964">
        <v>0</v>
      </c>
      <c r="H8964">
        <v>0</v>
      </c>
      <c r="I8964">
        <v>5</v>
      </c>
      <c r="J8964" s="2">
        <v>7.96</v>
      </c>
      <c r="K8964" s="2">
        <v>0</v>
      </c>
      <c r="L8964" s="3" t="s">
        <v>2250</v>
      </c>
      <c r="M8964" t="s">
        <v>4003</v>
      </c>
    </row>
    <row r="8965" spans="1:13" x14ac:dyDescent="0.2">
      <c r="A8965" t="s">
        <v>1687</v>
      </c>
      <c r="B8965" t="s">
        <v>539</v>
      </c>
      <c r="C8965">
        <v>2023</v>
      </c>
      <c r="D8965">
        <v>1</v>
      </c>
      <c r="E8965">
        <v>12</v>
      </c>
      <c r="F8965">
        <v>0</v>
      </c>
      <c r="G8965">
        <v>0</v>
      </c>
      <c r="H8965">
        <v>0</v>
      </c>
      <c r="I8965">
        <v>12</v>
      </c>
      <c r="J8965" s="2">
        <v>8.8333333333333304</v>
      </c>
      <c r="K8965" s="2">
        <v>0</v>
      </c>
      <c r="L8965" s="3" t="s">
        <v>2250</v>
      </c>
      <c r="M8965" t="s">
        <v>4003</v>
      </c>
    </row>
    <row r="8966" spans="1:13" x14ac:dyDescent="0.2">
      <c r="A8966" t="s">
        <v>1687</v>
      </c>
      <c r="B8966" t="s">
        <v>539</v>
      </c>
      <c r="C8966">
        <v>2023</v>
      </c>
      <c r="D8966">
        <v>1</v>
      </c>
      <c r="E8966">
        <v>11</v>
      </c>
      <c r="F8966">
        <v>0</v>
      </c>
      <c r="G8966">
        <v>0</v>
      </c>
      <c r="H8966">
        <v>0</v>
      </c>
      <c r="I8966">
        <v>11</v>
      </c>
      <c r="J8966" s="2">
        <v>7.41818181818181</v>
      </c>
      <c r="K8966" s="2">
        <v>0</v>
      </c>
      <c r="L8966" s="3" t="s">
        <v>2250</v>
      </c>
      <c r="M8966" t="s">
        <v>4003</v>
      </c>
    </row>
    <row r="8967" spans="1:13" x14ac:dyDescent="0.2">
      <c r="A8967" t="s">
        <v>1687</v>
      </c>
      <c r="B8967" t="s">
        <v>539</v>
      </c>
      <c r="C8967">
        <v>2023</v>
      </c>
      <c r="D8967">
        <v>2</v>
      </c>
      <c r="E8967">
        <v>12</v>
      </c>
      <c r="F8967">
        <v>0</v>
      </c>
      <c r="G8967">
        <v>0</v>
      </c>
      <c r="H8967">
        <v>0</v>
      </c>
      <c r="I8967">
        <v>12</v>
      </c>
      <c r="J8967" s="2">
        <v>8.5250000000000004</v>
      </c>
      <c r="K8967" s="2">
        <v>0</v>
      </c>
      <c r="L8967" s="3" t="s">
        <v>2250</v>
      </c>
      <c r="M8967" t="s">
        <v>4003</v>
      </c>
    </row>
    <row r="8968" spans="1:13" x14ac:dyDescent="0.2">
      <c r="A8968" t="s">
        <v>1687</v>
      </c>
      <c r="B8968" t="s">
        <v>539</v>
      </c>
      <c r="C8968">
        <v>2023</v>
      </c>
      <c r="D8968">
        <v>2</v>
      </c>
      <c r="E8968">
        <v>14</v>
      </c>
      <c r="F8968">
        <v>0</v>
      </c>
      <c r="G8968">
        <v>0</v>
      </c>
      <c r="H8968">
        <v>0</v>
      </c>
      <c r="I8968">
        <v>14</v>
      </c>
      <c r="J8968" s="2">
        <v>7.45</v>
      </c>
      <c r="K8968" s="2">
        <v>0</v>
      </c>
      <c r="L8968" s="3" t="s">
        <v>2250</v>
      </c>
      <c r="M8968" t="s">
        <v>4003</v>
      </c>
    </row>
    <row r="8969" spans="1:13" x14ac:dyDescent="0.2">
      <c r="A8969" t="s">
        <v>1687</v>
      </c>
      <c r="B8969" t="s">
        <v>539</v>
      </c>
      <c r="C8969">
        <v>2023</v>
      </c>
      <c r="D8969">
        <v>2</v>
      </c>
      <c r="E8969">
        <v>17</v>
      </c>
      <c r="F8969">
        <v>0</v>
      </c>
      <c r="G8969">
        <v>0</v>
      </c>
      <c r="H8969">
        <v>0</v>
      </c>
      <c r="I8969">
        <v>17</v>
      </c>
      <c r="J8969" s="2">
        <v>8.6529411764705806</v>
      </c>
      <c r="K8969" s="2">
        <v>0</v>
      </c>
      <c r="L8969" s="3" t="s">
        <v>2250</v>
      </c>
      <c r="M8969" t="s">
        <v>4003</v>
      </c>
    </row>
    <row r="8970" spans="1:13" x14ac:dyDescent="0.2">
      <c r="A8970" t="s">
        <v>1687</v>
      </c>
      <c r="B8970" t="s">
        <v>539</v>
      </c>
      <c r="C8970">
        <v>2023</v>
      </c>
      <c r="D8970">
        <v>3</v>
      </c>
      <c r="E8970">
        <v>12</v>
      </c>
      <c r="F8970">
        <v>0</v>
      </c>
      <c r="G8970">
        <v>0</v>
      </c>
      <c r="H8970">
        <v>0</v>
      </c>
      <c r="I8970">
        <v>12</v>
      </c>
      <c r="J8970" s="2">
        <v>9.0666666666666593</v>
      </c>
      <c r="K8970" s="2">
        <v>0</v>
      </c>
      <c r="L8970" s="3" t="s">
        <v>2250</v>
      </c>
      <c r="M8970" t="s">
        <v>4003</v>
      </c>
    </row>
    <row r="8971" spans="1:13" x14ac:dyDescent="0.2">
      <c r="A8971" t="s">
        <v>1687</v>
      </c>
      <c r="B8971" t="s">
        <v>539</v>
      </c>
      <c r="C8971">
        <v>2023</v>
      </c>
      <c r="D8971">
        <v>3</v>
      </c>
      <c r="E8971">
        <v>24</v>
      </c>
      <c r="F8971">
        <v>1</v>
      </c>
      <c r="G8971">
        <v>0</v>
      </c>
      <c r="H8971">
        <v>0</v>
      </c>
      <c r="I8971">
        <v>25</v>
      </c>
      <c r="J8971" s="2">
        <v>8.5458333333333307</v>
      </c>
      <c r="K8971" s="2">
        <v>4</v>
      </c>
      <c r="L8971" s="3" t="s">
        <v>2250</v>
      </c>
      <c r="M8971" t="s">
        <v>4003</v>
      </c>
    </row>
    <row r="8972" spans="1:13" x14ac:dyDescent="0.2">
      <c r="A8972" t="s">
        <v>1687</v>
      </c>
      <c r="B8972" t="s">
        <v>539</v>
      </c>
      <c r="C8972">
        <v>2023</v>
      </c>
      <c r="D8972">
        <v>3</v>
      </c>
      <c r="E8972">
        <v>13</v>
      </c>
      <c r="F8972">
        <v>0</v>
      </c>
      <c r="G8972">
        <v>0</v>
      </c>
      <c r="H8972">
        <v>0</v>
      </c>
      <c r="I8972">
        <v>13</v>
      </c>
      <c r="J8972" s="2">
        <v>8.8000000000000007</v>
      </c>
      <c r="K8972" s="2">
        <v>0</v>
      </c>
      <c r="L8972" s="3" t="s">
        <v>2250</v>
      </c>
      <c r="M8972" t="s">
        <v>4003</v>
      </c>
    </row>
    <row r="8973" spans="1:13" x14ac:dyDescent="0.2">
      <c r="A8973" t="s">
        <v>1687</v>
      </c>
      <c r="B8973" t="s">
        <v>539</v>
      </c>
      <c r="C8973">
        <v>2024</v>
      </c>
      <c r="D8973">
        <v>1</v>
      </c>
      <c r="E8973">
        <v>49</v>
      </c>
      <c r="F8973">
        <v>1</v>
      </c>
      <c r="G8973">
        <v>0</v>
      </c>
      <c r="H8973">
        <v>0</v>
      </c>
      <c r="I8973">
        <v>50</v>
      </c>
      <c r="J8973" s="2">
        <v>7.7061224489795901</v>
      </c>
      <c r="K8973" s="2">
        <v>2</v>
      </c>
      <c r="L8973" s="3" t="s">
        <v>2250</v>
      </c>
      <c r="M8973" t="s">
        <v>4003</v>
      </c>
    </row>
    <row r="8974" spans="1:13" x14ac:dyDescent="0.2">
      <c r="A8974" t="s">
        <v>1687</v>
      </c>
      <c r="B8974" t="s">
        <v>539</v>
      </c>
      <c r="C8974">
        <v>2024</v>
      </c>
      <c r="D8974">
        <v>2</v>
      </c>
      <c r="E8974">
        <v>57</v>
      </c>
      <c r="F8974">
        <v>2</v>
      </c>
      <c r="G8974">
        <v>0</v>
      </c>
      <c r="H8974">
        <v>0</v>
      </c>
      <c r="I8974">
        <v>59</v>
      </c>
      <c r="J8974" s="2">
        <v>7.6473684210526303</v>
      </c>
      <c r="K8974" s="2">
        <v>3.3898305084745761</v>
      </c>
      <c r="L8974" s="3" t="s">
        <v>2250</v>
      </c>
      <c r="M8974" t="s">
        <v>4003</v>
      </c>
    </row>
    <row r="8975" spans="1:13" x14ac:dyDescent="0.2">
      <c r="A8975" t="s">
        <v>1687</v>
      </c>
      <c r="B8975" t="s">
        <v>539</v>
      </c>
      <c r="C8975">
        <v>2023</v>
      </c>
      <c r="D8975">
        <v>1</v>
      </c>
      <c r="E8975">
        <v>5</v>
      </c>
      <c r="F8975">
        <v>0</v>
      </c>
      <c r="G8975">
        <v>0</v>
      </c>
      <c r="H8975">
        <v>0</v>
      </c>
      <c r="I8975">
        <v>5</v>
      </c>
      <c r="J8975" s="2">
        <v>7.96</v>
      </c>
      <c r="K8975" s="2">
        <v>0</v>
      </c>
      <c r="L8975" s="3" t="s">
        <v>2250</v>
      </c>
      <c r="M8975" t="s">
        <v>4003</v>
      </c>
    </row>
    <row r="8976" spans="1:13" x14ac:dyDescent="0.2">
      <c r="A8976" t="s">
        <v>1687</v>
      </c>
      <c r="B8976" t="s">
        <v>539</v>
      </c>
      <c r="C8976">
        <v>2023</v>
      </c>
      <c r="D8976">
        <v>2</v>
      </c>
      <c r="E8976">
        <v>12</v>
      </c>
      <c r="F8976">
        <v>0</v>
      </c>
      <c r="G8976">
        <v>0</v>
      </c>
      <c r="H8976">
        <v>0</v>
      </c>
      <c r="I8976">
        <v>12</v>
      </c>
      <c r="J8976" s="2">
        <v>8.5250000000000004</v>
      </c>
      <c r="K8976" s="2">
        <v>0</v>
      </c>
      <c r="L8976" s="3" t="s">
        <v>2250</v>
      </c>
      <c r="M8976" t="s">
        <v>4003</v>
      </c>
    </row>
    <row r="8977" spans="1:13" x14ac:dyDescent="0.2">
      <c r="A8977" t="s">
        <v>1687</v>
      </c>
      <c r="B8977" t="s">
        <v>539</v>
      </c>
      <c r="C8977">
        <v>2023</v>
      </c>
      <c r="D8977">
        <v>2</v>
      </c>
      <c r="E8977">
        <v>14</v>
      </c>
      <c r="F8977">
        <v>0</v>
      </c>
      <c r="G8977">
        <v>0</v>
      </c>
      <c r="H8977">
        <v>0</v>
      </c>
      <c r="I8977">
        <v>14</v>
      </c>
      <c r="J8977" s="2">
        <v>7.45</v>
      </c>
      <c r="K8977" s="2">
        <v>0</v>
      </c>
      <c r="L8977" s="3" t="s">
        <v>2250</v>
      </c>
      <c r="M8977" t="s">
        <v>4003</v>
      </c>
    </row>
    <row r="8978" spans="1:13" x14ac:dyDescent="0.2">
      <c r="A8978" t="s">
        <v>1687</v>
      </c>
      <c r="B8978" t="s">
        <v>539</v>
      </c>
      <c r="C8978">
        <v>2023</v>
      </c>
      <c r="D8978">
        <v>2</v>
      </c>
      <c r="E8978">
        <v>17</v>
      </c>
      <c r="F8978">
        <v>0</v>
      </c>
      <c r="G8978">
        <v>0</v>
      </c>
      <c r="H8978">
        <v>0</v>
      </c>
      <c r="I8978">
        <v>17</v>
      </c>
      <c r="J8978" s="2">
        <v>8.6529411764705806</v>
      </c>
      <c r="K8978" s="2">
        <v>0</v>
      </c>
      <c r="L8978" s="3" t="s">
        <v>2250</v>
      </c>
      <c r="M8978" t="s">
        <v>4003</v>
      </c>
    </row>
    <row r="8979" spans="1:13" x14ac:dyDescent="0.2">
      <c r="A8979" t="s">
        <v>1687</v>
      </c>
      <c r="B8979" t="s">
        <v>539</v>
      </c>
      <c r="C8979">
        <v>2021</v>
      </c>
      <c r="D8979">
        <v>3</v>
      </c>
      <c r="E8979">
        <v>13</v>
      </c>
      <c r="F8979">
        <v>0</v>
      </c>
      <c r="G8979">
        <v>0</v>
      </c>
      <c r="H8979">
        <v>0</v>
      </c>
      <c r="I8979">
        <v>13</v>
      </c>
      <c r="J8979" s="2">
        <v>8.5692307692307601</v>
      </c>
      <c r="K8979" s="2">
        <v>0</v>
      </c>
      <c r="L8979" s="3" t="s">
        <v>2250</v>
      </c>
      <c r="M8979" t="s">
        <v>4003</v>
      </c>
    </row>
    <row r="8980" spans="1:13" x14ac:dyDescent="0.2">
      <c r="A8980" t="s">
        <v>1687</v>
      </c>
      <c r="B8980" t="s">
        <v>539</v>
      </c>
      <c r="C8980">
        <v>2021</v>
      </c>
      <c r="D8980">
        <v>3</v>
      </c>
      <c r="E8980">
        <v>11</v>
      </c>
      <c r="F8980">
        <v>0</v>
      </c>
      <c r="G8980">
        <v>0</v>
      </c>
      <c r="H8980">
        <v>0</v>
      </c>
      <c r="I8980">
        <v>11</v>
      </c>
      <c r="J8980" s="2">
        <v>8.6999999999999993</v>
      </c>
      <c r="K8980" s="2">
        <v>0</v>
      </c>
      <c r="L8980" s="3" t="s">
        <v>2250</v>
      </c>
      <c r="M8980" t="s">
        <v>4003</v>
      </c>
    </row>
    <row r="8981" spans="1:13" x14ac:dyDescent="0.2">
      <c r="A8981" t="s">
        <v>1687</v>
      </c>
      <c r="B8981" t="s">
        <v>539</v>
      </c>
      <c r="C8981">
        <v>2021</v>
      </c>
      <c r="D8981">
        <v>3</v>
      </c>
      <c r="E8981">
        <v>8</v>
      </c>
      <c r="F8981">
        <v>0</v>
      </c>
      <c r="G8981">
        <v>0</v>
      </c>
      <c r="H8981">
        <v>0</v>
      </c>
      <c r="I8981">
        <v>8</v>
      </c>
      <c r="J8981" s="2">
        <v>7.0374999999999996</v>
      </c>
      <c r="K8981" s="2">
        <v>0</v>
      </c>
      <c r="L8981" s="3" t="s">
        <v>2250</v>
      </c>
      <c r="M8981" t="s">
        <v>4003</v>
      </c>
    </row>
    <row r="8982" spans="1:13" x14ac:dyDescent="0.2">
      <c r="A8982" t="s">
        <v>1687</v>
      </c>
      <c r="B8982" t="s">
        <v>539</v>
      </c>
      <c r="C8982">
        <v>2023</v>
      </c>
      <c r="D8982">
        <v>1</v>
      </c>
      <c r="E8982">
        <v>12</v>
      </c>
      <c r="F8982">
        <v>0</v>
      </c>
      <c r="G8982">
        <v>0</v>
      </c>
      <c r="H8982">
        <v>0</v>
      </c>
      <c r="I8982">
        <v>12</v>
      </c>
      <c r="J8982" s="2">
        <v>8.8333333333333304</v>
      </c>
      <c r="K8982" s="2">
        <v>0</v>
      </c>
      <c r="L8982" s="3" t="s">
        <v>2250</v>
      </c>
      <c r="M8982" t="s">
        <v>4003</v>
      </c>
    </row>
    <row r="8983" spans="1:13" x14ac:dyDescent="0.2">
      <c r="A8983" t="s">
        <v>1687</v>
      </c>
      <c r="B8983" t="s">
        <v>539</v>
      </c>
      <c r="C8983">
        <v>2023</v>
      </c>
      <c r="D8983">
        <v>1</v>
      </c>
      <c r="E8983">
        <v>11</v>
      </c>
      <c r="F8983">
        <v>0</v>
      </c>
      <c r="G8983">
        <v>0</v>
      </c>
      <c r="H8983">
        <v>0</v>
      </c>
      <c r="I8983">
        <v>11</v>
      </c>
      <c r="J8983" s="2">
        <v>7.41818181818181</v>
      </c>
      <c r="K8983" s="2">
        <v>0</v>
      </c>
      <c r="L8983" s="3" t="s">
        <v>2250</v>
      </c>
      <c r="M8983" t="s">
        <v>4003</v>
      </c>
    </row>
    <row r="8984" spans="1:13" x14ac:dyDescent="0.2">
      <c r="A8984" t="s">
        <v>1687</v>
      </c>
      <c r="B8984" t="s">
        <v>539</v>
      </c>
      <c r="C8984">
        <v>2023</v>
      </c>
      <c r="D8984">
        <v>1</v>
      </c>
      <c r="E8984">
        <v>2</v>
      </c>
      <c r="F8984">
        <v>0</v>
      </c>
      <c r="G8984">
        <v>0</v>
      </c>
      <c r="H8984">
        <v>0</v>
      </c>
      <c r="I8984">
        <v>2</v>
      </c>
      <c r="J8984" s="2">
        <v>7.7</v>
      </c>
      <c r="K8984" s="2">
        <v>0</v>
      </c>
      <c r="L8984" s="3" t="s">
        <v>2250</v>
      </c>
      <c r="M8984" t="s">
        <v>4003</v>
      </c>
    </row>
    <row r="8985" spans="1:13" x14ac:dyDescent="0.2">
      <c r="A8985" t="s">
        <v>1687</v>
      </c>
      <c r="B8985" t="s">
        <v>539</v>
      </c>
      <c r="C8985">
        <v>2024</v>
      </c>
      <c r="D8985">
        <v>1</v>
      </c>
      <c r="E8985">
        <v>49</v>
      </c>
      <c r="F8985">
        <v>1</v>
      </c>
      <c r="G8985">
        <v>0</v>
      </c>
      <c r="H8985">
        <v>0</v>
      </c>
      <c r="I8985">
        <v>50</v>
      </c>
      <c r="J8985" s="2">
        <v>7.7061224489795901</v>
      </c>
      <c r="K8985" s="2">
        <v>2</v>
      </c>
      <c r="L8985" s="3" t="s">
        <v>2250</v>
      </c>
      <c r="M8985" t="s">
        <v>4003</v>
      </c>
    </row>
    <row r="8986" spans="1:13" x14ac:dyDescent="0.2">
      <c r="A8986" t="s">
        <v>1687</v>
      </c>
      <c r="B8986" t="s">
        <v>539</v>
      </c>
      <c r="C8986">
        <v>2020</v>
      </c>
      <c r="D8986">
        <v>1</v>
      </c>
      <c r="E8986">
        <v>9</v>
      </c>
      <c r="F8986">
        <v>1</v>
      </c>
      <c r="G8986">
        <v>0</v>
      </c>
      <c r="H8986">
        <v>0</v>
      </c>
      <c r="I8986">
        <v>10</v>
      </c>
      <c r="J8986" s="2" t="s">
        <v>1539</v>
      </c>
      <c r="K8986" s="2">
        <v>10</v>
      </c>
      <c r="L8986" s="3" t="s">
        <v>2250</v>
      </c>
      <c r="M8986" t="s">
        <v>4003</v>
      </c>
    </row>
    <row r="8987" spans="1:13" x14ac:dyDescent="0.2">
      <c r="A8987" t="s">
        <v>1687</v>
      </c>
      <c r="B8987" t="s">
        <v>539</v>
      </c>
      <c r="C8987">
        <v>2020</v>
      </c>
      <c r="D8987">
        <v>2</v>
      </c>
      <c r="E8987">
        <v>12</v>
      </c>
      <c r="F8987">
        <v>1</v>
      </c>
      <c r="G8987">
        <v>0</v>
      </c>
      <c r="H8987">
        <v>0</v>
      </c>
      <c r="I8987">
        <v>13</v>
      </c>
      <c r="J8987" s="2" t="s">
        <v>1452</v>
      </c>
      <c r="K8987" s="2">
        <v>7.6923076923076925</v>
      </c>
      <c r="L8987" s="3" t="s">
        <v>2250</v>
      </c>
      <c r="M8987" t="s">
        <v>4003</v>
      </c>
    </row>
    <row r="8988" spans="1:13" x14ac:dyDescent="0.2">
      <c r="A8988" t="s">
        <v>1687</v>
      </c>
      <c r="B8988" t="s">
        <v>539</v>
      </c>
      <c r="C8988">
        <v>2020</v>
      </c>
      <c r="D8988">
        <v>1</v>
      </c>
      <c r="E8988">
        <v>12</v>
      </c>
      <c r="F8988">
        <v>0</v>
      </c>
      <c r="G8988">
        <v>0</v>
      </c>
      <c r="H8988">
        <v>0</v>
      </c>
      <c r="I8988">
        <v>12</v>
      </c>
      <c r="J8988" s="2" t="s">
        <v>1373</v>
      </c>
      <c r="K8988" s="2">
        <v>0</v>
      </c>
      <c r="L8988" s="3" t="s">
        <v>2250</v>
      </c>
      <c r="M8988" t="s">
        <v>4003</v>
      </c>
    </row>
    <row r="8989" spans="1:13" x14ac:dyDescent="0.2">
      <c r="A8989" t="s">
        <v>1687</v>
      </c>
      <c r="B8989" t="s">
        <v>539</v>
      </c>
      <c r="C8989">
        <v>2020</v>
      </c>
      <c r="D8989">
        <v>2</v>
      </c>
      <c r="E8989">
        <v>12</v>
      </c>
      <c r="F8989">
        <v>0</v>
      </c>
      <c r="G8989">
        <v>0</v>
      </c>
      <c r="H8989">
        <v>0</v>
      </c>
      <c r="I8989">
        <v>12</v>
      </c>
      <c r="J8989" s="2" t="s">
        <v>1275</v>
      </c>
      <c r="K8989" s="2">
        <v>0</v>
      </c>
      <c r="L8989" s="3" t="s">
        <v>2250</v>
      </c>
      <c r="M8989" t="s">
        <v>4003</v>
      </c>
    </row>
    <row r="8990" spans="1:13" x14ac:dyDescent="0.2">
      <c r="A8990" t="s">
        <v>1687</v>
      </c>
      <c r="B8990" t="s">
        <v>539</v>
      </c>
      <c r="C8990">
        <v>2024</v>
      </c>
      <c r="D8990">
        <v>1</v>
      </c>
      <c r="E8990">
        <v>49</v>
      </c>
      <c r="F8990">
        <v>1</v>
      </c>
      <c r="G8990">
        <v>0</v>
      </c>
      <c r="H8990">
        <v>0</v>
      </c>
      <c r="I8990">
        <v>50</v>
      </c>
      <c r="J8990" s="2">
        <v>7.7061224489795901</v>
      </c>
      <c r="K8990" s="2">
        <v>2</v>
      </c>
      <c r="L8990" s="3" t="s">
        <v>2250</v>
      </c>
      <c r="M8990" t="s">
        <v>4003</v>
      </c>
    </row>
    <row r="8991" spans="1:13" x14ac:dyDescent="0.2">
      <c r="A8991" t="s">
        <v>1687</v>
      </c>
      <c r="B8991" t="s">
        <v>539</v>
      </c>
      <c r="C8991">
        <v>2024</v>
      </c>
      <c r="D8991">
        <v>2</v>
      </c>
      <c r="E8991">
        <v>57</v>
      </c>
      <c r="F8991">
        <v>2</v>
      </c>
      <c r="G8991">
        <v>0</v>
      </c>
      <c r="H8991">
        <v>0</v>
      </c>
      <c r="I8991">
        <v>59</v>
      </c>
      <c r="J8991" s="2">
        <v>7.6473684210526303</v>
      </c>
      <c r="K8991" s="2">
        <v>3.3898305084745761</v>
      </c>
      <c r="L8991" s="3" t="s">
        <v>2250</v>
      </c>
      <c r="M8991" t="s">
        <v>4003</v>
      </c>
    </row>
    <row r="8992" spans="1:13" x14ac:dyDescent="0.2">
      <c r="A8992" t="s">
        <v>1687</v>
      </c>
      <c r="B8992" t="s">
        <v>539</v>
      </c>
      <c r="C8992">
        <v>2023</v>
      </c>
      <c r="D8992">
        <v>2</v>
      </c>
      <c r="E8992">
        <v>17</v>
      </c>
      <c r="F8992">
        <v>0</v>
      </c>
      <c r="G8992">
        <v>0</v>
      </c>
      <c r="H8992">
        <v>0</v>
      </c>
      <c r="I8992">
        <v>17</v>
      </c>
      <c r="J8992" s="2">
        <v>8.6529411764705806</v>
      </c>
      <c r="K8992" s="2">
        <v>0</v>
      </c>
      <c r="L8992" s="3" t="s">
        <v>2250</v>
      </c>
      <c r="M8992" t="s">
        <v>4003</v>
      </c>
    </row>
    <row r="8993" spans="1:13" x14ac:dyDescent="0.2">
      <c r="A8993" t="s">
        <v>1687</v>
      </c>
      <c r="B8993" t="s">
        <v>539</v>
      </c>
      <c r="C8993">
        <v>2021</v>
      </c>
      <c r="D8993">
        <v>3</v>
      </c>
      <c r="E8993">
        <v>13</v>
      </c>
      <c r="F8993">
        <v>0</v>
      </c>
      <c r="G8993">
        <v>0</v>
      </c>
      <c r="H8993">
        <v>0</v>
      </c>
      <c r="I8993">
        <v>13</v>
      </c>
      <c r="J8993" s="2">
        <v>8.5692307692307601</v>
      </c>
      <c r="K8993" s="2">
        <v>0</v>
      </c>
      <c r="L8993" s="3" t="s">
        <v>2250</v>
      </c>
      <c r="M8993" t="s">
        <v>4003</v>
      </c>
    </row>
    <row r="8994" spans="1:13" x14ac:dyDescent="0.2">
      <c r="A8994" t="s">
        <v>1687</v>
      </c>
      <c r="B8994" t="s">
        <v>539</v>
      </c>
      <c r="C8994">
        <v>2021</v>
      </c>
      <c r="D8994">
        <v>3</v>
      </c>
      <c r="E8994">
        <v>11</v>
      </c>
      <c r="F8994">
        <v>0</v>
      </c>
      <c r="G8994">
        <v>0</v>
      </c>
      <c r="H8994">
        <v>0</v>
      </c>
      <c r="I8994">
        <v>11</v>
      </c>
      <c r="J8994" s="2">
        <v>8.6999999999999993</v>
      </c>
      <c r="K8994" s="2">
        <v>0</v>
      </c>
      <c r="L8994" s="3" t="s">
        <v>2250</v>
      </c>
      <c r="M8994" t="s">
        <v>4003</v>
      </c>
    </row>
    <row r="8995" spans="1:13" x14ac:dyDescent="0.2">
      <c r="A8995" t="s">
        <v>1687</v>
      </c>
      <c r="B8995" t="s">
        <v>539</v>
      </c>
      <c r="C8995">
        <v>2021</v>
      </c>
      <c r="D8995">
        <v>3</v>
      </c>
      <c r="E8995">
        <v>8</v>
      </c>
      <c r="F8995">
        <v>0</v>
      </c>
      <c r="G8995">
        <v>0</v>
      </c>
      <c r="H8995">
        <v>0</v>
      </c>
      <c r="I8995">
        <v>8</v>
      </c>
      <c r="J8995" s="2">
        <v>7.0374999999999996</v>
      </c>
      <c r="K8995" s="2">
        <v>0</v>
      </c>
      <c r="L8995" s="3" t="s">
        <v>2250</v>
      </c>
      <c r="M8995" t="s">
        <v>4003</v>
      </c>
    </row>
    <row r="8996" spans="1:13" x14ac:dyDescent="0.2">
      <c r="A8996" t="s">
        <v>1687</v>
      </c>
      <c r="B8996" t="s">
        <v>539</v>
      </c>
      <c r="C8996">
        <v>2022</v>
      </c>
      <c r="D8996">
        <v>1</v>
      </c>
      <c r="E8996">
        <v>12</v>
      </c>
      <c r="F8996">
        <v>0</v>
      </c>
      <c r="G8996">
        <v>0</v>
      </c>
      <c r="H8996">
        <v>0</v>
      </c>
      <c r="I8996">
        <v>12</v>
      </c>
      <c r="J8996" s="2">
        <v>8.9416666666666593</v>
      </c>
      <c r="K8996" s="2">
        <v>0</v>
      </c>
      <c r="L8996" s="3" t="s">
        <v>2250</v>
      </c>
      <c r="M8996" t="s">
        <v>4003</v>
      </c>
    </row>
    <row r="8997" spans="1:13" x14ac:dyDescent="0.2">
      <c r="A8997" t="s">
        <v>1687</v>
      </c>
      <c r="B8997" t="s">
        <v>539</v>
      </c>
      <c r="C8997">
        <v>2022</v>
      </c>
      <c r="D8997">
        <v>1</v>
      </c>
      <c r="E8997">
        <v>13</v>
      </c>
      <c r="F8997">
        <v>0</v>
      </c>
      <c r="G8997">
        <v>0</v>
      </c>
      <c r="H8997">
        <v>0</v>
      </c>
      <c r="I8997">
        <v>13</v>
      </c>
      <c r="J8997" s="2">
        <v>8.5307692307692307</v>
      </c>
      <c r="K8997" s="2">
        <v>0</v>
      </c>
      <c r="L8997" s="3" t="s">
        <v>2250</v>
      </c>
      <c r="M8997" t="s">
        <v>4003</v>
      </c>
    </row>
    <row r="8998" spans="1:13" x14ac:dyDescent="0.2">
      <c r="A8998" t="s">
        <v>1687</v>
      </c>
      <c r="B8998" t="s">
        <v>539</v>
      </c>
      <c r="C8998">
        <v>2022</v>
      </c>
      <c r="D8998">
        <v>2</v>
      </c>
      <c r="E8998">
        <v>32</v>
      </c>
      <c r="F8998">
        <v>0</v>
      </c>
      <c r="G8998">
        <v>0</v>
      </c>
      <c r="H8998">
        <v>0</v>
      </c>
      <c r="I8998">
        <v>32</v>
      </c>
      <c r="J8998" s="2">
        <v>8.3093749999999993</v>
      </c>
      <c r="K8998" s="2">
        <v>0</v>
      </c>
      <c r="L8998" s="3" t="s">
        <v>2250</v>
      </c>
      <c r="M8998" t="s">
        <v>4003</v>
      </c>
    </row>
    <row r="8999" spans="1:13" x14ac:dyDescent="0.2">
      <c r="A8999" t="s">
        <v>1687</v>
      </c>
      <c r="B8999" t="s">
        <v>539</v>
      </c>
      <c r="C8999">
        <v>2022</v>
      </c>
      <c r="D8999">
        <v>2</v>
      </c>
      <c r="E8999">
        <v>3</v>
      </c>
      <c r="F8999">
        <v>0</v>
      </c>
      <c r="G8999">
        <v>0</v>
      </c>
      <c r="H8999">
        <v>0</v>
      </c>
      <c r="I8999">
        <v>3</v>
      </c>
      <c r="J8999" s="2">
        <v>8.5333333333333297</v>
      </c>
      <c r="K8999" s="2">
        <v>0</v>
      </c>
      <c r="L8999" s="3" t="s">
        <v>2250</v>
      </c>
      <c r="M8999" t="s">
        <v>4003</v>
      </c>
    </row>
    <row r="9000" spans="1:13" x14ac:dyDescent="0.2">
      <c r="A9000" t="s">
        <v>1687</v>
      </c>
      <c r="B9000" t="s">
        <v>539</v>
      </c>
      <c r="C9000">
        <v>2022</v>
      </c>
      <c r="D9000">
        <v>2</v>
      </c>
      <c r="E9000">
        <v>1</v>
      </c>
      <c r="F9000">
        <v>0</v>
      </c>
      <c r="G9000">
        <v>0</v>
      </c>
      <c r="H9000">
        <v>0</v>
      </c>
      <c r="I9000">
        <v>1</v>
      </c>
      <c r="J9000" s="2">
        <v>7.1</v>
      </c>
      <c r="K9000" s="2">
        <v>0</v>
      </c>
      <c r="L9000" s="3" t="s">
        <v>2250</v>
      </c>
      <c r="M9000" t="s">
        <v>4003</v>
      </c>
    </row>
    <row r="9001" spans="1:13" x14ac:dyDescent="0.2">
      <c r="A9001" t="s">
        <v>1687</v>
      </c>
      <c r="B9001" t="s">
        <v>539</v>
      </c>
      <c r="C9001">
        <v>2022</v>
      </c>
      <c r="D9001">
        <v>2</v>
      </c>
      <c r="E9001">
        <v>1</v>
      </c>
      <c r="F9001">
        <v>0</v>
      </c>
      <c r="G9001">
        <v>0</v>
      </c>
      <c r="H9001">
        <v>0</v>
      </c>
      <c r="I9001">
        <v>1</v>
      </c>
      <c r="J9001" s="2">
        <v>7.7</v>
      </c>
      <c r="K9001" s="2">
        <v>0</v>
      </c>
      <c r="L9001" s="3" t="s">
        <v>2250</v>
      </c>
      <c r="M9001" t="s">
        <v>4003</v>
      </c>
    </row>
    <row r="9002" spans="1:13" x14ac:dyDescent="0.2">
      <c r="A9002" t="s">
        <v>1687</v>
      </c>
      <c r="B9002" t="s">
        <v>539</v>
      </c>
      <c r="C9002">
        <v>2022</v>
      </c>
      <c r="D9002">
        <v>3</v>
      </c>
      <c r="E9002">
        <v>14</v>
      </c>
      <c r="F9002">
        <v>0</v>
      </c>
      <c r="G9002">
        <v>0</v>
      </c>
      <c r="H9002">
        <v>0</v>
      </c>
      <c r="I9002">
        <v>14</v>
      </c>
      <c r="J9002" s="2">
        <v>8.8428571428571399</v>
      </c>
      <c r="K9002" s="2">
        <v>0</v>
      </c>
      <c r="L9002" s="3" t="s">
        <v>2250</v>
      </c>
      <c r="M9002" t="s">
        <v>4003</v>
      </c>
    </row>
    <row r="9003" spans="1:13" x14ac:dyDescent="0.2">
      <c r="A9003" t="s">
        <v>1687</v>
      </c>
      <c r="B9003" t="s">
        <v>539</v>
      </c>
      <c r="C9003">
        <v>2022</v>
      </c>
      <c r="D9003">
        <v>3</v>
      </c>
      <c r="E9003">
        <v>24</v>
      </c>
      <c r="F9003">
        <v>0</v>
      </c>
      <c r="G9003">
        <v>0</v>
      </c>
      <c r="H9003">
        <v>0</v>
      </c>
      <c r="I9003">
        <v>24</v>
      </c>
      <c r="J9003" s="2">
        <v>8.8208333333333293</v>
      </c>
      <c r="K9003" s="2">
        <v>0</v>
      </c>
      <c r="L9003" s="3" t="s">
        <v>2250</v>
      </c>
      <c r="M9003" t="s">
        <v>4003</v>
      </c>
    </row>
    <row r="9004" spans="1:13" x14ac:dyDescent="0.2">
      <c r="A9004" t="s">
        <v>1687</v>
      </c>
      <c r="B9004" t="s">
        <v>539</v>
      </c>
      <c r="C9004">
        <v>2023</v>
      </c>
      <c r="D9004">
        <v>2</v>
      </c>
      <c r="E9004">
        <v>12</v>
      </c>
      <c r="F9004">
        <v>0</v>
      </c>
      <c r="G9004">
        <v>0</v>
      </c>
      <c r="H9004">
        <v>0</v>
      </c>
      <c r="I9004">
        <v>12</v>
      </c>
      <c r="J9004" s="2">
        <v>8.5250000000000004</v>
      </c>
      <c r="K9004" s="2">
        <v>0</v>
      </c>
      <c r="L9004" s="3" t="s">
        <v>2250</v>
      </c>
      <c r="M9004" t="s">
        <v>4003</v>
      </c>
    </row>
    <row r="9005" spans="1:13" x14ac:dyDescent="0.2">
      <c r="A9005" t="s">
        <v>1687</v>
      </c>
      <c r="B9005" t="s">
        <v>539</v>
      </c>
      <c r="C9005">
        <v>2023</v>
      </c>
      <c r="D9005">
        <v>2</v>
      </c>
      <c r="E9005">
        <v>14</v>
      </c>
      <c r="F9005">
        <v>0</v>
      </c>
      <c r="G9005">
        <v>0</v>
      </c>
      <c r="H9005">
        <v>0</v>
      </c>
      <c r="I9005">
        <v>14</v>
      </c>
      <c r="J9005" s="2">
        <v>7.45</v>
      </c>
      <c r="K9005" s="2">
        <v>0</v>
      </c>
      <c r="L9005" s="3" t="s">
        <v>2250</v>
      </c>
      <c r="M9005" t="s">
        <v>4003</v>
      </c>
    </row>
    <row r="9006" spans="1:13" x14ac:dyDescent="0.2">
      <c r="A9006" t="s">
        <v>1687</v>
      </c>
      <c r="B9006" t="s">
        <v>539</v>
      </c>
      <c r="C9006">
        <v>2023</v>
      </c>
      <c r="D9006">
        <v>2</v>
      </c>
      <c r="E9006">
        <v>17</v>
      </c>
      <c r="F9006">
        <v>0</v>
      </c>
      <c r="G9006">
        <v>0</v>
      </c>
      <c r="H9006">
        <v>0</v>
      </c>
      <c r="I9006">
        <v>17</v>
      </c>
      <c r="J9006" s="2">
        <v>8.6529411764705806</v>
      </c>
      <c r="K9006" s="2">
        <v>0</v>
      </c>
      <c r="L9006" s="3" t="s">
        <v>2250</v>
      </c>
      <c r="M9006" t="s">
        <v>4003</v>
      </c>
    </row>
    <row r="9007" spans="1:13" x14ac:dyDescent="0.2">
      <c r="A9007" t="s">
        <v>1687</v>
      </c>
      <c r="B9007" t="s">
        <v>539</v>
      </c>
      <c r="C9007">
        <v>2023</v>
      </c>
      <c r="D9007">
        <v>3</v>
      </c>
      <c r="E9007">
        <v>12</v>
      </c>
      <c r="F9007">
        <v>0</v>
      </c>
      <c r="G9007">
        <v>0</v>
      </c>
      <c r="H9007">
        <v>0</v>
      </c>
      <c r="I9007">
        <v>12</v>
      </c>
      <c r="J9007" s="2">
        <v>9.0666666666666593</v>
      </c>
      <c r="K9007" s="2">
        <v>0</v>
      </c>
      <c r="L9007" s="3" t="s">
        <v>2250</v>
      </c>
      <c r="M9007" t="s">
        <v>4003</v>
      </c>
    </row>
    <row r="9008" spans="1:13" x14ac:dyDescent="0.2">
      <c r="A9008" t="s">
        <v>1687</v>
      </c>
      <c r="B9008" t="s">
        <v>539</v>
      </c>
      <c r="C9008">
        <v>2023</v>
      </c>
      <c r="D9008">
        <v>3</v>
      </c>
      <c r="E9008">
        <v>24</v>
      </c>
      <c r="F9008">
        <v>1</v>
      </c>
      <c r="G9008">
        <v>0</v>
      </c>
      <c r="H9008">
        <v>0</v>
      </c>
      <c r="I9008">
        <v>25</v>
      </c>
      <c r="J9008" s="2">
        <v>8.5458333333333307</v>
      </c>
      <c r="K9008" s="2">
        <v>4</v>
      </c>
      <c r="L9008" s="3" t="s">
        <v>2250</v>
      </c>
      <c r="M9008" t="s">
        <v>4003</v>
      </c>
    </row>
    <row r="9009" spans="1:13" x14ac:dyDescent="0.2">
      <c r="A9009" t="s">
        <v>1687</v>
      </c>
      <c r="B9009" t="s">
        <v>539</v>
      </c>
      <c r="C9009">
        <v>2023</v>
      </c>
      <c r="D9009">
        <v>3</v>
      </c>
      <c r="E9009">
        <v>13</v>
      </c>
      <c r="F9009">
        <v>0</v>
      </c>
      <c r="G9009">
        <v>0</v>
      </c>
      <c r="H9009">
        <v>0</v>
      </c>
      <c r="I9009">
        <v>13</v>
      </c>
      <c r="J9009" s="2">
        <v>8.8000000000000007</v>
      </c>
      <c r="K9009" s="2">
        <v>0</v>
      </c>
      <c r="L9009" s="3" t="s">
        <v>2250</v>
      </c>
      <c r="M9009" t="s">
        <v>4003</v>
      </c>
    </row>
    <row r="9010" spans="1:13" x14ac:dyDescent="0.2">
      <c r="A9010" t="s">
        <v>1687</v>
      </c>
      <c r="B9010" t="s">
        <v>539</v>
      </c>
      <c r="C9010">
        <v>2020</v>
      </c>
      <c r="D9010">
        <v>1</v>
      </c>
      <c r="E9010">
        <v>9</v>
      </c>
      <c r="F9010">
        <v>1</v>
      </c>
      <c r="G9010">
        <v>0</v>
      </c>
      <c r="H9010">
        <v>0</v>
      </c>
      <c r="I9010">
        <v>10</v>
      </c>
      <c r="J9010" s="2" t="s">
        <v>1539</v>
      </c>
      <c r="K9010" s="2">
        <v>10</v>
      </c>
      <c r="L9010" s="3" t="s">
        <v>2250</v>
      </c>
      <c r="M9010" t="s">
        <v>4003</v>
      </c>
    </row>
    <row r="9011" spans="1:13" x14ac:dyDescent="0.2">
      <c r="A9011" t="s">
        <v>1687</v>
      </c>
      <c r="B9011" t="s">
        <v>539</v>
      </c>
      <c r="C9011">
        <v>2020</v>
      </c>
      <c r="D9011">
        <v>2</v>
      </c>
      <c r="E9011">
        <v>12</v>
      </c>
      <c r="F9011">
        <v>1</v>
      </c>
      <c r="G9011">
        <v>0</v>
      </c>
      <c r="H9011">
        <v>0</v>
      </c>
      <c r="I9011">
        <v>13</v>
      </c>
      <c r="J9011" s="2" t="s">
        <v>1452</v>
      </c>
      <c r="K9011" s="2">
        <v>7.6923076923076925</v>
      </c>
      <c r="L9011" s="3" t="s">
        <v>2250</v>
      </c>
      <c r="M9011" t="s">
        <v>4003</v>
      </c>
    </row>
    <row r="9012" spans="1:13" x14ac:dyDescent="0.2">
      <c r="A9012" t="s">
        <v>1687</v>
      </c>
      <c r="B9012" t="s">
        <v>539</v>
      </c>
      <c r="C9012">
        <v>2020</v>
      </c>
      <c r="D9012">
        <v>1</v>
      </c>
      <c r="E9012">
        <v>12</v>
      </c>
      <c r="F9012">
        <v>0</v>
      </c>
      <c r="G9012">
        <v>0</v>
      </c>
      <c r="H9012">
        <v>0</v>
      </c>
      <c r="I9012">
        <v>12</v>
      </c>
      <c r="J9012" s="2" t="s">
        <v>1373</v>
      </c>
      <c r="K9012" s="2">
        <v>0</v>
      </c>
      <c r="L9012" s="3" t="s">
        <v>2250</v>
      </c>
      <c r="M9012" t="s">
        <v>4003</v>
      </c>
    </row>
    <row r="9013" spans="1:13" x14ac:dyDescent="0.2">
      <c r="A9013" t="s">
        <v>1687</v>
      </c>
      <c r="B9013" t="s">
        <v>539</v>
      </c>
      <c r="C9013">
        <v>2020</v>
      </c>
      <c r="D9013">
        <v>2</v>
      </c>
      <c r="E9013">
        <v>12</v>
      </c>
      <c r="F9013">
        <v>0</v>
      </c>
      <c r="G9013">
        <v>0</v>
      </c>
      <c r="H9013">
        <v>0</v>
      </c>
      <c r="I9013">
        <v>12</v>
      </c>
      <c r="J9013" s="2" t="s">
        <v>1275</v>
      </c>
      <c r="K9013" s="2">
        <v>0</v>
      </c>
      <c r="L9013" s="3" t="s">
        <v>2250</v>
      </c>
      <c r="M9013" t="s">
        <v>4003</v>
      </c>
    </row>
    <row r="9014" spans="1:13" x14ac:dyDescent="0.2">
      <c r="A9014" t="s">
        <v>1687</v>
      </c>
      <c r="B9014" t="s">
        <v>539</v>
      </c>
      <c r="C9014">
        <v>2020</v>
      </c>
      <c r="D9014">
        <v>3</v>
      </c>
      <c r="E9014">
        <v>15</v>
      </c>
      <c r="F9014">
        <v>0</v>
      </c>
      <c r="G9014">
        <v>0</v>
      </c>
      <c r="H9014">
        <v>0</v>
      </c>
      <c r="I9014">
        <v>15</v>
      </c>
      <c r="J9014" s="2" t="s">
        <v>1452</v>
      </c>
      <c r="K9014" s="2">
        <v>0</v>
      </c>
      <c r="L9014" s="3" t="s">
        <v>2250</v>
      </c>
      <c r="M9014" t="s">
        <v>4003</v>
      </c>
    </row>
    <row r="9015" spans="1:13" x14ac:dyDescent="0.2">
      <c r="A9015" t="s">
        <v>1687</v>
      </c>
      <c r="B9015" t="s">
        <v>539</v>
      </c>
      <c r="C9015">
        <v>2020</v>
      </c>
      <c r="D9015">
        <v>3</v>
      </c>
      <c r="E9015">
        <v>9</v>
      </c>
      <c r="F9015">
        <v>0</v>
      </c>
      <c r="G9015">
        <v>0</v>
      </c>
      <c r="H9015">
        <v>0</v>
      </c>
      <c r="I9015">
        <v>9</v>
      </c>
      <c r="J9015" s="2" t="s">
        <v>1417</v>
      </c>
      <c r="K9015" s="2">
        <v>0</v>
      </c>
      <c r="L9015" s="3" t="s">
        <v>2250</v>
      </c>
      <c r="M9015" t="s">
        <v>4003</v>
      </c>
    </row>
    <row r="9016" spans="1:13" x14ac:dyDescent="0.2">
      <c r="A9016" t="s">
        <v>1687</v>
      </c>
      <c r="B9016" t="s">
        <v>539</v>
      </c>
      <c r="C9016">
        <v>2021</v>
      </c>
      <c r="D9016">
        <v>3</v>
      </c>
      <c r="E9016">
        <v>13</v>
      </c>
      <c r="F9016">
        <v>0</v>
      </c>
      <c r="G9016">
        <v>0</v>
      </c>
      <c r="H9016">
        <v>0</v>
      </c>
      <c r="I9016">
        <v>13</v>
      </c>
      <c r="J9016" s="2">
        <v>8.5692307692307601</v>
      </c>
      <c r="K9016" s="2">
        <v>0</v>
      </c>
      <c r="L9016" s="3" t="s">
        <v>2250</v>
      </c>
      <c r="M9016" t="s">
        <v>4003</v>
      </c>
    </row>
    <row r="9017" spans="1:13" x14ac:dyDescent="0.2">
      <c r="A9017" t="s">
        <v>1687</v>
      </c>
      <c r="B9017" t="s">
        <v>539</v>
      </c>
      <c r="C9017">
        <v>2021</v>
      </c>
      <c r="D9017">
        <v>3</v>
      </c>
      <c r="E9017">
        <v>11</v>
      </c>
      <c r="F9017">
        <v>0</v>
      </c>
      <c r="G9017">
        <v>0</v>
      </c>
      <c r="H9017">
        <v>0</v>
      </c>
      <c r="I9017">
        <v>11</v>
      </c>
      <c r="J9017" s="2">
        <v>8.6999999999999993</v>
      </c>
      <c r="K9017" s="2">
        <v>0</v>
      </c>
      <c r="L9017" s="3" t="s">
        <v>2250</v>
      </c>
      <c r="M9017" t="s">
        <v>4003</v>
      </c>
    </row>
    <row r="9018" spans="1:13" x14ac:dyDescent="0.2">
      <c r="A9018" t="s">
        <v>1687</v>
      </c>
      <c r="B9018" t="s">
        <v>539</v>
      </c>
      <c r="C9018">
        <v>2021</v>
      </c>
      <c r="D9018">
        <v>3</v>
      </c>
      <c r="E9018">
        <v>8</v>
      </c>
      <c r="F9018">
        <v>0</v>
      </c>
      <c r="G9018">
        <v>0</v>
      </c>
      <c r="H9018">
        <v>0</v>
      </c>
      <c r="I9018">
        <v>8</v>
      </c>
      <c r="J9018" s="2">
        <v>7.0374999999999996</v>
      </c>
      <c r="K9018" s="2">
        <v>0</v>
      </c>
      <c r="L9018" s="3" t="s">
        <v>2250</v>
      </c>
      <c r="M9018" t="s">
        <v>4003</v>
      </c>
    </row>
    <row r="9019" spans="1:13" x14ac:dyDescent="0.2">
      <c r="A9019" t="s">
        <v>1687</v>
      </c>
      <c r="B9019" t="s">
        <v>539</v>
      </c>
      <c r="C9019">
        <v>2022</v>
      </c>
      <c r="D9019">
        <v>1</v>
      </c>
      <c r="E9019">
        <v>12</v>
      </c>
      <c r="F9019">
        <v>0</v>
      </c>
      <c r="G9019">
        <v>0</v>
      </c>
      <c r="H9019">
        <v>0</v>
      </c>
      <c r="I9019">
        <v>12</v>
      </c>
      <c r="J9019" s="2">
        <v>8.9416666666666593</v>
      </c>
      <c r="K9019" s="2">
        <v>0</v>
      </c>
      <c r="L9019" s="3" t="s">
        <v>2250</v>
      </c>
      <c r="M9019" t="s">
        <v>4003</v>
      </c>
    </row>
    <row r="9020" spans="1:13" x14ac:dyDescent="0.2">
      <c r="A9020" t="s">
        <v>1687</v>
      </c>
      <c r="B9020" t="s">
        <v>539</v>
      </c>
      <c r="C9020">
        <v>2022</v>
      </c>
      <c r="D9020">
        <v>1</v>
      </c>
      <c r="E9020">
        <v>13</v>
      </c>
      <c r="F9020">
        <v>0</v>
      </c>
      <c r="G9020">
        <v>0</v>
      </c>
      <c r="H9020">
        <v>0</v>
      </c>
      <c r="I9020">
        <v>13</v>
      </c>
      <c r="J9020" s="2">
        <v>8.5307692307692307</v>
      </c>
      <c r="K9020" s="2">
        <v>0</v>
      </c>
      <c r="L9020" s="3" t="s">
        <v>2250</v>
      </c>
      <c r="M9020" t="s">
        <v>4003</v>
      </c>
    </row>
    <row r="9021" spans="1:13" x14ac:dyDescent="0.2">
      <c r="A9021" t="s">
        <v>1687</v>
      </c>
      <c r="B9021" t="s">
        <v>539</v>
      </c>
      <c r="C9021">
        <v>2022</v>
      </c>
      <c r="D9021">
        <v>2</v>
      </c>
      <c r="E9021">
        <v>32</v>
      </c>
      <c r="F9021">
        <v>0</v>
      </c>
      <c r="G9021">
        <v>0</v>
      </c>
      <c r="H9021">
        <v>0</v>
      </c>
      <c r="I9021">
        <v>32</v>
      </c>
      <c r="J9021" s="2">
        <v>8.3093749999999993</v>
      </c>
      <c r="K9021" s="2">
        <v>0</v>
      </c>
      <c r="L9021" s="3" t="s">
        <v>2250</v>
      </c>
      <c r="M9021" t="s">
        <v>4003</v>
      </c>
    </row>
    <row r="9022" spans="1:13" x14ac:dyDescent="0.2">
      <c r="A9022" t="s">
        <v>1687</v>
      </c>
      <c r="B9022" t="s">
        <v>539</v>
      </c>
      <c r="C9022">
        <v>2022</v>
      </c>
      <c r="D9022">
        <v>2</v>
      </c>
      <c r="E9022">
        <v>3</v>
      </c>
      <c r="F9022">
        <v>0</v>
      </c>
      <c r="G9022">
        <v>0</v>
      </c>
      <c r="H9022">
        <v>0</v>
      </c>
      <c r="I9022">
        <v>3</v>
      </c>
      <c r="J9022" s="2">
        <v>8.5333333333333297</v>
      </c>
      <c r="K9022" s="2">
        <v>0</v>
      </c>
      <c r="L9022" s="3" t="s">
        <v>2250</v>
      </c>
      <c r="M9022" t="s">
        <v>4003</v>
      </c>
    </row>
    <row r="9023" spans="1:13" x14ac:dyDescent="0.2">
      <c r="A9023" t="s">
        <v>1687</v>
      </c>
      <c r="B9023" t="s">
        <v>539</v>
      </c>
      <c r="C9023">
        <v>2022</v>
      </c>
      <c r="D9023">
        <v>3</v>
      </c>
      <c r="E9023">
        <v>14</v>
      </c>
      <c r="F9023">
        <v>0</v>
      </c>
      <c r="G9023">
        <v>0</v>
      </c>
      <c r="H9023">
        <v>0</v>
      </c>
      <c r="I9023">
        <v>14</v>
      </c>
      <c r="J9023" s="2">
        <v>8.8428571428571399</v>
      </c>
      <c r="K9023" s="2">
        <v>0</v>
      </c>
      <c r="L9023" s="3" t="s">
        <v>2250</v>
      </c>
      <c r="M9023" t="s">
        <v>4003</v>
      </c>
    </row>
    <row r="9024" spans="1:13" x14ac:dyDescent="0.2">
      <c r="A9024" t="s">
        <v>1687</v>
      </c>
      <c r="B9024" t="s">
        <v>539</v>
      </c>
      <c r="C9024">
        <v>2022</v>
      </c>
      <c r="D9024">
        <v>3</v>
      </c>
      <c r="E9024">
        <v>24</v>
      </c>
      <c r="F9024">
        <v>0</v>
      </c>
      <c r="G9024">
        <v>0</v>
      </c>
      <c r="H9024">
        <v>0</v>
      </c>
      <c r="I9024">
        <v>24</v>
      </c>
      <c r="J9024" s="2">
        <v>8.8208333333333293</v>
      </c>
      <c r="K9024" s="2">
        <v>0</v>
      </c>
      <c r="L9024" s="3" t="s">
        <v>2250</v>
      </c>
      <c r="M9024" t="s">
        <v>4003</v>
      </c>
    </row>
    <row r="9025" spans="1:13" x14ac:dyDescent="0.2">
      <c r="A9025" t="s">
        <v>1687</v>
      </c>
      <c r="B9025" t="s">
        <v>539</v>
      </c>
      <c r="C9025">
        <v>2020</v>
      </c>
      <c r="D9025">
        <v>1</v>
      </c>
      <c r="E9025">
        <v>9</v>
      </c>
      <c r="F9025">
        <v>1</v>
      </c>
      <c r="G9025">
        <v>0</v>
      </c>
      <c r="H9025">
        <v>0</v>
      </c>
      <c r="I9025">
        <v>10</v>
      </c>
      <c r="J9025" s="2" t="s">
        <v>1539</v>
      </c>
      <c r="K9025" s="2">
        <v>10</v>
      </c>
      <c r="L9025" s="3" t="s">
        <v>2250</v>
      </c>
      <c r="M9025" t="s">
        <v>4003</v>
      </c>
    </row>
    <row r="9026" spans="1:13" x14ac:dyDescent="0.2">
      <c r="A9026" t="s">
        <v>1687</v>
      </c>
      <c r="B9026" t="s">
        <v>539</v>
      </c>
      <c r="C9026">
        <v>2020</v>
      </c>
      <c r="D9026">
        <v>2</v>
      </c>
      <c r="E9026">
        <v>12</v>
      </c>
      <c r="F9026">
        <v>1</v>
      </c>
      <c r="G9026">
        <v>0</v>
      </c>
      <c r="H9026">
        <v>0</v>
      </c>
      <c r="I9026">
        <v>13</v>
      </c>
      <c r="J9026" s="2" t="s">
        <v>1452</v>
      </c>
      <c r="K9026" s="2">
        <v>7.6923076923076925</v>
      </c>
      <c r="L9026" s="3" t="s">
        <v>2250</v>
      </c>
      <c r="M9026" t="s">
        <v>4003</v>
      </c>
    </row>
    <row r="9027" spans="1:13" x14ac:dyDescent="0.2">
      <c r="A9027" t="s">
        <v>1687</v>
      </c>
      <c r="B9027" t="s">
        <v>539</v>
      </c>
      <c r="C9027">
        <v>2020</v>
      </c>
      <c r="D9027">
        <v>1</v>
      </c>
      <c r="E9027">
        <v>12</v>
      </c>
      <c r="F9027">
        <v>0</v>
      </c>
      <c r="G9027">
        <v>0</v>
      </c>
      <c r="H9027">
        <v>0</v>
      </c>
      <c r="I9027">
        <v>12</v>
      </c>
      <c r="J9027" s="2" t="s">
        <v>1373</v>
      </c>
      <c r="K9027" s="2">
        <v>0</v>
      </c>
      <c r="L9027" s="3" t="s">
        <v>2250</v>
      </c>
      <c r="M9027" t="s">
        <v>4003</v>
      </c>
    </row>
    <row r="9028" spans="1:13" x14ac:dyDescent="0.2">
      <c r="A9028" t="s">
        <v>1687</v>
      </c>
      <c r="B9028" t="s">
        <v>539</v>
      </c>
      <c r="C9028">
        <v>2020</v>
      </c>
      <c r="D9028">
        <v>2</v>
      </c>
      <c r="E9028">
        <v>12</v>
      </c>
      <c r="F9028">
        <v>0</v>
      </c>
      <c r="G9028">
        <v>0</v>
      </c>
      <c r="H9028">
        <v>0</v>
      </c>
      <c r="I9028">
        <v>12</v>
      </c>
      <c r="J9028" s="2" t="s">
        <v>1275</v>
      </c>
      <c r="K9028" s="2">
        <v>0</v>
      </c>
      <c r="L9028" s="3" t="s">
        <v>2250</v>
      </c>
      <c r="M9028" t="s">
        <v>4003</v>
      </c>
    </row>
    <row r="9029" spans="1:13" x14ac:dyDescent="0.2">
      <c r="A9029" t="s">
        <v>1687</v>
      </c>
      <c r="B9029" t="s">
        <v>539</v>
      </c>
      <c r="C9029">
        <v>2020</v>
      </c>
      <c r="D9029">
        <v>3</v>
      </c>
      <c r="E9029">
        <v>15</v>
      </c>
      <c r="F9029">
        <v>0</v>
      </c>
      <c r="G9029">
        <v>0</v>
      </c>
      <c r="H9029">
        <v>0</v>
      </c>
      <c r="I9029">
        <v>15</v>
      </c>
      <c r="J9029" s="2" t="s">
        <v>1452</v>
      </c>
      <c r="K9029" s="2">
        <v>0</v>
      </c>
      <c r="L9029" s="3" t="s">
        <v>2250</v>
      </c>
      <c r="M9029" t="s">
        <v>4003</v>
      </c>
    </row>
    <row r="9030" spans="1:13" x14ac:dyDescent="0.2">
      <c r="A9030" t="s">
        <v>1687</v>
      </c>
      <c r="B9030" t="s">
        <v>539</v>
      </c>
      <c r="C9030">
        <v>2020</v>
      </c>
      <c r="D9030">
        <v>3</v>
      </c>
      <c r="E9030">
        <v>9</v>
      </c>
      <c r="F9030">
        <v>0</v>
      </c>
      <c r="G9030">
        <v>0</v>
      </c>
      <c r="H9030">
        <v>0</v>
      </c>
      <c r="I9030">
        <v>9</v>
      </c>
      <c r="J9030" s="2" t="s">
        <v>1417</v>
      </c>
      <c r="K9030" s="2">
        <v>0</v>
      </c>
      <c r="L9030" s="3" t="s">
        <v>2250</v>
      </c>
      <c r="M9030" t="s">
        <v>4003</v>
      </c>
    </row>
    <row r="9031" spans="1:13" x14ac:dyDescent="0.2">
      <c r="A9031" t="s">
        <v>1687</v>
      </c>
      <c r="B9031" t="s">
        <v>539</v>
      </c>
      <c r="C9031">
        <v>2023</v>
      </c>
      <c r="D9031">
        <v>3</v>
      </c>
      <c r="E9031">
        <v>12</v>
      </c>
      <c r="F9031">
        <v>0</v>
      </c>
      <c r="G9031">
        <v>0</v>
      </c>
      <c r="H9031">
        <v>0</v>
      </c>
      <c r="I9031">
        <v>12</v>
      </c>
      <c r="J9031" s="2">
        <v>9.0666666666666593</v>
      </c>
      <c r="K9031" s="2">
        <v>0</v>
      </c>
      <c r="L9031" s="3" t="s">
        <v>2250</v>
      </c>
      <c r="M9031" t="s">
        <v>4003</v>
      </c>
    </row>
    <row r="9032" spans="1:13" x14ac:dyDescent="0.2">
      <c r="A9032" t="s">
        <v>1687</v>
      </c>
      <c r="B9032" t="s">
        <v>539</v>
      </c>
      <c r="C9032">
        <v>2023</v>
      </c>
      <c r="D9032">
        <v>3</v>
      </c>
      <c r="E9032">
        <v>24</v>
      </c>
      <c r="F9032">
        <v>1</v>
      </c>
      <c r="G9032">
        <v>0</v>
      </c>
      <c r="H9032">
        <v>0</v>
      </c>
      <c r="I9032">
        <v>25</v>
      </c>
      <c r="J9032" s="2">
        <v>8.5458333333333307</v>
      </c>
      <c r="K9032" s="2">
        <v>4</v>
      </c>
      <c r="L9032" s="3" t="s">
        <v>2250</v>
      </c>
      <c r="M9032" t="s">
        <v>4003</v>
      </c>
    </row>
    <row r="9033" spans="1:13" x14ac:dyDescent="0.2">
      <c r="A9033" t="s">
        <v>1687</v>
      </c>
      <c r="B9033" t="s">
        <v>539</v>
      </c>
      <c r="C9033">
        <v>2023</v>
      </c>
      <c r="D9033">
        <v>3</v>
      </c>
      <c r="E9033">
        <v>13</v>
      </c>
      <c r="F9033">
        <v>0</v>
      </c>
      <c r="G9033">
        <v>0</v>
      </c>
      <c r="H9033">
        <v>0</v>
      </c>
      <c r="I9033">
        <v>13</v>
      </c>
      <c r="J9033" s="2">
        <v>8.8000000000000007</v>
      </c>
      <c r="K9033" s="2">
        <v>0</v>
      </c>
      <c r="L9033" s="3" t="s">
        <v>2250</v>
      </c>
      <c r="M9033" t="s">
        <v>4003</v>
      </c>
    </row>
    <row r="9034" spans="1:13" x14ac:dyDescent="0.2">
      <c r="A9034" t="s">
        <v>1687</v>
      </c>
      <c r="B9034" t="s">
        <v>539</v>
      </c>
      <c r="C9034">
        <v>2024</v>
      </c>
      <c r="D9034">
        <v>1</v>
      </c>
      <c r="E9034">
        <v>49</v>
      </c>
      <c r="F9034">
        <v>1</v>
      </c>
      <c r="G9034">
        <v>0</v>
      </c>
      <c r="H9034">
        <v>0</v>
      </c>
      <c r="I9034">
        <v>50</v>
      </c>
      <c r="J9034" s="2">
        <v>7.7061224489795901</v>
      </c>
      <c r="K9034" s="2">
        <v>2</v>
      </c>
      <c r="L9034" s="3" t="s">
        <v>2250</v>
      </c>
      <c r="M9034" t="s">
        <v>4003</v>
      </c>
    </row>
    <row r="9035" spans="1:13" x14ac:dyDescent="0.2">
      <c r="A9035" t="s">
        <v>1687</v>
      </c>
      <c r="B9035" t="s">
        <v>539</v>
      </c>
      <c r="C9035">
        <v>2024</v>
      </c>
      <c r="D9035">
        <v>2</v>
      </c>
      <c r="E9035">
        <v>57</v>
      </c>
      <c r="F9035">
        <v>2</v>
      </c>
      <c r="G9035">
        <v>0</v>
      </c>
      <c r="H9035">
        <v>0</v>
      </c>
      <c r="I9035">
        <v>59</v>
      </c>
      <c r="J9035" s="2">
        <v>7.6473684210526303</v>
      </c>
      <c r="K9035" s="2">
        <v>3.3898305084745761</v>
      </c>
      <c r="L9035" s="3" t="s">
        <v>2250</v>
      </c>
      <c r="M9035" t="s">
        <v>4003</v>
      </c>
    </row>
    <row r="9036" spans="1:13" x14ac:dyDescent="0.2">
      <c r="A9036" t="s">
        <v>1687</v>
      </c>
      <c r="B9036" t="s">
        <v>539</v>
      </c>
      <c r="C9036">
        <v>2023</v>
      </c>
      <c r="D9036">
        <v>3</v>
      </c>
      <c r="E9036">
        <v>12</v>
      </c>
      <c r="F9036">
        <v>0</v>
      </c>
      <c r="G9036">
        <v>0</v>
      </c>
      <c r="H9036">
        <v>0</v>
      </c>
      <c r="I9036">
        <v>12</v>
      </c>
      <c r="J9036" s="2">
        <v>9.0666666666666593</v>
      </c>
      <c r="K9036" s="2">
        <v>0</v>
      </c>
      <c r="L9036" s="3" t="s">
        <v>2250</v>
      </c>
      <c r="M9036" t="s">
        <v>4003</v>
      </c>
    </row>
    <row r="9037" spans="1:13" x14ac:dyDescent="0.2">
      <c r="A9037" t="s">
        <v>1687</v>
      </c>
      <c r="B9037" t="s">
        <v>539</v>
      </c>
      <c r="C9037">
        <v>2023</v>
      </c>
      <c r="D9037">
        <v>3</v>
      </c>
      <c r="E9037">
        <v>24</v>
      </c>
      <c r="F9037">
        <v>1</v>
      </c>
      <c r="G9037">
        <v>0</v>
      </c>
      <c r="H9037">
        <v>0</v>
      </c>
      <c r="I9037">
        <v>25</v>
      </c>
      <c r="J9037" s="2">
        <v>8.5458333333333307</v>
      </c>
      <c r="K9037" s="2">
        <v>4</v>
      </c>
      <c r="L9037" s="3" t="s">
        <v>2250</v>
      </c>
      <c r="M9037" t="s">
        <v>4003</v>
      </c>
    </row>
    <row r="9038" spans="1:13" x14ac:dyDescent="0.2">
      <c r="A9038" t="s">
        <v>1687</v>
      </c>
      <c r="B9038" t="s">
        <v>539</v>
      </c>
      <c r="C9038">
        <v>2023</v>
      </c>
      <c r="D9038">
        <v>3</v>
      </c>
      <c r="E9038">
        <v>13</v>
      </c>
      <c r="F9038">
        <v>0</v>
      </c>
      <c r="G9038">
        <v>0</v>
      </c>
      <c r="H9038">
        <v>0</v>
      </c>
      <c r="I9038">
        <v>13</v>
      </c>
      <c r="J9038" s="2">
        <v>8.8000000000000007</v>
      </c>
      <c r="K9038" s="2">
        <v>0</v>
      </c>
      <c r="L9038" s="3" t="s">
        <v>2250</v>
      </c>
      <c r="M9038" t="s">
        <v>4003</v>
      </c>
    </row>
    <row r="9039" spans="1:13" x14ac:dyDescent="0.2">
      <c r="A9039" t="s">
        <v>1687</v>
      </c>
      <c r="B9039" t="s">
        <v>539</v>
      </c>
      <c r="C9039">
        <v>2024</v>
      </c>
      <c r="D9039">
        <v>1</v>
      </c>
      <c r="E9039">
        <v>49</v>
      </c>
      <c r="F9039">
        <v>1</v>
      </c>
      <c r="G9039">
        <v>0</v>
      </c>
      <c r="H9039">
        <v>0</v>
      </c>
      <c r="I9039">
        <v>50</v>
      </c>
      <c r="J9039" s="2">
        <v>7.7061224489795901</v>
      </c>
      <c r="K9039" s="2">
        <v>2</v>
      </c>
      <c r="L9039" s="3" t="s">
        <v>2250</v>
      </c>
      <c r="M9039" t="s">
        <v>4003</v>
      </c>
    </row>
    <row r="9040" spans="1:13" x14ac:dyDescent="0.2">
      <c r="A9040" t="s">
        <v>1687</v>
      </c>
      <c r="B9040" t="s">
        <v>539</v>
      </c>
      <c r="C9040">
        <v>2024</v>
      </c>
      <c r="D9040">
        <v>2</v>
      </c>
      <c r="E9040">
        <v>57</v>
      </c>
      <c r="F9040">
        <v>2</v>
      </c>
      <c r="G9040">
        <v>0</v>
      </c>
      <c r="H9040">
        <v>0</v>
      </c>
      <c r="I9040">
        <v>59</v>
      </c>
      <c r="J9040" s="2">
        <v>7.6473684210526303</v>
      </c>
      <c r="K9040" s="2">
        <v>3.3898305084745761</v>
      </c>
      <c r="L9040" s="3" t="s">
        <v>1683</v>
      </c>
      <c r="M9040" t="s">
        <v>4003</v>
      </c>
    </row>
    <row r="9041" spans="1:13" x14ac:dyDescent="0.2">
      <c r="A9041" t="s">
        <v>1687</v>
      </c>
      <c r="B9041" t="s">
        <v>539</v>
      </c>
      <c r="C9041">
        <v>2023</v>
      </c>
      <c r="D9041">
        <v>2</v>
      </c>
      <c r="E9041">
        <v>17</v>
      </c>
      <c r="F9041">
        <v>0</v>
      </c>
      <c r="G9041">
        <v>0</v>
      </c>
      <c r="H9041">
        <v>0</v>
      </c>
      <c r="I9041">
        <v>17</v>
      </c>
      <c r="J9041" s="2">
        <v>8.6529411764705806</v>
      </c>
      <c r="K9041" s="2">
        <v>0</v>
      </c>
      <c r="L9041" s="3" t="s">
        <v>2250</v>
      </c>
      <c r="M9041" t="s">
        <v>4003</v>
      </c>
    </row>
    <row r="9042" spans="1:13" x14ac:dyDescent="0.2">
      <c r="A9042" t="s">
        <v>1687</v>
      </c>
      <c r="B9042" t="s">
        <v>539</v>
      </c>
      <c r="C9042">
        <v>2023</v>
      </c>
      <c r="D9042">
        <v>3</v>
      </c>
      <c r="E9042">
        <v>12</v>
      </c>
      <c r="F9042">
        <v>0</v>
      </c>
      <c r="G9042">
        <v>0</v>
      </c>
      <c r="H9042">
        <v>0</v>
      </c>
      <c r="I9042">
        <v>12</v>
      </c>
      <c r="J9042" s="2">
        <v>9.0666666666666593</v>
      </c>
      <c r="K9042" s="2">
        <v>0</v>
      </c>
      <c r="L9042" s="3" t="s">
        <v>2250</v>
      </c>
      <c r="M9042" t="s">
        <v>4003</v>
      </c>
    </row>
    <row r="9043" spans="1:13" x14ac:dyDescent="0.2">
      <c r="A9043" t="s">
        <v>1687</v>
      </c>
      <c r="B9043" t="s">
        <v>539</v>
      </c>
      <c r="C9043">
        <v>2023</v>
      </c>
      <c r="D9043">
        <v>3</v>
      </c>
      <c r="E9043">
        <v>24</v>
      </c>
      <c r="F9043">
        <v>1</v>
      </c>
      <c r="G9043">
        <v>0</v>
      </c>
      <c r="H9043">
        <v>0</v>
      </c>
      <c r="I9043">
        <v>25</v>
      </c>
      <c r="J9043" s="2">
        <v>8.5458333333333307</v>
      </c>
      <c r="K9043" s="2">
        <v>4</v>
      </c>
      <c r="L9043" s="3" t="s">
        <v>2250</v>
      </c>
      <c r="M9043" t="s">
        <v>4003</v>
      </c>
    </row>
    <row r="9044" spans="1:13" x14ac:dyDescent="0.2">
      <c r="A9044" t="s">
        <v>1687</v>
      </c>
      <c r="B9044" t="s">
        <v>539</v>
      </c>
      <c r="C9044">
        <v>2023</v>
      </c>
      <c r="D9044">
        <v>3</v>
      </c>
      <c r="E9044">
        <v>13</v>
      </c>
      <c r="F9044">
        <v>0</v>
      </c>
      <c r="G9044">
        <v>0</v>
      </c>
      <c r="H9044">
        <v>0</v>
      </c>
      <c r="I9044">
        <v>13</v>
      </c>
      <c r="J9044" s="2">
        <v>8.8000000000000007</v>
      </c>
      <c r="K9044" s="2">
        <v>0</v>
      </c>
      <c r="L9044" s="3" t="s">
        <v>2250</v>
      </c>
      <c r="M9044" t="s">
        <v>4003</v>
      </c>
    </row>
    <row r="9045" spans="1:13" x14ac:dyDescent="0.2">
      <c r="A9045" t="s">
        <v>1687</v>
      </c>
      <c r="B9045" t="s">
        <v>539</v>
      </c>
      <c r="C9045">
        <v>2021</v>
      </c>
      <c r="D9045">
        <v>3</v>
      </c>
      <c r="E9045">
        <v>13</v>
      </c>
      <c r="F9045">
        <v>0</v>
      </c>
      <c r="G9045">
        <v>0</v>
      </c>
      <c r="H9045">
        <v>0</v>
      </c>
      <c r="I9045">
        <v>13</v>
      </c>
      <c r="J9045" s="2">
        <v>8.5692307692307601</v>
      </c>
      <c r="K9045" s="2">
        <v>0</v>
      </c>
      <c r="L9045" s="3" t="s">
        <v>2250</v>
      </c>
      <c r="M9045" t="s">
        <v>4003</v>
      </c>
    </row>
    <row r="9046" spans="1:13" x14ac:dyDescent="0.2">
      <c r="A9046" t="s">
        <v>1687</v>
      </c>
      <c r="B9046" t="s">
        <v>539</v>
      </c>
      <c r="C9046">
        <v>2021</v>
      </c>
      <c r="D9046">
        <v>3</v>
      </c>
      <c r="E9046">
        <v>11</v>
      </c>
      <c r="F9046">
        <v>0</v>
      </c>
      <c r="G9046">
        <v>0</v>
      </c>
      <c r="H9046">
        <v>0</v>
      </c>
      <c r="I9046">
        <v>11</v>
      </c>
      <c r="J9046" s="2">
        <v>8.6999999999999993</v>
      </c>
      <c r="K9046" s="2">
        <v>0</v>
      </c>
      <c r="L9046" s="3" t="s">
        <v>2250</v>
      </c>
      <c r="M9046" t="s">
        <v>4003</v>
      </c>
    </row>
    <row r="9047" spans="1:13" x14ac:dyDescent="0.2">
      <c r="A9047" t="s">
        <v>1687</v>
      </c>
      <c r="B9047" t="s">
        <v>539</v>
      </c>
      <c r="C9047">
        <v>2021</v>
      </c>
      <c r="D9047">
        <v>3</v>
      </c>
      <c r="E9047">
        <v>8</v>
      </c>
      <c r="F9047">
        <v>0</v>
      </c>
      <c r="G9047">
        <v>0</v>
      </c>
      <c r="H9047">
        <v>0</v>
      </c>
      <c r="I9047">
        <v>8</v>
      </c>
      <c r="J9047" s="2">
        <v>7.0374999999999996</v>
      </c>
      <c r="K9047" s="2">
        <v>0</v>
      </c>
      <c r="L9047" s="3" t="s">
        <v>2250</v>
      </c>
      <c r="M9047" t="s">
        <v>4003</v>
      </c>
    </row>
    <row r="9048" spans="1:13" x14ac:dyDescent="0.2">
      <c r="A9048" t="s">
        <v>1687</v>
      </c>
      <c r="B9048" t="s">
        <v>539</v>
      </c>
      <c r="C9048">
        <v>2022</v>
      </c>
      <c r="D9048">
        <v>1</v>
      </c>
      <c r="E9048">
        <v>12</v>
      </c>
      <c r="F9048">
        <v>0</v>
      </c>
      <c r="G9048">
        <v>0</v>
      </c>
      <c r="H9048">
        <v>0</v>
      </c>
      <c r="I9048">
        <v>12</v>
      </c>
      <c r="J9048" s="2">
        <v>8.9416666666666593</v>
      </c>
      <c r="K9048" s="2">
        <v>0</v>
      </c>
      <c r="L9048" s="3" t="s">
        <v>2250</v>
      </c>
      <c r="M9048" t="s">
        <v>4003</v>
      </c>
    </row>
    <row r="9049" spans="1:13" x14ac:dyDescent="0.2">
      <c r="A9049" t="s">
        <v>1687</v>
      </c>
      <c r="B9049" t="s">
        <v>539</v>
      </c>
      <c r="C9049">
        <v>2022</v>
      </c>
      <c r="D9049">
        <v>1</v>
      </c>
      <c r="E9049">
        <v>13</v>
      </c>
      <c r="F9049">
        <v>0</v>
      </c>
      <c r="G9049">
        <v>0</v>
      </c>
      <c r="H9049">
        <v>0</v>
      </c>
      <c r="I9049">
        <v>13</v>
      </c>
      <c r="J9049" s="2">
        <v>8.5307692307692307</v>
      </c>
      <c r="K9049" s="2">
        <v>0</v>
      </c>
      <c r="L9049" s="3" t="s">
        <v>2250</v>
      </c>
      <c r="M9049" t="s">
        <v>4003</v>
      </c>
    </row>
    <row r="9050" spans="1:13" x14ac:dyDescent="0.2">
      <c r="A9050" t="s">
        <v>1687</v>
      </c>
      <c r="B9050" t="s">
        <v>539</v>
      </c>
      <c r="C9050">
        <v>2022</v>
      </c>
      <c r="D9050">
        <v>2</v>
      </c>
      <c r="E9050">
        <v>32</v>
      </c>
      <c r="F9050">
        <v>0</v>
      </c>
      <c r="G9050">
        <v>0</v>
      </c>
      <c r="H9050">
        <v>0</v>
      </c>
      <c r="I9050">
        <v>32</v>
      </c>
      <c r="J9050" s="2">
        <v>8.3093749999999993</v>
      </c>
      <c r="K9050" s="2">
        <v>0</v>
      </c>
      <c r="L9050" s="3" t="s">
        <v>2250</v>
      </c>
      <c r="M9050" t="s">
        <v>4003</v>
      </c>
    </row>
    <row r="9051" spans="1:13" x14ac:dyDescent="0.2">
      <c r="A9051" t="s">
        <v>1687</v>
      </c>
      <c r="B9051" t="s">
        <v>539</v>
      </c>
      <c r="C9051">
        <v>2022</v>
      </c>
      <c r="D9051">
        <v>2</v>
      </c>
      <c r="E9051">
        <v>3</v>
      </c>
      <c r="F9051">
        <v>0</v>
      </c>
      <c r="G9051">
        <v>0</v>
      </c>
      <c r="H9051">
        <v>0</v>
      </c>
      <c r="I9051">
        <v>3</v>
      </c>
      <c r="J9051" s="2">
        <v>8.5333333333333297</v>
      </c>
      <c r="K9051" s="2">
        <v>0</v>
      </c>
      <c r="L9051" s="3" t="s">
        <v>2250</v>
      </c>
      <c r="M9051" t="s">
        <v>4003</v>
      </c>
    </row>
    <row r="9052" spans="1:13" x14ac:dyDescent="0.2">
      <c r="A9052" t="s">
        <v>1687</v>
      </c>
      <c r="B9052" t="s">
        <v>539</v>
      </c>
      <c r="C9052">
        <v>2022</v>
      </c>
      <c r="D9052">
        <v>2</v>
      </c>
      <c r="E9052">
        <v>1</v>
      </c>
      <c r="F9052">
        <v>0</v>
      </c>
      <c r="G9052">
        <v>0</v>
      </c>
      <c r="H9052">
        <v>0</v>
      </c>
      <c r="I9052">
        <v>1</v>
      </c>
      <c r="J9052" s="2">
        <v>7.1</v>
      </c>
      <c r="K9052" s="2">
        <v>0</v>
      </c>
      <c r="L9052" s="3" t="s">
        <v>2250</v>
      </c>
      <c r="M9052" t="s">
        <v>4003</v>
      </c>
    </row>
    <row r="9053" spans="1:13" x14ac:dyDescent="0.2">
      <c r="A9053" t="s">
        <v>1687</v>
      </c>
      <c r="B9053" t="s">
        <v>539</v>
      </c>
      <c r="C9053">
        <v>2022</v>
      </c>
      <c r="D9053">
        <v>2</v>
      </c>
      <c r="E9053">
        <v>1</v>
      </c>
      <c r="F9053">
        <v>0</v>
      </c>
      <c r="G9053">
        <v>0</v>
      </c>
      <c r="H9053">
        <v>0</v>
      </c>
      <c r="I9053">
        <v>1</v>
      </c>
      <c r="J9053" s="2">
        <v>7.7</v>
      </c>
      <c r="K9053" s="2">
        <v>0</v>
      </c>
      <c r="L9053" s="3" t="s">
        <v>2250</v>
      </c>
      <c r="M9053" t="s">
        <v>4003</v>
      </c>
    </row>
    <row r="9054" spans="1:13" x14ac:dyDescent="0.2">
      <c r="A9054" t="s">
        <v>1687</v>
      </c>
      <c r="B9054" t="s">
        <v>539</v>
      </c>
      <c r="C9054">
        <v>2022</v>
      </c>
      <c r="D9054">
        <v>3</v>
      </c>
      <c r="E9054">
        <v>14</v>
      </c>
      <c r="F9054">
        <v>0</v>
      </c>
      <c r="G9054">
        <v>0</v>
      </c>
      <c r="H9054">
        <v>0</v>
      </c>
      <c r="I9054">
        <v>14</v>
      </c>
      <c r="J9054" s="2">
        <v>8.8428571428571399</v>
      </c>
      <c r="K9054" s="2">
        <v>0</v>
      </c>
      <c r="L9054" s="3" t="s">
        <v>2250</v>
      </c>
      <c r="M9054" t="s">
        <v>4003</v>
      </c>
    </row>
    <row r="9055" spans="1:13" x14ac:dyDescent="0.2">
      <c r="A9055" t="s">
        <v>1687</v>
      </c>
      <c r="B9055" t="s">
        <v>539</v>
      </c>
      <c r="C9055">
        <v>2022</v>
      </c>
      <c r="D9055">
        <v>3</v>
      </c>
      <c r="E9055">
        <v>24</v>
      </c>
      <c r="F9055">
        <v>0</v>
      </c>
      <c r="G9055">
        <v>0</v>
      </c>
      <c r="H9055">
        <v>0</v>
      </c>
      <c r="I9055">
        <v>24</v>
      </c>
      <c r="J9055" s="2">
        <v>8.8208333333333293</v>
      </c>
      <c r="K9055" s="2">
        <v>0</v>
      </c>
      <c r="L9055" s="3" t="s">
        <v>2250</v>
      </c>
      <c r="M9055" t="s">
        <v>4003</v>
      </c>
    </row>
    <row r="9056" spans="1:13" x14ac:dyDescent="0.2">
      <c r="A9056" t="s">
        <v>1687</v>
      </c>
      <c r="B9056" t="s">
        <v>539</v>
      </c>
      <c r="C9056">
        <v>2023</v>
      </c>
      <c r="D9056">
        <v>1</v>
      </c>
      <c r="E9056">
        <v>12</v>
      </c>
      <c r="F9056">
        <v>0</v>
      </c>
      <c r="G9056">
        <v>0</v>
      </c>
      <c r="H9056">
        <v>0</v>
      </c>
      <c r="I9056">
        <v>12</v>
      </c>
      <c r="J9056" s="2">
        <v>8.8333333333333304</v>
      </c>
      <c r="K9056" s="2">
        <v>0</v>
      </c>
      <c r="L9056" s="3" t="s">
        <v>2250</v>
      </c>
      <c r="M9056" t="s">
        <v>4003</v>
      </c>
    </row>
    <row r="9057" spans="1:13" x14ac:dyDescent="0.2">
      <c r="A9057" t="s">
        <v>1687</v>
      </c>
      <c r="B9057" t="s">
        <v>539</v>
      </c>
      <c r="C9057">
        <v>2023</v>
      </c>
      <c r="D9057">
        <v>1</v>
      </c>
      <c r="E9057">
        <v>11</v>
      </c>
      <c r="F9057">
        <v>0</v>
      </c>
      <c r="G9057">
        <v>0</v>
      </c>
      <c r="H9057">
        <v>0</v>
      </c>
      <c r="I9057">
        <v>11</v>
      </c>
      <c r="J9057" s="2">
        <v>7.41818181818181</v>
      </c>
      <c r="K9057" s="2">
        <v>0</v>
      </c>
      <c r="L9057" s="3" t="s">
        <v>2250</v>
      </c>
      <c r="M9057" t="s">
        <v>4003</v>
      </c>
    </row>
    <row r="9058" spans="1:13" x14ac:dyDescent="0.2">
      <c r="A9058" t="s">
        <v>1687</v>
      </c>
      <c r="B9058" t="s">
        <v>539</v>
      </c>
      <c r="C9058">
        <v>2023</v>
      </c>
      <c r="D9058">
        <v>1</v>
      </c>
      <c r="E9058">
        <v>2</v>
      </c>
      <c r="F9058">
        <v>0</v>
      </c>
      <c r="G9058">
        <v>0</v>
      </c>
      <c r="H9058">
        <v>0</v>
      </c>
      <c r="I9058">
        <v>2</v>
      </c>
      <c r="J9058" s="2">
        <v>7.7</v>
      </c>
      <c r="K9058" s="2">
        <v>0</v>
      </c>
      <c r="L9058" s="3" t="s">
        <v>2250</v>
      </c>
      <c r="M9058" t="s">
        <v>4003</v>
      </c>
    </row>
    <row r="9059" spans="1:13" x14ac:dyDescent="0.2">
      <c r="A9059" t="s">
        <v>1687</v>
      </c>
      <c r="B9059" t="s">
        <v>539</v>
      </c>
      <c r="C9059">
        <v>2023</v>
      </c>
      <c r="D9059">
        <v>2</v>
      </c>
      <c r="E9059">
        <v>12</v>
      </c>
      <c r="F9059">
        <v>0</v>
      </c>
      <c r="G9059">
        <v>0</v>
      </c>
      <c r="H9059">
        <v>0</v>
      </c>
      <c r="I9059">
        <v>12</v>
      </c>
      <c r="J9059" s="2">
        <v>8.5250000000000004</v>
      </c>
      <c r="K9059" s="2">
        <v>0</v>
      </c>
      <c r="L9059" s="3" t="s">
        <v>2250</v>
      </c>
      <c r="M9059" t="s">
        <v>4003</v>
      </c>
    </row>
    <row r="9060" spans="1:13" x14ac:dyDescent="0.2">
      <c r="A9060" t="s">
        <v>1687</v>
      </c>
      <c r="B9060" t="s">
        <v>539</v>
      </c>
      <c r="C9060">
        <v>2023</v>
      </c>
      <c r="D9060">
        <v>2</v>
      </c>
      <c r="E9060">
        <v>14</v>
      </c>
      <c r="F9060">
        <v>0</v>
      </c>
      <c r="G9060">
        <v>0</v>
      </c>
      <c r="H9060">
        <v>0</v>
      </c>
      <c r="I9060">
        <v>14</v>
      </c>
      <c r="J9060" s="2">
        <v>7.45</v>
      </c>
      <c r="K9060" s="2">
        <v>0</v>
      </c>
      <c r="L9060" s="3" t="s">
        <v>2250</v>
      </c>
      <c r="M9060" t="s">
        <v>4003</v>
      </c>
    </row>
    <row r="9061" spans="1:13" x14ac:dyDescent="0.2">
      <c r="A9061" t="s">
        <v>1687</v>
      </c>
      <c r="B9061" t="s">
        <v>539</v>
      </c>
      <c r="C9061">
        <v>2023</v>
      </c>
      <c r="D9061">
        <v>2</v>
      </c>
      <c r="E9061">
        <v>17</v>
      </c>
      <c r="F9061">
        <v>0</v>
      </c>
      <c r="G9061">
        <v>0</v>
      </c>
      <c r="H9061">
        <v>0</v>
      </c>
      <c r="I9061">
        <v>17</v>
      </c>
      <c r="J9061" s="2">
        <v>8.6529411764705806</v>
      </c>
      <c r="K9061" s="2">
        <v>0</v>
      </c>
      <c r="L9061" s="3" t="s">
        <v>2250</v>
      </c>
      <c r="M9061" t="s">
        <v>4003</v>
      </c>
    </row>
    <row r="9062" spans="1:13" x14ac:dyDescent="0.2">
      <c r="A9062" t="s">
        <v>1687</v>
      </c>
      <c r="B9062" t="s">
        <v>539</v>
      </c>
      <c r="C9062">
        <v>2023</v>
      </c>
      <c r="D9062">
        <v>3</v>
      </c>
      <c r="E9062">
        <v>12</v>
      </c>
      <c r="F9062">
        <v>0</v>
      </c>
      <c r="G9062">
        <v>0</v>
      </c>
      <c r="H9062">
        <v>0</v>
      </c>
      <c r="I9062">
        <v>12</v>
      </c>
      <c r="J9062" s="2">
        <v>9.0666666666666593</v>
      </c>
      <c r="K9062" s="2">
        <v>0</v>
      </c>
      <c r="L9062" s="3" t="s">
        <v>2250</v>
      </c>
      <c r="M9062" t="s">
        <v>4003</v>
      </c>
    </row>
    <row r="9063" spans="1:13" x14ac:dyDescent="0.2">
      <c r="A9063" t="s">
        <v>1687</v>
      </c>
      <c r="B9063" t="s">
        <v>539</v>
      </c>
      <c r="C9063">
        <v>2023</v>
      </c>
      <c r="D9063">
        <v>3</v>
      </c>
      <c r="E9063">
        <v>24</v>
      </c>
      <c r="F9063">
        <v>1</v>
      </c>
      <c r="G9063">
        <v>0</v>
      </c>
      <c r="H9063">
        <v>0</v>
      </c>
      <c r="I9063">
        <v>25</v>
      </c>
      <c r="J9063" s="2">
        <v>8.5458333333333307</v>
      </c>
      <c r="K9063" s="2">
        <v>4</v>
      </c>
      <c r="L9063" s="3" t="s">
        <v>2250</v>
      </c>
      <c r="M9063" t="s">
        <v>4003</v>
      </c>
    </row>
    <row r="9064" spans="1:13" x14ac:dyDescent="0.2">
      <c r="A9064" t="s">
        <v>1687</v>
      </c>
      <c r="B9064" t="s">
        <v>539</v>
      </c>
      <c r="C9064">
        <v>2023</v>
      </c>
      <c r="D9064">
        <v>3</v>
      </c>
      <c r="E9064">
        <v>13</v>
      </c>
      <c r="F9064">
        <v>0</v>
      </c>
      <c r="G9064">
        <v>0</v>
      </c>
      <c r="H9064">
        <v>0</v>
      </c>
      <c r="I9064">
        <v>13</v>
      </c>
      <c r="J9064" s="2">
        <v>8.8000000000000007</v>
      </c>
      <c r="K9064" s="2">
        <v>0</v>
      </c>
      <c r="L9064" s="3" t="s">
        <v>2250</v>
      </c>
      <c r="M9064" t="s">
        <v>4003</v>
      </c>
    </row>
    <row r="9065" spans="1:13" x14ac:dyDescent="0.2">
      <c r="A9065" t="s">
        <v>1687</v>
      </c>
      <c r="B9065" t="s">
        <v>539</v>
      </c>
      <c r="C9065">
        <v>2020</v>
      </c>
      <c r="D9065">
        <v>1</v>
      </c>
      <c r="E9065">
        <v>9</v>
      </c>
      <c r="F9065">
        <v>1</v>
      </c>
      <c r="G9065">
        <v>0</v>
      </c>
      <c r="H9065">
        <v>0</v>
      </c>
      <c r="I9065">
        <v>10</v>
      </c>
      <c r="J9065" s="2" t="s">
        <v>1539</v>
      </c>
      <c r="K9065" s="2">
        <v>10</v>
      </c>
      <c r="L9065" s="3" t="s">
        <v>2250</v>
      </c>
      <c r="M9065" t="s">
        <v>4003</v>
      </c>
    </row>
    <row r="9066" spans="1:13" x14ac:dyDescent="0.2">
      <c r="A9066" t="s">
        <v>1687</v>
      </c>
      <c r="B9066" t="s">
        <v>539</v>
      </c>
      <c r="C9066">
        <v>2020</v>
      </c>
      <c r="D9066">
        <v>2</v>
      </c>
      <c r="E9066">
        <v>12</v>
      </c>
      <c r="F9066">
        <v>1</v>
      </c>
      <c r="G9066">
        <v>0</v>
      </c>
      <c r="H9066">
        <v>0</v>
      </c>
      <c r="I9066">
        <v>13</v>
      </c>
      <c r="J9066" s="2" t="s">
        <v>1452</v>
      </c>
      <c r="K9066" s="2">
        <v>7.6923076923076925</v>
      </c>
      <c r="L9066" s="3" t="s">
        <v>2250</v>
      </c>
      <c r="M9066" t="s">
        <v>4003</v>
      </c>
    </row>
    <row r="9067" spans="1:13" x14ac:dyDescent="0.2">
      <c r="A9067" t="s">
        <v>1687</v>
      </c>
      <c r="B9067" t="s">
        <v>539</v>
      </c>
      <c r="C9067">
        <v>2020</v>
      </c>
      <c r="D9067">
        <v>1</v>
      </c>
      <c r="E9067">
        <v>12</v>
      </c>
      <c r="F9067">
        <v>0</v>
      </c>
      <c r="G9067">
        <v>0</v>
      </c>
      <c r="H9067">
        <v>0</v>
      </c>
      <c r="I9067">
        <v>12</v>
      </c>
      <c r="J9067" s="2" t="s">
        <v>1373</v>
      </c>
      <c r="K9067" s="2">
        <v>0</v>
      </c>
      <c r="L9067" s="3" t="s">
        <v>2250</v>
      </c>
      <c r="M9067" t="s">
        <v>4003</v>
      </c>
    </row>
    <row r="9068" spans="1:13" x14ac:dyDescent="0.2">
      <c r="A9068" t="s">
        <v>1687</v>
      </c>
      <c r="B9068" t="s">
        <v>539</v>
      </c>
      <c r="C9068">
        <v>2020</v>
      </c>
      <c r="D9068">
        <v>2</v>
      </c>
      <c r="E9068">
        <v>12</v>
      </c>
      <c r="F9068">
        <v>0</v>
      </c>
      <c r="G9068">
        <v>0</v>
      </c>
      <c r="H9068">
        <v>0</v>
      </c>
      <c r="I9068">
        <v>12</v>
      </c>
      <c r="J9068" s="2" t="s">
        <v>1275</v>
      </c>
      <c r="K9068" s="2">
        <v>0</v>
      </c>
      <c r="L9068" s="3" t="s">
        <v>2250</v>
      </c>
      <c r="M9068" t="s">
        <v>4003</v>
      </c>
    </row>
    <row r="9069" spans="1:13" x14ac:dyDescent="0.2">
      <c r="A9069" t="s">
        <v>1687</v>
      </c>
      <c r="B9069" t="s">
        <v>539</v>
      </c>
      <c r="C9069">
        <v>2020</v>
      </c>
      <c r="D9069">
        <v>3</v>
      </c>
      <c r="E9069">
        <v>15</v>
      </c>
      <c r="F9069">
        <v>0</v>
      </c>
      <c r="G9069">
        <v>0</v>
      </c>
      <c r="H9069">
        <v>0</v>
      </c>
      <c r="I9069">
        <v>15</v>
      </c>
      <c r="J9069" s="2" t="s">
        <v>1452</v>
      </c>
      <c r="K9069" s="2">
        <v>0</v>
      </c>
      <c r="L9069" s="3" t="s">
        <v>2250</v>
      </c>
      <c r="M9069" t="s">
        <v>4003</v>
      </c>
    </row>
    <row r="9070" spans="1:13" x14ac:dyDescent="0.2">
      <c r="A9070" t="s">
        <v>1687</v>
      </c>
      <c r="B9070" t="s">
        <v>539</v>
      </c>
      <c r="C9070">
        <v>2020</v>
      </c>
      <c r="D9070">
        <v>3</v>
      </c>
      <c r="E9070">
        <v>9</v>
      </c>
      <c r="F9070">
        <v>0</v>
      </c>
      <c r="G9070">
        <v>0</v>
      </c>
      <c r="H9070">
        <v>0</v>
      </c>
      <c r="I9070">
        <v>9</v>
      </c>
      <c r="J9070" s="2" t="s">
        <v>1417</v>
      </c>
      <c r="K9070" s="2">
        <v>0</v>
      </c>
      <c r="L9070" s="3" t="s">
        <v>2250</v>
      </c>
      <c r="M9070" t="s">
        <v>4003</v>
      </c>
    </row>
    <row r="9071" spans="1:13" x14ac:dyDescent="0.2">
      <c r="A9071" t="s">
        <v>1687</v>
      </c>
      <c r="B9071" t="s">
        <v>540</v>
      </c>
      <c r="C9071">
        <v>2024</v>
      </c>
      <c r="D9071">
        <v>1</v>
      </c>
      <c r="E9071">
        <v>52</v>
      </c>
      <c r="F9071">
        <v>1</v>
      </c>
      <c r="G9071">
        <v>0</v>
      </c>
      <c r="H9071">
        <v>0</v>
      </c>
      <c r="I9071">
        <v>53</v>
      </c>
      <c r="J9071" s="2">
        <v>7.99807692307692</v>
      </c>
      <c r="K9071" s="2">
        <v>1.8867924528301887</v>
      </c>
      <c r="L9071" s="3" t="s">
        <v>2250</v>
      </c>
      <c r="M9071" t="s">
        <v>4005</v>
      </c>
    </row>
    <row r="9072" spans="1:13" x14ac:dyDescent="0.2">
      <c r="A9072" t="s">
        <v>1687</v>
      </c>
      <c r="B9072" t="s">
        <v>540</v>
      </c>
      <c r="C9072">
        <v>2024</v>
      </c>
      <c r="D9072">
        <v>2</v>
      </c>
      <c r="E9072">
        <v>47</v>
      </c>
      <c r="F9072">
        <v>2</v>
      </c>
      <c r="G9072">
        <v>0</v>
      </c>
      <c r="H9072">
        <v>0</v>
      </c>
      <c r="I9072">
        <v>49</v>
      </c>
      <c r="J9072" s="2">
        <v>8.2595744680851002</v>
      </c>
      <c r="K9072" s="2">
        <v>4.0816326530612246</v>
      </c>
      <c r="L9072" s="3" t="s">
        <v>2250</v>
      </c>
      <c r="M9072" t="s">
        <v>4005</v>
      </c>
    </row>
    <row r="9073" spans="1:13" x14ac:dyDescent="0.2">
      <c r="A9073" t="s">
        <v>1687</v>
      </c>
      <c r="B9073" t="s">
        <v>540</v>
      </c>
      <c r="C9073">
        <v>2022</v>
      </c>
      <c r="D9073">
        <v>3</v>
      </c>
      <c r="E9073">
        <v>12</v>
      </c>
      <c r="F9073">
        <v>0</v>
      </c>
      <c r="G9073">
        <v>0</v>
      </c>
      <c r="H9073">
        <v>0</v>
      </c>
      <c r="I9073">
        <v>12</v>
      </c>
      <c r="J9073" s="2">
        <v>9</v>
      </c>
      <c r="K9073" s="2">
        <v>0</v>
      </c>
      <c r="L9073" s="3" t="s">
        <v>2250</v>
      </c>
      <c r="M9073" t="s">
        <v>4005</v>
      </c>
    </row>
    <row r="9074" spans="1:13" x14ac:dyDescent="0.2">
      <c r="A9074" t="s">
        <v>1687</v>
      </c>
      <c r="B9074" t="s">
        <v>540</v>
      </c>
      <c r="C9074">
        <v>2022</v>
      </c>
      <c r="D9074">
        <v>3</v>
      </c>
      <c r="E9074">
        <v>13</v>
      </c>
      <c r="F9074">
        <v>1</v>
      </c>
      <c r="G9074">
        <v>0</v>
      </c>
      <c r="H9074">
        <v>0</v>
      </c>
      <c r="I9074">
        <v>14</v>
      </c>
      <c r="J9074" s="2">
        <v>7.5615384615384604</v>
      </c>
      <c r="K9074" s="2">
        <v>7.1428571428571432</v>
      </c>
      <c r="L9074" s="3" t="s">
        <v>2250</v>
      </c>
      <c r="M9074" t="s">
        <v>4005</v>
      </c>
    </row>
    <row r="9075" spans="1:13" x14ac:dyDescent="0.2">
      <c r="A9075" t="s">
        <v>1687</v>
      </c>
      <c r="B9075" t="s">
        <v>540</v>
      </c>
      <c r="C9075">
        <v>2023</v>
      </c>
      <c r="D9075">
        <v>3</v>
      </c>
      <c r="E9075">
        <v>13</v>
      </c>
      <c r="F9075">
        <v>0</v>
      </c>
      <c r="G9075">
        <v>0</v>
      </c>
      <c r="H9075">
        <v>0</v>
      </c>
      <c r="I9075">
        <v>13</v>
      </c>
      <c r="J9075" s="2">
        <v>8.1769230769230692</v>
      </c>
      <c r="K9075" s="2">
        <v>0</v>
      </c>
      <c r="L9075" s="3" t="s">
        <v>2250</v>
      </c>
      <c r="M9075" t="s">
        <v>4005</v>
      </c>
    </row>
    <row r="9076" spans="1:13" x14ac:dyDescent="0.2">
      <c r="A9076" t="s">
        <v>1687</v>
      </c>
      <c r="B9076" t="s">
        <v>540</v>
      </c>
      <c r="C9076">
        <v>2023</v>
      </c>
      <c r="D9076">
        <v>3</v>
      </c>
      <c r="E9076">
        <v>30</v>
      </c>
      <c r="F9076">
        <v>0</v>
      </c>
      <c r="G9076">
        <v>0</v>
      </c>
      <c r="H9076">
        <v>0</v>
      </c>
      <c r="I9076">
        <v>30</v>
      </c>
      <c r="J9076" s="2">
        <v>7.85</v>
      </c>
      <c r="K9076" s="2">
        <v>0</v>
      </c>
      <c r="L9076" s="3" t="s">
        <v>2250</v>
      </c>
      <c r="M9076" t="s">
        <v>4005</v>
      </c>
    </row>
    <row r="9077" spans="1:13" x14ac:dyDescent="0.2">
      <c r="A9077" t="s">
        <v>1687</v>
      </c>
      <c r="B9077" t="s">
        <v>540</v>
      </c>
      <c r="C9077">
        <v>2023</v>
      </c>
      <c r="D9077">
        <v>3</v>
      </c>
      <c r="E9077">
        <v>11</v>
      </c>
      <c r="F9077">
        <v>0</v>
      </c>
      <c r="G9077">
        <v>0</v>
      </c>
      <c r="H9077">
        <v>0</v>
      </c>
      <c r="I9077">
        <v>11</v>
      </c>
      <c r="J9077" s="2">
        <v>8.5727272727272705</v>
      </c>
      <c r="K9077" s="2">
        <v>0</v>
      </c>
      <c r="L9077" s="3" t="s">
        <v>2250</v>
      </c>
      <c r="M9077" t="s">
        <v>4005</v>
      </c>
    </row>
    <row r="9078" spans="1:13" x14ac:dyDescent="0.2">
      <c r="A9078" t="s">
        <v>1687</v>
      </c>
      <c r="B9078" t="s">
        <v>540</v>
      </c>
      <c r="C9078">
        <v>2024</v>
      </c>
      <c r="D9078">
        <v>1</v>
      </c>
      <c r="E9078">
        <v>52</v>
      </c>
      <c r="F9078">
        <v>1</v>
      </c>
      <c r="G9078">
        <v>0</v>
      </c>
      <c r="H9078">
        <v>0</v>
      </c>
      <c r="I9078">
        <v>53</v>
      </c>
      <c r="J9078" s="2">
        <v>7.99807692307692</v>
      </c>
      <c r="K9078" s="2">
        <v>1.8867924528301887</v>
      </c>
      <c r="L9078" s="3" t="s">
        <v>2250</v>
      </c>
      <c r="M9078" t="s">
        <v>4005</v>
      </c>
    </row>
    <row r="9079" spans="1:13" x14ac:dyDescent="0.2">
      <c r="A9079" t="s">
        <v>1687</v>
      </c>
      <c r="B9079" t="s">
        <v>540</v>
      </c>
      <c r="C9079">
        <v>2024</v>
      </c>
      <c r="D9079">
        <v>2</v>
      </c>
      <c r="E9079">
        <v>47</v>
      </c>
      <c r="F9079">
        <v>2</v>
      </c>
      <c r="G9079">
        <v>0</v>
      </c>
      <c r="H9079">
        <v>0</v>
      </c>
      <c r="I9079">
        <v>49</v>
      </c>
      <c r="J9079" s="2">
        <v>8.2595744680851002</v>
      </c>
      <c r="K9079" s="2">
        <v>4.0816326530612246</v>
      </c>
      <c r="L9079" s="3" t="s">
        <v>2250</v>
      </c>
      <c r="M9079" t="s">
        <v>4005</v>
      </c>
    </row>
    <row r="9080" spans="1:13" x14ac:dyDescent="0.2">
      <c r="A9080" t="s">
        <v>1687</v>
      </c>
      <c r="B9080" t="s">
        <v>540</v>
      </c>
      <c r="C9080">
        <v>2021</v>
      </c>
      <c r="D9080">
        <v>1</v>
      </c>
      <c r="E9080">
        <v>11</v>
      </c>
      <c r="F9080">
        <v>0</v>
      </c>
      <c r="G9080">
        <v>0</v>
      </c>
      <c r="H9080">
        <v>0</v>
      </c>
      <c r="I9080">
        <v>11</v>
      </c>
      <c r="J9080" s="2">
        <v>9.2181818181818098</v>
      </c>
      <c r="K9080" s="2">
        <v>0</v>
      </c>
      <c r="L9080" s="3" t="s">
        <v>2250</v>
      </c>
      <c r="M9080" t="s">
        <v>4005</v>
      </c>
    </row>
    <row r="9081" spans="1:13" x14ac:dyDescent="0.2">
      <c r="A9081" t="s">
        <v>1687</v>
      </c>
      <c r="B9081" t="s">
        <v>540</v>
      </c>
      <c r="C9081">
        <v>2021</v>
      </c>
      <c r="D9081">
        <v>1</v>
      </c>
      <c r="E9081">
        <v>11</v>
      </c>
      <c r="F9081">
        <v>0</v>
      </c>
      <c r="G9081">
        <v>0</v>
      </c>
      <c r="H9081">
        <v>0</v>
      </c>
      <c r="I9081">
        <v>11</v>
      </c>
      <c r="J9081" s="2">
        <v>9.2181818181818098</v>
      </c>
      <c r="K9081" s="2">
        <v>0</v>
      </c>
      <c r="L9081" s="3" t="s">
        <v>2250</v>
      </c>
      <c r="M9081" t="s">
        <v>4005</v>
      </c>
    </row>
    <row r="9082" spans="1:13" x14ac:dyDescent="0.2">
      <c r="A9082" t="s">
        <v>1687</v>
      </c>
      <c r="B9082" t="s">
        <v>540</v>
      </c>
      <c r="C9082">
        <v>2021</v>
      </c>
      <c r="D9082">
        <v>2</v>
      </c>
      <c r="E9082">
        <v>12</v>
      </c>
      <c r="F9082">
        <v>0</v>
      </c>
      <c r="G9082">
        <v>0</v>
      </c>
      <c r="H9082">
        <v>0</v>
      </c>
      <c r="I9082">
        <v>12</v>
      </c>
      <c r="J9082" s="2">
        <v>8.6416666666666604</v>
      </c>
      <c r="K9082" s="2">
        <v>0</v>
      </c>
      <c r="L9082" s="3" t="s">
        <v>2250</v>
      </c>
      <c r="M9082" t="s">
        <v>4005</v>
      </c>
    </row>
    <row r="9083" spans="1:13" x14ac:dyDescent="0.2">
      <c r="A9083" t="s">
        <v>1687</v>
      </c>
      <c r="B9083" t="s">
        <v>540</v>
      </c>
      <c r="C9083">
        <v>2024</v>
      </c>
      <c r="D9083">
        <v>1</v>
      </c>
      <c r="E9083">
        <v>52</v>
      </c>
      <c r="F9083">
        <v>1</v>
      </c>
      <c r="G9083">
        <v>0</v>
      </c>
      <c r="H9083">
        <v>0</v>
      </c>
      <c r="I9083">
        <v>53</v>
      </c>
      <c r="J9083" s="2">
        <v>7.99807692307692</v>
      </c>
      <c r="K9083" s="2">
        <v>1.8867924528301887</v>
      </c>
      <c r="L9083" s="3" t="s">
        <v>2250</v>
      </c>
      <c r="M9083" t="s">
        <v>4005</v>
      </c>
    </row>
    <row r="9084" spans="1:13" x14ac:dyDescent="0.2">
      <c r="A9084" t="s">
        <v>1687</v>
      </c>
      <c r="B9084" t="s">
        <v>540</v>
      </c>
      <c r="C9084">
        <v>2024</v>
      </c>
      <c r="D9084">
        <v>1</v>
      </c>
      <c r="E9084">
        <v>52</v>
      </c>
      <c r="F9084">
        <v>1</v>
      </c>
      <c r="G9084">
        <v>0</v>
      </c>
      <c r="H9084">
        <v>0</v>
      </c>
      <c r="I9084">
        <v>53</v>
      </c>
      <c r="J9084" s="2">
        <v>7.99807692307692</v>
      </c>
      <c r="K9084" s="2">
        <v>1.8867924528301887</v>
      </c>
      <c r="L9084" s="3" t="s">
        <v>2250</v>
      </c>
      <c r="M9084" t="s">
        <v>4005</v>
      </c>
    </row>
    <row r="9085" spans="1:13" x14ac:dyDescent="0.2">
      <c r="A9085" t="s">
        <v>1687</v>
      </c>
      <c r="B9085" t="s">
        <v>540</v>
      </c>
      <c r="C9085">
        <v>2024</v>
      </c>
      <c r="D9085">
        <v>2</v>
      </c>
      <c r="E9085">
        <v>47</v>
      </c>
      <c r="F9085">
        <v>2</v>
      </c>
      <c r="G9085">
        <v>0</v>
      </c>
      <c r="H9085">
        <v>0</v>
      </c>
      <c r="I9085">
        <v>49</v>
      </c>
      <c r="J9085" s="2">
        <v>8.2595744680851002</v>
      </c>
      <c r="K9085" s="2">
        <v>4.0816326530612246</v>
      </c>
      <c r="L9085" s="3" t="s">
        <v>2250</v>
      </c>
      <c r="M9085" t="s">
        <v>4005</v>
      </c>
    </row>
    <row r="9086" spans="1:13" x14ac:dyDescent="0.2">
      <c r="A9086" t="s">
        <v>1687</v>
      </c>
      <c r="B9086" t="s">
        <v>540</v>
      </c>
      <c r="C9086">
        <v>2021</v>
      </c>
      <c r="D9086">
        <v>1</v>
      </c>
      <c r="E9086">
        <v>1</v>
      </c>
      <c r="F9086">
        <v>0</v>
      </c>
      <c r="G9086">
        <v>0</v>
      </c>
      <c r="H9086">
        <v>0</v>
      </c>
      <c r="I9086">
        <v>1</v>
      </c>
      <c r="J9086" s="2">
        <v>8.8000000000000007</v>
      </c>
      <c r="K9086" s="2">
        <v>0</v>
      </c>
      <c r="L9086" s="3" t="s">
        <v>2250</v>
      </c>
      <c r="M9086" t="s">
        <v>4005</v>
      </c>
    </row>
    <row r="9087" spans="1:13" x14ac:dyDescent="0.2">
      <c r="A9087" t="s">
        <v>1687</v>
      </c>
      <c r="B9087" t="s">
        <v>540</v>
      </c>
      <c r="C9087">
        <v>2021</v>
      </c>
      <c r="D9087">
        <v>1</v>
      </c>
      <c r="E9087">
        <v>11</v>
      </c>
      <c r="F9087">
        <v>0</v>
      </c>
      <c r="G9087">
        <v>0</v>
      </c>
      <c r="H9087">
        <v>0</v>
      </c>
      <c r="I9087">
        <v>11</v>
      </c>
      <c r="J9087" s="2">
        <v>9.2181818181818098</v>
      </c>
      <c r="K9087" s="2">
        <v>0</v>
      </c>
      <c r="L9087" s="3" t="s">
        <v>2250</v>
      </c>
      <c r="M9087" t="s">
        <v>4005</v>
      </c>
    </row>
    <row r="9088" spans="1:13" x14ac:dyDescent="0.2">
      <c r="A9088" t="s">
        <v>1687</v>
      </c>
      <c r="B9088" t="s">
        <v>540</v>
      </c>
      <c r="C9088">
        <v>2021</v>
      </c>
      <c r="D9088">
        <v>2</v>
      </c>
      <c r="E9088">
        <v>12</v>
      </c>
      <c r="F9088">
        <v>0</v>
      </c>
      <c r="G9088">
        <v>0</v>
      </c>
      <c r="H9088">
        <v>0</v>
      </c>
      <c r="I9088">
        <v>12</v>
      </c>
      <c r="J9088" s="2">
        <v>8.6416666666666604</v>
      </c>
      <c r="K9088" s="2">
        <v>0</v>
      </c>
      <c r="L9088" s="3" t="s">
        <v>2250</v>
      </c>
      <c r="M9088" t="s">
        <v>4005</v>
      </c>
    </row>
    <row r="9089" spans="1:13" x14ac:dyDescent="0.2">
      <c r="A9089" t="s">
        <v>1687</v>
      </c>
      <c r="B9089" t="s">
        <v>540</v>
      </c>
      <c r="C9089">
        <v>2022</v>
      </c>
      <c r="D9089">
        <v>3</v>
      </c>
      <c r="E9089">
        <v>12</v>
      </c>
      <c r="F9089">
        <v>0</v>
      </c>
      <c r="G9089">
        <v>0</v>
      </c>
      <c r="H9089">
        <v>0</v>
      </c>
      <c r="I9089">
        <v>12</v>
      </c>
      <c r="J9089" s="2">
        <v>9</v>
      </c>
      <c r="K9089" s="2">
        <v>0</v>
      </c>
      <c r="L9089" s="3" t="s">
        <v>2250</v>
      </c>
      <c r="M9089" t="s">
        <v>4005</v>
      </c>
    </row>
    <row r="9090" spans="1:13" x14ac:dyDescent="0.2">
      <c r="A9090" t="s">
        <v>1687</v>
      </c>
      <c r="B9090" t="s">
        <v>540</v>
      </c>
      <c r="C9090">
        <v>2022</v>
      </c>
      <c r="D9090">
        <v>3</v>
      </c>
      <c r="E9090">
        <v>13</v>
      </c>
      <c r="F9090">
        <v>1</v>
      </c>
      <c r="G9090">
        <v>0</v>
      </c>
      <c r="H9090">
        <v>0</v>
      </c>
      <c r="I9090">
        <v>14</v>
      </c>
      <c r="J9090" s="2">
        <v>7.5615384615384604</v>
      </c>
      <c r="K9090" s="2">
        <v>7.1428571428571432</v>
      </c>
      <c r="L9090" s="3" t="s">
        <v>2250</v>
      </c>
      <c r="M9090" t="s">
        <v>4005</v>
      </c>
    </row>
    <row r="9091" spans="1:13" x14ac:dyDescent="0.2">
      <c r="A9091" t="s">
        <v>1687</v>
      </c>
      <c r="B9091" t="s">
        <v>540</v>
      </c>
      <c r="C9091">
        <v>2023</v>
      </c>
      <c r="D9091">
        <v>1</v>
      </c>
      <c r="E9091">
        <v>13</v>
      </c>
      <c r="F9091">
        <v>0</v>
      </c>
      <c r="G9091">
        <v>0</v>
      </c>
      <c r="H9091">
        <v>0</v>
      </c>
      <c r="I9091">
        <v>13</v>
      </c>
      <c r="J9091" s="2">
        <v>8.4</v>
      </c>
      <c r="K9091" s="2">
        <v>0</v>
      </c>
      <c r="L9091" s="3" t="s">
        <v>2250</v>
      </c>
      <c r="M9091" t="s">
        <v>4005</v>
      </c>
    </row>
    <row r="9092" spans="1:13" x14ac:dyDescent="0.2">
      <c r="A9092" t="s">
        <v>1687</v>
      </c>
      <c r="B9092" t="s">
        <v>540</v>
      </c>
      <c r="C9092">
        <v>2023</v>
      </c>
      <c r="D9092">
        <v>1</v>
      </c>
      <c r="E9092">
        <v>12</v>
      </c>
      <c r="F9092">
        <v>0</v>
      </c>
      <c r="G9092">
        <v>0</v>
      </c>
      <c r="H9092">
        <v>0</v>
      </c>
      <c r="I9092">
        <v>12</v>
      </c>
      <c r="J9092" s="2">
        <v>6.43333333333333</v>
      </c>
      <c r="K9092" s="2">
        <v>0</v>
      </c>
      <c r="L9092" s="3" t="s">
        <v>2250</v>
      </c>
      <c r="M9092" t="s">
        <v>4005</v>
      </c>
    </row>
    <row r="9093" spans="1:13" x14ac:dyDescent="0.2">
      <c r="A9093" t="s">
        <v>1687</v>
      </c>
      <c r="B9093" t="s">
        <v>540</v>
      </c>
      <c r="C9093">
        <v>2023</v>
      </c>
      <c r="D9093">
        <v>1</v>
      </c>
      <c r="E9093">
        <v>4</v>
      </c>
      <c r="F9093">
        <v>0</v>
      </c>
      <c r="G9093">
        <v>0</v>
      </c>
      <c r="H9093">
        <v>0</v>
      </c>
      <c r="I9093">
        <v>4</v>
      </c>
      <c r="J9093" s="2">
        <v>8.5250000000000004</v>
      </c>
      <c r="K9093" s="2">
        <v>0</v>
      </c>
      <c r="L9093" s="3" t="s">
        <v>2250</v>
      </c>
      <c r="M9093" t="s">
        <v>4005</v>
      </c>
    </row>
    <row r="9094" spans="1:13" x14ac:dyDescent="0.2">
      <c r="A9094" t="s">
        <v>1687</v>
      </c>
      <c r="B9094" t="s">
        <v>540</v>
      </c>
      <c r="C9094">
        <v>2023</v>
      </c>
      <c r="D9094">
        <v>2</v>
      </c>
      <c r="E9094">
        <v>30</v>
      </c>
      <c r="F9094">
        <v>0</v>
      </c>
      <c r="G9094">
        <v>0</v>
      </c>
      <c r="H9094">
        <v>0</v>
      </c>
      <c r="I9094">
        <v>30</v>
      </c>
      <c r="J9094" s="2">
        <v>8.1566666666666592</v>
      </c>
      <c r="K9094" s="2">
        <v>0</v>
      </c>
      <c r="L9094" s="3" t="s">
        <v>2250</v>
      </c>
      <c r="M9094" t="s">
        <v>4005</v>
      </c>
    </row>
    <row r="9095" spans="1:13" x14ac:dyDescent="0.2">
      <c r="A9095" t="s">
        <v>1687</v>
      </c>
      <c r="B9095" t="s">
        <v>540</v>
      </c>
      <c r="C9095">
        <v>2023</v>
      </c>
      <c r="D9095">
        <v>2</v>
      </c>
      <c r="E9095">
        <v>1</v>
      </c>
      <c r="F9095">
        <v>0</v>
      </c>
      <c r="G9095">
        <v>0</v>
      </c>
      <c r="H9095">
        <v>0</v>
      </c>
      <c r="I9095">
        <v>1</v>
      </c>
      <c r="J9095" s="2">
        <v>8.4</v>
      </c>
      <c r="K9095" s="2">
        <v>0</v>
      </c>
      <c r="L9095" s="3" t="s">
        <v>2250</v>
      </c>
      <c r="M9095" t="s">
        <v>4005</v>
      </c>
    </row>
    <row r="9096" spans="1:13" x14ac:dyDescent="0.2">
      <c r="A9096" t="s">
        <v>1687</v>
      </c>
      <c r="B9096" t="s">
        <v>540</v>
      </c>
      <c r="C9096">
        <v>2023</v>
      </c>
      <c r="D9096">
        <v>3</v>
      </c>
      <c r="E9096">
        <v>13</v>
      </c>
      <c r="F9096">
        <v>0</v>
      </c>
      <c r="G9096">
        <v>0</v>
      </c>
      <c r="H9096">
        <v>0</v>
      </c>
      <c r="I9096">
        <v>13</v>
      </c>
      <c r="J9096" s="2">
        <v>8.1769230769230692</v>
      </c>
      <c r="K9096" s="2">
        <v>0</v>
      </c>
      <c r="L9096" s="3" t="s">
        <v>2250</v>
      </c>
      <c r="M9096" t="s">
        <v>4005</v>
      </c>
    </row>
    <row r="9097" spans="1:13" x14ac:dyDescent="0.2">
      <c r="A9097" t="s">
        <v>1687</v>
      </c>
      <c r="B9097" t="s">
        <v>540</v>
      </c>
      <c r="C9097">
        <v>2023</v>
      </c>
      <c r="D9097">
        <v>3</v>
      </c>
      <c r="E9097">
        <v>30</v>
      </c>
      <c r="F9097">
        <v>0</v>
      </c>
      <c r="G9097">
        <v>0</v>
      </c>
      <c r="H9097">
        <v>0</v>
      </c>
      <c r="I9097">
        <v>30</v>
      </c>
      <c r="J9097" s="2">
        <v>7.85</v>
      </c>
      <c r="K9097" s="2">
        <v>0</v>
      </c>
      <c r="L9097" s="3" t="s">
        <v>2250</v>
      </c>
      <c r="M9097" t="s">
        <v>4005</v>
      </c>
    </row>
    <row r="9098" spans="1:13" x14ac:dyDescent="0.2">
      <c r="A9098" t="s">
        <v>1687</v>
      </c>
      <c r="B9098" t="s">
        <v>540</v>
      </c>
      <c r="C9098">
        <v>2023</v>
      </c>
      <c r="D9098">
        <v>3</v>
      </c>
      <c r="E9098">
        <v>11</v>
      </c>
      <c r="F9098">
        <v>0</v>
      </c>
      <c r="G9098">
        <v>0</v>
      </c>
      <c r="H9098">
        <v>0</v>
      </c>
      <c r="I9098">
        <v>11</v>
      </c>
      <c r="J9098" s="2">
        <v>8.5727272727272705</v>
      </c>
      <c r="K9098" s="2">
        <v>0</v>
      </c>
      <c r="L9098" s="3" t="s">
        <v>2250</v>
      </c>
      <c r="M9098" t="s">
        <v>4005</v>
      </c>
    </row>
    <row r="9099" spans="1:13" x14ac:dyDescent="0.2">
      <c r="A9099" t="s">
        <v>1687</v>
      </c>
      <c r="B9099" t="s">
        <v>540</v>
      </c>
      <c r="C9099">
        <v>2023</v>
      </c>
      <c r="D9099">
        <v>3</v>
      </c>
      <c r="E9099">
        <v>1</v>
      </c>
      <c r="F9099">
        <v>0</v>
      </c>
      <c r="G9099">
        <v>0</v>
      </c>
      <c r="H9099">
        <v>0</v>
      </c>
      <c r="I9099">
        <v>1</v>
      </c>
      <c r="J9099" s="2">
        <v>8.4</v>
      </c>
      <c r="K9099" s="2">
        <v>0</v>
      </c>
      <c r="L9099" s="3" t="s">
        <v>2250</v>
      </c>
      <c r="M9099" t="s">
        <v>4005</v>
      </c>
    </row>
    <row r="9100" spans="1:13" x14ac:dyDescent="0.2">
      <c r="A9100" t="s">
        <v>1687</v>
      </c>
      <c r="B9100" t="s">
        <v>540</v>
      </c>
      <c r="C9100">
        <v>2021</v>
      </c>
      <c r="D9100">
        <v>1</v>
      </c>
      <c r="E9100">
        <v>11</v>
      </c>
      <c r="F9100">
        <v>0</v>
      </c>
      <c r="G9100">
        <v>0</v>
      </c>
      <c r="H9100">
        <v>0</v>
      </c>
      <c r="I9100">
        <v>11</v>
      </c>
      <c r="J9100" s="2">
        <v>9.2181818181818098</v>
      </c>
      <c r="K9100" s="2">
        <v>0</v>
      </c>
      <c r="L9100" s="3" t="s">
        <v>2250</v>
      </c>
      <c r="M9100" t="s">
        <v>4005</v>
      </c>
    </row>
    <row r="9101" spans="1:13" x14ac:dyDescent="0.2">
      <c r="A9101" t="s">
        <v>1687</v>
      </c>
      <c r="B9101" t="s">
        <v>540</v>
      </c>
      <c r="C9101">
        <v>2021</v>
      </c>
      <c r="D9101">
        <v>2</v>
      </c>
      <c r="E9101">
        <v>12</v>
      </c>
      <c r="F9101">
        <v>0</v>
      </c>
      <c r="G9101">
        <v>0</v>
      </c>
      <c r="H9101">
        <v>0</v>
      </c>
      <c r="I9101">
        <v>12</v>
      </c>
      <c r="J9101" s="2">
        <v>8.6416666666666604</v>
      </c>
      <c r="K9101" s="2">
        <v>0</v>
      </c>
      <c r="L9101" s="3" t="s">
        <v>2250</v>
      </c>
      <c r="M9101" t="s">
        <v>4005</v>
      </c>
    </row>
    <row r="9102" spans="1:13" x14ac:dyDescent="0.2">
      <c r="A9102" t="s">
        <v>1687</v>
      </c>
      <c r="B9102" t="s">
        <v>540</v>
      </c>
      <c r="C9102">
        <v>2023</v>
      </c>
      <c r="D9102">
        <v>3</v>
      </c>
      <c r="E9102">
        <v>13</v>
      </c>
      <c r="F9102">
        <v>0</v>
      </c>
      <c r="G9102">
        <v>0</v>
      </c>
      <c r="H9102">
        <v>0</v>
      </c>
      <c r="I9102">
        <v>13</v>
      </c>
      <c r="J9102" s="2">
        <v>8.1769230769230692</v>
      </c>
      <c r="K9102" s="2">
        <v>0</v>
      </c>
      <c r="L9102" s="3" t="s">
        <v>2250</v>
      </c>
      <c r="M9102" t="s">
        <v>4005</v>
      </c>
    </row>
    <row r="9103" spans="1:13" x14ac:dyDescent="0.2">
      <c r="A9103" t="s">
        <v>1687</v>
      </c>
      <c r="B9103" t="s">
        <v>540</v>
      </c>
      <c r="C9103">
        <v>2023</v>
      </c>
      <c r="D9103">
        <v>3</v>
      </c>
      <c r="E9103">
        <v>30</v>
      </c>
      <c r="F9103">
        <v>0</v>
      </c>
      <c r="G9103">
        <v>0</v>
      </c>
      <c r="H9103">
        <v>0</v>
      </c>
      <c r="I9103">
        <v>30</v>
      </c>
      <c r="J9103" s="2">
        <v>7.85</v>
      </c>
      <c r="K9103" s="2">
        <v>0</v>
      </c>
      <c r="L9103" s="3" t="s">
        <v>2250</v>
      </c>
      <c r="M9103" t="s">
        <v>4005</v>
      </c>
    </row>
    <row r="9104" spans="1:13" x14ac:dyDescent="0.2">
      <c r="A9104" t="s">
        <v>1687</v>
      </c>
      <c r="B9104" t="s">
        <v>540</v>
      </c>
      <c r="C9104">
        <v>2023</v>
      </c>
      <c r="D9104">
        <v>3</v>
      </c>
      <c r="E9104">
        <v>11</v>
      </c>
      <c r="F9104">
        <v>0</v>
      </c>
      <c r="G9104">
        <v>0</v>
      </c>
      <c r="H9104">
        <v>0</v>
      </c>
      <c r="I9104">
        <v>11</v>
      </c>
      <c r="J9104" s="2">
        <v>8.5727272727272705</v>
      </c>
      <c r="K9104" s="2">
        <v>0</v>
      </c>
      <c r="L9104" s="3" t="s">
        <v>2250</v>
      </c>
      <c r="M9104" t="s">
        <v>4005</v>
      </c>
    </row>
    <row r="9105" spans="1:13" x14ac:dyDescent="0.2">
      <c r="A9105" t="s">
        <v>1687</v>
      </c>
      <c r="B9105" t="s">
        <v>540</v>
      </c>
      <c r="C9105">
        <v>2024</v>
      </c>
      <c r="D9105">
        <v>1</v>
      </c>
      <c r="E9105">
        <v>52</v>
      </c>
      <c r="F9105">
        <v>1</v>
      </c>
      <c r="G9105">
        <v>0</v>
      </c>
      <c r="H9105">
        <v>0</v>
      </c>
      <c r="I9105">
        <v>53</v>
      </c>
      <c r="J9105" s="2">
        <v>7.99807692307692</v>
      </c>
      <c r="K9105" s="2">
        <v>1.8867924528301887</v>
      </c>
      <c r="L9105" s="3" t="s">
        <v>2250</v>
      </c>
      <c r="M9105" t="s">
        <v>4005</v>
      </c>
    </row>
    <row r="9106" spans="1:13" x14ac:dyDescent="0.2">
      <c r="A9106" t="s">
        <v>1687</v>
      </c>
      <c r="B9106" t="s">
        <v>540</v>
      </c>
      <c r="C9106">
        <v>2024</v>
      </c>
      <c r="D9106">
        <v>2</v>
      </c>
      <c r="E9106">
        <v>47</v>
      </c>
      <c r="F9106">
        <v>2</v>
      </c>
      <c r="G9106">
        <v>0</v>
      </c>
      <c r="H9106">
        <v>0</v>
      </c>
      <c r="I9106">
        <v>49</v>
      </c>
      <c r="J9106" s="2">
        <v>8.2595744680851002</v>
      </c>
      <c r="K9106" s="2">
        <v>4.0816326530612246</v>
      </c>
      <c r="L9106" s="3" t="s">
        <v>2250</v>
      </c>
      <c r="M9106" t="s">
        <v>4005</v>
      </c>
    </row>
    <row r="9107" spans="1:13" x14ac:dyDescent="0.2">
      <c r="A9107" t="s">
        <v>1687</v>
      </c>
      <c r="B9107" t="s">
        <v>540</v>
      </c>
      <c r="C9107">
        <v>2022</v>
      </c>
      <c r="D9107">
        <v>3</v>
      </c>
      <c r="E9107">
        <v>12</v>
      </c>
      <c r="F9107">
        <v>0</v>
      </c>
      <c r="G9107">
        <v>0</v>
      </c>
      <c r="H9107">
        <v>0</v>
      </c>
      <c r="I9107">
        <v>12</v>
      </c>
      <c r="J9107" s="2">
        <v>9</v>
      </c>
      <c r="K9107" s="2">
        <v>0</v>
      </c>
      <c r="L9107" s="3" t="s">
        <v>2250</v>
      </c>
      <c r="M9107" t="s">
        <v>4005</v>
      </c>
    </row>
    <row r="9108" spans="1:13" x14ac:dyDescent="0.2">
      <c r="A9108" t="s">
        <v>1687</v>
      </c>
      <c r="B9108" t="s">
        <v>540</v>
      </c>
      <c r="C9108">
        <v>2022</v>
      </c>
      <c r="D9108">
        <v>3</v>
      </c>
      <c r="E9108">
        <v>13</v>
      </c>
      <c r="F9108">
        <v>1</v>
      </c>
      <c r="G9108">
        <v>0</v>
      </c>
      <c r="H9108">
        <v>0</v>
      </c>
      <c r="I9108">
        <v>14</v>
      </c>
      <c r="J9108" s="2">
        <v>7.5615384615384604</v>
      </c>
      <c r="K9108" s="2">
        <v>7.1428571428571432</v>
      </c>
      <c r="L9108" s="3" t="s">
        <v>2250</v>
      </c>
      <c r="M9108" t="s">
        <v>4005</v>
      </c>
    </row>
    <row r="9109" spans="1:13" x14ac:dyDescent="0.2">
      <c r="A9109" t="s">
        <v>1687</v>
      </c>
      <c r="B9109" t="s">
        <v>540</v>
      </c>
      <c r="C9109">
        <v>2023</v>
      </c>
      <c r="D9109">
        <v>3</v>
      </c>
      <c r="E9109">
        <v>13</v>
      </c>
      <c r="F9109">
        <v>0</v>
      </c>
      <c r="G9109">
        <v>0</v>
      </c>
      <c r="H9109">
        <v>0</v>
      </c>
      <c r="I9109">
        <v>13</v>
      </c>
      <c r="J9109" s="2">
        <v>8.1769230769230692</v>
      </c>
      <c r="K9109" s="2">
        <v>0</v>
      </c>
      <c r="L9109" s="3" t="s">
        <v>2250</v>
      </c>
      <c r="M9109" t="s">
        <v>4005</v>
      </c>
    </row>
    <row r="9110" spans="1:13" x14ac:dyDescent="0.2">
      <c r="A9110" t="s">
        <v>1687</v>
      </c>
      <c r="B9110" t="s">
        <v>540</v>
      </c>
      <c r="C9110">
        <v>2023</v>
      </c>
      <c r="D9110">
        <v>3</v>
      </c>
      <c r="E9110">
        <v>30</v>
      </c>
      <c r="F9110">
        <v>0</v>
      </c>
      <c r="G9110">
        <v>0</v>
      </c>
      <c r="H9110">
        <v>0</v>
      </c>
      <c r="I9110">
        <v>30</v>
      </c>
      <c r="J9110" s="2">
        <v>7.85</v>
      </c>
      <c r="K9110" s="2">
        <v>0</v>
      </c>
      <c r="L9110" s="3" t="s">
        <v>2250</v>
      </c>
      <c r="M9110" t="s">
        <v>4005</v>
      </c>
    </row>
    <row r="9111" spans="1:13" x14ac:dyDescent="0.2">
      <c r="A9111" t="s">
        <v>1687</v>
      </c>
      <c r="B9111" t="s">
        <v>540</v>
      </c>
      <c r="C9111">
        <v>2023</v>
      </c>
      <c r="D9111">
        <v>3</v>
      </c>
      <c r="E9111">
        <v>11</v>
      </c>
      <c r="F9111">
        <v>0</v>
      </c>
      <c r="G9111">
        <v>0</v>
      </c>
      <c r="H9111">
        <v>0</v>
      </c>
      <c r="I9111">
        <v>11</v>
      </c>
      <c r="J9111" s="2">
        <v>8.5727272727272705</v>
      </c>
      <c r="K9111" s="2">
        <v>0</v>
      </c>
      <c r="L9111" s="3" t="s">
        <v>2250</v>
      </c>
      <c r="M9111" t="s">
        <v>4005</v>
      </c>
    </row>
    <row r="9112" spans="1:13" x14ac:dyDescent="0.2">
      <c r="A9112" t="s">
        <v>1687</v>
      </c>
      <c r="B9112" t="s">
        <v>540</v>
      </c>
      <c r="C9112">
        <v>2024</v>
      </c>
      <c r="D9112">
        <v>1</v>
      </c>
      <c r="E9112">
        <v>52</v>
      </c>
      <c r="F9112">
        <v>1</v>
      </c>
      <c r="G9112">
        <v>0</v>
      </c>
      <c r="H9112">
        <v>0</v>
      </c>
      <c r="I9112">
        <v>53</v>
      </c>
      <c r="J9112" s="2">
        <v>7.99807692307692</v>
      </c>
      <c r="K9112" s="2">
        <v>1.8867924528301887</v>
      </c>
      <c r="L9112" s="3" t="s">
        <v>2250</v>
      </c>
      <c r="M9112" t="s">
        <v>4005</v>
      </c>
    </row>
    <row r="9113" spans="1:13" x14ac:dyDescent="0.2">
      <c r="A9113" t="s">
        <v>1687</v>
      </c>
      <c r="B9113" t="s">
        <v>540</v>
      </c>
      <c r="C9113">
        <v>2024</v>
      </c>
      <c r="D9113">
        <v>2</v>
      </c>
      <c r="E9113">
        <v>47</v>
      </c>
      <c r="F9113">
        <v>2</v>
      </c>
      <c r="G9113">
        <v>0</v>
      </c>
      <c r="H9113">
        <v>0</v>
      </c>
      <c r="I9113">
        <v>49</v>
      </c>
      <c r="J9113" s="2">
        <v>8.2595744680851002</v>
      </c>
      <c r="K9113" s="2">
        <v>4.0816326530612246</v>
      </c>
      <c r="L9113" s="3" t="s">
        <v>2250</v>
      </c>
      <c r="M9113" t="s">
        <v>4005</v>
      </c>
    </row>
    <row r="9114" spans="1:13" x14ac:dyDescent="0.2">
      <c r="A9114" t="s">
        <v>1687</v>
      </c>
      <c r="B9114" t="s">
        <v>540</v>
      </c>
      <c r="C9114">
        <v>2023</v>
      </c>
      <c r="D9114">
        <v>2</v>
      </c>
      <c r="E9114">
        <v>30</v>
      </c>
      <c r="F9114">
        <v>0</v>
      </c>
      <c r="G9114">
        <v>0</v>
      </c>
      <c r="H9114">
        <v>0</v>
      </c>
      <c r="I9114">
        <v>30</v>
      </c>
      <c r="J9114" s="2">
        <v>8.1566666666666592</v>
      </c>
      <c r="K9114" s="2">
        <v>0</v>
      </c>
      <c r="L9114" s="3" t="s">
        <v>2250</v>
      </c>
      <c r="M9114" t="s">
        <v>4005</v>
      </c>
    </row>
    <row r="9115" spans="1:13" x14ac:dyDescent="0.2">
      <c r="A9115" t="s">
        <v>1687</v>
      </c>
      <c r="B9115" t="s">
        <v>540</v>
      </c>
      <c r="C9115">
        <v>2023</v>
      </c>
      <c r="D9115">
        <v>2</v>
      </c>
      <c r="E9115">
        <v>6</v>
      </c>
      <c r="F9115">
        <v>0</v>
      </c>
      <c r="G9115">
        <v>0</v>
      </c>
      <c r="H9115">
        <v>0</v>
      </c>
      <c r="I9115">
        <v>6</v>
      </c>
      <c r="J9115" s="2">
        <v>7.43333333333333</v>
      </c>
      <c r="K9115" s="2">
        <v>0</v>
      </c>
      <c r="L9115" s="3" t="s">
        <v>2250</v>
      </c>
      <c r="M9115" t="s">
        <v>4005</v>
      </c>
    </row>
    <row r="9116" spans="1:13" x14ac:dyDescent="0.2">
      <c r="A9116" t="s">
        <v>1687</v>
      </c>
      <c r="B9116" t="s">
        <v>540</v>
      </c>
      <c r="C9116">
        <v>2023</v>
      </c>
      <c r="D9116">
        <v>2</v>
      </c>
      <c r="E9116">
        <v>1</v>
      </c>
      <c r="F9116">
        <v>0</v>
      </c>
      <c r="G9116">
        <v>0</v>
      </c>
      <c r="H9116">
        <v>0</v>
      </c>
      <c r="I9116">
        <v>1</v>
      </c>
      <c r="J9116" s="2">
        <v>8.4</v>
      </c>
      <c r="K9116" s="2">
        <v>0</v>
      </c>
      <c r="L9116" s="3" t="s">
        <v>2250</v>
      </c>
      <c r="M9116" t="s">
        <v>4005</v>
      </c>
    </row>
    <row r="9117" spans="1:13" x14ac:dyDescent="0.2">
      <c r="A9117" t="s">
        <v>1687</v>
      </c>
      <c r="B9117" t="s">
        <v>540</v>
      </c>
      <c r="C9117">
        <v>2023</v>
      </c>
      <c r="D9117">
        <v>3</v>
      </c>
      <c r="E9117">
        <v>13</v>
      </c>
      <c r="F9117">
        <v>0</v>
      </c>
      <c r="G9117">
        <v>0</v>
      </c>
      <c r="H9117">
        <v>0</v>
      </c>
      <c r="I9117">
        <v>13</v>
      </c>
      <c r="J9117" s="2">
        <v>8.1769230769230692</v>
      </c>
      <c r="K9117" s="2">
        <v>0</v>
      </c>
      <c r="L9117" s="3" t="s">
        <v>2250</v>
      </c>
      <c r="M9117" t="s">
        <v>4005</v>
      </c>
    </row>
    <row r="9118" spans="1:13" x14ac:dyDescent="0.2">
      <c r="A9118" t="s">
        <v>1687</v>
      </c>
      <c r="B9118" t="s">
        <v>540</v>
      </c>
      <c r="C9118">
        <v>2023</v>
      </c>
      <c r="D9118">
        <v>3</v>
      </c>
      <c r="E9118">
        <v>30</v>
      </c>
      <c r="F9118">
        <v>0</v>
      </c>
      <c r="G9118">
        <v>0</v>
      </c>
      <c r="H9118">
        <v>0</v>
      </c>
      <c r="I9118">
        <v>30</v>
      </c>
      <c r="J9118" s="2">
        <v>7.85</v>
      </c>
      <c r="K9118" s="2">
        <v>0</v>
      </c>
      <c r="L9118" s="3" t="s">
        <v>2250</v>
      </c>
      <c r="M9118" t="s">
        <v>4005</v>
      </c>
    </row>
    <row r="9119" spans="1:13" x14ac:dyDescent="0.2">
      <c r="A9119" t="s">
        <v>1687</v>
      </c>
      <c r="B9119" t="s">
        <v>540</v>
      </c>
      <c r="C9119">
        <v>2023</v>
      </c>
      <c r="D9119">
        <v>3</v>
      </c>
      <c r="E9119">
        <v>11</v>
      </c>
      <c r="F9119">
        <v>0</v>
      </c>
      <c r="G9119">
        <v>0</v>
      </c>
      <c r="H9119">
        <v>0</v>
      </c>
      <c r="I9119">
        <v>11</v>
      </c>
      <c r="J9119" s="2">
        <v>8.5727272727272705</v>
      </c>
      <c r="K9119" s="2">
        <v>0</v>
      </c>
      <c r="L9119" s="3" t="s">
        <v>2250</v>
      </c>
      <c r="M9119" t="s">
        <v>4005</v>
      </c>
    </row>
    <row r="9120" spans="1:13" x14ac:dyDescent="0.2">
      <c r="A9120" t="s">
        <v>1687</v>
      </c>
      <c r="B9120" t="s">
        <v>540</v>
      </c>
      <c r="C9120">
        <v>2023</v>
      </c>
      <c r="D9120">
        <v>6</v>
      </c>
      <c r="E9120">
        <v>1</v>
      </c>
      <c r="F9120">
        <v>0</v>
      </c>
      <c r="G9120">
        <v>0</v>
      </c>
      <c r="H9120">
        <v>0</v>
      </c>
      <c r="I9120">
        <v>1</v>
      </c>
      <c r="J9120" s="2">
        <v>6.8</v>
      </c>
      <c r="K9120" s="2">
        <v>0</v>
      </c>
      <c r="L9120" s="3" t="s">
        <v>2250</v>
      </c>
      <c r="M9120" t="s">
        <v>4005</v>
      </c>
    </row>
    <row r="9121" spans="1:13" x14ac:dyDescent="0.2">
      <c r="A9121" t="s">
        <v>1687</v>
      </c>
      <c r="B9121" t="s">
        <v>540</v>
      </c>
      <c r="C9121">
        <v>2021</v>
      </c>
      <c r="D9121">
        <v>1</v>
      </c>
      <c r="E9121">
        <v>1</v>
      </c>
      <c r="F9121">
        <v>0</v>
      </c>
      <c r="G9121">
        <v>0</v>
      </c>
      <c r="H9121">
        <v>0</v>
      </c>
      <c r="I9121">
        <v>1</v>
      </c>
      <c r="J9121" s="2">
        <v>8.8000000000000007</v>
      </c>
      <c r="K9121" s="2">
        <v>0</v>
      </c>
      <c r="L9121" s="3" t="s">
        <v>2250</v>
      </c>
      <c r="M9121" t="s">
        <v>4005</v>
      </c>
    </row>
    <row r="9122" spans="1:13" x14ac:dyDescent="0.2">
      <c r="A9122" t="s">
        <v>1687</v>
      </c>
      <c r="B9122" t="s">
        <v>540</v>
      </c>
      <c r="C9122">
        <v>2021</v>
      </c>
      <c r="D9122">
        <v>1</v>
      </c>
      <c r="E9122">
        <v>11</v>
      </c>
      <c r="F9122">
        <v>0</v>
      </c>
      <c r="G9122">
        <v>0</v>
      </c>
      <c r="H9122">
        <v>0</v>
      </c>
      <c r="I9122">
        <v>11</v>
      </c>
      <c r="J9122" s="2">
        <v>9.2181818181818098</v>
      </c>
      <c r="K9122" s="2">
        <v>0</v>
      </c>
      <c r="L9122" s="3" t="s">
        <v>2250</v>
      </c>
      <c r="M9122" t="s">
        <v>4005</v>
      </c>
    </row>
    <row r="9123" spans="1:13" x14ac:dyDescent="0.2">
      <c r="A9123" t="s">
        <v>1687</v>
      </c>
      <c r="B9123" t="s">
        <v>540</v>
      </c>
      <c r="C9123">
        <v>2021</v>
      </c>
      <c r="D9123">
        <v>2</v>
      </c>
      <c r="E9123">
        <v>12</v>
      </c>
      <c r="F9123">
        <v>0</v>
      </c>
      <c r="G9123">
        <v>0</v>
      </c>
      <c r="H9123">
        <v>0</v>
      </c>
      <c r="I9123">
        <v>12</v>
      </c>
      <c r="J9123" s="2">
        <v>8.6416666666666604</v>
      </c>
      <c r="K9123" s="2">
        <v>0</v>
      </c>
      <c r="L9123" s="3" t="s">
        <v>2250</v>
      </c>
      <c r="M9123" t="s">
        <v>4005</v>
      </c>
    </row>
    <row r="9124" spans="1:13" x14ac:dyDescent="0.2">
      <c r="A9124" t="s">
        <v>1687</v>
      </c>
      <c r="B9124" t="s">
        <v>540</v>
      </c>
      <c r="C9124">
        <v>2022</v>
      </c>
      <c r="D9124">
        <v>3</v>
      </c>
      <c r="E9124">
        <v>12</v>
      </c>
      <c r="F9124">
        <v>0</v>
      </c>
      <c r="G9124">
        <v>0</v>
      </c>
      <c r="H9124">
        <v>0</v>
      </c>
      <c r="I9124">
        <v>12</v>
      </c>
      <c r="J9124" s="2">
        <v>9</v>
      </c>
      <c r="K9124" s="2">
        <v>0</v>
      </c>
      <c r="L9124" s="3" t="s">
        <v>2250</v>
      </c>
      <c r="M9124" t="s">
        <v>4005</v>
      </c>
    </row>
    <row r="9125" spans="1:13" x14ac:dyDescent="0.2">
      <c r="A9125" t="s">
        <v>1687</v>
      </c>
      <c r="B9125" t="s">
        <v>540</v>
      </c>
      <c r="C9125">
        <v>2022</v>
      </c>
      <c r="D9125">
        <v>3</v>
      </c>
      <c r="E9125">
        <v>13</v>
      </c>
      <c r="F9125">
        <v>1</v>
      </c>
      <c r="G9125">
        <v>0</v>
      </c>
      <c r="H9125">
        <v>0</v>
      </c>
      <c r="I9125">
        <v>14</v>
      </c>
      <c r="J9125" s="2">
        <v>7.5615384615384604</v>
      </c>
      <c r="K9125" s="2">
        <v>7.1428571428571432</v>
      </c>
      <c r="L9125" s="3" t="s">
        <v>2250</v>
      </c>
      <c r="M9125" t="s">
        <v>4005</v>
      </c>
    </row>
    <row r="9126" spans="1:13" x14ac:dyDescent="0.2">
      <c r="A9126" t="s">
        <v>1687</v>
      </c>
      <c r="B9126" t="s">
        <v>540</v>
      </c>
      <c r="C9126">
        <v>2023</v>
      </c>
      <c r="D9126">
        <v>1</v>
      </c>
      <c r="E9126">
        <v>13</v>
      </c>
      <c r="F9126">
        <v>0</v>
      </c>
      <c r="G9126">
        <v>0</v>
      </c>
      <c r="H9126">
        <v>0</v>
      </c>
      <c r="I9126">
        <v>13</v>
      </c>
      <c r="J9126" s="2">
        <v>8.4</v>
      </c>
      <c r="K9126" s="2">
        <v>0</v>
      </c>
      <c r="L9126" s="3" t="s">
        <v>2250</v>
      </c>
      <c r="M9126" t="s">
        <v>4005</v>
      </c>
    </row>
    <row r="9127" spans="1:13" x14ac:dyDescent="0.2">
      <c r="A9127" t="s">
        <v>1687</v>
      </c>
      <c r="B9127" t="s">
        <v>540</v>
      </c>
      <c r="C9127">
        <v>2023</v>
      </c>
      <c r="D9127">
        <v>1</v>
      </c>
      <c r="E9127">
        <v>12</v>
      </c>
      <c r="F9127">
        <v>0</v>
      </c>
      <c r="G9127">
        <v>0</v>
      </c>
      <c r="H9127">
        <v>0</v>
      </c>
      <c r="I9127">
        <v>12</v>
      </c>
      <c r="J9127" s="2">
        <v>6.43333333333333</v>
      </c>
      <c r="K9127" s="2">
        <v>0</v>
      </c>
      <c r="L9127" s="3" t="s">
        <v>2250</v>
      </c>
      <c r="M9127" t="s">
        <v>4005</v>
      </c>
    </row>
    <row r="9128" spans="1:13" x14ac:dyDescent="0.2">
      <c r="A9128" t="s">
        <v>1687</v>
      </c>
      <c r="B9128" t="s">
        <v>540</v>
      </c>
      <c r="C9128">
        <v>2023</v>
      </c>
      <c r="D9128">
        <v>1</v>
      </c>
      <c r="E9128">
        <v>4</v>
      </c>
      <c r="F9128">
        <v>0</v>
      </c>
      <c r="G9128">
        <v>0</v>
      </c>
      <c r="H9128">
        <v>0</v>
      </c>
      <c r="I9128">
        <v>4</v>
      </c>
      <c r="J9128" s="2">
        <v>8.5250000000000004</v>
      </c>
      <c r="K9128" s="2">
        <v>0</v>
      </c>
      <c r="L9128" s="3" t="s">
        <v>2250</v>
      </c>
      <c r="M9128" t="s">
        <v>4005</v>
      </c>
    </row>
    <row r="9129" spans="1:13" x14ac:dyDescent="0.2">
      <c r="A9129" t="s">
        <v>1687</v>
      </c>
      <c r="B9129" t="s">
        <v>540</v>
      </c>
      <c r="C9129">
        <v>2023</v>
      </c>
      <c r="D9129">
        <v>2</v>
      </c>
      <c r="E9129">
        <v>6</v>
      </c>
      <c r="F9129">
        <v>0</v>
      </c>
      <c r="G9129">
        <v>0</v>
      </c>
      <c r="H9129">
        <v>0</v>
      </c>
      <c r="I9129">
        <v>6</v>
      </c>
      <c r="J9129" s="2">
        <v>7.43333333333333</v>
      </c>
      <c r="K9129" s="2">
        <v>0</v>
      </c>
      <c r="L9129" s="3" t="s">
        <v>2250</v>
      </c>
      <c r="M9129" t="s">
        <v>4005</v>
      </c>
    </row>
    <row r="9130" spans="1:13" x14ac:dyDescent="0.2">
      <c r="A9130" t="s">
        <v>1687</v>
      </c>
      <c r="B9130" t="s">
        <v>540</v>
      </c>
      <c r="C9130">
        <v>2023</v>
      </c>
      <c r="D9130">
        <v>2</v>
      </c>
      <c r="E9130">
        <v>1</v>
      </c>
      <c r="F9130">
        <v>0</v>
      </c>
      <c r="G9130">
        <v>0</v>
      </c>
      <c r="H9130">
        <v>0</v>
      </c>
      <c r="I9130">
        <v>1</v>
      </c>
      <c r="J9130" s="2">
        <v>8.4</v>
      </c>
      <c r="K9130" s="2">
        <v>0</v>
      </c>
      <c r="L9130" s="3" t="s">
        <v>2250</v>
      </c>
      <c r="M9130" t="s">
        <v>4005</v>
      </c>
    </row>
    <row r="9131" spans="1:13" x14ac:dyDescent="0.2">
      <c r="A9131" t="s">
        <v>1687</v>
      </c>
      <c r="B9131" t="s">
        <v>540</v>
      </c>
      <c r="C9131">
        <v>2023</v>
      </c>
      <c r="D9131">
        <v>3</v>
      </c>
      <c r="E9131">
        <v>13</v>
      </c>
      <c r="F9131">
        <v>0</v>
      </c>
      <c r="G9131">
        <v>0</v>
      </c>
      <c r="H9131">
        <v>0</v>
      </c>
      <c r="I9131">
        <v>13</v>
      </c>
      <c r="J9131" s="2">
        <v>8.1769230769230692</v>
      </c>
      <c r="K9131" s="2">
        <v>0</v>
      </c>
      <c r="L9131" s="3" t="s">
        <v>2250</v>
      </c>
      <c r="M9131" t="s">
        <v>4005</v>
      </c>
    </row>
    <row r="9132" spans="1:13" x14ac:dyDescent="0.2">
      <c r="A9132" t="s">
        <v>1687</v>
      </c>
      <c r="B9132" t="s">
        <v>540</v>
      </c>
      <c r="C9132">
        <v>2023</v>
      </c>
      <c r="D9132">
        <v>3</v>
      </c>
      <c r="E9132">
        <v>30</v>
      </c>
      <c r="F9132">
        <v>0</v>
      </c>
      <c r="G9132">
        <v>0</v>
      </c>
      <c r="H9132">
        <v>0</v>
      </c>
      <c r="I9132">
        <v>30</v>
      </c>
      <c r="J9132" s="2">
        <v>7.85</v>
      </c>
      <c r="K9132" s="2">
        <v>0</v>
      </c>
      <c r="L9132" s="3" t="s">
        <v>2250</v>
      </c>
      <c r="M9132" t="s">
        <v>4005</v>
      </c>
    </row>
    <row r="9133" spans="1:13" x14ac:dyDescent="0.2">
      <c r="A9133" t="s">
        <v>1687</v>
      </c>
      <c r="B9133" t="s">
        <v>540</v>
      </c>
      <c r="C9133">
        <v>2023</v>
      </c>
      <c r="D9133">
        <v>3</v>
      </c>
      <c r="E9133">
        <v>11</v>
      </c>
      <c r="F9133">
        <v>0</v>
      </c>
      <c r="G9133">
        <v>0</v>
      </c>
      <c r="H9133">
        <v>0</v>
      </c>
      <c r="I9133">
        <v>11</v>
      </c>
      <c r="J9133" s="2">
        <v>8.5727272727272705</v>
      </c>
      <c r="K9133" s="2">
        <v>0</v>
      </c>
      <c r="L9133" s="3" t="s">
        <v>2250</v>
      </c>
      <c r="M9133" t="s">
        <v>4005</v>
      </c>
    </row>
    <row r="9134" spans="1:13" x14ac:dyDescent="0.2">
      <c r="A9134" t="s">
        <v>1687</v>
      </c>
      <c r="B9134" t="s">
        <v>540</v>
      </c>
      <c r="C9134">
        <v>2023</v>
      </c>
      <c r="D9134">
        <v>3</v>
      </c>
      <c r="E9134">
        <v>1</v>
      </c>
      <c r="F9134">
        <v>0</v>
      </c>
      <c r="G9134">
        <v>0</v>
      </c>
      <c r="H9134">
        <v>0</v>
      </c>
      <c r="I9134">
        <v>1</v>
      </c>
      <c r="J9134" s="2">
        <v>8.4</v>
      </c>
      <c r="K9134" s="2">
        <v>0</v>
      </c>
      <c r="L9134" s="3" t="s">
        <v>2250</v>
      </c>
      <c r="M9134" t="s">
        <v>4005</v>
      </c>
    </row>
    <row r="9135" spans="1:13" x14ac:dyDescent="0.2">
      <c r="A9135" t="s">
        <v>1685</v>
      </c>
      <c r="B9135" t="s">
        <v>194</v>
      </c>
      <c r="C9135">
        <v>2021</v>
      </c>
      <c r="D9135">
        <v>1</v>
      </c>
      <c r="E9135">
        <v>11</v>
      </c>
      <c r="F9135">
        <v>2</v>
      </c>
      <c r="G9135">
        <v>2</v>
      </c>
      <c r="H9135">
        <v>0</v>
      </c>
      <c r="I9135">
        <v>15</v>
      </c>
      <c r="J9135" s="2">
        <v>7.74444444444444</v>
      </c>
      <c r="K9135" s="2">
        <v>26.666666666666668</v>
      </c>
      <c r="L9135" s="3" t="s">
        <v>2250</v>
      </c>
      <c r="M9135" t="s">
        <v>4006</v>
      </c>
    </row>
    <row r="9136" spans="1:13" x14ac:dyDescent="0.2">
      <c r="A9136" t="s">
        <v>1685</v>
      </c>
      <c r="B9136" t="s">
        <v>194</v>
      </c>
      <c r="C9136">
        <v>2022</v>
      </c>
      <c r="D9136">
        <v>2</v>
      </c>
      <c r="E9136">
        <v>9</v>
      </c>
      <c r="F9136">
        <v>7</v>
      </c>
      <c r="G9136">
        <v>0</v>
      </c>
      <c r="H9136">
        <v>0</v>
      </c>
      <c r="I9136">
        <v>16</v>
      </c>
      <c r="J9136" s="2">
        <v>7.8285714285714203</v>
      </c>
      <c r="K9136" s="2">
        <v>43.75</v>
      </c>
      <c r="L9136" s="3" t="s">
        <v>2250</v>
      </c>
      <c r="M9136" t="s">
        <v>4006</v>
      </c>
    </row>
    <row r="9137" spans="1:13" x14ac:dyDescent="0.2">
      <c r="A9137" t="s">
        <v>1685</v>
      </c>
      <c r="B9137" t="s">
        <v>194</v>
      </c>
      <c r="C9137">
        <v>2023</v>
      </c>
      <c r="D9137">
        <v>1</v>
      </c>
      <c r="E9137">
        <v>19</v>
      </c>
      <c r="F9137">
        <v>5</v>
      </c>
      <c r="G9137">
        <v>0</v>
      </c>
      <c r="H9137">
        <v>0</v>
      </c>
      <c r="I9137">
        <v>24</v>
      </c>
      <c r="J9137" s="2">
        <v>8.1533333333333307</v>
      </c>
      <c r="K9137" s="2">
        <v>20.833333333333332</v>
      </c>
      <c r="L9137" s="3" t="s">
        <v>2250</v>
      </c>
      <c r="M9137" t="s">
        <v>4006</v>
      </c>
    </row>
    <row r="9138" spans="1:13" x14ac:dyDescent="0.2">
      <c r="A9138" t="s">
        <v>1685</v>
      </c>
      <c r="B9138" t="s">
        <v>1033</v>
      </c>
      <c r="C9138">
        <v>2024</v>
      </c>
      <c r="D9138">
        <v>1</v>
      </c>
      <c r="E9138">
        <v>9</v>
      </c>
      <c r="F9138">
        <v>4</v>
      </c>
      <c r="G9138">
        <v>7</v>
      </c>
      <c r="H9138">
        <v>0</v>
      </c>
      <c r="I9138">
        <v>20</v>
      </c>
      <c r="J9138" s="2">
        <v>7.2833333333333297</v>
      </c>
      <c r="K9138" s="2">
        <v>55</v>
      </c>
      <c r="L9138" s="3" t="s">
        <v>1683</v>
      </c>
      <c r="M9138" t="s">
        <v>4007</v>
      </c>
    </row>
    <row r="9139" spans="1:13" x14ac:dyDescent="0.2">
      <c r="A9139" t="s">
        <v>1685</v>
      </c>
      <c r="B9139" t="s">
        <v>1079</v>
      </c>
      <c r="C9139">
        <v>2024</v>
      </c>
      <c r="D9139">
        <v>2</v>
      </c>
      <c r="E9139">
        <v>9</v>
      </c>
      <c r="F9139">
        <v>3</v>
      </c>
      <c r="G9139">
        <v>3</v>
      </c>
      <c r="H9139">
        <v>0</v>
      </c>
      <c r="I9139">
        <v>15</v>
      </c>
      <c r="J9139" s="2">
        <v>8.2333333333333307</v>
      </c>
      <c r="K9139" s="2">
        <v>40</v>
      </c>
      <c r="L9139" s="3" t="s">
        <v>2250</v>
      </c>
      <c r="M9139" t="s">
        <v>4008</v>
      </c>
    </row>
    <row r="9140" spans="1:13" x14ac:dyDescent="0.2">
      <c r="A9140" t="s">
        <v>1686</v>
      </c>
      <c r="B9140" t="s">
        <v>2027</v>
      </c>
      <c r="C9140">
        <v>2023</v>
      </c>
      <c r="D9140">
        <v>1</v>
      </c>
      <c r="E9140">
        <v>32</v>
      </c>
      <c r="F9140">
        <v>8</v>
      </c>
      <c r="G9140">
        <v>0</v>
      </c>
      <c r="H9140">
        <v>0</v>
      </c>
      <c r="I9140">
        <v>40</v>
      </c>
      <c r="J9140" s="2">
        <v>9.046875</v>
      </c>
      <c r="K9140" s="2">
        <v>20</v>
      </c>
      <c r="L9140" s="3" t="s">
        <v>2250</v>
      </c>
      <c r="M9140" t="s">
        <v>4004</v>
      </c>
    </row>
    <row r="9141" spans="1:13" x14ac:dyDescent="0.2">
      <c r="A9141" t="s">
        <v>1686</v>
      </c>
      <c r="B9141" t="s">
        <v>2027</v>
      </c>
      <c r="C9141">
        <v>2023</v>
      </c>
      <c r="D9141">
        <v>2</v>
      </c>
      <c r="E9141">
        <v>37</v>
      </c>
      <c r="F9141">
        <v>5</v>
      </c>
      <c r="G9141">
        <v>0</v>
      </c>
      <c r="H9141">
        <v>0</v>
      </c>
      <c r="I9141">
        <v>42</v>
      </c>
      <c r="J9141" s="2">
        <v>9.2083333333333304</v>
      </c>
      <c r="K9141" s="2">
        <v>11.904761904761905</v>
      </c>
      <c r="L9141" s="3" t="s">
        <v>1683</v>
      </c>
      <c r="M9141" t="s">
        <v>4004</v>
      </c>
    </row>
    <row r="9142" spans="1:13" x14ac:dyDescent="0.2">
      <c r="A9142" t="s">
        <v>1686</v>
      </c>
      <c r="B9142" t="s">
        <v>2027</v>
      </c>
      <c r="C9142">
        <v>2020</v>
      </c>
      <c r="D9142">
        <v>3</v>
      </c>
      <c r="E9142">
        <v>29</v>
      </c>
      <c r="F9142">
        <v>13</v>
      </c>
      <c r="G9142">
        <v>0</v>
      </c>
      <c r="H9142">
        <v>0</v>
      </c>
      <c r="I9142">
        <v>42</v>
      </c>
      <c r="J9142" s="2" t="s">
        <v>1456</v>
      </c>
      <c r="K9142" s="2">
        <v>30.952380952380953</v>
      </c>
      <c r="L9142" s="3" t="s">
        <v>2250</v>
      </c>
      <c r="M9142" t="s">
        <v>4004</v>
      </c>
    </row>
    <row r="9143" spans="1:13" x14ac:dyDescent="0.2">
      <c r="A9143" t="s">
        <v>1686</v>
      </c>
      <c r="B9143" t="s">
        <v>2027</v>
      </c>
      <c r="C9143">
        <v>2021</v>
      </c>
      <c r="D9143">
        <v>2</v>
      </c>
      <c r="E9143">
        <v>10</v>
      </c>
      <c r="F9143">
        <v>0</v>
      </c>
      <c r="G9143">
        <v>5</v>
      </c>
      <c r="H9143">
        <v>0</v>
      </c>
      <c r="I9143">
        <v>15</v>
      </c>
      <c r="J9143" s="2">
        <v>8.11</v>
      </c>
      <c r="K9143" s="2">
        <v>33.333333333333336</v>
      </c>
      <c r="L9143" s="3" t="s">
        <v>2250</v>
      </c>
      <c r="M9143" t="s">
        <v>4004</v>
      </c>
    </row>
    <row r="9144" spans="1:13" x14ac:dyDescent="0.2">
      <c r="A9144" t="s">
        <v>1686</v>
      </c>
      <c r="B9144" t="s">
        <v>2027</v>
      </c>
      <c r="C9144">
        <v>2020</v>
      </c>
      <c r="D9144">
        <v>2</v>
      </c>
      <c r="E9144">
        <v>14</v>
      </c>
      <c r="F9144">
        <v>0</v>
      </c>
      <c r="G9144">
        <v>5</v>
      </c>
      <c r="H9144">
        <v>0</v>
      </c>
      <c r="I9144">
        <v>19</v>
      </c>
      <c r="J9144" s="2" t="s">
        <v>1434</v>
      </c>
      <c r="K9144" s="2">
        <v>26.315789473684209</v>
      </c>
      <c r="L9144" s="3" t="s">
        <v>2250</v>
      </c>
      <c r="M9144" t="s">
        <v>4004</v>
      </c>
    </row>
    <row r="9145" spans="1:13" x14ac:dyDescent="0.2">
      <c r="A9145" t="s">
        <v>1685</v>
      </c>
      <c r="B9145" t="s">
        <v>2027</v>
      </c>
      <c r="C9145">
        <v>2021</v>
      </c>
      <c r="D9145">
        <v>1</v>
      </c>
      <c r="E9145">
        <v>10</v>
      </c>
      <c r="F9145">
        <v>9</v>
      </c>
      <c r="G9145">
        <v>10</v>
      </c>
      <c r="H9145">
        <v>0</v>
      </c>
      <c r="I9145">
        <v>29</v>
      </c>
      <c r="J9145" s="2">
        <v>7.8444444444444397</v>
      </c>
      <c r="K9145" s="2">
        <v>65.517241379310349</v>
      </c>
      <c r="L9145" s="3" t="s">
        <v>2250</v>
      </c>
      <c r="M9145" t="s">
        <v>4010</v>
      </c>
    </row>
    <row r="9146" spans="1:13" x14ac:dyDescent="0.2">
      <c r="A9146" t="s">
        <v>1685</v>
      </c>
      <c r="B9146" t="s">
        <v>2027</v>
      </c>
      <c r="C9146">
        <v>2022</v>
      </c>
      <c r="D9146">
        <v>3</v>
      </c>
      <c r="E9146">
        <v>6</v>
      </c>
      <c r="F9146">
        <v>1</v>
      </c>
      <c r="G9146">
        <v>5</v>
      </c>
      <c r="H9146">
        <v>0</v>
      </c>
      <c r="I9146">
        <v>12</v>
      </c>
      <c r="J9146" s="2">
        <v>7.8333333333333304</v>
      </c>
      <c r="K9146" s="2">
        <v>50</v>
      </c>
      <c r="L9146" s="3" t="s">
        <v>2250</v>
      </c>
      <c r="M9146" t="s">
        <v>4010</v>
      </c>
    </row>
    <row r="9147" spans="1:13" x14ac:dyDescent="0.2">
      <c r="A9147" t="s">
        <v>1685</v>
      </c>
      <c r="B9147" t="s">
        <v>2027</v>
      </c>
      <c r="C9147">
        <v>2023</v>
      </c>
      <c r="D9147">
        <v>3</v>
      </c>
      <c r="E9147">
        <v>4</v>
      </c>
      <c r="F9147">
        <v>3</v>
      </c>
      <c r="G9147">
        <v>9</v>
      </c>
      <c r="H9147">
        <v>0</v>
      </c>
      <c r="I9147">
        <v>16</v>
      </c>
      <c r="J9147" s="2">
        <v>7.2249999999999996</v>
      </c>
      <c r="K9147" s="2">
        <v>75</v>
      </c>
      <c r="L9147" s="3" t="s">
        <v>2250</v>
      </c>
      <c r="M9147" t="s">
        <v>4010</v>
      </c>
    </row>
    <row r="9148" spans="1:13" x14ac:dyDescent="0.2">
      <c r="A9148" t="s">
        <v>1686</v>
      </c>
      <c r="B9148" t="s">
        <v>993</v>
      </c>
      <c r="C9148">
        <v>2020</v>
      </c>
      <c r="D9148">
        <v>1</v>
      </c>
      <c r="E9148">
        <v>9</v>
      </c>
      <c r="F9148">
        <v>10</v>
      </c>
      <c r="G9148">
        <v>0</v>
      </c>
      <c r="H9148">
        <v>0</v>
      </c>
      <c r="I9148">
        <v>19</v>
      </c>
      <c r="J9148" s="2" t="s">
        <v>1268</v>
      </c>
      <c r="K9148" s="2">
        <v>52.631578947368418</v>
      </c>
      <c r="L9148" s="3" t="s">
        <v>2250</v>
      </c>
      <c r="M9148" t="s">
        <v>4009</v>
      </c>
    </row>
    <row r="9149" spans="1:13" x14ac:dyDescent="0.2">
      <c r="A9149" t="s">
        <v>1685</v>
      </c>
      <c r="B9149" t="s">
        <v>993</v>
      </c>
      <c r="C9149">
        <v>2024</v>
      </c>
      <c r="D9149">
        <v>3</v>
      </c>
      <c r="E9149">
        <v>1</v>
      </c>
      <c r="F9149">
        <v>0</v>
      </c>
      <c r="G9149">
        <v>0</v>
      </c>
      <c r="H9149">
        <v>0</v>
      </c>
      <c r="I9149">
        <v>1</v>
      </c>
      <c r="J9149" s="2">
        <v>8</v>
      </c>
      <c r="K9149" s="2">
        <v>0</v>
      </c>
      <c r="L9149" s="3" t="s">
        <v>2250</v>
      </c>
      <c r="M9149" t="s">
        <v>4011</v>
      </c>
    </row>
    <row r="9150" spans="1:13" x14ac:dyDescent="0.2">
      <c r="A9150" t="s">
        <v>1686</v>
      </c>
      <c r="B9150" t="s">
        <v>993</v>
      </c>
      <c r="C9150">
        <v>2020</v>
      </c>
      <c r="D9150">
        <v>3</v>
      </c>
      <c r="E9150">
        <v>10</v>
      </c>
      <c r="F9150">
        <v>12</v>
      </c>
      <c r="G9150">
        <v>0</v>
      </c>
      <c r="H9150">
        <v>0</v>
      </c>
      <c r="I9150">
        <v>22</v>
      </c>
      <c r="J9150" s="2" t="s">
        <v>1375</v>
      </c>
      <c r="K9150" s="2">
        <v>54.545454545454547</v>
      </c>
      <c r="L9150" s="3" t="s">
        <v>2250</v>
      </c>
      <c r="M9150" t="s">
        <v>4009</v>
      </c>
    </row>
    <row r="9151" spans="1:13" x14ac:dyDescent="0.2">
      <c r="A9151" t="s">
        <v>1686</v>
      </c>
      <c r="B9151" t="s">
        <v>993</v>
      </c>
      <c r="C9151">
        <v>2020</v>
      </c>
      <c r="D9151">
        <v>3</v>
      </c>
      <c r="E9151">
        <v>9</v>
      </c>
      <c r="F9151">
        <v>10</v>
      </c>
      <c r="G9151">
        <v>0</v>
      </c>
      <c r="H9151">
        <v>0</v>
      </c>
      <c r="I9151">
        <v>19</v>
      </c>
      <c r="J9151" s="2" t="s">
        <v>1376</v>
      </c>
      <c r="K9151" s="2">
        <v>52.631578947368418</v>
      </c>
      <c r="L9151" s="3" t="s">
        <v>2250</v>
      </c>
      <c r="M9151" t="s">
        <v>4009</v>
      </c>
    </row>
    <row r="9152" spans="1:13" x14ac:dyDescent="0.2">
      <c r="A9152" t="s">
        <v>1686</v>
      </c>
      <c r="B9152" t="s">
        <v>993</v>
      </c>
      <c r="C9152">
        <v>2020</v>
      </c>
      <c r="D9152">
        <v>3</v>
      </c>
      <c r="E9152">
        <v>8</v>
      </c>
      <c r="F9152">
        <v>2</v>
      </c>
      <c r="G9152">
        <v>0</v>
      </c>
      <c r="H9152">
        <v>0</v>
      </c>
      <c r="I9152">
        <v>10</v>
      </c>
      <c r="J9152" s="2" t="s">
        <v>1283</v>
      </c>
      <c r="K9152" s="2">
        <v>20</v>
      </c>
      <c r="L9152" s="3" t="s">
        <v>2250</v>
      </c>
      <c r="M9152" t="s">
        <v>4009</v>
      </c>
    </row>
    <row r="9153" spans="1:13" x14ac:dyDescent="0.2">
      <c r="A9153" t="s">
        <v>1686</v>
      </c>
      <c r="B9153" t="s">
        <v>993</v>
      </c>
      <c r="C9153">
        <v>2022</v>
      </c>
      <c r="D9153">
        <v>1</v>
      </c>
      <c r="E9153">
        <v>24</v>
      </c>
      <c r="F9153">
        <v>17</v>
      </c>
      <c r="G9153">
        <v>0</v>
      </c>
      <c r="H9153">
        <v>0</v>
      </c>
      <c r="I9153">
        <v>41</v>
      </c>
      <c r="J9153" s="2">
        <v>8.4375</v>
      </c>
      <c r="K9153" s="2">
        <v>41.463414634146339</v>
      </c>
      <c r="L9153" s="3" t="s">
        <v>2250</v>
      </c>
      <c r="M9153" t="s">
        <v>4009</v>
      </c>
    </row>
    <row r="9154" spans="1:13" x14ac:dyDescent="0.2">
      <c r="A9154" t="s">
        <v>1685</v>
      </c>
      <c r="B9154" t="s">
        <v>993</v>
      </c>
      <c r="C9154">
        <v>2020</v>
      </c>
      <c r="D9154">
        <v>3</v>
      </c>
      <c r="E9154">
        <v>32</v>
      </c>
      <c r="F9154">
        <v>18</v>
      </c>
      <c r="G9154">
        <v>0</v>
      </c>
      <c r="H9154">
        <v>0</v>
      </c>
      <c r="I9154">
        <v>50</v>
      </c>
      <c r="J9154" s="2" t="s">
        <v>1404</v>
      </c>
      <c r="K9154" s="2">
        <v>36</v>
      </c>
      <c r="L9154" s="3" t="s">
        <v>2250</v>
      </c>
      <c r="M9154" t="s">
        <v>4011</v>
      </c>
    </row>
    <row r="9155" spans="1:13" x14ac:dyDescent="0.2">
      <c r="A9155" t="s">
        <v>1686</v>
      </c>
      <c r="B9155" t="s">
        <v>993</v>
      </c>
      <c r="C9155">
        <v>2023</v>
      </c>
      <c r="D9155">
        <v>2</v>
      </c>
      <c r="E9155">
        <v>5</v>
      </c>
      <c r="F9155">
        <v>4</v>
      </c>
      <c r="G9155">
        <v>0</v>
      </c>
      <c r="H9155">
        <v>0</v>
      </c>
      <c r="I9155">
        <v>9</v>
      </c>
      <c r="J9155" s="2">
        <v>9</v>
      </c>
      <c r="K9155" s="2">
        <v>44.444444444444443</v>
      </c>
      <c r="L9155" s="3" t="s">
        <v>2250</v>
      </c>
      <c r="M9155" t="s">
        <v>4009</v>
      </c>
    </row>
    <row r="9156" spans="1:13" x14ac:dyDescent="0.2">
      <c r="A9156" t="s">
        <v>1686</v>
      </c>
      <c r="B9156" t="s">
        <v>993</v>
      </c>
      <c r="C9156">
        <v>2021</v>
      </c>
      <c r="D9156">
        <v>3</v>
      </c>
      <c r="E9156">
        <v>15</v>
      </c>
      <c r="F9156">
        <v>14</v>
      </c>
      <c r="G9156">
        <v>0</v>
      </c>
      <c r="H9156">
        <v>0</v>
      </c>
      <c r="I9156">
        <v>29</v>
      </c>
      <c r="J9156" s="2">
        <v>7.38</v>
      </c>
      <c r="K9156" s="2">
        <v>48.275862068965516</v>
      </c>
      <c r="L9156" s="3" t="s">
        <v>2250</v>
      </c>
      <c r="M9156" t="s">
        <v>4009</v>
      </c>
    </row>
    <row r="9157" spans="1:13" x14ac:dyDescent="0.2">
      <c r="A9157" t="s">
        <v>1685</v>
      </c>
      <c r="B9157" t="s">
        <v>993</v>
      </c>
      <c r="C9157">
        <v>2021</v>
      </c>
      <c r="D9157">
        <v>3</v>
      </c>
      <c r="E9157">
        <v>12</v>
      </c>
      <c r="F9157">
        <v>20</v>
      </c>
      <c r="G9157">
        <v>0</v>
      </c>
      <c r="H9157">
        <v>0</v>
      </c>
      <c r="I9157">
        <v>32</v>
      </c>
      <c r="J9157" s="2">
        <v>7.6583333333333297</v>
      </c>
      <c r="K9157" s="2">
        <v>62.5</v>
      </c>
      <c r="L9157" s="3" t="s">
        <v>2250</v>
      </c>
      <c r="M9157" t="s">
        <v>4011</v>
      </c>
    </row>
    <row r="9158" spans="1:13" x14ac:dyDescent="0.2">
      <c r="A9158" t="s">
        <v>1687</v>
      </c>
      <c r="B9158" t="s">
        <v>993</v>
      </c>
      <c r="C9158">
        <v>2021</v>
      </c>
      <c r="D9158">
        <v>3</v>
      </c>
      <c r="E9158">
        <v>34</v>
      </c>
      <c r="F9158">
        <v>5</v>
      </c>
      <c r="G9158">
        <v>0</v>
      </c>
      <c r="H9158">
        <v>0</v>
      </c>
      <c r="I9158">
        <v>39</v>
      </c>
      <c r="J9158" s="2">
        <v>8.8352941176470505</v>
      </c>
      <c r="K9158" s="2">
        <v>12.820512820512821</v>
      </c>
      <c r="L9158" s="3" t="s">
        <v>2250</v>
      </c>
      <c r="M9158" t="s">
        <v>4012</v>
      </c>
    </row>
    <row r="9159" spans="1:13" x14ac:dyDescent="0.2">
      <c r="A9159" t="s">
        <v>1687</v>
      </c>
      <c r="B9159" t="s">
        <v>993</v>
      </c>
      <c r="C9159">
        <v>2020</v>
      </c>
      <c r="D9159">
        <v>3</v>
      </c>
      <c r="E9159">
        <v>22</v>
      </c>
      <c r="F9159">
        <v>11</v>
      </c>
      <c r="G9159">
        <v>0</v>
      </c>
      <c r="H9159">
        <v>0</v>
      </c>
      <c r="I9159">
        <v>33</v>
      </c>
      <c r="J9159" s="2" t="s">
        <v>1503</v>
      </c>
      <c r="K9159" s="2">
        <v>33.333333333333336</v>
      </c>
      <c r="L9159" s="3" t="s">
        <v>2250</v>
      </c>
      <c r="M9159" t="s">
        <v>4012</v>
      </c>
    </row>
    <row r="9160" spans="1:13" x14ac:dyDescent="0.2">
      <c r="A9160" t="s">
        <v>1686</v>
      </c>
      <c r="B9160" t="s">
        <v>993</v>
      </c>
      <c r="C9160">
        <v>2021</v>
      </c>
      <c r="D9160">
        <v>1</v>
      </c>
      <c r="E9160">
        <v>5</v>
      </c>
      <c r="F9160">
        <v>5</v>
      </c>
      <c r="G9160">
        <v>4</v>
      </c>
      <c r="H9160">
        <v>0</v>
      </c>
      <c r="I9160">
        <v>14</v>
      </c>
      <c r="J9160" s="2">
        <v>7.4</v>
      </c>
      <c r="K9160" s="2">
        <v>64.285714285714292</v>
      </c>
      <c r="L9160" s="3" t="s">
        <v>2250</v>
      </c>
      <c r="M9160" t="s">
        <v>4009</v>
      </c>
    </row>
    <row r="9161" spans="1:13" x14ac:dyDescent="0.2">
      <c r="A9161" t="s">
        <v>1685</v>
      </c>
      <c r="B9161" t="s">
        <v>993</v>
      </c>
      <c r="C9161">
        <v>2020</v>
      </c>
      <c r="D9161">
        <v>3</v>
      </c>
      <c r="E9161">
        <v>8</v>
      </c>
      <c r="F9161">
        <v>12</v>
      </c>
      <c r="G9161">
        <v>7</v>
      </c>
      <c r="H9161">
        <v>0</v>
      </c>
      <c r="I9161">
        <v>27</v>
      </c>
      <c r="J9161" s="2" t="s">
        <v>1377</v>
      </c>
      <c r="K9161" s="2">
        <v>70.370370370370367</v>
      </c>
      <c r="L9161" s="3" t="s">
        <v>2250</v>
      </c>
      <c r="M9161" t="s">
        <v>4011</v>
      </c>
    </row>
    <row r="9162" spans="1:13" x14ac:dyDescent="0.2">
      <c r="A9162" t="s">
        <v>1686</v>
      </c>
      <c r="B9162" t="s">
        <v>993</v>
      </c>
      <c r="C9162">
        <v>2022</v>
      </c>
      <c r="D9162">
        <v>1</v>
      </c>
      <c r="E9162">
        <v>10</v>
      </c>
      <c r="F9162">
        <v>7</v>
      </c>
      <c r="G9162">
        <v>0</v>
      </c>
      <c r="H9162">
        <v>0</v>
      </c>
      <c r="I9162">
        <v>17</v>
      </c>
      <c r="J9162" s="2">
        <v>7.8</v>
      </c>
      <c r="K9162" s="2">
        <v>41.176470588235297</v>
      </c>
      <c r="L9162" s="3" t="s">
        <v>2250</v>
      </c>
      <c r="M9162" t="s">
        <v>4009</v>
      </c>
    </row>
    <row r="9163" spans="1:13" x14ac:dyDescent="0.2">
      <c r="A9163" t="s">
        <v>1687</v>
      </c>
      <c r="B9163" t="s">
        <v>993</v>
      </c>
      <c r="C9163">
        <v>2021</v>
      </c>
      <c r="D9163">
        <v>3</v>
      </c>
      <c r="E9163">
        <v>15</v>
      </c>
      <c r="F9163">
        <v>6</v>
      </c>
      <c r="G9163">
        <v>5</v>
      </c>
      <c r="H9163">
        <v>0</v>
      </c>
      <c r="I9163">
        <v>26</v>
      </c>
      <c r="J9163" s="2">
        <v>9.5266666666666602</v>
      </c>
      <c r="K9163" s="2">
        <v>42.307692307692307</v>
      </c>
      <c r="L9163" s="3" t="s">
        <v>2250</v>
      </c>
      <c r="M9163" t="s">
        <v>4012</v>
      </c>
    </row>
    <row r="9164" spans="1:13" x14ac:dyDescent="0.2">
      <c r="A9164" t="s">
        <v>1687</v>
      </c>
      <c r="B9164" t="s">
        <v>993</v>
      </c>
      <c r="C9164">
        <v>2022</v>
      </c>
      <c r="D9164">
        <v>3</v>
      </c>
      <c r="E9164">
        <v>26</v>
      </c>
      <c r="F9164">
        <v>2</v>
      </c>
      <c r="G9164">
        <v>11</v>
      </c>
      <c r="H9164">
        <v>0</v>
      </c>
      <c r="I9164">
        <v>39</v>
      </c>
      <c r="J9164" s="2">
        <v>8.7576923076923006</v>
      </c>
      <c r="K9164" s="2">
        <v>33.333333333333336</v>
      </c>
      <c r="L9164" s="3" t="s">
        <v>1683</v>
      </c>
      <c r="M9164" t="s">
        <v>4012</v>
      </c>
    </row>
    <row r="9165" spans="1:13" x14ac:dyDescent="0.2">
      <c r="A9165" t="s">
        <v>1687</v>
      </c>
      <c r="B9165" t="s">
        <v>993</v>
      </c>
      <c r="C9165">
        <v>2023</v>
      </c>
      <c r="D9165">
        <v>3</v>
      </c>
      <c r="E9165">
        <v>27</v>
      </c>
      <c r="F9165">
        <v>0</v>
      </c>
      <c r="G9165">
        <v>6</v>
      </c>
      <c r="H9165">
        <v>0</v>
      </c>
      <c r="I9165">
        <v>33</v>
      </c>
      <c r="J9165" s="2">
        <v>8.9851851851851805</v>
      </c>
      <c r="K9165" s="2">
        <v>18.181818181818183</v>
      </c>
      <c r="L9165" s="3" t="s">
        <v>1683</v>
      </c>
      <c r="M9165" t="s">
        <v>4012</v>
      </c>
    </row>
    <row r="9166" spans="1:13" x14ac:dyDescent="0.2">
      <c r="A9166" t="s">
        <v>1685</v>
      </c>
      <c r="B9166" t="s">
        <v>993</v>
      </c>
      <c r="C9166">
        <v>2022</v>
      </c>
      <c r="D9166">
        <v>3</v>
      </c>
      <c r="E9166">
        <v>5</v>
      </c>
      <c r="F9166">
        <v>7</v>
      </c>
      <c r="G9166">
        <v>0</v>
      </c>
      <c r="H9166">
        <v>0</v>
      </c>
      <c r="I9166">
        <v>12</v>
      </c>
      <c r="J9166" s="2">
        <v>9.48</v>
      </c>
      <c r="K9166" s="2">
        <v>58.333333333333336</v>
      </c>
      <c r="L9166" s="3" t="s">
        <v>2250</v>
      </c>
      <c r="M9166" t="s">
        <v>4011</v>
      </c>
    </row>
    <row r="9167" spans="1:13" x14ac:dyDescent="0.2">
      <c r="A9167" t="s">
        <v>1685</v>
      </c>
      <c r="B9167" t="s">
        <v>993</v>
      </c>
      <c r="C9167">
        <v>2023</v>
      </c>
      <c r="D9167">
        <v>3</v>
      </c>
      <c r="E9167">
        <v>13</v>
      </c>
      <c r="F9167">
        <v>1</v>
      </c>
      <c r="G9167">
        <v>9</v>
      </c>
      <c r="H9167">
        <v>0</v>
      </c>
      <c r="I9167">
        <v>23</v>
      </c>
      <c r="J9167" s="2">
        <v>8.3000000000000007</v>
      </c>
      <c r="K9167" s="2">
        <v>43.478260869565219</v>
      </c>
      <c r="L9167" s="3" t="s">
        <v>2250</v>
      </c>
      <c r="M9167" t="s">
        <v>4011</v>
      </c>
    </row>
    <row r="9168" spans="1:13" x14ac:dyDescent="0.2">
      <c r="A9168" t="s">
        <v>1685</v>
      </c>
      <c r="B9168" t="s">
        <v>993</v>
      </c>
      <c r="C9168">
        <v>2024</v>
      </c>
      <c r="D9168">
        <v>1</v>
      </c>
      <c r="E9168">
        <v>1</v>
      </c>
      <c r="F9168">
        <v>1</v>
      </c>
      <c r="G9168">
        <v>0</v>
      </c>
      <c r="H9168">
        <v>0</v>
      </c>
      <c r="I9168">
        <v>2</v>
      </c>
      <c r="J9168" s="2">
        <v>9.4</v>
      </c>
      <c r="K9168" s="2">
        <v>50</v>
      </c>
      <c r="L9168" s="3" t="s">
        <v>2250</v>
      </c>
      <c r="M9168" t="s">
        <v>4011</v>
      </c>
    </row>
    <row r="9169" spans="1:13" x14ac:dyDescent="0.2">
      <c r="A9169" t="s">
        <v>1685</v>
      </c>
      <c r="B9169" t="s">
        <v>993</v>
      </c>
      <c r="C9169">
        <v>2021</v>
      </c>
      <c r="D9169">
        <v>3</v>
      </c>
      <c r="E9169">
        <v>11</v>
      </c>
      <c r="F9169">
        <v>14</v>
      </c>
      <c r="G9169">
        <v>0</v>
      </c>
      <c r="H9169">
        <v>0</v>
      </c>
      <c r="I9169">
        <v>25</v>
      </c>
      <c r="J9169" s="2">
        <v>8.6363636363636296</v>
      </c>
      <c r="K9169" s="2">
        <v>56</v>
      </c>
      <c r="L9169" s="3" t="s">
        <v>2250</v>
      </c>
      <c r="M9169" t="s">
        <v>4011</v>
      </c>
    </row>
    <row r="9170" spans="1:13" x14ac:dyDescent="0.2">
      <c r="A9170" t="s">
        <v>1685</v>
      </c>
      <c r="B9170" t="s">
        <v>993</v>
      </c>
      <c r="C9170">
        <v>2022</v>
      </c>
      <c r="D9170">
        <v>3</v>
      </c>
      <c r="E9170">
        <v>20</v>
      </c>
      <c r="F9170">
        <v>15</v>
      </c>
      <c r="G9170">
        <v>0</v>
      </c>
      <c r="H9170">
        <v>0</v>
      </c>
      <c r="I9170">
        <v>35</v>
      </c>
      <c r="J9170" s="2">
        <v>8.3249999999999993</v>
      </c>
      <c r="K9170" s="2">
        <v>42.857142857142854</v>
      </c>
      <c r="L9170" s="3" t="s">
        <v>2250</v>
      </c>
      <c r="M9170" t="s">
        <v>4011</v>
      </c>
    </row>
    <row r="9171" spans="1:13" x14ac:dyDescent="0.2">
      <c r="A9171" t="s">
        <v>1685</v>
      </c>
      <c r="B9171" t="s">
        <v>993</v>
      </c>
      <c r="C9171">
        <v>2023</v>
      </c>
      <c r="D9171">
        <v>3</v>
      </c>
      <c r="E9171">
        <v>4</v>
      </c>
      <c r="F9171">
        <v>4</v>
      </c>
      <c r="G9171">
        <v>0</v>
      </c>
      <c r="H9171">
        <v>0</v>
      </c>
      <c r="I9171">
        <v>8</v>
      </c>
      <c r="J9171" s="2">
        <v>9</v>
      </c>
      <c r="K9171" s="2">
        <v>50</v>
      </c>
      <c r="L9171" s="3" t="s">
        <v>2250</v>
      </c>
      <c r="M9171" t="s">
        <v>4011</v>
      </c>
    </row>
    <row r="9172" spans="1:13" x14ac:dyDescent="0.2">
      <c r="A9172" t="s">
        <v>1686</v>
      </c>
      <c r="B9172" t="s">
        <v>918</v>
      </c>
      <c r="C9172">
        <v>2024</v>
      </c>
      <c r="D9172">
        <v>2</v>
      </c>
      <c r="E9172">
        <v>21</v>
      </c>
      <c r="F9172">
        <v>0</v>
      </c>
      <c r="G9172">
        <v>2</v>
      </c>
      <c r="H9172">
        <v>0</v>
      </c>
      <c r="I9172">
        <v>23</v>
      </c>
      <c r="J9172" s="2">
        <v>10</v>
      </c>
      <c r="K9172" s="2">
        <v>8.695652173913043</v>
      </c>
      <c r="L9172" s="3" t="s">
        <v>2250</v>
      </c>
      <c r="M9172" t="s">
        <v>4013</v>
      </c>
    </row>
    <row r="9173" spans="1:13" x14ac:dyDescent="0.2">
      <c r="A9173" t="s">
        <v>1686</v>
      </c>
      <c r="B9173" t="s">
        <v>918</v>
      </c>
      <c r="C9173">
        <v>2024</v>
      </c>
      <c r="D9173">
        <v>2</v>
      </c>
      <c r="E9173">
        <v>21</v>
      </c>
      <c r="F9173">
        <v>0</v>
      </c>
      <c r="G9173">
        <v>2</v>
      </c>
      <c r="H9173">
        <v>0</v>
      </c>
      <c r="I9173">
        <v>23</v>
      </c>
      <c r="J9173" s="2">
        <v>10</v>
      </c>
      <c r="K9173" s="2">
        <v>8.695652173913043</v>
      </c>
      <c r="L9173" s="3" t="s">
        <v>2250</v>
      </c>
      <c r="M9173" t="s">
        <v>4013</v>
      </c>
    </row>
    <row r="9174" spans="1:13" x14ac:dyDescent="0.2">
      <c r="A9174" t="s">
        <v>1686</v>
      </c>
      <c r="B9174" t="s">
        <v>918</v>
      </c>
      <c r="C9174">
        <v>2024</v>
      </c>
      <c r="D9174">
        <v>2</v>
      </c>
      <c r="E9174">
        <v>21</v>
      </c>
      <c r="F9174">
        <v>0</v>
      </c>
      <c r="G9174">
        <v>2</v>
      </c>
      <c r="H9174">
        <v>0</v>
      </c>
      <c r="I9174">
        <v>23</v>
      </c>
      <c r="J9174" s="2">
        <v>10</v>
      </c>
      <c r="K9174" s="2">
        <v>8.695652173913043</v>
      </c>
      <c r="L9174" s="3" t="s">
        <v>2250</v>
      </c>
      <c r="M9174" t="s">
        <v>4013</v>
      </c>
    </row>
    <row r="9175" spans="1:13" x14ac:dyDescent="0.2">
      <c r="A9175" t="s">
        <v>1686</v>
      </c>
      <c r="B9175" t="s">
        <v>918</v>
      </c>
      <c r="C9175">
        <v>2024</v>
      </c>
      <c r="D9175">
        <v>2</v>
      </c>
      <c r="E9175">
        <v>21</v>
      </c>
      <c r="F9175">
        <v>0</v>
      </c>
      <c r="G9175">
        <v>2</v>
      </c>
      <c r="H9175">
        <v>0</v>
      </c>
      <c r="I9175">
        <v>23</v>
      </c>
      <c r="J9175" s="2">
        <v>10</v>
      </c>
      <c r="K9175" s="2">
        <v>8.695652173913043</v>
      </c>
      <c r="L9175" s="3" t="s">
        <v>2250</v>
      </c>
      <c r="M9175" t="s">
        <v>4013</v>
      </c>
    </row>
    <row r="9176" spans="1:13" x14ac:dyDescent="0.2">
      <c r="A9176" t="s">
        <v>1685</v>
      </c>
      <c r="B9176" t="s">
        <v>2028</v>
      </c>
      <c r="C9176">
        <v>2024</v>
      </c>
      <c r="D9176">
        <v>1</v>
      </c>
      <c r="E9176">
        <v>9</v>
      </c>
      <c r="F9176">
        <v>3</v>
      </c>
      <c r="G9176">
        <v>0</v>
      </c>
      <c r="H9176">
        <v>0</v>
      </c>
      <c r="I9176">
        <v>12</v>
      </c>
      <c r="J9176" s="2">
        <v>10</v>
      </c>
      <c r="K9176" s="2">
        <v>25</v>
      </c>
      <c r="L9176" s="3" t="s">
        <v>2250</v>
      </c>
      <c r="M9176" t="s">
        <v>4015</v>
      </c>
    </row>
    <row r="9177" spans="1:13" x14ac:dyDescent="0.2">
      <c r="A9177" t="s">
        <v>1686</v>
      </c>
      <c r="B9177" t="s">
        <v>523</v>
      </c>
      <c r="C9177">
        <v>2020</v>
      </c>
      <c r="D9177">
        <v>1</v>
      </c>
      <c r="E9177">
        <v>84</v>
      </c>
      <c r="F9177">
        <v>2</v>
      </c>
      <c r="G9177">
        <v>0</v>
      </c>
      <c r="H9177">
        <v>0</v>
      </c>
      <c r="I9177">
        <v>86</v>
      </c>
      <c r="J9177" s="2" t="s">
        <v>1312</v>
      </c>
      <c r="K9177" s="2">
        <v>2.3255813953488373</v>
      </c>
      <c r="L9177" s="3" t="s">
        <v>2250</v>
      </c>
      <c r="M9177" t="s">
        <v>4014</v>
      </c>
    </row>
    <row r="9178" spans="1:13" x14ac:dyDescent="0.2">
      <c r="A9178" t="s">
        <v>1687</v>
      </c>
      <c r="B9178" t="s">
        <v>523</v>
      </c>
      <c r="C9178">
        <v>2020</v>
      </c>
      <c r="D9178">
        <v>1</v>
      </c>
      <c r="E9178">
        <v>84</v>
      </c>
      <c r="F9178">
        <v>2</v>
      </c>
      <c r="G9178">
        <v>0</v>
      </c>
      <c r="H9178">
        <v>0</v>
      </c>
      <c r="I9178">
        <v>86</v>
      </c>
      <c r="J9178" s="2" t="s">
        <v>1312</v>
      </c>
      <c r="K9178" s="2">
        <v>2.3255813953488373</v>
      </c>
      <c r="L9178" s="3" t="s">
        <v>2250</v>
      </c>
      <c r="M9178" t="s">
        <v>4016</v>
      </c>
    </row>
    <row r="9179" spans="1:13" x14ac:dyDescent="0.2">
      <c r="A9179" t="s">
        <v>1687</v>
      </c>
      <c r="B9179" t="s">
        <v>523</v>
      </c>
      <c r="C9179">
        <v>2022</v>
      </c>
      <c r="D9179">
        <v>2</v>
      </c>
      <c r="E9179">
        <v>108</v>
      </c>
      <c r="F9179">
        <v>0</v>
      </c>
      <c r="G9179">
        <v>0</v>
      </c>
      <c r="H9179">
        <v>0</v>
      </c>
      <c r="I9179">
        <v>108</v>
      </c>
      <c r="J9179" s="2">
        <v>8.1388888888888804</v>
      </c>
      <c r="K9179" s="2">
        <v>0</v>
      </c>
      <c r="L9179" s="3" t="s">
        <v>2250</v>
      </c>
      <c r="M9179" t="s">
        <v>4016</v>
      </c>
    </row>
    <row r="9180" spans="1:13" x14ac:dyDescent="0.2">
      <c r="A9180" t="s">
        <v>1687</v>
      </c>
      <c r="B9180" t="s">
        <v>523</v>
      </c>
      <c r="C9180">
        <v>2024</v>
      </c>
      <c r="D9180">
        <v>1</v>
      </c>
      <c r="E9180">
        <v>114</v>
      </c>
      <c r="F9180">
        <v>1</v>
      </c>
      <c r="G9180">
        <v>4</v>
      </c>
      <c r="H9180">
        <v>0</v>
      </c>
      <c r="I9180">
        <v>119</v>
      </c>
      <c r="J9180" s="2">
        <v>7.89115044247787</v>
      </c>
      <c r="K9180" s="2">
        <v>4.2016806722689077</v>
      </c>
      <c r="L9180" s="3" t="s">
        <v>2250</v>
      </c>
      <c r="M9180" t="s">
        <v>4016</v>
      </c>
    </row>
    <row r="9181" spans="1:13" x14ac:dyDescent="0.2">
      <c r="A9181" t="s">
        <v>1687</v>
      </c>
      <c r="B9181" t="s">
        <v>523</v>
      </c>
      <c r="C9181">
        <v>2022</v>
      </c>
      <c r="D9181">
        <v>2</v>
      </c>
      <c r="E9181">
        <v>108</v>
      </c>
      <c r="F9181">
        <v>0</v>
      </c>
      <c r="G9181">
        <v>0</v>
      </c>
      <c r="H9181">
        <v>0</v>
      </c>
      <c r="I9181">
        <v>108</v>
      </c>
      <c r="J9181" s="2">
        <v>8.1388888888888804</v>
      </c>
      <c r="K9181" s="2">
        <v>0</v>
      </c>
      <c r="L9181" s="3" t="s">
        <v>2250</v>
      </c>
      <c r="M9181" t="s">
        <v>4016</v>
      </c>
    </row>
    <row r="9182" spans="1:13" x14ac:dyDescent="0.2">
      <c r="A9182" t="s">
        <v>1687</v>
      </c>
      <c r="B9182" t="s">
        <v>523</v>
      </c>
      <c r="C9182">
        <v>2020</v>
      </c>
      <c r="D9182">
        <v>1</v>
      </c>
      <c r="E9182">
        <v>84</v>
      </c>
      <c r="F9182">
        <v>2</v>
      </c>
      <c r="G9182">
        <v>0</v>
      </c>
      <c r="H9182">
        <v>0</v>
      </c>
      <c r="I9182">
        <v>86</v>
      </c>
      <c r="J9182" s="2" t="s">
        <v>1312</v>
      </c>
      <c r="K9182" s="2">
        <v>2.3255813953488373</v>
      </c>
      <c r="L9182" s="3" t="s">
        <v>2250</v>
      </c>
      <c r="M9182" t="s">
        <v>4016</v>
      </c>
    </row>
    <row r="9183" spans="1:13" x14ac:dyDescent="0.2">
      <c r="A9183" t="s">
        <v>1687</v>
      </c>
      <c r="B9183" t="s">
        <v>523</v>
      </c>
      <c r="C9183">
        <v>2023</v>
      </c>
      <c r="D9183">
        <v>2</v>
      </c>
      <c r="E9183">
        <v>108</v>
      </c>
      <c r="F9183">
        <v>7</v>
      </c>
      <c r="G9183">
        <v>0</v>
      </c>
      <c r="H9183">
        <v>0</v>
      </c>
      <c r="I9183">
        <v>115</v>
      </c>
      <c r="J9183" s="2">
        <v>7.1272727272727199</v>
      </c>
      <c r="K9183" s="2">
        <v>6.0869565217391308</v>
      </c>
      <c r="L9183" s="3" t="s">
        <v>2250</v>
      </c>
      <c r="M9183" t="s">
        <v>4016</v>
      </c>
    </row>
    <row r="9184" spans="1:13" x14ac:dyDescent="0.2">
      <c r="A9184" t="s">
        <v>1687</v>
      </c>
      <c r="B9184" t="s">
        <v>523</v>
      </c>
      <c r="C9184">
        <v>2022</v>
      </c>
      <c r="D9184">
        <v>2</v>
      </c>
      <c r="E9184">
        <v>108</v>
      </c>
      <c r="F9184">
        <v>0</v>
      </c>
      <c r="G9184">
        <v>0</v>
      </c>
      <c r="H9184">
        <v>0</v>
      </c>
      <c r="I9184">
        <v>108</v>
      </c>
      <c r="J9184" s="2">
        <v>8.1388888888888804</v>
      </c>
      <c r="K9184" s="2">
        <v>0</v>
      </c>
      <c r="L9184" s="3" t="s">
        <v>2250</v>
      </c>
      <c r="M9184" t="s">
        <v>4016</v>
      </c>
    </row>
    <row r="9185" spans="1:13" x14ac:dyDescent="0.2">
      <c r="A9185" t="s">
        <v>1687</v>
      </c>
      <c r="B9185" t="s">
        <v>523</v>
      </c>
      <c r="C9185">
        <v>2023</v>
      </c>
      <c r="D9185">
        <v>2</v>
      </c>
      <c r="E9185">
        <v>108</v>
      </c>
      <c r="F9185">
        <v>7</v>
      </c>
      <c r="G9185">
        <v>0</v>
      </c>
      <c r="H9185">
        <v>0</v>
      </c>
      <c r="I9185">
        <v>115</v>
      </c>
      <c r="J9185" s="2">
        <v>7.1272727272727199</v>
      </c>
      <c r="K9185" s="2">
        <v>6.0869565217391308</v>
      </c>
      <c r="L9185" s="3" t="s">
        <v>2250</v>
      </c>
      <c r="M9185" t="s">
        <v>4016</v>
      </c>
    </row>
    <row r="9186" spans="1:13" x14ac:dyDescent="0.2">
      <c r="A9186" t="s">
        <v>1687</v>
      </c>
      <c r="B9186" t="s">
        <v>523</v>
      </c>
      <c r="C9186">
        <v>2020</v>
      </c>
      <c r="D9186">
        <v>1</v>
      </c>
      <c r="E9186">
        <v>84</v>
      </c>
      <c r="F9186">
        <v>2</v>
      </c>
      <c r="G9186">
        <v>0</v>
      </c>
      <c r="H9186">
        <v>0</v>
      </c>
      <c r="I9186">
        <v>86</v>
      </c>
      <c r="J9186" s="2" t="s">
        <v>1312</v>
      </c>
      <c r="K9186" s="2">
        <v>2.3255813953488373</v>
      </c>
      <c r="L9186" s="3" t="s">
        <v>2250</v>
      </c>
      <c r="M9186" t="s">
        <v>4016</v>
      </c>
    </row>
    <row r="9187" spans="1:13" x14ac:dyDescent="0.2">
      <c r="A9187" t="s">
        <v>1687</v>
      </c>
      <c r="B9187" t="s">
        <v>523</v>
      </c>
      <c r="C9187">
        <v>2020</v>
      </c>
      <c r="D9187">
        <v>1</v>
      </c>
      <c r="E9187">
        <v>84</v>
      </c>
      <c r="F9187">
        <v>2</v>
      </c>
      <c r="G9187">
        <v>0</v>
      </c>
      <c r="H9187">
        <v>0</v>
      </c>
      <c r="I9187">
        <v>86</v>
      </c>
      <c r="J9187" s="2" t="s">
        <v>1312</v>
      </c>
      <c r="K9187" s="2">
        <v>2.3255813953488373</v>
      </c>
      <c r="L9187" s="3" t="s">
        <v>2250</v>
      </c>
      <c r="M9187" t="s">
        <v>4016</v>
      </c>
    </row>
    <row r="9188" spans="1:13" x14ac:dyDescent="0.2">
      <c r="A9188" t="s">
        <v>1686</v>
      </c>
      <c r="B9188" t="s">
        <v>523</v>
      </c>
      <c r="C9188">
        <v>2020</v>
      </c>
      <c r="D9188">
        <v>1</v>
      </c>
      <c r="E9188">
        <v>84</v>
      </c>
      <c r="F9188">
        <v>2</v>
      </c>
      <c r="G9188">
        <v>0</v>
      </c>
      <c r="H9188">
        <v>0</v>
      </c>
      <c r="I9188">
        <v>86</v>
      </c>
      <c r="J9188" s="2" t="s">
        <v>1312</v>
      </c>
      <c r="K9188" s="2">
        <v>2.3255813953488373</v>
      </c>
      <c r="L9188" s="3" t="s">
        <v>2250</v>
      </c>
      <c r="M9188" t="s">
        <v>4014</v>
      </c>
    </row>
    <row r="9189" spans="1:13" x14ac:dyDescent="0.2">
      <c r="A9189" t="s">
        <v>1687</v>
      </c>
      <c r="B9189" t="s">
        <v>523</v>
      </c>
      <c r="C9189">
        <v>2022</v>
      </c>
      <c r="D9189">
        <v>2</v>
      </c>
      <c r="E9189">
        <v>108</v>
      </c>
      <c r="F9189">
        <v>0</v>
      </c>
      <c r="G9189">
        <v>0</v>
      </c>
      <c r="H9189">
        <v>0</v>
      </c>
      <c r="I9189">
        <v>108</v>
      </c>
      <c r="J9189" s="2">
        <v>8.1388888888888804</v>
      </c>
      <c r="K9189" s="2">
        <v>0</v>
      </c>
      <c r="L9189" s="3" t="s">
        <v>2250</v>
      </c>
      <c r="M9189" t="s">
        <v>4016</v>
      </c>
    </row>
    <row r="9190" spans="1:13" x14ac:dyDescent="0.2">
      <c r="A9190" t="s">
        <v>1687</v>
      </c>
      <c r="B9190" t="s">
        <v>523</v>
      </c>
      <c r="C9190">
        <v>2022</v>
      </c>
      <c r="D9190">
        <v>2</v>
      </c>
      <c r="E9190">
        <v>108</v>
      </c>
      <c r="F9190">
        <v>0</v>
      </c>
      <c r="G9190">
        <v>0</v>
      </c>
      <c r="H9190">
        <v>0</v>
      </c>
      <c r="I9190">
        <v>108</v>
      </c>
      <c r="J9190" s="2">
        <v>8.1388888888888804</v>
      </c>
      <c r="K9190" s="2">
        <v>0</v>
      </c>
      <c r="L9190" s="3" t="s">
        <v>2250</v>
      </c>
      <c r="M9190" t="s">
        <v>4016</v>
      </c>
    </row>
    <row r="9191" spans="1:13" x14ac:dyDescent="0.2">
      <c r="A9191" t="s">
        <v>1687</v>
      </c>
      <c r="B9191" t="s">
        <v>523</v>
      </c>
      <c r="C9191">
        <v>2023</v>
      </c>
      <c r="D9191">
        <v>2</v>
      </c>
      <c r="E9191">
        <v>108</v>
      </c>
      <c r="F9191">
        <v>7</v>
      </c>
      <c r="G9191">
        <v>0</v>
      </c>
      <c r="H9191">
        <v>0</v>
      </c>
      <c r="I9191">
        <v>115</v>
      </c>
      <c r="J9191" s="2">
        <v>7.1272727272727199</v>
      </c>
      <c r="K9191" s="2">
        <v>6.0869565217391308</v>
      </c>
      <c r="L9191" s="3" t="s">
        <v>2250</v>
      </c>
      <c r="M9191" t="s">
        <v>4016</v>
      </c>
    </row>
    <row r="9192" spans="1:13" x14ac:dyDescent="0.2">
      <c r="A9192" t="s">
        <v>1687</v>
      </c>
      <c r="B9192" t="s">
        <v>523</v>
      </c>
      <c r="C9192">
        <v>2024</v>
      </c>
      <c r="D9192">
        <v>1</v>
      </c>
      <c r="E9192">
        <v>114</v>
      </c>
      <c r="F9192">
        <v>1</v>
      </c>
      <c r="G9192">
        <v>4</v>
      </c>
      <c r="H9192">
        <v>0</v>
      </c>
      <c r="I9192">
        <v>119</v>
      </c>
      <c r="J9192" s="2">
        <v>7.89115044247787</v>
      </c>
      <c r="K9192" s="2">
        <v>4.2016806722689077</v>
      </c>
      <c r="L9192" s="3" t="s">
        <v>2250</v>
      </c>
      <c r="M9192" t="s">
        <v>4016</v>
      </c>
    </row>
    <row r="9193" spans="1:13" x14ac:dyDescent="0.2">
      <c r="A9193" t="s">
        <v>1687</v>
      </c>
      <c r="B9193" t="s">
        <v>523</v>
      </c>
      <c r="C9193">
        <v>2020</v>
      </c>
      <c r="D9193">
        <v>1</v>
      </c>
      <c r="E9193">
        <v>84</v>
      </c>
      <c r="F9193">
        <v>2</v>
      </c>
      <c r="G9193">
        <v>0</v>
      </c>
      <c r="H9193">
        <v>0</v>
      </c>
      <c r="I9193">
        <v>86</v>
      </c>
      <c r="J9193" s="2" t="s">
        <v>1312</v>
      </c>
      <c r="K9193" s="2">
        <v>2.3255813953488373</v>
      </c>
      <c r="L9193" s="3" t="s">
        <v>2250</v>
      </c>
      <c r="M9193" t="s">
        <v>4016</v>
      </c>
    </row>
    <row r="9194" spans="1:13" x14ac:dyDescent="0.2">
      <c r="A9194" t="s">
        <v>1687</v>
      </c>
      <c r="B9194" t="s">
        <v>523</v>
      </c>
      <c r="C9194">
        <v>2022</v>
      </c>
      <c r="D9194">
        <v>2</v>
      </c>
      <c r="E9194">
        <v>108</v>
      </c>
      <c r="F9194">
        <v>0</v>
      </c>
      <c r="G9194">
        <v>0</v>
      </c>
      <c r="H9194">
        <v>0</v>
      </c>
      <c r="I9194">
        <v>108</v>
      </c>
      <c r="J9194" s="2">
        <v>8.1388888888888804</v>
      </c>
      <c r="K9194" s="2">
        <v>0</v>
      </c>
      <c r="L9194" s="3" t="s">
        <v>2250</v>
      </c>
      <c r="M9194" t="s">
        <v>4016</v>
      </c>
    </row>
    <row r="9195" spans="1:13" x14ac:dyDescent="0.2">
      <c r="A9195" t="s">
        <v>1687</v>
      </c>
      <c r="B9195" t="s">
        <v>523</v>
      </c>
      <c r="C9195">
        <v>2023</v>
      </c>
      <c r="D9195">
        <v>2</v>
      </c>
      <c r="E9195">
        <v>108</v>
      </c>
      <c r="F9195">
        <v>7</v>
      </c>
      <c r="G9195">
        <v>0</v>
      </c>
      <c r="H9195">
        <v>0</v>
      </c>
      <c r="I9195">
        <v>115</v>
      </c>
      <c r="J9195" s="2">
        <v>7.1272727272727199</v>
      </c>
      <c r="K9195" s="2">
        <v>6.0869565217391308</v>
      </c>
      <c r="L9195" s="3" t="s">
        <v>2250</v>
      </c>
      <c r="M9195" t="s">
        <v>4016</v>
      </c>
    </row>
    <row r="9196" spans="1:13" x14ac:dyDescent="0.2">
      <c r="A9196" t="s">
        <v>1687</v>
      </c>
      <c r="B9196" t="s">
        <v>523</v>
      </c>
      <c r="C9196">
        <v>2024</v>
      </c>
      <c r="D9196">
        <v>1</v>
      </c>
      <c r="E9196">
        <v>114</v>
      </c>
      <c r="F9196">
        <v>1</v>
      </c>
      <c r="G9196">
        <v>4</v>
      </c>
      <c r="H9196">
        <v>0</v>
      </c>
      <c r="I9196">
        <v>119</v>
      </c>
      <c r="J9196" s="2">
        <v>7.89115044247787</v>
      </c>
      <c r="K9196" s="2">
        <v>4.2016806722689077</v>
      </c>
      <c r="L9196" s="3" t="s">
        <v>2250</v>
      </c>
      <c r="M9196" t="s">
        <v>4016</v>
      </c>
    </row>
    <row r="9197" spans="1:13" x14ac:dyDescent="0.2">
      <c r="A9197" t="s">
        <v>1687</v>
      </c>
      <c r="B9197" t="s">
        <v>523</v>
      </c>
      <c r="C9197">
        <v>2022</v>
      </c>
      <c r="D9197">
        <v>2</v>
      </c>
      <c r="E9197">
        <v>108</v>
      </c>
      <c r="F9197">
        <v>0</v>
      </c>
      <c r="G9197">
        <v>0</v>
      </c>
      <c r="H9197">
        <v>0</v>
      </c>
      <c r="I9197">
        <v>108</v>
      </c>
      <c r="J9197" s="2">
        <v>8.1388888888888804</v>
      </c>
      <c r="K9197" s="2">
        <v>0</v>
      </c>
      <c r="L9197" s="3" t="s">
        <v>2250</v>
      </c>
      <c r="M9197" t="s">
        <v>4016</v>
      </c>
    </row>
    <row r="9198" spans="1:13" x14ac:dyDescent="0.2">
      <c r="A9198" t="s">
        <v>1687</v>
      </c>
      <c r="B9198" t="s">
        <v>523</v>
      </c>
      <c r="C9198">
        <v>2020</v>
      </c>
      <c r="D9198">
        <v>1</v>
      </c>
      <c r="E9198">
        <v>84</v>
      </c>
      <c r="F9198">
        <v>2</v>
      </c>
      <c r="G9198">
        <v>0</v>
      </c>
      <c r="H9198">
        <v>0</v>
      </c>
      <c r="I9198">
        <v>86</v>
      </c>
      <c r="J9198" s="2" t="s">
        <v>1312</v>
      </c>
      <c r="K9198" s="2">
        <v>2.3255813953488373</v>
      </c>
      <c r="L9198" s="3" t="s">
        <v>2250</v>
      </c>
      <c r="M9198" t="s">
        <v>4016</v>
      </c>
    </row>
    <row r="9199" spans="1:13" x14ac:dyDescent="0.2">
      <c r="A9199" t="s">
        <v>1687</v>
      </c>
      <c r="B9199" t="s">
        <v>523</v>
      </c>
      <c r="C9199">
        <v>2024</v>
      </c>
      <c r="D9199">
        <v>1</v>
      </c>
      <c r="E9199">
        <v>114</v>
      </c>
      <c r="F9199">
        <v>1</v>
      </c>
      <c r="G9199">
        <v>4</v>
      </c>
      <c r="H9199">
        <v>0</v>
      </c>
      <c r="I9199">
        <v>119</v>
      </c>
      <c r="J9199" s="2">
        <v>7.89115044247787</v>
      </c>
      <c r="K9199" s="2">
        <v>4.2016806722689077</v>
      </c>
      <c r="L9199" s="3" t="s">
        <v>2250</v>
      </c>
      <c r="M9199" t="s">
        <v>4016</v>
      </c>
    </row>
    <row r="9200" spans="1:13" x14ac:dyDescent="0.2">
      <c r="A9200" t="s">
        <v>1687</v>
      </c>
      <c r="B9200" t="s">
        <v>523</v>
      </c>
      <c r="C9200">
        <v>2020</v>
      </c>
      <c r="D9200">
        <v>1</v>
      </c>
      <c r="E9200">
        <v>84</v>
      </c>
      <c r="F9200">
        <v>2</v>
      </c>
      <c r="G9200">
        <v>0</v>
      </c>
      <c r="H9200">
        <v>0</v>
      </c>
      <c r="I9200">
        <v>86</v>
      </c>
      <c r="J9200" s="2" t="s">
        <v>1312</v>
      </c>
      <c r="K9200" s="2">
        <v>2.3255813953488373</v>
      </c>
      <c r="L9200" s="3" t="s">
        <v>2250</v>
      </c>
      <c r="M9200" t="s">
        <v>4016</v>
      </c>
    </row>
    <row r="9201" spans="1:13" x14ac:dyDescent="0.2">
      <c r="A9201" t="s">
        <v>1687</v>
      </c>
      <c r="B9201" t="s">
        <v>523</v>
      </c>
      <c r="C9201">
        <v>2022</v>
      </c>
      <c r="D9201">
        <v>2</v>
      </c>
      <c r="E9201">
        <v>108</v>
      </c>
      <c r="F9201">
        <v>0</v>
      </c>
      <c r="G9201">
        <v>0</v>
      </c>
      <c r="H9201">
        <v>0</v>
      </c>
      <c r="I9201">
        <v>108</v>
      </c>
      <c r="J9201" s="2">
        <v>8.1388888888888804</v>
      </c>
      <c r="K9201" s="2">
        <v>0</v>
      </c>
      <c r="L9201" s="3" t="s">
        <v>2250</v>
      </c>
      <c r="M9201" t="s">
        <v>4016</v>
      </c>
    </row>
    <row r="9202" spans="1:13" x14ac:dyDescent="0.2">
      <c r="A9202" t="s">
        <v>1687</v>
      </c>
      <c r="B9202" t="s">
        <v>523</v>
      </c>
      <c r="C9202">
        <v>2023</v>
      </c>
      <c r="D9202">
        <v>2</v>
      </c>
      <c r="E9202">
        <v>108</v>
      </c>
      <c r="F9202">
        <v>7</v>
      </c>
      <c r="G9202">
        <v>0</v>
      </c>
      <c r="H9202">
        <v>0</v>
      </c>
      <c r="I9202">
        <v>115</v>
      </c>
      <c r="J9202" s="2">
        <v>7.1272727272727199</v>
      </c>
      <c r="K9202" s="2">
        <v>6.0869565217391308</v>
      </c>
      <c r="L9202" s="3" t="s">
        <v>2250</v>
      </c>
      <c r="M9202" t="s">
        <v>4016</v>
      </c>
    </row>
    <row r="9203" spans="1:13" x14ac:dyDescent="0.2">
      <c r="A9203" t="s">
        <v>1687</v>
      </c>
      <c r="B9203" t="s">
        <v>523</v>
      </c>
      <c r="C9203">
        <v>2024</v>
      </c>
      <c r="D9203">
        <v>1</v>
      </c>
      <c r="E9203">
        <v>114</v>
      </c>
      <c r="F9203">
        <v>1</v>
      </c>
      <c r="G9203">
        <v>4</v>
      </c>
      <c r="H9203">
        <v>0</v>
      </c>
      <c r="I9203">
        <v>119</v>
      </c>
      <c r="J9203" s="2">
        <v>7.89115044247787</v>
      </c>
      <c r="K9203" s="2">
        <v>4.2016806722689077</v>
      </c>
      <c r="L9203" s="3" t="s">
        <v>2250</v>
      </c>
      <c r="M9203" t="s">
        <v>4016</v>
      </c>
    </row>
    <row r="9204" spans="1:13" x14ac:dyDescent="0.2">
      <c r="A9204" t="s">
        <v>1687</v>
      </c>
      <c r="B9204" t="s">
        <v>523</v>
      </c>
      <c r="C9204">
        <v>2020</v>
      </c>
      <c r="D9204">
        <v>1</v>
      </c>
      <c r="E9204">
        <v>84</v>
      </c>
      <c r="F9204">
        <v>2</v>
      </c>
      <c r="G9204">
        <v>0</v>
      </c>
      <c r="H9204">
        <v>0</v>
      </c>
      <c r="I9204">
        <v>86</v>
      </c>
      <c r="J9204" s="2" t="s">
        <v>1312</v>
      </c>
      <c r="K9204" s="2">
        <v>2.3255813953488373</v>
      </c>
      <c r="L9204" s="3" t="s">
        <v>2250</v>
      </c>
      <c r="M9204" t="s">
        <v>4016</v>
      </c>
    </row>
    <row r="9205" spans="1:13" x14ac:dyDescent="0.2">
      <c r="A9205" t="s">
        <v>1687</v>
      </c>
      <c r="B9205" t="s">
        <v>523</v>
      </c>
      <c r="C9205">
        <v>2022</v>
      </c>
      <c r="D9205">
        <v>2</v>
      </c>
      <c r="E9205">
        <v>108</v>
      </c>
      <c r="F9205">
        <v>0</v>
      </c>
      <c r="G9205">
        <v>0</v>
      </c>
      <c r="H9205">
        <v>0</v>
      </c>
      <c r="I9205">
        <v>108</v>
      </c>
      <c r="J9205" s="2">
        <v>8.1388888888888804</v>
      </c>
      <c r="K9205" s="2">
        <v>0</v>
      </c>
      <c r="L9205" s="3" t="s">
        <v>2250</v>
      </c>
      <c r="M9205" t="s">
        <v>4016</v>
      </c>
    </row>
    <row r="9206" spans="1:13" x14ac:dyDescent="0.2">
      <c r="A9206" t="s">
        <v>1687</v>
      </c>
      <c r="B9206" t="s">
        <v>523</v>
      </c>
      <c r="C9206">
        <v>2020</v>
      </c>
      <c r="D9206">
        <v>1</v>
      </c>
      <c r="E9206">
        <v>84</v>
      </c>
      <c r="F9206">
        <v>2</v>
      </c>
      <c r="G9206">
        <v>0</v>
      </c>
      <c r="H9206">
        <v>0</v>
      </c>
      <c r="I9206">
        <v>86</v>
      </c>
      <c r="J9206" s="2" t="s">
        <v>1312</v>
      </c>
      <c r="K9206" s="2">
        <v>2.3255813953488373</v>
      </c>
      <c r="L9206" s="3" t="s">
        <v>2250</v>
      </c>
      <c r="M9206" t="s">
        <v>4016</v>
      </c>
    </row>
    <row r="9207" spans="1:13" x14ac:dyDescent="0.2">
      <c r="A9207" t="s">
        <v>1687</v>
      </c>
      <c r="B9207" t="s">
        <v>523</v>
      </c>
      <c r="C9207">
        <v>2022</v>
      </c>
      <c r="D9207">
        <v>2</v>
      </c>
      <c r="E9207">
        <v>108</v>
      </c>
      <c r="F9207">
        <v>0</v>
      </c>
      <c r="G9207">
        <v>0</v>
      </c>
      <c r="H9207">
        <v>0</v>
      </c>
      <c r="I9207">
        <v>108</v>
      </c>
      <c r="J9207" s="2">
        <v>8.1388888888888804</v>
      </c>
      <c r="K9207" s="2">
        <v>0</v>
      </c>
      <c r="L9207" s="3" t="s">
        <v>2250</v>
      </c>
      <c r="M9207" t="s">
        <v>4016</v>
      </c>
    </row>
    <row r="9208" spans="1:13" x14ac:dyDescent="0.2">
      <c r="A9208" t="s">
        <v>1687</v>
      </c>
      <c r="B9208" t="s">
        <v>523</v>
      </c>
      <c r="C9208">
        <v>2023</v>
      </c>
      <c r="D9208">
        <v>2</v>
      </c>
      <c r="E9208">
        <v>108</v>
      </c>
      <c r="F9208">
        <v>7</v>
      </c>
      <c r="G9208">
        <v>0</v>
      </c>
      <c r="H9208">
        <v>0</v>
      </c>
      <c r="I9208">
        <v>115</v>
      </c>
      <c r="J9208" s="2">
        <v>7.1272727272727199</v>
      </c>
      <c r="K9208" s="2">
        <v>6.0869565217391308</v>
      </c>
      <c r="L9208" s="3" t="s">
        <v>2250</v>
      </c>
      <c r="M9208" t="s">
        <v>4016</v>
      </c>
    </row>
    <row r="9209" spans="1:13" x14ac:dyDescent="0.2">
      <c r="A9209" t="s">
        <v>1687</v>
      </c>
      <c r="B9209" t="s">
        <v>523</v>
      </c>
      <c r="C9209">
        <v>2024</v>
      </c>
      <c r="D9209">
        <v>1</v>
      </c>
      <c r="E9209">
        <v>114</v>
      </c>
      <c r="F9209">
        <v>1</v>
      </c>
      <c r="G9209">
        <v>4</v>
      </c>
      <c r="H9209">
        <v>0</v>
      </c>
      <c r="I9209">
        <v>119</v>
      </c>
      <c r="J9209" s="2">
        <v>7.89115044247787</v>
      </c>
      <c r="K9209" s="2">
        <v>4.2016806722689077</v>
      </c>
      <c r="L9209" s="3" t="s">
        <v>2250</v>
      </c>
      <c r="M9209" t="s">
        <v>4016</v>
      </c>
    </row>
    <row r="9210" spans="1:13" x14ac:dyDescent="0.2">
      <c r="A9210" t="s">
        <v>1687</v>
      </c>
      <c r="B9210" t="s">
        <v>523</v>
      </c>
      <c r="C9210">
        <v>2020</v>
      </c>
      <c r="D9210">
        <v>1</v>
      </c>
      <c r="E9210">
        <v>84</v>
      </c>
      <c r="F9210">
        <v>2</v>
      </c>
      <c r="G9210">
        <v>0</v>
      </c>
      <c r="H9210">
        <v>0</v>
      </c>
      <c r="I9210">
        <v>86</v>
      </c>
      <c r="J9210" s="2" t="s">
        <v>1312</v>
      </c>
      <c r="K9210" s="2">
        <v>2.3255813953488373</v>
      </c>
      <c r="L9210" s="3" t="s">
        <v>2250</v>
      </c>
      <c r="M9210" t="s">
        <v>4016</v>
      </c>
    </row>
    <row r="9211" spans="1:13" x14ac:dyDescent="0.2">
      <c r="A9211" t="s">
        <v>1687</v>
      </c>
      <c r="B9211" t="s">
        <v>523</v>
      </c>
      <c r="C9211">
        <v>2022</v>
      </c>
      <c r="D9211">
        <v>2</v>
      </c>
      <c r="E9211">
        <v>108</v>
      </c>
      <c r="F9211">
        <v>0</v>
      </c>
      <c r="G9211">
        <v>0</v>
      </c>
      <c r="H9211">
        <v>0</v>
      </c>
      <c r="I9211">
        <v>108</v>
      </c>
      <c r="J9211" s="2">
        <v>8.1388888888888804</v>
      </c>
      <c r="K9211" s="2">
        <v>0</v>
      </c>
      <c r="L9211" s="3" t="s">
        <v>2250</v>
      </c>
      <c r="M9211" t="s">
        <v>4016</v>
      </c>
    </row>
    <row r="9212" spans="1:13" x14ac:dyDescent="0.2">
      <c r="A9212" t="s">
        <v>1687</v>
      </c>
      <c r="B9212" t="s">
        <v>523</v>
      </c>
      <c r="C9212">
        <v>2023</v>
      </c>
      <c r="D9212">
        <v>2</v>
      </c>
      <c r="E9212">
        <v>108</v>
      </c>
      <c r="F9212">
        <v>7</v>
      </c>
      <c r="G9212">
        <v>0</v>
      </c>
      <c r="H9212">
        <v>0</v>
      </c>
      <c r="I9212">
        <v>115</v>
      </c>
      <c r="J9212" s="2">
        <v>7.1272727272727199</v>
      </c>
      <c r="K9212" s="2">
        <v>6.0869565217391308</v>
      </c>
      <c r="L9212" s="3" t="s">
        <v>2250</v>
      </c>
      <c r="M9212" t="s">
        <v>4016</v>
      </c>
    </row>
    <row r="9213" spans="1:13" x14ac:dyDescent="0.2">
      <c r="A9213" t="s">
        <v>1687</v>
      </c>
      <c r="B9213" t="s">
        <v>523</v>
      </c>
      <c r="C9213">
        <v>2024</v>
      </c>
      <c r="D9213">
        <v>1</v>
      </c>
      <c r="E9213">
        <v>114</v>
      </c>
      <c r="F9213">
        <v>1</v>
      </c>
      <c r="G9213">
        <v>4</v>
      </c>
      <c r="H9213">
        <v>0</v>
      </c>
      <c r="I9213">
        <v>119</v>
      </c>
      <c r="J9213" s="2">
        <v>7.89115044247787</v>
      </c>
      <c r="K9213" s="2">
        <v>4.2016806722689077</v>
      </c>
      <c r="L9213" s="3" t="s">
        <v>2250</v>
      </c>
      <c r="M9213" t="s">
        <v>4016</v>
      </c>
    </row>
    <row r="9214" spans="1:13" x14ac:dyDescent="0.2">
      <c r="A9214" t="s">
        <v>1687</v>
      </c>
      <c r="B9214" t="s">
        <v>523</v>
      </c>
      <c r="C9214">
        <v>2023</v>
      </c>
      <c r="D9214">
        <v>2</v>
      </c>
      <c r="E9214">
        <v>108</v>
      </c>
      <c r="F9214">
        <v>7</v>
      </c>
      <c r="G9214">
        <v>0</v>
      </c>
      <c r="H9214">
        <v>0</v>
      </c>
      <c r="I9214">
        <v>115</v>
      </c>
      <c r="J9214" s="2">
        <v>7.1272727272727199</v>
      </c>
      <c r="K9214" s="2">
        <v>6.0869565217391308</v>
      </c>
      <c r="L9214" s="3" t="s">
        <v>2250</v>
      </c>
      <c r="M9214" t="s">
        <v>4016</v>
      </c>
    </row>
    <row r="9215" spans="1:13" x14ac:dyDescent="0.2">
      <c r="A9215" t="s">
        <v>1687</v>
      </c>
      <c r="B9215" t="s">
        <v>523</v>
      </c>
      <c r="C9215">
        <v>2024</v>
      </c>
      <c r="D9215">
        <v>1</v>
      </c>
      <c r="E9215">
        <v>114</v>
      </c>
      <c r="F9215">
        <v>1</v>
      </c>
      <c r="G9215">
        <v>4</v>
      </c>
      <c r="H9215">
        <v>0</v>
      </c>
      <c r="I9215">
        <v>119</v>
      </c>
      <c r="J9215" s="2">
        <v>7.89115044247787</v>
      </c>
      <c r="K9215" s="2">
        <v>4.2016806722689077</v>
      </c>
      <c r="L9215" s="3" t="s">
        <v>2250</v>
      </c>
      <c r="M9215" t="s">
        <v>4016</v>
      </c>
    </row>
    <row r="9216" spans="1:13" x14ac:dyDescent="0.2">
      <c r="A9216" t="s">
        <v>1687</v>
      </c>
      <c r="B9216" t="s">
        <v>523</v>
      </c>
      <c r="C9216">
        <v>2020</v>
      </c>
      <c r="D9216">
        <v>1</v>
      </c>
      <c r="E9216">
        <v>84</v>
      </c>
      <c r="F9216">
        <v>2</v>
      </c>
      <c r="G9216">
        <v>0</v>
      </c>
      <c r="H9216">
        <v>0</v>
      </c>
      <c r="I9216">
        <v>86</v>
      </c>
      <c r="J9216" s="2" t="s">
        <v>1312</v>
      </c>
      <c r="K9216" s="2">
        <v>2.3255813953488373</v>
      </c>
      <c r="L9216" s="3" t="s">
        <v>2250</v>
      </c>
      <c r="M9216" t="s">
        <v>4016</v>
      </c>
    </row>
    <row r="9217" spans="1:13" x14ac:dyDescent="0.2">
      <c r="A9217" t="s">
        <v>1687</v>
      </c>
      <c r="B9217" t="s">
        <v>523</v>
      </c>
      <c r="C9217">
        <v>2022</v>
      </c>
      <c r="D9217">
        <v>2</v>
      </c>
      <c r="E9217">
        <v>108</v>
      </c>
      <c r="F9217">
        <v>0</v>
      </c>
      <c r="G9217">
        <v>0</v>
      </c>
      <c r="H9217">
        <v>0</v>
      </c>
      <c r="I9217">
        <v>108</v>
      </c>
      <c r="J9217" s="2">
        <v>8.1388888888888804</v>
      </c>
      <c r="K9217" s="2">
        <v>0</v>
      </c>
      <c r="L9217" s="3" t="s">
        <v>2250</v>
      </c>
      <c r="M9217" t="s">
        <v>4016</v>
      </c>
    </row>
    <row r="9218" spans="1:13" x14ac:dyDescent="0.2">
      <c r="A9218" t="s">
        <v>1687</v>
      </c>
      <c r="B9218" t="s">
        <v>523</v>
      </c>
      <c r="C9218">
        <v>2020</v>
      </c>
      <c r="D9218">
        <v>1</v>
      </c>
      <c r="E9218">
        <v>84</v>
      </c>
      <c r="F9218">
        <v>2</v>
      </c>
      <c r="G9218">
        <v>0</v>
      </c>
      <c r="H9218">
        <v>0</v>
      </c>
      <c r="I9218">
        <v>86</v>
      </c>
      <c r="J9218" s="2" t="s">
        <v>1312</v>
      </c>
      <c r="K9218" s="2">
        <v>2.3255813953488373</v>
      </c>
      <c r="L9218" s="3" t="s">
        <v>2250</v>
      </c>
      <c r="M9218" t="s">
        <v>4016</v>
      </c>
    </row>
    <row r="9219" spans="1:13" x14ac:dyDescent="0.2">
      <c r="A9219" t="s">
        <v>1687</v>
      </c>
      <c r="B9219" t="s">
        <v>523</v>
      </c>
      <c r="C9219">
        <v>2023</v>
      </c>
      <c r="D9219">
        <v>2</v>
      </c>
      <c r="E9219">
        <v>108</v>
      </c>
      <c r="F9219">
        <v>7</v>
      </c>
      <c r="G9219">
        <v>0</v>
      </c>
      <c r="H9219">
        <v>0</v>
      </c>
      <c r="I9219">
        <v>115</v>
      </c>
      <c r="J9219" s="2">
        <v>7.1272727272727199</v>
      </c>
      <c r="K9219" s="2">
        <v>6.0869565217391308</v>
      </c>
      <c r="L9219" s="3" t="s">
        <v>2250</v>
      </c>
      <c r="M9219" t="s">
        <v>4016</v>
      </c>
    </row>
    <row r="9220" spans="1:13" x14ac:dyDescent="0.2">
      <c r="A9220" t="s">
        <v>1687</v>
      </c>
      <c r="B9220" t="s">
        <v>523</v>
      </c>
      <c r="C9220">
        <v>2024</v>
      </c>
      <c r="D9220">
        <v>1</v>
      </c>
      <c r="E9220">
        <v>114</v>
      </c>
      <c r="F9220">
        <v>1</v>
      </c>
      <c r="G9220">
        <v>4</v>
      </c>
      <c r="H9220">
        <v>0</v>
      </c>
      <c r="I9220">
        <v>119</v>
      </c>
      <c r="J9220" s="2">
        <v>7.89115044247787</v>
      </c>
      <c r="K9220" s="2">
        <v>4.2016806722689077</v>
      </c>
      <c r="L9220" s="3" t="s">
        <v>2250</v>
      </c>
      <c r="M9220" t="s">
        <v>4016</v>
      </c>
    </row>
    <row r="9221" spans="1:13" x14ac:dyDescent="0.2">
      <c r="A9221" t="s">
        <v>1687</v>
      </c>
      <c r="B9221" t="s">
        <v>523</v>
      </c>
      <c r="C9221">
        <v>2023</v>
      </c>
      <c r="D9221">
        <v>2</v>
      </c>
      <c r="E9221">
        <v>108</v>
      </c>
      <c r="F9221">
        <v>7</v>
      </c>
      <c r="G9221">
        <v>0</v>
      </c>
      <c r="H9221">
        <v>0</v>
      </c>
      <c r="I9221">
        <v>115</v>
      </c>
      <c r="J9221" s="2">
        <v>7.1272727272727199</v>
      </c>
      <c r="K9221" s="2">
        <v>6.0869565217391308</v>
      </c>
      <c r="L9221" s="3" t="s">
        <v>2250</v>
      </c>
      <c r="M9221" t="s">
        <v>4016</v>
      </c>
    </row>
    <row r="9222" spans="1:13" x14ac:dyDescent="0.2">
      <c r="A9222" t="s">
        <v>1687</v>
      </c>
      <c r="B9222" t="s">
        <v>523</v>
      </c>
      <c r="C9222">
        <v>2024</v>
      </c>
      <c r="D9222">
        <v>1</v>
      </c>
      <c r="E9222">
        <v>114</v>
      </c>
      <c r="F9222">
        <v>1</v>
      </c>
      <c r="G9222">
        <v>4</v>
      </c>
      <c r="H9222">
        <v>0</v>
      </c>
      <c r="I9222">
        <v>119</v>
      </c>
      <c r="J9222" s="2">
        <v>7.89115044247787</v>
      </c>
      <c r="K9222" s="2">
        <v>4.2016806722689077</v>
      </c>
      <c r="L9222" s="3" t="s">
        <v>2250</v>
      </c>
      <c r="M9222" t="s">
        <v>4016</v>
      </c>
    </row>
    <row r="9223" spans="1:13" x14ac:dyDescent="0.2">
      <c r="A9223" t="s">
        <v>1687</v>
      </c>
      <c r="B9223" t="s">
        <v>523</v>
      </c>
      <c r="C9223">
        <v>2024</v>
      </c>
      <c r="D9223">
        <v>1</v>
      </c>
      <c r="E9223">
        <v>114</v>
      </c>
      <c r="F9223">
        <v>1</v>
      </c>
      <c r="G9223">
        <v>4</v>
      </c>
      <c r="H9223">
        <v>0</v>
      </c>
      <c r="I9223">
        <v>119</v>
      </c>
      <c r="J9223" s="2">
        <v>7.89115044247787</v>
      </c>
      <c r="K9223" s="2">
        <v>4.2016806722689077</v>
      </c>
      <c r="L9223" s="3" t="s">
        <v>2250</v>
      </c>
      <c r="M9223" t="s">
        <v>4016</v>
      </c>
    </row>
    <row r="9224" spans="1:13" x14ac:dyDescent="0.2">
      <c r="A9224" t="s">
        <v>1687</v>
      </c>
      <c r="B9224" t="s">
        <v>523</v>
      </c>
      <c r="C9224">
        <v>2020</v>
      </c>
      <c r="D9224">
        <v>1</v>
      </c>
      <c r="E9224">
        <v>84</v>
      </c>
      <c r="F9224">
        <v>2</v>
      </c>
      <c r="G9224">
        <v>0</v>
      </c>
      <c r="H9224">
        <v>0</v>
      </c>
      <c r="I9224">
        <v>86</v>
      </c>
      <c r="J9224" s="2" t="s">
        <v>1312</v>
      </c>
      <c r="K9224" s="2">
        <v>2.3255813953488373</v>
      </c>
      <c r="L9224" s="3" t="s">
        <v>2250</v>
      </c>
      <c r="M9224" t="s">
        <v>4016</v>
      </c>
    </row>
    <row r="9225" spans="1:13" x14ac:dyDescent="0.2">
      <c r="A9225" t="s">
        <v>1687</v>
      </c>
      <c r="B9225" t="s">
        <v>523</v>
      </c>
      <c r="C9225">
        <v>2020</v>
      </c>
      <c r="D9225">
        <v>1</v>
      </c>
      <c r="E9225">
        <v>84</v>
      </c>
      <c r="F9225">
        <v>2</v>
      </c>
      <c r="G9225">
        <v>0</v>
      </c>
      <c r="H9225">
        <v>0</v>
      </c>
      <c r="I9225">
        <v>86</v>
      </c>
      <c r="J9225" s="2" t="s">
        <v>1312</v>
      </c>
      <c r="K9225" s="2">
        <v>2.3255813953488373</v>
      </c>
      <c r="L9225" s="3" t="s">
        <v>2250</v>
      </c>
      <c r="M9225" t="s">
        <v>4016</v>
      </c>
    </row>
    <row r="9226" spans="1:13" x14ac:dyDescent="0.2">
      <c r="A9226" t="s">
        <v>1687</v>
      </c>
      <c r="B9226" t="s">
        <v>523</v>
      </c>
      <c r="C9226">
        <v>2022</v>
      </c>
      <c r="D9226">
        <v>2</v>
      </c>
      <c r="E9226">
        <v>108</v>
      </c>
      <c r="F9226">
        <v>0</v>
      </c>
      <c r="G9226">
        <v>0</v>
      </c>
      <c r="H9226">
        <v>0</v>
      </c>
      <c r="I9226">
        <v>108</v>
      </c>
      <c r="J9226" s="2">
        <v>8.1388888888888804</v>
      </c>
      <c r="K9226" s="2">
        <v>0</v>
      </c>
      <c r="L9226" s="3" t="s">
        <v>2250</v>
      </c>
      <c r="M9226" t="s">
        <v>4016</v>
      </c>
    </row>
    <row r="9227" spans="1:13" x14ac:dyDescent="0.2">
      <c r="A9227" t="s">
        <v>1687</v>
      </c>
      <c r="B9227" t="s">
        <v>523</v>
      </c>
      <c r="C9227">
        <v>2023</v>
      </c>
      <c r="D9227">
        <v>2</v>
      </c>
      <c r="E9227">
        <v>108</v>
      </c>
      <c r="F9227">
        <v>7</v>
      </c>
      <c r="G9227">
        <v>0</v>
      </c>
      <c r="H9227">
        <v>0</v>
      </c>
      <c r="I9227">
        <v>115</v>
      </c>
      <c r="J9227" s="2">
        <v>7.1272727272727199</v>
      </c>
      <c r="K9227" s="2">
        <v>6.0869565217391308</v>
      </c>
      <c r="L9227" s="3" t="s">
        <v>2250</v>
      </c>
      <c r="M9227" t="s">
        <v>4016</v>
      </c>
    </row>
    <row r="9228" spans="1:13" x14ac:dyDescent="0.2">
      <c r="A9228" t="s">
        <v>1687</v>
      </c>
      <c r="B9228" t="s">
        <v>523</v>
      </c>
      <c r="C9228">
        <v>2024</v>
      </c>
      <c r="D9228">
        <v>1</v>
      </c>
      <c r="E9228">
        <v>114</v>
      </c>
      <c r="F9228">
        <v>1</v>
      </c>
      <c r="G9228">
        <v>4</v>
      </c>
      <c r="H9228">
        <v>0</v>
      </c>
      <c r="I9228">
        <v>119</v>
      </c>
      <c r="J9228" s="2">
        <v>7.89115044247787</v>
      </c>
      <c r="K9228" s="2">
        <v>4.2016806722689077</v>
      </c>
      <c r="L9228" s="3" t="s">
        <v>2250</v>
      </c>
      <c r="M9228" t="s">
        <v>4016</v>
      </c>
    </row>
    <row r="9229" spans="1:13" x14ac:dyDescent="0.2">
      <c r="A9229" t="s">
        <v>1687</v>
      </c>
      <c r="B9229" t="s">
        <v>523</v>
      </c>
      <c r="C9229">
        <v>2020</v>
      </c>
      <c r="D9229">
        <v>1</v>
      </c>
      <c r="E9229">
        <v>84</v>
      </c>
      <c r="F9229">
        <v>2</v>
      </c>
      <c r="G9229">
        <v>0</v>
      </c>
      <c r="H9229">
        <v>0</v>
      </c>
      <c r="I9229">
        <v>86</v>
      </c>
      <c r="J9229" s="2" t="s">
        <v>1312</v>
      </c>
      <c r="K9229" s="2">
        <v>2.3255813953488373</v>
      </c>
      <c r="L9229" s="3" t="s">
        <v>2250</v>
      </c>
      <c r="M9229" t="s">
        <v>4016</v>
      </c>
    </row>
    <row r="9230" spans="1:13" x14ac:dyDescent="0.2">
      <c r="A9230" t="s">
        <v>1687</v>
      </c>
      <c r="B9230" t="s">
        <v>523</v>
      </c>
      <c r="C9230">
        <v>2023</v>
      </c>
      <c r="D9230">
        <v>2</v>
      </c>
      <c r="E9230">
        <v>108</v>
      </c>
      <c r="F9230">
        <v>7</v>
      </c>
      <c r="G9230">
        <v>0</v>
      </c>
      <c r="H9230">
        <v>0</v>
      </c>
      <c r="I9230">
        <v>115</v>
      </c>
      <c r="J9230" s="2">
        <v>7.1272727272727199</v>
      </c>
      <c r="K9230" s="2">
        <v>6.0869565217391308</v>
      </c>
      <c r="L9230" s="3" t="s">
        <v>2250</v>
      </c>
      <c r="M9230" t="s">
        <v>4016</v>
      </c>
    </row>
    <row r="9231" spans="1:13" x14ac:dyDescent="0.2">
      <c r="A9231" t="s">
        <v>1687</v>
      </c>
      <c r="B9231" t="s">
        <v>523</v>
      </c>
      <c r="C9231">
        <v>2024</v>
      </c>
      <c r="D9231">
        <v>1</v>
      </c>
      <c r="E9231">
        <v>114</v>
      </c>
      <c r="F9231">
        <v>1</v>
      </c>
      <c r="G9231">
        <v>4</v>
      </c>
      <c r="H9231">
        <v>0</v>
      </c>
      <c r="I9231">
        <v>119</v>
      </c>
      <c r="J9231" s="2">
        <v>7.89115044247787</v>
      </c>
      <c r="K9231" s="2">
        <v>4.2016806722689077</v>
      </c>
      <c r="L9231" s="3" t="s">
        <v>2250</v>
      </c>
      <c r="M9231" t="s">
        <v>4016</v>
      </c>
    </row>
    <row r="9232" spans="1:13" x14ac:dyDescent="0.2">
      <c r="A9232" t="s">
        <v>1687</v>
      </c>
      <c r="B9232" t="s">
        <v>523</v>
      </c>
      <c r="C9232">
        <v>2020</v>
      </c>
      <c r="D9232">
        <v>1</v>
      </c>
      <c r="E9232">
        <v>84</v>
      </c>
      <c r="F9232">
        <v>2</v>
      </c>
      <c r="G9232">
        <v>0</v>
      </c>
      <c r="H9232">
        <v>0</v>
      </c>
      <c r="I9232">
        <v>86</v>
      </c>
      <c r="J9232" s="2" t="s">
        <v>1312</v>
      </c>
      <c r="K9232" s="2">
        <v>2.3255813953488373</v>
      </c>
      <c r="L9232" s="3" t="s">
        <v>2250</v>
      </c>
      <c r="M9232" t="s">
        <v>4016</v>
      </c>
    </row>
    <row r="9233" spans="1:13" x14ac:dyDescent="0.2">
      <c r="A9233" t="s">
        <v>1687</v>
      </c>
      <c r="B9233" t="s">
        <v>523</v>
      </c>
      <c r="C9233">
        <v>2024</v>
      </c>
      <c r="D9233">
        <v>1</v>
      </c>
      <c r="E9233">
        <v>114</v>
      </c>
      <c r="F9233">
        <v>1</v>
      </c>
      <c r="G9233">
        <v>4</v>
      </c>
      <c r="H9233">
        <v>0</v>
      </c>
      <c r="I9233">
        <v>119</v>
      </c>
      <c r="J9233" s="2">
        <v>7.89115044247787</v>
      </c>
      <c r="K9233" s="2">
        <v>4.2016806722689077</v>
      </c>
      <c r="L9233" s="3" t="s">
        <v>2250</v>
      </c>
      <c r="M9233" t="s">
        <v>4016</v>
      </c>
    </row>
    <row r="9234" spans="1:13" x14ac:dyDescent="0.2">
      <c r="A9234" t="s">
        <v>1687</v>
      </c>
      <c r="B9234" t="s">
        <v>523</v>
      </c>
      <c r="C9234">
        <v>2020</v>
      </c>
      <c r="D9234">
        <v>1</v>
      </c>
      <c r="E9234">
        <v>84</v>
      </c>
      <c r="F9234">
        <v>2</v>
      </c>
      <c r="G9234">
        <v>0</v>
      </c>
      <c r="H9234">
        <v>0</v>
      </c>
      <c r="I9234">
        <v>86</v>
      </c>
      <c r="J9234" s="2" t="s">
        <v>1312</v>
      </c>
      <c r="K9234" s="2">
        <v>2.3255813953488373</v>
      </c>
      <c r="L9234" s="3" t="s">
        <v>2250</v>
      </c>
      <c r="M9234" t="s">
        <v>4016</v>
      </c>
    </row>
    <row r="9235" spans="1:13" x14ac:dyDescent="0.2">
      <c r="A9235" t="s">
        <v>1687</v>
      </c>
      <c r="B9235" t="s">
        <v>523</v>
      </c>
      <c r="C9235">
        <v>2022</v>
      </c>
      <c r="D9235">
        <v>2</v>
      </c>
      <c r="E9235">
        <v>108</v>
      </c>
      <c r="F9235">
        <v>0</v>
      </c>
      <c r="G9235">
        <v>0</v>
      </c>
      <c r="H9235">
        <v>0</v>
      </c>
      <c r="I9235">
        <v>108</v>
      </c>
      <c r="J9235" s="2">
        <v>8.1388888888888804</v>
      </c>
      <c r="K9235" s="2">
        <v>0</v>
      </c>
      <c r="L9235" s="3" t="s">
        <v>2250</v>
      </c>
      <c r="M9235" t="s">
        <v>4016</v>
      </c>
    </row>
    <row r="9236" spans="1:13" x14ac:dyDescent="0.2">
      <c r="A9236" t="s">
        <v>1687</v>
      </c>
      <c r="B9236" t="s">
        <v>523</v>
      </c>
      <c r="C9236">
        <v>2024</v>
      </c>
      <c r="D9236">
        <v>1</v>
      </c>
      <c r="E9236">
        <v>114</v>
      </c>
      <c r="F9236">
        <v>1</v>
      </c>
      <c r="G9236">
        <v>4</v>
      </c>
      <c r="H9236">
        <v>0</v>
      </c>
      <c r="I9236">
        <v>119</v>
      </c>
      <c r="J9236" s="2">
        <v>7.89115044247787</v>
      </c>
      <c r="K9236" s="2">
        <v>4.2016806722689077</v>
      </c>
      <c r="L9236" s="3" t="s">
        <v>2250</v>
      </c>
      <c r="M9236" t="s">
        <v>4016</v>
      </c>
    </row>
    <row r="9237" spans="1:13" x14ac:dyDescent="0.2">
      <c r="A9237" t="s">
        <v>1687</v>
      </c>
      <c r="B9237" t="s">
        <v>523</v>
      </c>
      <c r="C9237">
        <v>2020</v>
      </c>
      <c r="D9237">
        <v>1</v>
      </c>
      <c r="E9237">
        <v>84</v>
      </c>
      <c r="F9237">
        <v>2</v>
      </c>
      <c r="G9237">
        <v>0</v>
      </c>
      <c r="H9237">
        <v>0</v>
      </c>
      <c r="I9237">
        <v>86</v>
      </c>
      <c r="J9237" s="2" t="s">
        <v>1312</v>
      </c>
      <c r="K9237" s="2">
        <v>2.3255813953488373</v>
      </c>
      <c r="L9237" s="3" t="s">
        <v>2250</v>
      </c>
      <c r="M9237" t="s">
        <v>4016</v>
      </c>
    </row>
    <row r="9238" spans="1:13" x14ac:dyDescent="0.2">
      <c r="A9238" t="s">
        <v>1687</v>
      </c>
      <c r="B9238" t="s">
        <v>523</v>
      </c>
      <c r="C9238">
        <v>2023</v>
      </c>
      <c r="D9238">
        <v>2</v>
      </c>
      <c r="E9238">
        <v>108</v>
      </c>
      <c r="F9238">
        <v>7</v>
      </c>
      <c r="G9238">
        <v>0</v>
      </c>
      <c r="H9238">
        <v>0</v>
      </c>
      <c r="I9238">
        <v>115</v>
      </c>
      <c r="J9238" s="2">
        <v>7.1272727272727199</v>
      </c>
      <c r="K9238" s="2">
        <v>6.0869565217391308</v>
      </c>
      <c r="L9238" s="3" t="s">
        <v>2250</v>
      </c>
      <c r="M9238" t="s">
        <v>4016</v>
      </c>
    </row>
    <row r="9239" spans="1:13" x14ac:dyDescent="0.2">
      <c r="A9239" t="s">
        <v>1687</v>
      </c>
      <c r="B9239" t="s">
        <v>523</v>
      </c>
      <c r="C9239">
        <v>2024</v>
      </c>
      <c r="D9239">
        <v>1</v>
      </c>
      <c r="E9239">
        <v>114</v>
      </c>
      <c r="F9239">
        <v>1</v>
      </c>
      <c r="G9239">
        <v>4</v>
      </c>
      <c r="H9239">
        <v>0</v>
      </c>
      <c r="I9239">
        <v>119</v>
      </c>
      <c r="J9239" s="2">
        <v>7.89115044247787</v>
      </c>
      <c r="K9239" s="2">
        <v>4.2016806722689077</v>
      </c>
      <c r="L9239" s="3" t="s">
        <v>2250</v>
      </c>
      <c r="M9239" t="s">
        <v>4016</v>
      </c>
    </row>
    <row r="9240" spans="1:13" x14ac:dyDescent="0.2">
      <c r="A9240" t="s">
        <v>1687</v>
      </c>
      <c r="B9240" t="s">
        <v>523</v>
      </c>
      <c r="C9240">
        <v>2020</v>
      </c>
      <c r="D9240">
        <v>1</v>
      </c>
      <c r="E9240">
        <v>84</v>
      </c>
      <c r="F9240">
        <v>2</v>
      </c>
      <c r="G9240">
        <v>0</v>
      </c>
      <c r="H9240">
        <v>0</v>
      </c>
      <c r="I9240">
        <v>86</v>
      </c>
      <c r="J9240" s="2" t="s">
        <v>1312</v>
      </c>
      <c r="K9240" s="2">
        <v>2.3255813953488373</v>
      </c>
      <c r="L9240" s="3" t="s">
        <v>2250</v>
      </c>
      <c r="M9240" t="s">
        <v>4016</v>
      </c>
    </row>
    <row r="9241" spans="1:13" x14ac:dyDescent="0.2">
      <c r="A9241" t="s">
        <v>1687</v>
      </c>
      <c r="B9241" t="s">
        <v>523</v>
      </c>
      <c r="C9241">
        <v>2023</v>
      </c>
      <c r="D9241">
        <v>2</v>
      </c>
      <c r="E9241">
        <v>108</v>
      </c>
      <c r="F9241">
        <v>7</v>
      </c>
      <c r="G9241">
        <v>0</v>
      </c>
      <c r="H9241">
        <v>0</v>
      </c>
      <c r="I9241">
        <v>115</v>
      </c>
      <c r="J9241" s="2">
        <v>7.1272727272727199</v>
      </c>
      <c r="K9241" s="2">
        <v>6.0869565217391308</v>
      </c>
      <c r="L9241" s="3" t="s">
        <v>2250</v>
      </c>
      <c r="M9241" t="s">
        <v>4016</v>
      </c>
    </row>
    <row r="9242" spans="1:13" x14ac:dyDescent="0.2">
      <c r="A9242" t="s">
        <v>1687</v>
      </c>
      <c r="B9242" t="s">
        <v>523</v>
      </c>
      <c r="C9242">
        <v>2022</v>
      </c>
      <c r="D9242">
        <v>2</v>
      </c>
      <c r="E9242">
        <v>108</v>
      </c>
      <c r="F9242">
        <v>0</v>
      </c>
      <c r="G9242">
        <v>0</v>
      </c>
      <c r="H9242">
        <v>0</v>
      </c>
      <c r="I9242">
        <v>108</v>
      </c>
      <c r="J9242" s="2">
        <v>8.1388888888888804</v>
      </c>
      <c r="K9242" s="2">
        <v>0</v>
      </c>
      <c r="L9242" s="3" t="s">
        <v>2250</v>
      </c>
      <c r="M9242" t="s">
        <v>4016</v>
      </c>
    </row>
    <row r="9243" spans="1:13" x14ac:dyDescent="0.2">
      <c r="A9243" t="s">
        <v>1687</v>
      </c>
      <c r="B9243" t="s">
        <v>523</v>
      </c>
      <c r="C9243">
        <v>2020</v>
      </c>
      <c r="D9243">
        <v>1</v>
      </c>
      <c r="E9243">
        <v>84</v>
      </c>
      <c r="F9243">
        <v>2</v>
      </c>
      <c r="G9243">
        <v>0</v>
      </c>
      <c r="H9243">
        <v>0</v>
      </c>
      <c r="I9243">
        <v>86</v>
      </c>
      <c r="J9243" s="2" t="s">
        <v>1312</v>
      </c>
      <c r="K9243" s="2">
        <v>2.3255813953488373</v>
      </c>
      <c r="L9243" s="3" t="s">
        <v>2250</v>
      </c>
      <c r="M9243" t="s">
        <v>4016</v>
      </c>
    </row>
    <row r="9244" spans="1:13" x14ac:dyDescent="0.2">
      <c r="A9244" t="s">
        <v>1687</v>
      </c>
      <c r="B9244" t="s">
        <v>523</v>
      </c>
      <c r="C9244">
        <v>2022</v>
      </c>
      <c r="D9244">
        <v>2</v>
      </c>
      <c r="E9244">
        <v>108</v>
      </c>
      <c r="F9244">
        <v>0</v>
      </c>
      <c r="G9244">
        <v>0</v>
      </c>
      <c r="H9244">
        <v>0</v>
      </c>
      <c r="I9244">
        <v>108</v>
      </c>
      <c r="J9244" s="2">
        <v>8.1388888888888804</v>
      </c>
      <c r="K9244" s="2">
        <v>0</v>
      </c>
      <c r="L9244" s="3" t="s">
        <v>2250</v>
      </c>
      <c r="M9244" t="s">
        <v>4016</v>
      </c>
    </row>
    <row r="9245" spans="1:13" x14ac:dyDescent="0.2">
      <c r="A9245" t="s">
        <v>1687</v>
      </c>
      <c r="B9245" t="s">
        <v>523</v>
      </c>
      <c r="C9245">
        <v>2024</v>
      </c>
      <c r="D9245">
        <v>1</v>
      </c>
      <c r="E9245">
        <v>114</v>
      </c>
      <c r="F9245">
        <v>1</v>
      </c>
      <c r="G9245">
        <v>4</v>
      </c>
      <c r="H9245">
        <v>0</v>
      </c>
      <c r="I9245">
        <v>119</v>
      </c>
      <c r="J9245" s="2">
        <v>7.89115044247787</v>
      </c>
      <c r="K9245" s="2">
        <v>4.2016806722689077</v>
      </c>
      <c r="L9245" s="3" t="s">
        <v>2250</v>
      </c>
      <c r="M9245" t="s">
        <v>4016</v>
      </c>
    </row>
    <row r="9246" spans="1:13" x14ac:dyDescent="0.2">
      <c r="A9246" t="s">
        <v>1687</v>
      </c>
      <c r="B9246" t="s">
        <v>523</v>
      </c>
      <c r="C9246">
        <v>2020</v>
      </c>
      <c r="D9246">
        <v>1</v>
      </c>
      <c r="E9246">
        <v>84</v>
      </c>
      <c r="F9246">
        <v>2</v>
      </c>
      <c r="G9246">
        <v>0</v>
      </c>
      <c r="H9246">
        <v>0</v>
      </c>
      <c r="I9246">
        <v>86</v>
      </c>
      <c r="J9246" s="2" t="s">
        <v>1312</v>
      </c>
      <c r="K9246" s="2">
        <v>2.3255813953488373</v>
      </c>
      <c r="L9246" s="3" t="s">
        <v>2250</v>
      </c>
      <c r="M9246" t="s">
        <v>4016</v>
      </c>
    </row>
    <row r="9247" spans="1:13" x14ac:dyDescent="0.2">
      <c r="A9247" t="s">
        <v>1687</v>
      </c>
      <c r="B9247" t="s">
        <v>523</v>
      </c>
      <c r="C9247">
        <v>2022</v>
      </c>
      <c r="D9247">
        <v>2</v>
      </c>
      <c r="E9247">
        <v>108</v>
      </c>
      <c r="F9247">
        <v>0</v>
      </c>
      <c r="G9247">
        <v>0</v>
      </c>
      <c r="H9247">
        <v>0</v>
      </c>
      <c r="I9247">
        <v>108</v>
      </c>
      <c r="J9247" s="2">
        <v>8.1388888888888804</v>
      </c>
      <c r="K9247" s="2">
        <v>0</v>
      </c>
      <c r="L9247" s="3" t="s">
        <v>2250</v>
      </c>
      <c r="M9247" t="s">
        <v>4016</v>
      </c>
    </row>
    <row r="9248" spans="1:13" x14ac:dyDescent="0.2">
      <c r="A9248" t="s">
        <v>1687</v>
      </c>
      <c r="B9248" t="s">
        <v>523</v>
      </c>
      <c r="C9248">
        <v>2020</v>
      </c>
      <c r="D9248">
        <v>1</v>
      </c>
      <c r="E9248">
        <v>84</v>
      </c>
      <c r="F9248">
        <v>2</v>
      </c>
      <c r="G9248">
        <v>0</v>
      </c>
      <c r="H9248">
        <v>0</v>
      </c>
      <c r="I9248">
        <v>86</v>
      </c>
      <c r="J9248" s="2" t="s">
        <v>1312</v>
      </c>
      <c r="K9248" s="2">
        <v>2.3255813953488373</v>
      </c>
      <c r="L9248" s="3" t="s">
        <v>2250</v>
      </c>
      <c r="M9248" t="s">
        <v>4016</v>
      </c>
    </row>
    <row r="9249" spans="1:13" x14ac:dyDescent="0.2">
      <c r="A9249" t="s">
        <v>1687</v>
      </c>
      <c r="B9249" t="s">
        <v>523</v>
      </c>
      <c r="C9249">
        <v>2023</v>
      </c>
      <c r="D9249">
        <v>2</v>
      </c>
      <c r="E9249">
        <v>108</v>
      </c>
      <c r="F9249">
        <v>7</v>
      </c>
      <c r="G9249">
        <v>0</v>
      </c>
      <c r="H9249">
        <v>0</v>
      </c>
      <c r="I9249">
        <v>115</v>
      </c>
      <c r="J9249" s="2">
        <v>7.1272727272727199</v>
      </c>
      <c r="K9249" s="2">
        <v>6.0869565217391308</v>
      </c>
      <c r="L9249" s="3" t="s">
        <v>2250</v>
      </c>
      <c r="M9249" t="s">
        <v>4016</v>
      </c>
    </row>
    <row r="9250" spans="1:13" x14ac:dyDescent="0.2">
      <c r="A9250" t="s">
        <v>1687</v>
      </c>
      <c r="B9250" t="s">
        <v>523</v>
      </c>
      <c r="C9250">
        <v>2020</v>
      </c>
      <c r="D9250">
        <v>1</v>
      </c>
      <c r="E9250">
        <v>84</v>
      </c>
      <c r="F9250">
        <v>2</v>
      </c>
      <c r="G9250">
        <v>0</v>
      </c>
      <c r="H9250">
        <v>0</v>
      </c>
      <c r="I9250">
        <v>86</v>
      </c>
      <c r="J9250" s="2" t="s">
        <v>1312</v>
      </c>
      <c r="K9250" s="2">
        <v>2.3255813953488373</v>
      </c>
      <c r="L9250" s="3" t="s">
        <v>2250</v>
      </c>
      <c r="M9250" t="s">
        <v>4016</v>
      </c>
    </row>
    <row r="9251" spans="1:13" x14ac:dyDescent="0.2">
      <c r="A9251" t="s">
        <v>1687</v>
      </c>
      <c r="B9251" t="s">
        <v>523</v>
      </c>
      <c r="C9251">
        <v>2023</v>
      </c>
      <c r="D9251">
        <v>2</v>
      </c>
      <c r="E9251">
        <v>108</v>
      </c>
      <c r="F9251">
        <v>7</v>
      </c>
      <c r="G9251">
        <v>0</v>
      </c>
      <c r="H9251">
        <v>0</v>
      </c>
      <c r="I9251">
        <v>115</v>
      </c>
      <c r="J9251" s="2">
        <v>7.1272727272727199</v>
      </c>
      <c r="K9251" s="2">
        <v>6.0869565217391308</v>
      </c>
      <c r="L9251" s="3" t="s">
        <v>2250</v>
      </c>
      <c r="M9251" t="s">
        <v>4016</v>
      </c>
    </row>
    <row r="9252" spans="1:13" x14ac:dyDescent="0.2">
      <c r="A9252" t="s">
        <v>1687</v>
      </c>
      <c r="B9252" t="s">
        <v>523</v>
      </c>
      <c r="C9252">
        <v>2020</v>
      </c>
      <c r="D9252">
        <v>1</v>
      </c>
      <c r="E9252">
        <v>84</v>
      </c>
      <c r="F9252">
        <v>2</v>
      </c>
      <c r="G9252">
        <v>0</v>
      </c>
      <c r="H9252">
        <v>0</v>
      </c>
      <c r="I9252">
        <v>86</v>
      </c>
      <c r="J9252" s="2" t="s">
        <v>1312</v>
      </c>
      <c r="K9252" s="2">
        <v>2.3255813953488373</v>
      </c>
      <c r="L9252" s="3" t="s">
        <v>2250</v>
      </c>
      <c r="M9252" t="s">
        <v>4016</v>
      </c>
    </row>
    <row r="9253" spans="1:13" x14ac:dyDescent="0.2">
      <c r="A9253" t="s">
        <v>1687</v>
      </c>
      <c r="B9253" t="s">
        <v>523</v>
      </c>
      <c r="C9253">
        <v>2023</v>
      </c>
      <c r="D9253">
        <v>2</v>
      </c>
      <c r="E9253">
        <v>108</v>
      </c>
      <c r="F9253">
        <v>7</v>
      </c>
      <c r="G9253">
        <v>0</v>
      </c>
      <c r="H9253">
        <v>0</v>
      </c>
      <c r="I9253">
        <v>115</v>
      </c>
      <c r="J9253" s="2">
        <v>7.1272727272727199</v>
      </c>
      <c r="K9253" s="2">
        <v>6.0869565217391308</v>
      </c>
      <c r="L9253" s="3" t="s">
        <v>2250</v>
      </c>
      <c r="M9253" t="s">
        <v>4016</v>
      </c>
    </row>
    <row r="9254" spans="1:13" x14ac:dyDescent="0.2">
      <c r="A9254" t="s">
        <v>1687</v>
      </c>
      <c r="B9254" t="s">
        <v>523</v>
      </c>
      <c r="C9254">
        <v>2024</v>
      </c>
      <c r="D9254">
        <v>1</v>
      </c>
      <c r="E9254">
        <v>114</v>
      </c>
      <c r="F9254">
        <v>1</v>
      </c>
      <c r="G9254">
        <v>4</v>
      </c>
      <c r="H9254">
        <v>0</v>
      </c>
      <c r="I9254">
        <v>119</v>
      </c>
      <c r="J9254" s="2">
        <v>7.89115044247787</v>
      </c>
      <c r="K9254" s="2">
        <v>4.2016806722689077</v>
      </c>
      <c r="L9254" s="3" t="s">
        <v>2250</v>
      </c>
      <c r="M9254" t="s">
        <v>4016</v>
      </c>
    </row>
    <row r="9255" spans="1:13" x14ac:dyDescent="0.2">
      <c r="A9255" t="s">
        <v>1687</v>
      </c>
      <c r="B9255" t="s">
        <v>523</v>
      </c>
      <c r="C9255">
        <v>2022</v>
      </c>
      <c r="D9255">
        <v>2</v>
      </c>
      <c r="E9255">
        <v>108</v>
      </c>
      <c r="F9255">
        <v>0</v>
      </c>
      <c r="G9255">
        <v>0</v>
      </c>
      <c r="H9255">
        <v>0</v>
      </c>
      <c r="I9255">
        <v>108</v>
      </c>
      <c r="J9255" s="2">
        <v>8.1388888888888804</v>
      </c>
      <c r="K9255" s="2">
        <v>0</v>
      </c>
      <c r="L9255" s="3" t="s">
        <v>2250</v>
      </c>
      <c r="M9255" t="s">
        <v>4016</v>
      </c>
    </row>
    <row r="9256" spans="1:13" x14ac:dyDescent="0.2">
      <c r="A9256" t="s">
        <v>1687</v>
      </c>
      <c r="B9256" t="s">
        <v>523</v>
      </c>
      <c r="C9256">
        <v>2024</v>
      </c>
      <c r="D9256">
        <v>1</v>
      </c>
      <c r="E9256">
        <v>114</v>
      </c>
      <c r="F9256">
        <v>1</v>
      </c>
      <c r="G9256">
        <v>4</v>
      </c>
      <c r="H9256">
        <v>0</v>
      </c>
      <c r="I9256">
        <v>119</v>
      </c>
      <c r="J9256" s="2">
        <v>7.89115044247787</v>
      </c>
      <c r="K9256" s="2">
        <v>4.2016806722689077</v>
      </c>
      <c r="L9256" s="3" t="s">
        <v>2250</v>
      </c>
      <c r="M9256" t="s">
        <v>4016</v>
      </c>
    </row>
    <row r="9257" spans="1:13" x14ac:dyDescent="0.2">
      <c r="A9257" t="s">
        <v>1687</v>
      </c>
      <c r="B9257" t="s">
        <v>523</v>
      </c>
      <c r="C9257">
        <v>2020</v>
      </c>
      <c r="D9257">
        <v>1</v>
      </c>
      <c r="E9257">
        <v>84</v>
      </c>
      <c r="F9257">
        <v>2</v>
      </c>
      <c r="G9257">
        <v>0</v>
      </c>
      <c r="H9257">
        <v>0</v>
      </c>
      <c r="I9257">
        <v>86</v>
      </c>
      <c r="J9257" s="2" t="s">
        <v>1312</v>
      </c>
      <c r="K9257" s="2">
        <v>2.3255813953488373</v>
      </c>
      <c r="L9257" s="3" t="s">
        <v>2250</v>
      </c>
      <c r="M9257" t="s">
        <v>4016</v>
      </c>
    </row>
    <row r="9258" spans="1:13" x14ac:dyDescent="0.2">
      <c r="A9258" t="s">
        <v>1687</v>
      </c>
      <c r="B9258" t="s">
        <v>523</v>
      </c>
      <c r="C9258">
        <v>2022</v>
      </c>
      <c r="D9258">
        <v>2</v>
      </c>
      <c r="E9258">
        <v>108</v>
      </c>
      <c r="F9258">
        <v>0</v>
      </c>
      <c r="G9258">
        <v>0</v>
      </c>
      <c r="H9258">
        <v>0</v>
      </c>
      <c r="I9258">
        <v>108</v>
      </c>
      <c r="J9258" s="2">
        <v>8.1388888888888804</v>
      </c>
      <c r="K9258" s="2">
        <v>0</v>
      </c>
      <c r="L9258" s="3" t="s">
        <v>2250</v>
      </c>
      <c r="M9258" t="s">
        <v>4016</v>
      </c>
    </row>
    <row r="9259" spans="1:13" x14ac:dyDescent="0.2">
      <c r="A9259" t="s">
        <v>1687</v>
      </c>
      <c r="B9259" t="s">
        <v>523</v>
      </c>
      <c r="C9259">
        <v>2020</v>
      </c>
      <c r="D9259">
        <v>1</v>
      </c>
      <c r="E9259">
        <v>84</v>
      </c>
      <c r="F9259">
        <v>2</v>
      </c>
      <c r="G9259">
        <v>0</v>
      </c>
      <c r="H9259">
        <v>0</v>
      </c>
      <c r="I9259">
        <v>86</v>
      </c>
      <c r="J9259" s="2" t="s">
        <v>1312</v>
      </c>
      <c r="K9259" s="2">
        <v>2.3255813953488373</v>
      </c>
      <c r="L9259" s="3" t="s">
        <v>2250</v>
      </c>
      <c r="M9259" t="s">
        <v>4016</v>
      </c>
    </row>
    <row r="9260" spans="1:13" x14ac:dyDescent="0.2">
      <c r="A9260" t="s">
        <v>1687</v>
      </c>
      <c r="B9260" t="s">
        <v>523</v>
      </c>
      <c r="C9260">
        <v>2022</v>
      </c>
      <c r="D9260">
        <v>2</v>
      </c>
      <c r="E9260">
        <v>108</v>
      </c>
      <c r="F9260">
        <v>0</v>
      </c>
      <c r="G9260">
        <v>0</v>
      </c>
      <c r="H9260">
        <v>0</v>
      </c>
      <c r="I9260">
        <v>108</v>
      </c>
      <c r="J9260" s="2">
        <v>8.1388888888888804</v>
      </c>
      <c r="K9260" s="2">
        <v>0</v>
      </c>
      <c r="L9260" s="3" t="s">
        <v>2250</v>
      </c>
      <c r="M9260" t="s">
        <v>4016</v>
      </c>
    </row>
    <row r="9261" spans="1:13" x14ac:dyDescent="0.2">
      <c r="A9261" t="s">
        <v>1687</v>
      </c>
      <c r="B9261" t="s">
        <v>523</v>
      </c>
      <c r="C9261">
        <v>2020</v>
      </c>
      <c r="D9261">
        <v>1</v>
      </c>
      <c r="E9261">
        <v>84</v>
      </c>
      <c r="F9261">
        <v>2</v>
      </c>
      <c r="G9261">
        <v>0</v>
      </c>
      <c r="H9261">
        <v>0</v>
      </c>
      <c r="I9261">
        <v>86</v>
      </c>
      <c r="J9261" s="2" t="s">
        <v>1312</v>
      </c>
      <c r="K9261" s="2">
        <v>2.3255813953488373</v>
      </c>
      <c r="L9261" s="3" t="s">
        <v>2250</v>
      </c>
      <c r="M9261" t="s">
        <v>4016</v>
      </c>
    </row>
    <row r="9262" spans="1:13" x14ac:dyDescent="0.2">
      <c r="A9262" t="s">
        <v>1686</v>
      </c>
      <c r="B9262" t="s">
        <v>800</v>
      </c>
      <c r="C9262">
        <v>2021</v>
      </c>
      <c r="D9262">
        <v>2</v>
      </c>
      <c r="E9262">
        <v>0</v>
      </c>
      <c r="F9262">
        <v>1</v>
      </c>
      <c r="G9262">
        <v>4</v>
      </c>
      <c r="H9262">
        <v>0</v>
      </c>
      <c r="I9262">
        <v>5</v>
      </c>
      <c r="J9262" s="2">
        <v>0</v>
      </c>
      <c r="K9262" s="2">
        <v>100</v>
      </c>
      <c r="L9262" s="3" t="s">
        <v>2250</v>
      </c>
      <c r="M9262" t="s">
        <v>4017</v>
      </c>
    </row>
    <row r="9263" spans="1:13" x14ac:dyDescent="0.2">
      <c r="A9263" t="s">
        <v>1686</v>
      </c>
      <c r="B9263" t="s">
        <v>800</v>
      </c>
      <c r="C9263">
        <v>2020</v>
      </c>
      <c r="D9263">
        <v>3</v>
      </c>
      <c r="E9263">
        <v>4</v>
      </c>
      <c r="F9263">
        <v>1</v>
      </c>
      <c r="G9263">
        <v>2</v>
      </c>
      <c r="H9263">
        <v>0</v>
      </c>
      <c r="I9263">
        <v>7</v>
      </c>
      <c r="J9263" s="2" t="s">
        <v>1572</v>
      </c>
      <c r="K9263" s="2">
        <v>42.857142857142854</v>
      </c>
      <c r="L9263" s="3" t="s">
        <v>2250</v>
      </c>
      <c r="M9263" t="s">
        <v>4017</v>
      </c>
    </row>
    <row r="9264" spans="1:13" x14ac:dyDescent="0.2">
      <c r="A9264" t="s">
        <v>1686</v>
      </c>
      <c r="B9264" t="s">
        <v>783</v>
      </c>
      <c r="C9264">
        <v>2021</v>
      </c>
      <c r="D9264">
        <v>1</v>
      </c>
      <c r="E9264">
        <v>11</v>
      </c>
      <c r="F9264">
        <v>7</v>
      </c>
      <c r="G9264">
        <v>1</v>
      </c>
      <c r="H9264">
        <v>0</v>
      </c>
      <c r="I9264">
        <v>19</v>
      </c>
      <c r="J9264" s="2">
        <v>9.3363636363636306</v>
      </c>
      <c r="K9264" s="2">
        <v>42.10526315789474</v>
      </c>
      <c r="L9264" s="3" t="s">
        <v>2250</v>
      </c>
      <c r="M9264" t="s">
        <v>4018</v>
      </c>
    </row>
    <row r="9265" spans="1:13" x14ac:dyDescent="0.2">
      <c r="A9265" t="s">
        <v>1686</v>
      </c>
      <c r="B9265" t="s">
        <v>783</v>
      </c>
      <c r="C9265">
        <v>2021</v>
      </c>
      <c r="D9265">
        <v>6</v>
      </c>
      <c r="E9265">
        <v>2</v>
      </c>
      <c r="F9265">
        <v>0</v>
      </c>
      <c r="G9265">
        <v>0</v>
      </c>
      <c r="H9265">
        <v>0</v>
      </c>
      <c r="I9265">
        <v>2</v>
      </c>
      <c r="J9265" s="2">
        <v>9.8000000000000007</v>
      </c>
      <c r="K9265" s="2">
        <v>0</v>
      </c>
      <c r="L9265" s="3" t="s">
        <v>2250</v>
      </c>
      <c r="M9265" t="s">
        <v>4018</v>
      </c>
    </row>
    <row r="9266" spans="1:13" x14ac:dyDescent="0.2">
      <c r="A9266" t="s">
        <v>1686</v>
      </c>
      <c r="B9266" t="s">
        <v>783</v>
      </c>
      <c r="C9266">
        <v>2022</v>
      </c>
      <c r="D9266">
        <v>1</v>
      </c>
      <c r="E9266">
        <v>5</v>
      </c>
      <c r="F9266">
        <v>6</v>
      </c>
      <c r="G9266">
        <v>0</v>
      </c>
      <c r="H9266">
        <v>0</v>
      </c>
      <c r="I9266">
        <v>11</v>
      </c>
      <c r="J9266" s="2">
        <v>8.5399999999999991</v>
      </c>
      <c r="K9266" s="2">
        <v>54.545454545454547</v>
      </c>
      <c r="L9266" s="3" t="s">
        <v>2250</v>
      </c>
      <c r="M9266" t="s">
        <v>4018</v>
      </c>
    </row>
    <row r="9267" spans="1:13" x14ac:dyDescent="0.2">
      <c r="A9267" t="s">
        <v>1686</v>
      </c>
      <c r="B9267" t="s">
        <v>783</v>
      </c>
      <c r="C9267">
        <v>2020</v>
      </c>
      <c r="D9267">
        <v>1</v>
      </c>
      <c r="E9267">
        <v>6</v>
      </c>
      <c r="F9267">
        <v>0</v>
      </c>
      <c r="G9267">
        <v>0</v>
      </c>
      <c r="H9267">
        <v>0</v>
      </c>
      <c r="I9267">
        <v>6</v>
      </c>
      <c r="J9267" s="2" t="s">
        <v>1494</v>
      </c>
      <c r="K9267" s="2">
        <v>0</v>
      </c>
      <c r="L9267" s="3" t="s">
        <v>2250</v>
      </c>
      <c r="M9267" t="s">
        <v>4018</v>
      </c>
    </row>
    <row r="9268" spans="1:13" x14ac:dyDescent="0.2">
      <c r="A9268" t="s">
        <v>1686</v>
      </c>
      <c r="B9268" t="s">
        <v>783</v>
      </c>
      <c r="C9268">
        <v>2023</v>
      </c>
      <c r="D9268">
        <v>1</v>
      </c>
      <c r="E9268">
        <v>7</v>
      </c>
      <c r="F9268">
        <v>0</v>
      </c>
      <c r="G9268">
        <v>4</v>
      </c>
      <c r="H9268">
        <v>0</v>
      </c>
      <c r="I9268">
        <v>11</v>
      </c>
      <c r="J9268" s="2">
        <v>7.9571428571428502</v>
      </c>
      <c r="K9268" s="2">
        <v>36.363636363636367</v>
      </c>
      <c r="L9268" s="3" t="s">
        <v>2250</v>
      </c>
      <c r="M9268" t="s">
        <v>4018</v>
      </c>
    </row>
    <row r="9269" spans="1:13" x14ac:dyDescent="0.2">
      <c r="A9269" t="s">
        <v>1685</v>
      </c>
      <c r="B9269" t="s">
        <v>732</v>
      </c>
      <c r="C9269">
        <v>2024</v>
      </c>
      <c r="D9269">
        <v>1</v>
      </c>
      <c r="E9269">
        <v>6</v>
      </c>
      <c r="F9269">
        <v>0</v>
      </c>
      <c r="G9269">
        <v>0</v>
      </c>
      <c r="H9269">
        <v>0</v>
      </c>
      <c r="I9269">
        <v>6</v>
      </c>
      <c r="J9269" s="2">
        <v>10</v>
      </c>
      <c r="K9269" s="2">
        <v>0</v>
      </c>
      <c r="L9269" s="3" t="s">
        <v>2250</v>
      </c>
      <c r="M9269" t="s">
        <v>4020</v>
      </c>
    </row>
    <row r="9270" spans="1:13" x14ac:dyDescent="0.2">
      <c r="A9270" t="s">
        <v>1685</v>
      </c>
      <c r="B9270" t="s">
        <v>732</v>
      </c>
      <c r="C9270">
        <v>2021</v>
      </c>
      <c r="D9270">
        <v>1</v>
      </c>
      <c r="E9270">
        <v>4</v>
      </c>
      <c r="F9270">
        <v>1</v>
      </c>
      <c r="G9270">
        <v>5</v>
      </c>
      <c r="H9270">
        <v>0</v>
      </c>
      <c r="I9270">
        <v>10</v>
      </c>
      <c r="J9270" s="2">
        <v>9</v>
      </c>
      <c r="K9270" s="2">
        <v>60</v>
      </c>
      <c r="L9270" s="3" t="s">
        <v>2250</v>
      </c>
      <c r="M9270" t="s">
        <v>4020</v>
      </c>
    </row>
    <row r="9271" spans="1:13" x14ac:dyDescent="0.2">
      <c r="A9271" t="s">
        <v>1685</v>
      </c>
      <c r="B9271" t="s">
        <v>732</v>
      </c>
      <c r="C9271">
        <v>2022</v>
      </c>
      <c r="D9271">
        <v>1</v>
      </c>
      <c r="E9271">
        <v>6</v>
      </c>
      <c r="F9271">
        <v>5</v>
      </c>
      <c r="G9271">
        <v>0</v>
      </c>
      <c r="H9271">
        <v>0</v>
      </c>
      <c r="I9271">
        <v>11</v>
      </c>
      <c r="J9271" s="2">
        <v>8.6</v>
      </c>
      <c r="K9271" s="2">
        <v>45.454545454545453</v>
      </c>
      <c r="L9271" s="3" t="s">
        <v>2250</v>
      </c>
      <c r="M9271" t="s">
        <v>4020</v>
      </c>
    </row>
    <row r="9272" spans="1:13" x14ac:dyDescent="0.2">
      <c r="A9272" t="s">
        <v>1685</v>
      </c>
      <c r="B9272" t="s">
        <v>732</v>
      </c>
      <c r="C9272">
        <v>2023</v>
      </c>
      <c r="D9272">
        <v>1</v>
      </c>
      <c r="E9272">
        <v>4</v>
      </c>
      <c r="F9272">
        <v>1</v>
      </c>
      <c r="G9272">
        <v>2</v>
      </c>
      <c r="H9272">
        <v>0</v>
      </c>
      <c r="I9272">
        <v>7</v>
      </c>
      <c r="J9272" s="2">
        <v>9.75</v>
      </c>
      <c r="K9272" s="2">
        <v>42.857142857142854</v>
      </c>
      <c r="L9272" s="3" t="s">
        <v>2250</v>
      </c>
      <c r="M9272" t="s">
        <v>4020</v>
      </c>
    </row>
    <row r="9273" spans="1:13" x14ac:dyDescent="0.2">
      <c r="A9273" t="s">
        <v>1685</v>
      </c>
      <c r="B9273" t="s">
        <v>2029</v>
      </c>
      <c r="C9273">
        <v>2022</v>
      </c>
      <c r="D9273">
        <v>3</v>
      </c>
      <c r="E9273">
        <v>7</v>
      </c>
      <c r="F9273">
        <v>5</v>
      </c>
      <c r="G9273">
        <v>0</v>
      </c>
      <c r="H9273">
        <v>0</v>
      </c>
      <c r="I9273">
        <v>12</v>
      </c>
      <c r="J9273" s="2">
        <v>10</v>
      </c>
      <c r="K9273" s="2">
        <v>41.666666666666664</v>
      </c>
      <c r="L9273" s="3" t="s">
        <v>2250</v>
      </c>
      <c r="M9273" t="s">
        <v>4021</v>
      </c>
    </row>
    <row r="9274" spans="1:13" x14ac:dyDescent="0.2">
      <c r="A9274" t="s">
        <v>1685</v>
      </c>
      <c r="B9274" t="s">
        <v>1044</v>
      </c>
      <c r="C9274">
        <v>2024</v>
      </c>
      <c r="D9274">
        <v>1</v>
      </c>
      <c r="E9274">
        <v>9</v>
      </c>
      <c r="F9274">
        <v>0</v>
      </c>
      <c r="G9274">
        <v>3</v>
      </c>
      <c r="H9274">
        <v>0</v>
      </c>
      <c r="I9274">
        <v>12</v>
      </c>
      <c r="J9274" s="2">
        <v>8.4666666666666597</v>
      </c>
      <c r="K9274" s="2">
        <v>25</v>
      </c>
      <c r="L9274" s="3" t="s">
        <v>2250</v>
      </c>
      <c r="M9274" t="s">
        <v>4022</v>
      </c>
    </row>
    <row r="9275" spans="1:13" x14ac:dyDescent="0.2">
      <c r="A9275" t="s">
        <v>1686</v>
      </c>
      <c r="B9275" t="s">
        <v>2030</v>
      </c>
      <c r="C9275">
        <v>2020</v>
      </c>
      <c r="D9275">
        <v>1</v>
      </c>
      <c r="E9275">
        <v>5</v>
      </c>
      <c r="F9275">
        <v>1</v>
      </c>
      <c r="G9275">
        <v>0</v>
      </c>
      <c r="H9275">
        <v>0</v>
      </c>
      <c r="I9275">
        <v>6</v>
      </c>
      <c r="J9275" s="2" t="s">
        <v>1292</v>
      </c>
      <c r="K9275" s="2">
        <v>16.666666666666668</v>
      </c>
      <c r="L9275" s="3" t="s">
        <v>2250</v>
      </c>
      <c r="M9275" t="s">
        <v>4019</v>
      </c>
    </row>
    <row r="9276" spans="1:13" x14ac:dyDescent="0.2">
      <c r="A9276" t="s">
        <v>1687</v>
      </c>
      <c r="B9276" t="s">
        <v>2030</v>
      </c>
      <c r="C9276">
        <v>2020</v>
      </c>
      <c r="D9276">
        <v>1</v>
      </c>
      <c r="E9276">
        <v>10</v>
      </c>
      <c r="F9276">
        <v>7</v>
      </c>
      <c r="G9276">
        <v>0</v>
      </c>
      <c r="H9276">
        <v>0</v>
      </c>
      <c r="I9276">
        <v>17</v>
      </c>
      <c r="J9276" s="2" t="s">
        <v>1447</v>
      </c>
      <c r="K9276" s="2">
        <v>41.176470588235297</v>
      </c>
      <c r="L9276" s="3" t="s">
        <v>2250</v>
      </c>
      <c r="M9276" t="s">
        <v>4023</v>
      </c>
    </row>
    <row r="9277" spans="1:13" x14ac:dyDescent="0.2">
      <c r="A9277" t="s">
        <v>1687</v>
      </c>
      <c r="B9277" t="s">
        <v>2030</v>
      </c>
      <c r="C9277">
        <v>2020</v>
      </c>
      <c r="D9277">
        <v>3</v>
      </c>
      <c r="E9277">
        <v>14</v>
      </c>
      <c r="F9277">
        <v>7</v>
      </c>
      <c r="G9277">
        <v>0</v>
      </c>
      <c r="H9277">
        <v>0</v>
      </c>
      <c r="I9277">
        <v>21</v>
      </c>
      <c r="J9277" s="2" t="s">
        <v>1316</v>
      </c>
      <c r="K9277" s="2">
        <v>33.333333333333336</v>
      </c>
      <c r="L9277" s="3" t="s">
        <v>2250</v>
      </c>
      <c r="M9277" t="s">
        <v>4023</v>
      </c>
    </row>
    <row r="9278" spans="1:13" x14ac:dyDescent="0.2">
      <c r="A9278" t="s">
        <v>1685</v>
      </c>
      <c r="B9278" t="s">
        <v>2030</v>
      </c>
      <c r="C9278">
        <v>2020</v>
      </c>
      <c r="D9278">
        <v>1</v>
      </c>
      <c r="E9278">
        <v>10</v>
      </c>
      <c r="F9278">
        <v>8</v>
      </c>
      <c r="G9278">
        <v>0</v>
      </c>
      <c r="H9278">
        <v>0</v>
      </c>
      <c r="I9278">
        <v>18</v>
      </c>
      <c r="J9278" s="2" t="s">
        <v>1386</v>
      </c>
      <c r="K9278" s="2">
        <v>44.444444444444443</v>
      </c>
      <c r="L9278" s="3" t="s">
        <v>2250</v>
      </c>
      <c r="M9278" t="s">
        <v>4025</v>
      </c>
    </row>
    <row r="9279" spans="1:13" x14ac:dyDescent="0.2">
      <c r="A9279" t="s">
        <v>1685</v>
      </c>
      <c r="B9279" t="s">
        <v>2030</v>
      </c>
      <c r="C9279">
        <v>2020</v>
      </c>
      <c r="D9279">
        <v>1</v>
      </c>
      <c r="E9279">
        <v>12</v>
      </c>
      <c r="F9279">
        <v>6</v>
      </c>
      <c r="G9279">
        <v>0</v>
      </c>
      <c r="H9279">
        <v>0</v>
      </c>
      <c r="I9279">
        <v>18</v>
      </c>
      <c r="J9279" s="2" t="s">
        <v>1268</v>
      </c>
      <c r="K9279" s="2">
        <v>33.333333333333336</v>
      </c>
      <c r="L9279" s="3" t="s">
        <v>2250</v>
      </c>
      <c r="M9279" t="s">
        <v>4025</v>
      </c>
    </row>
    <row r="9280" spans="1:13" x14ac:dyDescent="0.2">
      <c r="A9280" t="s">
        <v>1686</v>
      </c>
      <c r="B9280" t="s">
        <v>2031</v>
      </c>
      <c r="C9280">
        <v>2022</v>
      </c>
      <c r="D9280">
        <v>3</v>
      </c>
      <c r="E9280">
        <v>22</v>
      </c>
      <c r="F9280">
        <v>17</v>
      </c>
      <c r="G9280">
        <v>0</v>
      </c>
      <c r="H9280">
        <v>0</v>
      </c>
      <c r="I9280">
        <v>39</v>
      </c>
      <c r="J9280" s="2">
        <v>7.3058823529411701</v>
      </c>
      <c r="K9280" s="2">
        <v>43.589743589743591</v>
      </c>
      <c r="L9280" s="3" t="s">
        <v>2250</v>
      </c>
      <c r="M9280" t="s">
        <v>4024</v>
      </c>
    </row>
    <row r="9281" spans="1:13" x14ac:dyDescent="0.2">
      <c r="A9281" t="s">
        <v>1687</v>
      </c>
      <c r="B9281" t="s">
        <v>2031</v>
      </c>
      <c r="C9281">
        <v>2021</v>
      </c>
      <c r="D9281">
        <v>3</v>
      </c>
      <c r="E9281">
        <v>18</v>
      </c>
      <c r="F9281">
        <v>17</v>
      </c>
      <c r="G9281">
        <v>0</v>
      </c>
      <c r="H9281">
        <v>0</v>
      </c>
      <c r="I9281">
        <v>35</v>
      </c>
      <c r="J9281" s="2">
        <v>7.1333333333333302</v>
      </c>
      <c r="K9281" s="2">
        <v>48.571428571428569</v>
      </c>
      <c r="L9281" s="3" t="s">
        <v>2250</v>
      </c>
      <c r="M9281" t="s">
        <v>4026</v>
      </c>
    </row>
    <row r="9282" spans="1:13" x14ac:dyDescent="0.2">
      <c r="A9282" t="s">
        <v>1687</v>
      </c>
      <c r="B9282" t="s">
        <v>2031</v>
      </c>
      <c r="C9282">
        <v>2020</v>
      </c>
      <c r="D9282">
        <v>1</v>
      </c>
      <c r="E9282">
        <v>22</v>
      </c>
      <c r="F9282">
        <v>17</v>
      </c>
      <c r="G9282">
        <v>0</v>
      </c>
      <c r="H9282">
        <v>0</v>
      </c>
      <c r="I9282">
        <v>39</v>
      </c>
      <c r="J9282" s="2" t="s">
        <v>1431</v>
      </c>
      <c r="K9282" s="2">
        <v>43.589743589743591</v>
      </c>
      <c r="L9282" s="3" t="s">
        <v>2250</v>
      </c>
      <c r="M9282" t="s">
        <v>4026</v>
      </c>
    </row>
    <row r="9283" spans="1:13" x14ac:dyDescent="0.2">
      <c r="A9283" t="s">
        <v>1686</v>
      </c>
      <c r="B9283" t="s">
        <v>2031</v>
      </c>
      <c r="C9283">
        <v>2023</v>
      </c>
      <c r="D9283">
        <v>2</v>
      </c>
      <c r="E9283">
        <v>26</v>
      </c>
      <c r="F9283">
        <v>4</v>
      </c>
      <c r="G9283">
        <v>16</v>
      </c>
      <c r="H9283">
        <v>0</v>
      </c>
      <c r="I9283">
        <v>46</v>
      </c>
      <c r="J9283" s="2">
        <v>7.7269230769230699</v>
      </c>
      <c r="K9283" s="2">
        <v>43.478260869565219</v>
      </c>
      <c r="L9283" s="3" t="s">
        <v>2250</v>
      </c>
      <c r="M9283" t="s">
        <v>4024</v>
      </c>
    </row>
    <row r="9284" spans="1:13" x14ac:dyDescent="0.2">
      <c r="A9284" t="s">
        <v>1686</v>
      </c>
      <c r="B9284" t="s">
        <v>2031</v>
      </c>
      <c r="C9284">
        <v>2020</v>
      </c>
      <c r="D9284">
        <v>1</v>
      </c>
      <c r="E9284">
        <v>14</v>
      </c>
      <c r="F9284">
        <v>14</v>
      </c>
      <c r="G9284">
        <v>0</v>
      </c>
      <c r="H9284">
        <v>0</v>
      </c>
      <c r="I9284">
        <v>28</v>
      </c>
      <c r="J9284" s="2" t="s">
        <v>1381</v>
      </c>
      <c r="K9284" s="2">
        <v>50</v>
      </c>
      <c r="L9284" s="3" t="s">
        <v>2250</v>
      </c>
      <c r="M9284" t="s">
        <v>4024</v>
      </c>
    </row>
    <row r="9285" spans="1:13" x14ac:dyDescent="0.2">
      <c r="A9285" t="s">
        <v>1686</v>
      </c>
      <c r="B9285" t="s">
        <v>2031</v>
      </c>
      <c r="C9285">
        <v>2020</v>
      </c>
      <c r="D9285">
        <v>1</v>
      </c>
      <c r="E9285">
        <v>16</v>
      </c>
      <c r="F9285">
        <v>8</v>
      </c>
      <c r="G9285">
        <v>0</v>
      </c>
      <c r="H9285">
        <v>0</v>
      </c>
      <c r="I9285">
        <v>24</v>
      </c>
      <c r="J9285" s="2" t="s">
        <v>1298</v>
      </c>
      <c r="K9285" s="2">
        <v>33.333333333333336</v>
      </c>
      <c r="L9285" s="3" t="s">
        <v>2250</v>
      </c>
      <c r="M9285" t="s">
        <v>4024</v>
      </c>
    </row>
    <row r="9286" spans="1:13" x14ac:dyDescent="0.2">
      <c r="A9286" t="s">
        <v>1686</v>
      </c>
      <c r="B9286" t="s">
        <v>2031</v>
      </c>
      <c r="C9286">
        <v>2020</v>
      </c>
      <c r="D9286">
        <v>3</v>
      </c>
      <c r="E9286">
        <v>14</v>
      </c>
      <c r="F9286">
        <v>15</v>
      </c>
      <c r="G9286">
        <v>0</v>
      </c>
      <c r="H9286">
        <v>0</v>
      </c>
      <c r="I9286">
        <v>29</v>
      </c>
      <c r="J9286" s="2" t="s">
        <v>1368</v>
      </c>
      <c r="K9286" s="2">
        <v>51.724137931034484</v>
      </c>
      <c r="L9286" s="3" t="s">
        <v>2250</v>
      </c>
      <c r="M9286" t="s">
        <v>4024</v>
      </c>
    </row>
    <row r="9287" spans="1:13" x14ac:dyDescent="0.2">
      <c r="A9287" t="s">
        <v>1685</v>
      </c>
      <c r="B9287" t="s">
        <v>2031</v>
      </c>
      <c r="C9287">
        <v>2020</v>
      </c>
      <c r="D9287">
        <v>1</v>
      </c>
      <c r="E9287">
        <v>5</v>
      </c>
      <c r="F9287">
        <v>2</v>
      </c>
      <c r="G9287">
        <v>8</v>
      </c>
      <c r="H9287">
        <v>0</v>
      </c>
      <c r="I9287">
        <v>15</v>
      </c>
      <c r="J9287" s="2" t="s">
        <v>1359</v>
      </c>
      <c r="K9287" s="2">
        <v>66.666666666666671</v>
      </c>
      <c r="L9287" s="3" t="s">
        <v>2250</v>
      </c>
      <c r="M9287" t="s">
        <v>4027</v>
      </c>
    </row>
    <row r="9288" spans="1:13" x14ac:dyDescent="0.2">
      <c r="A9288" t="s">
        <v>1685</v>
      </c>
      <c r="B9288" t="s">
        <v>2031</v>
      </c>
      <c r="C9288">
        <v>2020</v>
      </c>
      <c r="D9288">
        <v>1</v>
      </c>
      <c r="E9288">
        <v>10</v>
      </c>
      <c r="F9288">
        <v>2</v>
      </c>
      <c r="G9288">
        <v>5</v>
      </c>
      <c r="H9288">
        <v>0</v>
      </c>
      <c r="I9288">
        <v>17</v>
      </c>
      <c r="J9288" s="2" t="s">
        <v>1597</v>
      </c>
      <c r="K9288" s="2">
        <v>41.176470588235297</v>
      </c>
      <c r="L9288" s="3" t="s">
        <v>2250</v>
      </c>
      <c r="M9288" t="s">
        <v>4027</v>
      </c>
    </row>
    <row r="9289" spans="1:13" x14ac:dyDescent="0.2">
      <c r="A9289" t="s">
        <v>1687</v>
      </c>
      <c r="B9289" t="s">
        <v>2031</v>
      </c>
      <c r="C9289">
        <v>2021</v>
      </c>
      <c r="D9289">
        <v>3</v>
      </c>
      <c r="E9289">
        <v>30</v>
      </c>
      <c r="F9289">
        <v>6</v>
      </c>
      <c r="G9289">
        <v>0</v>
      </c>
      <c r="H9289">
        <v>0</v>
      </c>
      <c r="I9289">
        <v>36</v>
      </c>
      <c r="J9289" s="2">
        <v>8.3533333333333299</v>
      </c>
      <c r="K9289" s="2">
        <v>16.666666666666668</v>
      </c>
      <c r="L9289" s="3" t="s">
        <v>2250</v>
      </c>
      <c r="M9289" t="s">
        <v>4026</v>
      </c>
    </row>
    <row r="9290" spans="1:13" x14ac:dyDescent="0.2">
      <c r="A9290" t="s">
        <v>1687</v>
      </c>
      <c r="B9290" t="s">
        <v>2031</v>
      </c>
      <c r="C9290">
        <v>2022</v>
      </c>
      <c r="D9290">
        <v>1</v>
      </c>
      <c r="E9290">
        <v>22</v>
      </c>
      <c r="F9290">
        <v>17</v>
      </c>
      <c r="G9290">
        <v>0</v>
      </c>
      <c r="H9290">
        <v>0</v>
      </c>
      <c r="I9290">
        <v>39</v>
      </c>
      <c r="J9290" s="2">
        <v>8.6904761904761898</v>
      </c>
      <c r="K9290" s="2">
        <v>43.589743589743591</v>
      </c>
      <c r="L9290" s="3" t="s">
        <v>2250</v>
      </c>
      <c r="M9290" t="s">
        <v>4026</v>
      </c>
    </row>
    <row r="9291" spans="1:13" x14ac:dyDescent="0.2">
      <c r="A9291" t="s">
        <v>1685</v>
      </c>
      <c r="B9291" t="s">
        <v>2031</v>
      </c>
      <c r="C9291">
        <v>2021</v>
      </c>
      <c r="D9291">
        <v>3</v>
      </c>
      <c r="E9291">
        <v>16</v>
      </c>
      <c r="F9291">
        <v>15</v>
      </c>
      <c r="G9291">
        <v>0</v>
      </c>
      <c r="H9291">
        <v>0</v>
      </c>
      <c r="I9291">
        <v>31</v>
      </c>
      <c r="J9291" s="2">
        <v>9.06</v>
      </c>
      <c r="K9291" s="2">
        <v>48.387096774193552</v>
      </c>
      <c r="L9291" s="3" t="s">
        <v>2250</v>
      </c>
      <c r="M9291" t="s">
        <v>4027</v>
      </c>
    </row>
    <row r="9292" spans="1:13" x14ac:dyDescent="0.2">
      <c r="A9292" t="s">
        <v>1685</v>
      </c>
      <c r="B9292" t="s">
        <v>2031</v>
      </c>
      <c r="C9292">
        <v>2020</v>
      </c>
      <c r="D9292">
        <v>1</v>
      </c>
      <c r="E9292">
        <v>21</v>
      </c>
      <c r="F9292">
        <v>9</v>
      </c>
      <c r="G9292">
        <v>0</v>
      </c>
      <c r="H9292">
        <v>0</v>
      </c>
      <c r="I9292">
        <v>30</v>
      </c>
      <c r="J9292" s="2" t="s">
        <v>1433</v>
      </c>
      <c r="K9292" s="2">
        <v>30</v>
      </c>
      <c r="L9292" s="3" t="s">
        <v>2250</v>
      </c>
      <c r="M9292" t="s">
        <v>4027</v>
      </c>
    </row>
    <row r="9293" spans="1:13" x14ac:dyDescent="0.2">
      <c r="A9293" t="s">
        <v>1687</v>
      </c>
      <c r="B9293" t="s">
        <v>2031</v>
      </c>
      <c r="C9293">
        <v>2020</v>
      </c>
      <c r="D9293">
        <v>3</v>
      </c>
      <c r="E9293">
        <v>26</v>
      </c>
      <c r="F9293">
        <v>5</v>
      </c>
      <c r="G9293">
        <v>9</v>
      </c>
      <c r="H9293">
        <v>0</v>
      </c>
      <c r="I9293">
        <v>40</v>
      </c>
      <c r="J9293" s="2" t="s">
        <v>1602</v>
      </c>
      <c r="K9293" s="2">
        <v>35</v>
      </c>
      <c r="L9293" s="3" t="s">
        <v>2250</v>
      </c>
      <c r="M9293" t="s">
        <v>4026</v>
      </c>
    </row>
    <row r="9294" spans="1:13" x14ac:dyDescent="0.2">
      <c r="A9294" t="s">
        <v>1685</v>
      </c>
      <c r="B9294" t="s">
        <v>2031</v>
      </c>
      <c r="C9294">
        <v>2020</v>
      </c>
      <c r="D9294">
        <v>1</v>
      </c>
      <c r="E9294">
        <v>5</v>
      </c>
      <c r="F9294">
        <v>2</v>
      </c>
      <c r="G9294">
        <v>8</v>
      </c>
      <c r="H9294">
        <v>0</v>
      </c>
      <c r="I9294">
        <v>15</v>
      </c>
      <c r="J9294" s="2" t="s">
        <v>1359</v>
      </c>
      <c r="K9294" s="2">
        <v>66.666666666666671</v>
      </c>
      <c r="L9294" s="3" t="s">
        <v>2250</v>
      </c>
      <c r="M9294" t="s">
        <v>4027</v>
      </c>
    </row>
    <row r="9295" spans="1:13" x14ac:dyDescent="0.2">
      <c r="A9295" t="s">
        <v>1686</v>
      </c>
      <c r="B9295" t="s">
        <v>2032</v>
      </c>
      <c r="C9295">
        <v>2020</v>
      </c>
      <c r="D9295">
        <v>1</v>
      </c>
      <c r="E9295">
        <v>8</v>
      </c>
      <c r="F9295">
        <v>1</v>
      </c>
      <c r="G9295">
        <v>6</v>
      </c>
      <c r="H9295">
        <v>0</v>
      </c>
      <c r="I9295">
        <v>15</v>
      </c>
      <c r="J9295" s="2" t="s">
        <v>1620</v>
      </c>
      <c r="K9295" s="2">
        <v>46.666666666666664</v>
      </c>
      <c r="L9295" s="3" t="s">
        <v>2250</v>
      </c>
      <c r="M9295" t="s">
        <v>4028</v>
      </c>
    </row>
    <row r="9296" spans="1:13" x14ac:dyDescent="0.2">
      <c r="A9296" t="s">
        <v>1687</v>
      </c>
      <c r="B9296" t="s">
        <v>2032</v>
      </c>
      <c r="C9296">
        <v>2021</v>
      </c>
      <c r="D9296">
        <v>3</v>
      </c>
      <c r="E9296">
        <v>3</v>
      </c>
      <c r="F9296">
        <v>0</v>
      </c>
      <c r="G9296">
        <v>0</v>
      </c>
      <c r="H9296">
        <v>0</v>
      </c>
      <c r="I9296">
        <v>3</v>
      </c>
      <c r="J9296" s="2">
        <v>7.93333333333333</v>
      </c>
      <c r="K9296" s="2">
        <v>0</v>
      </c>
      <c r="L9296" s="3" t="s">
        <v>2250</v>
      </c>
      <c r="M9296" t="s">
        <v>4029</v>
      </c>
    </row>
    <row r="9297" spans="1:13" x14ac:dyDescent="0.2">
      <c r="A9297" t="s">
        <v>1687</v>
      </c>
      <c r="B9297" t="s">
        <v>2032</v>
      </c>
      <c r="C9297">
        <v>2020</v>
      </c>
      <c r="D9297">
        <v>3</v>
      </c>
      <c r="E9297">
        <v>11</v>
      </c>
      <c r="F9297">
        <v>4</v>
      </c>
      <c r="G9297">
        <v>0</v>
      </c>
      <c r="H9297">
        <v>0</v>
      </c>
      <c r="I9297">
        <v>15</v>
      </c>
      <c r="J9297" s="2" t="s">
        <v>1493</v>
      </c>
      <c r="K9297" s="2">
        <v>26.666666666666668</v>
      </c>
      <c r="L9297" s="3" t="s">
        <v>2250</v>
      </c>
      <c r="M9297" t="s">
        <v>4029</v>
      </c>
    </row>
    <row r="9298" spans="1:13" x14ac:dyDescent="0.2">
      <c r="A9298" t="s">
        <v>1687</v>
      </c>
      <c r="B9298" t="s">
        <v>2032</v>
      </c>
      <c r="C9298">
        <v>2021</v>
      </c>
      <c r="D9298">
        <v>3</v>
      </c>
      <c r="E9298">
        <v>19</v>
      </c>
      <c r="F9298">
        <v>1</v>
      </c>
      <c r="G9298">
        <v>0</v>
      </c>
      <c r="H9298">
        <v>0</v>
      </c>
      <c r="I9298">
        <v>20</v>
      </c>
      <c r="J9298" s="2">
        <v>8.0882352941176396</v>
      </c>
      <c r="K9298" s="2">
        <v>5</v>
      </c>
      <c r="L9298" s="3" t="s">
        <v>2250</v>
      </c>
      <c r="M9298" t="s">
        <v>4029</v>
      </c>
    </row>
    <row r="9299" spans="1:13" x14ac:dyDescent="0.2">
      <c r="A9299" t="s">
        <v>1687</v>
      </c>
      <c r="B9299" t="s">
        <v>2032</v>
      </c>
      <c r="C9299">
        <v>2020</v>
      </c>
      <c r="D9299">
        <v>1</v>
      </c>
      <c r="E9299">
        <v>21</v>
      </c>
      <c r="F9299">
        <v>5</v>
      </c>
      <c r="G9299">
        <v>0</v>
      </c>
      <c r="H9299">
        <v>0</v>
      </c>
      <c r="I9299">
        <v>26</v>
      </c>
      <c r="J9299" s="2" t="s">
        <v>1513</v>
      </c>
      <c r="K9299" s="2">
        <v>19.23076923076923</v>
      </c>
      <c r="L9299" s="3" t="s">
        <v>2250</v>
      </c>
      <c r="M9299" t="s">
        <v>4029</v>
      </c>
    </row>
    <row r="9300" spans="1:13" x14ac:dyDescent="0.2">
      <c r="A9300" t="s">
        <v>1685</v>
      </c>
      <c r="B9300" t="s">
        <v>2032</v>
      </c>
      <c r="C9300">
        <v>2020</v>
      </c>
      <c r="D9300">
        <v>1</v>
      </c>
      <c r="E9300">
        <v>9</v>
      </c>
      <c r="F9300">
        <v>3</v>
      </c>
      <c r="G9300">
        <v>4</v>
      </c>
      <c r="H9300">
        <v>0</v>
      </c>
      <c r="I9300">
        <v>16</v>
      </c>
      <c r="J9300" s="2" t="s">
        <v>1553</v>
      </c>
      <c r="K9300" s="2">
        <v>43.75</v>
      </c>
      <c r="L9300" s="3" t="s">
        <v>2250</v>
      </c>
      <c r="M9300" t="s">
        <v>4030</v>
      </c>
    </row>
    <row r="9301" spans="1:13" x14ac:dyDescent="0.2">
      <c r="A9301" t="s">
        <v>1686</v>
      </c>
      <c r="B9301" t="s">
        <v>2032</v>
      </c>
      <c r="C9301">
        <v>2020</v>
      </c>
      <c r="D9301">
        <v>1</v>
      </c>
      <c r="E9301">
        <v>8</v>
      </c>
      <c r="F9301">
        <v>2</v>
      </c>
      <c r="G9301">
        <v>2</v>
      </c>
      <c r="H9301">
        <v>0</v>
      </c>
      <c r="I9301">
        <v>12</v>
      </c>
      <c r="J9301" s="2" t="s">
        <v>1267</v>
      </c>
      <c r="K9301" s="2">
        <v>33.333333333333336</v>
      </c>
      <c r="L9301" s="3" t="s">
        <v>2250</v>
      </c>
      <c r="M9301" t="s">
        <v>4028</v>
      </c>
    </row>
    <row r="9302" spans="1:13" x14ac:dyDescent="0.2">
      <c r="A9302" t="s">
        <v>1687</v>
      </c>
      <c r="B9302" t="s">
        <v>2032</v>
      </c>
      <c r="C9302">
        <v>2021</v>
      </c>
      <c r="D9302">
        <v>3</v>
      </c>
      <c r="E9302">
        <v>15</v>
      </c>
      <c r="F9302">
        <v>5</v>
      </c>
      <c r="G9302">
        <v>0</v>
      </c>
      <c r="H9302">
        <v>0</v>
      </c>
      <c r="I9302">
        <v>20</v>
      </c>
      <c r="J9302" s="2">
        <v>8.86666666666666</v>
      </c>
      <c r="K9302" s="2">
        <v>25</v>
      </c>
      <c r="L9302" s="3" t="s">
        <v>2250</v>
      </c>
      <c r="M9302" t="s">
        <v>4029</v>
      </c>
    </row>
    <row r="9303" spans="1:13" x14ac:dyDescent="0.2">
      <c r="A9303" t="s">
        <v>1686</v>
      </c>
      <c r="B9303" t="s">
        <v>2032</v>
      </c>
      <c r="C9303">
        <v>2020</v>
      </c>
      <c r="D9303">
        <v>3</v>
      </c>
      <c r="E9303">
        <v>3</v>
      </c>
      <c r="F9303">
        <v>6</v>
      </c>
      <c r="G9303">
        <v>0</v>
      </c>
      <c r="H9303">
        <v>0</v>
      </c>
      <c r="I9303">
        <v>9</v>
      </c>
      <c r="J9303" s="2" t="s">
        <v>1292</v>
      </c>
      <c r="K9303" s="2">
        <v>66.666666666666671</v>
      </c>
      <c r="L9303" s="3" t="s">
        <v>2250</v>
      </c>
      <c r="M9303" t="s">
        <v>4028</v>
      </c>
    </row>
    <row r="9304" spans="1:13" x14ac:dyDescent="0.2">
      <c r="A9304" t="s">
        <v>1687</v>
      </c>
      <c r="B9304" t="s">
        <v>2032</v>
      </c>
      <c r="C9304">
        <v>2021</v>
      </c>
      <c r="D9304">
        <v>3</v>
      </c>
      <c r="E9304">
        <v>12</v>
      </c>
      <c r="F9304">
        <v>3</v>
      </c>
      <c r="G9304">
        <v>0</v>
      </c>
      <c r="H9304">
        <v>0</v>
      </c>
      <c r="I9304">
        <v>15</v>
      </c>
      <c r="J9304" s="2">
        <v>7.0374999999999996</v>
      </c>
      <c r="K9304" s="2">
        <v>20</v>
      </c>
      <c r="L9304" s="3" t="s">
        <v>2250</v>
      </c>
      <c r="M9304" t="s">
        <v>4029</v>
      </c>
    </row>
    <row r="9305" spans="1:13" x14ac:dyDescent="0.2">
      <c r="A9305" t="s">
        <v>1686</v>
      </c>
      <c r="B9305" t="s">
        <v>2032</v>
      </c>
      <c r="C9305">
        <v>2020</v>
      </c>
      <c r="D9305">
        <v>3</v>
      </c>
      <c r="E9305">
        <v>20</v>
      </c>
      <c r="F9305">
        <v>4</v>
      </c>
      <c r="G9305">
        <v>0</v>
      </c>
      <c r="H9305">
        <v>0</v>
      </c>
      <c r="I9305">
        <v>24</v>
      </c>
      <c r="J9305" s="2" t="s">
        <v>1344</v>
      </c>
      <c r="K9305" s="2">
        <v>16.666666666666668</v>
      </c>
      <c r="L9305" s="3" t="s">
        <v>2250</v>
      </c>
      <c r="M9305" t="s">
        <v>4028</v>
      </c>
    </row>
    <row r="9306" spans="1:13" x14ac:dyDescent="0.2">
      <c r="A9306" t="s">
        <v>1686</v>
      </c>
      <c r="B9306" t="s">
        <v>2032</v>
      </c>
      <c r="C9306">
        <v>2020</v>
      </c>
      <c r="D9306">
        <v>1</v>
      </c>
      <c r="E9306">
        <v>26</v>
      </c>
      <c r="F9306">
        <v>3</v>
      </c>
      <c r="G9306">
        <v>0</v>
      </c>
      <c r="H9306">
        <v>0</v>
      </c>
      <c r="I9306">
        <v>29</v>
      </c>
      <c r="J9306" s="2" t="s">
        <v>1329</v>
      </c>
      <c r="K9306" s="2">
        <v>10.344827586206897</v>
      </c>
      <c r="L9306" s="3" t="s">
        <v>2250</v>
      </c>
      <c r="M9306" t="s">
        <v>4028</v>
      </c>
    </row>
    <row r="9307" spans="1:13" x14ac:dyDescent="0.2">
      <c r="A9307" t="s">
        <v>1686</v>
      </c>
      <c r="B9307" t="s">
        <v>2032</v>
      </c>
      <c r="C9307">
        <v>2020</v>
      </c>
      <c r="D9307">
        <v>1</v>
      </c>
      <c r="E9307">
        <v>20</v>
      </c>
      <c r="F9307">
        <v>2</v>
      </c>
      <c r="G9307">
        <v>0</v>
      </c>
      <c r="H9307">
        <v>0</v>
      </c>
      <c r="I9307">
        <v>22</v>
      </c>
      <c r="J9307" s="2" t="s">
        <v>1304</v>
      </c>
      <c r="K9307" s="2">
        <v>9.0909090909090917</v>
      </c>
      <c r="L9307" s="3" t="s">
        <v>2250</v>
      </c>
      <c r="M9307" t="s">
        <v>4028</v>
      </c>
    </row>
    <row r="9308" spans="1:13" x14ac:dyDescent="0.2">
      <c r="A9308" t="s">
        <v>1686</v>
      </c>
      <c r="B9308" t="s">
        <v>2032</v>
      </c>
      <c r="C9308">
        <v>2020</v>
      </c>
      <c r="D9308">
        <v>1</v>
      </c>
      <c r="E9308">
        <v>1</v>
      </c>
      <c r="F9308">
        <v>0</v>
      </c>
      <c r="G9308">
        <v>8</v>
      </c>
      <c r="H9308">
        <v>0</v>
      </c>
      <c r="I9308">
        <v>9</v>
      </c>
      <c r="J9308" s="2" t="s">
        <v>1286</v>
      </c>
      <c r="K9308" s="2">
        <v>88.888888888888886</v>
      </c>
      <c r="L9308" s="3" t="s">
        <v>2250</v>
      </c>
      <c r="M9308" t="s">
        <v>4028</v>
      </c>
    </row>
    <row r="9309" spans="1:13" x14ac:dyDescent="0.2">
      <c r="A9309" t="s">
        <v>1685</v>
      </c>
      <c r="B9309" t="s">
        <v>2032</v>
      </c>
      <c r="C9309">
        <v>2021</v>
      </c>
      <c r="D9309">
        <v>1</v>
      </c>
      <c r="E9309">
        <v>21</v>
      </c>
      <c r="F9309">
        <v>14</v>
      </c>
      <c r="G9309">
        <v>0</v>
      </c>
      <c r="H9309">
        <v>0</v>
      </c>
      <c r="I9309">
        <v>35</v>
      </c>
      <c r="J9309" s="2">
        <v>8.8380952380952298</v>
      </c>
      <c r="K9309" s="2">
        <v>40</v>
      </c>
      <c r="L9309" s="3" t="s">
        <v>2250</v>
      </c>
      <c r="M9309" t="s">
        <v>4030</v>
      </c>
    </row>
    <row r="9310" spans="1:13" x14ac:dyDescent="0.2">
      <c r="A9310" t="s">
        <v>1685</v>
      </c>
      <c r="B9310" t="s">
        <v>2032</v>
      </c>
      <c r="C9310">
        <v>2022</v>
      </c>
      <c r="D9310">
        <v>1</v>
      </c>
      <c r="E9310">
        <v>14</v>
      </c>
      <c r="F9310">
        <v>11</v>
      </c>
      <c r="G9310">
        <v>0</v>
      </c>
      <c r="H9310">
        <v>0</v>
      </c>
      <c r="I9310">
        <v>25</v>
      </c>
      <c r="J9310" s="2">
        <v>8.8857142857142808</v>
      </c>
      <c r="K9310" s="2">
        <v>44</v>
      </c>
      <c r="L9310" s="3" t="s">
        <v>2250</v>
      </c>
      <c r="M9310" t="s">
        <v>4030</v>
      </c>
    </row>
    <row r="9311" spans="1:13" x14ac:dyDescent="0.2">
      <c r="A9311" t="s">
        <v>1685</v>
      </c>
      <c r="B9311" t="s">
        <v>2032</v>
      </c>
      <c r="C9311">
        <v>2023</v>
      </c>
      <c r="D9311">
        <v>1</v>
      </c>
      <c r="E9311">
        <v>17</v>
      </c>
      <c r="F9311">
        <v>2</v>
      </c>
      <c r="G9311">
        <v>6</v>
      </c>
      <c r="H9311">
        <v>0</v>
      </c>
      <c r="I9311">
        <v>25</v>
      </c>
      <c r="J9311" s="2">
        <v>7.7</v>
      </c>
      <c r="K9311" s="2">
        <v>32</v>
      </c>
      <c r="L9311" s="3" t="s">
        <v>2250</v>
      </c>
      <c r="M9311" t="s">
        <v>4030</v>
      </c>
    </row>
    <row r="9312" spans="1:13" x14ac:dyDescent="0.2">
      <c r="A9312" t="s">
        <v>1685</v>
      </c>
      <c r="B9312" t="s">
        <v>2032</v>
      </c>
      <c r="C9312">
        <v>2020</v>
      </c>
      <c r="D9312">
        <v>1</v>
      </c>
      <c r="E9312">
        <v>26</v>
      </c>
      <c r="F9312">
        <v>6</v>
      </c>
      <c r="G9312">
        <v>5</v>
      </c>
      <c r="H9312">
        <v>0</v>
      </c>
      <c r="I9312">
        <v>37</v>
      </c>
      <c r="J9312" s="2" t="s">
        <v>1580</v>
      </c>
      <c r="K9312" s="2">
        <v>29.72972972972973</v>
      </c>
      <c r="L9312" s="3" t="s">
        <v>2250</v>
      </c>
      <c r="M9312" t="s">
        <v>4030</v>
      </c>
    </row>
    <row r="9313" spans="1:13" x14ac:dyDescent="0.2">
      <c r="A9313" t="s">
        <v>1686</v>
      </c>
      <c r="B9313" t="s">
        <v>2033</v>
      </c>
      <c r="C9313">
        <v>2020</v>
      </c>
      <c r="D9313">
        <v>3</v>
      </c>
      <c r="E9313">
        <v>15</v>
      </c>
      <c r="F9313">
        <v>9</v>
      </c>
      <c r="G9313">
        <v>0</v>
      </c>
      <c r="H9313">
        <v>0</v>
      </c>
      <c r="I9313">
        <v>24</v>
      </c>
      <c r="J9313" s="2" t="s">
        <v>1299</v>
      </c>
      <c r="K9313" s="2">
        <v>37.5</v>
      </c>
      <c r="L9313" s="3" t="s">
        <v>2250</v>
      </c>
      <c r="M9313" t="s">
        <v>4031</v>
      </c>
    </row>
    <row r="9314" spans="1:13" x14ac:dyDescent="0.2">
      <c r="A9314" t="s">
        <v>1687</v>
      </c>
      <c r="B9314" t="s">
        <v>2033</v>
      </c>
      <c r="C9314">
        <v>2021</v>
      </c>
      <c r="D9314">
        <v>3</v>
      </c>
      <c r="E9314">
        <v>25</v>
      </c>
      <c r="F9314">
        <v>13</v>
      </c>
      <c r="G9314">
        <v>0</v>
      </c>
      <c r="H9314">
        <v>0</v>
      </c>
      <c r="I9314">
        <v>38</v>
      </c>
      <c r="J9314" s="2">
        <v>7.32</v>
      </c>
      <c r="K9314" s="2">
        <v>34.210526315789473</v>
      </c>
      <c r="L9314" s="3" t="s">
        <v>2250</v>
      </c>
      <c r="M9314" t="s">
        <v>4032</v>
      </c>
    </row>
    <row r="9315" spans="1:13" x14ac:dyDescent="0.2">
      <c r="A9315" t="s">
        <v>1685</v>
      </c>
      <c r="B9315" t="s">
        <v>2033</v>
      </c>
      <c r="C9315">
        <v>2020</v>
      </c>
      <c r="D9315">
        <v>1</v>
      </c>
      <c r="E9315">
        <v>2</v>
      </c>
      <c r="F9315">
        <v>0</v>
      </c>
      <c r="G9315">
        <v>2</v>
      </c>
      <c r="H9315">
        <v>0</v>
      </c>
      <c r="I9315">
        <v>4</v>
      </c>
      <c r="J9315" s="2" t="s">
        <v>1275</v>
      </c>
      <c r="K9315" s="2">
        <v>50</v>
      </c>
      <c r="L9315" s="3" t="s">
        <v>2250</v>
      </c>
      <c r="M9315" t="s">
        <v>4033</v>
      </c>
    </row>
    <row r="9316" spans="1:13" x14ac:dyDescent="0.2">
      <c r="A9316" t="s">
        <v>1686</v>
      </c>
      <c r="B9316" t="s">
        <v>2033</v>
      </c>
      <c r="C9316">
        <v>2020</v>
      </c>
      <c r="D9316">
        <v>3</v>
      </c>
      <c r="E9316">
        <v>27</v>
      </c>
      <c r="F9316">
        <v>9</v>
      </c>
      <c r="G9316">
        <v>0</v>
      </c>
      <c r="H9316">
        <v>0</v>
      </c>
      <c r="I9316">
        <v>36</v>
      </c>
      <c r="J9316" s="2" t="s">
        <v>1316</v>
      </c>
      <c r="K9316" s="2">
        <v>25</v>
      </c>
      <c r="L9316" s="3" t="s">
        <v>2250</v>
      </c>
      <c r="M9316" t="s">
        <v>4031</v>
      </c>
    </row>
    <row r="9317" spans="1:13" x14ac:dyDescent="0.2">
      <c r="A9317" t="s">
        <v>1686</v>
      </c>
      <c r="B9317" t="s">
        <v>2033</v>
      </c>
      <c r="C9317">
        <v>2020</v>
      </c>
      <c r="D9317">
        <v>1</v>
      </c>
      <c r="E9317">
        <v>14</v>
      </c>
      <c r="F9317">
        <v>4</v>
      </c>
      <c r="G9317">
        <v>0</v>
      </c>
      <c r="H9317">
        <v>0</v>
      </c>
      <c r="I9317">
        <v>18</v>
      </c>
      <c r="J9317" s="2" t="s">
        <v>1481</v>
      </c>
      <c r="K9317" s="2">
        <v>22.222222222222221</v>
      </c>
      <c r="L9317" s="3" t="s">
        <v>2250</v>
      </c>
      <c r="M9317" t="s">
        <v>4031</v>
      </c>
    </row>
    <row r="9318" spans="1:13" x14ac:dyDescent="0.2">
      <c r="A9318" t="s">
        <v>1687</v>
      </c>
      <c r="B9318" t="s">
        <v>2033</v>
      </c>
      <c r="C9318">
        <v>2020</v>
      </c>
      <c r="D9318">
        <v>1</v>
      </c>
      <c r="E9318">
        <v>29</v>
      </c>
      <c r="F9318">
        <v>7</v>
      </c>
      <c r="G9318">
        <v>0</v>
      </c>
      <c r="H9318">
        <v>0</v>
      </c>
      <c r="I9318">
        <v>36</v>
      </c>
      <c r="J9318" s="2" t="s">
        <v>1487</v>
      </c>
      <c r="K9318" s="2">
        <v>19.444444444444443</v>
      </c>
      <c r="L9318" s="3" t="s">
        <v>2250</v>
      </c>
      <c r="M9318" t="s">
        <v>4032</v>
      </c>
    </row>
    <row r="9319" spans="1:13" x14ac:dyDescent="0.2">
      <c r="A9319" t="s">
        <v>1686</v>
      </c>
      <c r="B9319" t="s">
        <v>2033</v>
      </c>
      <c r="C9319">
        <v>2020</v>
      </c>
      <c r="D9319">
        <v>1</v>
      </c>
      <c r="E9319">
        <v>23</v>
      </c>
      <c r="F9319">
        <v>6</v>
      </c>
      <c r="G9319">
        <v>0</v>
      </c>
      <c r="H9319">
        <v>0</v>
      </c>
      <c r="I9319">
        <v>29</v>
      </c>
      <c r="J9319" s="2" t="s">
        <v>1438</v>
      </c>
      <c r="K9319" s="2">
        <v>20.689655172413794</v>
      </c>
      <c r="L9319" s="3" t="s">
        <v>2250</v>
      </c>
      <c r="M9319" t="s">
        <v>4031</v>
      </c>
    </row>
    <row r="9320" spans="1:13" x14ac:dyDescent="0.2">
      <c r="A9320" t="s">
        <v>1685</v>
      </c>
      <c r="B9320" t="s">
        <v>2033</v>
      </c>
      <c r="C9320">
        <v>2020</v>
      </c>
      <c r="D9320">
        <v>1</v>
      </c>
      <c r="E9320">
        <v>17</v>
      </c>
      <c r="F9320">
        <v>3</v>
      </c>
      <c r="G9320">
        <v>0</v>
      </c>
      <c r="H9320">
        <v>0</v>
      </c>
      <c r="I9320">
        <v>20</v>
      </c>
      <c r="J9320" s="2" t="s">
        <v>1385</v>
      </c>
      <c r="K9320" s="2">
        <v>15</v>
      </c>
      <c r="L9320" s="3" t="s">
        <v>2250</v>
      </c>
      <c r="M9320" t="s">
        <v>4033</v>
      </c>
    </row>
    <row r="9321" spans="1:13" x14ac:dyDescent="0.2">
      <c r="A9321" t="s">
        <v>1685</v>
      </c>
      <c r="B9321" t="s">
        <v>2033</v>
      </c>
      <c r="C9321">
        <v>2020</v>
      </c>
      <c r="D9321">
        <v>1</v>
      </c>
      <c r="E9321">
        <v>23</v>
      </c>
      <c r="F9321">
        <v>0</v>
      </c>
      <c r="G9321">
        <v>3</v>
      </c>
      <c r="H9321">
        <v>0</v>
      </c>
      <c r="I9321">
        <v>26</v>
      </c>
      <c r="J9321" s="2" t="s">
        <v>1574</v>
      </c>
      <c r="K9321" s="2">
        <v>11.538461538461538</v>
      </c>
      <c r="L9321" s="3" t="s">
        <v>2250</v>
      </c>
      <c r="M9321" t="s">
        <v>4033</v>
      </c>
    </row>
    <row r="9322" spans="1:13" x14ac:dyDescent="0.2">
      <c r="A9322" t="s">
        <v>1687</v>
      </c>
      <c r="B9322" t="s">
        <v>2033</v>
      </c>
      <c r="C9322">
        <v>2021</v>
      </c>
      <c r="D9322">
        <v>3</v>
      </c>
      <c r="E9322">
        <v>22</v>
      </c>
      <c r="F9322">
        <v>7</v>
      </c>
      <c r="G9322">
        <v>0</v>
      </c>
      <c r="H9322">
        <v>1</v>
      </c>
      <c r="I9322">
        <v>30</v>
      </c>
      <c r="J9322" s="2">
        <v>8.5857142857142801</v>
      </c>
      <c r="K9322" s="2">
        <v>26.666666666666668</v>
      </c>
      <c r="L9322" s="3" t="s">
        <v>2250</v>
      </c>
      <c r="M9322" t="s">
        <v>4032</v>
      </c>
    </row>
    <row r="9323" spans="1:13" x14ac:dyDescent="0.2">
      <c r="A9323" t="s">
        <v>1686</v>
      </c>
      <c r="B9323" t="s">
        <v>2034</v>
      </c>
      <c r="C9323">
        <v>2020</v>
      </c>
      <c r="D9323">
        <v>4</v>
      </c>
      <c r="E9323">
        <v>18</v>
      </c>
      <c r="F9323">
        <v>0</v>
      </c>
      <c r="G9323">
        <v>1</v>
      </c>
      <c r="H9323">
        <v>0</v>
      </c>
      <c r="I9323">
        <v>19</v>
      </c>
      <c r="J9323" s="2" t="s">
        <v>1591</v>
      </c>
      <c r="K9323" s="2">
        <v>5.2631578947368425</v>
      </c>
      <c r="L9323" s="3" t="s">
        <v>2250</v>
      </c>
      <c r="M9323" t="s">
        <v>4034</v>
      </c>
    </row>
    <row r="9324" spans="1:13" x14ac:dyDescent="0.2">
      <c r="A9324" t="s">
        <v>1686</v>
      </c>
      <c r="B9324" t="s">
        <v>2034</v>
      </c>
      <c r="C9324">
        <v>2020</v>
      </c>
      <c r="D9324">
        <v>1</v>
      </c>
      <c r="E9324">
        <v>3</v>
      </c>
      <c r="F9324">
        <v>0</v>
      </c>
      <c r="G9324">
        <v>1</v>
      </c>
      <c r="H9324">
        <v>0</v>
      </c>
      <c r="I9324">
        <v>4</v>
      </c>
      <c r="J9324" s="2" t="s">
        <v>1611</v>
      </c>
      <c r="K9324" s="2">
        <v>25</v>
      </c>
      <c r="L9324" s="3" t="s">
        <v>2250</v>
      </c>
      <c r="M9324" t="s">
        <v>4034</v>
      </c>
    </row>
    <row r="9325" spans="1:13" x14ac:dyDescent="0.2">
      <c r="A9325" t="s">
        <v>1686</v>
      </c>
      <c r="B9325" t="s">
        <v>2034</v>
      </c>
      <c r="C9325">
        <v>2021</v>
      </c>
      <c r="D9325">
        <v>3</v>
      </c>
      <c r="E9325">
        <v>12</v>
      </c>
      <c r="F9325">
        <v>8</v>
      </c>
      <c r="G9325">
        <v>0</v>
      </c>
      <c r="H9325">
        <v>0</v>
      </c>
      <c r="I9325">
        <v>20</v>
      </c>
      <c r="J9325" s="2">
        <v>9.6666666666666607</v>
      </c>
      <c r="K9325" s="2">
        <v>40</v>
      </c>
      <c r="L9325" s="3" t="s">
        <v>2250</v>
      </c>
      <c r="M9325" t="s">
        <v>4034</v>
      </c>
    </row>
    <row r="9326" spans="1:13" x14ac:dyDescent="0.2">
      <c r="A9326" t="s">
        <v>1686</v>
      </c>
      <c r="B9326" t="s">
        <v>2034</v>
      </c>
      <c r="C9326">
        <v>2020</v>
      </c>
      <c r="D9326">
        <v>4</v>
      </c>
      <c r="E9326">
        <v>18</v>
      </c>
      <c r="F9326">
        <v>0</v>
      </c>
      <c r="G9326">
        <v>1</v>
      </c>
      <c r="H9326">
        <v>0</v>
      </c>
      <c r="I9326">
        <v>19</v>
      </c>
      <c r="J9326" s="2" t="s">
        <v>1591</v>
      </c>
      <c r="K9326" s="2">
        <v>5.2631578947368425</v>
      </c>
      <c r="L9326" s="3" t="s">
        <v>2250</v>
      </c>
      <c r="M9326" t="s">
        <v>4034</v>
      </c>
    </row>
    <row r="9327" spans="1:13" x14ac:dyDescent="0.2">
      <c r="A9327" t="s">
        <v>1686</v>
      </c>
      <c r="B9327" t="s">
        <v>2034</v>
      </c>
      <c r="C9327">
        <v>2020</v>
      </c>
      <c r="D9327">
        <v>1</v>
      </c>
      <c r="E9327">
        <v>0</v>
      </c>
      <c r="F9327">
        <v>0</v>
      </c>
      <c r="G9327">
        <v>5</v>
      </c>
      <c r="H9327">
        <v>0</v>
      </c>
      <c r="I9327">
        <v>5</v>
      </c>
      <c r="J9327" s="2">
        <v>0</v>
      </c>
      <c r="K9327" s="2">
        <v>100</v>
      </c>
      <c r="L9327" s="3" t="s">
        <v>2250</v>
      </c>
      <c r="M9327" t="s">
        <v>4034</v>
      </c>
    </row>
    <row r="9328" spans="1:13" x14ac:dyDescent="0.2">
      <c r="A9328" t="s">
        <v>1685</v>
      </c>
      <c r="B9328" t="s">
        <v>2034</v>
      </c>
      <c r="C9328">
        <v>2021</v>
      </c>
      <c r="D9328">
        <v>1</v>
      </c>
      <c r="E9328">
        <v>12</v>
      </c>
      <c r="F9328">
        <v>5</v>
      </c>
      <c r="G9328">
        <v>0</v>
      </c>
      <c r="H9328">
        <v>0</v>
      </c>
      <c r="I9328">
        <v>17</v>
      </c>
      <c r="J9328" s="2">
        <v>8.8916666666666604</v>
      </c>
      <c r="K9328" s="2">
        <v>29.411764705882351</v>
      </c>
      <c r="L9328" s="3" t="s">
        <v>2250</v>
      </c>
      <c r="M9328" t="s">
        <v>4035</v>
      </c>
    </row>
    <row r="9329" spans="1:13" x14ac:dyDescent="0.2">
      <c r="A9329" t="s">
        <v>1685</v>
      </c>
      <c r="B9329" t="s">
        <v>2034</v>
      </c>
      <c r="C9329">
        <v>2022</v>
      </c>
      <c r="D9329">
        <v>1</v>
      </c>
      <c r="E9329">
        <v>0</v>
      </c>
      <c r="F9329">
        <v>6</v>
      </c>
      <c r="G9329">
        <v>0</v>
      </c>
      <c r="H9329">
        <v>0</v>
      </c>
      <c r="I9329">
        <v>6</v>
      </c>
      <c r="J9329" s="2">
        <v>0</v>
      </c>
      <c r="K9329" s="2">
        <v>100</v>
      </c>
      <c r="L9329" s="3" t="s">
        <v>2250</v>
      </c>
      <c r="M9329" t="s">
        <v>4035</v>
      </c>
    </row>
    <row r="9330" spans="1:13" x14ac:dyDescent="0.2">
      <c r="A9330" t="s">
        <v>1687</v>
      </c>
      <c r="B9330" t="s">
        <v>2034</v>
      </c>
      <c r="C9330">
        <v>2020</v>
      </c>
      <c r="D9330">
        <v>1</v>
      </c>
      <c r="E9330">
        <v>7</v>
      </c>
      <c r="F9330">
        <v>2</v>
      </c>
      <c r="G9330">
        <v>0</v>
      </c>
      <c r="H9330">
        <v>0</v>
      </c>
      <c r="I9330">
        <v>9</v>
      </c>
      <c r="J9330" s="2" t="s">
        <v>1481</v>
      </c>
      <c r="K9330" s="2">
        <v>22.222222222222221</v>
      </c>
      <c r="L9330" s="3" t="s">
        <v>2250</v>
      </c>
      <c r="M9330" t="s">
        <v>4037</v>
      </c>
    </row>
    <row r="9331" spans="1:13" x14ac:dyDescent="0.2">
      <c r="A9331" t="s">
        <v>1685</v>
      </c>
      <c r="B9331" t="s">
        <v>3</v>
      </c>
      <c r="C9331">
        <v>2024</v>
      </c>
      <c r="D9331">
        <v>1</v>
      </c>
      <c r="E9331">
        <v>17</v>
      </c>
      <c r="F9331">
        <v>1</v>
      </c>
      <c r="G9331">
        <v>0</v>
      </c>
      <c r="H9331">
        <v>0</v>
      </c>
      <c r="I9331">
        <v>18</v>
      </c>
      <c r="J9331" s="2">
        <v>9.8235294117646994</v>
      </c>
      <c r="K9331" s="2">
        <v>5.5555555555555554</v>
      </c>
      <c r="L9331" s="3" t="s">
        <v>2250</v>
      </c>
      <c r="M9331" t="s">
        <v>4038</v>
      </c>
    </row>
    <row r="9332" spans="1:13" x14ac:dyDescent="0.2">
      <c r="A9332" t="s">
        <v>1685</v>
      </c>
      <c r="B9332" t="s">
        <v>447</v>
      </c>
      <c r="C9332">
        <v>2023</v>
      </c>
      <c r="D9332">
        <v>2</v>
      </c>
      <c r="E9332">
        <v>17</v>
      </c>
      <c r="F9332">
        <v>1</v>
      </c>
      <c r="G9332">
        <v>0</v>
      </c>
      <c r="H9332">
        <v>0</v>
      </c>
      <c r="I9332">
        <v>18</v>
      </c>
      <c r="J9332" s="2">
        <v>8.2352941176470509</v>
      </c>
      <c r="K9332" s="2">
        <v>5.5555555555555554</v>
      </c>
      <c r="L9332" s="3" t="s">
        <v>2250</v>
      </c>
      <c r="M9332" t="s">
        <v>4039</v>
      </c>
    </row>
    <row r="9333" spans="1:13" x14ac:dyDescent="0.2">
      <c r="A9333" t="s">
        <v>1685</v>
      </c>
      <c r="B9333" t="s">
        <v>447</v>
      </c>
      <c r="C9333">
        <v>2023</v>
      </c>
      <c r="D9333">
        <v>2</v>
      </c>
      <c r="E9333">
        <v>17</v>
      </c>
      <c r="F9333">
        <v>1</v>
      </c>
      <c r="G9333">
        <v>0</v>
      </c>
      <c r="H9333">
        <v>0</v>
      </c>
      <c r="I9333">
        <v>18</v>
      </c>
      <c r="J9333" s="2">
        <v>8.2352941176470509</v>
      </c>
      <c r="K9333" s="2">
        <v>5.5555555555555554</v>
      </c>
      <c r="L9333" s="3" t="s">
        <v>2250</v>
      </c>
      <c r="M9333" t="s">
        <v>4039</v>
      </c>
    </row>
    <row r="9334" spans="1:13" x14ac:dyDescent="0.2">
      <c r="A9334" t="s">
        <v>1685</v>
      </c>
      <c r="B9334" t="s">
        <v>447</v>
      </c>
      <c r="C9334">
        <v>2023</v>
      </c>
      <c r="D9334">
        <v>2</v>
      </c>
      <c r="E9334">
        <v>15</v>
      </c>
      <c r="F9334">
        <v>2</v>
      </c>
      <c r="G9334">
        <v>0</v>
      </c>
      <c r="H9334">
        <v>0</v>
      </c>
      <c r="I9334">
        <v>17</v>
      </c>
      <c r="J9334" s="2">
        <v>9.5733333333333306</v>
      </c>
      <c r="K9334" s="2">
        <v>11.764705882352942</v>
      </c>
      <c r="L9334" s="3" t="s">
        <v>2250</v>
      </c>
      <c r="M9334" t="s">
        <v>4039</v>
      </c>
    </row>
    <row r="9335" spans="1:13" x14ac:dyDescent="0.2">
      <c r="A9335" t="s">
        <v>1685</v>
      </c>
      <c r="B9335" t="s">
        <v>447</v>
      </c>
      <c r="C9335">
        <v>2023</v>
      </c>
      <c r="D9335">
        <v>2</v>
      </c>
      <c r="E9335">
        <v>10</v>
      </c>
      <c r="F9335">
        <v>1</v>
      </c>
      <c r="G9335">
        <v>0</v>
      </c>
      <c r="H9335">
        <v>0</v>
      </c>
      <c r="I9335">
        <v>11</v>
      </c>
      <c r="J9335" s="2">
        <v>9.0299999999999994</v>
      </c>
      <c r="K9335" s="2">
        <v>9.0909090909090917</v>
      </c>
      <c r="L9335" s="3" t="s">
        <v>2250</v>
      </c>
      <c r="M9335" t="s">
        <v>4039</v>
      </c>
    </row>
    <row r="9336" spans="1:13" x14ac:dyDescent="0.2">
      <c r="A9336" t="s">
        <v>1685</v>
      </c>
      <c r="B9336" t="s">
        <v>447</v>
      </c>
      <c r="C9336">
        <v>2020</v>
      </c>
      <c r="D9336">
        <v>1</v>
      </c>
      <c r="E9336">
        <v>5</v>
      </c>
      <c r="F9336">
        <v>0</v>
      </c>
      <c r="G9336">
        <v>0</v>
      </c>
      <c r="H9336">
        <v>0</v>
      </c>
      <c r="I9336">
        <v>5</v>
      </c>
      <c r="J9336" s="2" t="s">
        <v>1499</v>
      </c>
      <c r="K9336" s="2">
        <v>0</v>
      </c>
      <c r="L9336" s="3" t="s">
        <v>2250</v>
      </c>
      <c r="M9336" t="s">
        <v>4039</v>
      </c>
    </row>
    <row r="9337" spans="1:13" x14ac:dyDescent="0.2">
      <c r="A9337" t="s">
        <v>1685</v>
      </c>
      <c r="B9337" t="s">
        <v>661</v>
      </c>
      <c r="C9337">
        <v>2022</v>
      </c>
      <c r="D9337">
        <v>1</v>
      </c>
      <c r="E9337">
        <v>4</v>
      </c>
      <c r="F9337">
        <v>0</v>
      </c>
      <c r="G9337">
        <v>1</v>
      </c>
      <c r="H9337">
        <v>0</v>
      </c>
      <c r="I9337">
        <v>5</v>
      </c>
      <c r="J9337" s="2">
        <v>10</v>
      </c>
      <c r="K9337" s="2">
        <v>20</v>
      </c>
      <c r="L9337" s="3" t="s">
        <v>2250</v>
      </c>
      <c r="M9337" t="s">
        <v>4040</v>
      </c>
    </row>
    <row r="9338" spans="1:13" x14ac:dyDescent="0.2">
      <c r="A9338" t="s">
        <v>1685</v>
      </c>
      <c r="B9338" t="s">
        <v>661</v>
      </c>
      <c r="C9338">
        <v>2023</v>
      </c>
      <c r="D9338">
        <v>3</v>
      </c>
      <c r="E9338">
        <v>9</v>
      </c>
      <c r="F9338">
        <v>6</v>
      </c>
      <c r="G9338">
        <v>0</v>
      </c>
      <c r="H9338">
        <v>0</v>
      </c>
      <c r="I9338">
        <v>15</v>
      </c>
      <c r="J9338" s="2">
        <v>8.7666666666666604</v>
      </c>
      <c r="K9338" s="2">
        <v>40</v>
      </c>
      <c r="L9338" s="3" t="s">
        <v>2250</v>
      </c>
      <c r="M9338" t="s">
        <v>4040</v>
      </c>
    </row>
    <row r="9339" spans="1:13" x14ac:dyDescent="0.2">
      <c r="A9339" t="s">
        <v>1685</v>
      </c>
      <c r="B9339" t="s">
        <v>661</v>
      </c>
      <c r="C9339">
        <v>2024</v>
      </c>
      <c r="D9339">
        <v>2</v>
      </c>
      <c r="E9339">
        <v>9</v>
      </c>
      <c r="F9339">
        <v>6</v>
      </c>
      <c r="G9339">
        <v>0</v>
      </c>
      <c r="H9339">
        <v>0</v>
      </c>
      <c r="I9339">
        <v>15</v>
      </c>
      <c r="J9339" s="2">
        <v>8.7555555555555493</v>
      </c>
      <c r="K9339" s="2">
        <v>40</v>
      </c>
      <c r="L9339" s="3" t="s">
        <v>2250</v>
      </c>
      <c r="M9339" t="s">
        <v>4040</v>
      </c>
    </row>
    <row r="9340" spans="1:13" x14ac:dyDescent="0.2">
      <c r="A9340" t="s">
        <v>1685</v>
      </c>
      <c r="B9340" t="s">
        <v>24</v>
      </c>
      <c r="C9340">
        <v>2024</v>
      </c>
      <c r="D9340">
        <v>1</v>
      </c>
      <c r="E9340">
        <v>5</v>
      </c>
      <c r="F9340">
        <v>1</v>
      </c>
      <c r="G9340">
        <v>0</v>
      </c>
      <c r="H9340">
        <v>0</v>
      </c>
      <c r="I9340">
        <v>6</v>
      </c>
      <c r="J9340" s="2">
        <v>9.1999999999999993</v>
      </c>
      <c r="K9340" s="2">
        <v>16.666666666666668</v>
      </c>
      <c r="L9340" s="3" t="s">
        <v>2250</v>
      </c>
      <c r="M9340" t="s">
        <v>4041</v>
      </c>
    </row>
    <row r="9341" spans="1:13" x14ac:dyDescent="0.2">
      <c r="A9341" t="s">
        <v>1685</v>
      </c>
      <c r="B9341" t="s">
        <v>24</v>
      </c>
      <c r="C9341">
        <v>2024</v>
      </c>
      <c r="D9341">
        <v>2</v>
      </c>
      <c r="E9341">
        <v>6</v>
      </c>
      <c r="F9341">
        <v>2</v>
      </c>
      <c r="G9341">
        <v>0</v>
      </c>
      <c r="H9341">
        <v>0</v>
      </c>
      <c r="I9341">
        <v>8</v>
      </c>
      <c r="J9341" s="2">
        <v>8.6666666666666607</v>
      </c>
      <c r="K9341" s="2">
        <v>25</v>
      </c>
      <c r="L9341" s="3" t="s">
        <v>2250</v>
      </c>
      <c r="M9341" t="s">
        <v>4041</v>
      </c>
    </row>
    <row r="9342" spans="1:13" x14ac:dyDescent="0.2">
      <c r="A9342" t="s">
        <v>1687</v>
      </c>
      <c r="B9342" t="s">
        <v>2035</v>
      </c>
      <c r="C9342">
        <v>2022</v>
      </c>
      <c r="D9342">
        <v>3</v>
      </c>
      <c r="E9342">
        <v>31</v>
      </c>
      <c r="F9342">
        <v>3</v>
      </c>
      <c r="G9342">
        <v>0</v>
      </c>
      <c r="H9342">
        <v>0</v>
      </c>
      <c r="I9342">
        <v>34</v>
      </c>
      <c r="J9342" s="2">
        <v>8.3967741935483797</v>
      </c>
      <c r="K9342" s="2">
        <v>8.8235294117647065</v>
      </c>
      <c r="L9342" s="3" t="s">
        <v>2250</v>
      </c>
      <c r="M9342" t="s">
        <v>4042</v>
      </c>
    </row>
    <row r="9343" spans="1:13" x14ac:dyDescent="0.2">
      <c r="A9343" t="s">
        <v>1687</v>
      </c>
      <c r="B9343" t="s">
        <v>2035</v>
      </c>
      <c r="C9343">
        <v>2023</v>
      </c>
      <c r="D9343">
        <v>3</v>
      </c>
      <c r="E9343">
        <v>34</v>
      </c>
      <c r="F9343">
        <v>5</v>
      </c>
      <c r="G9343">
        <v>0</v>
      </c>
      <c r="H9343">
        <v>0</v>
      </c>
      <c r="I9343">
        <v>39</v>
      </c>
      <c r="J9343" s="2">
        <v>9.4705882352941106</v>
      </c>
      <c r="K9343" s="2">
        <v>12.820512820512821</v>
      </c>
      <c r="L9343" s="3" t="s">
        <v>2250</v>
      </c>
      <c r="M9343" t="s">
        <v>4042</v>
      </c>
    </row>
    <row r="9344" spans="1:13" x14ac:dyDescent="0.2">
      <c r="A9344" t="s">
        <v>1687</v>
      </c>
      <c r="B9344" t="s">
        <v>2035</v>
      </c>
      <c r="C9344">
        <v>2020</v>
      </c>
      <c r="D9344">
        <v>3</v>
      </c>
      <c r="E9344">
        <v>14</v>
      </c>
      <c r="F9344">
        <v>7</v>
      </c>
      <c r="G9344">
        <v>0</v>
      </c>
      <c r="H9344">
        <v>0</v>
      </c>
      <c r="I9344">
        <v>21</v>
      </c>
      <c r="J9344" s="2" t="s">
        <v>1386</v>
      </c>
      <c r="K9344" s="2">
        <v>33.333333333333336</v>
      </c>
      <c r="L9344" s="3" t="s">
        <v>2250</v>
      </c>
      <c r="M9344" t="s">
        <v>4042</v>
      </c>
    </row>
    <row r="9345" spans="1:13" x14ac:dyDescent="0.2">
      <c r="A9345" t="s">
        <v>1685</v>
      </c>
      <c r="B9345" t="s">
        <v>2035</v>
      </c>
      <c r="C9345">
        <v>2021</v>
      </c>
      <c r="D9345">
        <v>3</v>
      </c>
      <c r="E9345">
        <v>14</v>
      </c>
      <c r="F9345">
        <v>7</v>
      </c>
      <c r="G9345">
        <v>0</v>
      </c>
      <c r="H9345">
        <v>0</v>
      </c>
      <c r="I9345">
        <v>21</v>
      </c>
      <c r="J9345" s="2">
        <v>8.5357142857142794</v>
      </c>
      <c r="K9345" s="2">
        <v>33.333333333333336</v>
      </c>
      <c r="L9345" s="3" t="s">
        <v>2250</v>
      </c>
      <c r="M9345" t="s">
        <v>4043</v>
      </c>
    </row>
    <row r="9346" spans="1:13" x14ac:dyDescent="0.2">
      <c r="A9346" t="s">
        <v>1685</v>
      </c>
      <c r="B9346" t="s">
        <v>2035</v>
      </c>
      <c r="C9346">
        <v>2023</v>
      </c>
      <c r="D9346">
        <v>1</v>
      </c>
      <c r="E9346">
        <v>9</v>
      </c>
      <c r="F9346">
        <v>3</v>
      </c>
      <c r="G9346">
        <v>0</v>
      </c>
      <c r="H9346">
        <v>0</v>
      </c>
      <c r="I9346">
        <v>12</v>
      </c>
      <c r="J9346" s="2">
        <v>8.875</v>
      </c>
      <c r="K9346" s="2">
        <v>25</v>
      </c>
      <c r="L9346" s="3" t="s">
        <v>2250</v>
      </c>
      <c r="M9346" t="s">
        <v>4043</v>
      </c>
    </row>
    <row r="9347" spans="1:13" x14ac:dyDescent="0.2">
      <c r="A9347" t="s">
        <v>1685</v>
      </c>
      <c r="B9347" t="s">
        <v>2035</v>
      </c>
      <c r="C9347">
        <v>2020</v>
      </c>
      <c r="D9347">
        <v>3</v>
      </c>
      <c r="E9347">
        <v>25</v>
      </c>
      <c r="F9347">
        <v>9</v>
      </c>
      <c r="G9347">
        <v>0</v>
      </c>
      <c r="H9347">
        <v>0</v>
      </c>
      <c r="I9347">
        <v>34</v>
      </c>
      <c r="J9347" s="2" t="s">
        <v>1359</v>
      </c>
      <c r="K9347" s="2">
        <v>26.470588235294116</v>
      </c>
      <c r="L9347" s="3" t="s">
        <v>2250</v>
      </c>
      <c r="M9347" t="s">
        <v>4043</v>
      </c>
    </row>
    <row r="9348" spans="1:13" x14ac:dyDescent="0.2">
      <c r="A9348" t="s">
        <v>1685</v>
      </c>
      <c r="B9348" t="s">
        <v>2036</v>
      </c>
      <c r="C9348">
        <v>2023</v>
      </c>
      <c r="D9348">
        <v>1</v>
      </c>
      <c r="E9348">
        <v>1</v>
      </c>
      <c r="F9348">
        <v>0</v>
      </c>
      <c r="G9348">
        <v>1</v>
      </c>
      <c r="H9348">
        <v>0</v>
      </c>
      <c r="I9348">
        <v>2</v>
      </c>
      <c r="J9348" s="2">
        <v>10</v>
      </c>
      <c r="K9348" s="2">
        <v>50</v>
      </c>
      <c r="L9348" s="3" t="s">
        <v>2250</v>
      </c>
      <c r="M9348" t="s">
        <v>4044</v>
      </c>
    </row>
    <row r="9349" spans="1:13" x14ac:dyDescent="0.2">
      <c r="A9349" t="s">
        <v>1685</v>
      </c>
      <c r="B9349" t="s">
        <v>2036</v>
      </c>
      <c r="C9349">
        <v>2023</v>
      </c>
      <c r="D9349">
        <v>3</v>
      </c>
      <c r="E9349">
        <v>20</v>
      </c>
      <c r="F9349">
        <v>2</v>
      </c>
      <c r="G9349">
        <v>8</v>
      </c>
      <c r="H9349">
        <v>0</v>
      </c>
      <c r="I9349">
        <v>30</v>
      </c>
      <c r="J9349" s="2">
        <v>8.84</v>
      </c>
      <c r="K9349" s="2">
        <v>33.333333333333336</v>
      </c>
      <c r="L9349" s="3" t="s">
        <v>2250</v>
      </c>
      <c r="M9349" t="s">
        <v>4044</v>
      </c>
    </row>
    <row r="9350" spans="1:13" x14ac:dyDescent="0.2">
      <c r="A9350" t="s">
        <v>1687</v>
      </c>
      <c r="B9350" t="s">
        <v>586</v>
      </c>
      <c r="C9350">
        <v>2023</v>
      </c>
      <c r="D9350">
        <v>3</v>
      </c>
      <c r="E9350">
        <v>27</v>
      </c>
      <c r="F9350">
        <v>1</v>
      </c>
      <c r="G9350">
        <v>3</v>
      </c>
      <c r="H9350">
        <v>0</v>
      </c>
      <c r="I9350">
        <v>31</v>
      </c>
      <c r="J9350" s="2">
        <v>8.3000000000000007</v>
      </c>
      <c r="K9350" s="2">
        <v>12.903225806451612</v>
      </c>
      <c r="L9350" s="3" t="s">
        <v>2250</v>
      </c>
      <c r="M9350" t="s">
        <v>4045</v>
      </c>
    </row>
    <row r="9351" spans="1:13" x14ac:dyDescent="0.2">
      <c r="A9351" t="s">
        <v>1687</v>
      </c>
      <c r="B9351" t="s">
        <v>586</v>
      </c>
      <c r="C9351">
        <v>2022</v>
      </c>
      <c r="D9351">
        <v>2</v>
      </c>
      <c r="E9351">
        <v>24</v>
      </c>
      <c r="F9351">
        <v>7</v>
      </c>
      <c r="G9351">
        <v>3</v>
      </c>
      <c r="H9351">
        <v>0</v>
      </c>
      <c r="I9351">
        <v>34</v>
      </c>
      <c r="J9351" s="2">
        <v>8.9391304347825997</v>
      </c>
      <c r="K9351" s="2">
        <v>29.411764705882351</v>
      </c>
      <c r="L9351" s="3" t="s">
        <v>2250</v>
      </c>
      <c r="M9351" t="s">
        <v>4045</v>
      </c>
    </row>
    <row r="9352" spans="1:13" x14ac:dyDescent="0.2">
      <c r="A9352" t="s">
        <v>1687</v>
      </c>
      <c r="B9352" t="s">
        <v>586</v>
      </c>
      <c r="C9352">
        <v>2021</v>
      </c>
      <c r="D9352">
        <v>3</v>
      </c>
      <c r="E9352">
        <v>16</v>
      </c>
      <c r="F9352">
        <v>1</v>
      </c>
      <c r="G9352">
        <v>0</v>
      </c>
      <c r="H9352">
        <v>0</v>
      </c>
      <c r="I9352">
        <v>17</v>
      </c>
      <c r="J9352" s="2">
        <v>9.8125</v>
      </c>
      <c r="K9352" s="2">
        <v>5.882352941176471</v>
      </c>
      <c r="L9352" s="3" t="s">
        <v>2250</v>
      </c>
      <c r="M9352" t="s">
        <v>4045</v>
      </c>
    </row>
    <row r="9353" spans="1:13" x14ac:dyDescent="0.2">
      <c r="A9353" t="s">
        <v>1687</v>
      </c>
      <c r="B9353" t="s">
        <v>586</v>
      </c>
      <c r="C9353">
        <v>2020</v>
      </c>
      <c r="D9353">
        <v>1</v>
      </c>
      <c r="E9353">
        <v>13</v>
      </c>
      <c r="F9353">
        <v>2</v>
      </c>
      <c r="G9353">
        <v>0</v>
      </c>
      <c r="H9353">
        <v>0</v>
      </c>
      <c r="I9353">
        <v>15</v>
      </c>
      <c r="J9353" s="2" t="s">
        <v>1427</v>
      </c>
      <c r="K9353" s="2">
        <v>13.333333333333334</v>
      </c>
      <c r="L9353" s="3" t="s">
        <v>2250</v>
      </c>
      <c r="M9353" t="s">
        <v>4045</v>
      </c>
    </row>
    <row r="9354" spans="1:13" x14ac:dyDescent="0.2">
      <c r="A9354" t="s">
        <v>1685</v>
      </c>
      <c r="B9354" t="s">
        <v>6</v>
      </c>
      <c r="C9354">
        <v>2024</v>
      </c>
      <c r="D9354">
        <v>1</v>
      </c>
      <c r="E9354">
        <v>17</v>
      </c>
      <c r="F9354">
        <v>1</v>
      </c>
      <c r="G9354">
        <v>0</v>
      </c>
      <c r="H9354">
        <v>0</v>
      </c>
      <c r="I9354">
        <v>18</v>
      </c>
      <c r="J9354" s="2">
        <v>9.8647058823529399</v>
      </c>
      <c r="K9354" s="2">
        <v>5.5555555555555554</v>
      </c>
      <c r="L9354" s="3" t="s">
        <v>2250</v>
      </c>
      <c r="M9354" t="s">
        <v>4046</v>
      </c>
    </row>
    <row r="9355" spans="1:13" x14ac:dyDescent="0.2">
      <c r="A9355" t="s">
        <v>1685</v>
      </c>
      <c r="B9355" t="s">
        <v>6</v>
      </c>
      <c r="C9355">
        <v>2020</v>
      </c>
      <c r="D9355">
        <v>2</v>
      </c>
      <c r="E9355">
        <v>11</v>
      </c>
      <c r="F9355">
        <v>2</v>
      </c>
      <c r="G9355">
        <v>0</v>
      </c>
      <c r="H9355">
        <v>0</v>
      </c>
      <c r="I9355">
        <v>13</v>
      </c>
      <c r="J9355" s="2" t="s">
        <v>1363</v>
      </c>
      <c r="K9355" s="2">
        <v>15.384615384615385</v>
      </c>
      <c r="L9355" s="3" t="s">
        <v>2250</v>
      </c>
      <c r="M9355" t="s">
        <v>4046</v>
      </c>
    </row>
    <row r="9356" spans="1:13" x14ac:dyDescent="0.2">
      <c r="A9356" t="s">
        <v>1685</v>
      </c>
      <c r="B9356" t="s">
        <v>6</v>
      </c>
      <c r="C9356">
        <v>2024</v>
      </c>
      <c r="D9356">
        <v>1</v>
      </c>
      <c r="E9356">
        <v>17</v>
      </c>
      <c r="F9356">
        <v>1</v>
      </c>
      <c r="G9356">
        <v>0</v>
      </c>
      <c r="H9356">
        <v>0</v>
      </c>
      <c r="I9356">
        <v>18</v>
      </c>
      <c r="J9356" s="2">
        <v>9.8647058823529399</v>
      </c>
      <c r="K9356" s="2">
        <v>5.5555555555555554</v>
      </c>
      <c r="L9356" s="3" t="s">
        <v>2250</v>
      </c>
      <c r="M9356" t="s">
        <v>4046</v>
      </c>
    </row>
    <row r="9357" spans="1:13" x14ac:dyDescent="0.2">
      <c r="A9357" t="s">
        <v>1685</v>
      </c>
      <c r="B9357" t="s">
        <v>6</v>
      </c>
      <c r="C9357">
        <v>2024</v>
      </c>
      <c r="D9357">
        <v>1</v>
      </c>
      <c r="E9357">
        <v>17</v>
      </c>
      <c r="F9357">
        <v>1</v>
      </c>
      <c r="G9357">
        <v>0</v>
      </c>
      <c r="H9357">
        <v>0</v>
      </c>
      <c r="I9357">
        <v>18</v>
      </c>
      <c r="J9357" s="2">
        <v>9.8647058823529399</v>
      </c>
      <c r="K9357" s="2">
        <v>5.5555555555555554</v>
      </c>
      <c r="L9357" s="3" t="s">
        <v>2250</v>
      </c>
      <c r="M9357" t="s">
        <v>4046</v>
      </c>
    </row>
    <row r="9358" spans="1:13" x14ac:dyDescent="0.2">
      <c r="A9358" t="s">
        <v>1685</v>
      </c>
      <c r="B9358" t="s">
        <v>6</v>
      </c>
      <c r="C9358">
        <v>2020</v>
      </c>
      <c r="D9358">
        <v>2</v>
      </c>
      <c r="E9358">
        <v>11</v>
      </c>
      <c r="F9358">
        <v>2</v>
      </c>
      <c r="G9358">
        <v>0</v>
      </c>
      <c r="H9358">
        <v>0</v>
      </c>
      <c r="I9358">
        <v>13</v>
      </c>
      <c r="J9358" s="2" t="s">
        <v>1363</v>
      </c>
      <c r="K9358" s="2">
        <v>15.384615384615385</v>
      </c>
      <c r="L9358" s="3" t="s">
        <v>2250</v>
      </c>
      <c r="M9358" t="s">
        <v>4046</v>
      </c>
    </row>
    <row r="9359" spans="1:13" x14ac:dyDescent="0.2">
      <c r="A9359" t="s">
        <v>1685</v>
      </c>
      <c r="B9359" t="s">
        <v>6</v>
      </c>
      <c r="C9359">
        <v>2024</v>
      </c>
      <c r="D9359">
        <v>1</v>
      </c>
      <c r="E9359">
        <v>17</v>
      </c>
      <c r="F9359">
        <v>1</v>
      </c>
      <c r="G9359">
        <v>0</v>
      </c>
      <c r="H9359">
        <v>0</v>
      </c>
      <c r="I9359">
        <v>18</v>
      </c>
      <c r="J9359" s="2">
        <v>9.8647058823529399</v>
      </c>
      <c r="K9359" s="2">
        <v>5.5555555555555554</v>
      </c>
      <c r="L9359" s="3" t="s">
        <v>2250</v>
      </c>
      <c r="M9359" t="s">
        <v>4046</v>
      </c>
    </row>
    <row r="9360" spans="1:13" x14ac:dyDescent="0.2">
      <c r="A9360" t="s">
        <v>1685</v>
      </c>
      <c r="B9360" t="s">
        <v>6</v>
      </c>
      <c r="C9360">
        <v>2024</v>
      </c>
      <c r="D9360">
        <v>1</v>
      </c>
      <c r="E9360">
        <v>17</v>
      </c>
      <c r="F9360">
        <v>1</v>
      </c>
      <c r="G9360">
        <v>0</v>
      </c>
      <c r="H9360">
        <v>0</v>
      </c>
      <c r="I9360">
        <v>18</v>
      </c>
      <c r="J9360" s="2">
        <v>9.8647058823529399</v>
      </c>
      <c r="K9360" s="2">
        <v>5.5555555555555554</v>
      </c>
      <c r="L9360" s="3" t="s">
        <v>2250</v>
      </c>
      <c r="M9360" t="s">
        <v>4046</v>
      </c>
    </row>
    <row r="9361" spans="1:13" x14ac:dyDescent="0.2">
      <c r="A9361" t="s">
        <v>1685</v>
      </c>
      <c r="B9361" t="s">
        <v>6</v>
      </c>
      <c r="C9361">
        <v>2020</v>
      </c>
      <c r="D9361">
        <v>2</v>
      </c>
      <c r="E9361">
        <v>11</v>
      </c>
      <c r="F9361">
        <v>2</v>
      </c>
      <c r="G9361">
        <v>0</v>
      </c>
      <c r="H9361">
        <v>0</v>
      </c>
      <c r="I9361">
        <v>13</v>
      </c>
      <c r="J9361" s="2" t="s">
        <v>1363</v>
      </c>
      <c r="K9361" s="2">
        <v>15.384615384615385</v>
      </c>
      <c r="L9361" s="3" t="s">
        <v>2250</v>
      </c>
      <c r="M9361" t="s">
        <v>4046</v>
      </c>
    </row>
    <row r="9362" spans="1:13" x14ac:dyDescent="0.2">
      <c r="A9362" t="s">
        <v>1685</v>
      </c>
      <c r="B9362" t="s">
        <v>6</v>
      </c>
      <c r="C9362">
        <v>2024</v>
      </c>
      <c r="D9362">
        <v>1</v>
      </c>
      <c r="E9362">
        <v>17</v>
      </c>
      <c r="F9362">
        <v>1</v>
      </c>
      <c r="G9362">
        <v>0</v>
      </c>
      <c r="H9362">
        <v>0</v>
      </c>
      <c r="I9362">
        <v>18</v>
      </c>
      <c r="J9362" s="2">
        <v>9.8647058823529399</v>
      </c>
      <c r="K9362" s="2">
        <v>5.5555555555555554</v>
      </c>
      <c r="L9362" s="3" t="s">
        <v>2250</v>
      </c>
      <c r="M9362" t="s">
        <v>4046</v>
      </c>
    </row>
    <row r="9363" spans="1:13" x14ac:dyDescent="0.2">
      <c r="A9363" t="s">
        <v>1685</v>
      </c>
      <c r="B9363" t="s">
        <v>6</v>
      </c>
      <c r="C9363">
        <v>2020</v>
      </c>
      <c r="D9363">
        <v>2</v>
      </c>
      <c r="E9363">
        <v>11</v>
      </c>
      <c r="F9363">
        <v>2</v>
      </c>
      <c r="G9363">
        <v>0</v>
      </c>
      <c r="H9363">
        <v>0</v>
      </c>
      <c r="I9363">
        <v>13</v>
      </c>
      <c r="J9363" s="2" t="s">
        <v>1363</v>
      </c>
      <c r="K9363" s="2">
        <v>15.384615384615385</v>
      </c>
      <c r="L9363" s="3" t="s">
        <v>2250</v>
      </c>
      <c r="M9363" t="s">
        <v>4046</v>
      </c>
    </row>
    <row r="9364" spans="1:13" x14ac:dyDescent="0.2">
      <c r="A9364" t="s">
        <v>1685</v>
      </c>
      <c r="B9364" t="s">
        <v>6</v>
      </c>
      <c r="C9364">
        <v>2024</v>
      </c>
      <c r="D9364">
        <v>1</v>
      </c>
      <c r="E9364">
        <v>17</v>
      </c>
      <c r="F9364">
        <v>1</v>
      </c>
      <c r="G9364">
        <v>0</v>
      </c>
      <c r="H9364">
        <v>0</v>
      </c>
      <c r="I9364">
        <v>18</v>
      </c>
      <c r="J9364" s="2">
        <v>9.8647058823529399</v>
      </c>
      <c r="K9364" s="2">
        <v>5.5555555555555554</v>
      </c>
      <c r="L9364" s="3" t="s">
        <v>2250</v>
      </c>
      <c r="M9364" t="s">
        <v>4046</v>
      </c>
    </row>
    <row r="9365" spans="1:13" x14ac:dyDescent="0.2">
      <c r="A9365" t="s">
        <v>1686</v>
      </c>
      <c r="B9365" t="s">
        <v>2037</v>
      </c>
      <c r="C9365">
        <v>2021</v>
      </c>
      <c r="D9365">
        <v>2</v>
      </c>
      <c r="E9365">
        <v>2</v>
      </c>
      <c r="F9365">
        <v>7</v>
      </c>
      <c r="G9365">
        <v>0</v>
      </c>
      <c r="H9365">
        <v>0</v>
      </c>
      <c r="I9365">
        <v>9</v>
      </c>
      <c r="J9365" s="2">
        <v>9.5</v>
      </c>
      <c r="K9365" s="2">
        <v>77.777777777777771</v>
      </c>
      <c r="L9365" s="3" t="s">
        <v>2250</v>
      </c>
      <c r="M9365" t="s">
        <v>4036</v>
      </c>
    </row>
    <row r="9366" spans="1:13" x14ac:dyDescent="0.2">
      <c r="A9366" t="s">
        <v>1686</v>
      </c>
      <c r="B9366" t="s">
        <v>2037</v>
      </c>
      <c r="C9366">
        <v>2020</v>
      </c>
      <c r="D9366">
        <v>3</v>
      </c>
      <c r="E9366">
        <v>4</v>
      </c>
      <c r="F9366">
        <v>0</v>
      </c>
      <c r="G9366">
        <v>0</v>
      </c>
      <c r="H9366">
        <v>0</v>
      </c>
      <c r="I9366">
        <v>4</v>
      </c>
      <c r="J9366" s="2" t="s">
        <v>1329</v>
      </c>
      <c r="K9366" s="2">
        <v>0</v>
      </c>
      <c r="L9366" s="3" t="s">
        <v>2250</v>
      </c>
      <c r="M9366" t="s">
        <v>4036</v>
      </c>
    </row>
    <row r="9367" spans="1:13" x14ac:dyDescent="0.2">
      <c r="A9367" t="s">
        <v>1686</v>
      </c>
      <c r="B9367" t="s">
        <v>2037</v>
      </c>
      <c r="C9367">
        <v>2021</v>
      </c>
      <c r="D9367">
        <v>2</v>
      </c>
      <c r="E9367">
        <v>2</v>
      </c>
      <c r="F9367">
        <v>7</v>
      </c>
      <c r="G9367">
        <v>0</v>
      </c>
      <c r="H9367">
        <v>0</v>
      </c>
      <c r="I9367">
        <v>9</v>
      </c>
      <c r="J9367" s="2">
        <v>9.5</v>
      </c>
      <c r="K9367" s="2">
        <v>77.777777777777771</v>
      </c>
      <c r="L9367" s="3" t="s">
        <v>2250</v>
      </c>
      <c r="M9367" t="s">
        <v>4036</v>
      </c>
    </row>
    <row r="9368" spans="1:13" x14ac:dyDescent="0.2">
      <c r="A9368" t="s">
        <v>1686</v>
      </c>
      <c r="B9368" t="s">
        <v>2037</v>
      </c>
      <c r="C9368">
        <v>2023</v>
      </c>
      <c r="D9368">
        <v>2</v>
      </c>
      <c r="E9368">
        <v>6</v>
      </c>
      <c r="F9368">
        <v>2</v>
      </c>
      <c r="G9368">
        <v>0</v>
      </c>
      <c r="H9368">
        <v>0</v>
      </c>
      <c r="I9368">
        <v>8</v>
      </c>
      <c r="J9368" s="2">
        <v>9.61666666666666</v>
      </c>
      <c r="K9368" s="2">
        <v>25</v>
      </c>
      <c r="L9368" s="3" t="s">
        <v>2250</v>
      </c>
      <c r="M9368" t="s">
        <v>4036</v>
      </c>
    </row>
    <row r="9369" spans="1:13" x14ac:dyDescent="0.2">
      <c r="A9369" t="s">
        <v>1686</v>
      </c>
      <c r="B9369" t="s">
        <v>2037</v>
      </c>
      <c r="C9369">
        <v>2023</v>
      </c>
      <c r="D9369">
        <v>3</v>
      </c>
      <c r="E9369">
        <v>5</v>
      </c>
      <c r="F9369">
        <v>2</v>
      </c>
      <c r="G9369">
        <v>0</v>
      </c>
      <c r="H9369">
        <v>0</v>
      </c>
      <c r="I9369">
        <v>7</v>
      </c>
      <c r="J9369" s="2">
        <v>9.1999999999999993</v>
      </c>
      <c r="K9369" s="2">
        <v>28.571428571428573</v>
      </c>
      <c r="L9369" s="3" t="s">
        <v>2250</v>
      </c>
      <c r="M9369" t="s">
        <v>4036</v>
      </c>
    </row>
    <row r="9370" spans="1:13" x14ac:dyDescent="0.2">
      <c r="A9370" t="s">
        <v>1686</v>
      </c>
      <c r="B9370" t="s">
        <v>2037</v>
      </c>
      <c r="C9370">
        <v>2020</v>
      </c>
      <c r="D9370">
        <v>3</v>
      </c>
      <c r="E9370">
        <v>4</v>
      </c>
      <c r="F9370">
        <v>0</v>
      </c>
      <c r="G9370">
        <v>0</v>
      </c>
      <c r="H9370">
        <v>0</v>
      </c>
      <c r="I9370">
        <v>4</v>
      </c>
      <c r="J9370" s="2" t="s">
        <v>1329</v>
      </c>
      <c r="K9370" s="2">
        <v>0</v>
      </c>
      <c r="L9370" s="3" t="s">
        <v>2250</v>
      </c>
      <c r="M9370" t="s">
        <v>4036</v>
      </c>
    </row>
    <row r="9371" spans="1:13" x14ac:dyDescent="0.2">
      <c r="A9371" t="s">
        <v>1685</v>
      </c>
      <c r="B9371" t="s">
        <v>230</v>
      </c>
      <c r="C9371">
        <v>2022</v>
      </c>
      <c r="D9371">
        <v>1</v>
      </c>
      <c r="E9371">
        <v>4</v>
      </c>
      <c r="F9371">
        <v>0</v>
      </c>
      <c r="G9371">
        <v>0</v>
      </c>
      <c r="H9371">
        <v>0</v>
      </c>
      <c r="I9371">
        <v>4</v>
      </c>
      <c r="J9371" s="2">
        <v>7.95</v>
      </c>
      <c r="K9371" s="2">
        <v>0</v>
      </c>
      <c r="L9371" s="3" t="s">
        <v>2250</v>
      </c>
      <c r="M9371" t="s">
        <v>4048</v>
      </c>
    </row>
    <row r="9372" spans="1:13" x14ac:dyDescent="0.2">
      <c r="A9372" t="s">
        <v>1685</v>
      </c>
      <c r="B9372" t="s">
        <v>230</v>
      </c>
      <c r="C9372">
        <v>2023</v>
      </c>
      <c r="D9372">
        <v>1</v>
      </c>
      <c r="E9372">
        <v>14</v>
      </c>
      <c r="F9372">
        <v>1</v>
      </c>
      <c r="G9372">
        <v>0</v>
      </c>
      <c r="H9372">
        <v>0</v>
      </c>
      <c r="I9372">
        <v>15</v>
      </c>
      <c r="J9372" s="2">
        <v>7.8230769230769202</v>
      </c>
      <c r="K9372" s="2">
        <v>6.666666666666667</v>
      </c>
      <c r="L9372" s="3" t="s">
        <v>2250</v>
      </c>
      <c r="M9372" t="s">
        <v>4048</v>
      </c>
    </row>
    <row r="9373" spans="1:13" x14ac:dyDescent="0.2">
      <c r="A9373" t="s">
        <v>1685</v>
      </c>
      <c r="B9373" t="s">
        <v>230</v>
      </c>
      <c r="C9373">
        <v>2024</v>
      </c>
      <c r="D9373">
        <v>2</v>
      </c>
      <c r="E9373">
        <v>8</v>
      </c>
      <c r="F9373">
        <v>3</v>
      </c>
      <c r="G9373">
        <v>1</v>
      </c>
      <c r="H9373">
        <v>0</v>
      </c>
      <c r="I9373">
        <v>12</v>
      </c>
      <c r="J9373" s="2">
        <v>7.1285714285714201</v>
      </c>
      <c r="K9373" s="2">
        <v>33.333333333333336</v>
      </c>
      <c r="L9373" s="3" t="s">
        <v>1683</v>
      </c>
      <c r="M9373" t="s">
        <v>4048</v>
      </c>
    </row>
    <row r="9374" spans="1:13" x14ac:dyDescent="0.2">
      <c r="A9374" t="s">
        <v>1685</v>
      </c>
      <c r="B9374" t="s">
        <v>1005</v>
      </c>
      <c r="C9374">
        <v>2024</v>
      </c>
      <c r="D9374">
        <v>1</v>
      </c>
      <c r="E9374">
        <v>14</v>
      </c>
      <c r="F9374">
        <v>1</v>
      </c>
      <c r="G9374">
        <v>20</v>
      </c>
      <c r="H9374">
        <v>0</v>
      </c>
      <c r="I9374">
        <v>35</v>
      </c>
      <c r="J9374" s="2">
        <v>8.3928571428571406</v>
      </c>
      <c r="K9374" s="2">
        <v>60</v>
      </c>
      <c r="L9374" s="3" t="s">
        <v>2250</v>
      </c>
      <c r="M9374" t="s">
        <v>4049</v>
      </c>
    </row>
    <row r="9375" spans="1:13" x14ac:dyDescent="0.2">
      <c r="A9375" t="s">
        <v>1687</v>
      </c>
      <c r="B9375" t="s">
        <v>963</v>
      </c>
      <c r="C9375">
        <v>2024</v>
      </c>
      <c r="D9375">
        <v>1</v>
      </c>
      <c r="E9375">
        <v>24</v>
      </c>
      <c r="F9375">
        <v>11</v>
      </c>
      <c r="G9375">
        <v>0</v>
      </c>
      <c r="H9375">
        <v>0</v>
      </c>
      <c r="I9375">
        <v>35</v>
      </c>
      <c r="J9375" s="2">
        <v>9.17916666666666</v>
      </c>
      <c r="K9375" s="2">
        <v>31.428571428571427</v>
      </c>
      <c r="L9375" s="3" t="s">
        <v>2250</v>
      </c>
      <c r="M9375" t="s">
        <v>4050</v>
      </c>
    </row>
    <row r="9376" spans="1:13" x14ac:dyDescent="0.2">
      <c r="A9376" t="s">
        <v>1686</v>
      </c>
      <c r="B9376" t="s">
        <v>855</v>
      </c>
      <c r="C9376">
        <v>2024</v>
      </c>
      <c r="D9376">
        <v>2</v>
      </c>
      <c r="E9376">
        <v>9</v>
      </c>
      <c r="F9376">
        <v>7</v>
      </c>
      <c r="G9376">
        <v>0</v>
      </c>
      <c r="H9376">
        <v>0</v>
      </c>
      <c r="I9376">
        <v>16</v>
      </c>
      <c r="J9376" s="2">
        <v>8.3333333333333304</v>
      </c>
      <c r="K9376" s="2">
        <v>43.75</v>
      </c>
      <c r="L9376" s="3" t="s">
        <v>2250</v>
      </c>
      <c r="M9376" t="s">
        <v>4047</v>
      </c>
    </row>
    <row r="9377" spans="1:13" x14ac:dyDescent="0.2">
      <c r="A9377" t="s">
        <v>1686</v>
      </c>
      <c r="B9377" t="s">
        <v>505</v>
      </c>
      <c r="C9377">
        <v>2020</v>
      </c>
      <c r="D9377">
        <v>2</v>
      </c>
      <c r="E9377">
        <v>10</v>
      </c>
      <c r="F9377">
        <v>0</v>
      </c>
      <c r="G9377">
        <v>0</v>
      </c>
      <c r="H9377">
        <v>0</v>
      </c>
      <c r="I9377">
        <v>10</v>
      </c>
      <c r="J9377" s="2" t="s">
        <v>1287</v>
      </c>
      <c r="K9377" s="2">
        <v>0</v>
      </c>
      <c r="L9377" s="3" t="s">
        <v>2250</v>
      </c>
      <c r="M9377" t="s">
        <v>4051</v>
      </c>
    </row>
    <row r="9378" spans="1:13" x14ac:dyDescent="0.2">
      <c r="A9378" t="s">
        <v>1687</v>
      </c>
      <c r="B9378" t="s">
        <v>505</v>
      </c>
      <c r="C9378">
        <v>2022</v>
      </c>
      <c r="D9378">
        <v>2</v>
      </c>
      <c r="E9378">
        <v>10</v>
      </c>
      <c r="F9378">
        <v>0</v>
      </c>
      <c r="G9378">
        <v>0</v>
      </c>
      <c r="H9378">
        <v>0</v>
      </c>
      <c r="I9378">
        <v>10</v>
      </c>
      <c r="J9378" s="2">
        <v>9.9</v>
      </c>
      <c r="K9378" s="2">
        <v>0</v>
      </c>
      <c r="L9378" s="3" t="s">
        <v>2250</v>
      </c>
      <c r="M9378" t="s">
        <v>4052</v>
      </c>
    </row>
    <row r="9379" spans="1:13" x14ac:dyDescent="0.2">
      <c r="A9379" t="s">
        <v>1687</v>
      </c>
      <c r="B9379" t="s">
        <v>505</v>
      </c>
      <c r="C9379">
        <v>2022</v>
      </c>
      <c r="D9379">
        <v>2</v>
      </c>
      <c r="E9379">
        <v>10</v>
      </c>
      <c r="F9379">
        <v>0</v>
      </c>
      <c r="G9379">
        <v>0</v>
      </c>
      <c r="H9379">
        <v>0</v>
      </c>
      <c r="I9379">
        <v>10</v>
      </c>
      <c r="J9379" s="2">
        <v>9.9</v>
      </c>
      <c r="K9379" s="2">
        <v>0</v>
      </c>
      <c r="L9379" s="3" t="s">
        <v>2250</v>
      </c>
      <c r="M9379" t="s">
        <v>4052</v>
      </c>
    </row>
    <row r="9380" spans="1:13" x14ac:dyDescent="0.2">
      <c r="A9380" t="s">
        <v>1685</v>
      </c>
      <c r="B9380" t="s">
        <v>505</v>
      </c>
      <c r="C9380">
        <v>2020</v>
      </c>
      <c r="D9380">
        <v>2</v>
      </c>
      <c r="E9380">
        <v>10</v>
      </c>
      <c r="F9380">
        <v>0</v>
      </c>
      <c r="G9380">
        <v>0</v>
      </c>
      <c r="H9380">
        <v>0</v>
      </c>
      <c r="I9380">
        <v>10</v>
      </c>
      <c r="J9380" s="2" t="s">
        <v>1287</v>
      </c>
      <c r="K9380" s="2">
        <v>0</v>
      </c>
      <c r="L9380" s="3" t="s">
        <v>2250</v>
      </c>
      <c r="M9380" t="s">
        <v>4054</v>
      </c>
    </row>
    <row r="9381" spans="1:13" x14ac:dyDescent="0.2">
      <c r="A9381" t="s">
        <v>1685</v>
      </c>
      <c r="B9381" t="s">
        <v>1636</v>
      </c>
      <c r="C9381">
        <v>2020</v>
      </c>
      <c r="D9381">
        <v>2</v>
      </c>
      <c r="E9381">
        <v>15</v>
      </c>
      <c r="F9381">
        <v>1</v>
      </c>
      <c r="G9381">
        <v>0</v>
      </c>
      <c r="H9381">
        <v>0</v>
      </c>
      <c r="I9381">
        <v>16</v>
      </c>
      <c r="J9381" s="2" t="s">
        <v>1637</v>
      </c>
      <c r="K9381" s="2">
        <v>6.25</v>
      </c>
      <c r="L9381" s="3" t="s">
        <v>2250</v>
      </c>
      <c r="M9381" t="s">
        <v>4055</v>
      </c>
    </row>
    <row r="9382" spans="1:13" x14ac:dyDescent="0.2">
      <c r="A9382" t="s">
        <v>1686</v>
      </c>
      <c r="B9382" t="s">
        <v>2038</v>
      </c>
      <c r="C9382">
        <v>2021</v>
      </c>
      <c r="D9382">
        <v>3</v>
      </c>
      <c r="E9382">
        <v>14</v>
      </c>
      <c r="F9382">
        <v>0</v>
      </c>
      <c r="G9382">
        <v>4</v>
      </c>
      <c r="H9382">
        <v>0</v>
      </c>
      <c r="I9382">
        <v>18</v>
      </c>
      <c r="J9382" s="2">
        <v>9.2428571428571402</v>
      </c>
      <c r="K9382" s="2">
        <v>22.222222222222221</v>
      </c>
      <c r="L9382" s="3" t="s">
        <v>2250</v>
      </c>
      <c r="M9382" t="s">
        <v>4053</v>
      </c>
    </row>
    <row r="9383" spans="1:13" x14ac:dyDescent="0.2">
      <c r="A9383" t="s">
        <v>1687</v>
      </c>
      <c r="B9383" t="s">
        <v>2038</v>
      </c>
      <c r="C9383">
        <v>2020</v>
      </c>
      <c r="D9383">
        <v>1</v>
      </c>
      <c r="E9383">
        <v>2</v>
      </c>
      <c r="F9383">
        <v>0</v>
      </c>
      <c r="G9383">
        <v>2</v>
      </c>
      <c r="H9383">
        <v>0</v>
      </c>
      <c r="I9383">
        <v>4</v>
      </c>
      <c r="J9383" s="2" t="s">
        <v>1335</v>
      </c>
      <c r="K9383" s="2">
        <v>50</v>
      </c>
      <c r="L9383" s="3" t="s">
        <v>2250</v>
      </c>
      <c r="M9383" t="s">
        <v>4056</v>
      </c>
    </row>
    <row r="9384" spans="1:13" x14ac:dyDescent="0.2">
      <c r="A9384" t="s">
        <v>1686</v>
      </c>
      <c r="B9384" t="s">
        <v>2038</v>
      </c>
      <c r="C9384">
        <v>2022</v>
      </c>
      <c r="D9384">
        <v>2</v>
      </c>
      <c r="E9384">
        <v>22</v>
      </c>
      <c r="F9384">
        <v>3</v>
      </c>
      <c r="G9384">
        <v>8</v>
      </c>
      <c r="H9384">
        <v>0</v>
      </c>
      <c r="I9384">
        <v>33</v>
      </c>
      <c r="J9384" s="2">
        <v>9.8090909090908998</v>
      </c>
      <c r="K9384" s="2">
        <v>33.333333333333336</v>
      </c>
      <c r="L9384" s="3" t="s">
        <v>2250</v>
      </c>
      <c r="M9384" t="s">
        <v>4053</v>
      </c>
    </row>
    <row r="9385" spans="1:13" x14ac:dyDescent="0.2">
      <c r="A9385" t="s">
        <v>1686</v>
      </c>
      <c r="B9385" t="s">
        <v>2038</v>
      </c>
      <c r="C9385">
        <v>2020</v>
      </c>
      <c r="D9385">
        <v>1</v>
      </c>
      <c r="E9385">
        <v>34</v>
      </c>
      <c r="F9385">
        <v>0</v>
      </c>
      <c r="G9385">
        <v>0</v>
      </c>
      <c r="H9385">
        <v>0</v>
      </c>
      <c r="I9385">
        <v>34</v>
      </c>
      <c r="J9385" s="2" t="s">
        <v>1304</v>
      </c>
      <c r="K9385" s="2">
        <v>0</v>
      </c>
      <c r="L9385" s="3" t="s">
        <v>2250</v>
      </c>
      <c r="M9385" t="s">
        <v>4053</v>
      </c>
    </row>
    <row r="9386" spans="1:13" x14ac:dyDescent="0.2">
      <c r="A9386" t="s">
        <v>1687</v>
      </c>
      <c r="B9386" t="s">
        <v>420</v>
      </c>
      <c r="C9386">
        <v>2024</v>
      </c>
      <c r="D9386">
        <v>2</v>
      </c>
      <c r="E9386">
        <v>17</v>
      </c>
      <c r="F9386">
        <v>0</v>
      </c>
      <c r="G9386">
        <v>8</v>
      </c>
      <c r="H9386">
        <v>0</v>
      </c>
      <c r="I9386">
        <v>25</v>
      </c>
      <c r="J9386" s="2">
        <v>9</v>
      </c>
      <c r="K9386" s="2">
        <v>32</v>
      </c>
      <c r="L9386" s="3" t="s">
        <v>2250</v>
      </c>
      <c r="M9386" t="s">
        <v>4058</v>
      </c>
    </row>
    <row r="9387" spans="1:13" x14ac:dyDescent="0.2">
      <c r="A9387" t="s">
        <v>1685</v>
      </c>
      <c r="B9387" t="s">
        <v>420</v>
      </c>
      <c r="C9387">
        <v>2020</v>
      </c>
      <c r="D9387">
        <v>3</v>
      </c>
      <c r="E9387">
        <v>20</v>
      </c>
      <c r="F9387">
        <v>0</v>
      </c>
      <c r="G9387">
        <v>3</v>
      </c>
      <c r="H9387">
        <v>0</v>
      </c>
      <c r="I9387">
        <v>23</v>
      </c>
      <c r="J9387" s="2" t="s">
        <v>1647</v>
      </c>
      <c r="K9387" s="2">
        <v>13.043478260869565</v>
      </c>
      <c r="L9387" s="3" t="s">
        <v>2250</v>
      </c>
      <c r="M9387" t="s">
        <v>4059</v>
      </c>
    </row>
    <row r="9388" spans="1:13" x14ac:dyDescent="0.2">
      <c r="A9388" t="s">
        <v>1687</v>
      </c>
      <c r="B9388" t="s">
        <v>420</v>
      </c>
      <c r="C9388">
        <v>2023</v>
      </c>
      <c r="D9388">
        <v>3</v>
      </c>
      <c r="E9388">
        <v>9</v>
      </c>
      <c r="F9388">
        <v>4</v>
      </c>
      <c r="G9388">
        <v>0</v>
      </c>
      <c r="H9388">
        <v>0</v>
      </c>
      <c r="I9388">
        <v>13</v>
      </c>
      <c r="J9388" s="2">
        <v>8.55555555555555</v>
      </c>
      <c r="K9388" s="2">
        <v>30.76923076923077</v>
      </c>
      <c r="L9388" s="3" t="s">
        <v>2250</v>
      </c>
      <c r="M9388" t="s">
        <v>4058</v>
      </c>
    </row>
    <row r="9389" spans="1:13" x14ac:dyDescent="0.2">
      <c r="A9389" t="s">
        <v>1686</v>
      </c>
      <c r="B9389" t="s">
        <v>2039</v>
      </c>
      <c r="C9389">
        <v>2020</v>
      </c>
      <c r="D9389">
        <v>3</v>
      </c>
      <c r="E9389">
        <v>3</v>
      </c>
      <c r="F9389">
        <v>5</v>
      </c>
      <c r="G9389">
        <v>0</v>
      </c>
      <c r="H9389">
        <v>0</v>
      </c>
      <c r="I9389">
        <v>8</v>
      </c>
      <c r="J9389" s="2" t="s">
        <v>1298</v>
      </c>
      <c r="K9389" s="2">
        <v>62.5</v>
      </c>
      <c r="L9389" s="3" t="s">
        <v>2250</v>
      </c>
      <c r="M9389" t="s">
        <v>4057</v>
      </c>
    </row>
    <row r="9390" spans="1:13" x14ac:dyDescent="0.2">
      <c r="A9390" t="s">
        <v>1686</v>
      </c>
      <c r="B9390" t="s">
        <v>2039</v>
      </c>
      <c r="C9390">
        <v>2020</v>
      </c>
      <c r="D9390">
        <v>2</v>
      </c>
      <c r="E9390">
        <v>6</v>
      </c>
      <c r="F9390">
        <v>6</v>
      </c>
      <c r="G9390">
        <v>0</v>
      </c>
      <c r="H9390">
        <v>0</v>
      </c>
      <c r="I9390">
        <v>12</v>
      </c>
      <c r="J9390" s="2" t="s">
        <v>1312</v>
      </c>
      <c r="K9390" s="2">
        <v>50</v>
      </c>
      <c r="L9390" s="3" t="s">
        <v>2250</v>
      </c>
      <c r="M9390" t="s">
        <v>4057</v>
      </c>
    </row>
    <row r="9391" spans="1:13" x14ac:dyDescent="0.2">
      <c r="A9391" t="s">
        <v>1686</v>
      </c>
      <c r="B9391" t="s">
        <v>2039</v>
      </c>
      <c r="C9391">
        <v>2021</v>
      </c>
      <c r="D9391">
        <v>3</v>
      </c>
      <c r="E9391">
        <v>11</v>
      </c>
      <c r="F9391">
        <v>1</v>
      </c>
      <c r="G9391">
        <v>4</v>
      </c>
      <c r="H9391">
        <v>0</v>
      </c>
      <c r="I9391">
        <v>16</v>
      </c>
      <c r="J9391" s="2">
        <v>7.8090909090908998</v>
      </c>
      <c r="K9391" s="2">
        <v>31.25</v>
      </c>
      <c r="L9391" s="3" t="s">
        <v>2250</v>
      </c>
      <c r="M9391" t="s">
        <v>4057</v>
      </c>
    </row>
    <row r="9392" spans="1:13" x14ac:dyDescent="0.2">
      <c r="A9392" t="s">
        <v>1686</v>
      </c>
      <c r="B9392" t="s">
        <v>2039</v>
      </c>
      <c r="C9392">
        <v>2022</v>
      </c>
      <c r="D9392">
        <v>3</v>
      </c>
      <c r="E9392">
        <v>7</v>
      </c>
      <c r="F9392">
        <v>2</v>
      </c>
      <c r="G9392">
        <v>3</v>
      </c>
      <c r="H9392">
        <v>0</v>
      </c>
      <c r="I9392">
        <v>12</v>
      </c>
      <c r="J9392" s="2">
        <v>6.9428571428571404</v>
      </c>
      <c r="K9392" s="2">
        <v>41.666666666666664</v>
      </c>
      <c r="L9392" s="3" t="s">
        <v>2250</v>
      </c>
      <c r="M9392" t="s">
        <v>4057</v>
      </c>
    </row>
    <row r="9393" spans="1:13" x14ac:dyDescent="0.2">
      <c r="A9393" t="s">
        <v>1686</v>
      </c>
      <c r="B9393" t="s">
        <v>2039</v>
      </c>
      <c r="C9393">
        <v>2023</v>
      </c>
      <c r="D9393">
        <v>2</v>
      </c>
      <c r="E9393">
        <v>2</v>
      </c>
      <c r="F9393">
        <v>0</v>
      </c>
      <c r="G9393">
        <v>2</v>
      </c>
      <c r="H9393">
        <v>0</v>
      </c>
      <c r="I9393">
        <v>4</v>
      </c>
      <c r="J9393" s="2">
        <v>6.45</v>
      </c>
      <c r="K9393" s="2">
        <v>50</v>
      </c>
      <c r="L9393" s="3" t="s">
        <v>2250</v>
      </c>
      <c r="M9393" t="s">
        <v>4057</v>
      </c>
    </row>
    <row r="9394" spans="1:13" x14ac:dyDescent="0.2">
      <c r="A9394" t="s">
        <v>1686</v>
      </c>
      <c r="B9394" t="s">
        <v>2039</v>
      </c>
      <c r="C9394">
        <v>2020</v>
      </c>
      <c r="D9394">
        <v>3</v>
      </c>
      <c r="E9394">
        <v>9</v>
      </c>
      <c r="F9394">
        <v>0</v>
      </c>
      <c r="G9394">
        <v>0</v>
      </c>
      <c r="H9394">
        <v>0</v>
      </c>
      <c r="I9394">
        <v>9</v>
      </c>
      <c r="J9394" s="2" t="s">
        <v>1474</v>
      </c>
      <c r="K9394" s="2">
        <v>0</v>
      </c>
      <c r="L9394" s="3" t="s">
        <v>2250</v>
      </c>
      <c r="M9394" t="s">
        <v>4057</v>
      </c>
    </row>
    <row r="9395" spans="1:13" x14ac:dyDescent="0.2">
      <c r="A9395" t="s">
        <v>1686</v>
      </c>
      <c r="B9395" t="s">
        <v>2039</v>
      </c>
      <c r="C9395">
        <v>2023</v>
      </c>
      <c r="D9395">
        <v>3</v>
      </c>
      <c r="E9395">
        <v>12</v>
      </c>
      <c r="F9395">
        <v>17</v>
      </c>
      <c r="G9395">
        <v>0</v>
      </c>
      <c r="H9395">
        <v>0</v>
      </c>
      <c r="I9395">
        <v>29</v>
      </c>
      <c r="J9395" s="2">
        <v>7.8272727272727201</v>
      </c>
      <c r="K9395" s="2">
        <v>58.620689655172413</v>
      </c>
      <c r="L9395" s="3" t="s">
        <v>2250</v>
      </c>
      <c r="M9395" t="s">
        <v>4057</v>
      </c>
    </row>
    <row r="9396" spans="1:13" x14ac:dyDescent="0.2">
      <c r="A9396" t="s">
        <v>1686</v>
      </c>
      <c r="B9396" t="s">
        <v>2039</v>
      </c>
      <c r="C9396">
        <v>2023</v>
      </c>
      <c r="D9396">
        <v>3</v>
      </c>
      <c r="E9396">
        <v>1</v>
      </c>
      <c r="F9396">
        <v>0</v>
      </c>
      <c r="G9396">
        <v>0</v>
      </c>
      <c r="H9396">
        <v>0</v>
      </c>
      <c r="I9396">
        <v>1</v>
      </c>
      <c r="J9396" s="2">
        <v>9.6</v>
      </c>
      <c r="K9396" s="2">
        <v>0</v>
      </c>
      <c r="L9396" s="3" t="s">
        <v>2250</v>
      </c>
      <c r="M9396" t="s">
        <v>4057</v>
      </c>
    </row>
    <row r="9397" spans="1:13" x14ac:dyDescent="0.2">
      <c r="A9397" t="s">
        <v>1687</v>
      </c>
      <c r="B9397" t="s">
        <v>512</v>
      </c>
      <c r="C9397">
        <v>2022</v>
      </c>
      <c r="D9397">
        <v>1</v>
      </c>
      <c r="E9397">
        <v>1</v>
      </c>
      <c r="F9397">
        <v>0</v>
      </c>
      <c r="G9397">
        <v>0</v>
      </c>
      <c r="H9397">
        <v>0</v>
      </c>
      <c r="I9397">
        <v>1</v>
      </c>
      <c r="J9397" s="2">
        <v>9</v>
      </c>
      <c r="K9397" s="2">
        <v>0</v>
      </c>
      <c r="L9397" s="3" t="s">
        <v>2250</v>
      </c>
      <c r="M9397" t="s">
        <v>4061</v>
      </c>
    </row>
    <row r="9398" spans="1:13" x14ac:dyDescent="0.2">
      <c r="A9398" t="s">
        <v>1687</v>
      </c>
      <c r="B9398" t="s">
        <v>512</v>
      </c>
      <c r="C9398">
        <v>2024</v>
      </c>
      <c r="D9398">
        <v>1</v>
      </c>
      <c r="E9398">
        <v>1</v>
      </c>
      <c r="F9398">
        <v>0</v>
      </c>
      <c r="G9398">
        <v>0</v>
      </c>
      <c r="H9398">
        <v>0</v>
      </c>
      <c r="I9398">
        <v>1</v>
      </c>
      <c r="J9398" s="2">
        <v>10</v>
      </c>
      <c r="K9398" s="2">
        <v>0</v>
      </c>
      <c r="L9398" s="3" t="s">
        <v>2250</v>
      </c>
      <c r="M9398" t="s">
        <v>4061</v>
      </c>
    </row>
    <row r="9399" spans="1:13" x14ac:dyDescent="0.2">
      <c r="A9399" t="s">
        <v>1687</v>
      </c>
      <c r="B9399" t="s">
        <v>512</v>
      </c>
      <c r="C9399">
        <v>2024</v>
      </c>
      <c r="D9399">
        <v>1</v>
      </c>
      <c r="E9399">
        <v>1</v>
      </c>
      <c r="F9399">
        <v>0</v>
      </c>
      <c r="G9399">
        <v>0</v>
      </c>
      <c r="H9399">
        <v>0</v>
      </c>
      <c r="I9399">
        <v>1</v>
      </c>
      <c r="J9399" s="2">
        <v>10</v>
      </c>
      <c r="K9399" s="2">
        <v>0</v>
      </c>
      <c r="L9399" s="3" t="s">
        <v>2250</v>
      </c>
      <c r="M9399" t="s">
        <v>4061</v>
      </c>
    </row>
    <row r="9400" spans="1:13" x14ac:dyDescent="0.2">
      <c r="A9400" t="s">
        <v>1687</v>
      </c>
      <c r="B9400" t="s">
        <v>512</v>
      </c>
      <c r="C9400">
        <v>2024</v>
      </c>
      <c r="D9400">
        <v>1</v>
      </c>
      <c r="E9400">
        <v>1</v>
      </c>
      <c r="F9400">
        <v>0</v>
      </c>
      <c r="G9400">
        <v>0</v>
      </c>
      <c r="H9400">
        <v>0</v>
      </c>
      <c r="I9400">
        <v>1</v>
      </c>
      <c r="J9400" s="2">
        <v>10</v>
      </c>
      <c r="K9400" s="2">
        <v>0</v>
      </c>
      <c r="L9400" s="3" t="s">
        <v>2250</v>
      </c>
      <c r="M9400" t="s">
        <v>4061</v>
      </c>
    </row>
    <row r="9401" spans="1:13" x14ac:dyDescent="0.2">
      <c r="A9401" t="s">
        <v>1687</v>
      </c>
      <c r="B9401" t="s">
        <v>512</v>
      </c>
      <c r="C9401">
        <v>2022</v>
      </c>
      <c r="D9401">
        <v>1</v>
      </c>
      <c r="E9401">
        <v>1</v>
      </c>
      <c r="F9401">
        <v>0</v>
      </c>
      <c r="G9401">
        <v>0</v>
      </c>
      <c r="H9401">
        <v>0</v>
      </c>
      <c r="I9401">
        <v>1</v>
      </c>
      <c r="J9401" s="2">
        <v>9</v>
      </c>
      <c r="K9401" s="2">
        <v>0</v>
      </c>
      <c r="L9401" s="3" t="s">
        <v>2250</v>
      </c>
      <c r="M9401" t="s">
        <v>4061</v>
      </c>
    </row>
    <row r="9402" spans="1:13" x14ac:dyDescent="0.2">
      <c r="A9402" t="s">
        <v>1687</v>
      </c>
      <c r="B9402" t="s">
        <v>512</v>
      </c>
      <c r="C9402">
        <v>2024</v>
      </c>
      <c r="D9402">
        <v>1</v>
      </c>
      <c r="E9402">
        <v>1</v>
      </c>
      <c r="F9402">
        <v>0</v>
      </c>
      <c r="G9402">
        <v>0</v>
      </c>
      <c r="H9402">
        <v>0</v>
      </c>
      <c r="I9402">
        <v>1</v>
      </c>
      <c r="J9402" s="2">
        <v>10</v>
      </c>
      <c r="K9402" s="2">
        <v>0</v>
      </c>
      <c r="L9402" s="3" t="s">
        <v>2250</v>
      </c>
      <c r="M9402" t="s">
        <v>4061</v>
      </c>
    </row>
    <row r="9403" spans="1:13" x14ac:dyDescent="0.2">
      <c r="A9403" t="s">
        <v>1686</v>
      </c>
      <c r="B9403" t="s">
        <v>1146</v>
      </c>
      <c r="C9403">
        <v>2024</v>
      </c>
      <c r="D9403">
        <v>1</v>
      </c>
      <c r="E9403">
        <v>38</v>
      </c>
      <c r="F9403">
        <v>0</v>
      </c>
      <c r="G9403">
        <v>10</v>
      </c>
      <c r="H9403">
        <v>0</v>
      </c>
      <c r="I9403">
        <v>48</v>
      </c>
      <c r="J9403" s="2">
        <v>7.5342105263157801</v>
      </c>
      <c r="K9403" s="2">
        <v>20.833333333333332</v>
      </c>
      <c r="L9403" s="3" t="s">
        <v>2250</v>
      </c>
      <c r="M9403" t="s">
        <v>4060</v>
      </c>
    </row>
    <row r="9404" spans="1:13" x14ac:dyDescent="0.2">
      <c r="A9404" t="s">
        <v>1686</v>
      </c>
      <c r="B9404" t="s">
        <v>1146</v>
      </c>
      <c r="C9404">
        <v>2021</v>
      </c>
      <c r="D9404">
        <v>1</v>
      </c>
      <c r="E9404">
        <v>12</v>
      </c>
      <c r="F9404">
        <v>0</v>
      </c>
      <c r="G9404">
        <v>3</v>
      </c>
      <c r="H9404">
        <v>0</v>
      </c>
      <c r="I9404">
        <v>15</v>
      </c>
      <c r="J9404" s="2">
        <v>9.5</v>
      </c>
      <c r="K9404" s="2">
        <v>20</v>
      </c>
      <c r="L9404" s="3" t="s">
        <v>2250</v>
      </c>
      <c r="M9404" t="s">
        <v>4060</v>
      </c>
    </row>
    <row r="9405" spans="1:13" x14ac:dyDescent="0.2">
      <c r="A9405" t="s">
        <v>1686</v>
      </c>
      <c r="B9405" t="s">
        <v>334</v>
      </c>
      <c r="C9405">
        <v>2024</v>
      </c>
      <c r="D9405">
        <v>1</v>
      </c>
      <c r="E9405">
        <v>7</v>
      </c>
      <c r="F9405">
        <v>1</v>
      </c>
      <c r="G9405">
        <v>10</v>
      </c>
      <c r="H9405">
        <v>0</v>
      </c>
      <c r="I9405">
        <v>18</v>
      </c>
      <c r="J9405" s="2">
        <v>8.375</v>
      </c>
      <c r="K9405" s="2">
        <v>61.111111111111114</v>
      </c>
      <c r="L9405" s="3" t="s">
        <v>2250</v>
      </c>
      <c r="M9405" t="s">
        <v>4062</v>
      </c>
    </row>
    <row r="9406" spans="1:13" x14ac:dyDescent="0.2">
      <c r="A9406" t="s">
        <v>1687</v>
      </c>
      <c r="B9406" t="s">
        <v>334</v>
      </c>
      <c r="C9406">
        <v>2021</v>
      </c>
      <c r="D9406">
        <v>1</v>
      </c>
      <c r="E9406">
        <v>9</v>
      </c>
      <c r="F9406">
        <v>1</v>
      </c>
      <c r="G9406">
        <v>3</v>
      </c>
      <c r="H9406">
        <v>0</v>
      </c>
      <c r="I9406">
        <v>13</v>
      </c>
      <c r="J9406" s="2">
        <v>8.8888888888888804</v>
      </c>
      <c r="K9406" s="2">
        <v>30.76923076923077</v>
      </c>
      <c r="L9406" s="3" t="s">
        <v>2250</v>
      </c>
      <c r="M9406" t="s">
        <v>4063</v>
      </c>
    </row>
    <row r="9407" spans="1:13" x14ac:dyDescent="0.2">
      <c r="A9407" t="s">
        <v>1686</v>
      </c>
      <c r="B9407" t="s">
        <v>334</v>
      </c>
      <c r="C9407">
        <v>2024</v>
      </c>
      <c r="D9407">
        <v>2</v>
      </c>
      <c r="E9407">
        <v>7</v>
      </c>
      <c r="F9407">
        <v>0</v>
      </c>
      <c r="G9407">
        <v>10</v>
      </c>
      <c r="H9407">
        <v>0</v>
      </c>
      <c r="I9407">
        <v>17</v>
      </c>
      <c r="J9407" s="2">
        <v>7.5285714285714196</v>
      </c>
      <c r="K9407" s="2">
        <v>58.823529411764703</v>
      </c>
      <c r="L9407" s="3" t="s">
        <v>1683</v>
      </c>
      <c r="M9407" t="s">
        <v>4062</v>
      </c>
    </row>
    <row r="9408" spans="1:13" x14ac:dyDescent="0.2">
      <c r="A9408" t="s">
        <v>1686</v>
      </c>
      <c r="B9408" t="s">
        <v>334</v>
      </c>
      <c r="C9408">
        <v>2021</v>
      </c>
      <c r="D9408">
        <v>3</v>
      </c>
      <c r="E9408">
        <v>27</v>
      </c>
      <c r="F9408">
        <v>4</v>
      </c>
      <c r="G9408">
        <v>0</v>
      </c>
      <c r="H9408">
        <v>0</v>
      </c>
      <c r="I9408">
        <v>31</v>
      </c>
      <c r="J9408" s="2">
        <v>9.8888888888888804</v>
      </c>
      <c r="K9408" s="2">
        <v>12.903225806451612</v>
      </c>
      <c r="L9408" s="3" t="s">
        <v>2250</v>
      </c>
      <c r="M9408" t="s">
        <v>4062</v>
      </c>
    </row>
    <row r="9409" spans="1:13" x14ac:dyDescent="0.2">
      <c r="A9409" t="s">
        <v>1686</v>
      </c>
      <c r="B9409" t="s">
        <v>2040</v>
      </c>
      <c r="C9409">
        <v>2023</v>
      </c>
      <c r="D9409">
        <v>3</v>
      </c>
      <c r="E9409">
        <v>10</v>
      </c>
      <c r="F9409">
        <v>3</v>
      </c>
      <c r="G9409">
        <v>10</v>
      </c>
      <c r="H9409">
        <v>0</v>
      </c>
      <c r="I9409">
        <v>23</v>
      </c>
      <c r="J9409" s="2">
        <v>8.52</v>
      </c>
      <c r="K9409" s="2">
        <v>56.521739130434781</v>
      </c>
      <c r="L9409" s="3" t="s">
        <v>2250</v>
      </c>
      <c r="M9409" t="s">
        <v>4064</v>
      </c>
    </row>
    <row r="9410" spans="1:13" x14ac:dyDescent="0.2">
      <c r="A9410" t="s">
        <v>1685</v>
      </c>
      <c r="B9410" t="s">
        <v>660</v>
      </c>
      <c r="C9410">
        <v>2022</v>
      </c>
      <c r="D9410">
        <v>1</v>
      </c>
      <c r="E9410">
        <v>5</v>
      </c>
      <c r="F9410">
        <v>4</v>
      </c>
      <c r="G9410">
        <v>0</v>
      </c>
      <c r="H9410">
        <v>0</v>
      </c>
      <c r="I9410">
        <v>9</v>
      </c>
      <c r="J9410" s="2">
        <v>9.24</v>
      </c>
      <c r="K9410" s="2">
        <v>44.444444444444443</v>
      </c>
      <c r="L9410" s="3" t="s">
        <v>2250</v>
      </c>
      <c r="M9410" t="s">
        <v>4066</v>
      </c>
    </row>
    <row r="9411" spans="1:13" x14ac:dyDescent="0.2">
      <c r="A9411" t="s">
        <v>1685</v>
      </c>
      <c r="B9411" t="s">
        <v>660</v>
      </c>
      <c r="C9411">
        <v>2022</v>
      </c>
      <c r="D9411">
        <v>1</v>
      </c>
      <c r="E9411">
        <v>5</v>
      </c>
      <c r="F9411">
        <v>4</v>
      </c>
      <c r="G9411">
        <v>0</v>
      </c>
      <c r="H9411">
        <v>0</v>
      </c>
      <c r="I9411">
        <v>9</v>
      </c>
      <c r="J9411" s="2">
        <v>9.24</v>
      </c>
      <c r="K9411" s="2">
        <v>44.444444444444443</v>
      </c>
      <c r="L9411" s="3" t="s">
        <v>2250</v>
      </c>
      <c r="M9411" t="s">
        <v>4066</v>
      </c>
    </row>
    <row r="9412" spans="1:13" x14ac:dyDescent="0.2">
      <c r="A9412" t="s">
        <v>1685</v>
      </c>
      <c r="B9412" t="s">
        <v>660</v>
      </c>
      <c r="C9412">
        <v>2023</v>
      </c>
      <c r="D9412">
        <v>3</v>
      </c>
      <c r="E9412">
        <v>2</v>
      </c>
      <c r="F9412">
        <v>0</v>
      </c>
      <c r="G9412">
        <v>0</v>
      </c>
      <c r="H9412">
        <v>0</v>
      </c>
      <c r="I9412">
        <v>2</v>
      </c>
      <c r="J9412" s="2">
        <v>9.35</v>
      </c>
      <c r="K9412" s="2">
        <v>0</v>
      </c>
      <c r="L9412" s="3" t="s">
        <v>2250</v>
      </c>
      <c r="M9412" t="s">
        <v>4066</v>
      </c>
    </row>
    <row r="9413" spans="1:13" x14ac:dyDescent="0.2">
      <c r="A9413" t="s">
        <v>1685</v>
      </c>
      <c r="B9413" t="s">
        <v>2041</v>
      </c>
      <c r="C9413">
        <v>2020</v>
      </c>
      <c r="D9413">
        <v>2</v>
      </c>
      <c r="E9413">
        <v>3</v>
      </c>
      <c r="F9413">
        <v>0</v>
      </c>
      <c r="G9413">
        <v>0</v>
      </c>
      <c r="H9413">
        <v>0</v>
      </c>
      <c r="I9413">
        <v>3</v>
      </c>
      <c r="J9413" s="2" t="s">
        <v>1649</v>
      </c>
      <c r="K9413" s="2">
        <v>0</v>
      </c>
      <c r="L9413" s="3" t="s">
        <v>2250</v>
      </c>
      <c r="M9413" t="s">
        <v>4067</v>
      </c>
    </row>
    <row r="9414" spans="1:13" x14ac:dyDescent="0.2">
      <c r="A9414" t="s">
        <v>1686</v>
      </c>
      <c r="B9414" t="s">
        <v>562</v>
      </c>
      <c r="C9414">
        <v>2020</v>
      </c>
      <c r="D9414">
        <v>2</v>
      </c>
      <c r="E9414">
        <v>24</v>
      </c>
      <c r="F9414">
        <v>0</v>
      </c>
      <c r="G9414">
        <v>3</v>
      </c>
      <c r="H9414">
        <v>0</v>
      </c>
      <c r="I9414">
        <v>27</v>
      </c>
      <c r="J9414" s="2" t="s">
        <v>1411</v>
      </c>
      <c r="K9414" s="2">
        <v>11.111111111111111</v>
      </c>
      <c r="L9414" s="3" t="s">
        <v>2250</v>
      </c>
      <c r="M9414" t="s">
        <v>4065</v>
      </c>
    </row>
    <row r="9415" spans="1:13" x14ac:dyDescent="0.2">
      <c r="A9415" t="s">
        <v>1687</v>
      </c>
      <c r="B9415" t="s">
        <v>562</v>
      </c>
      <c r="C9415">
        <v>2020</v>
      </c>
      <c r="D9415">
        <v>2</v>
      </c>
      <c r="E9415">
        <v>24</v>
      </c>
      <c r="F9415">
        <v>0</v>
      </c>
      <c r="G9415">
        <v>3</v>
      </c>
      <c r="H9415">
        <v>0</v>
      </c>
      <c r="I9415">
        <v>27</v>
      </c>
      <c r="J9415" s="2" t="s">
        <v>1411</v>
      </c>
      <c r="K9415" s="2">
        <v>11.111111111111111</v>
      </c>
      <c r="L9415" s="3" t="s">
        <v>2250</v>
      </c>
      <c r="M9415" t="s">
        <v>4068</v>
      </c>
    </row>
    <row r="9416" spans="1:13" x14ac:dyDescent="0.2">
      <c r="A9416" t="s">
        <v>1687</v>
      </c>
      <c r="B9416" t="s">
        <v>562</v>
      </c>
      <c r="C9416">
        <v>2022</v>
      </c>
      <c r="D9416">
        <v>1</v>
      </c>
      <c r="E9416">
        <v>12</v>
      </c>
      <c r="F9416">
        <v>0</v>
      </c>
      <c r="G9416">
        <v>1</v>
      </c>
      <c r="H9416">
        <v>0</v>
      </c>
      <c r="I9416">
        <v>13</v>
      </c>
      <c r="J9416" s="2">
        <v>8.5250000000000004</v>
      </c>
      <c r="K9416" s="2">
        <v>7.6923076923076925</v>
      </c>
      <c r="L9416" s="3" t="s">
        <v>2250</v>
      </c>
      <c r="M9416" t="s">
        <v>4068</v>
      </c>
    </row>
    <row r="9417" spans="1:13" x14ac:dyDescent="0.2">
      <c r="A9417" t="s">
        <v>1687</v>
      </c>
      <c r="B9417" t="s">
        <v>562</v>
      </c>
      <c r="C9417">
        <v>2020</v>
      </c>
      <c r="D9417">
        <v>2</v>
      </c>
      <c r="E9417">
        <v>24</v>
      </c>
      <c r="F9417">
        <v>0</v>
      </c>
      <c r="G9417">
        <v>3</v>
      </c>
      <c r="H9417">
        <v>0</v>
      </c>
      <c r="I9417">
        <v>27</v>
      </c>
      <c r="J9417" s="2" t="s">
        <v>1411</v>
      </c>
      <c r="K9417" s="2">
        <v>11.111111111111111</v>
      </c>
      <c r="L9417" s="3" t="s">
        <v>2250</v>
      </c>
      <c r="M9417" t="s">
        <v>4068</v>
      </c>
    </row>
    <row r="9418" spans="1:13" x14ac:dyDescent="0.2">
      <c r="A9418" t="s">
        <v>1687</v>
      </c>
      <c r="B9418" t="s">
        <v>562</v>
      </c>
      <c r="C9418">
        <v>2020</v>
      </c>
      <c r="D9418">
        <v>2</v>
      </c>
      <c r="E9418">
        <v>15</v>
      </c>
      <c r="F9418">
        <v>1</v>
      </c>
      <c r="G9418">
        <v>2</v>
      </c>
      <c r="H9418">
        <v>0</v>
      </c>
      <c r="I9418">
        <v>18</v>
      </c>
      <c r="J9418" s="2" t="s">
        <v>1304</v>
      </c>
      <c r="K9418" s="2">
        <v>16.666666666666668</v>
      </c>
      <c r="L9418" s="3" t="s">
        <v>2250</v>
      </c>
      <c r="M9418" t="s">
        <v>4068</v>
      </c>
    </row>
    <row r="9419" spans="1:13" x14ac:dyDescent="0.2">
      <c r="A9419" t="s">
        <v>1686</v>
      </c>
      <c r="B9419" t="s">
        <v>562</v>
      </c>
      <c r="C9419">
        <v>2020</v>
      </c>
      <c r="D9419">
        <v>2</v>
      </c>
      <c r="E9419">
        <v>15</v>
      </c>
      <c r="F9419">
        <v>1</v>
      </c>
      <c r="G9419">
        <v>2</v>
      </c>
      <c r="H9419">
        <v>0</v>
      </c>
      <c r="I9419">
        <v>18</v>
      </c>
      <c r="J9419" s="2" t="s">
        <v>1304</v>
      </c>
      <c r="K9419" s="2">
        <v>16.666666666666668</v>
      </c>
      <c r="L9419" s="3" t="s">
        <v>2250</v>
      </c>
      <c r="M9419" t="s">
        <v>4065</v>
      </c>
    </row>
    <row r="9420" spans="1:13" x14ac:dyDescent="0.2">
      <c r="A9420" t="s">
        <v>1687</v>
      </c>
      <c r="B9420" t="s">
        <v>562</v>
      </c>
      <c r="C9420">
        <v>2024</v>
      </c>
      <c r="D9420">
        <v>1</v>
      </c>
      <c r="E9420">
        <v>18</v>
      </c>
      <c r="F9420">
        <v>2</v>
      </c>
      <c r="G9420">
        <v>18</v>
      </c>
      <c r="H9420">
        <v>0</v>
      </c>
      <c r="I9420">
        <v>38</v>
      </c>
      <c r="J9420" s="2">
        <v>8.7111111111111104</v>
      </c>
      <c r="K9420" s="2">
        <v>52.631578947368418</v>
      </c>
      <c r="L9420" s="3" t="s">
        <v>2250</v>
      </c>
      <c r="M9420" t="s">
        <v>4068</v>
      </c>
    </row>
    <row r="9421" spans="1:13" x14ac:dyDescent="0.2">
      <c r="A9421" t="s">
        <v>1687</v>
      </c>
      <c r="B9421" t="s">
        <v>564</v>
      </c>
      <c r="C9421">
        <v>2021</v>
      </c>
      <c r="D9421">
        <v>1</v>
      </c>
      <c r="E9421">
        <v>24</v>
      </c>
      <c r="F9421">
        <v>0</v>
      </c>
      <c r="G9421">
        <v>0</v>
      </c>
      <c r="H9421">
        <v>0</v>
      </c>
      <c r="I9421">
        <v>24</v>
      </c>
      <c r="J9421" s="2">
        <v>9.7958333333333307</v>
      </c>
      <c r="K9421" s="2">
        <v>0</v>
      </c>
      <c r="L9421" s="3" t="s">
        <v>2250</v>
      </c>
      <c r="M9421" t="s">
        <v>4070</v>
      </c>
    </row>
    <row r="9422" spans="1:13" x14ac:dyDescent="0.2">
      <c r="A9422" t="s">
        <v>1687</v>
      </c>
      <c r="B9422" t="s">
        <v>564</v>
      </c>
      <c r="C9422">
        <v>2020</v>
      </c>
      <c r="D9422">
        <v>3</v>
      </c>
      <c r="E9422">
        <v>30</v>
      </c>
      <c r="F9422">
        <v>1</v>
      </c>
      <c r="G9422">
        <v>0</v>
      </c>
      <c r="H9422">
        <v>0</v>
      </c>
      <c r="I9422">
        <v>31</v>
      </c>
      <c r="J9422" s="2" t="s">
        <v>1591</v>
      </c>
      <c r="K9422" s="2">
        <v>3.225806451612903</v>
      </c>
      <c r="L9422" s="3" t="s">
        <v>2250</v>
      </c>
      <c r="M9422" t="s">
        <v>4070</v>
      </c>
    </row>
    <row r="9423" spans="1:13" x14ac:dyDescent="0.2">
      <c r="A9423" t="s">
        <v>1686</v>
      </c>
      <c r="B9423" t="s">
        <v>140</v>
      </c>
      <c r="C9423">
        <v>2024</v>
      </c>
      <c r="D9423">
        <v>2</v>
      </c>
      <c r="E9423">
        <v>1</v>
      </c>
      <c r="F9423">
        <v>2</v>
      </c>
      <c r="G9423">
        <v>0</v>
      </c>
      <c r="H9423">
        <v>0</v>
      </c>
      <c r="I9423">
        <v>3</v>
      </c>
      <c r="J9423" s="2">
        <v>8</v>
      </c>
      <c r="K9423" s="2">
        <v>66.666666666666671</v>
      </c>
      <c r="L9423" s="3" t="s">
        <v>2250</v>
      </c>
      <c r="M9423" t="s">
        <v>4069</v>
      </c>
    </row>
    <row r="9424" spans="1:13" x14ac:dyDescent="0.2">
      <c r="A9424" t="s">
        <v>1686</v>
      </c>
      <c r="B9424" t="s">
        <v>140</v>
      </c>
      <c r="C9424">
        <v>2021</v>
      </c>
      <c r="D9424">
        <v>2</v>
      </c>
      <c r="E9424">
        <v>7</v>
      </c>
      <c r="F9424">
        <v>9</v>
      </c>
      <c r="G9424">
        <v>0</v>
      </c>
      <c r="H9424">
        <v>0</v>
      </c>
      <c r="I9424">
        <v>16</v>
      </c>
      <c r="J9424" s="2">
        <v>8.1428571428571406</v>
      </c>
      <c r="K9424" s="2">
        <v>56.25</v>
      </c>
      <c r="L9424" s="3" t="s">
        <v>2250</v>
      </c>
      <c r="M9424" t="s">
        <v>4069</v>
      </c>
    </row>
    <row r="9425" spans="1:13" x14ac:dyDescent="0.2">
      <c r="A9425" t="s">
        <v>1686</v>
      </c>
      <c r="B9425" t="s">
        <v>140</v>
      </c>
      <c r="C9425">
        <v>2023</v>
      </c>
      <c r="D9425">
        <v>2</v>
      </c>
      <c r="E9425">
        <v>14</v>
      </c>
      <c r="F9425">
        <v>3</v>
      </c>
      <c r="G9425">
        <v>0</v>
      </c>
      <c r="H9425">
        <v>0</v>
      </c>
      <c r="I9425">
        <v>17</v>
      </c>
      <c r="J9425" s="2">
        <v>7.7714285714285696</v>
      </c>
      <c r="K9425" s="2">
        <v>17.647058823529413</v>
      </c>
      <c r="L9425" s="3" t="s">
        <v>2250</v>
      </c>
      <c r="M9425" t="s">
        <v>4069</v>
      </c>
    </row>
    <row r="9426" spans="1:13" x14ac:dyDescent="0.2">
      <c r="A9426" t="s">
        <v>1686</v>
      </c>
      <c r="B9426" t="s">
        <v>140</v>
      </c>
      <c r="C9426">
        <v>2020</v>
      </c>
      <c r="D9426">
        <v>2</v>
      </c>
      <c r="E9426">
        <v>9</v>
      </c>
      <c r="F9426">
        <v>13</v>
      </c>
      <c r="G9426">
        <v>0</v>
      </c>
      <c r="H9426">
        <v>0</v>
      </c>
      <c r="I9426">
        <v>22</v>
      </c>
      <c r="J9426" s="2" t="s">
        <v>1382</v>
      </c>
      <c r="K9426" s="2">
        <v>59.090909090909093</v>
      </c>
      <c r="L9426" s="3" t="s">
        <v>2250</v>
      </c>
      <c r="M9426" t="s">
        <v>4069</v>
      </c>
    </row>
    <row r="9427" spans="1:13" x14ac:dyDescent="0.2">
      <c r="A9427" t="s">
        <v>1686</v>
      </c>
      <c r="B9427" t="s">
        <v>2042</v>
      </c>
      <c r="C9427">
        <v>2021</v>
      </c>
      <c r="D9427">
        <v>1</v>
      </c>
      <c r="E9427">
        <v>6</v>
      </c>
      <c r="F9427">
        <v>4</v>
      </c>
      <c r="G9427">
        <v>0</v>
      </c>
      <c r="H9427">
        <v>0</v>
      </c>
      <c r="I9427">
        <v>10</v>
      </c>
      <c r="J9427" s="2">
        <v>7.93333333333333</v>
      </c>
      <c r="K9427" s="2">
        <v>40</v>
      </c>
      <c r="L9427" s="3" t="s">
        <v>2250</v>
      </c>
      <c r="M9427" t="s">
        <v>4071</v>
      </c>
    </row>
    <row r="9428" spans="1:13" x14ac:dyDescent="0.2">
      <c r="A9428" t="s">
        <v>1686</v>
      </c>
      <c r="B9428" t="s">
        <v>2042</v>
      </c>
      <c r="C9428">
        <v>2022</v>
      </c>
      <c r="D9428">
        <v>2</v>
      </c>
      <c r="E9428">
        <v>1</v>
      </c>
      <c r="F9428">
        <v>7</v>
      </c>
      <c r="G9428">
        <v>0</v>
      </c>
      <c r="H9428">
        <v>0</v>
      </c>
      <c r="I9428">
        <v>8</v>
      </c>
      <c r="J9428" s="2">
        <v>6.5</v>
      </c>
      <c r="K9428" s="2">
        <v>87.5</v>
      </c>
      <c r="L9428" s="3" t="s">
        <v>2250</v>
      </c>
      <c r="M9428" t="s">
        <v>4071</v>
      </c>
    </row>
    <row r="9429" spans="1:13" x14ac:dyDescent="0.2">
      <c r="A9429" t="s">
        <v>1685</v>
      </c>
      <c r="B9429" t="s">
        <v>274</v>
      </c>
      <c r="C9429">
        <v>2024</v>
      </c>
      <c r="D9429">
        <v>1</v>
      </c>
      <c r="E9429">
        <v>10</v>
      </c>
      <c r="F9429">
        <v>2</v>
      </c>
      <c r="G9429">
        <v>3</v>
      </c>
      <c r="H9429">
        <v>0</v>
      </c>
      <c r="I9429">
        <v>15</v>
      </c>
      <c r="J9429" s="2">
        <v>7.6749999999999998</v>
      </c>
      <c r="K9429" s="2">
        <v>33.333333333333336</v>
      </c>
      <c r="L9429" s="3" t="s">
        <v>1683</v>
      </c>
      <c r="M9429" t="s">
        <v>4073</v>
      </c>
    </row>
    <row r="9430" spans="1:13" x14ac:dyDescent="0.2">
      <c r="A9430" t="s">
        <v>1685</v>
      </c>
      <c r="B9430" t="s">
        <v>274</v>
      </c>
      <c r="C9430">
        <v>2024</v>
      </c>
      <c r="D9430">
        <v>1</v>
      </c>
      <c r="E9430">
        <v>7</v>
      </c>
      <c r="F9430">
        <v>5</v>
      </c>
      <c r="G9430">
        <v>3</v>
      </c>
      <c r="H9430">
        <v>0</v>
      </c>
      <c r="I9430">
        <v>15</v>
      </c>
      <c r="J9430" s="2">
        <v>6.88</v>
      </c>
      <c r="K9430" s="2">
        <v>53.333333333333336</v>
      </c>
      <c r="L9430" s="3" t="s">
        <v>1683</v>
      </c>
      <c r="M9430" t="s">
        <v>4073</v>
      </c>
    </row>
    <row r="9431" spans="1:13" x14ac:dyDescent="0.2">
      <c r="A9431" t="s">
        <v>1685</v>
      </c>
      <c r="B9431" t="s">
        <v>298</v>
      </c>
      <c r="C9431">
        <v>2024</v>
      </c>
      <c r="D9431">
        <v>2</v>
      </c>
      <c r="E9431">
        <v>2</v>
      </c>
      <c r="F9431">
        <v>1</v>
      </c>
      <c r="G9431">
        <v>0</v>
      </c>
      <c r="H9431">
        <v>0</v>
      </c>
      <c r="I9431">
        <v>3</v>
      </c>
      <c r="J9431" s="2">
        <v>6</v>
      </c>
      <c r="K9431" s="2">
        <v>33.333333333333336</v>
      </c>
      <c r="L9431" s="3" t="s">
        <v>1683</v>
      </c>
      <c r="M9431" t="s">
        <v>4074</v>
      </c>
    </row>
    <row r="9432" spans="1:13" x14ac:dyDescent="0.2">
      <c r="A9432" t="s">
        <v>1685</v>
      </c>
      <c r="B9432" t="s">
        <v>298</v>
      </c>
      <c r="C9432">
        <v>2024</v>
      </c>
      <c r="D9432">
        <v>2</v>
      </c>
      <c r="E9432">
        <v>2</v>
      </c>
      <c r="F9432">
        <v>1</v>
      </c>
      <c r="G9432">
        <v>0</v>
      </c>
      <c r="H9432">
        <v>0</v>
      </c>
      <c r="I9432">
        <v>3</v>
      </c>
      <c r="J9432" s="2">
        <v>6</v>
      </c>
      <c r="K9432" s="2">
        <v>33.333333333333336</v>
      </c>
      <c r="L9432" s="3" t="s">
        <v>2250</v>
      </c>
      <c r="M9432" t="s">
        <v>4074</v>
      </c>
    </row>
    <row r="9433" spans="1:13" x14ac:dyDescent="0.2">
      <c r="A9433" t="s">
        <v>1685</v>
      </c>
      <c r="B9433" t="s">
        <v>298</v>
      </c>
      <c r="C9433">
        <v>2023</v>
      </c>
      <c r="D9433">
        <v>2</v>
      </c>
      <c r="E9433">
        <v>15</v>
      </c>
      <c r="F9433">
        <v>3</v>
      </c>
      <c r="G9433">
        <v>0</v>
      </c>
      <c r="H9433">
        <v>0</v>
      </c>
      <c r="I9433">
        <v>18</v>
      </c>
      <c r="J9433" s="2">
        <v>7.5266666666666602</v>
      </c>
      <c r="K9433" s="2">
        <v>16.666666666666668</v>
      </c>
      <c r="L9433" s="3" t="s">
        <v>2250</v>
      </c>
      <c r="M9433" t="s">
        <v>4074</v>
      </c>
    </row>
    <row r="9434" spans="1:13" x14ac:dyDescent="0.2">
      <c r="A9434" t="s">
        <v>1685</v>
      </c>
      <c r="B9434" t="s">
        <v>298</v>
      </c>
      <c r="C9434">
        <v>2023</v>
      </c>
      <c r="D9434">
        <v>2</v>
      </c>
      <c r="E9434">
        <v>15</v>
      </c>
      <c r="F9434">
        <v>3</v>
      </c>
      <c r="G9434">
        <v>0</v>
      </c>
      <c r="H9434">
        <v>0</v>
      </c>
      <c r="I9434">
        <v>18</v>
      </c>
      <c r="J9434" s="2">
        <v>7.5266666666666602</v>
      </c>
      <c r="K9434" s="2">
        <v>16.666666666666668</v>
      </c>
      <c r="L9434" s="3" t="s">
        <v>2250</v>
      </c>
      <c r="M9434" t="s">
        <v>4074</v>
      </c>
    </row>
    <row r="9435" spans="1:13" x14ac:dyDescent="0.2">
      <c r="A9435" t="s">
        <v>1685</v>
      </c>
      <c r="B9435" t="s">
        <v>629</v>
      </c>
      <c r="C9435">
        <v>2021</v>
      </c>
      <c r="D9435">
        <v>2</v>
      </c>
      <c r="E9435">
        <v>7</v>
      </c>
      <c r="F9435">
        <v>0</v>
      </c>
      <c r="G9435">
        <v>0</v>
      </c>
      <c r="H9435">
        <v>0</v>
      </c>
      <c r="I9435">
        <v>7</v>
      </c>
      <c r="J9435" s="2">
        <v>9.5285714285714196</v>
      </c>
      <c r="K9435" s="2">
        <v>0</v>
      </c>
      <c r="L9435" s="3" t="s">
        <v>2250</v>
      </c>
      <c r="M9435" t="s">
        <v>4075</v>
      </c>
    </row>
    <row r="9436" spans="1:13" x14ac:dyDescent="0.2">
      <c r="A9436" t="s">
        <v>1685</v>
      </c>
      <c r="B9436" t="s">
        <v>629</v>
      </c>
      <c r="C9436">
        <v>2022</v>
      </c>
      <c r="D9436">
        <v>2</v>
      </c>
      <c r="E9436">
        <v>1</v>
      </c>
      <c r="F9436">
        <v>0</v>
      </c>
      <c r="G9436">
        <v>3</v>
      </c>
      <c r="H9436">
        <v>0</v>
      </c>
      <c r="I9436">
        <v>4</v>
      </c>
      <c r="J9436" s="2">
        <v>10</v>
      </c>
      <c r="K9436" s="2">
        <v>75</v>
      </c>
      <c r="L9436" s="3" t="s">
        <v>2250</v>
      </c>
      <c r="M9436" t="s">
        <v>4075</v>
      </c>
    </row>
    <row r="9437" spans="1:13" x14ac:dyDescent="0.2">
      <c r="A9437" t="s">
        <v>1685</v>
      </c>
      <c r="B9437" t="s">
        <v>629</v>
      </c>
      <c r="C9437">
        <v>2023</v>
      </c>
      <c r="D9437">
        <v>1</v>
      </c>
      <c r="E9437">
        <v>6</v>
      </c>
      <c r="F9437">
        <v>0</v>
      </c>
      <c r="G9437">
        <v>7</v>
      </c>
      <c r="H9437">
        <v>0</v>
      </c>
      <c r="I9437">
        <v>13</v>
      </c>
      <c r="J9437" s="2">
        <v>10</v>
      </c>
      <c r="K9437" s="2">
        <v>53.846153846153847</v>
      </c>
      <c r="L9437" s="3" t="s">
        <v>2250</v>
      </c>
      <c r="M9437" t="s">
        <v>4075</v>
      </c>
    </row>
    <row r="9438" spans="1:13" x14ac:dyDescent="0.2">
      <c r="A9438" t="s">
        <v>1685</v>
      </c>
      <c r="B9438" t="s">
        <v>629</v>
      </c>
      <c r="C9438">
        <v>2020</v>
      </c>
      <c r="D9438">
        <v>2</v>
      </c>
      <c r="E9438">
        <v>9</v>
      </c>
      <c r="F9438">
        <v>0</v>
      </c>
      <c r="G9438">
        <v>0</v>
      </c>
      <c r="H9438">
        <v>0</v>
      </c>
      <c r="I9438">
        <v>9</v>
      </c>
      <c r="J9438" s="2" t="s">
        <v>1616</v>
      </c>
      <c r="K9438" s="2">
        <v>0</v>
      </c>
      <c r="L9438" s="3" t="s">
        <v>2250</v>
      </c>
      <c r="M9438" t="s">
        <v>4075</v>
      </c>
    </row>
    <row r="9439" spans="1:13" x14ac:dyDescent="0.2">
      <c r="A9439" t="s">
        <v>1685</v>
      </c>
      <c r="B9439" t="s">
        <v>629</v>
      </c>
      <c r="C9439">
        <v>2020</v>
      </c>
      <c r="D9439">
        <v>2</v>
      </c>
      <c r="E9439">
        <v>18</v>
      </c>
      <c r="F9439">
        <v>5</v>
      </c>
      <c r="G9439">
        <v>0</v>
      </c>
      <c r="H9439">
        <v>0</v>
      </c>
      <c r="I9439">
        <v>23</v>
      </c>
      <c r="J9439" s="2" t="s">
        <v>1552</v>
      </c>
      <c r="K9439" s="2">
        <v>21.739130434782609</v>
      </c>
      <c r="L9439" s="3" t="s">
        <v>2250</v>
      </c>
      <c r="M9439" t="s">
        <v>4075</v>
      </c>
    </row>
    <row r="9440" spans="1:13" x14ac:dyDescent="0.2">
      <c r="A9440" t="s">
        <v>1686</v>
      </c>
      <c r="B9440" t="s">
        <v>2043</v>
      </c>
      <c r="C9440">
        <v>2023</v>
      </c>
      <c r="D9440">
        <v>2</v>
      </c>
      <c r="E9440">
        <v>2</v>
      </c>
      <c r="F9440">
        <v>0</v>
      </c>
      <c r="G9440">
        <v>0</v>
      </c>
      <c r="H9440">
        <v>0</v>
      </c>
      <c r="I9440">
        <v>2</v>
      </c>
      <c r="J9440" s="2">
        <v>7.6</v>
      </c>
      <c r="K9440" s="2">
        <v>0</v>
      </c>
      <c r="L9440" s="3" t="s">
        <v>2250</v>
      </c>
      <c r="M9440" t="s">
        <v>4072</v>
      </c>
    </row>
    <row r="9441" spans="1:13" x14ac:dyDescent="0.2">
      <c r="A9441" t="s">
        <v>1686</v>
      </c>
      <c r="B9441" t="s">
        <v>2043</v>
      </c>
      <c r="C9441">
        <v>2021</v>
      </c>
      <c r="D9441">
        <v>3</v>
      </c>
      <c r="E9441">
        <v>3</v>
      </c>
      <c r="F9441">
        <v>3</v>
      </c>
      <c r="G9441">
        <v>0</v>
      </c>
      <c r="H9441">
        <v>0</v>
      </c>
      <c r="I9441">
        <v>6</v>
      </c>
      <c r="J9441" s="2">
        <v>7.2666666666666604</v>
      </c>
      <c r="K9441" s="2">
        <v>50</v>
      </c>
      <c r="L9441" s="3" t="s">
        <v>2250</v>
      </c>
      <c r="M9441" t="s">
        <v>4072</v>
      </c>
    </row>
    <row r="9442" spans="1:13" x14ac:dyDescent="0.2">
      <c r="A9442" t="s">
        <v>1686</v>
      </c>
      <c r="B9442" t="s">
        <v>144</v>
      </c>
      <c r="C9442">
        <v>2024</v>
      </c>
      <c r="D9442">
        <v>2</v>
      </c>
      <c r="E9442">
        <v>9</v>
      </c>
      <c r="F9442">
        <v>0</v>
      </c>
      <c r="G9442">
        <v>3</v>
      </c>
      <c r="H9442">
        <v>0</v>
      </c>
      <c r="I9442">
        <v>12</v>
      </c>
      <c r="J9442" s="2">
        <v>7.5625</v>
      </c>
      <c r="K9442" s="2">
        <v>25</v>
      </c>
      <c r="L9442" s="3" t="s">
        <v>2250</v>
      </c>
      <c r="M9442" t="s">
        <v>4076</v>
      </c>
    </row>
    <row r="9443" spans="1:13" x14ac:dyDescent="0.2">
      <c r="A9443" t="s">
        <v>1685</v>
      </c>
      <c r="B9443" t="s">
        <v>731</v>
      </c>
      <c r="C9443">
        <v>2024</v>
      </c>
      <c r="D9443">
        <v>2</v>
      </c>
      <c r="E9443">
        <v>3</v>
      </c>
      <c r="F9443">
        <v>1</v>
      </c>
      <c r="G9443">
        <v>0</v>
      </c>
      <c r="H9443">
        <v>0</v>
      </c>
      <c r="I9443">
        <v>4</v>
      </c>
      <c r="J9443" s="2">
        <v>9.6666666666666607</v>
      </c>
      <c r="K9443" s="2">
        <v>25</v>
      </c>
      <c r="L9443" s="3" t="s">
        <v>2250</v>
      </c>
      <c r="M9443" t="s">
        <v>4078</v>
      </c>
    </row>
    <row r="9444" spans="1:13" x14ac:dyDescent="0.2">
      <c r="A9444" t="s">
        <v>1685</v>
      </c>
      <c r="B9444" t="s">
        <v>731</v>
      </c>
      <c r="C9444">
        <v>2023</v>
      </c>
      <c r="D9444">
        <v>3</v>
      </c>
      <c r="E9444">
        <v>12</v>
      </c>
      <c r="F9444">
        <v>6</v>
      </c>
      <c r="G9444">
        <v>0</v>
      </c>
      <c r="H9444">
        <v>0</v>
      </c>
      <c r="I9444">
        <v>18</v>
      </c>
      <c r="J9444" s="2">
        <v>7.8166666666666602</v>
      </c>
      <c r="K9444" s="2">
        <v>33.333333333333336</v>
      </c>
      <c r="L9444" s="3" t="s">
        <v>2250</v>
      </c>
      <c r="M9444" t="s">
        <v>4078</v>
      </c>
    </row>
    <row r="9445" spans="1:13" x14ac:dyDescent="0.2">
      <c r="A9445" t="s">
        <v>1685</v>
      </c>
      <c r="B9445" t="s">
        <v>731</v>
      </c>
      <c r="C9445">
        <v>2022</v>
      </c>
      <c r="D9445">
        <v>1</v>
      </c>
      <c r="E9445">
        <v>11</v>
      </c>
      <c r="F9445">
        <v>5</v>
      </c>
      <c r="G9445">
        <v>0</v>
      </c>
      <c r="H9445">
        <v>0</v>
      </c>
      <c r="I9445">
        <v>16</v>
      </c>
      <c r="J9445" s="2">
        <v>9.4545454545454497</v>
      </c>
      <c r="K9445" s="2">
        <v>31.25</v>
      </c>
      <c r="L9445" s="3" t="s">
        <v>2250</v>
      </c>
      <c r="M9445" t="s">
        <v>4078</v>
      </c>
    </row>
    <row r="9446" spans="1:13" x14ac:dyDescent="0.2">
      <c r="A9446" t="s">
        <v>1685</v>
      </c>
      <c r="B9446" t="s">
        <v>731</v>
      </c>
      <c r="C9446">
        <v>2021</v>
      </c>
      <c r="D9446">
        <v>1</v>
      </c>
      <c r="E9446">
        <v>3</v>
      </c>
      <c r="F9446">
        <v>0</v>
      </c>
      <c r="G9446">
        <v>4</v>
      </c>
      <c r="H9446">
        <v>0</v>
      </c>
      <c r="I9446">
        <v>7</v>
      </c>
      <c r="J9446" s="2">
        <v>9.3333333333333304</v>
      </c>
      <c r="K9446" s="2">
        <v>57.142857142857146</v>
      </c>
      <c r="L9446" s="3" t="s">
        <v>2250</v>
      </c>
      <c r="M9446" t="s">
        <v>4078</v>
      </c>
    </row>
    <row r="9447" spans="1:13" x14ac:dyDescent="0.2">
      <c r="A9447" t="s">
        <v>1685</v>
      </c>
      <c r="B9447" t="s">
        <v>1014</v>
      </c>
      <c r="C9447">
        <v>2024</v>
      </c>
      <c r="D9447">
        <v>1</v>
      </c>
      <c r="E9447">
        <v>7</v>
      </c>
      <c r="F9447">
        <v>0</v>
      </c>
      <c r="G9447">
        <v>2</v>
      </c>
      <c r="H9447">
        <v>0</v>
      </c>
      <c r="I9447">
        <v>9</v>
      </c>
      <c r="J9447" s="2">
        <v>7.9714285714285698</v>
      </c>
      <c r="K9447" s="2">
        <v>22.222222222222221</v>
      </c>
      <c r="L9447" s="3" t="s">
        <v>2250</v>
      </c>
      <c r="M9447" t="s">
        <v>4079</v>
      </c>
    </row>
    <row r="9448" spans="1:13" x14ac:dyDescent="0.2">
      <c r="A9448" t="s">
        <v>1686</v>
      </c>
      <c r="B9448" t="s">
        <v>2044</v>
      </c>
      <c r="C9448">
        <v>2022</v>
      </c>
      <c r="D9448">
        <v>2</v>
      </c>
      <c r="E9448">
        <v>3</v>
      </c>
      <c r="F9448">
        <v>6</v>
      </c>
      <c r="G9448">
        <v>0</v>
      </c>
      <c r="H9448">
        <v>0</v>
      </c>
      <c r="I9448">
        <v>9</v>
      </c>
      <c r="J9448" s="2">
        <v>7.6666666666666599</v>
      </c>
      <c r="K9448" s="2">
        <v>66.666666666666671</v>
      </c>
      <c r="L9448" s="3" t="s">
        <v>2250</v>
      </c>
      <c r="M9448" t="s">
        <v>4077</v>
      </c>
    </row>
    <row r="9449" spans="1:13" x14ac:dyDescent="0.2">
      <c r="A9449" t="s">
        <v>1686</v>
      </c>
      <c r="B9449" t="s">
        <v>2044</v>
      </c>
      <c r="C9449">
        <v>2022</v>
      </c>
      <c r="D9449">
        <v>2</v>
      </c>
      <c r="E9449">
        <v>11</v>
      </c>
      <c r="F9449">
        <v>8</v>
      </c>
      <c r="G9449">
        <v>0</v>
      </c>
      <c r="H9449">
        <v>0</v>
      </c>
      <c r="I9449">
        <v>19</v>
      </c>
      <c r="J9449" s="2">
        <v>9.6363636363636296</v>
      </c>
      <c r="K9449" s="2">
        <v>42.10526315789474</v>
      </c>
      <c r="L9449" s="3" t="s">
        <v>2250</v>
      </c>
      <c r="M9449" t="s">
        <v>4077</v>
      </c>
    </row>
    <row r="9450" spans="1:13" x14ac:dyDescent="0.2">
      <c r="A9450" t="s">
        <v>1685</v>
      </c>
      <c r="B9450" t="s">
        <v>2044</v>
      </c>
      <c r="C9450">
        <v>2023</v>
      </c>
      <c r="D9450">
        <v>1</v>
      </c>
      <c r="E9450">
        <v>6</v>
      </c>
      <c r="F9450">
        <v>0</v>
      </c>
      <c r="G9450">
        <v>6</v>
      </c>
      <c r="H9450">
        <v>0</v>
      </c>
      <c r="I9450">
        <v>12</v>
      </c>
      <c r="J9450" s="2">
        <v>9.15</v>
      </c>
      <c r="K9450" s="2">
        <v>50</v>
      </c>
      <c r="L9450" s="3" t="s">
        <v>2250</v>
      </c>
      <c r="M9450" t="s">
        <v>4081</v>
      </c>
    </row>
    <row r="9451" spans="1:13" x14ac:dyDescent="0.2">
      <c r="A9451" t="s">
        <v>1685</v>
      </c>
      <c r="B9451" t="s">
        <v>2044</v>
      </c>
      <c r="C9451">
        <v>2023</v>
      </c>
      <c r="D9451">
        <v>1</v>
      </c>
      <c r="E9451">
        <v>13</v>
      </c>
      <c r="F9451">
        <v>1</v>
      </c>
      <c r="G9451">
        <v>6</v>
      </c>
      <c r="H9451">
        <v>0</v>
      </c>
      <c r="I9451">
        <v>20</v>
      </c>
      <c r="J9451" s="2">
        <v>8.1384615384615309</v>
      </c>
      <c r="K9451" s="2">
        <v>35</v>
      </c>
      <c r="L9451" s="3" t="s">
        <v>2250</v>
      </c>
      <c r="M9451" t="s">
        <v>4081</v>
      </c>
    </row>
    <row r="9452" spans="1:13" x14ac:dyDescent="0.2">
      <c r="A9452" t="s">
        <v>1687</v>
      </c>
      <c r="B9452" t="s">
        <v>2044</v>
      </c>
      <c r="C9452">
        <v>2021</v>
      </c>
      <c r="D9452">
        <v>3</v>
      </c>
      <c r="E9452">
        <v>2</v>
      </c>
      <c r="F9452">
        <v>1</v>
      </c>
      <c r="G9452">
        <v>1</v>
      </c>
      <c r="H9452">
        <v>0</v>
      </c>
      <c r="I9452">
        <v>4</v>
      </c>
      <c r="J9452" s="2">
        <v>9</v>
      </c>
      <c r="K9452" s="2">
        <v>50</v>
      </c>
      <c r="L9452" s="3" t="s">
        <v>2250</v>
      </c>
      <c r="M9452" t="s">
        <v>4082</v>
      </c>
    </row>
    <row r="9453" spans="1:13" x14ac:dyDescent="0.2">
      <c r="A9453" t="s">
        <v>1687</v>
      </c>
      <c r="B9453" t="s">
        <v>2044</v>
      </c>
      <c r="C9453">
        <v>2021</v>
      </c>
      <c r="D9453">
        <v>3</v>
      </c>
      <c r="E9453">
        <v>15</v>
      </c>
      <c r="F9453">
        <v>3</v>
      </c>
      <c r="G9453">
        <v>3</v>
      </c>
      <c r="H9453">
        <v>0</v>
      </c>
      <c r="I9453">
        <v>21</v>
      </c>
      <c r="J9453" s="2">
        <v>7.1466666666666603</v>
      </c>
      <c r="K9453" s="2">
        <v>28.571428571428573</v>
      </c>
      <c r="L9453" s="3" t="s">
        <v>2250</v>
      </c>
      <c r="M9453" t="s">
        <v>4082</v>
      </c>
    </row>
    <row r="9454" spans="1:13" x14ac:dyDescent="0.2">
      <c r="A9454" t="s">
        <v>1685</v>
      </c>
      <c r="B9454" t="s">
        <v>2044</v>
      </c>
      <c r="C9454">
        <v>2023</v>
      </c>
      <c r="D9454">
        <v>1</v>
      </c>
      <c r="E9454">
        <v>6</v>
      </c>
      <c r="F9454">
        <v>0</v>
      </c>
      <c r="G9454">
        <v>6</v>
      </c>
      <c r="H9454">
        <v>0</v>
      </c>
      <c r="I9454">
        <v>12</v>
      </c>
      <c r="J9454" s="2">
        <v>9.15</v>
      </c>
      <c r="K9454" s="2">
        <v>50</v>
      </c>
      <c r="L9454" s="3" t="s">
        <v>2250</v>
      </c>
      <c r="M9454" t="s">
        <v>4081</v>
      </c>
    </row>
    <row r="9455" spans="1:13" x14ac:dyDescent="0.2">
      <c r="A9455" t="s">
        <v>1685</v>
      </c>
      <c r="B9455" t="s">
        <v>2044</v>
      </c>
      <c r="C9455">
        <v>2023</v>
      </c>
      <c r="D9455">
        <v>1</v>
      </c>
      <c r="E9455">
        <v>13</v>
      </c>
      <c r="F9455">
        <v>1</v>
      </c>
      <c r="G9455">
        <v>6</v>
      </c>
      <c r="H9455">
        <v>0</v>
      </c>
      <c r="I9455">
        <v>20</v>
      </c>
      <c r="J9455" s="2">
        <v>8.1384615384615309</v>
      </c>
      <c r="K9455" s="2">
        <v>35</v>
      </c>
      <c r="L9455" s="3" t="s">
        <v>2250</v>
      </c>
      <c r="M9455" t="s">
        <v>4081</v>
      </c>
    </row>
    <row r="9456" spans="1:13" x14ac:dyDescent="0.2">
      <c r="A9456" t="s">
        <v>1685</v>
      </c>
      <c r="B9456" t="s">
        <v>2044</v>
      </c>
      <c r="C9456">
        <v>2021</v>
      </c>
      <c r="D9456">
        <v>3</v>
      </c>
      <c r="E9456">
        <v>15</v>
      </c>
      <c r="F9456">
        <v>0</v>
      </c>
      <c r="G9456">
        <v>11</v>
      </c>
      <c r="H9456">
        <v>0</v>
      </c>
      <c r="I9456">
        <v>26</v>
      </c>
      <c r="J9456" s="2">
        <v>8.66</v>
      </c>
      <c r="K9456" s="2">
        <v>42.307692307692307</v>
      </c>
      <c r="L9456" s="3" t="s">
        <v>2250</v>
      </c>
      <c r="M9456" t="s">
        <v>4081</v>
      </c>
    </row>
    <row r="9457" spans="1:13" x14ac:dyDescent="0.2">
      <c r="A9457" t="s">
        <v>1685</v>
      </c>
      <c r="B9457" t="s">
        <v>2044</v>
      </c>
      <c r="C9457">
        <v>2021</v>
      </c>
      <c r="D9457">
        <v>3</v>
      </c>
      <c r="E9457">
        <v>18</v>
      </c>
      <c r="F9457">
        <v>0</v>
      </c>
      <c r="G9457">
        <v>18</v>
      </c>
      <c r="H9457">
        <v>0</v>
      </c>
      <c r="I9457">
        <v>36</v>
      </c>
      <c r="J9457" s="2">
        <v>9.2166666666666597</v>
      </c>
      <c r="K9457" s="2">
        <v>50</v>
      </c>
      <c r="L9457" s="3" t="s">
        <v>2250</v>
      </c>
      <c r="M9457" t="s">
        <v>4081</v>
      </c>
    </row>
    <row r="9458" spans="1:13" x14ac:dyDescent="0.2">
      <c r="A9458" t="s">
        <v>1685</v>
      </c>
      <c r="B9458" t="s">
        <v>37</v>
      </c>
      <c r="C9458">
        <v>2024</v>
      </c>
      <c r="D9458">
        <v>2</v>
      </c>
      <c r="E9458">
        <v>11</v>
      </c>
      <c r="F9458">
        <v>4</v>
      </c>
      <c r="G9458">
        <v>0</v>
      </c>
      <c r="H9458">
        <v>0</v>
      </c>
      <c r="I9458">
        <v>15</v>
      </c>
      <c r="J9458" s="2">
        <v>9.4545454545454497</v>
      </c>
      <c r="K9458" s="2">
        <v>26.666666666666668</v>
      </c>
      <c r="L9458" s="3" t="s">
        <v>2250</v>
      </c>
      <c r="M9458" t="s">
        <v>4083</v>
      </c>
    </row>
    <row r="9459" spans="1:13" x14ac:dyDescent="0.2">
      <c r="A9459" t="s">
        <v>1686</v>
      </c>
      <c r="B9459" t="s">
        <v>921</v>
      </c>
      <c r="C9459">
        <v>2024</v>
      </c>
      <c r="D9459">
        <v>2</v>
      </c>
      <c r="E9459">
        <v>25</v>
      </c>
      <c r="F9459">
        <v>2</v>
      </c>
      <c r="G9459">
        <v>0</v>
      </c>
      <c r="H9459">
        <v>0</v>
      </c>
      <c r="I9459">
        <v>27</v>
      </c>
      <c r="J9459" s="2">
        <v>9.6</v>
      </c>
      <c r="K9459" s="2">
        <v>7.4074074074074074</v>
      </c>
      <c r="L9459" s="3" t="s">
        <v>2250</v>
      </c>
      <c r="M9459" t="s">
        <v>4080</v>
      </c>
    </row>
    <row r="9460" spans="1:13" x14ac:dyDescent="0.2">
      <c r="A9460" t="s">
        <v>1686</v>
      </c>
      <c r="B9460" t="s">
        <v>921</v>
      </c>
      <c r="C9460">
        <v>2022</v>
      </c>
      <c r="D9460">
        <v>3</v>
      </c>
      <c r="E9460">
        <v>6</v>
      </c>
      <c r="F9460">
        <v>0</v>
      </c>
      <c r="G9460">
        <v>0</v>
      </c>
      <c r="H9460">
        <v>0</v>
      </c>
      <c r="I9460">
        <v>6</v>
      </c>
      <c r="J9460" s="2">
        <v>8.0833333333333304</v>
      </c>
      <c r="K9460" s="2">
        <v>0</v>
      </c>
      <c r="L9460" s="3" t="s">
        <v>2250</v>
      </c>
      <c r="M9460" t="s">
        <v>4080</v>
      </c>
    </row>
    <row r="9461" spans="1:13" x14ac:dyDescent="0.2">
      <c r="A9461" t="s">
        <v>1687</v>
      </c>
      <c r="B9461" t="s">
        <v>921</v>
      </c>
      <c r="C9461">
        <v>2022</v>
      </c>
      <c r="D9461">
        <v>1</v>
      </c>
      <c r="E9461">
        <v>12</v>
      </c>
      <c r="F9461">
        <v>5</v>
      </c>
      <c r="G9461">
        <v>0</v>
      </c>
      <c r="H9461">
        <v>0</v>
      </c>
      <c r="I9461">
        <v>17</v>
      </c>
      <c r="J9461" s="2">
        <v>9.3416666666666597</v>
      </c>
      <c r="K9461" s="2">
        <v>29.411764705882351</v>
      </c>
      <c r="L9461" s="3" t="s">
        <v>2250</v>
      </c>
      <c r="M9461" t="s">
        <v>4084</v>
      </c>
    </row>
    <row r="9462" spans="1:13" x14ac:dyDescent="0.2">
      <c r="A9462" t="s">
        <v>1687</v>
      </c>
      <c r="B9462" t="s">
        <v>921</v>
      </c>
      <c r="C9462">
        <v>2022</v>
      </c>
      <c r="D9462">
        <v>1</v>
      </c>
      <c r="E9462">
        <v>17</v>
      </c>
      <c r="F9462">
        <v>12</v>
      </c>
      <c r="G9462">
        <v>0</v>
      </c>
      <c r="H9462">
        <v>0</v>
      </c>
      <c r="I9462">
        <v>29</v>
      </c>
      <c r="J9462" s="2">
        <v>9.6470588235294095</v>
      </c>
      <c r="K9462" s="2">
        <v>41.379310344827587</v>
      </c>
      <c r="L9462" s="3" t="s">
        <v>2250</v>
      </c>
      <c r="M9462" t="s">
        <v>4084</v>
      </c>
    </row>
    <row r="9463" spans="1:13" x14ac:dyDescent="0.2">
      <c r="A9463" t="s">
        <v>1686</v>
      </c>
      <c r="B9463" t="s">
        <v>921</v>
      </c>
      <c r="C9463">
        <v>2020</v>
      </c>
      <c r="D9463">
        <v>1</v>
      </c>
      <c r="E9463">
        <v>1</v>
      </c>
      <c r="F9463">
        <v>5</v>
      </c>
      <c r="G9463">
        <v>0</v>
      </c>
      <c r="H9463">
        <v>0</v>
      </c>
      <c r="I9463">
        <v>6</v>
      </c>
      <c r="J9463" s="2" t="s">
        <v>1305</v>
      </c>
      <c r="K9463" s="2">
        <v>83.333333333333329</v>
      </c>
      <c r="L9463" s="3" t="s">
        <v>2250</v>
      </c>
      <c r="M9463" t="s">
        <v>4080</v>
      </c>
    </row>
    <row r="9464" spans="1:13" x14ac:dyDescent="0.2">
      <c r="A9464" t="s">
        <v>1686</v>
      </c>
      <c r="B9464" t="s">
        <v>921</v>
      </c>
      <c r="C9464">
        <v>2020</v>
      </c>
      <c r="D9464">
        <v>1</v>
      </c>
      <c r="E9464">
        <v>7</v>
      </c>
      <c r="F9464">
        <v>0</v>
      </c>
      <c r="G9464">
        <v>0</v>
      </c>
      <c r="H9464">
        <v>0</v>
      </c>
      <c r="I9464">
        <v>7</v>
      </c>
      <c r="J9464" s="2" t="s">
        <v>1306</v>
      </c>
      <c r="K9464" s="2">
        <v>0</v>
      </c>
      <c r="L9464" s="3" t="s">
        <v>2250</v>
      </c>
      <c r="M9464" t="s">
        <v>4080</v>
      </c>
    </row>
    <row r="9465" spans="1:13" x14ac:dyDescent="0.2">
      <c r="A9465" t="s">
        <v>1687</v>
      </c>
      <c r="B9465" t="s">
        <v>921</v>
      </c>
      <c r="C9465">
        <v>2020</v>
      </c>
      <c r="D9465">
        <v>2</v>
      </c>
      <c r="E9465">
        <v>22</v>
      </c>
      <c r="F9465">
        <v>12</v>
      </c>
      <c r="G9465">
        <v>0</v>
      </c>
      <c r="H9465">
        <v>0</v>
      </c>
      <c r="I9465">
        <v>34</v>
      </c>
      <c r="J9465" s="2" t="s">
        <v>1341</v>
      </c>
      <c r="K9465" s="2">
        <v>35.294117647058826</v>
      </c>
      <c r="L9465" s="3" t="s">
        <v>2250</v>
      </c>
      <c r="M9465" t="s">
        <v>4084</v>
      </c>
    </row>
    <row r="9466" spans="1:13" x14ac:dyDescent="0.2">
      <c r="A9466" t="s">
        <v>1687</v>
      </c>
      <c r="B9466" t="s">
        <v>921</v>
      </c>
      <c r="C9466">
        <v>2020</v>
      </c>
      <c r="D9466">
        <v>2</v>
      </c>
      <c r="E9466">
        <v>4</v>
      </c>
      <c r="F9466">
        <v>0</v>
      </c>
      <c r="G9466">
        <v>0</v>
      </c>
      <c r="H9466">
        <v>0</v>
      </c>
      <c r="I9466">
        <v>4</v>
      </c>
      <c r="J9466" s="2" t="s">
        <v>1306</v>
      </c>
      <c r="K9466" s="2">
        <v>0</v>
      </c>
      <c r="L9466" s="3" t="s">
        <v>2250</v>
      </c>
      <c r="M9466" t="s">
        <v>4084</v>
      </c>
    </row>
    <row r="9467" spans="1:13" x14ac:dyDescent="0.2">
      <c r="A9467" t="s">
        <v>1685</v>
      </c>
      <c r="B9467" t="s">
        <v>921</v>
      </c>
      <c r="C9467">
        <v>2020</v>
      </c>
      <c r="D9467">
        <v>1</v>
      </c>
      <c r="E9467">
        <v>33</v>
      </c>
      <c r="F9467">
        <v>0</v>
      </c>
      <c r="G9467">
        <v>0</v>
      </c>
      <c r="H9467">
        <v>0</v>
      </c>
      <c r="I9467">
        <v>33</v>
      </c>
      <c r="J9467" s="2" t="s">
        <v>1588</v>
      </c>
      <c r="K9467" s="2">
        <v>0</v>
      </c>
      <c r="L9467" s="3" t="s">
        <v>2250</v>
      </c>
      <c r="M9467" t="s">
        <v>4086</v>
      </c>
    </row>
    <row r="9468" spans="1:13" x14ac:dyDescent="0.2">
      <c r="A9468" t="s">
        <v>1685</v>
      </c>
      <c r="B9468" t="s">
        <v>921</v>
      </c>
      <c r="C9468">
        <v>2020</v>
      </c>
      <c r="D9468">
        <v>1</v>
      </c>
      <c r="E9468">
        <v>12</v>
      </c>
      <c r="F9468">
        <v>0</v>
      </c>
      <c r="G9468">
        <v>0</v>
      </c>
      <c r="H9468">
        <v>0</v>
      </c>
      <c r="I9468">
        <v>12</v>
      </c>
      <c r="J9468" s="2" t="s">
        <v>1365</v>
      </c>
      <c r="K9468" s="2">
        <v>0</v>
      </c>
      <c r="L9468" s="3" t="s">
        <v>2250</v>
      </c>
      <c r="M9468" t="s">
        <v>4086</v>
      </c>
    </row>
    <row r="9469" spans="1:13" x14ac:dyDescent="0.2">
      <c r="A9469" t="s">
        <v>1685</v>
      </c>
      <c r="B9469" t="s">
        <v>921</v>
      </c>
      <c r="C9469">
        <v>2021</v>
      </c>
      <c r="D9469">
        <v>3</v>
      </c>
      <c r="E9469">
        <v>4</v>
      </c>
      <c r="F9469">
        <v>4</v>
      </c>
      <c r="G9469">
        <v>0</v>
      </c>
      <c r="H9469">
        <v>0</v>
      </c>
      <c r="I9469">
        <v>8</v>
      </c>
      <c r="J9469" s="2">
        <v>8</v>
      </c>
      <c r="K9469" s="2">
        <v>50</v>
      </c>
      <c r="L9469" s="3" t="s">
        <v>2250</v>
      </c>
      <c r="M9469" t="s">
        <v>4086</v>
      </c>
    </row>
    <row r="9470" spans="1:13" x14ac:dyDescent="0.2">
      <c r="A9470" t="s">
        <v>1685</v>
      </c>
      <c r="B9470" t="s">
        <v>921</v>
      </c>
      <c r="C9470">
        <v>2021</v>
      </c>
      <c r="D9470">
        <v>3</v>
      </c>
      <c r="E9470">
        <v>5</v>
      </c>
      <c r="F9470">
        <v>8</v>
      </c>
      <c r="G9470">
        <v>0</v>
      </c>
      <c r="H9470">
        <v>0</v>
      </c>
      <c r="I9470">
        <v>13</v>
      </c>
      <c r="J9470" s="2">
        <v>8.6</v>
      </c>
      <c r="K9470" s="2">
        <v>61.53846153846154</v>
      </c>
      <c r="L9470" s="3" t="s">
        <v>2250</v>
      </c>
      <c r="M9470" t="s">
        <v>4086</v>
      </c>
    </row>
    <row r="9471" spans="1:13" x14ac:dyDescent="0.2">
      <c r="A9471" t="s">
        <v>1685</v>
      </c>
      <c r="B9471" t="s">
        <v>921</v>
      </c>
      <c r="C9471">
        <v>2020</v>
      </c>
      <c r="D9471">
        <v>3</v>
      </c>
      <c r="E9471">
        <v>3</v>
      </c>
      <c r="F9471">
        <v>3</v>
      </c>
      <c r="G9471">
        <v>0</v>
      </c>
      <c r="H9471">
        <v>0</v>
      </c>
      <c r="I9471">
        <v>6</v>
      </c>
      <c r="J9471" s="2" t="s">
        <v>1383</v>
      </c>
      <c r="K9471" s="2">
        <v>50</v>
      </c>
      <c r="L9471" s="3" t="s">
        <v>2250</v>
      </c>
      <c r="M9471" t="s">
        <v>4086</v>
      </c>
    </row>
    <row r="9472" spans="1:13" x14ac:dyDescent="0.2">
      <c r="A9472" t="s">
        <v>1685</v>
      </c>
      <c r="B9472" t="s">
        <v>921</v>
      </c>
      <c r="C9472">
        <v>2020</v>
      </c>
      <c r="D9472">
        <v>3</v>
      </c>
      <c r="E9472">
        <v>18</v>
      </c>
      <c r="F9472">
        <v>11</v>
      </c>
      <c r="G9472">
        <v>0</v>
      </c>
      <c r="H9472">
        <v>0</v>
      </c>
      <c r="I9472">
        <v>29</v>
      </c>
      <c r="J9472" s="2" t="s">
        <v>1474</v>
      </c>
      <c r="K9472" s="2">
        <v>37.931034482758619</v>
      </c>
      <c r="L9472" s="3" t="s">
        <v>2250</v>
      </c>
      <c r="M9472" t="s">
        <v>4086</v>
      </c>
    </row>
    <row r="9473" spans="1:13" x14ac:dyDescent="0.2">
      <c r="A9473" t="s">
        <v>1686</v>
      </c>
      <c r="B9473" t="s">
        <v>2045</v>
      </c>
      <c r="C9473">
        <v>2021</v>
      </c>
      <c r="D9473">
        <v>1</v>
      </c>
      <c r="E9473">
        <v>5</v>
      </c>
      <c r="F9473">
        <v>0</v>
      </c>
      <c r="G9473">
        <v>1</v>
      </c>
      <c r="H9473">
        <v>0</v>
      </c>
      <c r="I9473">
        <v>6</v>
      </c>
      <c r="J9473" s="2">
        <v>9.18</v>
      </c>
      <c r="K9473" s="2">
        <v>16.666666666666668</v>
      </c>
      <c r="L9473" s="3" t="s">
        <v>2250</v>
      </c>
      <c r="M9473" t="s">
        <v>4085</v>
      </c>
    </row>
    <row r="9474" spans="1:13" x14ac:dyDescent="0.2">
      <c r="A9474" t="s">
        <v>1686</v>
      </c>
      <c r="B9474" t="s">
        <v>2045</v>
      </c>
      <c r="C9474">
        <v>2022</v>
      </c>
      <c r="D9474">
        <v>1</v>
      </c>
      <c r="E9474">
        <v>6</v>
      </c>
      <c r="F9474">
        <v>0</v>
      </c>
      <c r="G9474">
        <v>3</v>
      </c>
      <c r="H9474">
        <v>0</v>
      </c>
      <c r="I9474">
        <v>9</v>
      </c>
      <c r="J9474" s="2">
        <v>8.3833333333333293</v>
      </c>
      <c r="K9474" s="2">
        <v>33.333333333333336</v>
      </c>
      <c r="L9474" s="3" t="s">
        <v>2250</v>
      </c>
      <c r="M9474" t="s">
        <v>4085</v>
      </c>
    </row>
    <row r="9475" spans="1:13" x14ac:dyDescent="0.2">
      <c r="A9475" t="s">
        <v>1686</v>
      </c>
      <c r="B9475" t="s">
        <v>2045</v>
      </c>
      <c r="C9475">
        <v>2023</v>
      </c>
      <c r="D9475">
        <v>1</v>
      </c>
      <c r="E9475">
        <v>2</v>
      </c>
      <c r="F9475">
        <v>0</v>
      </c>
      <c r="G9475">
        <v>1</v>
      </c>
      <c r="H9475">
        <v>0</v>
      </c>
      <c r="I9475">
        <v>3</v>
      </c>
      <c r="J9475" s="2">
        <v>8.4</v>
      </c>
      <c r="K9475" s="2">
        <v>33.333333333333336</v>
      </c>
      <c r="L9475" s="3" t="s">
        <v>2250</v>
      </c>
      <c r="M9475" t="s">
        <v>4085</v>
      </c>
    </row>
    <row r="9476" spans="1:13" x14ac:dyDescent="0.2">
      <c r="A9476" t="s">
        <v>1686</v>
      </c>
      <c r="B9476" t="s">
        <v>2045</v>
      </c>
      <c r="C9476">
        <v>2024</v>
      </c>
      <c r="D9476">
        <v>1</v>
      </c>
      <c r="E9476">
        <v>3</v>
      </c>
      <c r="F9476">
        <v>1</v>
      </c>
      <c r="G9476">
        <v>0</v>
      </c>
      <c r="H9476">
        <v>0</v>
      </c>
      <c r="I9476">
        <v>4</v>
      </c>
      <c r="J9476" s="2">
        <v>7.3333333333333304</v>
      </c>
      <c r="K9476" s="2">
        <v>25</v>
      </c>
      <c r="L9476" s="3" t="s">
        <v>2250</v>
      </c>
      <c r="M9476" t="s">
        <v>4085</v>
      </c>
    </row>
    <row r="9477" spans="1:13" x14ac:dyDescent="0.2">
      <c r="A9477" t="s">
        <v>1686</v>
      </c>
      <c r="B9477" t="s">
        <v>692</v>
      </c>
      <c r="C9477">
        <v>2024</v>
      </c>
      <c r="D9477">
        <v>1</v>
      </c>
      <c r="E9477">
        <v>38</v>
      </c>
      <c r="F9477">
        <v>10</v>
      </c>
      <c r="G9477">
        <v>0</v>
      </c>
      <c r="H9477">
        <v>0</v>
      </c>
      <c r="I9477">
        <v>48</v>
      </c>
      <c r="J9477" s="2">
        <v>9.4473684210526301</v>
      </c>
      <c r="K9477" s="2">
        <v>20.833333333333332</v>
      </c>
      <c r="L9477" s="3" t="s">
        <v>2250</v>
      </c>
      <c r="M9477" t="s">
        <v>4087</v>
      </c>
    </row>
    <row r="9478" spans="1:13" x14ac:dyDescent="0.2">
      <c r="A9478" t="s">
        <v>1685</v>
      </c>
      <c r="B9478" t="s">
        <v>692</v>
      </c>
      <c r="C9478">
        <v>2023</v>
      </c>
      <c r="D9478">
        <v>2</v>
      </c>
      <c r="E9478">
        <v>9</v>
      </c>
      <c r="F9478">
        <v>0</v>
      </c>
      <c r="G9478">
        <v>1</v>
      </c>
      <c r="H9478">
        <v>0</v>
      </c>
      <c r="I9478">
        <v>10</v>
      </c>
      <c r="J9478" s="2">
        <v>9.3555555555555507</v>
      </c>
      <c r="K9478" s="2">
        <v>10</v>
      </c>
      <c r="L9478" s="3" t="s">
        <v>2250</v>
      </c>
      <c r="M9478" t="s">
        <v>4088</v>
      </c>
    </row>
    <row r="9479" spans="1:13" x14ac:dyDescent="0.2">
      <c r="A9479" t="s">
        <v>1686</v>
      </c>
      <c r="B9479" t="s">
        <v>692</v>
      </c>
      <c r="C9479">
        <v>2022</v>
      </c>
      <c r="D9479">
        <v>2</v>
      </c>
      <c r="E9479">
        <v>34</v>
      </c>
      <c r="F9479">
        <v>10</v>
      </c>
      <c r="G9479">
        <v>0</v>
      </c>
      <c r="H9479">
        <v>0</v>
      </c>
      <c r="I9479">
        <v>44</v>
      </c>
      <c r="J9479" s="2">
        <v>9.4647058823529395</v>
      </c>
      <c r="K9479" s="2">
        <v>22.727272727272727</v>
      </c>
      <c r="L9479" s="3" t="s">
        <v>2250</v>
      </c>
      <c r="M9479" t="s">
        <v>4087</v>
      </c>
    </row>
    <row r="9480" spans="1:13" x14ac:dyDescent="0.2">
      <c r="A9480" t="s">
        <v>1687</v>
      </c>
      <c r="B9480" t="s">
        <v>692</v>
      </c>
      <c r="C9480">
        <v>2024</v>
      </c>
      <c r="D9480">
        <v>2</v>
      </c>
      <c r="E9480">
        <v>26</v>
      </c>
      <c r="F9480">
        <v>14</v>
      </c>
      <c r="G9480">
        <v>0</v>
      </c>
      <c r="H9480">
        <v>0</v>
      </c>
      <c r="I9480">
        <v>40</v>
      </c>
      <c r="J9480" s="2">
        <v>8.9153846153846104</v>
      </c>
      <c r="K9480" s="2">
        <v>35</v>
      </c>
      <c r="L9480" s="3" t="s">
        <v>2250</v>
      </c>
      <c r="M9480" t="s">
        <v>4089</v>
      </c>
    </row>
    <row r="9481" spans="1:13" x14ac:dyDescent="0.2">
      <c r="A9481" t="s">
        <v>1687</v>
      </c>
      <c r="B9481" t="s">
        <v>692</v>
      </c>
      <c r="C9481">
        <v>2021</v>
      </c>
      <c r="D9481">
        <v>3</v>
      </c>
      <c r="E9481">
        <v>12</v>
      </c>
      <c r="F9481">
        <v>10</v>
      </c>
      <c r="G9481">
        <v>0</v>
      </c>
      <c r="H9481">
        <v>0</v>
      </c>
      <c r="I9481">
        <v>22</v>
      </c>
      <c r="J9481" s="2">
        <v>7.9416666666666602</v>
      </c>
      <c r="K9481" s="2">
        <v>45.454545454545453</v>
      </c>
      <c r="L9481" s="3" t="s">
        <v>2250</v>
      </c>
      <c r="M9481" t="s">
        <v>4089</v>
      </c>
    </row>
    <row r="9482" spans="1:13" x14ac:dyDescent="0.2">
      <c r="A9482" t="s">
        <v>1687</v>
      </c>
      <c r="B9482" t="s">
        <v>692</v>
      </c>
      <c r="C9482">
        <v>2021</v>
      </c>
      <c r="D9482">
        <v>3</v>
      </c>
      <c r="E9482">
        <v>0</v>
      </c>
      <c r="F9482">
        <v>1</v>
      </c>
      <c r="G9482">
        <v>0</v>
      </c>
      <c r="H9482">
        <v>0</v>
      </c>
      <c r="I9482">
        <v>1</v>
      </c>
      <c r="J9482" s="2">
        <v>0</v>
      </c>
      <c r="K9482" s="2">
        <v>100</v>
      </c>
      <c r="L9482" s="3" t="s">
        <v>2250</v>
      </c>
      <c r="M9482" t="s">
        <v>4089</v>
      </c>
    </row>
    <row r="9483" spans="1:13" x14ac:dyDescent="0.2">
      <c r="A9483" t="s">
        <v>1687</v>
      </c>
      <c r="B9483" t="s">
        <v>692</v>
      </c>
      <c r="C9483">
        <v>2022</v>
      </c>
      <c r="D9483">
        <v>3</v>
      </c>
      <c r="E9483">
        <v>32</v>
      </c>
      <c r="F9483">
        <v>12</v>
      </c>
      <c r="G9483">
        <v>0</v>
      </c>
      <c r="H9483">
        <v>0</v>
      </c>
      <c r="I9483">
        <v>44</v>
      </c>
      <c r="J9483" s="2">
        <v>7.0250000000000004</v>
      </c>
      <c r="K9483" s="2">
        <v>27.272727272727273</v>
      </c>
      <c r="L9483" s="3" t="s">
        <v>2250</v>
      </c>
      <c r="M9483" t="s">
        <v>4089</v>
      </c>
    </row>
    <row r="9484" spans="1:13" x14ac:dyDescent="0.2">
      <c r="A9484" t="s">
        <v>1687</v>
      </c>
      <c r="B9484" t="s">
        <v>692</v>
      </c>
      <c r="C9484">
        <v>2020</v>
      </c>
      <c r="D9484">
        <v>3</v>
      </c>
      <c r="E9484">
        <v>12</v>
      </c>
      <c r="F9484">
        <v>5</v>
      </c>
      <c r="G9484">
        <v>0</v>
      </c>
      <c r="H9484">
        <v>0</v>
      </c>
      <c r="I9484">
        <v>17</v>
      </c>
      <c r="J9484" s="2" t="s">
        <v>1272</v>
      </c>
      <c r="K9484" s="2">
        <v>29.411764705882351</v>
      </c>
      <c r="L9484" s="3" t="s">
        <v>2250</v>
      </c>
      <c r="M9484" t="s">
        <v>4089</v>
      </c>
    </row>
    <row r="9485" spans="1:13" x14ac:dyDescent="0.2">
      <c r="A9485" t="s">
        <v>1685</v>
      </c>
      <c r="B9485" t="s">
        <v>692</v>
      </c>
      <c r="C9485">
        <v>2021</v>
      </c>
      <c r="D9485">
        <v>1</v>
      </c>
      <c r="E9485">
        <v>19</v>
      </c>
      <c r="F9485">
        <v>11</v>
      </c>
      <c r="G9485">
        <v>0</v>
      </c>
      <c r="H9485">
        <v>3</v>
      </c>
      <c r="I9485">
        <v>33</v>
      </c>
      <c r="J9485" s="2">
        <v>8.3842105263157798</v>
      </c>
      <c r="K9485" s="2">
        <v>42.424242424242422</v>
      </c>
      <c r="L9485" s="3" t="s">
        <v>2250</v>
      </c>
      <c r="M9485" t="s">
        <v>4088</v>
      </c>
    </row>
    <row r="9486" spans="1:13" x14ac:dyDescent="0.2">
      <c r="A9486" t="s">
        <v>1685</v>
      </c>
      <c r="B9486" t="s">
        <v>692</v>
      </c>
      <c r="C9486">
        <v>2022</v>
      </c>
      <c r="D9486">
        <v>1</v>
      </c>
      <c r="E9486">
        <v>10</v>
      </c>
      <c r="F9486">
        <v>7</v>
      </c>
      <c r="G9486">
        <v>0</v>
      </c>
      <c r="H9486">
        <v>0</v>
      </c>
      <c r="I9486">
        <v>17</v>
      </c>
      <c r="J9486" s="2">
        <v>8.94</v>
      </c>
      <c r="K9486" s="2">
        <v>41.176470588235297</v>
      </c>
      <c r="L9486" s="3" t="s">
        <v>2250</v>
      </c>
      <c r="M9486" t="s">
        <v>4088</v>
      </c>
    </row>
    <row r="9487" spans="1:13" x14ac:dyDescent="0.2">
      <c r="A9487" t="s">
        <v>1685</v>
      </c>
      <c r="B9487" t="s">
        <v>692</v>
      </c>
      <c r="C9487">
        <v>2023</v>
      </c>
      <c r="D9487">
        <v>1</v>
      </c>
      <c r="E9487">
        <v>10</v>
      </c>
      <c r="F9487">
        <v>2</v>
      </c>
      <c r="G9487">
        <v>0</v>
      </c>
      <c r="H9487">
        <v>0</v>
      </c>
      <c r="I9487">
        <v>12</v>
      </c>
      <c r="J9487" s="2">
        <v>8.8699999999999992</v>
      </c>
      <c r="K9487" s="2">
        <v>16.666666666666668</v>
      </c>
      <c r="L9487" s="3" t="s">
        <v>2250</v>
      </c>
      <c r="M9487" t="s">
        <v>4088</v>
      </c>
    </row>
    <row r="9488" spans="1:13" x14ac:dyDescent="0.2">
      <c r="A9488" t="s">
        <v>1685</v>
      </c>
      <c r="B9488" t="s">
        <v>692</v>
      </c>
      <c r="C9488">
        <v>2021</v>
      </c>
      <c r="D9488">
        <v>3</v>
      </c>
      <c r="E9488">
        <v>36</v>
      </c>
      <c r="F9488">
        <v>4</v>
      </c>
      <c r="G9488">
        <v>0</v>
      </c>
      <c r="H9488">
        <v>0</v>
      </c>
      <c r="I9488">
        <v>40</v>
      </c>
      <c r="J9488" s="2">
        <v>9.1</v>
      </c>
      <c r="K9488" s="2">
        <v>10</v>
      </c>
      <c r="L9488" s="3" t="s">
        <v>2250</v>
      </c>
      <c r="M9488" t="s">
        <v>4088</v>
      </c>
    </row>
    <row r="9489" spans="1:13" x14ac:dyDescent="0.2">
      <c r="A9489" t="s">
        <v>1685</v>
      </c>
      <c r="B9489" t="s">
        <v>692</v>
      </c>
      <c r="C9489">
        <v>2022</v>
      </c>
      <c r="D9489">
        <v>3</v>
      </c>
      <c r="E9489">
        <v>17</v>
      </c>
      <c r="F9489">
        <v>0</v>
      </c>
      <c r="G9489">
        <v>1</v>
      </c>
      <c r="H9489">
        <v>0</v>
      </c>
      <c r="I9489">
        <v>18</v>
      </c>
      <c r="J9489" s="2">
        <v>9.5705882352941103</v>
      </c>
      <c r="K9489" s="2">
        <v>5.5555555555555554</v>
      </c>
      <c r="L9489" s="3" t="s">
        <v>2250</v>
      </c>
      <c r="M9489" t="s">
        <v>4088</v>
      </c>
    </row>
    <row r="9490" spans="1:13" x14ac:dyDescent="0.2">
      <c r="A9490" t="s">
        <v>1685</v>
      </c>
      <c r="B9490" t="s">
        <v>692</v>
      </c>
      <c r="C9490">
        <v>2020</v>
      </c>
      <c r="D9490">
        <v>3</v>
      </c>
      <c r="E9490">
        <v>18</v>
      </c>
      <c r="F9490">
        <v>4</v>
      </c>
      <c r="G9490">
        <v>0</v>
      </c>
      <c r="H9490">
        <v>0</v>
      </c>
      <c r="I9490">
        <v>22</v>
      </c>
      <c r="J9490" s="2" t="s">
        <v>1376</v>
      </c>
      <c r="K9490" s="2">
        <v>18.181818181818183</v>
      </c>
      <c r="L9490" s="3" t="s">
        <v>2250</v>
      </c>
      <c r="M9490" t="s">
        <v>4088</v>
      </c>
    </row>
    <row r="9491" spans="1:13" x14ac:dyDescent="0.2">
      <c r="A9491" t="s">
        <v>1685</v>
      </c>
      <c r="B9491" t="s">
        <v>692</v>
      </c>
      <c r="C9491">
        <v>2020</v>
      </c>
      <c r="D9491">
        <v>1</v>
      </c>
      <c r="E9491">
        <v>23</v>
      </c>
      <c r="F9491">
        <v>2</v>
      </c>
      <c r="G9491">
        <v>0</v>
      </c>
      <c r="H9491">
        <v>0</v>
      </c>
      <c r="I9491">
        <v>25</v>
      </c>
      <c r="J9491" s="2" t="s">
        <v>1433</v>
      </c>
      <c r="K9491" s="2">
        <v>8</v>
      </c>
      <c r="L9491" s="3" t="s">
        <v>2250</v>
      </c>
      <c r="M9491" t="s">
        <v>4088</v>
      </c>
    </row>
    <row r="9492" spans="1:13" x14ac:dyDescent="0.2">
      <c r="A9492" t="s">
        <v>1687</v>
      </c>
      <c r="B9492" t="s">
        <v>692</v>
      </c>
      <c r="C9492">
        <v>2023</v>
      </c>
      <c r="D9492">
        <v>3</v>
      </c>
      <c r="E9492">
        <v>27</v>
      </c>
      <c r="F9492">
        <v>0</v>
      </c>
      <c r="G9492">
        <v>8</v>
      </c>
      <c r="H9492">
        <v>0</v>
      </c>
      <c r="I9492">
        <v>35</v>
      </c>
      <c r="J9492" s="2">
        <v>9.7037037037037006</v>
      </c>
      <c r="K9492" s="2">
        <v>22.857142857142858</v>
      </c>
      <c r="L9492" s="3" t="s">
        <v>2250</v>
      </c>
      <c r="M9492" t="s">
        <v>4089</v>
      </c>
    </row>
    <row r="9493" spans="1:13" x14ac:dyDescent="0.2">
      <c r="A9493" t="s">
        <v>1687</v>
      </c>
      <c r="B9493" t="s">
        <v>692</v>
      </c>
      <c r="C9493">
        <v>2023</v>
      </c>
      <c r="D9493">
        <v>3</v>
      </c>
      <c r="E9493">
        <v>1</v>
      </c>
      <c r="F9493">
        <v>0</v>
      </c>
      <c r="G9493">
        <v>0</v>
      </c>
      <c r="H9493">
        <v>0</v>
      </c>
      <c r="I9493">
        <v>1</v>
      </c>
      <c r="J9493" s="2">
        <v>9</v>
      </c>
      <c r="K9493" s="2">
        <v>0</v>
      </c>
      <c r="L9493" s="3" t="s">
        <v>2250</v>
      </c>
      <c r="M9493" t="s">
        <v>4089</v>
      </c>
    </row>
    <row r="9494" spans="1:13" x14ac:dyDescent="0.2">
      <c r="A9494" t="s">
        <v>1685</v>
      </c>
      <c r="B9494" t="s">
        <v>692</v>
      </c>
      <c r="C9494">
        <v>2021</v>
      </c>
      <c r="D9494">
        <v>1</v>
      </c>
      <c r="E9494">
        <v>19</v>
      </c>
      <c r="F9494">
        <v>11</v>
      </c>
      <c r="G9494">
        <v>0</v>
      </c>
      <c r="H9494">
        <v>3</v>
      </c>
      <c r="I9494">
        <v>33</v>
      </c>
      <c r="J9494" s="2">
        <v>8.3842105263157798</v>
      </c>
      <c r="K9494" s="2">
        <v>42.424242424242422</v>
      </c>
      <c r="L9494" s="3" t="s">
        <v>2250</v>
      </c>
      <c r="M9494" t="s">
        <v>4088</v>
      </c>
    </row>
    <row r="9495" spans="1:13" x14ac:dyDescent="0.2">
      <c r="A9495" t="s">
        <v>1685</v>
      </c>
      <c r="B9495" t="s">
        <v>692</v>
      </c>
      <c r="C9495">
        <v>2022</v>
      </c>
      <c r="D9495">
        <v>1</v>
      </c>
      <c r="E9495">
        <v>10</v>
      </c>
      <c r="F9495">
        <v>7</v>
      </c>
      <c r="G9495">
        <v>0</v>
      </c>
      <c r="H9495">
        <v>0</v>
      </c>
      <c r="I9495">
        <v>17</v>
      </c>
      <c r="J9495" s="2">
        <v>8.94</v>
      </c>
      <c r="K9495" s="2">
        <v>41.176470588235297</v>
      </c>
      <c r="L9495" s="3" t="s">
        <v>2250</v>
      </c>
      <c r="M9495" t="s">
        <v>4088</v>
      </c>
    </row>
    <row r="9496" spans="1:13" x14ac:dyDescent="0.2">
      <c r="A9496" t="s">
        <v>1685</v>
      </c>
      <c r="B9496" t="s">
        <v>692</v>
      </c>
      <c r="C9496">
        <v>2023</v>
      </c>
      <c r="D9496">
        <v>1</v>
      </c>
      <c r="E9496">
        <v>10</v>
      </c>
      <c r="F9496">
        <v>2</v>
      </c>
      <c r="G9496">
        <v>0</v>
      </c>
      <c r="H9496">
        <v>0</v>
      </c>
      <c r="I9496">
        <v>12</v>
      </c>
      <c r="J9496" s="2">
        <v>8.8699999999999992</v>
      </c>
      <c r="K9496" s="2">
        <v>16.666666666666668</v>
      </c>
      <c r="L9496" s="3" t="s">
        <v>2250</v>
      </c>
      <c r="M9496" t="s">
        <v>4088</v>
      </c>
    </row>
    <row r="9497" spans="1:13" x14ac:dyDescent="0.2">
      <c r="A9497" t="s">
        <v>1685</v>
      </c>
      <c r="B9497" t="s">
        <v>692</v>
      </c>
      <c r="C9497">
        <v>2021</v>
      </c>
      <c r="D9497">
        <v>3</v>
      </c>
      <c r="E9497">
        <v>36</v>
      </c>
      <c r="F9497">
        <v>4</v>
      </c>
      <c r="G9497">
        <v>0</v>
      </c>
      <c r="H9497">
        <v>0</v>
      </c>
      <c r="I9497">
        <v>40</v>
      </c>
      <c r="J9497" s="2">
        <v>9.1</v>
      </c>
      <c r="K9497" s="2">
        <v>10</v>
      </c>
      <c r="L9497" s="3" t="s">
        <v>2250</v>
      </c>
      <c r="M9497" t="s">
        <v>4088</v>
      </c>
    </row>
    <row r="9498" spans="1:13" x14ac:dyDescent="0.2">
      <c r="A9498" t="s">
        <v>1685</v>
      </c>
      <c r="B9498" t="s">
        <v>692</v>
      </c>
      <c r="C9498">
        <v>2022</v>
      </c>
      <c r="D9498">
        <v>3</v>
      </c>
      <c r="E9498">
        <v>17</v>
      </c>
      <c r="F9498">
        <v>0</v>
      </c>
      <c r="G9498">
        <v>1</v>
      </c>
      <c r="H9498">
        <v>0</v>
      </c>
      <c r="I9498">
        <v>18</v>
      </c>
      <c r="J9498" s="2">
        <v>9.5705882352941103</v>
      </c>
      <c r="K9498" s="2">
        <v>5.5555555555555554</v>
      </c>
      <c r="L9498" s="3" t="s">
        <v>2250</v>
      </c>
      <c r="M9498" t="s">
        <v>4088</v>
      </c>
    </row>
    <row r="9499" spans="1:13" x14ac:dyDescent="0.2">
      <c r="A9499" t="s">
        <v>1685</v>
      </c>
      <c r="B9499" t="s">
        <v>692</v>
      </c>
      <c r="C9499">
        <v>2020</v>
      </c>
      <c r="D9499">
        <v>3</v>
      </c>
      <c r="E9499">
        <v>18</v>
      </c>
      <c r="F9499">
        <v>4</v>
      </c>
      <c r="G9499">
        <v>0</v>
      </c>
      <c r="H9499">
        <v>0</v>
      </c>
      <c r="I9499">
        <v>22</v>
      </c>
      <c r="J9499" s="2" t="s">
        <v>1376</v>
      </c>
      <c r="K9499" s="2">
        <v>18.181818181818183</v>
      </c>
      <c r="L9499" s="3" t="s">
        <v>2250</v>
      </c>
      <c r="M9499" t="s">
        <v>4088</v>
      </c>
    </row>
    <row r="9500" spans="1:13" x14ac:dyDescent="0.2">
      <c r="A9500" t="s">
        <v>1685</v>
      </c>
      <c r="B9500" t="s">
        <v>692</v>
      </c>
      <c r="C9500">
        <v>2020</v>
      </c>
      <c r="D9500">
        <v>1</v>
      </c>
      <c r="E9500">
        <v>23</v>
      </c>
      <c r="F9500">
        <v>2</v>
      </c>
      <c r="G9500">
        <v>0</v>
      </c>
      <c r="H9500">
        <v>0</v>
      </c>
      <c r="I9500">
        <v>25</v>
      </c>
      <c r="J9500" s="2" t="s">
        <v>1433</v>
      </c>
      <c r="K9500" s="2">
        <v>8</v>
      </c>
      <c r="L9500" s="3" t="s">
        <v>2250</v>
      </c>
      <c r="M9500" t="s">
        <v>4088</v>
      </c>
    </row>
    <row r="9501" spans="1:13" x14ac:dyDescent="0.2">
      <c r="A9501" t="s">
        <v>1686</v>
      </c>
      <c r="B9501" t="s">
        <v>692</v>
      </c>
      <c r="C9501">
        <v>2020</v>
      </c>
      <c r="D9501">
        <v>3</v>
      </c>
      <c r="E9501">
        <v>8</v>
      </c>
      <c r="F9501">
        <v>1</v>
      </c>
      <c r="G9501">
        <v>0</v>
      </c>
      <c r="H9501">
        <v>0</v>
      </c>
      <c r="I9501">
        <v>9</v>
      </c>
      <c r="J9501" s="2" t="s">
        <v>1447</v>
      </c>
      <c r="K9501" s="2">
        <v>11.111111111111111</v>
      </c>
      <c r="L9501" s="3" t="s">
        <v>2250</v>
      </c>
      <c r="M9501" t="s">
        <v>4087</v>
      </c>
    </row>
    <row r="9502" spans="1:13" x14ac:dyDescent="0.2">
      <c r="A9502" t="s">
        <v>1686</v>
      </c>
      <c r="B9502" t="s">
        <v>1145</v>
      </c>
      <c r="C9502">
        <v>2024</v>
      </c>
      <c r="D9502">
        <v>1</v>
      </c>
      <c r="E9502">
        <v>36</v>
      </c>
      <c r="F9502">
        <v>13</v>
      </c>
      <c r="G9502">
        <v>0</v>
      </c>
      <c r="H9502">
        <v>0</v>
      </c>
      <c r="I9502">
        <v>49</v>
      </c>
      <c r="J9502" s="2">
        <v>8.2722222222222204</v>
      </c>
      <c r="K9502" s="2">
        <v>26.530612244897959</v>
      </c>
      <c r="L9502" s="3" t="s">
        <v>2250</v>
      </c>
      <c r="M9502" t="s">
        <v>4090</v>
      </c>
    </row>
    <row r="9503" spans="1:13" x14ac:dyDescent="0.2">
      <c r="A9503" t="s">
        <v>1686</v>
      </c>
      <c r="B9503" t="s">
        <v>1145</v>
      </c>
      <c r="C9503">
        <v>2021</v>
      </c>
      <c r="D9503">
        <v>1</v>
      </c>
      <c r="E9503">
        <v>6</v>
      </c>
      <c r="F9503">
        <v>3</v>
      </c>
      <c r="G9503">
        <v>0</v>
      </c>
      <c r="H9503">
        <v>0</v>
      </c>
      <c r="I9503">
        <v>9</v>
      </c>
      <c r="J9503" s="2">
        <v>10</v>
      </c>
      <c r="K9503" s="2">
        <v>33.333333333333336</v>
      </c>
      <c r="L9503" s="3" t="s">
        <v>2250</v>
      </c>
      <c r="M9503" t="s">
        <v>4090</v>
      </c>
    </row>
    <row r="9504" spans="1:13" x14ac:dyDescent="0.2">
      <c r="A9504" t="s">
        <v>1686</v>
      </c>
      <c r="B9504" t="s">
        <v>1145</v>
      </c>
      <c r="C9504">
        <v>2020</v>
      </c>
      <c r="D9504">
        <v>3</v>
      </c>
      <c r="E9504">
        <v>18</v>
      </c>
      <c r="F9504">
        <v>0</v>
      </c>
      <c r="G9504">
        <v>6</v>
      </c>
      <c r="H9504">
        <v>0</v>
      </c>
      <c r="I9504">
        <v>24</v>
      </c>
      <c r="J9504" s="2" t="s">
        <v>1304</v>
      </c>
      <c r="K9504" s="2">
        <v>25</v>
      </c>
      <c r="L9504" s="3" t="s">
        <v>2250</v>
      </c>
      <c r="M9504" t="s">
        <v>4090</v>
      </c>
    </row>
    <row r="9505" spans="1:13" x14ac:dyDescent="0.2">
      <c r="A9505" t="s">
        <v>1685</v>
      </c>
      <c r="B9505" t="s">
        <v>52</v>
      </c>
      <c r="C9505">
        <v>2024</v>
      </c>
      <c r="D9505">
        <v>2</v>
      </c>
      <c r="E9505">
        <v>16</v>
      </c>
      <c r="F9505">
        <v>2</v>
      </c>
      <c r="G9505">
        <v>0</v>
      </c>
      <c r="H9505">
        <v>0</v>
      </c>
      <c r="I9505">
        <v>18</v>
      </c>
      <c r="J9505" s="2">
        <v>8.59375</v>
      </c>
      <c r="K9505" s="2">
        <v>11.111111111111111</v>
      </c>
      <c r="L9505" s="3" t="s">
        <v>2250</v>
      </c>
      <c r="M9505" t="s">
        <v>4092</v>
      </c>
    </row>
    <row r="9506" spans="1:13" x14ac:dyDescent="0.2">
      <c r="A9506" t="s">
        <v>1685</v>
      </c>
      <c r="B9506" t="s">
        <v>52</v>
      </c>
      <c r="C9506">
        <v>2024</v>
      </c>
      <c r="D9506">
        <v>2</v>
      </c>
      <c r="E9506">
        <v>16</v>
      </c>
      <c r="F9506">
        <v>2</v>
      </c>
      <c r="G9506">
        <v>0</v>
      </c>
      <c r="H9506">
        <v>0</v>
      </c>
      <c r="I9506">
        <v>18</v>
      </c>
      <c r="J9506" s="2">
        <v>8.59375</v>
      </c>
      <c r="K9506" s="2">
        <v>11.111111111111111</v>
      </c>
      <c r="L9506" s="3" t="s">
        <v>2250</v>
      </c>
      <c r="M9506" t="s">
        <v>4092</v>
      </c>
    </row>
    <row r="9507" spans="1:13" x14ac:dyDescent="0.2">
      <c r="A9507" t="s">
        <v>1685</v>
      </c>
      <c r="B9507" t="s">
        <v>52</v>
      </c>
      <c r="C9507">
        <v>2021</v>
      </c>
      <c r="D9507">
        <v>1</v>
      </c>
      <c r="E9507">
        <v>5</v>
      </c>
      <c r="F9507">
        <v>6</v>
      </c>
      <c r="G9507">
        <v>0</v>
      </c>
      <c r="H9507">
        <v>0</v>
      </c>
      <c r="I9507">
        <v>11</v>
      </c>
      <c r="J9507" s="2">
        <v>9.4</v>
      </c>
      <c r="K9507" s="2">
        <v>54.545454545454547</v>
      </c>
      <c r="L9507" s="3" t="s">
        <v>2250</v>
      </c>
      <c r="M9507" t="s">
        <v>4092</v>
      </c>
    </row>
    <row r="9508" spans="1:13" x14ac:dyDescent="0.2">
      <c r="A9508" t="s">
        <v>1686</v>
      </c>
      <c r="B9508" t="s">
        <v>2046</v>
      </c>
      <c r="C9508">
        <v>2021</v>
      </c>
      <c r="D9508">
        <v>2</v>
      </c>
      <c r="E9508">
        <v>5</v>
      </c>
      <c r="F9508">
        <v>5</v>
      </c>
      <c r="G9508">
        <v>0</v>
      </c>
      <c r="H9508">
        <v>0</v>
      </c>
      <c r="I9508">
        <v>10</v>
      </c>
      <c r="J9508" s="2">
        <v>10</v>
      </c>
      <c r="K9508" s="2">
        <v>50</v>
      </c>
      <c r="L9508" s="3" t="s">
        <v>2250</v>
      </c>
      <c r="M9508" t="s">
        <v>4091</v>
      </c>
    </row>
    <row r="9509" spans="1:13" x14ac:dyDescent="0.2">
      <c r="A9509" t="s">
        <v>1687</v>
      </c>
      <c r="B9509" t="s">
        <v>2046</v>
      </c>
      <c r="C9509">
        <v>2021</v>
      </c>
      <c r="D9509">
        <v>1</v>
      </c>
      <c r="E9509">
        <v>0</v>
      </c>
      <c r="F9509">
        <v>0</v>
      </c>
      <c r="G9509">
        <v>2</v>
      </c>
      <c r="H9509">
        <v>0</v>
      </c>
      <c r="I9509">
        <v>2</v>
      </c>
      <c r="J9509" s="2">
        <v>0</v>
      </c>
      <c r="K9509" s="2">
        <v>100</v>
      </c>
      <c r="L9509" s="3" t="s">
        <v>2250</v>
      </c>
      <c r="M9509" t="s">
        <v>4093</v>
      </c>
    </row>
    <row r="9510" spans="1:13" x14ac:dyDescent="0.2">
      <c r="A9510" t="s">
        <v>1686</v>
      </c>
      <c r="B9510" t="s">
        <v>2046</v>
      </c>
      <c r="C9510">
        <v>2020</v>
      </c>
      <c r="D9510">
        <v>2</v>
      </c>
      <c r="E9510">
        <v>28</v>
      </c>
      <c r="F9510">
        <v>0</v>
      </c>
      <c r="G9510">
        <v>3</v>
      </c>
      <c r="H9510">
        <v>0</v>
      </c>
      <c r="I9510">
        <v>31</v>
      </c>
      <c r="J9510" s="2" t="s">
        <v>1304</v>
      </c>
      <c r="K9510" s="2">
        <v>9.67741935483871</v>
      </c>
      <c r="L9510" s="3" t="s">
        <v>2250</v>
      </c>
      <c r="M9510" t="s">
        <v>4091</v>
      </c>
    </row>
    <row r="9511" spans="1:13" x14ac:dyDescent="0.2">
      <c r="A9511" t="s">
        <v>1686</v>
      </c>
      <c r="B9511" t="s">
        <v>2046</v>
      </c>
      <c r="C9511">
        <v>2021</v>
      </c>
      <c r="D9511">
        <v>2</v>
      </c>
      <c r="E9511">
        <v>5</v>
      </c>
      <c r="F9511">
        <v>5</v>
      </c>
      <c r="G9511">
        <v>0</v>
      </c>
      <c r="H9511">
        <v>0</v>
      </c>
      <c r="I9511">
        <v>10</v>
      </c>
      <c r="J9511" s="2">
        <v>10</v>
      </c>
      <c r="K9511" s="2">
        <v>50</v>
      </c>
      <c r="L9511" s="3" t="s">
        <v>2250</v>
      </c>
      <c r="M9511" t="s">
        <v>4091</v>
      </c>
    </row>
    <row r="9512" spans="1:13" x14ac:dyDescent="0.2">
      <c r="A9512" t="s">
        <v>1685</v>
      </c>
      <c r="B9512" t="s">
        <v>2046</v>
      </c>
      <c r="C9512">
        <v>2020</v>
      </c>
      <c r="D9512">
        <v>1</v>
      </c>
      <c r="E9512">
        <v>4</v>
      </c>
      <c r="F9512">
        <v>0</v>
      </c>
      <c r="G9512">
        <v>0</v>
      </c>
      <c r="H9512">
        <v>0</v>
      </c>
      <c r="I9512">
        <v>4</v>
      </c>
      <c r="J9512" s="2" t="s">
        <v>1305</v>
      </c>
      <c r="K9512" s="2">
        <v>0</v>
      </c>
      <c r="L9512" s="3" t="s">
        <v>2250</v>
      </c>
      <c r="M9512" t="s">
        <v>4095</v>
      </c>
    </row>
    <row r="9513" spans="1:13" x14ac:dyDescent="0.2">
      <c r="A9513" t="s">
        <v>1685</v>
      </c>
      <c r="B9513" t="s">
        <v>2046</v>
      </c>
      <c r="C9513">
        <v>2020</v>
      </c>
      <c r="D9513">
        <v>3</v>
      </c>
      <c r="E9513">
        <v>20</v>
      </c>
      <c r="F9513">
        <v>0</v>
      </c>
      <c r="G9513">
        <v>0</v>
      </c>
      <c r="H9513">
        <v>0</v>
      </c>
      <c r="I9513">
        <v>20</v>
      </c>
      <c r="J9513" s="2" t="s">
        <v>1645</v>
      </c>
      <c r="K9513" s="2">
        <v>0</v>
      </c>
      <c r="L9513" s="3" t="s">
        <v>2250</v>
      </c>
      <c r="M9513" t="s">
        <v>4095</v>
      </c>
    </row>
    <row r="9514" spans="1:13" x14ac:dyDescent="0.2">
      <c r="A9514" t="s">
        <v>1685</v>
      </c>
      <c r="B9514" t="s">
        <v>658</v>
      </c>
      <c r="C9514">
        <v>2021</v>
      </c>
      <c r="D9514">
        <v>2</v>
      </c>
      <c r="E9514">
        <v>2</v>
      </c>
      <c r="F9514">
        <v>0</v>
      </c>
      <c r="G9514">
        <v>0</v>
      </c>
      <c r="H9514">
        <v>0</v>
      </c>
      <c r="I9514">
        <v>2</v>
      </c>
      <c r="J9514" s="2">
        <v>9.25</v>
      </c>
      <c r="K9514" s="2">
        <v>0</v>
      </c>
      <c r="L9514" s="3" t="s">
        <v>2250</v>
      </c>
      <c r="M9514" t="s">
        <v>4096</v>
      </c>
    </row>
    <row r="9515" spans="1:13" x14ac:dyDescent="0.2">
      <c r="A9515" t="s">
        <v>1685</v>
      </c>
      <c r="B9515" t="s">
        <v>658</v>
      </c>
      <c r="C9515">
        <v>2023</v>
      </c>
      <c r="D9515">
        <v>2</v>
      </c>
      <c r="E9515">
        <v>3</v>
      </c>
      <c r="F9515">
        <v>0</v>
      </c>
      <c r="G9515">
        <v>1</v>
      </c>
      <c r="H9515">
        <v>0</v>
      </c>
      <c r="I9515">
        <v>4</v>
      </c>
      <c r="J9515" s="2">
        <v>7.3333333333333304</v>
      </c>
      <c r="K9515" s="2">
        <v>25</v>
      </c>
      <c r="L9515" s="3" t="s">
        <v>2250</v>
      </c>
      <c r="M9515" t="s">
        <v>4096</v>
      </c>
    </row>
    <row r="9516" spans="1:13" x14ac:dyDescent="0.2">
      <c r="A9516" t="s">
        <v>1685</v>
      </c>
      <c r="B9516" t="s">
        <v>658</v>
      </c>
      <c r="C9516">
        <v>2024</v>
      </c>
      <c r="D9516">
        <v>2</v>
      </c>
      <c r="E9516">
        <v>10</v>
      </c>
      <c r="F9516">
        <v>0</v>
      </c>
      <c r="G9516">
        <v>0</v>
      </c>
      <c r="H9516">
        <v>0</v>
      </c>
      <c r="I9516">
        <v>10</v>
      </c>
      <c r="J9516" s="2">
        <v>7.86</v>
      </c>
      <c r="K9516" s="2">
        <v>0</v>
      </c>
      <c r="L9516" s="3" t="s">
        <v>2250</v>
      </c>
      <c r="M9516" t="s">
        <v>4096</v>
      </c>
    </row>
    <row r="9517" spans="1:13" x14ac:dyDescent="0.2">
      <c r="A9517" t="s">
        <v>1685</v>
      </c>
      <c r="B9517" t="s">
        <v>658</v>
      </c>
      <c r="C9517">
        <v>2020</v>
      </c>
      <c r="D9517">
        <v>3</v>
      </c>
      <c r="E9517">
        <v>16</v>
      </c>
      <c r="F9517">
        <v>2</v>
      </c>
      <c r="G9517">
        <v>7</v>
      </c>
      <c r="H9517">
        <v>0</v>
      </c>
      <c r="I9517">
        <v>25</v>
      </c>
      <c r="J9517" s="2" t="s">
        <v>1485</v>
      </c>
      <c r="K9517" s="2">
        <v>36</v>
      </c>
      <c r="L9517" s="3" t="s">
        <v>2250</v>
      </c>
      <c r="M9517" t="s">
        <v>4096</v>
      </c>
    </row>
    <row r="9518" spans="1:13" x14ac:dyDescent="0.2">
      <c r="A9518" t="s">
        <v>1686</v>
      </c>
      <c r="B9518" t="s">
        <v>1088</v>
      </c>
      <c r="C9518">
        <v>2020</v>
      </c>
      <c r="D9518">
        <v>1</v>
      </c>
      <c r="E9518">
        <v>37</v>
      </c>
      <c r="F9518">
        <v>0</v>
      </c>
      <c r="G9518">
        <v>0</v>
      </c>
      <c r="H9518">
        <v>0</v>
      </c>
      <c r="I9518">
        <v>37</v>
      </c>
      <c r="J9518" s="2" t="s">
        <v>1358</v>
      </c>
      <c r="K9518" s="2">
        <v>0</v>
      </c>
      <c r="L9518" s="3" t="s">
        <v>2250</v>
      </c>
      <c r="M9518" t="s">
        <v>4094</v>
      </c>
    </row>
    <row r="9519" spans="1:13" x14ac:dyDescent="0.2">
      <c r="A9519" t="s">
        <v>1685</v>
      </c>
      <c r="B9519" t="s">
        <v>1088</v>
      </c>
      <c r="C9519">
        <v>2020</v>
      </c>
      <c r="D9519">
        <v>1</v>
      </c>
      <c r="E9519">
        <v>20</v>
      </c>
      <c r="F9519">
        <v>0</v>
      </c>
      <c r="G9519">
        <v>0</v>
      </c>
      <c r="H9519">
        <v>0</v>
      </c>
      <c r="I9519">
        <v>20</v>
      </c>
      <c r="J9519" s="2" t="s">
        <v>1451</v>
      </c>
      <c r="K9519" s="2">
        <v>0</v>
      </c>
      <c r="L9519" s="3" t="s">
        <v>2250</v>
      </c>
      <c r="M9519" t="s">
        <v>4097</v>
      </c>
    </row>
    <row r="9520" spans="1:13" x14ac:dyDescent="0.2">
      <c r="A9520" t="s">
        <v>1685</v>
      </c>
      <c r="B9520" t="s">
        <v>1088</v>
      </c>
      <c r="C9520">
        <v>2020</v>
      </c>
      <c r="D9520">
        <v>1</v>
      </c>
      <c r="E9520">
        <v>20</v>
      </c>
      <c r="F9520">
        <v>0</v>
      </c>
      <c r="G9520">
        <v>0</v>
      </c>
      <c r="H9520">
        <v>0</v>
      </c>
      <c r="I9520">
        <v>20</v>
      </c>
      <c r="J9520" s="2" t="s">
        <v>1451</v>
      </c>
      <c r="K9520" s="2">
        <v>0</v>
      </c>
      <c r="L9520" s="3" t="s">
        <v>2250</v>
      </c>
      <c r="M9520" t="s">
        <v>4097</v>
      </c>
    </row>
    <row r="9521" spans="1:13" x14ac:dyDescent="0.2">
      <c r="A9521" t="s">
        <v>1686</v>
      </c>
      <c r="B9521" t="s">
        <v>1088</v>
      </c>
      <c r="C9521">
        <v>2020</v>
      </c>
      <c r="D9521">
        <v>3</v>
      </c>
      <c r="E9521">
        <v>20</v>
      </c>
      <c r="F9521">
        <v>0</v>
      </c>
      <c r="G9521">
        <v>0</v>
      </c>
      <c r="H9521">
        <v>0</v>
      </c>
      <c r="I9521">
        <v>20</v>
      </c>
      <c r="J9521" s="2" t="s">
        <v>1474</v>
      </c>
      <c r="K9521" s="2">
        <v>0</v>
      </c>
      <c r="L9521" s="3" t="s">
        <v>2250</v>
      </c>
      <c r="M9521" t="s">
        <v>4094</v>
      </c>
    </row>
    <row r="9522" spans="1:13" x14ac:dyDescent="0.2">
      <c r="A9522" t="s">
        <v>1686</v>
      </c>
      <c r="B9522" t="s">
        <v>1176</v>
      </c>
      <c r="C9522">
        <v>2022</v>
      </c>
      <c r="D9522">
        <v>1</v>
      </c>
      <c r="E9522">
        <v>23</v>
      </c>
      <c r="F9522">
        <v>9</v>
      </c>
      <c r="G9522">
        <v>0</v>
      </c>
      <c r="H9522">
        <v>0</v>
      </c>
      <c r="I9522">
        <v>32</v>
      </c>
      <c r="J9522" s="2">
        <v>9.6956521739130395</v>
      </c>
      <c r="K9522" s="2">
        <v>28.125</v>
      </c>
      <c r="L9522" s="3" t="s">
        <v>2250</v>
      </c>
      <c r="M9522" t="s">
        <v>4098</v>
      </c>
    </row>
    <row r="9523" spans="1:13" x14ac:dyDescent="0.2">
      <c r="A9523" t="s">
        <v>1686</v>
      </c>
      <c r="B9523" t="s">
        <v>840</v>
      </c>
      <c r="C9523">
        <v>2024</v>
      </c>
      <c r="D9523">
        <v>2</v>
      </c>
      <c r="E9523">
        <v>25</v>
      </c>
      <c r="F9523">
        <v>11</v>
      </c>
      <c r="G9523">
        <v>0</v>
      </c>
      <c r="H9523">
        <v>0</v>
      </c>
      <c r="I9523">
        <v>36</v>
      </c>
      <c r="J9523" s="2">
        <v>6.21428571428571</v>
      </c>
      <c r="K9523" s="2">
        <v>30.555555555555557</v>
      </c>
      <c r="L9523" s="3" t="s">
        <v>2250</v>
      </c>
      <c r="M9523" t="s">
        <v>4099</v>
      </c>
    </row>
    <row r="9524" spans="1:13" x14ac:dyDescent="0.2">
      <c r="A9524" t="s">
        <v>1685</v>
      </c>
      <c r="B9524" t="s">
        <v>840</v>
      </c>
      <c r="C9524">
        <v>2024</v>
      </c>
      <c r="D9524">
        <v>1</v>
      </c>
      <c r="E9524">
        <v>27</v>
      </c>
      <c r="F9524">
        <v>2</v>
      </c>
      <c r="G9524">
        <v>7</v>
      </c>
      <c r="H9524">
        <v>0</v>
      </c>
      <c r="I9524">
        <v>36</v>
      </c>
      <c r="J9524" s="2">
        <v>8.0444444444444407</v>
      </c>
      <c r="K9524" s="2">
        <v>25</v>
      </c>
      <c r="L9524" s="3" t="s">
        <v>2250</v>
      </c>
      <c r="M9524" t="s">
        <v>4100</v>
      </c>
    </row>
    <row r="9525" spans="1:13" x14ac:dyDescent="0.2">
      <c r="A9525" t="s">
        <v>1685</v>
      </c>
      <c r="B9525" t="s">
        <v>840</v>
      </c>
      <c r="C9525">
        <v>2024</v>
      </c>
      <c r="D9525">
        <v>1</v>
      </c>
      <c r="E9525">
        <v>22</v>
      </c>
      <c r="F9525">
        <v>11</v>
      </c>
      <c r="G9525">
        <v>0</v>
      </c>
      <c r="H9525">
        <v>0</v>
      </c>
      <c r="I9525">
        <v>33</v>
      </c>
      <c r="J9525" s="2">
        <v>8.8636363636363598</v>
      </c>
      <c r="K9525" s="2">
        <v>33.333333333333336</v>
      </c>
      <c r="L9525" s="3" t="s">
        <v>2250</v>
      </c>
      <c r="M9525" t="s">
        <v>4100</v>
      </c>
    </row>
    <row r="9526" spans="1:13" x14ac:dyDescent="0.2">
      <c r="A9526" t="s">
        <v>1686</v>
      </c>
      <c r="B9526" t="s">
        <v>840</v>
      </c>
      <c r="C9526">
        <v>2024</v>
      </c>
      <c r="D9526">
        <v>2</v>
      </c>
      <c r="E9526">
        <v>25</v>
      </c>
      <c r="F9526">
        <v>5</v>
      </c>
      <c r="G9526">
        <v>0</v>
      </c>
      <c r="H9526">
        <v>0</v>
      </c>
      <c r="I9526">
        <v>30</v>
      </c>
      <c r="J9526" s="2">
        <v>6.3357142857142801</v>
      </c>
      <c r="K9526" s="2">
        <v>16.666666666666668</v>
      </c>
      <c r="L9526" s="3" t="s">
        <v>2250</v>
      </c>
      <c r="M9526" t="s">
        <v>4099</v>
      </c>
    </row>
    <row r="9527" spans="1:13" x14ac:dyDescent="0.2">
      <c r="A9527" t="s">
        <v>1686</v>
      </c>
      <c r="B9527" t="s">
        <v>840</v>
      </c>
      <c r="C9527">
        <v>2024</v>
      </c>
      <c r="D9527">
        <v>2</v>
      </c>
      <c r="E9527">
        <v>14</v>
      </c>
      <c r="F9527">
        <v>13</v>
      </c>
      <c r="G9527">
        <v>0</v>
      </c>
      <c r="H9527">
        <v>0</v>
      </c>
      <c r="I9527">
        <v>27</v>
      </c>
      <c r="J9527" s="2">
        <v>6.4</v>
      </c>
      <c r="K9527" s="2">
        <v>48.148148148148145</v>
      </c>
      <c r="L9527" s="3" t="s">
        <v>2250</v>
      </c>
      <c r="M9527" t="s">
        <v>4099</v>
      </c>
    </row>
    <row r="9528" spans="1:13" x14ac:dyDescent="0.2">
      <c r="A9528" t="s">
        <v>1686</v>
      </c>
      <c r="B9528" t="s">
        <v>840</v>
      </c>
      <c r="C9528">
        <v>2024</v>
      </c>
      <c r="D9528">
        <v>2</v>
      </c>
      <c r="E9528">
        <v>9</v>
      </c>
      <c r="F9528">
        <v>3</v>
      </c>
      <c r="G9528">
        <v>0</v>
      </c>
      <c r="H9528">
        <v>0</v>
      </c>
      <c r="I9528">
        <v>12</v>
      </c>
      <c r="J9528" s="2">
        <v>6.06</v>
      </c>
      <c r="K9528" s="2">
        <v>25</v>
      </c>
      <c r="L9528" s="3" t="s">
        <v>2250</v>
      </c>
      <c r="M9528" t="s">
        <v>4099</v>
      </c>
    </row>
    <row r="9529" spans="1:13" x14ac:dyDescent="0.2">
      <c r="A9529" t="s">
        <v>1686</v>
      </c>
      <c r="B9529" t="s">
        <v>840</v>
      </c>
      <c r="C9529">
        <v>2024</v>
      </c>
      <c r="D9529">
        <v>1</v>
      </c>
      <c r="E9529">
        <v>25</v>
      </c>
      <c r="F9529">
        <v>12</v>
      </c>
      <c r="G9529">
        <v>0</v>
      </c>
      <c r="H9529">
        <v>0</v>
      </c>
      <c r="I9529">
        <v>37</v>
      </c>
      <c r="J9529" s="2">
        <v>8.6875</v>
      </c>
      <c r="K9529" s="2">
        <v>32.432432432432435</v>
      </c>
      <c r="L9529" s="3" t="s">
        <v>2250</v>
      </c>
      <c r="M9529" t="s">
        <v>4099</v>
      </c>
    </row>
    <row r="9530" spans="1:13" x14ac:dyDescent="0.2">
      <c r="A9530" t="s">
        <v>1686</v>
      </c>
      <c r="B9530" t="s">
        <v>840</v>
      </c>
      <c r="C9530">
        <v>2024</v>
      </c>
      <c r="D9530">
        <v>1</v>
      </c>
      <c r="E9530">
        <v>0</v>
      </c>
      <c r="F9530">
        <v>1</v>
      </c>
      <c r="G9530">
        <v>0</v>
      </c>
      <c r="H9530">
        <v>0</v>
      </c>
      <c r="I9530">
        <v>1</v>
      </c>
      <c r="J9530" s="2">
        <v>0</v>
      </c>
      <c r="K9530" s="2">
        <v>100</v>
      </c>
      <c r="L9530" s="3" t="s">
        <v>2250</v>
      </c>
      <c r="M9530" t="s">
        <v>4099</v>
      </c>
    </row>
    <row r="9531" spans="1:13" x14ac:dyDescent="0.2">
      <c r="A9531" t="s">
        <v>1686</v>
      </c>
      <c r="B9531" t="s">
        <v>840</v>
      </c>
      <c r="C9531">
        <v>2024</v>
      </c>
      <c r="D9531">
        <v>2</v>
      </c>
      <c r="E9531">
        <v>33</v>
      </c>
      <c r="F9531">
        <v>5</v>
      </c>
      <c r="G9531">
        <v>0</v>
      </c>
      <c r="H9531">
        <v>0</v>
      </c>
      <c r="I9531">
        <v>38</v>
      </c>
      <c r="J9531" s="2">
        <v>8.6774193548386993</v>
      </c>
      <c r="K9531" s="2">
        <v>13.157894736842104</v>
      </c>
      <c r="L9531" s="3" t="s">
        <v>2250</v>
      </c>
      <c r="M9531" t="s">
        <v>4099</v>
      </c>
    </row>
    <row r="9532" spans="1:13" x14ac:dyDescent="0.2">
      <c r="A9532" t="s">
        <v>1686</v>
      </c>
      <c r="B9532" t="s">
        <v>840</v>
      </c>
      <c r="C9532">
        <v>2023</v>
      </c>
      <c r="D9532">
        <v>3</v>
      </c>
      <c r="E9532">
        <v>34</v>
      </c>
      <c r="F9532">
        <v>7</v>
      </c>
      <c r="G9532">
        <v>0</v>
      </c>
      <c r="H9532">
        <v>0</v>
      </c>
      <c r="I9532">
        <v>41</v>
      </c>
      <c r="J9532" s="2">
        <v>8</v>
      </c>
      <c r="K9532" s="2">
        <v>17.073170731707318</v>
      </c>
      <c r="L9532" s="3" t="s">
        <v>2250</v>
      </c>
      <c r="M9532" t="s">
        <v>4099</v>
      </c>
    </row>
    <row r="9533" spans="1:13" x14ac:dyDescent="0.2">
      <c r="A9533" t="s">
        <v>1686</v>
      </c>
      <c r="B9533" t="s">
        <v>840</v>
      </c>
      <c r="C9533">
        <v>2021</v>
      </c>
      <c r="D9533">
        <v>3</v>
      </c>
      <c r="E9533">
        <v>20</v>
      </c>
      <c r="F9533">
        <v>17</v>
      </c>
      <c r="G9533">
        <v>0</v>
      </c>
      <c r="H9533">
        <v>0</v>
      </c>
      <c r="I9533">
        <v>37</v>
      </c>
      <c r="J9533" s="2">
        <v>7.4294117647058799</v>
      </c>
      <c r="K9533" s="2">
        <v>45.945945945945944</v>
      </c>
      <c r="L9533" s="3" t="s">
        <v>2250</v>
      </c>
      <c r="M9533" t="s">
        <v>4099</v>
      </c>
    </row>
    <row r="9534" spans="1:13" x14ac:dyDescent="0.2">
      <c r="A9534" t="s">
        <v>1685</v>
      </c>
      <c r="B9534" t="s">
        <v>840</v>
      </c>
      <c r="C9534">
        <v>2023</v>
      </c>
      <c r="D9534">
        <v>3</v>
      </c>
      <c r="E9534">
        <v>42</v>
      </c>
      <c r="F9534">
        <v>11</v>
      </c>
      <c r="G9534">
        <v>0</v>
      </c>
      <c r="H9534">
        <v>0</v>
      </c>
      <c r="I9534">
        <v>53</v>
      </c>
      <c r="J9534" s="2">
        <v>9.2857142857142794</v>
      </c>
      <c r="K9534" s="2">
        <v>20.754716981132077</v>
      </c>
      <c r="L9534" s="3" t="s">
        <v>2250</v>
      </c>
      <c r="M9534" t="s">
        <v>4100</v>
      </c>
    </row>
    <row r="9535" spans="1:13" x14ac:dyDescent="0.2">
      <c r="A9535" t="s">
        <v>1687</v>
      </c>
      <c r="B9535" t="s">
        <v>840</v>
      </c>
      <c r="C9535">
        <v>2023</v>
      </c>
      <c r="D9535">
        <v>3</v>
      </c>
      <c r="E9535">
        <v>37</v>
      </c>
      <c r="F9535">
        <v>3</v>
      </c>
      <c r="G9535">
        <v>0</v>
      </c>
      <c r="H9535">
        <v>0</v>
      </c>
      <c r="I9535">
        <v>40</v>
      </c>
      <c r="J9535" s="2">
        <v>9.0729729729729698</v>
      </c>
      <c r="K9535" s="2">
        <v>7.5</v>
      </c>
      <c r="L9535" s="3" t="s">
        <v>2250</v>
      </c>
      <c r="M9535" t="s">
        <v>4101</v>
      </c>
    </row>
    <row r="9536" spans="1:13" x14ac:dyDescent="0.2">
      <c r="A9536" t="s">
        <v>1687</v>
      </c>
      <c r="B9536" t="s">
        <v>840</v>
      </c>
      <c r="C9536">
        <v>2023</v>
      </c>
      <c r="D9536">
        <v>3</v>
      </c>
      <c r="E9536">
        <v>1</v>
      </c>
      <c r="F9536">
        <v>0</v>
      </c>
      <c r="G9536">
        <v>0</v>
      </c>
      <c r="H9536">
        <v>0</v>
      </c>
      <c r="I9536">
        <v>1</v>
      </c>
      <c r="J9536" s="2">
        <v>9</v>
      </c>
      <c r="K9536" s="2">
        <v>0</v>
      </c>
      <c r="L9536" s="3" t="s">
        <v>2250</v>
      </c>
      <c r="M9536" t="s">
        <v>4101</v>
      </c>
    </row>
    <row r="9537" spans="1:13" x14ac:dyDescent="0.2">
      <c r="A9537" t="s">
        <v>1687</v>
      </c>
      <c r="B9537" t="s">
        <v>840</v>
      </c>
      <c r="C9537">
        <v>2022</v>
      </c>
      <c r="D9537">
        <v>3</v>
      </c>
      <c r="E9537">
        <v>29</v>
      </c>
      <c r="F9537">
        <v>5</v>
      </c>
      <c r="G9537">
        <v>3</v>
      </c>
      <c r="H9537">
        <v>0</v>
      </c>
      <c r="I9537">
        <v>37</v>
      </c>
      <c r="J9537" s="2">
        <v>7.6624999999999996</v>
      </c>
      <c r="K9537" s="2">
        <v>21.621621621621621</v>
      </c>
      <c r="L9537" s="3" t="s">
        <v>2250</v>
      </c>
      <c r="M9537" t="s">
        <v>4101</v>
      </c>
    </row>
    <row r="9538" spans="1:13" x14ac:dyDescent="0.2">
      <c r="A9538" t="s">
        <v>1687</v>
      </c>
      <c r="B9538" t="s">
        <v>840</v>
      </c>
      <c r="C9538">
        <v>2022</v>
      </c>
      <c r="D9538">
        <v>3</v>
      </c>
      <c r="E9538">
        <v>15</v>
      </c>
      <c r="F9538">
        <v>3</v>
      </c>
      <c r="G9538">
        <v>18</v>
      </c>
      <c r="H9538">
        <v>0</v>
      </c>
      <c r="I9538">
        <v>36</v>
      </c>
      <c r="J9538" s="2">
        <v>7.7615384615384597</v>
      </c>
      <c r="K9538" s="2">
        <v>58.333333333333336</v>
      </c>
      <c r="L9538" s="3" t="s">
        <v>2250</v>
      </c>
      <c r="M9538" t="s">
        <v>4101</v>
      </c>
    </row>
    <row r="9539" spans="1:13" x14ac:dyDescent="0.2">
      <c r="A9539" t="s">
        <v>1687</v>
      </c>
      <c r="B9539" t="s">
        <v>840</v>
      </c>
      <c r="C9539">
        <v>2022</v>
      </c>
      <c r="D9539">
        <v>3</v>
      </c>
      <c r="E9539">
        <v>1</v>
      </c>
      <c r="F9539">
        <v>0</v>
      </c>
      <c r="G9539">
        <v>0</v>
      </c>
      <c r="H9539">
        <v>0</v>
      </c>
      <c r="I9539">
        <v>1</v>
      </c>
      <c r="J9539" s="2">
        <v>6.8</v>
      </c>
      <c r="K9539" s="2">
        <v>0</v>
      </c>
      <c r="L9539" s="3" t="s">
        <v>2250</v>
      </c>
      <c r="M9539" t="s">
        <v>4101</v>
      </c>
    </row>
    <row r="9540" spans="1:13" x14ac:dyDescent="0.2">
      <c r="A9540" t="s">
        <v>1687</v>
      </c>
      <c r="B9540" t="s">
        <v>840</v>
      </c>
      <c r="C9540">
        <v>2023</v>
      </c>
      <c r="D9540">
        <v>3</v>
      </c>
      <c r="E9540">
        <v>20</v>
      </c>
      <c r="F9540">
        <v>2</v>
      </c>
      <c r="G9540">
        <v>17</v>
      </c>
      <c r="H9540">
        <v>0</v>
      </c>
      <c r="I9540">
        <v>39</v>
      </c>
      <c r="J9540" s="2">
        <v>8.3000000000000007</v>
      </c>
      <c r="K9540" s="2">
        <v>48.717948717948715</v>
      </c>
      <c r="L9540" s="3" t="s">
        <v>2250</v>
      </c>
      <c r="M9540" t="s">
        <v>4101</v>
      </c>
    </row>
    <row r="9541" spans="1:13" x14ac:dyDescent="0.2">
      <c r="A9541" t="s">
        <v>1687</v>
      </c>
      <c r="B9541" t="s">
        <v>840</v>
      </c>
      <c r="C9541">
        <v>2021</v>
      </c>
      <c r="D9541">
        <v>3</v>
      </c>
      <c r="E9541">
        <v>60</v>
      </c>
      <c r="F9541">
        <v>4</v>
      </c>
      <c r="G9541">
        <v>0</v>
      </c>
      <c r="H9541">
        <v>0</v>
      </c>
      <c r="I9541">
        <v>64</v>
      </c>
      <c r="J9541" s="2">
        <v>8.7983050847457598</v>
      </c>
      <c r="K9541" s="2">
        <v>6.25</v>
      </c>
      <c r="L9541" s="3" t="s">
        <v>2250</v>
      </c>
      <c r="M9541" t="s">
        <v>4101</v>
      </c>
    </row>
    <row r="9542" spans="1:13" x14ac:dyDescent="0.2">
      <c r="A9542" t="s">
        <v>1687</v>
      </c>
      <c r="B9542" t="s">
        <v>840</v>
      </c>
      <c r="C9542">
        <v>2021</v>
      </c>
      <c r="D9542">
        <v>3</v>
      </c>
      <c r="E9542">
        <v>1</v>
      </c>
      <c r="F9542">
        <v>0</v>
      </c>
      <c r="G9542">
        <v>0</v>
      </c>
      <c r="H9542">
        <v>0</v>
      </c>
      <c r="I9542">
        <v>1</v>
      </c>
      <c r="J9542" s="2">
        <v>7.5</v>
      </c>
      <c r="K9542" s="2">
        <v>0</v>
      </c>
      <c r="L9542" s="3" t="s">
        <v>2250</v>
      </c>
      <c r="M9542" t="s">
        <v>4101</v>
      </c>
    </row>
    <row r="9543" spans="1:13" x14ac:dyDescent="0.2">
      <c r="A9543" t="s">
        <v>1687</v>
      </c>
      <c r="B9543" t="s">
        <v>840</v>
      </c>
      <c r="C9543">
        <v>2022</v>
      </c>
      <c r="D9543">
        <v>3</v>
      </c>
      <c r="E9543">
        <v>17</v>
      </c>
      <c r="F9543">
        <v>1</v>
      </c>
      <c r="G9543">
        <v>4</v>
      </c>
      <c r="H9543">
        <v>0</v>
      </c>
      <c r="I9543">
        <v>22</v>
      </c>
      <c r="J9543" s="2">
        <v>8.7235294117646998</v>
      </c>
      <c r="K9543" s="2">
        <v>22.727272727272727</v>
      </c>
      <c r="L9543" s="3" t="s">
        <v>2250</v>
      </c>
      <c r="M9543" t="s">
        <v>4101</v>
      </c>
    </row>
    <row r="9544" spans="1:13" x14ac:dyDescent="0.2">
      <c r="A9544" t="s">
        <v>1687</v>
      </c>
      <c r="B9544" t="s">
        <v>840</v>
      </c>
      <c r="C9544">
        <v>2023</v>
      </c>
      <c r="D9544">
        <v>3</v>
      </c>
      <c r="E9544">
        <v>40</v>
      </c>
      <c r="F9544">
        <v>0</v>
      </c>
      <c r="G9544">
        <v>0</v>
      </c>
      <c r="H9544">
        <v>0</v>
      </c>
      <c r="I9544">
        <v>40</v>
      </c>
      <c r="J9544" s="2">
        <v>10</v>
      </c>
      <c r="K9544" s="2">
        <v>0</v>
      </c>
      <c r="L9544" s="3" t="s">
        <v>2250</v>
      </c>
      <c r="M9544" t="s">
        <v>4101</v>
      </c>
    </row>
    <row r="9545" spans="1:13" x14ac:dyDescent="0.2">
      <c r="A9545" t="s">
        <v>1687</v>
      </c>
      <c r="B9545" t="s">
        <v>840</v>
      </c>
      <c r="C9545">
        <v>2024</v>
      </c>
      <c r="D9545">
        <v>3</v>
      </c>
      <c r="E9545">
        <v>6</v>
      </c>
      <c r="F9545">
        <v>0</v>
      </c>
      <c r="G9545">
        <v>0</v>
      </c>
      <c r="H9545">
        <v>0</v>
      </c>
      <c r="I9545">
        <v>6</v>
      </c>
      <c r="J9545" s="2">
        <v>10</v>
      </c>
      <c r="K9545" s="2">
        <v>0</v>
      </c>
      <c r="L9545" s="3" t="s">
        <v>2250</v>
      </c>
      <c r="M9545" t="s">
        <v>4101</v>
      </c>
    </row>
    <row r="9546" spans="1:13" x14ac:dyDescent="0.2">
      <c r="A9546" t="s">
        <v>1685</v>
      </c>
      <c r="B9546" t="s">
        <v>840</v>
      </c>
      <c r="C9546">
        <v>2021</v>
      </c>
      <c r="D9546">
        <v>3</v>
      </c>
      <c r="E9546">
        <v>25</v>
      </c>
      <c r="F9546">
        <v>19</v>
      </c>
      <c r="G9546">
        <v>0</v>
      </c>
      <c r="H9546">
        <v>0</v>
      </c>
      <c r="I9546">
        <v>44</v>
      </c>
      <c r="J9546" s="2">
        <v>9.8800000000000008</v>
      </c>
      <c r="K9546" s="2">
        <v>43.18181818181818</v>
      </c>
      <c r="L9546" s="3" t="s">
        <v>2250</v>
      </c>
      <c r="M9546" t="s">
        <v>4100</v>
      </c>
    </row>
    <row r="9547" spans="1:13" x14ac:dyDescent="0.2">
      <c r="A9547" t="s">
        <v>1685</v>
      </c>
      <c r="B9547" t="s">
        <v>840</v>
      </c>
      <c r="C9547">
        <v>2022</v>
      </c>
      <c r="D9547">
        <v>3</v>
      </c>
      <c r="E9547">
        <v>22</v>
      </c>
      <c r="F9547">
        <v>18</v>
      </c>
      <c r="G9547">
        <v>0</v>
      </c>
      <c r="H9547">
        <v>0</v>
      </c>
      <c r="I9547">
        <v>40</v>
      </c>
      <c r="J9547" s="2">
        <v>8.6363636363636296</v>
      </c>
      <c r="K9547" s="2">
        <v>45</v>
      </c>
      <c r="L9547" s="3" t="s">
        <v>2250</v>
      </c>
      <c r="M9547" t="s">
        <v>4100</v>
      </c>
    </row>
    <row r="9548" spans="1:13" x14ac:dyDescent="0.2">
      <c r="A9548" t="s">
        <v>1685</v>
      </c>
      <c r="B9548" t="s">
        <v>840</v>
      </c>
      <c r="C9548">
        <v>2020</v>
      </c>
      <c r="D9548">
        <v>3</v>
      </c>
      <c r="E9548">
        <v>23</v>
      </c>
      <c r="F9548">
        <v>17</v>
      </c>
      <c r="G9548">
        <v>0</v>
      </c>
      <c r="H9548">
        <v>0</v>
      </c>
      <c r="I9548">
        <v>40</v>
      </c>
      <c r="J9548" s="2" t="s">
        <v>1342</v>
      </c>
      <c r="K9548" s="2">
        <v>42.5</v>
      </c>
      <c r="L9548" s="3" t="s">
        <v>2250</v>
      </c>
      <c r="M9548" t="s">
        <v>4100</v>
      </c>
    </row>
    <row r="9549" spans="1:13" x14ac:dyDescent="0.2">
      <c r="A9549" t="s">
        <v>1685</v>
      </c>
      <c r="B9549" t="s">
        <v>840</v>
      </c>
      <c r="C9549">
        <v>2021</v>
      </c>
      <c r="D9549">
        <v>3</v>
      </c>
      <c r="E9549">
        <v>17</v>
      </c>
      <c r="F9549">
        <v>3</v>
      </c>
      <c r="G9549">
        <v>20</v>
      </c>
      <c r="H9549">
        <v>0</v>
      </c>
      <c r="I9549">
        <v>40</v>
      </c>
      <c r="J9549" s="2">
        <v>8.2764705882352896</v>
      </c>
      <c r="K9549" s="2">
        <v>57.5</v>
      </c>
      <c r="L9549" s="3" t="s">
        <v>2250</v>
      </c>
      <c r="M9549" t="s">
        <v>4100</v>
      </c>
    </row>
    <row r="9550" spans="1:13" x14ac:dyDescent="0.2">
      <c r="A9550" t="s">
        <v>1685</v>
      </c>
      <c r="B9550" t="s">
        <v>840</v>
      </c>
      <c r="C9550">
        <v>2022</v>
      </c>
      <c r="D9550">
        <v>3</v>
      </c>
      <c r="E9550">
        <v>21</v>
      </c>
      <c r="F9550">
        <v>2</v>
      </c>
      <c r="G9550">
        <v>17</v>
      </c>
      <c r="H9550">
        <v>0</v>
      </c>
      <c r="I9550">
        <v>40</v>
      </c>
      <c r="J9550" s="2">
        <v>8.5</v>
      </c>
      <c r="K9550" s="2">
        <v>47.5</v>
      </c>
      <c r="L9550" s="3" t="s">
        <v>2250</v>
      </c>
      <c r="M9550" t="s">
        <v>4100</v>
      </c>
    </row>
    <row r="9551" spans="1:13" x14ac:dyDescent="0.2">
      <c r="A9551" t="s">
        <v>1685</v>
      </c>
      <c r="B9551" t="s">
        <v>840</v>
      </c>
      <c r="C9551">
        <v>2020</v>
      </c>
      <c r="D9551">
        <v>3</v>
      </c>
      <c r="E9551">
        <v>12</v>
      </c>
      <c r="F9551">
        <v>7</v>
      </c>
      <c r="G9551">
        <v>18</v>
      </c>
      <c r="H9551">
        <v>0</v>
      </c>
      <c r="I9551">
        <v>37</v>
      </c>
      <c r="J9551" s="2" t="s">
        <v>1339</v>
      </c>
      <c r="K9551" s="2">
        <v>67.567567567567565</v>
      </c>
      <c r="L9551" s="3" t="s">
        <v>2250</v>
      </c>
      <c r="M9551" t="s">
        <v>4100</v>
      </c>
    </row>
    <row r="9552" spans="1:13" x14ac:dyDescent="0.2">
      <c r="A9552" t="s">
        <v>1685</v>
      </c>
      <c r="B9552" t="s">
        <v>840</v>
      </c>
      <c r="C9552">
        <v>2020</v>
      </c>
      <c r="D9552">
        <v>3</v>
      </c>
      <c r="E9552">
        <v>16</v>
      </c>
      <c r="F9552">
        <v>6</v>
      </c>
      <c r="G9552">
        <v>11</v>
      </c>
      <c r="H9552">
        <v>0</v>
      </c>
      <c r="I9552">
        <v>33</v>
      </c>
      <c r="J9552" s="2" t="s">
        <v>1541</v>
      </c>
      <c r="K9552" s="2">
        <v>51.515151515151516</v>
      </c>
      <c r="L9552" s="3" t="s">
        <v>2250</v>
      </c>
      <c r="M9552" t="s">
        <v>4100</v>
      </c>
    </row>
    <row r="9553" spans="1:13" x14ac:dyDescent="0.2">
      <c r="A9553" t="s">
        <v>1685</v>
      </c>
      <c r="B9553" t="s">
        <v>840</v>
      </c>
      <c r="C9553">
        <v>2020</v>
      </c>
      <c r="D9553">
        <v>3</v>
      </c>
      <c r="E9553">
        <v>25</v>
      </c>
      <c r="F9553">
        <v>2</v>
      </c>
      <c r="G9553">
        <v>7</v>
      </c>
      <c r="H9553">
        <v>0</v>
      </c>
      <c r="I9553">
        <v>34</v>
      </c>
      <c r="J9553" s="2" t="s">
        <v>1589</v>
      </c>
      <c r="K9553" s="2">
        <v>26.470588235294116</v>
      </c>
      <c r="L9553" s="3" t="s">
        <v>2250</v>
      </c>
      <c r="M9553" t="s">
        <v>4100</v>
      </c>
    </row>
    <row r="9554" spans="1:13" x14ac:dyDescent="0.2">
      <c r="A9554" t="s">
        <v>1686</v>
      </c>
      <c r="B9554" t="s">
        <v>840</v>
      </c>
      <c r="C9554">
        <v>2022</v>
      </c>
      <c r="D9554">
        <v>3</v>
      </c>
      <c r="E9554">
        <v>28</v>
      </c>
      <c r="F9554">
        <v>13</v>
      </c>
      <c r="G9554">
        <v>0</v>
      </c>
      <c r="H9554">
        <v>0</v>
      </c>
      <c r="I9554">
        <v>41</v>
      </c>
      <c r="J9554" s="2">
        <v>8.4782608695652097</v>
      </c>
      <c r="K9554" s="2">
        <v>31.707317073170731</v>
      </c>
      <c r="L9554" s="3" t="s">
        <v>2250</v>
      </c>
      <c r="M9554" t="s">
        <v>4099</v>
      </c>
    </row>
    <row r="9555" spans="1:13" x14ac:dyDescent="0.2">
      <c r="A9555" t="s">
        <v>1686</v>
      </c>
      <c r="B9555" t="s">
        <v>840</v>
      </c>
      <c r="C9555">
        <v>2021</v>
      </c>
      <c r="D9555">
        <v>3</v>
      </c>
      <c r="E9555">
        <v>26</v>
      </c>
      <c r="F9555">
        <v>13</v>
      </c>
      <c r="G9555">
        <v>0</v>
      </c>
      <c r="H9555">
        <v>0</v>
      </c>
      <c r="I9555">
        <v>39</v>
      </c>
      <c r="J9555" s="2">
        <v>7.6346153846153797</v>
      </c>
      <c r="K9555" s="2">
        <v>33.333333333333336</v>
      </c>
      <c r="L9555" s="3" t="s">
        <v>2250</v>
      </c>
      <c r="M9555" t="s">
        <v>4099</v>
      </c>
    </row>
    <row r="9556" spans="1:13" x14ac:dyDescent="0.2">
      <c r="A9556" t="s">
        <v>1685</v>
      </c>
      <c r="B9556" t="s">
        <v>840</v>
      </c>
      <c r="C9556">
        <v>2023</v>
      </c>
      <c r="D9556">
        <v>3</v>
      </c>
      <c r="E9556">
        <v>19</v>
      </c>
      <c r="F9556">
        <v>18</v>
      </c>
      <c r="G9556">
        <v>0</v>
      </c>
      <c r="H9556">
        <v>0</v>
      </c>
      <c r="I9556">
        <v>37</v>
      </c>
      <c r="J9556" s="2">
        <v>8.3684210526315699</v>
      </c>
      <c r="K9556" s="2">
        <v>48.648648648648646</v>
      </c>
      <c r="L9556" s="3" t="s">
        <v>2250</v>
      </c>
      <c r="M9556" t="s">
        <v>4100</v>
      </c>
    </row>
    <row r="9557" spans="1:13" x14ac:dyDescent="0.2">
      <c r="A9557" t="s">
        <v>1685</v>
      </c>
      <c r="B9557" t="s">
        <v>840</v>
      </c>
      <c r="C9557">
        <v>2020</v>
      </c>
      <c r="D9557">
        <v>3</v>
      </c>
      <c r="E9557">
        <v>22</v>
      </c>
      <c r="F9557">
        <v>0</v>
      </c>
      <c r="G9557">
        <v>18</v>
      </c>
      <c r="H9557">
        <v>0</v>
      </c>
      <c r="I9557">
        <v>40</v>
      </c>
      <c r="J9557" s="2" t="s">
        <v>1514</v>
      </c>
      <c r="K9557" s="2">
        <v>45</v>
      </c>
      <c r="L9557" s="3" t="s">
        <v>2250</v>
      </c>
      <c r="M9557" t="s">
        <v>4100</v>
      </c>
    </row>
    <row r="9558" spans="1:13" x14ac:dyDescent="0.2">
      <c r="A9558" t="s">
        <v>1687</v>
      </c>
      <c r="B9558" t="s">
        <v>840</v>
      </c>
      <c r="C9558">
        <v>2021</v>
      </c>
      <c r="D9558">
        <v>1</v>
      </c>
      <c r="E9558">
        <v>15</v>
      </c>
      <c r="F9558">
        <v>7</v>
      </c>
      <c r="G9558">
        <v>0</v>
      </c>
      <c r="H9558">
        <v>0</v>
      </c>
      <c r="I9558">
        <v>22</v>
      </c>
      <c r="J9558" s="2">
        <v>8.2333333333333307</v>
      </c>
      <c r="K9558" s="2">
        <v>31.818181818181817</v>
      </c>
      <c r="L9558" s="3" t="s">
        <v>2250</v>
      </c>
      <c r="M9558" t="s">
        <v>4101</v>
      </c>
    </row>
    <row r="9559" spans="1:13" x14ac:dyDescent="0.2">
      <c r="A9559" t="s">
        <v>1687</v>
      </c>
      <c r="B9559" t="s">
        <v>840</v>
      </c>
      <c r="C9559">
        <v>2021</v>
      </c>
      <c r="D9559">
        <v>3</v>
      </c>
      <c r="E9559">
        <v>27</v>
      </c>
      <c r="F9559">
        <v>29</v>
      </c>
      <c r="G9559">
        <v>0</v>
      </c>
      <c r="H9559">
        <v>0</v>
      </c>
      <c r="I9559">
        <v>56</v>
      </c>
      <c r="J9559" s="2">
        <v>7.944</v>
      </c>
      <c r="K9559" s="2">
        <v>51.785714285714285</v>
      </c>
      <c r="L9559" s="3" t="s">
        <v>2250</v>
      </c>
      <c r="M9559" t="s">
        <v>4101</v>
      </c>
    </row>
    <row r="9560" spans="1:13" x14ac:dyDescent="0.2">
      <c r="A9560" t="s">
        <v>1687</v>
      </c>
      <c r="B9560" t="s">
        <v>840</v>
      </c>
      <c r="C9560">
        <v>2021</v>
      </c>
      <c r="D9560">
        <v>3</v>
      </c>
      <c r="E9560">
        <v>0</v>
      </c>
      <c r="F9560">
        <v>1</v>
      </c>
      <c r="G9560">
        <v>0</v>
      </c>
      <c r="H9560">
        <v>0</v>
      </c>
      <c r="I9560">
        <v>1</v>
      </c>
      <c r="J9560" s="2">
        <v>0</v>
      </c>
      <c r="K9560" s="2">
        <v>100</v>
      </c>
      <c r="L9560" s="3" t="s">
        <v>2250</v>
      </c>
      <c r="M9560" t="s">
        <v>4101</v>
      </c>
    </row>
    <row r="9561" spans="1:13" x14ac:dyDescent="0.2">
      <c r="A9561" t="s">
        <v>1687</v>
      </c>
      <c r="B9561" t="s">
        <v>840</v>
      </c>
      <c r="C9561">
        <v>2020</v>
      </c>
      <c r="D9561">
        <v>3</v>
      </c>
      <c r="E9561">
        <v>38</v>
      </c>
      <c r="F9561">
        <v>15</v>
      </c>
      <c r="G9561">
        <v>0</v>
      </c>
      <c r="H9561">
        <v>0</v>
      </c>
      <c r="I9561">
        <v>53</v>
      </c>
      <c r="J9561" s="2" t="s">
        <v>1300</v>
      </c>
      <c r="K9561" s="2">
        <v>28.30188679245283</v>
      </c>
      <c r="L9561" s="3" t="s">
        <v>2250</v>
      </c>
      <c r="M9561" t="s">
        <v>4101</v>
      </c>
    </row>
    <row r="9562" spans="1:13" x14ac:dyDescent="0.2">
      <c r="A9562" t="s">
        <v>1686</v>
      </c>
      <c r="B9562" t="s">
        <v>840</v>
      </c>
      <c r="C9562">
        <v>2023</v>
      </c>
      <c r="D9562">
        <v>3</v>
      </c>
      <c r="E9562">
        <v>35</v>
      </c>
      <c r="F9562">
        <v>6</v>
      </c>
      <c r="G9562">
        <v>0</v>
      </c>
      <c r="H9562">
        <v>0</v>
      </c>
      <c r="I9562">
        <v>41</v>
      </c>
      <c r="J9562" s="2">
        <v>7.9057142857142804</v>
      </c>
      <c r="K9562" s="2">
        <v>14.634146341463415</v>
      </c>
      <c r="L9562" s="3" t="s">
        <v>1683</v>
      </c>
      <c r="M9562" t="s">
        <v>4099</v>
      </c>
    </row>
    <row r="9563" spans="1:13" x14ac:dyDescent="0.2">
      <c r="A9563" t="s">
        <v>1686</v>
      </c>
      <c r="B9563" t="s">
        <v>840</v>
      </c>
      <c r="C9563">
        <v>2020</v>
      </c>
      <c r="D9563">
        <v>3</v>
      </c>
      <c r="E9563">
        <v>12</v>
      </c>
      <c r="F9563">
        <v>7</v>
      </c>
      <c r="G9563">
        <v>18</v>
      </c>
      <c r="H9563">
        <v>0</v>
      </c>
      <c r="I9563">
        <v>37</v>
      </c>
      <c r="J9563" s="2" t="s">
        <v>1339</v>
      </c>
      <c r="K9563" s="2">
        <v>67.567567567567565</v>
      </c>
      <c r="L9563" s="3" t="s">
        <v>2250</v>
      </c>
      <c r="M9563" t="s">
        <v>4099</v>
      </c>
    </row>
    <row r="9564" spans="1:13" x14ac:dyDescent="0.2">
      <c r="A9564" t="s">
        <v>1686</v>
      </c>
      <c r="B9564" t="s">
        <v>840</v>
      </c>
      <c r="C9564">
        <v>2020</v>
      </c>
      <c r="D9564">
        <v>3</v>
      </c>
      <c r="E9564">
        <v>16</v>
      </c>
      <c r="F9564">
        <v>6</v>
      </c>
      <c r="G9564">
        <v>11</v>
      </c>
      <c r="H9564">
        <v>0</v>
      </c>
      <c r="I9564">
        <v>33</v>
      </c>
      <c r="J9564" s="2" t="s">
        <v>1541</v>
      </c>
      <c r="K9564" s="2">
        <v>51.515151515151516</v>
      </c>
      <c r="L9564" s="3" t="s">
        <v>2250</v>
      </c>
      <c r="M9564" t="s">
        <v>4099</v>
      </c>
    </row>
    <row r="9565" spans="1:13" x14ac:dyDescent="0.2">
      <c r="A9565" t="s">
        <v>1686</v>
      </c>
      <c r="B9565" t="s">
        <v>840</v>
      </c>
      <c r="C9565">
        <v>2020</v>
      </c>
      <c r="D9565">
        <v>3</v>
      </c>
      <c r="E9565">
        <v>25</v>
      </c>
      <c r="F9565">
        <v>2</v>
      </c>
      <c r="G9565">
        <v>7</v>
      </c>
      <c r="H9565">
        <v>0</v>
      </c>
      <c r="I9565">
        <v>34</v>
      </c>
      <c r="J9565" s="2" t="s">
        <v>1589</v>
      </c>
      <c r="K9565" s="2">
        <v>26.470588235294116</v>
      </c>
      <c r="L9565" s="3" t="s">
        <v>2250</v>
      </c>
      <c r="M9565" t="s">
        <v>4099</v>
      </c>
    </row>
    <row r="9566" spans="1:13" x14ac:dyDescent="0.2">
      <c r="A9566" t="s">
        <v>1686</v>
      </c>
      <c r="B9566" t="s">
        <v>1182</v>
      </c>
      <c r="C9566">
        <v>2021</v>
      </c>
      <c r="D9566">
        <v>2</v>
      </c>
      <c r="E9566">
        <v>3</v>
      </c>
      <c r="F9566">
        <v>0</v>
      </c>
      <c r="G9566">
        <v>4</v>
      </c>
      <c r="H9566">
        <v>0</v>
      </c>
      <c r="I9566">
        <v>7</v>
      </c>
      <c r="J9566" s="2">
        <v>10</v>
      </c>
      <c r="K9566" s="2">
        <v>57.142857142857146</v>
      </c>
      <c r="L9566" s="3" t="s">
        <v>2250</v>
      </c>
      <c r="M9566" t="s">
        <v>4102</v>
      </c>
    </row>
    <row r="9567" spans="1:13" x14ac:dyDescent="0.2">
      <c r="A9567" t="s">
        <v>1686</v>
      </c>
      <c r="B9567" t="s">
        <v>1157</v>
      </c>
      <c r="C9567">
        <v>2023</v>
      </c>
      <c r="D9567">
        <v>1</v>
      </c>
      <c r="E9567">
        <v>13</v>
      </c>
      <c r="F9567">
        <v>6</v>
      </c>
      <c r="G9567">
        <v>0</v>
      </c>
      <c r="H9567">
        <v>0</v>
      </c>
      <c r="I9567">
        <v>19</v>
      </c>
      <c r="J9567" s="2">
        <v>9.6538461538461497</v>
      </c>
      <c r="K9567" s="2">
        <v>31.578947368421051</v>
      </c>
      <c r="L9567" s="3" t="s">
        <v>2250</v>
      </c>
      <c r="M9567" t="s">
        <v>4103</v>
      </c>
    </row>
    <row r="9568" spans="1:13" x14ac:dyDescent="0.2">
      <c r="A9568" t="s">
        <v>1686</v>
      </c>
      <c r="B9568" t="s">
        <v>1157</v>
      </c>
      <c r="C9568">
        <v>2024</v>
      </c>
      <c r="D9568">
        <v>2</v>
      </c>
      <c r="E9568">
        <v>38</v>
      </c>
      <c r="F9568">
        <v>2</v>
      </c>
      <c r="G9568">
        <v>0</v>
      </c>
      <c r="H9568">
        <v>0</v>
      </c>
      <c r="I9568">
        <v>40</v>
      </c>
      <c r="J9568" s="2">
        <v>8.8578947368421002</v>
      </c>
      <c r="K9568" s="2">
        <v>5</v>
      </c>
      <c r="L9568" s="3" t="s">
        <v>2250</v>
      </c>
      <c r="M9568" t="s">
        <v>4103</v>
      </c>
    </row>
    <row r="9569" spans="1:13" x14ac:dyDescent="0.2">
      <c r="A9569" t="s">
        <v>1686</v>
      </c>
      <c r="B9569" t="s">
        <v>1157</v>
      </c>
      <c r="C9569">
        <v>2022</v>
      </c>
      <c r="D9569">
        <v>1</v>
      </c>
      <c r="E9569">
        <v>23</v>
      </c>
      <c r="F9569">
        <v>9</v>
      </c>
      <c r="G9569">
        <v>0</v>
      </c>
      <c r="H9569">
        <v>0</v>
      </c>
      <c r="I9569">
        <v>32</v>
      </c>
      <c r="J9569" s="2">
        <v>9.3173913043478205</v>
      </c>
      <c r="K9569" s="2">
        <v>28.125</v>
      </c>
      <c r="L9569" s="3" t="s">
        <v>2250</v>
      </c>
      <c r="M9569" t="s">
        <v>4103</v>
      </c>
    </row>
    <row r="9570" spans="1:13" x14ac:dyDescent="0.2">
      <c r="A9570" t="s">
        <v>1685</v>
      </c>
      <c r="B9570" t="s">
        <v>239</v>
      </c>
      <c r="C9570">
        <v>2024</v>
      </c>
      <c r="D9570">
        <v>1</v>
      </c>
      <c r="E9570">
        <v>6</v>
      </c>
      <c r="F9570">
        <v>0</v>
      </c>
      <c r="G9570">
        <v>0</v>
      </c>
      <c r="H9570">
        <v>0</v>
      </c>
      <c r="I9570">
        <v>6</v>
      </c>
      <c r="J9570" s="2">
        <v>10</v>
      </c>
      <c r="K9570" s="2">
        <v>0</v>
      </c>
      <c r="L9570" s="3" t="s">
        <v>2250</v>
      </c>
      <c r="M9570" t="s">
        <v>4105</v>
      </c>
    </row>
    <row r="9571" spans="1:13" x14ac:dyDescent="0.2">
      <c r="A9571" t="s">
        <v>1685</v>
      </c>
      <c r="B9571" t="s">
        <v>239</v>
      </c>
      <c r="C9571">
        <v>2023</v>
      </c>
      <c r="D9571">
        <v>2</v>
      </c>
      <c r="E9571">
        <v>4</v>
      </c>
      <c r="F9571">
        <v>0</v>
      </c>
      <c r="G9571">
        <v>0</v>
      </c>
      <c r="H9571">
        <v>0</v>
      </c>
      <c r="I9571">
        <v>4</v>
      </c>
      <c r="J9571" s="2">
        <v>9.2249999999999996</v>
      </c>
      <c r="K9571" s="2">
        <v>0</v>
      </c>
      <c r="L9571" s="3" t="s">
        <v>2250</v>
      </c>
      <c r="M9571" t="s">
        <v>4105</v>
      </c>
    </row>
    <row r="9572" spans="1:13" x14ac:dyDescent="0.2">
      <c r="A9572" t="s">
        <v>1687</v>
      </c>
      <c r="B9572" t="s">
        <v>335</v>
      </c>
      <c r="C9572">
        <v>2022</v>
      </c>
      <c r="D9572">
        <v>3</v>
      </c>
      <c r="E9572">
        <v>4</v>
      </c>
      <c r="F9572">
        <v>1</v>
      </c>
      <c r="G9572">
        <v>0</v>
      </c>
      <c r="H9572">
        <v>0</v>
      </c>
      <c r="I9572">
        <v>5</v>
      </c>
      <c r="J9572" s="2">
        <v>8.8000000000000007</v>
      </c>
      <c r="K9572" s="2">
        <v>20</v>
      </c>
      <c r="L9572" s="3" t="s">
        <v>2250</v>
      </c>
      <c r="M9572" t="s">
        <v>4106</v>
      </c>
    </row>
    <row r="9573" spans="1:13" x14ac:dyDescent="0.2">
      <c r="A9573" t="s">
        <v>1686</v>
      </c>
      <c r="B9573" t="s">
        <v>1246</v>
      </c>
      <c r="C9573">
        <v>2024</v>
      </c>
      <c r="D9573">
        <v>1</v>
      </c>
      <c r="E9573">
        <v>2</v>
      </c>
      <c r="F9573">
        <v>0</v>
      </c>
      <c r="G9573">
        <v>0</v>
      </c>
      <c r="H9573">
        <v>0</v>
      </c>
      <c r="I9573">
        <v>2</v>
      </c>
      <c r="J9573" s="2">
        <v>7.85</v>
      </c>
      <c r="K9573" s="2">
        <v>0</v>
      </c>
      <c r="L9573" s="3" t="s">
        <v>2250</v>
      </c>
      <c r="M9573" t="s">
        <v>4104</v>
      </c>
    </row>
    <row r="9574" spans="1:13" x14ac:dyDescent="0.2">
      <c r="A9574" t="s">
        <v>1686</v>
      </c>
      <c r="B9574" t="s">
        <v>1246</v>
      </c>
      <c r="C9574">
        <v>2024</v>
      </c>
      <c r="D9574">
        <v>2</v>
      </c>
      <c r="E9574">
        <v>6</v>
      </c>
      <c r="F9574">
        <v>0</v>
      </c>
      <c r="G9574">
        <v>1</v>
      </c>
      <c r="H9574">
        <v>0</v>
      </c>
      <c r="I9574">
        <v>7</v>
      </c>
      <c r="J9574" s="2">
        <v>8.8166666666666593</v>
      </c>
      <c r="K9574" s="2">
        <v>14.285714285714286</v>
      </c>
      <c r="L9574" s="3" t="s">
        <v>2250</v>
      </c>
      <c r="M9574" t="s">
        <v>4104</v>
      </c>
    </row>
    <row r="9575" spans="1:13" x14ac:dyDescent="0.2">
      <c r="A9575" t="s">
        <v>1685</v>
      </c>
      <c r="B9575" t="s">
        <v>1052</v>
      </c>
      <c r="C9575">
        <v>2021</v>
      </c>
      <c r="D9575">
        <v>1</v>
      </c>
      <c r="E9575">
        <v>0</v>
      </c>
      <c r="F9575">
        <v>1</v>
      </c>
      <c r="G9575">
        <v>0</v>
      </c>
      <c r="H9575">
        <v>0</v>
      </c>
      <c r="I9575">
        <v>1</v>
      </c>
      <c r="J9575" s="2">
        <v>0</v>
      </c>
      <c r="K9575" s="2">
        <v>100</v>
      </c>
      <c r="L9575" s="3" t="s">
        <v>2250</v>
      </c>
      <c r="M9575" t="s">
        <v>4108</v>
      </c>
    </row>
    <row r="9576" spans="1:13" x14ac:dyDescent="0.2">
      <c r="A9576" t="s">
        <v>1686</v>
      </c>
      <c r="B9576" t="s">
        <v>145</v>
      </c>
      <c r="C9576">
        <v>2024</v>
      </c>
      <c r="D9576">
        <v>2</v>
      </c>
      <c r="E9576">
        <v>18</v>
      </c>
      <c r="F9576">
        <v>5</v>
      </c>
      <c r="G9576">
        <v>0</v>
      </c>
      <c r="H9576">
        <v>0</v>
      </c>
      <c r="I9576">
        <v>23</v>
      </c>
      <c r="J9576" s="2">
        <v>9.9444444444444393</v>
      </c>
      <c r="K9576" s="2">
        <v>21.739130434782609</v>
      </c>
      <c r="L9576" s="3" t="s">
        <v>2250</v>
      </c>
      <c r="M9576" t="s">
        <v>4107</v>
      </c>
    </row>
    <row r="9577" spans="1:13" x14ac:dyDescent="0.2">
      <c r="A9577" t="s">
        <v>1685</v>
      </c>
      <c r="B9577" t="s">
        <v>1113</v>
      </c>
      <c r="C9577">
        <v>2020</v>
      </c>
      <c r="D9577">
        <v>2</v>
      </c>
      <c r="E9577">
        <v>14</v>
      </c>
      <c r="F9577">
        <v>0</v>
      </c>
      <c r="G9577">
        <v>0</v>
      </c>
      <c r="H9577">
        <v>0</v>
      </c>
      <c r="I9577">
        <v>14</v>
      </c>
      <c r="J9577" s="2" t="s">
        <v>1446</v>
      </c>
      <c r="K9577" s="2">
        <v>0</v>
      </c>
      <c r="L9577" s="3" t="s">
        <v>2250</v>
      </c>
      <c r="M9577" t="s">
        <v>4110</v>
      </c>
    </row>
    <row r="9578" spans="1:13" x14ac:dyDescent="0.2">
      <c r="A9578" t="s">
        <v>1685</v>
      </c>
      <c r="B9578" t="s">
        <v>285</v>
      </c>
      <c r="C9578">
        <v>2024</v>
      </c>
      <c r="D9578">
        <v>2</v>
      </c>
      <c r="E9578">
        <v>8</v>
      </c>
      <c r="F9578">
        <v>0</v>
      </c>
      <c r="G9578">
        <v>0</v>
      </c>
      <c r="H9578">
        <v>0</v>
      </c>
      <c r="I9578">
        <v>8</v>
      </c>
      <c r="J9578" s="2">
        <v>6.4</v>
      </c>
      <c r="K9578" s="2">
        <v>0</v>
      </c>
      <c r="L9578" s="3" t="s">
        <v>2250</v>
      </c>
      <c r="M9578" t="s">
        <v>4111</v>
      </c>
    </row>
    <row r="9579" spans="1:13" x14ac:dyDescent="0.2">
      <c r="A9579" t="s">
        <v>1685</v>
      </c>
      <c r="B9579" t="s">
        <v>285</v>
      </c>
      <c r="C9579">
        <v>2024</v>
      </c>
      <c r="D9579">
        <v>2</v>
      </c>
      <c r="E9579">
        <v>8</v>
      </c>
      <c r="F9579">
        <v>0</v>
      </c>
      <c r="G9579">
        <v>0</v>
      </c>
      <c r="H9579">
        <v>0</v>
      </c>
      <c r="I9579">
        <v>8</v>
      </c>
      <c r="J9579" s="2">
        <v>6.4</v>
      </c>
      <c r="K9579" s="2">
        <v>0</v>
      </c>
      <c r="L9579" s="3" t="s">
        <v>2250</v>
      </c>
      <c r="M9579" t="s">
        <v>4111</v>
      </c>
    </row>
    <row r="9580" spans="1:13" x14ac:dyDescent="0.2">
      <c r="A9580" t="s">
        <v>1685</v>
      </c>
      <c r="B9580" t="s">
        <v>285</v>
      </c>
      <c r="C9580">
        <v>2023</v>
      </c>
      <c r="D9580">
        <v>3</v>
      </c>
      <c r="E9580">
        <v>17</v>
      </c>
      <c r="F9580">
        <v>4</v>
      </c>
      <c r="G9580">
        <v>4</v>
      </c>
      <c r="H9580">
        <v>0</v>
      </c>
      <c r="I9580">
        <v>25</v>
      </c>
      <c r="J9580" s="2">
        <v>7.2529411764705802</v>
      </c>
      <c r="K9580" s="2">
        <v>32</v>
      </c>
      <c r="L9580" s="3" t="s">
        <v>2250</v>
      </c>
      <c r="M9580" t="s">
        <v>4111</v>
      </c>
    </row>
    <row r="9581" spans="1:13" x14ac:dyDescent="0.2">
      <c r="A9581" t="s">
        <v>1685</v>
      </c>
      <c r="B9581" t="s">
        <v>285</v>
      </c>
      <c r="C9581">
        <v>2022</v>
      </c>
      <c r="D9581">
        <v>3</v>
      </c>
      <c r="E9581">
        <v>5</v>
      </c>
      <c r="F9581">
        <v>2</v>
      </c>
      <c r="G9581">
        <v>1</v>
      </c>
      <c r="H9581">
        <v>0</v>
      </c>
      <c r="I9581">
        <v>8</v>
      </c>
      <c r="J9581" s="2">
        <v>8.14</v>
      </c>
      <c r="K9581" s="2">
        <v>37.5</v>
      </c>
      <c r="L9581" s="3" t="s">
        <v>2250</v>
      </c>
      <c r="M9581" t="s">
        <v>4111</v>
      </c>
    </row>
    <row r="9582" spans="1:13" x14ac:dyDescent="0.2">
      <c r="A9582" t="s">
        <v>1685</v>
      </c>
      <c r="B9582" t="s">
        <v>285</v>
      </c>
      <c r="C9582">
        <v>2023</v>
      </c>
      <c r="D9582">
        <v>3</v>
      </c>
      <c r="E9582">
        <v>17</v>
      </c>
      <c r="F9582">
        <v>4</v>
      </c>
      <c r="G9582">
        <v>4</v>
      </c>
      <c r="H9582">
        <v>0</v>
      </c>
      <c r="I9582">
        <v>25</v>
      </c>
      <c r="J9582" s="2">
        <v>7.2529411764705802</v>
      </c>
      <c r="K9582" s="2">
        <v>32</v>
      </c>
      <c r="L9582" s="3" t="s">
        <v>2250</v>
      </c>
      <c r="M9582" t="s">
        <v>4111</v>
      </c>
    </row>
    <row r="9583" spans="1:13" x14ac:dyDescent="0.2">
      <c r="A9583" t="s">
        <v>1687</v>
      </c>
      <c r="B9583" t="s">
        <v>550</v>
      </c>
      <c r="C9583">
        <v>2022</v>
      </c>
      <c r="D9583">
        <v>1</v>
      </c>
      <c r="E9583">
        <v>12</v>
      </c>
      <c r="F9583">
        <v>1</v>
      </c>
      <c r="G9583">
        <v>0</v>
      </c>
      <c r="H9583">
        <v>0</v>
      </c>
      <c r="I9583">
        <v>13</v>
      </c>
      <c r="J9583" s="2">
        <v>9.6666666666666607</v>
      </c>
      <c r="K9583" s="2">
        <v>7.6923076923076925</v>
      </c>
      <c r="L9583" s="3" t="s">
        <v>2250</v>
      </c>
      <c r="M9583" t="s">
        <v>4112</v>
      </c>
    </row>
    <row r="9584" spans="1:13" x14ac:dyDescent="0.2">
      <c r="A9584" t="s">
        <v>1687</v>
      </c>
      <c r="B9584" t="s">
        <v>551</v>
      </c>
      <c r="C9584">
        <v>2022</v>
      </c>
      <c r="D9584">
        <v>1</v>
      </c>
      <c r="E9584">
        <v>11</v>
      </c>
      <c r="F9584">
        <v>2</v>
      </c>
      <c r="G9584">
        <v>0</v>
      </c>
      <c r="H9584">
        <v>0</v>
      </c>
      <c r="I9584">
        <v>13</v>
      </c>
      <c r="J9584" s="2">
        <v>9.0272727272727202</v>
      </c>
      <c r="K9584" s="2">
        <v>15.384615384615385</v>
      </c>
      <c r="L9584" s="3" t="s">
        <v>2250</v>
      </c>
      <c r="M9584" t="s">
        <v>4113</v>
      </c>
    </row>
    <row r="9585" spans="1:13" x14ac:dyDescent="0.2">
      <c r="A9585" t="s">
        <v>1687</v>
      </c>
      <c r="B9585" t="s">
        <v>551</v>
      </c>
      <c r="C9585">
        <v>2022</v>
      </c>
      <c r="D9585">
        <v>1</v>
      </c>
      <c r="E9585">
        <v>11</v>
      </c>
      <c r="F9585">
        <v>2</v>
      </c>
      <c r="G9585">
        <v>0</v>
      </c>
      <c r="H9585">
        <v>0</v>
      </c>
      <c r="I9585">
        <v>13</v>
      </c>
      <c r="J9585" s="2">
        <v>9.0272727272727202</v>
      </c>
      <c r="K9585" s="2">
        <v>15.384615384615385</v>
      </c>
      <c r="L9585" s="3" t="s">
        <v>2250</v>
      </c>
      <c r="M9585" t="s">
        <v>4113</v>
      </c>
    </row>
    <row r="9586" spans="1:13" x14ac:dyDescent="0.2">
      <c r="A9586" t="s">
        <v>1687</v>
      </c>
      <c r="B9586" t="s">
        <v>552</v>
      </c>
      <c r="C9586">
        <v>2022</v>
      </c>
      <c r="D9586">
        <v>2</v>
      </c>
      <c r="E9586">
        <v>19</v>
      </c>
      <c r="F9586">
        <v>0</v>
      </c>
      <c r="G9586">
        <v>1</v>
      </c>
      <c r="H9586">
        <v>0</v>
      </c>
      <c r="I9586">
        <v>20</v>
      </c>
      <c r="J9586" s="2">
        <v>10</v>
      </c>
      <c r="K9586" s="2">
        <v>5</v>
      </c>
      <c r="L9586" s="3" t="s">
        <v>2250</v>
      </c>
      <c r="M9586" t="s">
        <v>4114</v>
      </c>
    </row>
    <row r="9587" spans="1:13" x14ac:dyDescent="0.2">
      <c r="A9587" t="s">
        <v>1687</v>
      </c>
      <c r="B9587" t="s">
        <v>552</v>
      </c>
      <c r="C9587">
        <v>2022</v>
      </c>
      <c r="D9587">
        <v>2</v>
      </c>
      <c r="E9587">
        <v>19</v>
      </c>
      <c r="F9587">
        <v>0</v>
      </c>
      <c r="G9587">
        <v>1</v>
      </c>
      <c r="H9587">
        <v>0</v>
      </c>
      <c r="I9587">
        <v>20</v>
      </c>
      <c r="J9587" s="2">
        <v>10</v>
      </c>
      <c r="K9587" s="2">
        <v>5</v>
      </c>
      <c r="L9587" s="3" t="s">
        <v>2250</v>
      </c>
      <c r="M9587" t="s">
        <v>4114</v>
      </c>
    </row>
    <row r="9588" spans="1:13" x14ac:dyDescent="0.2">
      <c r="A9588" t="s">
        <v>1687</v>
      </c>
      <c r="B9588" t="s">
        <v>553</v>
      </c>
      <c r="C9588">
        <v>2022</v>
      </c>
      <c r="D9588">
        <v>2</v>
      </c>
      <c r="E9588">
        <v>13</v>
      </c>
      <c r="F9588">
        <v>0</v>
      </c>
      <c r="G9588">
        <v>1</v>
      </c>
      <c r="H9588">
        <v>0</v>
      </c>
      <c r="I9588">
        <v>14</v>
      </c>
      <c r="J9588" s="2">
        <v>8.7307692307692299</v>
      </c>
      <c r="K9588" s="2">
        <v>7.1428571428571432</v>
      </c>
      <c r="L9588" s="3" t="s">
        <v>2250</v>
      </c>
      <c r="M9588" t="s">
        <v>4115</v>
      </c>
    </row>
    <row r="9589" spans="1:13" x14ac:dyDescent="0.2">
      <c r="A9589" t="s">
        <v>1687</v>
      </c>
      <c r="B9589" t="s">
        <v>553</v>
      </c>
      <c r="C9589">
        <v>2022</v>
      </c>
      <c r="D9589">
        <v>2</v>
      </c>
      <c r="E9589">
        <v>13</v>
      </c>
      <c r="F9589">
        <v>0</v>
      </c>
      <c r="G9589">
        <v>1</v>
      </c>
      <c r="H9589">
        <v>0</v>
      </c>
      <c r="I9589">
        <v>14</v>
      </c>
      <c r="J9589" s="2">
        <v>8.7307692307692299</v>
      </c>
      <c r="K9589" s="2">
        <v>7.1428571428571432</v>
      </c>
      <c r="L9589" s="3" t="s">
        <v>2250</v>
      </c>
      <c r="M9589" t="s">
        <v>4115</v>
      </c>
    </row>
    <row r="9590" spans="1:13" x14ac:dyDescent="0.2">
      <c r="A9590" t="s">
        <v>1685</v>
      </c>
      <c r="B9590" t="s">
        <v>2047</v>
      </c>
      <c r="C9590">
        <v>2020</v>
      </c>
      <c r="D9590">
        <v>1</v>
      </c>
      <c r="E9590">
        <v>43</v>
      </c>
      <c r="F9590">
        <v>1</v>
      </c>
      <c r="G9590">
        <v>0</v>
      </c>
      <c r="H9590">
        <v>0</v>
      </c>
      <c r="I9590">
        <v>44</v>
      </c>
      <c r="J9590" s="2" t="s">
        <v>1432</v>
      </c>
      <c r="K9590" s="2">
        <v>2.2727272727272729</v>
      </c>
      <c r="L9590" s="3" t="s">
        <v>2250</v>
      </c>
      <c r="M9590" t="s">
        <v>4116</v>
      </c>
    </row>
    <row r="9591" spans="1:13" x14ac:dyDescent="0.2">
      <c r="A9591" t="s">
        <v>1685</v>
      </c>
      <c r="B9591" t="s">
        <v>2047</v>
      </c>
      <c r="C9591">
        <v>2021</v>
      </c>
      <c r="D9591">
        <v>3</v>
      </c>
      <c r="E9591">
        <v>25</v>
      </c>
      <c r="F9591">
        <v>0</v>
      </c>
      <c r="G9591">
        <v>0</v>
      </c>
      <c r="H9591">
        <v>0</v>
      </c>
      <c r="I9591">
        <v>25</v>
      </c>
      <c r="J9591" s="2">
        <v>9.56</v>
      </c>
      <c r="K9591" s="2">
        <v>0</v>
      </c>
      <c r="L9591" s="3" t="s">
        <v>2250</v>
      </c>
      <c r="M9591" t="s">
        <v>4116</v>
      </c>
    </row>
    <row r="9592" spans="1:13" x14ac:dyDescent="0.2">
      <c r="A9592" t="s">
        <v>1685</v>
      </c>
      <c r="B9592" t="s">
        <v>2047</v>
      </c>
      <c r="C9592">
        <v>2020</v>
      </c>
      <c r="D9592">
        <v>1</v>
      </c>
      <c r="E9592">
        <v>43</v>
      </c>
      <c r="F9592">
        <v>1</v>
      </c>
      <c r="G9592">
        <v>0</v>
      </c>
      <c r="H9592">
        <v>0</v>
      </c>
      <c r="I9592">
        <v>44</v>
      </c>
      <c r="J9592" s="2" t="s">
        <v>1432</v>
      </c>
      <c r="K9592" s="2">
        <v>2.2727272727272729</v>
      </c>
      <c r="L9592" s="3" t="s">
        <v>2250</v>
      </c>
      <c r="M9592" t="s">
        <v>4116</v>
      </c>
    </row>
    <row r="9593" spans="1:13" x14ac:dyDescent="0.2">
      <c r="A9593" t="s">
        <v>1685</v>
      </c>
      <c r="B9593" t="s">
        <v>2048</v>
      </c>
      <c r="C9593">
        <v>2020</v>
      </c>
      <c r="D9593">
        <v>2</v>
      </c>
      <c r="E9593">
        <v>44</v>
      </c>
      <c r="F9593">
        <v>0</v>
      </c>
      <c r="G9593">
        <v>0</v>
      </c>
      <c r="H9593">
        <v>0</v>
      </c>
      <c r="I9593">
        <v>44</v>
      </c>
      <c r="J9593" s="2" t="s">
        <v>1439</v>
      </c>
      <c r="K9593" s="2">
        <v>0</v>
      </c>
      <c r="L9593" s="3" t="s">
        <v>2250</v>
      </c>
      <c r="M9593" t="s">
        <v>4117</v>
      </c>
    </row>
    <row r="9594" spans="1:13" x14ac:dyDescent="0.2">
      <c r="A9594" t="s">
        <v>1685</v>
      </c>
      <c r="B9594" t="s">
        <v>2048</v>
      </c>
      <c r="C9594">
        <v>2021</v>
      </c>
      <c r="D9594">
        <v>3</v>
      </c>
      <c r="E9594">
        <v>22</v>
      </c>
      <c r="F9594">
        <v>0</v>
      </c>
      <c r="G9594">
        <v>0</v>
      </c>
      <c r="H9594">
        <v>0</v>
      </c>
      <c r="I9594">
        <v>22</v>
      </c>
      <c r="J9594" s="2">
        <v>9.9545454545454497</v>
      </c>
      <c r="K9594" s="2">
        <v>0</v>
      </c>
      <c r="L9594" s="3" t="s">
        <v>2250</v>
      </c>
      <c r="M9594" t="s">
        <v>4117</v>
      </c>
    </row>
    <row r="9595" spans="1:13" x14ac:dyDescent="0.2">
      <c r="A9595" t="s">
        <v>1685</v>
      </c>
      <c r="B9595" t="s">
        <v>2048</v>
      </c>
      <c r="C9595">
        <v>2022</v>
      </c>
      <c r="D9595">
        <v>2</v>
      </c>
      <c r="E9595">
        <v>1</v>
      </c>
      <c r="F9595">
        <v>0</v>
      </c>
      <c r="G9595">
        <v>0</v>
      </c>
      <c r="H9595">
        <v>0</v>
      </c>
      <c r="I9595">
        <v>1</v>
      </c>
      <c r="J9595" s="2">
        <v>10</v>
      </c>
      <c r="K9595" s="2">
        <v>0</v>
      </c>
      <c r="L9595" s="3" t="s">
        <v>2250</v>
      </c>
      <c r="M9595" t="s">
        <v>4117</v>
      </c>
    </row>
    <row r="9596" spans="1:13" x14ac:dyDescent="0.2">
      <c r="A9596" t="s">
        <v>1685</v>
      </c>
      <c r="B9596" t="s">
        <v>2048</v>
      </c>
      <c r="C9596">
        <v>2020</v>
      </c>
      <c r="D9596">
        <v>2</v>
      </c>
      <c r="E9596">
        <v>44</v>
      </c>
      <c r="F9596">
        <v>0</v>
      </c>
      <c r="G9596">
        <v>0</v>
      </c>
      <c r="H9596">
        <v>0</v>
      </c>
      <c r="I9596">
        <v>44</v>
      </c>
      <c r="J9596" s="2" t="s">
        <v>1439</v>
      </c>
      <c r="K9596" s="2">
        <v>0</v>
      </c>
      <c r="L9596" s="3" t="s">
        <v>2250</v>
      </c>
      <c r="M9596" t="s">
        <v>4117</v>
      </c>
    </row>
    <row r="9597" spans="1:13" x14ac:dyDescent="0.2">
      <c r="A9597" t="s">
        <v>1685</v>
      </c>
      <c r="B9597" t="s">
        <v>2049</v>
      </c>
      <c r="C9597">
        <v>2022</v>
      </c>
      <c r="D9597">
        <v>1</v>
      </c>
      <c r="E9597">
        <v>24</v>
      </c>
      <c r="F9597">
        <v>0</v>
      </c>
      <c r="G9597">
        <v>0</v>
      </c>
      <c r="H9597">
        <v>0</v>
      </c>
      <c r="I9597">
        <v>24</v>
      </c>
      <c r="J9597" s="2">
        <v>8.6624999999999996</v>
      </c>
      <c r="K9597" s="2">
        <v>0</v>
      </c>
      <c r="L9597" s="3" t="s">
        <v>2250</v>
      </c>
      <c r="M9597" t="s">
        <v>4118</v>
      </c>
    </row>
    <row r="9598" spans="1:13" x14ac:dyDescent="0.2">
      <c r="A9598" t="s">
        <v>1685</v>
      </c>
      <c r="B9598" t="s">
        <v>2049</v>
      </c>
      <c r="C9598">
        <v>2020</v>
      </c>
      <c r="D9598">
        <v>3</v>
      </c>
      <c r="E9598">
        <v>44</v>
      </c>
      <c r="F9598">
        <v>0</v>
      </c>
      <c r="G9598">
        <v>0</v>
      </c>
      <c r="H9598">
        <v>0</v>
      </c>
      <c r="I9598">
        <v>44</v>
      </c>
      <c r="J9598" s="2" t="s">
        <v>1588</v>
      </c>
      <c r="K9598" s="2">
        <v>0</v>
      </c>
      <c r="L9598" s="3" t="s">
        <v>2250</v>
      </c>
      <c r="M9598" t="s">
        <v>4118</v>
      </c>
    </row>
    <row r="9599" spans="1:13" x14ac:dyDescent="0.2">
      <c r="A9599" t="s">
        <v>1685</v>
      </c>
      <c r="B9599" t="s">
        <v>2049</v>
      </c>
      <c r="C9599">
        <v>2020</v>
      </c>
      <c r="D9599">
        <v>3</v>
      </c>
      <c r="E9599">
        <v>44</v>
      </c>
      <c r="F9599">
        <v>0</v>
      </c>
      <c r="G9599">
        <v>0</v>
      </c>
      <c r="H9599">
        <v>0</v>
      </c>
      <c r="I9599">
        <v>44</v>
      </c>
      <c r="J9599" s="2" t="s">
        <v>1588</v>
      </c>
      <c r="K9599" s="2">
        <v>0</v>
      </c>
      <c r="L9599" s="3" t="s">
        <v>2250</v>
      </c>
      <c r="M9599" t="s">
        <v>4118</v>
      </c>
    </row>
    <row r="9600" spans="1:13" x14ac:dyDescent="0.2">
      <c r="A9600" t="s">
        <v>1685</v>
      </c>
      <c r="B9600" t="s">
        <v>2050</v>
      </c>
      <c r="C9600">
        <v>2021</v>
      </c>
      <c r="D9600">
        <v>1</v>
      </c>
      <c r="E9600">
        <v>44</v>
      </c>
      <c r="F9600">
        <v>0</v>
      </c>
      <c r="G9600">
        <v>0</v>
      </c>
      <c r="H9600">
        <v>0</v>
      </c>
      <c r="I9600">
        <v>44</v>
      </c>
      <c r="J9600" s="2">
        <v>8.6454545454545393</v>
      </c>
      <c r="K9600" s="2">
        <v>0</v>
      </c>
      <c r="L9600" s="3" t="s">
        <v>2250</v>
      </c>
      <c r="M9600" t="s">
        <v>4119</v>
      </c>
    </row>
    <row r="9601" spans="1:13" x14ac:dyDescent="0.2">
      <c r="A9601" t="s">
        <v>1685</v>
      </c>
      <c r="B9601" t="s">
        <v>2050</v>
      </c>
      <c r="C9601">
        <v>2022</v>
      </c>
      <c r="D9601">
        <v>2</v>
      </c>
      <c r="E9601">
        <v>24</v>
      </c>
      <c r="F9601">
        <v>0</v>
      </c>
      <c r="G9601">
        <v>0</v>
      </c>
      <c r="H9601">
        <v>0</v>
      </c>
      <c r="I9601">
        <v>24</v>
      </c>
      <c r="J9601" s="2">
        <v>8.99166666666666</v>
      </c>
      <c r="K9601" s="2">
        <v>0</v>
      </c>
      <c r="L9601" s="3" t="s">
        <v>2250</v>
      </c>
      <c r="M9601" t="s">
        <v>4119</v>
      </c>
    </row>
    <row r="9602" spans="1:13" x14ac:dyDescent="0.2">
      <c r="A9602" t="s">
        <v>1685</v>
      </c>
      <c r="B9602" t="s">
        <v>253</v>
      </c>
      <c r="C9602">
        <v>2023</v>
      </c>
      <c r="D9602">
        <v>1</v>
      </c>
      <c r="E9602">
        <v>6</v>
      </c>
      <c r="F9602">
        <v>0</v>
      </c>
      <c r="G9602">
        <v>2</v>
      </c>
      <c r="H9602">
        <v>0</v>
      </c>
      <c r="I9602">
        <v>8</v>
      </c>
      <c r="J9602" s="2">
        <v>9.0166666666666604</v>
      </c>
      <c r="K9602" s="2">
        <v>25</v>
      </c>
      <c r="L9602" s="3" t="s">
        <v>2250</v>
      </c>
      <c r="M9602" t="s">
        <v>4120</v>
      </c>
    </row>
    <row r="9603" spans="1:13" x14ac:dyDescent="0.2">
      <c r="A9603" t="s">
        <v>1685</v>
      </c>
      <c r="B9603" t="s">
        <v>253</v>
      </c>
      <c r="C9603">
        <v>2023</v>
      </c>
      <c r="D9603">
        <v>1</v>
      </c>
      <c r="E9603">
        <v>6</v>
      </c>
      <c r="F9603">
        <v>0</v>
      </c>
      <c r="G9603">
        <v>2</v>
      </c>
      <c r="H9603">
        <v>0</v>
      </c>
      <c r="I9603">
        <v>8</v>
      </c>
      <c r="J9603" s="2">
        <v>9.0166666666666604</v>
      </c>
      <c r="K9603" s="2">
        <v>25</v>
      </c>
      <c r="L9603" s="3" t="s">
        <v>2250</v>
      </c>
      <c r="M9603" t="s">
        <v>4120</v>
      </c>
    </row>
    <row r="9604" spans="1:13" x14ac:dyDescent="0.2">
      <c r="A9604" t="s">
        <v>1685</v>
      </c>
      <c r="B9604" t="s">
        <v>1721</v>
      </c>
      <c r="C9604">
        <v>2024</v>
      </c>
      <c r="D9604">
        <v>2</v>
      </c>
      <c r="E9604">
        <v>35</v>
      </c>
      <c r="F9604">
        <v>0</v>
      </c>
      <c r="G9604">
        <v>4</v>
      </c>
      <c r="H9604">
        <v>0</v>
      </c>
      <c r="I9604">
        <v>39</v>
      </c>
      <c r="J9604" s="2">
        <v>8.1857142857142797</v>
      </c>
      <c r="K9604" s="2">
        <v>10.256410256410257</v>
      </c>
      <c r="L9604" s="3" t="s">
        <v>2250</v>
      </c>
      <c r="M9604" t="s">
        <v>4121</v>
      </c>
    </row>
    <row r="9605" spans="1:13" x14ac:dyDescent="0.2">
      <c r="A9605" t="s">
        <v>1685</v>
      </c>
      <c r="B9605" t="s">
        <v>1721</v>
      </c>
      <c r="C9605">
        <v>2023</v>
      </c>
      <c r="D9605">
        <v>2</v>
      </c>
      <c r="E9605">
        <v>28</v>
      </c>
      <c r="F9605">
        <v>3</v>
      </c>
      <c r="G9605">
        <v>0</v>
      </c>
      <c r="H9605">
        <v>0</v>
      </c>
      <c r="I9605">
        <v>31</v>
      </c>
      <c r="J9605" s="2">
        <v>9.96428571428571</v>
      </c>
      <c r="K9605" s="2">
        <v>9.67741935483871</v>
      </c>
      <c r="L9605" s="3" t="s">
        <v>2250</v>
      </c>
      <c r="M9605" t="s">
        <v>4121</v>
      </c>
    </row>
    <row r="9606" spans="1:13" x14ac:dyDescent="0.2">
      <c r="A9606" t="s">
        <v>1685</v>
      </c>
      <c r="B9606" t="s">
        <v>1722</v>
      </c>
      <c r="C9606">
        <v>2023</v>
      </c>
      <c r="D9606">
        <v>3</v>
      </c>
      <c r="E9606">
        <v>24</v>
      </c>
      <c r="F9606">
        <v>1</v>
      </c>
      <c r="G9606">
        <v>0</v>
      </c>
      <c r="H9606">
        <v>0</v>
      </c>
      <c r="I9606">
        <v>25</v>
      </c>
      <c r="J9606" s="2">
        <v>9.4625000000000004</v>
      </c>
      <c r="K9606" s="2">
        <v>4</v>
      </c>
      <c r="L9606" s="3" t="s">
        <v>2250</v>
      </c>
      <c r="M9606" t="s">
        <v>4122</v>
      </c>
    </row>
    <row r="9607" spans="1:13" x14ac:dyDescent="0.2">
      <c r="A9607" t="s">
        <v>1685</v>
      </c>
      <c r="B9607" t="s">
        <v>1722</v>
      </c>
      <c r="C9607">
        <v>2024</v>
      </c>
      <c r="D9607">
        <v>3</v>
      </c>
      <c r="E9607">
        <v>3</v>
      </c>
      <c r="F9607">
        <v>0</v>
      </c>
      <c r="G9607">
        <v>0</v>
      </c>
      <c r="H9607">
        <v>0</v>
      </c>
      <c r="I9607">
        <v>3</v>
      </c>
      <c r="J9607" s="2">
        <v>9.6333333333333293</v>
      </c>
      <c r="K9607" s="2">
        <v>0</v>
      </c>
      <c r="L9607" s="3" t="s">
        <v>2250</v>
      </c>
      <c r="M9607" t="s">
        <v>4122</v>
      </c>
    </row>
    <row r="9608" spans="1:13" x14ac:dyDescent="0.2">
      <c r="A9608" t="s">
        <v>1685</v>
      </c>
      <c r="B9608" t="s">
        <v>721</v>
      </c>
      <c r="C9608">
        <v>2024</v>
      </c>
      <c r="D9608">
        <v>1</v>
      </c>
      <c r="E9608">
        <v>29</v>
      </c>
      <c r="F9608">
        <v>0</v>
      </c>
      <c r="G9608">
        <v>0</v>
      </c>
      <c r="H9608">
        <v>0</v>
      </c>
      <c r="I9608">
        <v>29</v>
      </c>
      <c r="J9608" s="2">
        <v>9.6379310344827491</v>
      </c>
      <c r="K9608" s="2">
        <v>0</v>
      </c>
      <c r="L9608" s="3" t="s">
        <v>2250</v>
      </c>
      <c r="M9608" t="s">
        <v>4123</v>
      </c>
    </row>
    <row r="9609" spans="1:13" x14ac:dyDescent="0.2">
      <c r="A9609" t="s">
        <v>1685</v>
      </c>
      <c r="B9609" t="s">
        <v>722</v>
      </c>
      <c r="C9609">
        <v>2024</v>
      </c>
      <c r="D9609">
        <v>2</v>
      </c>
      <c r="E9609">
        <v>27</v>
      </c>
      <c r="F9609">
        <v>0</v>
      </c>
      <c r="G9609">
        <v>0</v>
      </c>
      <c r="H9609">
        <v>0</v>
      </c>
      <c r="I9609">
        <v>27</v>
      </c>
      <c r="J9609" s="2">
        <v>9.6666666666666607</v>
      </c>
      <c r="K9609" s="2">
        <v>0</v>
      </c>
      <c r="L9609" s="3" t="s">
        <v>2250</v>
      </c>
      <c r="M9609" t="s">
        <v>4124</v>
      </c>
    </row>
    <row r="9610" spans="1:13" x14ac:dyDescent="0.2">
      <c r="A9610" t="s">
        <v>1685</v>
      </c>
      <c r="B9610" t="s">
        <v>2051</v>
      </c>
      <c r="C9610">
        <v>2021</v>
      </c>
      <c r="D9610">
        <v>3</v>
      </c>
      <c r="E9610">
        <v>13</v>
      </c>
      <c r="F9610">
        <v>2</v>
      </c>
      <c r="G9610">
        <v>10</v>
      </c>
      <c r="H9610">
        <v>0</v>
      </c>
      <c r="I9610">
        <v>25</v>
      </c>
      <c r="J9610" s="2">
        <v>7.9692307692307596</v>
      </c>
      <c r="K9610" s="2">
        <v>48</v>
      </c>
      <c r="L9610" s="3" t="s">
        <v>2250</v>
      </c>
      <c r="M9610" t="s">
        <v>4125</v>
      </c>
    </row>
    <row r="9611" spans="1:13" x14ac:dyDescent="0.2">
      <c r="A9611" t="s">
        <v>1685</v>
      </c>
      <c r="B9611" t="s">
        <v>1031</v>
      </c>
      <c r="C9611">
        <v>2024</v>
      </c>
      <c r="D9611">
        <v>1</v>
      </c>
      <c r="E9611">
        <v>3</v>
      </c>
      <c r="F9611">
        <v>0</v>
      </c>
      <c r="G9611">
        <v>0</v>
      </c>
      <c r="H9611">
        <v>0</v>
      </c>
      <c r="I9611">
        <v>3</v>
      </c>
      <c r="J9611" s="2">
        <v>8.5333333333333297</v>
      </c>
      <c r="K9611" s="2">
        <v>0</v>
      </c>
      <c r="L9611" s="3" t="s">
        <v>2250</v>
      </c>
      <c r="M9611" t="s">
        <v>4126</v>
      </c>
    </row>
    <row r="9612" spans="1:13" x14ac:dyDescent="0.2">
      <c r="A9612" t="s">
        <v>1686</v>
      </c>
      <c r="B9612" t="s">
        <v>2052</v>
      </c>
      <c r="C9612">
        <v>2022</v>
      </c>
      <c r="D9612">
        <v>2</v>
      </c>
      <c r="E9612">
        <v>24</v>
      </c>
      <c r="F9612">
        <v>15</v>
      </c>
      <c r="G9612">
        <v>0</v>
      </c>
      <c r="H9612">
        <v>0</v>
      </c>
      <c r="I9612">
        <v>39</v>
      </c>
      <c r="J9612" s="2">
        <v>7.4166666666666599</v>
      </c>
      <c r="K9612" s="2">
        <v>38.46153846153846</v>
      </c>
      <c r="L9612" s="3" t="s">
        <v>2250</v>
      </c>
      <c r="M9612" t="s">
        <v>4109</v>
      </c>
    </row>
    <row r="9613" spans="1:13" x14ac:dyDescent="0.2">
      <c r="A9613" t="s">
        <v>1685</v>
      </c>
      <c r="B9613" t="s">
        <v>2052</v>
      </c>
      <c r="C9613">
        <v>2022</v>
      </c>
      <c r="D9613">
        <v>1</v>
      </c>
      <c r="E9613">
        <v>10</v>
      </c>
      <c r="F9613">
        <v>3</v>
      </c>
      <c r="G9613">
        <v>10</v>
      </c>
      <c r="H9613">
        <v>0</v>
      </c>
      <c r="I9613">
        <v>23</v>
      </c>
      <c r="J9613" s="2">
        <v>8.75</v>
      </c>
      <c r="K9613" s="2">
        <v>56.521739130434781</v>
      </c>
      <c r="L9613" s="3" t="s">
        <v>2250</v>
      </c>
      <c r="M9613" t="s">
        <v>4127</v>
      </c>
    </row>
    <row r="9614" spans="1:13" x14ac:dyDescent="0.2">
      <c r="A9614" t="s">
        <v>1685</v>
      </c>
      <c r="B9614" t="s">
        <v>2052</v>
      </c>
      <c r="C9614">
        <v>2023</v>
      </c>
      <c r="D9614">
        <v>2</v>
      </c>
      <c r="E9614">
        <v>9</v>
      </c>
      <c r="F9614">
        <v>1</v>
      </c>
      <c r="G9614">
        <v>0</v>
      </c>
      <c r="H9614">
        <v>0</v>
      </c>
      <c r="I9614">
        <v>10</v>
      </c>
      <c r="J9614" s="2">
        <v>9.8888888888888804</v>
      </c>
      <c r="K9614" s="2">
        <v>10</v>
      </c>
      <c r="L9614" s="3" t="s">
        <v>2250</v>
      </c>
      <c r="M9614" t="s">
        <v>4127</v>
      </c>
    </row>
    <row r="9615" spans="1:13" x14ac:dyDescent="0.2">
      <c r="A9615" t="s">
        <v>1686</v>
      </c>
      <c r="B9615" t="s">
        <v>2052</v>
      </c>
      <c r="C9615">
        <v>2023</v>
      </c>
      <c r="D9615">
        <v>3</v>
      </c>
      <c r="E9615">
        <v>22</v>
      </c>
      <c r="F9615">
        <v>1</v>
      </c>
      <c r="G9615">
        <v>8</v>
      </c>
      <c r="H9615">
        <v>0</v>
      </c>
      <c r="I9615">
        <v>31</v>
      </c>
      <c r="J9615" s="2">
        <v>9.5454545454545396</v>
      </c>
      <c r="K9615" s="2">
        <v>29.032258064516128</v>
      </c>
      <c r="L9615" s="3" t="s">
        <v>2250</v>
      </c>
      <c r="M9615" t="s">
        <v>4109</v>
      </c>
    </row>
    <row r="9616" spans="1:13" x14ac:dyDescent="0.2">
      <c r="A9616" t="s">
        <v>1687</v>
      </c>
      <c r="B9616" t="s">
        <v>2052</v>
      </c>
      <c r="C9616">
        <v>2023</v>
      </c>
      <c r="D9616">
        <v>2</v>
      </c>
      <c r="E9616">
        <v>20</v>
      </c>
      <c r="F9616">
        <v>0</v>
      </c>
      <c r="G9616">
        <v>1</v>
      </c>
      <c r="H9616">
        <v>0</v>
      </c>
      <c r="I9616">
        <v>21</v>
      </c>
      <c r="J9616" s="2">
        <v>9.8000000000000007</v>
      </c>
      <c r="K9616" s="2">
        <v>4.7619047619047619</v>
      </c>
      <c r="L9616" s="3" t="s">
        <v>2250</v>
      </c>
      <c r="M9616" t="s">
        <v>4129</v>
      </c>
    </row>
    <row r="9617" spans="1:13" x14ac:dyDescent="0.2">
      <c r="A9617" t="s">
        <v>1685</v>
      </c>
      <c r="B9617" t="s">
        <v>2052</v>
      </c>
      <c r="C9617">
        <v>2020</v>
      </c>
      <c r="D9617">
        <v>3</v>
      </c>
      <c r="E9617">
        <v>11</v>
      </c>
      <c r="F9617">
        <v>1</v>
      </c>
      <c r="G9617">
        <v>1</v>
      </c>
      <c r="H9617">
        <v>0</v>
      </c>
      <c r="I9617">
        <v>13</v>
      </c>
      <c r="J9617" s="2" t="s">
        <v>1399</v>
      </c>
      <c r="K9617" s="2">
        <v>15.384615384615385</v>
      </c>
      <c r="L9617" s="3" t="s">
        <v>2250</v>
      </c>
      <c r="M9617" t="s">
        <v>4127</v>
      </c>
    </row>
    <row r="9618" spans="1:13" x14ac:dyDescent="0.2">
      <c r="A9618" t="s">
        <v>1687</v>
      </c>
      <c r="B9618" t="s">
        <v>2052</v>
      </c>
      <c r="C9618">
        <v>2020</v>
      </c>
      <c r="D9618">
        <v>2</v>
      </c>
      <c r="E9618">
        <v>21</v>
      </c>
      <c r="F9618">
        <v>7</v>
      </c>
      <c r="G9618">
        <v>0</v>
      </c>
      <c r="H9618">
        <v>0</v>
      </c>
      <c r="I9618">
        <v>28</v>
      </c>
      <c r="J9618" s="2" t="s">
        <v>1495</v>
      </c>
      <c r="K9618" s="2">
        <v>25</v>
      </c>
      <c r="L9618" s="3" t="s">
        <v>2250</v>
      </c>
      <c r="M9618" t="s">
        <v>4129</v>
      </c>
    </row>
    <row r="9619" spans="1:13" x14ac:dyDescent="0.2">
      <c r="A9619" t="s">
        <v>1687</v>
      </c>
      <c r="B9619" t="s">
        <v>2052</v>
      </c>
      <c r="C9619">
        <v>2020</v>
      </c>
      <c r="D9619">
        <v>2</v>
      </c>
      <c r="E9619">
        <v>21</v>
      </c>
      <c r="F9619">
        <v>7</v>
      </c>
      <c r="G9619">
        <v>0</v>
      </c>
      <c r="H9619">
        <v>0</v>
      </c>
      <c r="I9619">
        <v>28</v>
      </c>
      <c r="J9619" s="2" t="s">
        <v>1495</v>
      </c>
      <c r="K9619" s="2">
        <v>25</v>
      </c>
      <c r="L9619" s="3" t="s">
        <v>2250</v>
      </c>
      <c r="M9619" t="s">
        <v>4129</v>
      </c>
    </row>
    <row r="9620" spans="1:13" x14ac:dyDescent="0.2">
      <c r="A9620" t="s">
        <v>1685</v>
      </c>
      <c r="B9620" t="s">
        <v>2052</v>
      </c>
      <c r="C9620">
        <v>2022</v>
      </c>
      <c r="D9620">
        <v>1</v>
      </c>
      <c r="E9620">
        <v>10</v>
      </c>
      <c r="F9620">
        <v>3</v>
      </c>
      <c r="G9620">
        <v>10</v>
      </c>
      <c r="H9620">
        <v>0</v>
      </c>
      <c r="I9620">
        <v>23</v>
      </c>
      <c r="J9620" s="2">
        <v>8.75</v>
      </c>
      <c r="K9620" s="2">
        <v>56.521739130434781</v>
      </c>
      <c r="L9620" s="3" t="s">
        <v>2250</v>
      </c>
      <c r="M9620" t="s">
        <v>4127</v>
      </c>
    </row>
    <row r="9621" spans="1:13" x14ac:dyDescent="0.2">
      <c r="A9621" t="s">
        <v>1687</v>
      </c>
      <c r="B9621" t="s">
        <v>2053</v>
      </c>
      <c r="C9621">
        <v>2021</v>
      </c>
      <c r="D9621">
        <v>2</v>
      </c>
      <c r="E9621">
        <v>23</v>
      </c>
      <c r="F9621">
        <v>5</v>
      </c>
      <c r="G9621">
        <v>0</v>
      </c>
      <c r="H9621">
        <v>0</v>
      </c>
      <c r="I9621">
        <v>28</v>
      </c>
      <c r="J9621" s="2">
        <v>10</v>
      </c>
      <c r="K9621" s="2">
        <v>17.857142857142858</v>
      </c>
      <c r="L9621" s="3" t="s">
        <v>2250</v>
      </c>
      <c r="M9621" t="s">
        <v>4130</v>
      </c>
    </row>
    <row r="9622" spans="1:13" x14ac:dyDescent="0.2">
      <c r="A9622" t="s">
        <v>1687</v>
      </c>
      <c r="B9622" t="s">
        <v>2053</v>
      </c>
      <c r="C9622">
        <v>2022</v>
      </c>
      <c r="D9622">
        <v>3</v>
      </c>
      <c r="E9622">
        <v>32</v>
      </c>
      <c r="F9622">
        <v>8</v>
      </c>
      <c r="G9622">
        <v>0</v>
      </c>
      <c r="H9622">
        <v>0</v>
      </c>
      <c r="I9622">
        <v>40</v>
      </c>
      <c r="J9622" s="2">
        <v>9.8187499999999996</v>
      </c>
      <c r="K9622" s="2">
        <v>20</v>
      </c>
      <c r="L9622" s="3" t="s">
        <v>2250</v>
      </c>
      <c r="M9622" t="s">
        <v>4130</v>
      </c>
    </row>
    <row r="9623" spans="1:13" x14ac:dyDescent="0.2">
      <c r="A9623" t="s">
        <v>1685</v>
      </c>
      <c r="B9623" t="s">
        <v>1030</v>
      </c>
      <c r="C9623">
        <v>2024</v>
      </c>
      <c r="D9623">
        <v>1</v>
      </c>
      <c r="E9623">
        <v>14</v>
      </c>
      <c r="F9623">
        <v>1</v>
      </c>
      <c r="G9623">
        <v>7</v>
      </c>
      <c r="H9623">
        <v>0</v>
      </c>
      <c r="I9623">
        <v>22</v>
      </c>
      <c r="J9623" s="2">
        <v>7.8454545454545404</v>
      </c>
      <c r="K9623" s="2">
        <v>36.363636363636367</v>
      </c>
      <c r="L9623" s="3" t="s">
        <v>2250</v>
      </c>
      <c r="M9623" t="s">
        <v>4131</v>
      </c>
    </row>
    <row r="9624" spans="1:13" x14ac:dyDescent="0.2">
      <c r="A9624" t="s">
        <v>1685</v>
      </c>
      <c r="B9624" t="s">
        <v>1062</v>
      </c>
      <c r="C9624">
        <v>2024</v>
      </c>
      <c r="D9624">
        <v>2</v>
      </c>
      <c r="E9624">
        <v>3</v>
      </c>
      <c r="F9624">
        <v>0</v>
      </c>
      <c r="G9624">
        <v>0</v>
      </c>
      <c r="H9624">
        <v>0</v>
      </c>
      <c r="I9624">
        <v>3</v>
      </c>
      <c r="J9624" s="2">
        <v>7.5</v>
      </c>
      <c r="K9624" s="2">
        <v>0</v>
      </c>
      <c r="L9624" s="3" t="s">
        <v>2250</v>
      </c>
      <c r="M9624" t="s">
        <v>4132</v>
      </c>
    </row>
    <row r="9625" spans="1:13" x14ac:dyDescent="0.2">
      <c r="A9625" t="s">
        <v>1685</v>
      </c>
      <c r="B9625" t="s">
        <v>1063</v>
      </c>
      <c r="C9625">
        <v>2024</v>
      </c>
      <c r="D9625">
        <v>2</v>
      </c>
      <c r="E9625">
        <v>12</v>
      </c>
      <c r="F9625">
        <v>2</v>
      </c>
      <c r="G9625">
        <v>0</v>
      </c>
      <c r="H9625">
        <v>0</v>
      </c>
      <c r="I9625">
        <v>14</v>
      </c>
      <c r="J9625" s="2">
        <v>9.3333333333333304</v>
      </c>
      <c r="K9625" s="2">
        <v>14.285714285714286</v>
      </c>
      <c r="L9625" s="3" t="s">
        <v>2250</v>
      </c>
      <c r="M9625" t="s">
        <v>4133</v>
      </c>
    </row>
    <row r="9626" spans="1:13" x14ac:dyDescent="0.2">
      <c r="A9626" t="s">
        <v>1685</v>
      </c>
      <c r="B9626" t="s">
        <v>2238</v>
      </c>
      <c r="C9626">
        <v>2021</v>
      </c>
      <c r="D9626">
        <v>1</v>
      </c>
      <c r="E9626">
        <v>13</v>
      </c>
      <c r="F9626">
        <v>8</v>
      </c>
      <c r="G9626">
        <v>0</v>
      </c>
      <c r="H9626">
        <v>0</v>
      </c>
      <c r="I9626">
        <v>21</v>
      </c>
      <c r="J9626" s="2">
        <v>9.4153846153846104</v>
      </c>
      <c r="K9626" s="2">
        <v>38.095238095238095</v>
      </c>
      <c r="L9626" s="3" t="s">
        <v>2250</v>
      </c>
      <c r="M9626" t="s">
        <v>4134</v>
      </c>
    </row>
    <row r="9627" spans="1:13" x14ac:dyDescent="0.2">
      <c r="A9627" t="s">
        <v>1685</v>
      </c>
      <c r="B9627" t="s">
        <v>2238</v>
      </c>
      <c r="C9627">
        <v>2023</v>
      </c>
      <c r="D9627">
        <v>2</v>
      </c>
      <c r="E9627">
        <v>11</v>
      </c>
      <c r="F9627">
        <v>3</v>
      </c>
      <c r="G9627">
        <v>0</v>
      </c>
      <c r="H9627">
        <v>0</v>
      </c>
      <c r="I9627">
        <v>14</v>
      </c>
      <c r="J9627" s="2">
        <v>9.5909090909090899</v>
      </c>
      <c r="K9627" s="2">
        <v>21.428571428571427</v>
      </c>
      <c r="L9627" s="3" t="s">
        <v>2250</v>
      </c>
      <c r="M9627" t="s">
        <v>4134</v>
      </c>
    </row>
    <row r="9628" spans="1:13" x14ac:dyDescent="0.2">
      <c r="A9628" t="s">
        <v>1686</v>
      </c>
      <c r="B9628" t="s">
        <v>317</v>
      </c>
      <c r="C9628">
        <v>2021</v>
      </c>
      <c r="D9628">
        <v>2</v>
      </c>
      <c r="E9628">
        <v>11</v>
      </c>
      <c r="F9628">
        <v>5</v>
      </c>
      <c r="G9628">
        <v>0</v>
      </c>
      <c r="H9628">
        <v>0</v>
      </c>
      <c r="I9628">
        <v>16</v>
      </c>
      <c r="J9628" s="2">
        <v>8.31</v>
      </c>
      <c r="K9628" s="2">
        <v>31.25</v>
      </c>
      <c r="L9628" s="3" t="s">
        <v>2250</v>
      </c>
      <c r="M9628" t="s">
        <v>4128</v>
      </c>
    </row>
    <row r="9629" spans="1:13" x14ac:dyDescent="0.2">
      <c r="A9629" t="s">
        <v>1685</v>
      </c>
      <c r="B9629" t="s">
        <v>317</v>
      </c>
      <c r="C9629">
        <v>2022</v>
      </c>
      <c r="D9629">
        <v>2</v>
      </c>
      <c r="E9629">
        <v>11</v>
      </c>
      <c r="F9629">
        <v>18</v>
      </c>
      <c r="G9629">
        <v>0</v>
      </c>
      <c r="H9629">
        <v>0</v>
      </c>
      <c r="I9629">
        <v>29</v>
      </c>
      <c r="J9629" s="2">
        <v>8.7545454545454504</v>
      </c>
      <c r="K9629" s="2">
        <v>62.068965517241381</v>
      </c>
      <c r="L9629" s="3" t="s">
        <v>2250</v>
      </c>
      <c r="M9629" t="s">
        <v>4135</v>
      </c>
    </row>
    <row r="9630" spans="1:13" x14ac:dyDescent="0.2">
      <c r="A9630" t="s">
        <v>1685</v>
      </c>
      <c r="B9630" t="s">
        <v>317</v>
      </c>
      <c r="C9630">
        <v>2022</v>
      </c>
      <c r="D9630">
        <v>2</v>
      </c>
      <c r="E9630">
        <v>1</v>
      </c>
      <c r="F9630">
        <v>2</v>
      </c>
      <c r="G9630">
        <v>0</v>
      </c>
      <c r="H9630">
        <v>0</v>
      </c>
      <c r="I9630">
        <v>3</v>
      </c>
      <c r="J9630" s="2">
        <v>10</v>
      </c>
      <c r="K9630" s="2">
        <v>66.666666666666671</v>
      </c>
      <c r="L9630" s="3" t="s">
        <v>2250</v>
      </c>
      <c r="M9630" t="s">
        <v>4135</v>
      </c>
    </row>
    <row r="9631" spans="1:13" x14ac:dyDescent="0.2">
      <c r="A9631" t="s">
        <v>1685</v>
      </c>
      <c r="B9631" t="s">
        <v>317</v>
      </c>
      <c r="C9631">
        <v>2022</v>
      </c>
      <c r="D9631">
        <v>2</v>
      </c>
      <c r="E9631">
        <v>27</v>
      </c>
      <c r="F9631">
        <v>4</v>
      </c>
      <c r="G9631">
        <v>8</v>
      </c>
      <c r="H9631">
        <v>0</v>
      </c>
      <c r="I9631">
        <v>39</v>
      </c>
      <c r="J9631" s="2">
        <v>9.4111111111111097</v>
      </c>
      <c r="K9631" s="2">
        <v>30.76923076923077</v>
      </c>
      <c r="L9631" s="3" t="s">
        <v>2250</v>
      </c>
      <c r="M9631" t="s">
        <v>4135</v>
      </c>
    </row>
    <row r="9632" spans="1:13" x14ac:dyDescent="0.2">
      <c r="A9632" t="s">
        <v>1685</v>
      </c>
      <c r="B9632" t="s">
        <v>317</v>
      </c>
      <c r="C9632">
        <v>2023</v>
      </c>
      <c r="D9632">
        <v>2</v>
      </c>
      <c r="E9632">
        <v>32</v>
      </c>
      <c r="F9632">
        <v>4</v>
      </c>
      <c r="G9632">
        <v>8</v>
      </c>
      <c r="H9632">
        <v>0</v>
      </c>
      <c r="I9632">
        <v>44</v>
      </c>
      <c r="J9632" s="2">
        <v>9.359375</v>
      </c>
      <c r="K9632" s="2">
        <v>27.272727272727273</v>
      </c>
      <c r="L9632" s="3" t="s">
        <v>2250</v>
      </c>
      <c r="M9632" t="s">
        <v>4135</v>
      </c>
    </row>
    <row r="9633" spans="1:13" x14ac:dyDescent="0.2">
      <c r="A9633" t="s">
        <v>1687</v>
      </c>
      <c r="B9633" t="s">
        <v>317</v>
      </c>
      <c r="C9633">
        <v>2021</v>
      </c>
      <c r="D9633">
        <v>2</v>
      </c>
      <c r="E9633">
        <v>22</v>
      </c>
      <c r="F9633">
        <v>5</v>
      </c>
      <c r="G9633">
        <v>0</v>
      </c>
      <c r="H9633">
        <v>0</v>
      </c>
      <c r="I9633">
        <v>27</v>
      </c>
      <c r="J9633" s="2">
        <v>8.3636363636363598</v>
      </c>
      <c r="K9633" s="2">
        <v>18.518518518518519</v>
      </c>
      <c r="L9633" s="3" t="s">
        <v>2250</v>
      </c>
      <c r="M9633" t="s">
        <v>4136</v>
      </c>
    </row>
    <row r="9634" spans="1:13" x14ac:dyDescent="0.2">
      <c r="A9634" t="s">
        <v>1687</v>
      </c>
      <c r="B9634" t="s">
        <v>317</v>
      </c>
      <c r="C9634">
        <v>2021</v>
      </c>
      <c r="D9634">
        <v>2</v>
      </c>
      <c r="E9634">
        <v>18</v>
      </c>
      <c r="F9634">
        <v>8</v>
      </c>
      <c r="G9634">
        <v>0</v>
      </c>
      <c r="H9634">
        <v>0</v>
      </c>
      <c r="I9634">
        <v>26</v>
      </c>
      <c r="J9634" s="2">
        <v>7.8333333333333304</v>
      </c>
      <c r="K9634" s="2">
        <v>30.76923076923077</v>
      </c>
      <c r="L9634" s="3" t="s">
        <v>2250</v>
      </c>
      <c r="M9634" t="s">
        <v>4136</v>
      </c>
    </row>
    <row r="9635" spans="1:13" x14ac:dyDescent="0.2">
      <c r="A9635" t="s">
        <v>1686</v>
      </c>
      <c r="B9635" t="s">
        <v>317</v>
      </c>
      <c r="C9635">
        <v>2021</v>
      </c>
      <c r="D9635">
        <v>2</v>
      </c>
      <c r="E9635">
        <v>15</v>
      </c>
      <c r="F9635">
        <v>15</v>
      </c>
      <c r="G9635">
        <v>0</v>
      </c>
      <c r="H9635">
        <v>0</v>
      </c>
      <c r="I9635">
        <v>30</v>
      </c>
      <c r="J9635" s="2">
        <v>9.2642857142857107</v>
      </c>
      <c r="K9635" s="2">
        <v>50</v>
      </c>
      <c r="L9635" s="3" t="s">
        <v>2250</v>
      </c>
      <c r="M9635" t="s">
        <v>4128</v>
      </c>
    </row>
    <row r="9636" spans="1:13" x14ac:dyDescent="0.2">
      <c r="A9636" t="s">
        <v>1686</v>
      </c>
      <c r="B9636" t="s">
        <v>317</v>
      </c>
      <c r="C9636">
        <v>2022</v>
      </c>
      <c r="D9636">
        <v>2</v>
      </c>
      <c r="E9636">
        <v>20</v>
      </c>
      <c r="F9636">
        <v>22</v>
      </c>
      <c r="G9636">
        <v>0</v>
      </c>
      <c r="H9636">
        <v>0</v>
      </c>
      <c r="I9636">
        <v>42</v>
      </c>
      <c r="J9636" s="2">
        <v>9.2799999999999994</v>
      </c>
      <c r="K9636" s="2">
        <v>52.38095238095238</v>
      </c>
      <c r="L9636" s="3" t="s">
        <v>2250</v>
      </c>
      <c r="M9636" t="s">
        <v>4128</v>
      </c>
    </row>
    <row r="9637" spans="1:13" x14ac:dyDescent="0.2">
      <c r="A9637" t="s">
        <v>1686</v>
      </c>
      <c r="B9637" t="s">
        <v>317</v>
      </c>
      <c r="C9637">
        <v>2023</v>
      </c>
      <c r="D9637">
        <v>1</v>
      </c>
      <c r="E9637">
        <v>15</v>
      </c>
      <c r="F9637">
        <v>14</v>
      </c>
      <c r="G9637">
        <v>0</v>
      </c>
      <c r="H9637">
        <v>0</v>
      </c>
      <c r="I9637">
        <v>29</v>
      </c>
      <c r="J9637" s="2">
        <v>8.44</v>
      </c>
      <c r="K9637" s="2">
        <v>48.275862068965516</v>
      </c>
      <c r="L9637" s="3" t="s">
        <v>2250</v>
      </c>
      <c r="M9637" t="s">
        <v>4128</v>
      </c>
    </row>
    <row r="9638" spans="1:13" x14ac:dyDescent="0.2">
      <c r="A9638" t="s">
        <v>1686</v>
      </c>
      <c r="B9638" t="s">
        <v>317</v>
      </c>
      <c r="C9638">
        <v>2023</v>
      </c>
      <c r="D9638">
        <v>2</v>
      </c>
      <c r="E9638">
        <v>19</v>
      </c>
      <c r="F9638">
        <v>5</v>
      </c>
      <c r="G9638">
        <v>6</v>
      </c>
      <c r="H9638">
        <v>0</v>
      </c>
      <c r="I9638">
        <v>30</v>
      </c>
      <c r="J9638" s="2">
        <v>9.1684210526315706</v>
      </c>
      <c r="K9638" s="2">
        <v>36.666666666666664</v>
      </c>
      <c r="L9638" s="3" t="s">
        <v>2250</v>
      </c>
      <c r="M9638" t="s">
        <v>4128</v>
      </c>
    </row>
    <row r="9639" spans="1:13" x14ac:dyDescent="0.2">
      <c r="A9639" t="s">
        <v>1686</v>
      </c>
      <c r="B9639" t="s">
        <v>317</v>
      </c>
      <c r="C9639">
        <v>2024</v>
      </c>
      <c r="D9639">
        <v>1</v>
      </c>
      <c r="E9639">
        <v>35</v>
      </c>
      <c r="F9639">
        <v>14</v>
      </c>
      <c r="G9639">
        <v>0</v>
      </c>
      <c r="H9639">
        <v>0</v>
      </c>
      <c r="I9639">
        <v>49</v>
      </c>
      <c r="J9639" s="2">
        <v>9.2257142857142806</v>
      </c>
      <c r="K9639" s="2">
        <v>28.571428571428573</v>
      </c>
      <c r="L9639" s="3" t="s">
        <v>2250</v>
      </c>
      <c r="M9639" t="s">
        <v>4128</v>
      </c>
    </row>
    <row r="9640" spans="1:13" x14ac:dyDescent="0.2">
      <c r="A9640" t="s">
        <v>1686</v>
      </c>
      <c r="B9640" t="s">
        <v>317</v>
      </c>
      <c r="C9640">
        <v>2024</v>
      </c>
      <c r="D9640">
        <v>1</v>
      </c>
      <c r="E9640">
        <v>0</v>
      </c>
      <c r="F9640">
        <v>1</v>
      </c>
      <c r="G9640">
        <v>0</v>
      </c>
      <c r="H9640">
        <v>0</v>
      </c>
      <c r="I9640">
        <v>1</v>
      </c>
      <c r="J9640" s="2">
        <v>0</v>
      </c>
      <c r="K9640" s="2">
        <v>100</v>
      </c>
      <c r="L9640" s="3" t="s">
        <v>2250</v>
      </c>
      <c r="M9640" t="s">
        <v>4128</v>
      </c>
    </row>
    <row r="9641" spans="1:13" x14ac:dyDescent="0.2">
      <c r="A9641" t="s">
        <v>1686</v>
      </c>
      <c r="B9641" t="s">
        <v>317</v>
      </c>
      <c r="C9641">
        <v>2021</v>
      </c>
      <c r="D9641">
        <v>1</v>
      </c>
      <c r="E9641">
        <v>15</v>
      </c>
      <c r="F9641">
        <v>0</v>
      </c>
      <c r="G9641">
        <v>8</v>
      </c>
      <c r="H9641">
        <v>0</v>
      </c>
      <c r="I9641">
        <v>23</v>
      </c>
      <c r="J9641" s="2">
        <v>8.0133333333333301</v>
      </c>
      <c r="K9641" s="2">
        <v>34.782608695652172</v>
      </c>
      <c r="L9641" s="3" t="s">
        <v>2250</v>
      </c>
      <c r="M9641" t="s">
        <v>4128</v>
      </c>
    </row>
    <row r="9642" spans="1:13" x14ac:dyDescent="0.2">
      <c r="A9642" t="s">
        <v>1687</v>
      </c>
      <c r="B9642" t="s">
        <v>317</v>
      </c>
      <c r="C9642">
        <v>2020</v>
      </c>
      <c r="D9642">
        <v>2</v>
      </c>
      <c r="E9642">
        <v>15</v>
      </c>
      <c r="F9642">
        <v>10</v>
      </c>
      <c r="G9642">
        <v>0</v>
      </c>
      <c r="H9642">
        <v>0</v>
      </c>
      <c r="I9642">
        <v>25</v>
      </c>
      <c r="J9642" s="2" t="s">
        <v>1450</v>
      </c>
      <c r="K9642" s="2">
        <v>40</v>
      </c>
      <c r="L9642" s="3" t="s">
        <v>2250</v>
      </c>
      <c r="M9642" t="s">
        <v>4136</v>
      </c>
    </row>
    <row r="9643" spans="1:13" x14ac:dyDescent="0.2">
      <c r="A9643" t="s">
        <v>1687</v>
      </c>
      <c r="B9643" t="s">
        <v>317</v>
      </c>
      <c r="C9643">
        <v>2020</v>
      </c>
      <c r="D9643">
        <v>2</v>
      </c>
      <c r="E9643">
        <v>19</v>
      </c>
      <c r="F9643">
        <v>8</v>
      </c>
      <c r="G9643">
        <v>0</v>
      </c>
      <c r="H9643">
        <v>0</v>
      </c>
      <c r="I9643">
        <v>27</v>
      </c>
      <c r="J9643" s="2" t="s">
        <v>1319</v>
      </c>
      <c r="K9643" s="2">
        <v>29.62962962962963</v>
      </c>
      <c r="L9643" s="3" t="s">
        <v>2250</v>
      </c>
      <c r="M9643" t="s">
        <v>4136</v>
      </c>
    </row>
    <row r="9644" spans="1:13" x14ac:dyDescent="0.2">
      <c r="A9644" t="s">
        <v>1685</v>
      </c>
      <c r="B9644" t="s">
        <v>317</v>
      </c>
      <c r="C9644">
        <v>2021</v>
      </c>
      <c r="D9644">
        <v>1</v>
      </c>
      <c r="E9644">
        <v>8</v>
      </c>
      <c r="F9644">
        <v>17</v>
      </c>
      <c r="G9644">
        <v>0</v>
      </c>
      <c r="H9644">
        <v>0</v>
      </c>
      <c r="I9644">
        <v>25</v>
      </c>
      <c r="J9644" s="2">
        <v>7.8624999999999998</v>
      </c>
      <c r="K9644" s="2">
        <v>68</v>
      </c>
      <c r="L9644" s="3" t="s">
        <v>2250</v>
      </c>
      <c r="M9644" t="s">
        <v>4135</v>
      </c>
    </row>
    <row r="9645" spans="1:13" x14ac:dyDescent="0.2">
      <c r="A9645" t="s">
        <v>1685</v>
      </c>
      <c r="B9645" t="s">
        <v>317</v>
      </c>
      <c r="C9645">
        <v>2021</v>
      </c>
      <c r="D9645">
        <v>2</v>
      </c>
      <c r="E9645">
        <v>17</v>
      </c>
      <c r="F9645">
        <v>18</v>
      </c>
      <c r="G9645">
        <v>0</v>
      </c>
      <c r="H9645">
        <v>0</v>
      </c>
      <c r="I9645">
        <v>35</v>
      </c>
      <c r="J9645" s="2">
        <v>8.5133333333333301</v>
      </c>
      <c r="K9645" s="2">
        <v>51.428571428571431</v>
      </c>
      <c r="L9645" s="3" t="s">
        <v>2250</v>
      </c>
      <c r="M9645" t="s">
        <v>4135</v>
      </c>
    </row>
    <row r="9646" spans="1:13" x14ac:dyDescent="0.2">
      <c r="A9646" t="s">
        <v>1685</v>
      </c>
      <c r="B9646" t="s">
        <v>317</v>
      </c>
      <c r="C9646">
        <v>2023</v>
      </c>
      <c r="D9646">
        <v>2</v>
      </c>
      <c r="E9646">
        <v>11</v>
      </c>
      <c r="F9646">
        <v>12</v>
      </c>
      <c r="G9646">
        <v>0</v>
      </c>
      <c r="H9646">
        <v>0</v>
      </c>
      <c r="I9646">
        <v>23</v>
      </c>
      <c r="J9646" s="2">
        <v>8.6818181818181799</v>
      </c>
      <c r="K9646" s="2">
        <v>52.173913043478258</v>
      </c>
      <c r="L9646" s="3" t="s">
        <v>2250</v>
      </c>
      <c r="M9646" t="s">
        <v>4135</v>
      </c>
    </row>
    <row r="9647" spans="1:13" x14ac:dyDescent="0.2">
      <c r="A9647" t="s">
        <v>1685</v>
      </c>
      <c r="B9647" t="s">
        <v>317</v>
      </c>
      <c r="C9647">
        <v>2020</v>
      </c>
      <c r="D9647">
        <v>2</v>
      </c>
      <c r="E9647">
        <v>15</v>
      </c>
      <c r="F9647">
        <v>13</v>
      </c>
      <c r="G9647">
        <v>0</v>
      </c>
      <c r="H9647">
        <v>0</v>
      </c>
      <c r="I9647">
        <v>28</v>
      </c>
      <c r="J9647" s="2" t="s">
        <v>1350</v>
      </c>
      <c r="K9647" s="2">
        <v>46.428571428571431</v>
      </c>
      <c r="L9647" s="3" t="s">
        <v>2250</v>
      </c>
      <c r="M9647" t="s">
        <v>4135</v>
      </c>
    </row>
    <row r="9648" spans="1:13" x14ac:dyDescent="0.2">
      <c r="A9648" t="s">
        <v>1685</v>
      </c>
      <c r="B9648" t="s">
        <v>317</v>
      </c>
      <c r="C9648">
        <v>2023</v>
      </c>
      <c r="D9648">
        <v>5</v>
      </c>
      <c r="E9648">
        <v>8</v>
      </c>
      <c r="F9648">
        <v>0</v>
      </c>
      <c r="G9648">
        <v>0</v>
      </c>
      <c r="H9648">
        <v>0</v>
      </c>
      <c r="I9648">
        <v>8</v>
      </c>
      <c r="J9648" s="2">
        <v>10</v>
      </c>
      <c r="K9648" s="2">
        <v>0</v>
      </c>
      <c r="L9648" s="3" t="s">
        <v>2250</v>
      </c>
      <c r="M9648" t="s">
        <v>4135</v>
      </c>
    </row>
    <row r="9649" spans="1:13" x14ac:dyDescent="0.2">
      <c r="A9649" t="s">
        <v>1686</v>
      </c>
      <c r="B9649" t="s">
        <v>317</v>
      </c>
      <c r="C9649">
        <v>2022</v>
      </c>
      <c r="D9649">
        <v>3</v>
      </c>
      <c r="E9649">
        <v>1</v>
      </c>
      <c r="F9649">
        <v>1</v>
      </c>
      <c r="G9649">
        <v>9</v>
      </c>
      <c r="H9649">
        <v>0</v>
      </c>
      <c r="I9649">
        <v>11</v>
      </c>
      <c r="J9649" s="2">
        <v>8.5</v>
      </c>
      <c r="K9649" s="2">
        <v>90.909090909090907</v>
      </c>
      <c r="L9649" s="3" t="s">
        <v>2250</v>
      </c>
      <c r="M9649" t="s">
        <v>4128</v>
      </c>
    </row>
    <row r="9650" spans="1:13" x14ac:dyDescent="0.2">
      <c r="A9650" t="s">
        <v>1687</v>
      </c>
      <c r="B9650" t="s">
        <v>317</v>
      </c>
      <c r="C9650">
        <v>2023</v>
      </c>
      <c r="D9650">
        <v>2</v>
      </c>
      <c r="E9650">
        <v>17</v>
      </c>
      <c r="F9650">
        <v>3</v>
      </c>
      <c r="G9650">
        <v>2</v>
      </c>
      <c r="H9650">
        <v>0</v>
      </c>
      <c r="I9650">
        <v>22</v>
      </c>
      <c r="J9650" s="2">
        <v>8.1764705882352899</v>
      </c>
      <c r="K9650" s="2">
        <v>22.727272727272727</v>
      </c>
      <c r="L9650" s="3" t="s">
        <v>2250</v>
      </c>
      <c r="M9650" t="s">
        <v>4136</v>
      </c>
    </row>
    <row r="9651" spans="1:13" x14ac:dyDescent="0.2">
      <c r="A9651" t="s">
        <v>1687</v>
      </c>
      <c r="B9651" t="s">
        <v>317</v>
      </c>
      <c r="C9651">
        <v>2023</v>
      </c>
      <c r="D9651">
        <v>2</v>
      </c>
      <c r="E9651">
        <v>27</v>
      </c>
      <c r="F9651">
        <v>2</v>
      </c>
      <c r="G9651">
        <v>14</v>
      </c>
      <c r="H9651">
        <v>0</v>
      </c>
      <c r="I9651">
        <v>43</v>
      </c>
      <c r="J9651" s="2">
        <v>8.1296296296296209</v>
      </c>
      <c r="K9651" s="2">
        <v>37.209302325581397</v>
      </c>
      <c r="L9651" s="3" t="s">
        <v>2250</v>
      </c>
      <c r="M9651" t="s">
        <v>4136</v>
      </c>
    </row>
    <row r="9652" spans="1:13" x14ac:dyDescent="0.2">
      <c r="A9652" t="s">
        <v>1687</v>
      </c>
      <c r="B9652" t="s">
        <v>317</v>
      </c>
      <c r="C9652">
        <v>2023</v>
      </c>
      <c r="D9652">
        <v>2</v>
      </c>
      <c r="E9652">
        <v>1</v>
      </c>
      <c r="F9652">
        <v>0</v>
      </c>
      <c r="G9652">
        <v>0</v>
      </c>
      <c r="H9652">
        <v>0</v>
      </c>
      <c r="I9652">
        <v>1</v>
      </c>
      <c r="J9652" s="2">
        <v>9</v>
      </c>
      <c r="K9652" s="2">
        <v>0</v>
      </c>
      <c r="L9652" s="3" t="s">
        <v>2250</v>
      </c>
      <c r="M9652" t="s">
        <v>4136</v>
      </c>
    </row>
    <row r="9653" spans="1:13" x14ac:dyDescent="0.2">
      <c r="A9653" t="s">
        <v>1687</v>
      </c>
      <c r="B9653" t="s">
        <v>317</v>
      </c>
      <c r="C9653">
        <v>2022</v>
      </c>
      <c r="D9653">
        <v>2</v>
      </c>
      <c r="E9653">
        <v>10</v>
      </c>
      <c r="F9653">
        <v>1</v>
      </c>
      <c r="G9653">
        <v>4</v>
      </c>
      <c r="H9653">
        <v>0</v>
      </c>
      <c r="I9653">
        <v>15</v>
      </c>
      <c r="J9653" s="2">
        <v>6.65</v>
      </c>
      <c r="K9653" s="2">
        <v>33.333333333333336</v>
      </c>
      <c r="L9653" s="3" t="s">
        <v>2250</v>
      </c>
      <c r="M9653" t="s">
        <v>4136</v>
      </c>
    </row>
    <row r="9654" spans="1:13" x14ac:dyDescent="0.2">
      <c r="A9654" t="s">
        <v>1687</v>
      </c>
      <c r="B9654" t="s">
        <v>317</v>
      </c>
      <c r="C9654">
        <v>2022</v>
      </c>
      <c r="D9654">
        <v>2</v>
      </c>
      <c r="E9654">
        <v>13</v>
      </c>
      <c r="F9654">
        <v>5</v>
      </c>
      <c r="G9654">
        <v>2</v>
      </c>
      <c r="H9654">
        <v>0</v>
      </c>
      <c r="I9654">
        <v>20</v>
      </c>
      <c r="J9654" s="2">
        <v>8.6923076923076898</v>
      </c>
      <c r="K9654" s="2">
        <v>35</v>
      </c>
      <c r="L9654" s="3" t="s">
        <v>2250</v>
      </c>
      <c r="M9654" t="s">
        <v>4136</v>
      </c>
    </row>
    <row r="9655" spans="1:13" x14ac:dyDescent="0.2">
      <c r="A9655" t="s">
        <v>1685</v>
      </c>
      <c r="B9655" t="s">
        <v>1061</v>
      </c>
      <c r="C9655">
        <v>2024</v>
      </c>
      <c r="D9655">
        <v>2</v>
      </c>
      <c r="E9655">
        <v>5</v>
      </c>
      <c r="F9655">
        <v>2</v>
      </c>
      <c r="G9655">
        <v>0</v>
      </c>
      <c r="H9655">
        <v>0</v>
      </c>
      <c r="I9655">
        <v>7</v>
      </c>
      <c r="J9655" s="2">
        <v>8.1999999999999993</v>
      </c>
      <c r="K9655" s="2">
        <v>28.571428571428573</v>
      </c>
      <c r="L9655" s="3" t="s">
        <v>2250</v>
      </c>
      <c r="M9655" t="s">
        <v>4138</v>
      </c>
    </row>
    <row r="9656" spans="1:13" x14ac:dyDescent="0.2">
      <c r="A9656" t="s">
        <v>1687</v>
      </c>
      <c r="B9656" t="s">
        <v>2054</v>
      </c>
      <c r="C9656">
        <v>2020</v>
      </c>
      <c r="D9656">
        <v>3</v>
      </c>
      <c r="E9656">
        <v>8</v>
      </c>
      <c r="F9656">
        <v>4</v>
      </c>
      <c r="G9656">
        <v>0</v>
      </c>
      <c r="H9656">
        <v>0</v>
      </c>
      <c r="I9656">
        <v>12</v>
      </c>
      <c r="J9656" s="2" t="s">
        <v>1432</v>
      </c>
      <c r="K9656" s="2">
        <v>33.333333333333336</v>
      </c>
      <c r="L9656" s="3" t="s">
        <v>2250</v>
      </c>
      <c r="M9656" t="s">
        <v>4139</v>
      </c>
    </row>
    <row r="9657" spans="1:13" x14ac:dyDescent="0.2">
      <c r="A9657" t="s">
        <v>1687</v>
      </c>
      <c r="B9657" t="s">
        <v>2054</v>
      </c>
      <c r="C9657">
        <v>2020</v>
      </c>
      <c r="D9657">
        <v>3</v>
      </c>
      <c r="E9657">
        <v>10</v>
      </c>
      <c r="F9657">
        <v>5</v>
      </c>
      <c r="G9657">
        <v>0</v>
      </c>
      <c r="H9657">
        <v>0</v>
      </c>
      <c r="I9657">
        <v>15</v>
      </c>
      <c r="J9657" s="2" t="s">
        <v>1502</v>
      </c>
      <c r="K9657" s="2">
        <v>33.333333333333336</v>
      </c>
      <c r="L9657" s="3" t="s">
        <v>2250</v>
      </c>
      <c r="M9657" t="s">
        <v>4139</v>
      </c>
    </row>
    <row r="9658" spans="1:13" x14ac:dyDescent="0.2">
      <c r="A9658" t="s">
        <v>1685</v>
      </c>
      <c r="B9658" t="s">
        <v>2054</v>
      </c>
      <c r="C9658">
        <v>2020</v>
      </c>
      <c r="D9658">
        <v>1</v>
      </c>
      <c r="E9658">
        <v>1</v>
      </c>
      <c r="F9658">
        <v>2</v>
      </c>
      <c r="G9658">
        <v>0</v>
      </c>
      <c r="H9658">
        <v>0</v>
      </c>
      <c r="I9658">
        <v>3</v>
      </c>
      <c r="J9658" s="2" t="s">
        <v>1278</v>
      </c>
      <c r="K9658" s="2">
        <v>66.666666666666671</v>
      </c>
      <c r="L9658" s="3" t="s">
        <v>2250</v>
      </c>
      <c r="M9658" t="s">
        <v>4140</v>
      </c>
    </row>
    <row r="9659" spans="1:13" x14ac:dyDescent="0.2">
      <c r="A9659" t="s">
        <v>1685</v>
      </c>
      <c r="B9659" t="s">
        <v>2054</v>
      </c>
      <c r="C9659">
        <v>2020</v>
      </c>
      <c r="D9659">
        <v>1</v>
      </c>
      <c r="E9659">
        <v>1</v>
      </c>
      <c r="F9659">
        <v>2</v>
      </c>
      <c r="G9659">
        <v>0</v>
      </c>
      <c r="H9659">
        <v>0</v>
      </c>
      <c r="I9659">
        <v>3</v>
      </c>
      <c r="J9659" s="2" t="s">
        <v>1278</v>
      </c>
      <c r="K9659" s="2">
        <v>66.666666666666671</v>
      </c>
      <c r="L9659" s="3" t="s">
        <v>2250</v>
      </c>
      <c r="M9659" t="s">
        <v>4140</v>
      </c>
    </row>
    <row r="9660" spans="1:13" x14ac:dyDescent="0.2">
      <c r="A9660" t="s">
        <v>1687</v>
      </c>
      <c r="B9660" t="s">
        <v>2055</v>
      </c>
      <c r="C9660">
        <v>2020</v>
      </c>
      <c r="D9660">
        <v>2</v>
      </c>
      <c r="E9660">
        <v>3</v>
      </c>
      <c r="F9660">
        <v>8</v>
      </c>
      <c r="G9660">
        <v>0</v>
      </c>
      <c r="H9660">
        <v>0</v>
      </c>
      <c r="I9660">
        <v>11</v>
      </c>
      <c r="J9660" s="2" t="s">
        <v>1384</v>
      </c>
      <c r="K9660" s="2">
        <v>72.727272727272734</v>
      </c>
      <c r="L9660" s="3" t="s">
        <v>2250</v>
      </c>
      <c r="M9660" t="s">
        <v>4141</v>
      </c>
    </row>
    <row r="9661" spans="1:13" x14ac:dyDescent="0.2">
      <c r="A9661" t="s">
        <v>1687</v>
      </c>
      <c r="B9661" t="s">
        <v>2055</v>
      </c>
      <c r="C9661">
        <v>2020</v>
      </c>
      <c r="D9661">
        <v>2</v>
      </c>
      <c r="E9661">
        <v>1</v>
      </c>
      <c r="F9661">
        <v>2</v>
      </c>
      <c r="G9661">
        <v>0</v>
      </c>
      <c r="H9661">
        <v>0</v>
      </c>
      <c r="I9661">
        <v>3</v>
      </c>
      <c r="J9661" s="2" t="s">
        <v>1363</v>
      </c>
      <c r="K9661" s="2">
        <v>66.666666666666671</v>
      </c>
      <c r="L9661" s="3" t="s">
        <v>2250</v>
      </c>
      <c r="M9661" t="s">
        <v>4141</v>
      </c>
    </row>
    <row r="9662" spans="1:13" x14ac:dyDescent="0.2">
      <c r="A9662" t="s">
        <v>1685</v>
      </c>
      <c r="B9662" t="s">
        <v>2055</v>
      </c>
      <c r="C9662">
        <v>2020</v>
      </c>
      <c r="D9662">
        <v>1</v>
      </c>
      <c r="E9662">
        <v>3</v>
      </c>
      <c r="F9662">
        <v>1</v>
      </c>
      <c r="G9662">
        <v>0</v>
      </c>
      <c r="H9662">
        <v>0</v>
      </c>
      <c r="I9662">
        <v>4</v>
      </c>
      <c r="J9662" s="2" t="s">
        <v>1336</v>
      </c>
      <c r="K9662" s="2">
        <v>25</v>
      </c>
      <c r="L9662" s="3" t="s">
        <v>2250</v>
      </c>
      <c r="M9662" t="s">
        <v>4142</v>
      </c>
    </row>
    <row r="9663" spans="1:13" x14ac:dyDescent="0.2">
      <c r="A9663" t="s">
        <v>1685</v>
      </c>
      <c r="B9663" t="s">
        <v>2055</v>
      </c>
      <c r="C9663">
        <v>2020</v>
      </c>
      <c r="D9663">
        <v>1</v>
      </c>
      <c r="E9663">
        <v>4</v>
      </c>
      <c r="F9663">
        <v>3</v>
      </c>
      <c r="G9663">
        <v>0</v>
      </c>
      <c r="H9663">
        <v>0</v>
      </c>
      <c r="I9663">
        <v>7</v>
      </c>
      <c r="J9663" s="2" t="s">
        <v>1275</v>
      </c>
      <c r="K9663" s="2">
        <v>42.857142857142854</v>
      </c>
      <c r="L9663" s="3" t="s">
        <v>2250</v>
      </c>
      <c r="M9663" t="s">
        <v>4142</v>
      </c>
    </row>
    <row r="9664" spans="1:13" x14ac:dyDescent="0.2">
      <c r="A9664" t="s">
        <v>1685</v>
      </c>
      <c r="B9664" t="s">
        <v>2055</v>
      </c>
      <c r="C9664">
        <v>2020</v>
      </c>
      <c r="D9664">
        <v>1</v>
      </c>
      <c r="E9664">
        <v>11</v>
      </c>
      <c r="F9664">
        <v>8</v>
      </c>
      <c r="G9664">
        <v>0</v>
      </c>
      <c r="H9664">
        <v>0</v>
      </c>
      <c r="I9664">
        <v>19</v>
      </c>
      <c r="J9664" s="2" t="s">
        <v>1407</v>
      </c>
      <c r="K9664" s="2">
        <v>42.10526315789474</v>
      </c>
      <c r="L9664" s="3" t="s">
        <v>2250</v>
      </c>
      <c r="M9664" t="s">
        <v>4142</v>
      </c>
    </row>
    <row r="9665" spans="1:13" x14ac:dyDescent="0.2">
      <c r="A9665" t="s">
        <v>1685</v>
      </c>
      <c r="B9665" t="s">
        <v>2055</v>
      </c>
      <c r="C9665">
        <v>2020</v>
      </c>
      <c r="D9665">
        <v>1</v>
      </c>
      <c r="E9665">
        <v>3</v>
      </c>
      <c r="F9665">
        <v>1</v>
      </c>
      <c r="G9665">
        <v>0</v>
      </c>
      <c r="H9665">
        <v>0</v>
      </c>
      <c r="I9665">
        <v>4</v>
      </c>
      <c r="J9665" s="2" t="s">
        <v>1336</v>
      </c>
      <c r="K9665" s="2">
        <v>25</v>
      </c>
      <c r="L9665" s="3" t="s">
        <v>2250</v>
      </c>
      <c r="M9665" t="s">
        <v>4142</v>
      </c>
    </row>
    <row r="9666" spans="1:13" x14ac:dyDescent="0.2">
      <c r="A9666" t="s">
        <v>1686</v>
      </c>
      <c r="B9666" t="s">
        <v>2056</v>
      </c>
      <c r="C9666">
        <v>2020</v>
      </c>
      <c r="D9666">
        <v>1</v>
      </c>
      <c r="E9666">
        <v>5</v>
      </c>
      <c r="F9666">
        <v>8</v>
      </c>
      <c r="G9666">
        <v>0</v>
      </c>
      <c r="H9666">
        <v>0</v>
      </c>
      <c r="I9666">
        <v>13</v>
      </c>
      <c r="J9666" s="2" t="s">
        <v>1305</v>
      </c>
      <c r="K9666" s="2">
        <v>61.53846153846154</v>
      </c>
      <c r="L9666" s="3" t="s">
        <v>2250</v>
      </c>
      <c r="M9666" t="s">
        <v>4137</v>
      </c>
    </row>
    <row r="9667" spans="1:13" x14ac:dyDescent="0.2">
      <c r="A9667" t="s">
        <v>1686</v>
      </c>
      <c r="B9667" t="s">
        <v>2056</v>
      </c>
      <c r="C9667">
        <v>2020</v>
      </c>
      <c r="D9667">
        <v>1</v>
      </c>
      <c r="E9667">
        <v>8</v>
      </c>
      <c r="F9667">
        <v>3</v>
      </c>
      <c r="G9667">
        <v>0</v>
      </c>
      <c r="H9667">
        <v>0</v>
      </c>
      <c r="I9667">
        <v>11</v>
      </c>
      <c r="J9667" s="2" t="s">
        <v>1304</v>
      </c>
      <c r="K9667" s="2">
        <v>27.272727272727273</v>
      </c>
      <c r="L9667" s="3" t="s">
        <v>2250</v>
      </c>
      <c r="M9667" t="s">
        <v>4137</v>
      </c>
    </row>
    <row r="9668" spans="1:13" x14ac:dyDescent="0.2">
      <c r="A9668" t="s">
        <v>1685</v>
      </c>
      <c r="B9668" t="s">
        <v>2057</v>
      </c>
      <c r="C9668">
        <v>2024</v>
      </c>
      <c r="D9668">
        <v>1</v>
      </c>
      <c r="E9668">
        <v>17</v>
      </c>
      <c r="F9668">
        <v>0</v>
      </c>
      <c r="G9668">
        <v>7</v>
      </c>
      <c r="H9668">
        <v>0</v>
      </c>
      <c r="I9668">
        <v>24</v>
      </c>
      <c r="J9668" s="2">
        <v>9.7352941176470509</v>
      </c>
      <c r="K9668" s="2">
        <v>29.166666666666668</v>
      </c>
      <c r="L9668" s="3" t="s">
        <v>2250</v>
      </c>
      <c r="M9668" t="s">
        <v>4144</v>
      </c>
    </row>
    <row r="9669" spans="1:13" x14ac:dyDescent="0.2">
      <c r="A9669" t="s">
        <v>1685</v>
      </c>
      <c r="B9669" t="s">
        <v>1037</v>
      </c>
      <c r="C9669">
        <v>2024</v>
      </c>
      <c r="D9669">
        <v>1</v>
      </c>
      <c r="E9669">
        <v>21</v>
      </c>
      <c r="F9669">
        <v>0</v>
      </c>
      <c r="G9669">
        <v>10</v>
      </c>
      <c r="H9669">
        <v>0</v>
      </c>
      <c r="I9669">
        <v>31</v>
      </c>
      <c r="J9669" s="2">
        <v>8.3809523809523796</v>
      </c>
      <c r="K9669" s="2">
        <v>32.258064516129032</v>
      </c>
      <c r="L9669" s="3" t="s">
        <v>2250</v>
      </c>
      <c r="M9669" t="s">
        <v>4145</v>
      </c>
    </row>
    <row r="9670" spans="1:13" x14ac:dyDescent="0.2">
      <c r="A9670" t="s">
        <v>1685</v>
      </c>
      <c r="B9670" t="s">
        <v>1067</v>
      </c>
      <c r="C9670">
        <v>2024</v>
      </c>
      <c r="D9670">
        <v>2</v>
      </c>
      <c r="E9670">
        <v>5</v>
      </c>
      <c r="F9670">
        <v>0</v>
      </c>
      <c r="G9670">
        <v>1</v>
      </c>
      <c r="H9670">
        <v>0</v>
      </c>
      <c r="I9670">
        <v>6</v>
      </c>
      <c r="J9670" s="2">
        <v>10</v>
      </c>
      <c r="K9670" s="2">
        <v>16.666666666666668</v>
      </c>
      <c r="L9670" s="3" t="s">
        <v>2250</v>
      </c>
      <c r="M9670" t="s">
        <v>4146</v>
      </c>
    </row>
    <row r="9671" spans="1:13" x14ac:dyDescent="0.2">
      <c r="A9671" t="s">
        <v>1685</v>
      </c>
      <c r="B9671" t="s">
        <v>1068</v>
      </c>
      <c r="C9671">
        <v>2024</v>
      </c>
      <c r="D9671">
        <v>2</v>
      </c>
      <c r="E9671">
        <v>2</v>
      </c>
      <c r="F9671">
        <v>0</v>
      </c>
      <c r="G9671">
        <v>0</v>
      </c>
      <c r="H9671">
        <v>0</v>
      </c>
      <c r="I9671">
        <v>2</v>
      </c>
      <c r="J9671" s="2">
        <v>6.5</v>
      </c>
      <c r="K9671" s="2">
        <v>0</v>
      </c>
      <c r="L9671" s="3" t="s">
        <v>2250</v>
      </c>
      <c r="M9671" t="s">
        <v>4147</v>
      </c>
    </row>
    <row r="9672" spans="1:13" x14ac:dyDescent="0.2">
      <c r="A9672" t="s">
        <v>1686</v>
      </c>
      <c r="B9672" t="s">
        <v>883</v>
      </c>
      <c r="C9672">
        <v>2021</v>
      </c>
      <c r="D9672">
        <v>2</v>
      </c>
      <c r="E9672">
        <v>12</v>
      </c>
      <c r="F9672">
        <v>6</v>
      </c>
      <c r="G9672">
        <v>0</v>
      </c>
      <c r="H9672">
        <v>0</v>
      </c>
      <c r="I9672">
        <v>18</v>
      </c>
      <c r="J9672" s="2">
        <v>10</v>
      </c>
      <c r="K9672" s="2">
        <v>33.333333333333336</v>
      </c>
      <c r="L9672" s="3" t="s">
        <v>2250</v>
      </c>
      <c r="M9672" t="s">
        <v>4143</v>
      </c>
    </row>
    <row r="9673" spans="1:13" x14ac:dyDescent="0.2">
      <c r="A9673" t="s">
        <v>1686</v>
      </c>
      <c r="B9673" t="s">
        <v>883</v>
      </c>
      <c r="C9673">
        <v>2020</v>
      </c>
      <c r="D9673">
        <v>1</v>
      </c>
      <c r="E9673">
        <v>1</v>
      </c>
      <c r="F9673">
        <v>1</v>
      </c>
      <c r="G9673">
        <v>0</v>
      </c>
      <c r="H9673">
        <v>0</v>
      </c>
      <c r="I9673">
        <v>2</v>
      </c>
      <c r="J9673" s="2" t="s">
        <v>1304</v>
      </c>
      <c r="K9673" s="2">
        <v>50</v>
      </c>
      <c r="L9673" s="3" t="s">
        <v>2250</v>
      </c>
      <c r="M9673" t="s">
        <v>4143</v>
      </c>
    </row>
    <row r="9674" spans="1:13" x14ac:dyDescent="0.2">
      <c r="A9674" t="s">
        <v>1686</v>
      </c>
      <c r="B9674" t="s">
        <v>883</v>
      </c>
      <c r="C9674">
        <v>2020</v>
      </c>
      <c r="D9674">
        <v>1</v>
      </c>
      <c r="E9674">
        <v>8</v>
      </c>
      <c r="F9674">
        <v>2</v>
      </c>
      <c r="G9674">
        <v>0</v>
      </c>
      <c r="H9674">
        <v>0</v>
      </c>
      <c r="I9674">
        <v>10</v>
      </c>
      <c r="J9674" s="2" t="s">
        <v>1304</v>
      </c>
      <c r="K9674" s="2">
        <v>20</v>
      </c>
      <c r="L9674" s="3" t="s">
        <v>2250</v>
      </c>
      <c r="M9674" t="s">
        <v>4143</v>
      </c>
    </row>
    <row r="9675" spans="1:13" x14ac:dyDescent="0.2">
      <c r="A9675" t="s">
        <v>1687</v>
      </c>
      <c r="B9675" t="s">
        <v>572</v>
      </c>
      <c r="C9675">
        <v>2021</v>
      </c>
      <c r="D9675">
        <v>2</v>
      </c>
      <c r="E9675">
        <v>22</v>
      </c>
      <c r="F9675">
        <v>0</v>
      </c>
      <c r="G9675">
        <v>0</v>
      </c>
      <c r="H9675">
        <v>0</v>
      </c>
      <c r="I9675">
        <v>22</v>
      </c>
      <c r="J9675" s="2">
        <v>8.6545454545454508</v>
      </c>
      <c r="K9675" s="2">
        <v>0</v>
      </c>
      <c r="L9675" s="3" t="s">
        <v>2250</v>
      </c>
      <c r="M9675" t="s">
        <v>4149</v>
      </c>
    </row>
    <row r="9676" spans="1:13" x14ac:dyDescent="0.2">
      <c r="A9676" t="s">
        <v>1687</v>
      </c>
      <c r="B9676" t="s">
        <v>572</v>
      </c>
      <c r="C9676">
        <v>2021</v>
      </c>
      <c r="D9676">
        <v>2</v>
      </c>
      <c r="E9676">
        <v>22</v>
      </c>
      <c r="F9676">
        <v>0</v>
      </c>
      <c r="G9676">
        <v>0</v>
      </c>
      <c r="H9676">
        <v>0</v>
      </c>
      <c r="I9676">
        <v>22</v>
      </c>
      <c r="J9676" s="2">
        <v>9.0181818181818105</v>
      </c>
      <c r="K9676" s="2">
        <v>0</v>
      </c>
      <c r="L9676" s="3" t="s">
        <v>2250</v>
      </c>
      <c r="M9676" t="s">
        <v>4149</v>
      </c>
    </row>
    <row r="9677" spans="1:13" x14ac:dyDescent="0.2">
      <c r="A9677" t="s">
        <v>1687</v>
      </c>
      <c r="B9677" t="s">
        <v>572</v>
      </c>
      <c r="C9677">
        <v>2021</v>
      </c>
      <c r="D9677">
        <v>3</v>
      </c>
      <c r="E9677">
        <v>20</v>
      </c>
      <c r="F9677">
        <v>0</v>
      </c>
      <c r="G9677">
        <v>0</v>
      </c>
      <c r="H9677">
        <v>0</v>
      </c>
      <c r="I9677">
        <v>20</v>
      </c>
      <c r="J9677" s="2">
        <v>9.19</v>
      </c>
      <c r="K9677" s="2">
        <v>0</v>
      </c>
      <c r="L9677" s="3" t="s">
        <v>2250</v>
      </c>
      <c r="M9677" t="s">
        <v>4149</v>
      </c>
    </row>
    <row r="9678" spans="1:13" x14ac:dyDescent="0.2">
      <c r="A9678" t="s">
        <v>1687</v>
      </c>
      <c r="B9678" t="s">
        <v>572</v>
      </c>
      <c r="C9678">
        <v>2021</v>
      </c>
      <c r="D9678">
        <v>3</v>
      </c>
      <c r="E9678">
        <v>11</v>
      </c>
      <c r="F9678">
        <v>0</v>
      </c>
      <c r="G9678">
        <v>1</v>
      </c>
      <c r="H9678">
        <v>0</v>
      </c>
      <c r="I9678">
        <v>12</v>
      </c>
      <c r="J9678" s="2">
        <v>9.0818181818181802</v>
      </c>
      <c r="K9678" s="2">
        <v>8.3333333333333339</v>
      </c>
      <c r="L9678" s="3" t="s">
        <v>2250</v>
      </c>
      <c r="M9678" t="s">
        <v>4149</v>
      </c>
    </row>
    <row r="9679" spans="1:13" x14ac:dyDescent="0.2">
      <c r="A9679" t="s">
        <v>1687</v>
      </c>
      <c r="B9679" t="s">
        <v>572</v>
      </c>
      <c r="C9679">
        <v>2022</v>
      </c>
      <c r="D9679">
        <v>1</v>
      </c>
      <c r="E9679">
        <v>20</v>
      </c>
      <c r="F9679">
        <v>0</v>
      </c>
      <c r="G9679">
        <v>0</v>
      </c>
      <c r="H9679">
        <v>0</v>
      </c>
      <c r="I9679">
        <v>20</v>
      </c>
      <c r="J9679" s="2">
        <v>9.0449999999999999</v>
      </c>
      <c r="K9679" s="2">
        <v>0</v>
      </c>
      <c r="L9679" s="3" t="s">
        <v>1683</v>
      </c>
      <c r="M9679" t="s">
        <v>4149</v>
      </c>
    </row>
    <row r="9680" spans="1:13" x14ac:dyDescent="0.2">
      <c r="A9680" t="s">
        <v>1687</v>
      </c>
      <c r="B9680" t="s">
        <v>572</v>
      </c>
      <c r="C9680">
        <v>2022</v>
      </c>
      <c r="D9680">
        <v>1</v>
      </c>
      <c r="E9680">
        <v>20</v>
      </c>
      <c r="F9680">
        <v>0</v>
      </c>
      <c r="G9680">
        <v>0</v>
      </c>
      <c r="H9680">
        <v>0</v>
      </c>
      <c r="I9680">
        <v>20</v>
      </c>
      <c r="J9680" s="2">
        <v>9.1649999999999991</v>
      </c>
      <c r="K9680" s="2">
        <v>0</v>
      </c>
      <c r="L9680" s="3" t="s">
        <v>1683</v>
      </c>
      <c r="M9680" t="s">
        <v>4149</v>
      </c>
    </row>
    <row r="9681" spans="1:13" x14ac:dyDescent="0.2">
      <c r="A9681" t="s">
        <v>1687</v>
      </c>
      <c r="B9681" t="s">
        <v>572</v>
      </c>
      <c r="C9681">
        <v>2022</v>
      </c>
      <c r="D9681">
        <v>2</v>
      </c>
      <c r="E9681">
        <v>20</v>
      </c>
      <c r="F9681">
        <v>0</v>
      </c>
      <c r="G9681">
        <v>0</v>
      </c>
      <c r="H9681">
        <v>0</v>
      </c>
      <c r="I9681">
        <v>20</v>
      </c>
      <c r="J9681" s="2">
        <v>8.68</v>
      </c>
      <c r="K9681" s="2">
        <v>0</v>
      </c>
      <c r="L9681" s="3" t="s">
        <v>1683</v>
      </c>
      <c r="M9681" t="s">
        <v>4149</v>
      </c>
    </row>
    <row r="9682" spans="1:13" x14ac:dyDescent="0.2">
      <c r="A9682" t="s">
        <v>1687</v>
      </c>
      <c r="B9682" t="s">
        <v>572</v>
      </c>
      <c r="C9682">
        <v>2022</v>
      </c>
      <c r="D9682">
        <v>2</v>
      </c>
      <c r="E9682">
        <v>16</v>
      </c>
      <c r="F9682">
        <v>0</v>
      </c>
      <c r="G9682">
        <v>2</v>
      </c>
      <c r="H9682">
        <v>0</v>
      </c>
      <c r="I9682">
        <v>18</v>
      </c>
      <c r="J9682" s="2">
        <v>8.2937499999999993</v>
      </c>
      <c r="K9682" s="2">
        <v>11.111111111111111</v>
      </c>
      <c r="L9682" s="3" t="s">
        <v>1683</v>
      </c>
      <c r="M9682" t="s">
        <v>4149</v>
      </c>
    </row>
    <row r="9683" spans="1:13" x14ac:dyDescent="0.2">
      <c r="A9683" t="s">
        <v>1687</v>
      </c>
      <c r="B9683" t="s">
        <v>572</v>
      </c>
      <c r="C9683">
        <v>2022</v>
      </c>
      <c r="D9683">
        <v>3</v>
      </c>
      <c r="E9683">
        <v>16</v>
      </c>
      <c r="F9683">
        <v>0</v>
      </c>
      <c r="G9683">
        <v>0</v>
      </c>
      <c r="H9683">
        <v>0</v>
      </c>
      <c r="I9683">
        <v>16</v>
      </c>
      <c r="J9683" s="2">
        <v>8.4562500000000007</v>
      </c>
      <c r="K9683" s="2">
        <v>0</v>
      </c>
      <c r="L9683" s="3" t="s">
        <v>1683</v>
      </c>
      <c r="M9683" t="s">
        <v>4149</v>
      </c>
    </row>
    <row r="9684" spans="1:13" x14ac:dyDescent="0.2">
      <c r="A9684" t="s">
        <v>1687</v>
      </c>
      <c r="B9684" t="s">
        <v>572</v>
      </c>
      <c r="C9684">
        <v>2023</v>
      </c>
      <c r="D9684">
        <v>1</v>
      </c>
      <c r="E9684">
        <v>18</v>
      </c>
      <c r="F9684">
        <v>0</v>
      </c>
      <c r="G9684">
        <v>2</v>
      </c>
      <c r="H9684">
        <v>0</v>
      </c>
      <c r="I9684">
        <v>20</v>
      </c>
      <c r="J9684" s="2">
        <v>8.80555555555555</v>
      </c>
      <c r="K9684" s="2">
        <v>10</v>
      </c>
      <c r="L9684" s="3" t="s">
        <v>1683</v>
      </c>
      <c r="M9684" t="s">
        <v>4149</v>
      </c>
    </row>
    <row r="9685" spans="1:13" x14ac:dyDescent="0.2">
      <c r="A9685" t="s">
        <v>1687</v>
      </c>
      <c r="B9685" t="s">
        <v>572</v>
      </c>
      <c r="C9685">
        <v>2023</v>
      </c>
      <c r="D9685">
        <v>2</v>
      </c>
      <c r="E9685">
        <v>10</v>
      </c>
      <c r="F9685">
        <v>5</v>
      </c>
      <c r="G9685">
        <v>2</v>
      </c>
      <c r="H9685">
        <v>0</v>
      </c>
      <c r="I9685">
        <v>17</v>
      </c>
      <c r="J9685" s="2">
        <v>7.94</v>
      </c>
      <c r="K9685" s="2">
        <v>41.176470588235297</v>
      </c>
      <c r="L9685" s="3" t="s">
        <v>1683</v>
      </c>
      <c r="M9685" t="s">
        <v>4149</v>
      </c>
    </row>
    <row r="9686" spans="1:13" x14ac:dyDescent="0.2">
      <c r="A9686" t="s">
        <v>1687</v>
      </c>
      <c r="B9686" t="s">
        <v>572</v>
      </c>
      <c r="C9686">
        <v>2023</v>
      </c>
      <c r="D9686">
        <v>3</v>
      </c>
      <c r="E9686">
        <v>15</v>
      </c>
      <c r="F9686">
        <v>0</v>
      </c>
      <c r="G9686">
        <v>4</v>
      </c>
      <c r="H9686">
        <v>0</v>
      </c>
      <c r="I9686">
        <v>19</v>
      </c>
      <c r="J9686" s="2">
        <v>8.0466666666666598</v>
      </c>
      <c r="K9686" s="2">
        <v>21.05263157894737</v>
      </c>
      <c r="L9686" s="3" t="s">
        <v>1683</v>
      </c>
      <c r="M9686" t="s">
        <v>4149</v>
      </c>
    </row>
    <row r="9687" spans="1:13" x14ac:dyDescent="0.2">
      <c r="A9687" t="s">
        <v>1687</v>
      </c>
      <c r="B9687" t="s">
        <v>572</v>
      </c>
      <c r="C9687">
        <v>2023</v>
      </c>
      <c r="D9687">
        <v>6</v>
      </c>
      <c r="E9687">
        <v>7</v>
      </c>
      <c r="F9687">
        <v>3</v>
      </c>
      <c r="G9687">
        <v>0</v>
      </c>
      <c r="H9687">
        <v>0</v>
      </c>
      <c r="I9687">
        <v>10</v>
      </c>
      <c r="J9687" s="2">
        <v>10</v>
      </c>
      <c r="K9687" s="2">
        <v>30</v>
      </c>
      <c r="L9687" s="3" t="s">
        <v>2250</v>
      </c>
      <c r="M9687" t="s">
        <v>4149</v>
      </c>
    </row>
    <row r="9688" spans="1:13" x14ac:dyDescent="0.2">
      <c r="A9688" t="s">
        <v>1687</v>
      </c>
      <c r="B9688" t="s">
        <v>571</v>
      </c>
      <c r="C9688">
        <v>2021</v>
      </c>
      <c r="D9688">
        <v>2</v>
      </c>
      <c r="E9688">
        <v>21</v>
      </c>
      <c r="F9688">
        <v>0</v>
      </c>
      <c r="G9688">
        <v>0</v>
      </c>
      <c r="H9688">
        <v>0</v>
      </c>
      <c r="I9688">
        <v>21</v>
      </c>
      <c r="J9688" s="2">
        <v>8</v>
      </c>
      <c r="K9688" s="2">
        <v>0</v>
      </c>
      <c r="L9688" s="3" t="s">
        <v>2250</v>
      </c>
      <c r="M9688" t="s">
        <v>4150</v>
      </c>
    </row>
    <row r="9689" spans="1:13" x14ac:dyDescent="0.2">
      <c r="A9689" t="s">
        <v>1687</v>
      </c>
      <c r="B9689" t="s">
        <v>571</v>
      </c>
      <c r="C9689">
        <v>2021</v>
      </c>
      <c r="D9689">
        <v>2</v>
      </c>
      <c r="E9689">
        <v>15</v>
      </c>
      <c r="F9689">
        <v>0</v>
      </c>
      <c r="G9689">
        <v>0</v>
      </c>
      <c r="H9689">
        <v>0</v>
      </c>
      <c r="I9689">
        <v>15</v>
      </c>
      <c r="J9689" s="2">
        <v>8.1933333333333298</v>
      </c>
      <c r="K9689" s="2">
        <v>0</v>
      </c>
      <c r="L9689" s="3" t="s">
        <v>2250</v>
      </c>
      <c r="M9689" t="s">
        <v>4150</v>
      </c>
    </row>
    <row r="9690" spans="1:13" x14ac:dyDescent="0.2">
      <c r="A9690" t="s">
        <v>1687</v>
      </c>
      <c r="B9690" t="s">
        <v>571</v>
      </c>
      <c r="C9690">
        <v>2021</v>
      </c>
      <c r="D9690">
        <v>2</v>
      </c>
      <c r="E9690">
        <v>20</v>
      </c>
      <c r="F9690">
        <v>0</v>
      </c>
      <c r="G9690">
        <v>1</v>
      </c>
      <c r="H9690">
        <v>0</v>
      </c>
      <c r="I9690">
        <v>21</v>
      </c>
      <c r="J9690" s="2">
        <v>8.1449999999999996</v>
      </c>
      <c r="K9690" s="2">
        <v>4.7619047619047619</v>
      </c>
      <c r="L9690" s="3" t="s">
        <v>2250</v>
      </c>
      <c r="M9690" t="s">
        <v>4150</v>
      </c>
    </row>
    <row r="9691" spans="1:13" x14ac:dyDescent="0.2">
      <c r="A9691" t="s">
        <v>1687</v>
      </c>
      <c r="B9691" t="s">
        <v>571</v>
      </c>
      <c r="C9691">
        <v>2021</v>
      </c>
      <c r="D9691">
        <v>2</v>
      </c>
      <c r="E9691">
        <v>6</v>
      </c>
      <c r="F9691">
        <v>0</v>
      </c>
      <c r="G9691">
        <v>1</v>
      </c>
      <c r="H9691">
        <v>0</v>
      </c>
      <c r="I9691">
        <v>7</v>
      </c>
      <c r="J9691" s="2">
        <v>7.9666666666666597</v>
      </c>
      <c r="K9691" s="2">
        <v>14.285714285714286</v>
      </c>
      <c r="L9691" s="3" t="s">
        <v>2250</v>
      </c>
      <c r="M9691" t="s">
        <v>4150</v>
      </c>
    </row>
    <row r="9692" spans="1:13" x14ac:dyDescent="0.2">
      <c r="A9692" t="s">
        <v>1687</v>
      </c>
      <c r="B9692" t="s">
        <v>571</v>
      </c>
      <c r="C9692">
        <v>2021</v>
      </c>
      <c r="D9692">
        <v>2</v>
      </c>
      <c r="E9692">
        <v>21</v>
      </c>
      <c r="F9692">
        <v>0</v>
      </c>
      <c r="G9692">
        <v>1</v>
      </c>
      <c r="H9692">
        <v>0</v>
      </c>
      <c r="I9692">
        <v>22</v>
      </c>
      <c r="J9692" s="2">
        <v>8.2476190476190396</v>
      </c>
      <c r="K9692" s="2">
        <v>4.5454545454545459</v>
      </c>
      <c r="L9692" s="3" t="s">
        <v>2250</v>
      </c>
      <c r="M9692" t="s">
        <v>4150</v>
      </c>
    </row>
    <row r="9693" spans="1:13" x14ac:dyDescent="0.2">
      <c r="A9693" t="s">
        <v>1687</v>
      </c>
      <c r="B9693" t="s">
        <v>571</v>
      </c>
      <c r="C9693">
        <v>2021</v>
      </c>
      <c r="D9693">
        <v>2</v>
      </c>
      <c r="E9693">
        <v>16</v>
      </c>
      <c r="F9693">
        <v>0</v>
      </c>
      <c r="G9693">
        <v>0</v>
      </c>
      <c r="H9693">
        <v>0</v>
      </c>
      <c r="I9693">
        <v>16</v>
      </c>
      <c r="J9693" s="2">
        <v>7.53125</v>
      </c>
      <c r="K9693" s="2">
        <v>0</v>
      </c>
      <c r="L9693" s="3" t="s">
        <v>2250</v>
      </c>
      <c r="M9693" t="s">
        <v>4150</v>
      </c>
    </row>
    <row r="9694" spans="1:13" x14ac:dyDescent="0.2">
      <c r="A9694" t="s">
        <v>1687</v>
      </c>
      <c r="B9694" t="s">
        <v>571</v>
      </c>
      <c r="C9694">
        <v>2021</v>
      </c>
      <c r="D9694">
        <v>2</v>
      </c>
      <c r="E9694">
        <v>21</v>
      </c>
      <c r="F9694">
        <v>0</v>
      </c>
      <c r="G9694">
        <v>0</v>
      </c>
      <c r="H9694">
        <v>0</v>
      </c>
      <c r="I9694">
        <v>21</v>
      </c>
      <c r="J9694" s="2">
        <v>8</v>
      </c>
      <c r="K9694" s="2">
        <v>0</v>
      </c>
      <c r="L9694" s="3" t="s">
        <v>2250</v>
      </c>
      <c r="M9694" t="s">
        <v>4150</v>
      </c>
    </row>
    <row r="9695" spans="1:13" x14ac:dyDescent="0.2">
      <c r="A9695" t="s">
        <v>1687</v>
      </c>
      <c r="B9695" t="s">
        <v>571</v>
      </c>
      <c r="C9695">
        <v>2021</v>
      </c>
      <c r="D9695">
        <v>2</v>
      </c>
      <c r="E9695">
        <v>15</v>
      </c>
      <c r="F9695">
        <v>0</v>
      </c>
      <c r="G9695">
        <v>0</v>
      </c>
      <c r="H9695">
        <v>0</v>
      </c>
      <c r="I9695">
        <v>15</v>
      </c>
      <c r="J9695" s="2">
        <v>8.1933333333333298</v>
      </c>
      <c r="K9695" s="2">
        <v>0</v>
      </c>
      <c r="L9695" s="3" t="s">
        <v>2250</v>
      </c>
      <c r="M9695" t="s">
        <v>4150</v>
      </c>
    </row>
    <row r="9696" spans="1:13" x14ac:dyDescent="0.2">
      <c r="A9696" t="s">
        <v>1687</v>
      </c>
      <c r="B9696" t="s">
        <v>571</v>
      </c>
      <c r="C9696">
        <v>2021</v>
      </c>
      <c r="D9696">
        <v>2</v>
      </c>
      <c r="E9696">
        <v>20</v>
      </c>
      <c r="F9696">
        <v>0</v>
      </c>
      <c r="G9696">
        <v>1</v>
      </c>
      <c r="H9696">
        <v>0</v>
      </c>
      <c r="I9696">
        <v>21</v>
      </c>
      <c r="J9696" s="2">
        <v>8.1449999999999996</v>
      </c>
      <c r="K9696" s="2">
        <v>4.7619047619047619</v>
      </c>
      <c r="L9696" s="3" t="s">
        <v>2250</v>
      </c>
      <c r="M9696" t="s">
        <v>4150</v>
      </c>
    </row>
    <row r="9697" spans="1:13" x14ac:dyDescent="0.2">
      <c r="A9697" t="s">
        <v>1687</v>
      </c>
      <c r="B9697" t="s">
        <v>571</v>
      </c>
      <c r="C9697">
        <v>2021</v>
      </c>
      <c r="D9697">
        <v>2</v>
      </c>
      <c r="E9697">
        <v>6</v>
      </c>
      <c r="F9697">
        <v>0</v>
      </c>
      <c r="G9697">
        <v>1</v>
      </c>
      <c r="H9697">
        <v>0</v>
      </c>
      <c r="I9697">
        <v>7</v>
      </c>
      <c r="J9697" s="2">
        <v>7.9666666666666597</v>
      </c>
      <c r="K9697" s="2">
        <v>14.285714285714286</v>
      </c>
      <c r="L9697" s="3" t="s">
        <v>2250</v>
      </c>
      <c r="M9697" t="s">
        <v>4150</v>
      </c>
    </row>
    <row r="9698" spans="1:13" x14ac:dyDescent="0.2">
      <c r="A9698" t="s">
        <v>1687</v>
      </c>
      <c r="B9698" t="s">
        <v>571</v>
      </c>
      <c r="C9698">
        <v>2021</v>
      </c>
      <c r="D9698">
        <v>2</v>
      </c>
      <c r="E9698">
        <v>21</v>
      </c>
      <c r="F9698">
        <v>0</v>
      </c>
      <c r="G9698">
        <v>1</v>
      </c>
      <c r="H9698">
        <v>0</v>
      </c>
      <c r="I9698">
        <v>22</v>
      </c>
      <c r="J9698" s="2">
        <v>8.2476190476190396</v>
      </c>
      <c r="K9698" s="2">
        <v>4.5454545454545459</v>
      </c>
      <c r="L9698" s="3" t="s">
        <v>2250</v>
      </c>
      <c r="M9698" t="s">
        <v>4150</v>
      </c>
    </row>
    <row r="9699" spans="1:13" x14ac:dyDescent="0.2">
      <c r="A9699" t="s">
        <v>1687</v>
      </c>
      <c r="B9699" t="s">
        <v>571</v>
      </c>
      <c r="C9699">
        <v>2021</v>
      </c>
      <c r="D9699">
        <v>2</v>
      </c>
      <c r="E9699">
        <v>16</v>
      </c>
      <c r="F9699">
        <v>0</v>
      </c>
      <c r="G9699">
        <v>0</v>
      </c>
      <c r="H9699">
        <v>0</v>
      </c>
      <c r="I9699">
        <v>16</v>
      </c>
      <c r="J9699" s="2">
        <v>7.53125</v>
      </c>
      <c r="K9699" s="2">
        <v>0</v>
      </c>
      <c r="L9699" s="3" t="s">
        <v>2250</v>
      </c>
      <c r="M9699" t="s">
        <v>4150</v>
      </c>
    </row>
    <row r="9700" spans="1:13" x14ac:dyDescent="0.2">
      <c r="A9700" t="s">
        <v>1687</v>
      </c>
      <c r="B9700" t="s">
        <v>571</v>
      </c>
      <c r="C9700">
        <v>2022</v>
      </c>
      <c r="D9700">
        <v>2</v>
      </c>
      <c r="E9700">
        <v>19</v>
      </c>
      <c r="F9700">
        <v>0</v>
      </c>
      <c r="G9700">
        <v>2</v>
      </c>
      <c r="H9700">
        <v>0</v>
      </c>
      <c r="I9700">
        <v>21</v>
      </c>
      <c r="J9700" s="2">
        <v>9.3052631578947302</v>
      </c>
      <c r="K9700" s="2">
        <v>9.5238095238095237</v>
      </c>
      <c r="L9700" s="3" t="s">
        <v>2250</v>
      </c>
      <c r="M9700" t="s">
        <v>4150</v>
      </c>
    </row>
    <row r="9701" spans="1:13" x14ac:dyDescent="0.2">
      <c r="A9701" t="s">
        <v>1687</v>
      </c>
      <c r="B9701" t="s">
        <v>571</v>
      </c>
      <c r="C9701">
        <v>2022</v>
      </c>
      <c r="D9701">
        <v>2</v>
      </c>
      <c r="E9701">
        <v>20</v>
      </c>
      <c r="F9701">
        <v>0</v>
      </c>
      <c r="G9701">
        <v>0</v>
      </c>
      <c r="H9701">
        <v>0</v>
      </c>
      <c r="I9701">
        <v>20</v>
      </c>
      <c r="J9701" s="2">
        <v>9.35</v>
      </c>
      <c r="K9701" s="2">
        <v>0</v>
      </c>
      <c r="L9701" s="3" t="s">
        <v>2250</v>
      </c>
      <c r="M9701" t="s">
        <v>4150</v>
      </c>
    </row>
    <row r="9702" spans="1:13" x14ac:dyDescent="0.2">
      <c r="A9702" t="s">
        <v>1687</v>
      </c>
      <c r="B9702" t="s">
        <v>571</v>
      </c>
      <c r="C9702">
        <v>2022</v>
      </c>
      <c r="D9702">
        <v>4</v>
      </c>
      <c r="E9702">
        <v>25</v>
      </c>
      <c r="F9702">
        <v>3</v>
      </c>
      <c r="G9702">
        <v>0</v>
      </c>
      <c r="H9702">
        <v>0</v>
      </c>
      <c r="I9702">
        <v>28</v>
      </c>
      <c r="J9702" s="2">
        <v>8.7200000000000006</v>
      </c>
      <c r="K9702" s="2">
        <v>10.714285714285714</v>
      </c>
      <c r="L9702" s="3" t="s">
        <v>2250</v>
      </c>
      <c r="M9702" t="s">
        <v>4150</v>
      </c>
    </row>
    <row r="9703" spans="1:13" x14ac:dyDescent="0.2">
      <c r="A9703" t="s">
        <v>1687</v>
      </c>
      <c r="B9703" t="s">
        <v>571</v>
      </c>
      <c r="C9703">
        <v>2021</v>
      </c>
      <c r="D9703">
        <v>2</v>
      </c>
      <c r="E9703">
        <v>21</v>
      </c>
      <c r="F9703">
        <v>0</v>
      </c>
      <c r="G9703">
        <v>0</v>
      </c>
      <c r="H9703">
        <v>0</v>
      </c>
      <c r="I9703">
        <v>21</v>
      </c>
      <c r="J9703" s="2">
        <v>8</v>
      </c>
      <c r="K9703" s="2">
        <v>0</v>
      </c>
      <c r="L9703" s="3" t="s">
        <v>2250</v>
      </c>
      <c r="M9703" t="s">
        <v>4150</v>
      </c>
    </row>
    <row r="9704" spans="1:13" x14ac:dyDescent="0.2">
      <c r="A9704" t="s">
        <v>1687</v>
      </c>
      <c r="B9704" t="s">
        <v>571</v>
      </c>
      <c r="C9704">
        <v>2021</v>
      </c>
      <c r="D9704">
        <v>2</v>
      </c>
      <c r="E9704">
        <v>15</v>
      </c>
      <c r="F9704">
        <v>0</v>
      </c>
      <c r="G9704">
        <v>0</v>
      </c>
      <c r="H9704">
        <v>0</v>
      </c>
      <c r="I9704">
        <v>15</v>
      </c>
      <c r="J9704" s="2">
        <v>8.1933333333333298</v>
      </c>
      <c r="K9704" s="2">
        <v>0</v>
      </c>
      <c r="L9704" s="3" t="s">
        <v>2250</v>
      </c>
      <c r="M9704" t="s">
        <v>4150</v>
      </c>
    </row>
    <row r="9705" spans="1:13" x14ac:dyDescent="0.2">
      <c r="A9705" t="s">
        <v>1687</v>
      </c>
      <c r="B9705" t="s">
        <v>571</v>
      </c>
      <c r="C9705">
        <v>2021</v>
      </c>
      <c r="D9705">
        <v>2</v>
      </c>
      <c r="E9705">
        <v>20</v>
      </c>
      <c r="F9705">
        <v>0</v>
      </c>
      <c r="G9705">
        <v>1</v>
      </c>
      <c r="H9705">
        <v>0</v>
      </c>
      <c r="I9705">
        <v>21</v>
      </c>
      <c r="J9705" s="2">
        <v>8.1449999999999996</v>
      </c>
      <c r="K9705" s="2">
        <v>4.7619047619047619</v>
      </c>
      <c r="L9705" s="3" t="s">
        <v>2250</v>
      </c>
      <c r="M9705" t="s">
        <v>4150</v>
      </c>
    </row>
    <row r="9706" spans="1:13" x14ac:dyDescent="0.2">
      <c r="A9706" t="s">
        <v>1687</v>
      </c>
      <c r="B9706" t="s">
        <v>571</v>
      </c>
      <c r="C9706">
        <v>2021</v>
      </c>
      <c r="D9706">
        <v>2</v>
      </c>
      <c r="E9706">
        <v>6</v>
      </c>
      <c r="F9706">
        <v>0</v>
      </c>
      <c r="G9706">
        <v>1</v>
      </c>
      <c r="H9706">
        <v>0</v>
      </c>
      <c r="I9706">
        <v>7</v>
      </c>
      <c r="J9706" s="2">
        <v>7.9666666666666597</v>
      </c>
      <c r="K9706" s="2">
        <v>14.285714285714286</v>
      </c>
      <c r="L9706" s="3" t="s">
        <v>2250</v>
      </c>
      <c r="M9706" t="s">
        <v>4150</v>
      </c>
    </row>
    <row r="9707" spans="1:13" x14ac:dyDescent="0.2">
      <c r="A9707" t="s">
        <v>1687</v>
      </c>
      <c r="B9707" t="s">
        <v>571</v>
      </c>
      <c r="C9707">
        <v>2021</v>
      </c>
      <c r="D9707">
        <v>2</v>
      </c>
      <c r="E9707">
        <v>21</v>
      </c>
      <c r="F9707">
        <v>0</v>
      </c>
      <c r="G9707">
        <v>1</v>
      </c>
      <c r="H9707">
        <v>0</v>
      </c>
      <c r="I9707">
        <v>22</v>
      </c>
      <c r="J9707" s="2">
        <v>8.2476190476190396</v>
      </c>
      <c r="K9707" s="2">
        <v>4.5454545454545459</v>
      </c>
      <c r="L9707" s="3" t="s">
        <v>2250</v>
      </c>
      <c r="M9707" t="s">
        <v>4150</v>
      </c>
    </row>
    <row r="9708" spans="1:13" x14ac:dyDescent="0.2">
      <c r="A9708" t="s">
        <v>1687</v>
      </c>
      <c r="B9708" t="s">
        <v>571</v>
      </c>
      <c r="C9708">
        <v>2021</v>
      </c>
      <c r="D9708">
        <v>2</v>
      </c>
      <c r="E9708">
        <v>16</v>
      </c>
      <c r="F9708">
        <v>0</v>
      </c>
      <c r="G9708">
        <v>0</v>
      </c>
      <c r="H9708">
        <v>0</v>
      </c>
      <c r="I9708">
        <v>16</v>
      </c>
      <c r="J9708" s="2">
        <v>7.53125</v>
      </c>
      <c r="K9708" s="2">
        <v>0</v>
      </c>
      <c r="L9708" s="3" t="s">
        <v>2250</v>
      </c>
      <c r="M9708" t="s">
        <v>4150</v>
      </c>
    </row>
    <row r="9709" spans="1:13" x14ac:dyDescent="0.2">
      <c r="A9709" t="s">
        <v>1687</v>
      </c>
      <c r="B9709" t="s">
        <v>571</v>
      </c>
      <c r="C9709">
        <v>2021</v>
      </c>
      <c r="D9709">
        <v>3</v>
      </c>
      <c r="E9709">
        <v>21</v>
      </c>
      <c r="F9709">
        <v>1</v>
      </c>
      <c r="G9709">
        <v>0</v>
      </c>
      <c r="H9709">
        <v>0</v>
      </c>
      <c r="I9709">
        <v>22</v>
      </c>
      <c r="J9709" s="2">
        <v>9.0238095238095202</v>
      </c>
      <c r="K9709" s="2">
        <v>4.5454545454545459</v>
      </c>
      <c r="L9709" s="3" t="s">
        <v>2250</v>
      </c>
      <c r="M9709" t="s">
        <v>4150</v>
      </c>
    </row>
    <row r="9710" spans="1:13" x14ac:dyDescent="0.2">
      <c r="A9710" t="s">
        <v>1687</v>
      </c>
      <c r="B9710" t="s">
        <v>571</v>
      </c>
      <c r="C9710">
        <v>2022</v>
      </c>
      <c r="D9710">
        <v>2</v>
      </c>
      <c r="E9710">
        <v>19</v>
      </c>
      <c r="F9710">
        <v>0</v>
      </c>
      <c r="G9710">
        <v>2</v>
      </c>
      <c r="H9710">
        <v>0</v>
      </c>
      <c r="I9710">
        <v>21</v>
      </c>
      <c r="J9710" s="2">
        <v>9.3052631578947302</v>
      </c>
      <c r="K9710" s="2">
        <v>9.5238095238095237</v>
      </c>
      <c r="L9710" s="3" t="s">
        <v>2250</v>
      </c>
      <c r="M9710" t="s">
        <v>4150</v>
      </c>
    </row>
    <row r="9711" spans="1:13" x14ac:dyDescent="0.2">
      <c r="A9711" t="s">
        <v>1687</v>
      </c>
      <c r="B9711" t="s">
        <v>571</v>
      </c>
      <c r="C9711">
        <v>2022</v>
      </c>
      <c r="D9711">
        <v>2</v>
      </c>
      <c r="E9711">
        <v>20</v>
      </c>
      <c r="F9711">
        <v>0</v>
      </c>
      <c r="G9711">
        <v>0</v>
      </c>
      <c r="H9711">
        <v>0</v>
      </c>
      <c r="I9711">
        <v>20</v>
      </c>
      <c r="J9711" s="2">
        <v>9.35</v>
      </c>
      <c r="K9711" s="2">
        <v>0</v>
      </c>
      <c r="L9711" s="3" t="s">
        <v>2250</v>
      </c>
      <c r="M9711" t="s">
        <v>4150</v>
      </c>
    </row>
    <row r="9712" spans="1:13" x14ac:dyDescent="0.2">
      <c r="A9712" t="s">
        <v>1687</v>
      </c>
      <c r="B9712" t="s">
        <v>571</v>
      </c>
      <c r="C9712">
        <v>2022</v>
      </c>
      <c r="D9712">
        <v>3</v>
      </c>
      <c r="E9712">
        <v>17</v>
      </c>
      <c r="F9712">
        <v>1</v>
      </c>
      <c r="G9712">
        <v>0</v>
      </c>
      <c r="H9712">
        <v>0</v>
      </c>
      <c r="I9712">
        <v>18</v>
      </c>
      <c r="J9712" s="2">
        <v>9.0882352941176396</v>
      </c>
      <c r="K9712" s="2">
        <v>5.5555555555555554</v>
      </c>
      <c r="L9712" s="3" t="s">
        <v>1683</v>
      </c>
      <c r="M9712" t="s">
        <v>4150</v>
      </c>
    </row>
    <row r="9713" spans="1:13" x14ac:dyDescent="0.2">
      <c r="A9713" t="s">
        <v>1687</v>
      </c>
      <c r="B9713" t="s">
        <v>571</v>
      </c>
      <c r="C9713">
        <v>2022</v>
      </c>
      <c r="D9713">
        <v>4</v>
      </c>
      <c r="E9713">
        <v>25</v>
      </c>
      <c r="F9713">
        <v>3</v>
      </c>
      <c r="G9713">
        <v>0</v>
      </c>
      <c r="H9713">
        <v>0</v>
      </c>
      <c r="I9713">
        <v>28</v>
      </c>
      <c r="J9713" s="2">
        <v>8.7200000000000006</v>
      </c>
      <c r="K9713" s="2">
        <v>10.714285714285714</v>
      </c>
      <c r="L9713" s="3" t="s">
        <v>2250</v>
      </c>
      <c r="M9713" t="s">
        <v>4150</v>
      </c>
    </row>
    <row r="9714" spans="1:13" x14ac:dyDescent="0.2">
      <c r="A9714" t="s">
        <v>1687</v>
      </c>
      <c r="B9714" t="s">
        <v>571</v>
      </c>
      <c r="C9714">
        <v>2023</v>
      </c>
      <c r="D9714">
        <v>1</v>
      </c>
      <c r="E9714">
        <v>17</v>
      </c>
      <c r="F9714">
        <v>3</v>
      </c>
      <c r="G9714">
        <v>0</v>
      </c>
      <c r="H9714">
        <v>0</v>
      </c>
      <c r="I9714">
        <v>20</v>
      </c>
      <c r="J9714" s="2">
        <v>9.0941176470588196</v>
      </c>
      <c r="K9714" s="2">
        <v>15</v>
      </c>
      <c r="L9714" s="3" t="s">
        <v>2250</v>
      </c>
      <c r="M9714" t="s">
        <v>4150</v>
      </c>
    </row>
    <row r="9715" spans="1:13" x14ac:dyDescent="0.2">
      <c r="A9715" t="s">
        <v>1687</v>
      </c>
      <c r="B9715" t="s">
        <v>571</v>
      </c>
      <c r="C9715">
        <v>2023</v>
      </c>
      <c r="D9715">
        <v>2</v>
      </c>
      <c r="E9715">
        <v>22</v>
      </c>
      <c r="F9715">
        <v>0</v>
      </c>
      <c r="G9715">
        <v>0</v>
      </c>
      <c r="H9715">
        <v>0</v>
      </c>
      <c r="I9715">
        <v>22</v>
      </c>
      <c r="J9715" s="2">
        <v>8.0681818181818095</v>
      </c>
      <c r="K9715" s="2">
        <v>0</v>
      </c>
      <c r="L9715" s="3" t="s">
        <v>2250</v>
      </c>
      <c r="M9715" t="s">
        <v>4150</v>
      </c>
    </row>
    <row r="9716" spans="1:13" x14ac:dyDescent="0.2">
      <c r="A9716" t="s">
        <v>1687</v>
      </c>
      <c r="B9716" t="s">
        <v>571</v>
      </c>
      <c r="C9716">
        <v>2023</v>
      </c>
      <c r="D9716">
        <v>3</v>
      </c>
      <c r="E9716">
        <v>21</v>
      </c>
      <c r="F9716">
        <v>4</v>
      </c>
      <c r="G9716">
        <v>0</v>
      </c>
      <c r="H9716">
        <v>0</v>
      </c>
      <c r="I9716">
        <v>25</v>
      </c>
      <c r="J9716" s="2">
        <v>8.6095238095238003</v>
      </c>
      <c r="K9716" s="2">
        <v>16</v>
      </c>
      <c r="L9716" s="3" t="s">
        <v>2250</v>
      </c>
      <c r="M9716" t="s">
        <v>4150</v>
      </c>
    </row>
    <row r="9717" spans="1:13" x14ac:dyDescent="0.2">
      <c r="A9717" t="s">
        <v>1687</v>
      </c>
      <c r="B9717" t="s">
        <v>571</v>
      </c>
      <c r="C9717">
        <v>2023</v>
      </c>
      <c r="D9717">
        <v>6</v>
      </c>
      <c r="E9717">
        <v>12</v>
      </c>
      <c r="F9717">
        <v>0</v>
      </c>
      <c r="G9717">
        <v>0</v>
      </c>
      <c r="H9717">
        <v>0</v>
      </c>
      <c r="I9717">
        <v>12</v>
      </c>
      <c r="J9717" s="2">
        <v>9.3249999999999993</v>
      </c>
      <c r="K9717" s="2">
        <v>0</v>
      </c>
      <c r="L9717" s="3" t="s">
        <v>2250</v>
      </c>
      <c r="M9717" t="s">
        <v>4150</v>
      </c>
    </row>
    <row r="9718" spans="1:13" x14ac:dyDescent="0.2">
      <c r="A9718" t="s">
        <v>1687</v>
      </c>
      <c r="B9718" t="s">
        <v>573</v>
      </c>
      <c r="C9718">
        <v>2021</v>
      </c>
      <c r="D9718">
        <v>2</v>
      </c>
      <c r="E9718">
        <v>21</v>
      </c>
      <c r="F9718">
        <v>1</v>
      </c>
      <c r="G9718">
        <v>0</v>
      </c>
      <c r="H9718">
        <v>0</v>
      </c>
      <c r="I9718">
        <v>22</v>
      </c>
      <c r="J9718" s="2">
        <v>8.3809523809523796</v>
      </c>
      <c r="K9718" s="2">
        <v>4.5454545454545459</v>
      </c>
      <c r="L9718" s="3" t="s">
        <v>2250</v>
      </c>
      <c r="M9718" t="s">
        <v>4151</v>
      </c>
    </row>
    <row r="9719" spans="1:13" x14ac:dyDescent="0.2">
      <c r="A9719" t="s">
        <v>1687</v>
      </c>
      <c r="B9719" t="s">
        <v>573</v>
      </c>
      <c r="C9719">
        <v>2021</v>
      </c>
      <c r="D9719">
        <v>2</v>
      </c>
      <c r="E9719">
        <v>21</v>
      </c>
      <c r="F9719">
        <v>1</v>
      </c>
      <c r="G9719">
        <v>0</v>
      </c>
      <c r="H9719">
        <v>0</v>
      </c>
      <c r="I9719">
        <v>22</v>
      </c>
      <c r="J9719" s="2">
        <v>8.9285714285714199</v>
      </c>
      <c r="K9719" s="2">
        <v>4.5454545454545459</v>
      </c>
      <c r="L9719" s="3" t="s">
        <v>2250</v>
      </c>
      <c r="M9719" t="s">
        <v>4151</v>
      </c>
    </row>
    <row r="9720" spans="1:13" x14ac:dyDescent="0.2">
      <c r="A9720" t="s">
        <v>1687</v>
      </c>
      <c r="B9720" t="s">
        <v>573</v>
      </c>
      <c r="C9720">
        <v>2021</v>
      </c>
      <c r="D9720">
        <v>2</v>
      </c>
      <c r="E9720">
        <v>22</v>
      </c>
      <c r="F9720">
        <v>0</v>
      </c>
      <c r="G9720">
        <v>0</v>
      </c>
      <c r="H9720">
        <v>0</v>
      </c>
      <c r="I9720">
        <v>22</v>
      </c>
      <c r="J9720" s="2">
        <v>9</v>
      </c>
      <c r="K9720" s="2">
        <v>0</v>
      </c>
      <c r="L9720" s="3" t="s">
        <v>2250</v>
      </c>
      <c r="M9720" t="s">
        <v>4151</v>
      </c>
    </row>
    <row r="9721" spans="1:13" x14ac:dyDescent="0.2">
      <c r="A9721" t="s">
        <v>1687</v>
      </c>
      <c r="B9721" t="s">
        <v>573</v>
      </c>
      <c r="C9721">
        <v>2021</v>
      </c>
      <c r="D9721">
        <v>2</v>
      </c>
      <c r="E9721">
        <v>21</v>
      </c>
      <c r="F9721">
        <v>1</v>
      </c>
      <c r="G9721">
        <v>0</v>
      </c>
      <c r="H9721">
        <v>0</v>
      </c>
      <c r="I9721">
        <v>22</v>
      </c>
      <c r="J9721" s="2">
        <v>8.5095238095238006</v>
      </c>
      <c r="K9721" s="2">
        <v>4.5454545454545459</v>
      </c>
      <c r="L9721" s="3" t="s">
        <v>2250</v>
      </c>
      <c r="M9721" t="s">
        <v>4151</v>
      </c>
    </row>
    <row r="9722" spans="1:13" x14ac:dyDescent="0.2">
      <c r="A9722" t="s">
        <v>1687</v>
      </c>
      <c r="B9722" t="s">
        <v>573</v>
      </c>
      <c r="C9722">
        <v>2021</v>
      </c>
      <c r="D9722">
        <v>3</v>
      </c>
      <c r="E9722">
        <v>20</v>
      </c>
      <c r="F9722">
        <v>2</v>
      </c>
      <c r="G9722">
        <v>0</v>
      </c>
      <c r="H9722">
        <v>0</v>
      </c>
      <c r="I9722">
        <v>22</v>
      </c>
      <c r="J9722" s="2">
        <v>8.7899999999999991</v>
      </c>
      <c r="K9722" s="2">
        <v>9.0909090909090917</v>
      </c>
      <c r="L9722" s="3" t="s">
        <v>2250</v>
      </c>
      <c r="M9722" t="s">
        <v>4151</v>
      </c>
    </row>
    <row r="9723" spans="1:13" x14ac:dyDescent="0.2">
      <c r="A9723" t="s">
        <v>1687</v>
      </c>
      <c r="B9723" t="s">
        <v>573</v>
      </c>
      <c r="C9723">
        <v>2022</v>
      </c>
      <c r="D9723">
        <v>1</v>
      </c>
      <c r="E9723">
        <v>21</v>
      </c>
      <c r="F9723">
        <v>0</v>
      </c>
      <c r="G9723">
        <v>0</v>
      </c>
      <c r="H9723">
        <v>0</v>
      </c>
      <c r="I9723">
        <v>21</v>
      </c>
      <c r="J9723" s="2">
        <v>8.6714285714285708</v>
      </c>
      <c r="K9723" s="2">
        <v>0</v>
      </c>
      <c r="L9723" s="3" t="s">
        <v>1683</v>
      </c>
      <c r="M9723" t="s">
        <v>4151</v>
      </c>
    </row>
    <row r="9724" spans="1:13" x14ac:dyDescent="0.2">
      <c r="A9724" t="s">
        <v>1687</v>
      </c>
      <c r="B9724" t="s">
        <v>573</v>
      </c>
      <c r="C9724">
        <v>2022</v>
      </c>
      <c r="D9724">
        <v>1</v>
      </c>
      <c r="E9724">
        <v>20</v>
      </c>
      <c r="F9724">
        <v>0</v>
      </c>
      <c r="G9724">
        <v>0</v>
      </c>
      <c r="H9724">
        <v>0</v>
      </c>
      <c r="I9724">
        <v>20</v>
      </c>
      <c r="J9724" s="2">
        <v>8.73</v>
      </c>
      <c r="K9724" s="2">
        <v>0</v>
      </c>
      <c r="L9724" s="3" t="s">
        <v>1683</v>
      </c>
      <c r="M9724" t="s">
        <v>4151</v>
      </c>
    </row>
    <row r="9725" spans="1:13" x14ac:dyDescent="0.2">
      <c r="A9725" t="s">
        <v>1687</v>
      </c>
      <c r="B9725" t="s">
        <v>573</v>
      </c>
      <c r="C9725">
        <v>2022</v>
      </c>
      <c r="D9725">
        <v>2</v>
      </c>
      <c r="E9725">
        <v>18</v>
      </c>
      <c r="F9725">
        <v>3</v>
      </c>
      <c r="G9725">
        <v>0</v>
      </c>
      <c r="H9725">
        <v>0</v>
      </c>
      <c r="I9725">
        <v>21</v>
      </c>
      <c r="J9725" s="2">
        <v>7.6055555555555499</v>
      </c>
      <c r="K9725" s="2">
        <v>14.285714285714286</v>
      </c>
      <c r="L9725" s="3" t="s">
        <v>1683</v>
      </c>
      <c r="M9725" t="s">
        <v>4151</v>
      </c>
    </row>
    <row r="9726" spans="1:13" x14ac:dyDescent="0.2">
      <c r="A9726" t="s">
        <v>1687</v>
      </c>
      <c r="B9726" t="s">
        <v>573</v>
      </c>
      <c r="C9726">
        <v>2022</v>
      </c>
      <c r="D9726">
        <v>2</v>
      </c>
      <c r="E9726">
        <v>20</v>
      </c>
      <c r="F9726">
        <v>2</v>
      </c>
      <c r="G9726">
        <v>0</v>
      </c>
      <c r="H9726">
        <v>0</v>
      </c>
      <c r="I9726">
        <v>22</v>
      </c>
      <c r="J9726" s="2">
        <v>8.09</v>
      </c>
      <c r="K9726" s="2">
        <v>9.0909090909090917</v>
      </c>
      <c r="L9726" s="3" t="s">
        <v>1683</v>
      </c>
      <c r="M9726" t="s">
        <v>4151</v>
      </c>
    </row>
    <row r="9727" spans="1:13" x14ac:dyDescent="0.2">
      <c r="A9727" t="s">
        <v>1687</v>
      </c>
      <c r="B9727" t="s">
        <v>573</v>
      </c>
      <c r="C9727">
        <v>2022</v>
      </c>
      <c r="D9727">
        <v>3</v>
      </c>
      <c r="E9727">
        <v>18</v>
      </c>
      <c r="F9727">
        <v>2</v>
      </c>
      <c r="G9727">
        <v>0</v>
      </c>
      <c r="H9727">
        <v>0</v>
      </c>
      <c r="I9727">
        <v>20</v>
      </c>
      <c r="J9727" s="2">
        <v>8.9611111111111104</v>
      </c>
      <c r="K9727" s="2">
        <v>10</v>
      </c>
      <c r="L9727" s="3" t="s">
        <v>1683</v>
      </c>
      <c r="M9727" t="s">
        <v>4151</v>
      </c>
    </row>
    <row r="9728" spans="1:13" x14ac:dyDescent="0.2">
      <c r="A9728" t="s">
        <v>1687</v>
      </c>
      <c r="B9728" t="s">
        <v>573</v>
      </c>
      <c r="C9728">
        <v>2023</v>
      </c>
      <c r="D9728">
        <v>1</v>
      </c>
      <c r="E9728">
        <v>21</v>
      </c>
      <c r="F9728">
        <v>1</v>
      </c>
      <c r="G9728">
        <v>0</v>
      </c>
      <c r="H9728">
        <v>0</v>
      </c>
      <c r="I9728">
        <v>22</v>
      </c>
      <c r="J9728" s="2">
        <v>8.3571428571428505</v>
      </c>
      <c r="K9728" s="2">
        <v>4.5454545454545459</v>
      </c>
      <c r="L9728" s="3" t="s">
        <v>1683</v>
      </c>
      <c r="M9728" t="s">
        <v>4151</v>
      </c>
    </row>
    <row r="9729" spans="1:13" x14ac:dyDescent="0.2">
      <c r="A9729" t="s">
        <v>1687</v>
      </c>
      <c r="B9729" t="s">
        <v>573</v>
      </c>
      <c r="C9729">
        <v>2023</v>
      </c>
      <c r="D9729">
        <v>2</v>
      </c>
      <c r="E9729">
        <v>19</v>
      </c>
      <c r="F9729">
        <v>3</v>
      </c>
      <c r="G9729">
        <v>0</v>
      </c>
      <c r="H9729">
        <v>0</v>
      </c>
      <c r="I9729">
        <v>22</v>
      </c>
      <c r="J9729" s="2">
        <v>9.1421052631578892</v>
      </c>
      <c r="K9729" s="2">
        <v>13.636363636363637</v>
      </c>
      <c r="L9729" s="3" t="s">
        <v>1683</v>
      </c>
      <c r="M9729" t="s">
        <v>4151</v>
      </c>
    </row>
    <row r="9730" spans="1:13" x14ac:dyDescent="0.2">
      <c r="A9730" t="s">
        <v>1687</v>
      </c>
      <c r="B9730" t="s">
        <v>573</v>
      </c>
      <c r="C9730">
        <v>2023</v>
      </c>
      <c r="D9730">
        <v>3</v>
      </c>
      <c r="E9730">
        <v>20</v>
      </c>
      <c r="F9730">
        <v>5</v>
      </c>
      <c r="G9730">
        <v>0</v>
      </c>
      <c r="H9730">
        <v>0</v>
      </c>
      <c r="I9730">
        <v>25</v>
      </c>
      <c r="J9730" s="2">
        <v>7.1</v>
      </c>
      <c r="K9730" s="2">
        <v>20</v>
      </c>
      <c r="L9730" s="3" t="s">
        <v>2250</v>
      </c>
      <c r="M9730" t="s">
        <v>4151</v>
      </c>
    </row>
    <row r="9731" spans="1:13" x14ac:dyDescent="0.2">
      <c r="A9731" t="s">
        <v>1687</v>
      </c>
      <c r="B9731" t="s">
        <v>573</v>
      </c>
      <c r="C9731">
        <v>2021</v>
      </c>
      <c r="D9731">
        <v>2</v>
      </c>
      <c r="E9731">
        <v>22</v>
      </c>
      <c r="F9731">
        <v>0</v>
      </c>
      <c r="G9731">
        <v>0</v>
      </c>
      <c r="H9731">
        <v>0</v>
      </c>
      <c r="I9731">
        <v>22</v>
      </c>
      <c r="J9731" s="2">
        <v>7.9545454545454497</v>
      </c>
      <c r="K9731" s="2">
        <v>0</v>
      </c>
      <c r="L9731" s="3" t="s">
        <v>2250</v>
      </c>
      <c r="M9731" t="s">
        <v>4151</v>
      </c>
    </row>
    <row r="9732" spans="1:13" x14ac:dyDescent="0.2">
      <c r="A9732" t="s">
        <v>1687</v>
      </c>
      <c r="B9732" t="s">
        <v>573</v>
      </c>
      <c r="C9732">
        <v>2021</v>
      </c>
      <c r="D9732">
        <v>2</v>
      </c>
      <c r="E9732">
        <v>1</v>
      </c>
      <c r="F9732">
        <v>0</v>
      </c>
      <c r="G9732">
        <v>0</v>
      </c>
      <c r="H9732">
        <v>0</v>
      </c>
      <c r="I9732">
        <v>1</v>
      </c>
      <c r="J9732" s="2">
        <v>9.1999999999999993</v>
      </c>
      <c r="K9732" s="2">
        <v>0</v>
      </c>
      <c r="L9732" s="3" t="s">
        <v>2250</v>
      </c>
      <c r="M9732" t="s">
        <v>4151</v>
      </c>
    </row>
    <row r="9733" spans="1:13" x14ac:dyDescent="0.2">
      <c r="A9733" t="s">
        <v>1687</v>
      </c>
      <c r="B9733" t="s">
        <v>2058</v>
      </c>
      <c r="C9733">
        <v>2024</v>
      </c>
      <c r="D9733">
        <v>1</v>
      </c>
      <c r="E9733">
        <v>9</v>
      </c>
      <c r="F9733">
        <v>0</v>
      </c>
      <c r="G9733">
        <v>6</v>
      </c>
      <c r="H9733">
        <v>0</v>
      </c>
      <c r="I9733">
        <v>15</v>
      </c>
      <c r="J9733" s="2">
        <v>8.7777777777777697</v>
      </c>
      <c r="K9733" s="2">
        <v>40</v>
      </c>
      <c r="L9733" s="3" t="s">
        <v>2250</v>
      </c>
      <c r="M9733" t="s">
        <v>4152</v>
      </c>
    </row>
    <row r="9734" spans="1:13" x14ac:dyDescent="0.2">
      <c r="A9734" t="s">
        <v>1687</v>
      </c>
      <c r="B9734" t="s">
        <v>2059</v>
      </c>
      <c r="C9734">
        <v>2023</v>
      </c>
      <c r="D9734">
        <v>1</v>
      </c>
      <c r="E9734">
        <v>6</v>
      </c>
      <c r="F9734">
        <v>0</v>
      </c>
      <c r="G9734">
        <v>1</v>
      </c>
      <c r="H9734">
        <v>0</v>
      </c>
      <c r="I9734">
        <v>7</v>
      </c>
      <c r="J9734" s="2">
        <v>10</v>
      </c>
      <c r="K9734" s="2">
        <v>14.285714285714286</v>
      </c>
      <c r="L9734" s="3" t="s">
        <v>2250</v>
      </c>
      <c r="M9734" t="s">
        <v>4153</v>
      </c>
    </row>
    <row r="9735" spans="1:13" x14ac:dyDescent="0.2">
      <c r="A9735" t="s">
        <v>1687</v>
      </c>
      <c r="B9735" t="s">
        <v>2059</v>
      </c>
      <c r="C9735">
        <v>2024</v>
      </c>
      <c r="D9735">
        <v>1</v>
      </c>
      <c r="E9735">
        <v>10</v>
      </c>
      <c r="F9735">
        <v>0</v>
      </c>
      <c r="G9735">
        <v>0</v>
      </c>
      <c r="H9735">
        <v>0</v>
      </c>
      <c r="I9735">
        <v>10</v>
      </c>
      <c r="J9735" s="2">
        <v>10</v>
      </c>
      <c r="K9735" s="2">
        <v>0</v>
      </c>
      <c r="L9735" s="3" t="s">
        <v>2250</v>
      </c>
      <c r="M9735" t="s">
        <v>4153</v>
      </c>
    </row>
    <row r="9736" spans="1:13" x14ac:dyDescent="0.2">
      <c r="A9736" t="s">
        <v>1687</v>
      </c>
      <c r="B9736" t="s">
        <v>2060</v>
      </c>
      <c r="C9736">
        <v>2023</v>
      </c>
      <c r="D9736">
        <v>1</v>
      </c>
      <c r="E9736">
        <v>8</v>
      </c>
      <c r="F9736">
        <v>0</v>
      </c>
      <c r="G9736">
        <v>0</v>
      </c>
      <c r="H9736">
        <v>0</v>
      </c>
      <c r="I9736">
        <v>8</v>
      </c>
      <c r="J9736" s="2">
        <v>10</v>
      </c>
      <c r="K9736" s="2">
        <v>0</v>
      </c>
      <c r="L9736" s="3" t="s">
        <v>2250</v>
      </c>
      <c r="M9736" t="s">
        <v>4154</v>
      </c>
    </row>
    <row r="9737" spans="1:13" x14ac:dyDescent="0.2">
      <c r="A9737" t="s">
        <v>1687</v>
      </c>
      <c r="B9737" t="s">
        <v>2060</v>
      </c>
      <c r="C9737">
        <v>2023</v>
      </c>
      <c r="D9737">
        <v>1</v>
      </c>
      <c r="E9737">
        <v>8</v>
      </c>
      <c r="F9737">
        <v>0</v>
      </c>
      <c r="G9737">
        <v>0</v>
      </c>
      <c r="H9737">
        <v>0</v>
      </c>
      <c r="I9737">
        <v>8</v>
      </c>
      <c r="J9737" s="2">
        <v>10</v>
      </c>
      <c r="K9737" s="2">
        <v>0</v>
      </c>
      <c r="L9737" s="3" t="s">
        <v>2250</v>
      </c>
      <c r="M9737" t="s">
        <v>4154</v>
      </c>
    </row>
    <row r="9738" spans="1:13" x14ac:dyDescent="0.2">
      <c r="A9738" t="s">
        <v>1687</v>
      </c>
      <c r="B9738" t="s">
        <v>2061</v>
      </c>
      <c r="C9738">
        <v>2024</v>
      </c>
      <c r="D9738">
        <v>2</v>
      </c>
      <c r="E9738">
        <v>6</v>
      </c>
      <c r="F9738">
        <v>0</v>
      </c>
      <c r="G9738">
        <v>8</v>
      </c>
      <c r="H9738">
        <v>0</v>
      </c>
      <c r="I9738">
        <v>14</v>
      </c>
      <c r="J9738" s="2">
        <v>9.2833333333333297</v>
      </c>
      <c r="K9738" s="2">
        <v>57.142857142857146</v>
      </c>
      <c r="L9738" s="3" t="s">
        <v>2250</v>
      </c>
      <c r="M9738" t="s">
        <v>4155</v>
      </c>
    </row>
    <row r="9739" spans="1:13" x14ac:dyDescent="0.2">
      <c r="A9739" t="s">
        <v>1687</v>
      </c>
      <c r="B9739" t="s">
        <v>2061</v>
      </c>
      <c r="C9739">
        <v>2023</v>
      </c>
      <c r="D9739">
        <v>2</v>
      </c>
      <c r="E9739">
        <v>4</v>
      </c>
      <c r="F9739">
        <v>1</v>
      </c>
      <c r="G9739">
        <v>0</v>
      </c>
      <c r="H9739">
        <v>0</v>
      </c>
      <c r="I9739">
        <v>5</v>
      </c>
      <c r="J9739" s="2">
        <v>10</v>
      </c>
      <c r="K9739" s="2">
        <v>20</v>
      </c>
      <c r="L9739" s="3" t="s">
        <v>2250</v>
      </c>
      <c r="M9739" t="s">
        <v>4155</v>
      </c>
    </row>
    <row r="9740" spans="1:13" x14ac:dyDescent="0.2">
      <c r="A9740" t="s">
        <v>1687</v>
      </c>
      <c r="B9740" t="s">
        <v>2062</v>
      </c>
      <c r="C9740">
        <v>2023</v>
      </c>
      <c r="D9740">
        <v>2</v>
      </c>
      <c r="E9740">
        <v>9</v>
      </c>
      <c r="F9740">
        <v>0</v>
      </c>
      <c r="G9740">
        <v>2</v>
      </c>
      <c r="H9740">
        <v>0</v>
      </c>
      <c r="I9740">
        <v>11</v>
      </c>
      <c r="J9740" s="2">
        <v>10</v>
      </c>
      <c r="K9740" s="2">
        <v>18.181818181818183</v>
      </c>
      <c r="L9740" s="3" t="s">
        <v>2250</v>
      </c>
      <c r="M9740" t="s">
        <v>4156</v>
      </c>
    </row>
    <row r="9741" spans="1:13" x14ac:dyDescent="0.2">
      <c r="A9741" t="s">
        <v>1687</v>
      </c>
      <c r="B9741" t="s">
        <v>2063</v>
      </c>
      <c r="C9741">
        <v>2023</v>
      </c>
      <c r="D9741">
        <v>3</v>
      </c>
      <c r="E9741">
        <v>1</v>
      </c>
      <c r="F9741">
        <v>0</v>
      </c>
      <c r="G9741">
        <v>0</v>
      </c>
      <c r="H9741">
        <v>0</v>
      </c>
      <c r="I9741">
        <v>1</v>
      </c>
      <c r="J9741" s="2">
        <v>8</v>
      </c>
      <c r="K9741" s="2">
        <v>0</v>
      </c>
      <c r="L9741" s="3" t="s">
        <v>2250</v>
      </c>
      <c r="M9741" t="s">
        <v>4157</v>
      </c>
    </row>
    <row r="9742" spans="1:13" x14ac:dyDescent="0.2">
      <c r="A9742" t="s">
        <v>1687</v>
      </c>
      <c r="B9742" t="s">
        <v>2063</v>
      </c>
      <c r="C9742">
        <v>2023</v>
      </c>
      <c r="D9742">
        <v>3</v>
      </c>
      <c r="E9742">
        <v>8</v>
      </c>
      <c r="F9742">
        <v>0</v>
      </c>
      <c r="G9742">
        <v>0</v>
      </c>
      <c r="H9742">
        <v>0</v>
      </c>
      <c r="I9742">
        <v>8</v>
      </c>
      <c r="J9742" s="2">
        <v>10</v>
      </c>
      <c r="K9742" s="2">
        <v>0</v>
      </c>
      <c r="L9742" s="3" t="s">
        <v>2250</v>
      </c>
      <c r="M9742" t="s">
        <v>4157</v>
      </c>
    </row>
    <row r="9743" spans="1:13" x14ac:dyDescent="0.2">
      <c r="A9743" t="s">
        <v>1687</v>
      </c>
      <c r="B9743" t="s">
        <v>324</v>
      </c>
      <c r="C9743">
        <v>2022</v>
      </c>
      <c r="D9743">
        <v>2</v>
      </c>
      <c r="E9743">
        <v>7</v>
      </c>
      <c r="F9743">
        <v>1</v>
      </c>
      <c r="G9743">
        <v>0</v>
      </c>
      <c r="H9743">
        <v>0</v>
      </c>
      <c r="I9743">
        <v>8</v>
      </c>
      <c r="J9743" s="2">
        <v>8.8714285714285701</v>
      </c>
      <c r="K9743" s="2">
        <v>12.5</v>
      </c>
      <c r="L9743" s="3" t="s">
        <v>2250</v>
      </c>
      <c r="M9743" t="s">
        <v>4158</v>
      </c>
    </row>
    <row r="9744" spans="1:13" x14ac:dyDescent="0.2">
      <c r="A9744" t="s">
        <v>1687</v>
      </c>
      <c r="B9744" t="s">
        <v>324</v>
      </c>
      <c r="C9744">
        <v>2022</v>
      </c>
      <c r="D9744">
        <v>2</v>
      </c>
      <c r="E9744">
        <v>7</v>
      </c>
      <c r="F9744">
        <v>1</v>
      </c>
      <c r="G9744">
        <v>0</v>
      </c>
      <c r="H9744">
        <v>0</v>
      </c>
      <c r="I9744">
        <v>8</v>
      </c>
      <c r="J9744" s="2">
        <v>8.8714285714285701</v>
      </c>
      <c r="K9744" s="2">
        <v>12.5</v>
      </c>
      <c r="L9744" s="3" t="s">
        <v>2250</v>
      </c>
      <c r="M9744" t="s">
        <v>4158</v>
      </c>
    </row>
    <row r="9745" spans="1:13" x14ac:dyDescent="0.2">
      <c r="A9745" t="s">
        <v>1687</v>
      </c>
      <c r="B9745" t="s">
        <v>324</v>
      </c>
      <c r="C9745">
        <v>2024</v>
      </c>
      <c r="D9745">
        <v>1</v>
      </c>
      <c r="E9745">
        <v>14</v>
      </c>
      <c r="F9745">
        <v>4</v>
      </c>
      <c r="G9745">
        <v>0</v>
      </c>
      <c r="H9745">
        <v>0</v>
      </c>
      <c r="I9745">
        <v>18</v>
      </c>
      <c r="J9745" s="2">
        <v>8.8000000000000007</v>
      </c>
      <c r="K9745" s="2">
        <v>22.222222222222221</v>
      </c>
      <c r="L9745" s="3" t="s">
        <v>2250</v>
      </c>
      <c r="M9745" t="s">
        <v>4158</v>
      </c>
    </row>
    <row r="9746" spans="1:13" x14ac:dyDescent="0.2">
      <c r="A9746" t="s">
        <v>1687</v>
      </c>
      <c r="B9746" t="s">
        <v>324</v>
      </c>
      <c r="C9746">
        <v>2022</v>
      </c>
      <c r="D9746">
        <v>2</v>
      </c>
      <c r="E9746">
        <v>7</v>
      </c>
      <c r="F9746">
        <v>1</v>
      </c>
      <c r="G9746">
        <v>0</v>
      </c>
      <c r="H9746">
        <v>0</v>
      </c>
      <c r="I9746">
        <v>8</v>
      </c>
      <c r="J9746" s="2">
        <v>8.8714285714285701</v>
      </c>
      <c r="K9746" s="2">
        <v>12.5</v>
      </c>
      <c r="L9746" s="3" t="s">
        <v>2250</v>
      </c>
      <c r="M9746" t="s">
        <v>4158</v>
      </c>
    </row>
    <row r="9747" spans="1:13" x14ac:dyDescent="0.2">
      <c r="A9747" t="s">
        <v>1687</v>
      </c>
      <c r="B9747" t="s">
        <v>324</v>
      </c>
      <c r="C9747">
        <v>2022</v>
      </c>
      <c r="D9747">
        <v>2</v>
      </c>
      <c r="E9747">
        <v>7</v>
      </c>
      <c r="F9747">
        <v>1</v>
      </c>
      <c r="G9747">
        <v>0</v>
      </c>
      <c r="H9747">
        <v>0</v>
      </c>
      <c r="I9747">
        <v>8</v>
      </c>
      <c r="J9747" s="2">
        <v>8.8714285714285701</v>
      </c>
      <c r="K9747" s="2">
        <v>12.5</v>
      </c>
      <c r="L9747" s="3" t="s">
        <v>2250</v>
      </c>
      <c r="M9747" t="s">
        <v>4158</v>
      </c>
    </row>
    <row r="9748" spans="1:13" x14ac:dyDescent="0.2">
      <c r="A9748" t="s">
        <v>1687</v>
      </c>
      <c r="B9748" t="s">
        <v>324</v>
      </c>
      <c r="C9748">
        <v>2024</v>
      </c>
      <c r="D9748">
        <v>1</v>
      </c>
      <c r="E9748">
        <v>14</v>
      </c>
      <c r="F9748">
        <v>4</v>
      </c>
      <c r="G9748">
        <v>0</v>
      </c>
      <c r="H9748">
        <v>0</v>
      </c>
      <c r="I9748">
        <v>18</v>
      </c>
      <c r="J9748" s="2">
        <v>8.8000000000000007</v>
      </c>
      <c r="K9748" s="2">
        <v>22.222222222222221</v>
      </c>
      <c r="L9748" s="3" t="s">
        <v>2250</v>
      </c>
      <c r="M9748" t="s">
        <v>4158</v>
      </c>
    </row>
    <row r="9749" spans="1:13" x14ac:dyDescent="0.2">
      <c r="A9749" t="s">
        <v>1687</v>
      </c>
      <c r="B9749" t="s">
        <v>324</v>
      </c>
      <c r="C9749">
        <v>2024</v>
      </c>
      <c r="D9749">
        <v>1</v>
      </c>
      <c r="E9749">
        <v>14</v>
      </c>
      <c r="F9749">
        <v>4</v>
      </c>
      <c r="G9749">
        <v>0</v>
      </c>
      <c r="H9749">
        <v>0</v>
      </c>
      <c r="I9749">
        <v>18</v>
      </c>
      <c r="J9749" s="2">
        <v>8.8000000000000007</v>
      </c>
      <c r="K9749" s="2">
        <v>22.222222222222221</v>
      </c>
      <c r="L9749" s="3" t="s">
        <v>2250</v>
      </c>
      <c r="M9749" t="s">
        <v>4158</v>
      </c>
    </row>
    <row r="9750" spans="1:13" x14ac:dyDescent="0.2">
      <c r="A9750" t="s">
        <v>1686</v>
      </c>
      <c r="B9750" t="s">
        <v>2064</v>
      </c>
      <c r="C9750">
        <v>2023</v>
      </c>
      <c r="D9750">
        <v>2</v>
      </c>
      <c r="E9750">
        <v>1</v>
      </c>
      <c r="F9750">
        <v>0</v>
      </c>
      <c r="G9750">
        <v>0</v>
      </c>
      <c r="H9750">
        <v>0</v>
      </c>
      <c r="I9750">
        <v>1</v>
      </c>
      <c r="J9750" s="2">
        <v>10</v>
      </c>
      <c r="K9750" s="2">
        <v>0</v>
      </c>
      <c r="L9750" s="3" t="s">
        <v>2250</v>
      </c>
      <c r="M9750" t="s">
        <v>4148</v>
      </c>
    </row>
    <row r="9751" spans="1:13" x14ac:dyDescent="0.2">
      <c r="A9751" t="s">
        <v>1687</v>
      </c>
      <c r="B9751" t="s">
        <v>597</v>
      </c>
      <c r="C9751">
        <v>2024</v>
      </c>
      <c r="D9751">
        <v>1</v>
      </c>
      <c r="E9751">
        <v>12</v>
      </c>
      <c r="F9751">
        <v>0</v>
      </c>
      <c r="G9751">
        <v>0</v>
      </c>
      <c r="H9751">
        <v>0</v>
      </c>
      <c r="I9751">
        <v>12</v>
      </c>
      <c r="J9751" s="2">
        <v>9.6666666666666607</v>
      </c>
      <c r="K9751" s="2">
        <v>0</v>
      </c>
      <c r="L9751" s="3" t="s">
        <v>2250</v>
      </c>
      <c r="M9751" t="s">
        <v>4160</v>
      </c>
    </row>
    <row r="9752" spans="1:13" x14ac:dyDescent="0.2">
      <c r="A9752" t="s">
        <v>1687</v>
      </c>
      <c r="B9752" t="s">
        <v>597</v>
      </c>
      <c r="C9752">
        <v>2024</v>
      </c>
      <c r="D9752">
        <v>1</v>
      </c>
      <c r="E9752">
        <v>14</v>
      </c>
      <c r="F9752">
        <v>0</v>
      </c>
      <c r="G9752">
        <v>0</v>
      </c>
      <c r="H9752">
        <v>0</v>
      </c>
      <c r="I9752">
        <v>14</v>
      </c>
      <c r="J9752" s="2">
        <v>9.4285714285714199</v>
      </c>
      <c r="K9752" s="2">
        <v>0</v>
      </c>
      <c r="L9752" s="3" t="s">
        <v>2250</v>
      </c>
      <c r="M9752" t="s">
        <v>4160</v>
      </c>
    </row>
    <row r="9753" spans="1:13" x14ac:dyDescent="0.2">
      <c r="A9753" t="s">
        <v>1687</v>
      </c>
      <c r="B9753" t="s">
        <v>597</v>
      </c>
      <c r="C9753">
        <v>2024</v>
      </c>
      <c r="D9753">
        <v>2</v>
      </c>
      <c r="E9753">
        <v>14</v>
      </c>
      <c r="F9753">
        <v>0</v>
      </c>
      <c r="G9753">
        <v>0</v>
      </c>
      <c r="H9753">
        <v>0</v>
      </c>
      <c r="I9753">
        <v>14</v>
      </c>
      <c r="J9753" s="2">
        <v>10</v>
      </c>
      <c r="K9753" s="2">
        <v>0</v>
      </c>
      <c r="L9753" s="3" t="s">
        <v>2250</v>
      </c>
      <c r="M9753" t="s">
        <v>4160</v>
      </c>
    </row>
    <row r="9754" spans="1:13" x14ac:dyDescent="0.2">
      <c r="A9754" t="s">
        <v>1687</v>
      </c>
      <c r="B9754" t="s">
        <v>597</v>
      </c>
      <c r="C9754">
        <v>2024</v>
      </c>
      <c r="D9754">
        <v>2</v>
      </c>
      <c r="E9754">
        <v>15</v>
      </c>
      <c r="F9754">
        <v>0</v>
      </c>
      <c r="G9754">
        <v>0</v>
      </c>
      <c r="H9754">
        <v>0</v>
      </c>
      <c r="I9754">
        <v>15</v>
      </c>
      <c r="J9754" s="2">
        <v>10</v>
      </c>
      <c r="K9754" s="2">
        <v>0</v>
      </c>
      <c r="L9754" s="3" t="s">
        <v>2250</v>
      </c>
      <c r="M9754" t="s">
        <v>4160</v>
      </c>
    </row>
    <row r="9755" spans="1:13" x14ac:dyDescent="0.2">
      <c r="A9755" t="s">
        <v>1687</v>
      </c>
      <c r="B9755" t="s">
        <v>597</v>
      </c>
      <c r="C9755">
        <v>2023</v>
      </c>
      <c r="D9755">
        <v>3</v>
      </c>
      <c r="E9755">
        <v>14</v>
      </c>
      <c r="F9755">
        <v>1</v>
      </c>
      <c r="G9755">
        <v>0</v>
      </c>
      <c r="H9755">
        <v>0</v>
      </c>
      <c r="I9755">
        <v>15</v>
      </c>
      <c r="J9755" s="2">
        <v>10</v>
      </c>
      <c r="K9755" s="2">
        <v>6.666666666666667</v>
      </c>
      <c r="L9755" s="3" t="s">
        <v>2250</v>
      </c>
      <c r="M9755" t="s">
        <v>4160</v>
      </c>
    </row>
    <row r="9756" spans="1:13" x14ac:dyDescent="0.2">
      <c r="A9756" t="s">
        <v>1687</v>
      </c>
      <c r="B9756" t="s">
        <v>597</v>
      </c>
      <c r="C9756">
        <v>2022</v>
      </c>
      <c r="D9756">
        <v>3</v>
      </c>
      <c r="E9756">
        <v>3</v>
      </c>
      <c r="F9756">
        <v>0</v>
      </c>
      <c r="G9756">
        <v>0</v>
      </c>
      <c r="H9756">
        <v>0</v>
      </c>
      <c r="I9756">
        <v>3</v>
      </c>
      <c r="J9756" s="2">
        <v>9.5</v>
      </c>
      <c r="K9756" s="2">
        <v>0</v>
      </c>
      <c r="L9756" s="3" t="s">
        <v>2250</v>
      </c>
      <c r="M9756" t="s">
        <v>4160</v>
      </c>
    </row>
    <row r="9757" spans="1:13" x14ac:dyDescent="0.2">
      <c r="A9757" t="s">
        <v>1687</v>
      </c>
      <c r="B9757" t="s">
        <v>600</v>
      </c>
      <c r="C9757">
        <v>2024</v>
      </c>
      <c r="D9757">
        <v>2</v>
      </c>
      <c r="E9757">
        <v>25</v>
      </c>
      <c r="F9757">
        <v>0</v>
      </c>
      <c r="G9757">
        <v>0</v>
      </c>
      <c r="H9757">
        <v>0</v>
      </c>
      <c r="I9757">
        <v>25</v>
      </c>
      <c r="J9757" s="2">
        <v>9.2799999999999994</v>
      </c>
      <c r="K9757" s="2">
        <v>0</v>
      </c>
      <c r="L9757" s="3" t="s">
        <v>2250</v>
      </c>
      <c r="M9757" t="s">
        <v>4161</v>
      </c>
    </row>
    <row r="9758" spans="1:13" x14ac:dyDescent="0.2">
      <c r="A9758" t="s">
        <v>1687</v>
      </c>
      <c r="B9758" t="s">
        <v>600</v>
      </c>
      <c r="C9758">
        <v>2024</v>
      </c>
      <c r="D9758">
        <v>1</v>
      </c>
      <c r="E9758">
        <v>10</v>
      </c>
      <c r="F9758">
        <v>0</v>
      </c>
      <c r="G9758">
        <v>0</v>
      </c>
      <c r="H9758">
        <v>0</v>
      </c>
      <c r="I9758">
        <v>10</v>
      </c>
      <c r="J9758" s="2">
        <v>10</v>
      </c>
      <c r="K9758" s="2">
        <v>0</v>
      </c>
      <c r="L9758" s="3" t="s">
        <v>2250</v>
      </c>
      <c r="M9758" t="s">
        <v>4161</v>
      </c>
    </row>
    <row r="9759" spans="1:13" x14ac:dyDescent="0.2">
      <c r="A9759" t="s">
        <v>1687</v>
      </c>
      <c r="B9759" t="s">
        <v>600</v>
      </c>
      <c r="C9759">
        <v>2024</v>
      </c>
      <c r="D9759">
        <v>1</v>
      </c>
      <c r="E9759">
        <v>10</v>
      </c>
      <c r="F9759">
        <v>0</v>
      </c>
      <c r="G9759">
        <v>0</v>
      </c>
      <c r="H9759">
        <v>0</v>
      </c>
      <c r="I9759">
        <v>10</v>
      </c>
      <c r="J9759" s="2">
        <v>10</v>
      </c>
      <c r="K9759" s="2">
        <v>0</v>
      </c>
      <c r="L9759" s="3" t="s">
        <v>2250</v>
      </c>
      <c r="M9759" t="s">
        <v>4161</v>
      </c>
    </row>
    <row r="9760" spans="1:13" x14ac:dyDescent="0.2">
      <c r="A9760" t="s">
        <v>1687</v>
      </c>
      <c r="B9760" t="s">
        <v>600</v>
      </c>
      <c r="C9760">
        <v>2023</v>
      </c>
      <c r="D9760">
        <v>1</v>
      </c>
      <c r="E9760">
        <v>6</v>
      </c>
      <c r="F9760">
        <v>0</v>
      </c>
      <c r="G9760">
        <v>0</v>
      </c>
      <c r="H9760">
        <v>0</v>
      </c>
      <c r="I9760">
        <v>6</v>
      </c>
      <c r="J9760" s="2">
        <v>9.43333333333333</v>
      </c>
      <c r="K9760" s="2">
        <v>0</v>
      </c>
      <c r="L9760" s="3" t="s">
        <v>2250</v>
      </c>
      <c r="M9760" t="s">
        <v>4161</v>
      </c>
    </row>
    <row r="9761" spans="1:13" x14ac:dyDescent="0.2">
      <c r="A9761" t="s">
        <v>1686</v>
      </c>
      <c r="B9761" t="s">
        <v>2065</v>
      </c>
      <c r="C9761">
        <v>2020</v>
      </c>
      <c r="D9761">
        <v>1</v>
      </c>
      <c r="E9761">
        <v>5</v>
      </c>
      <c r="F9761">
        <v>0</v>
      </c>
      <c r="G9761">
        <v>0</v>
      </c>
      <c r="H9761">
        <v>0</v>
      </c>
      <c r="I9761">
        <v>5</v>
      </c>
      <c r="J9761" s="2" t="s">
        <v>1304</v>
      </c>
      <c r="K9761" s="2">
        <v>0</v>
      </c>
      <c r="L9761" s="3" t="s">
        <v>2250</v>
      </c>
      <c r="M9761" t="s">
        <v>4159</v>
      </c>
    </row>
    <row r="9762" spans="1:13" x14ac:dyDescent="0.2">
      <c r="A9762" t="s">
        <v>1687</v>
      </c>
      <c r="B9762" t="s">
        <v>2065</v>
      </c>
      <c r="C9762">
        <v>2020</v>
      </c>
      <c r="D9762">
        <v>1</v>
      </c>
      <c r="E9762">
        <v>18</v>
      </c>
      <c r="F9762">
        <v>0</v>
      </c>
      <c r="G9762">
        <v>0</v>
      </c>
      <c r="H9762">
        <v>0</v>
      </c>
      <c r="I9762">
        <v>18</v>
      </c>
      <c r="J9762" s="2" t="s">
        <v>1304</v>
      </c>
      <c r="K9762" s="2">
        <v>0</v>
      </c>
      <c r="L9762" s="3" t="s">
        <v>2250</v>
      </c>
      <c r="M9762" t="s">
        <v>4162</v>
      </c>
    </row>
    <row r="9763" spans="1:13" x14ac:dyDescent="0.2">
      <c r="A9763" t="s">
        <v>1687</v>
      </c>
      <c r="B9763" t="s">
        <v>2065</v>
      </c>
      <c r="C9763">
        <v>2020</v>
      </c>
      <c r="D9763">
        <v>1</v>
      </c>
      <c r="E9763">
        <v>19</v>
      </c>
      <c r="F9763">
        <v>0</v>
      </c>
      <c r="G9763">
        <v>0</v>
      </c>
      <c r="H9763">
        <v>0</v>
      </c>
      <c r="I9763">
        <v>19</v>
      </c>
      <c r="J9763" s="2" t="s">
        <v>1304</v>
      </c>
      <c r="K9763" s="2">
        <v>0</v>
      </c>
      <c r="L9763" s="3" t="s">
        <v>2250</v>
      </c>
      <c r="M9763" t="s">
        <v>4162</v>
      </c>
    </row>
    <row r="9764" spans="1:13" x14ac:dyDescent="0.2">
      <c r="A9764" t="s">
        <v>1686</v>
      </c>
      <c r="B9764" t="s">
        <v>2065</v>
      </c>
      <c r="C9764">
        <v>2020</v>
      </c>
      <c r="D9764">
        <v>1</v>
      </c>
      <c r="E9764">
        <v>15</v>
      </c>
      <c r="F9764">
        <v>0</v>
      </c>
      <c r="G9764">
        <v>0</v>
      </c>
      <c r="H9764">
        <v>0</v>
      </c>
      <c r="I9764">
        <v>15</v>
      </c>
      <c r="J9764" s="2" t="s">
        <v>1304</v>
      </c>
      <c r="K9764" s="2">
        <v>0</v>
      </c>
      <c r="L9764" s="3" t="s">
        <v>2250</v>
      </c>
      <c r="M9764" t="s">
        <v>4159</v>
      </c>
    </row>
    <row r="9765" spans="1:13" x14ac:dyDescent="0.2">
      <c r="A9765" t="s">
        <v>1687</v>
      </c>
      <c r="B9765" t="s">
        <v>2065</v>
      </c>
      <c r="C9765">
        <v>2020</v>
      </c>
      <c r="D9765">
        <v>1</v>
      </c>
      <c r="E9765">
        <v>10</v>
      </c>
      <c r="F9765">
        <v>2</v>
      </c>
      <c r="G9765">
        <v>0</v>
      </c>
      <c r="H9765">
        <v>0</v>
      </c>
      <c r="I9765">
        <v>12</v>
      </c>
      <c r="J9765" s="2" t="s">
        <v>1308</v>
      </c>
      <c r="K9765" s="2">
        <v>16.666666666666668</v>
      </c>
      <c r="L9765" s="3" t="s">
        <v>2250</v>
      </c>
      <c r="M9765" t="s">
        <v>4162</v>
      </c>
    </row>
    <row r="9766" spans="1:13" x14ac:dyDescent="0.2">
      <c r="A9766" t="s">
        <v>1685</v>
      </c>
      <c r="B9766" t="s">
        <v>2065</v>
      </c>
      <c r="C9766">
        <v>2021</v>
      </c>
      <c r="D9766">
        <v>3</v>
      </c>
      <c r="E9766">
        <v>15</v>
      </c>
      <c r="F9766">
        <v>4</v>
      </c>
      <c r="G9766">
        <v>0</v>
      </c>
      <c r="H9766">
        <v>0</v>
      </c>
      <c r="I9766">
        <v>19</v>
      </c>
      <c r="J9766" s="2">
        <v>10</v>
      </c>
      <c r="K9766" s="2">
        <v>21.05263157894737</v>
      </c>
      <c r="L9766" s="3" t="s">
        <v>2250</v>
      </c>
      <c r="M9766" t="s">
        <v>4163</v>
      </c>
    </row>
    <row r="9767" spans="1:13" x14ac:dyDescent="0.2">
      <c r="A9767" t="s">
        <v>1685</v>
      </c>
      <c r="B9767" t="s">
        <v>2065</v>
      </c>
      <c r="C9767">
        <v>2020</v>
      </c>
      <c r="D9767">
        <v>2</v>
      </c>
      <c r="E9767">
        <v>30</v>
      </c>
      <c r="F9767">
        <v>0</v>
      </c>
      <c r="G9767">
        <v>0</v>
      </c>
      <c r="H9767">
        <v>0</v>
      </c>
      <c r="I9767">
        <v>30</v>
      </c>
      <c r="J9767" s="2" t="s">
        <v>1304</v>
      </c>
      <c r="K9767" s="2">
        <v>0</v>
      </c>
      <c r="L9767" s="3" t="s">
        <v>2250</v>
      </c>
      <c r="M9767" t="s">
        <v>4163</v>
      </c>
    </row>
    <row r="9768" spans="1:13" x14ac:dyDescent="0.2">
      <c r="A9768" t="s">
        <v>1686</v>
      </c>
      <c r="B9768" t="s">
        <v>2065</v>
      </c>
      <c r="C9768">
        <v>2020</v>
      </c>
      <c r="D9768">
        <v>1</v>
      </c>
      <c r="E9768">
        <v>14</v>
      </c>
      <c r="F9768">
        <v>0</v>
      </c>
      <c r="G9768">
        <v>0</v>
      </c>
      <c r="H9768">
        <v>0</v>
      </c>
      <c r="I9768">
        <v>14</v>
      </c>
      <c r="J9768" s="2" t="s">
        <v>1304</v>
      </c>
      <c r="K9768" s="2">
        <v>0</v>
      </c>
      <c r="L9768" s="3" t="s">
        <v>2250</v>
      </c>
      <c r="M9768" t="s">
        <v>4159</v>
      </c>
    </row>
    <row r="9769" spans="1:13" x14ac:dyDescent="0.2">
      <c r="A9769" t="s">
        <v>1686</v>
      </c>
      <c r="B9769" t="s">
        <v>2065</v>
      </c>
      <c r="C9769">
        <v>2020</v>
      </c>
      <c r="D9769">
        <v>1</v>
      </c>
      <c r="E9769">
        <v>1</v>
      </c>
      <c r="F9769">
        <v>0</v>
      </c>
      <c r="G9769">
        <v>0</v>
      </c>
      <c r="H9769">
        <v>0</v>
      </c>
      <c r="I9769">
        <v>1</v>
      </c>
      <c r="J9769" s="2" t="s">
        <v>1274</v>
      </c>
      <c r="K9769" s="2">
        <v>0</v>
      </c>
      <c r="L9769" s="3" t="s">
        <v>2250</v>
      </c>
      <c r="M9769" t="s">
        <v>4159</v>
      </c>
    </row>
    <row r="9770" spans="1:13" x14ac:dyDescent="0.2">
      <c r="A9770" t="s">
        <v>1686</v>
      </c>
      <c r="B9770" t="s">
        <v>2066</v>
      </c>
      <c r="C9770">
        <v>2022</v>
      </c>
      <c r="D9770">
        <v>1</v>
      </c>
      <c r="E9770">
        <v>5</v>
      </c>
      <c r="F9770">
        <v>0</v>
      </c>
      <c r="G9770">
        <v>0</v>
      </c>
      <c r="H9770">
        <v>0</v>
      </c>
      <c r="I9770">
        <v>5</v>
      </c>
      <c r="J9770" s="2">
        <v>10</v>
      </c>
      <c r="K9770" s="2">
        <v>0</v>
      </c>
      <c r="L9770" s="3" t="s">
        <v>2250</v>
      </c>
      <c r="M9770" t="s">
        <v>4164</v>
      </c>
    </row>
    <row r="9771" spans="1:13" x14ac:dyDescent="0.2">
      <c r="A9771" t="s">
        <v>1687</v>
      </c>
      <c r="B9771" t="s">
        <v>2066</v>
      </c>
      <c r="C9771">
        <v>2021</v>
      </c>
      <c r="D9771">
        <v>1</v>
      </c>
      <c r="E9771">
        <v>2</v>
      </c>
      <c r="F9771">
        <v>0</v>
      </c>
      <c r="G9771">
        <v>0</v>
      </c>
      <c r="H9771">
        <v>0</v>
      </c>
      <c r="I9771">
        <v>2</v>
      </c>
      <c r="J9771" s="2">
        <v>7.15</v>
      </c>
      <c r="K9771" s="2">
        <v>0</v>
      </c>
      <c r="L9771" s="3" t="s">
        <v>2250</v>
      </c>
      <c r="M9771" t="s">
        <v>4165</v>
      </c>
    </row>
    <row r="9772" spans="1:13" x14ac:dyDescent="0.2">
      <c r="A9772" t="s">
        <v>1685</v>
      </c>
      <c r="B9772" t="s">
        <v>2066</v>
      </c>
      <c r="C9772">
        <v>2021</v>
      </c>
      <c r="D9772">
        <v>2</v>
      </c>
      <c r="E9772">
        <v>11</v>
      </c>
      <c r="F9772">
        <v>0</v>
      </c>
      <c r="G9772">
        <v>0</v>
      </c>
      <c r="H9772">
        <v>0</v>
      </c>
      <c r="I9772">
        <v>11</v>
      </c>
      <c r="J9772" s="2">
        <v>10</v>
      </c>
      <c r="K9772" s="2">
        <v>0</v>
      </c>
      <c r="L9772" s="3" t="s">
        <v>2250</v>
      </c>
      <c r="M9772" t="s">
        <v>4166</v>
      </c>
    </row>
    <row r="9773" spans="1:13" x14ac:dyDescent="0.2">
      <c r="A9773" t="s">
        <v>1685</v>
      </c>
      <c r="B9773" t="s">
        <v>2066</v>
      </c>
      <c r="C9773">
        <v>2022</v>
      </c>
      <c r="D9773">
        <v>1</v>
      </c>
      <c r="E9773">
        <v>2</v>
      </c>
      <c r="F9773">
        <v>1</v>
      </c>
      <c r="G9773">
        <v>0</v>
      </c>
      <c r="H9773">
        <v>0</v>
      </c>
      <c r="I9773">
        <v>3</v>
      </c>
      <c r="J9773" s="2">
        <v>10</v>
      </c>
      <c r="K9773" s="2">
        <v>33.333333333333336</v>
      </c>
      <c r="L9773" s="3" t="s">
        <v>2250</v>
      </c>
      <c r="M9773" t="s">
        <v>4166</v>
      </c>
    </row>
    <row r="9774" spans="1:13" x14ac:dyDescent="0.2">
      <c r="A9774" t="s">
        <v>1685</v>
      </c>
      <c r="B9774" t="s">
        <v>2066</v>
      </c>
      <c r="C9774">
        <v>2020</v>
      </c>
      <c r="D9774">
        <v>1</v>
      </c>
      <c r="E9774">
        <v>9</v>
      </c>
      <c r="F9774">
        <v>2</v>
      </c>
      <c r="G9774">
        <v>0</v>
      </c>
      <c r="H9774">
        <v>0</v>
      </c>
      <c r="I9774">
        <v>11</v>
      </c>
      <c r="J9774" s="2" t="s">
        <v>1304</v>
      </c>
      <c r="K9774" s="2">
        <v>18.181818181818183</v>
      </c>
      <c r="L9774" s="3" t="s">
        <v>2250</v>
      </c>
      <c r="M9774" t="s">
        <v>4166</v>
      </c>
    </row>
    <row r="9775" spans="1:13" x14ac:dyDescent="0.2">
      <c r="A9775" t="s">
        <v>1685</v>
      </c>
      <c r="B9775" t="s">
        <v>2066</v>
      </c>
      <c r="C9775">
        <v>2020</v>
      </c>
      <c r="D9775">
        <v>3</v>
      </c>
      <c r="E9775">
        <v>29</v>
      </c>
      <c r="F9775">
        <v>1</v>
      </c>
      <c r="G9775">
        <v>0</v>
      </c>
      <c r="H9775">
        <v>0</v>
      </c>
      <c r="I9775">
        <v>30</v>
      </c>
      <c r="J9775" s="2" t="s">
        <v>1304</v>
      </c>
      <c r="K9775" s="2">
        <v>3.3333333333333335</v>
      </c>
      <c r="L9775" s="3" t="s">
        <v>2250</v>
      </c>
      <c r="M9775" t="s">
        <v>4166</v>
      </c>
    </row>
    <row r="9776" spans="1:13" x14ac:dyDescent="0.2">
      <c r="A9776" t="s">
        <v>1686</v>
      </c>
      <c r="B9776" t="s">
        <v>2067</v>
      </c>
      <c r="C9776">
        <v>2021</v>
      </c>
      <c r="D9776">
        <v>1</v>
      </c>
      <c r="E9776">
        <v>27</v>
      </c>
      <c r="F9776">
        <v>1</v>
      </c>
      <c r="G9776">
        <v>0</v>
      </c>
      <c r="H9776">
        <v>0</v>
      </c>
      <c r="I9776">
        <v>28</v>
      </c>
      <c r="J9776" s="2">
        <v>9.98888888888888</v>
      </c>
      <c r="K9776" s="2">
        <v>3.5714285714285716</v>
      </c>
      <c r="L9776" s="3" t="s">
        <v>2250</v>
      </c>
      <c r="M9776" t="s">
        <v>4167</v>
      </c>
    </row>
    <row r="9777" spans="1:13" x14ac:dyDescent="0.2">
      <c r="A9777" t="s">
        <v>1687</v>
      </c>
      <c r="B9777" t="s">
        <v>2067</v>
      </c>
      <c r="C9777">
        <v>2021</v>
      </c>
      <c r="D9777">
        <v>2</v>
      </c>
      <c r="E9777">
        <v>3</v>
      </c>
      <c r="F9777">
        <v>2</v>
      </c>
      <c r="G9777">
        <v>0</v>
      </c>
      <c r="H9777">
        <v>0</v>
      </c>
      <c r="I9777">
        <v>5</v>
      </c>
      <c r="J9777" s="2">
        <v>9.0666666666666593</v>
      </c>
      <c r="K9777" s="2">
        <v>40</v>
      </c>
      <c r="L9777" s="3" t="s">
        <v>2250</v>
      </c>
      <c r="M9777" t="s">
        <v>4168</v>
      </c>
    </row>
    <row r="9778" spans="1:13" x14ac:dyDescent="0.2">
      <c r="A9778" t="s">
        <v>1686</v>
      </c>
      <c r="B9778" t="s">
        <v>2067</v>
      </c>
      <c r="C9778">
        <v>2022</v>
      </c>
      <c r="D9778">
        <v>4</v>
      </c>
      <c r="E9778">
        <v>13</v>
      </c>
      <c r="F9778">
        <v>0</v>
      </c>
      <c r="G9778">
        <v>0</v>
      </c>
      <c r="H9778">
        <v>0</v>
      </c>
      <c r="I9778">
        <v>13</v>
      </c>
      <c r="J9778" s="2">
        <v>10</v>
      </c>
      <c r="K9778" s="2">
        <v>0</v>
      </c>
      <c r="L9778" s="3" t="s">
        <v>2250</v>
      </c>
      <c r="M9778" t="s">
        <v>4167</v>
      </c>
    </row>
    <row r="9779" spans="1:13" x14ac:dyDescent="0.2">
      <c r="A9779" t="s">
        <v>1686</v>
      </c>
      <c r="B9779" t="s">
        <v>2067</v>
      </c>
      <c r="C9779">
        <v>2021</v>
      </c>
      <c r="D9779">
        <v>1</v>
      </c>
      <c r="E9779">
        <v>27</v>
      </c>
      <c r="F9779">
        <v>1</v>
      </c>
      <c r="G9779">
        <v>0</v>
      </c>
      <c r="H9779">
        <v>0</v>
      </c>
      <c r="I9779">
        <v>28</v>
      </c>
      <c r="J9779" s="2">
        <v>9.98888888888888</v>
      </c>
      <c r="K9779" s="2">
        <v>3.5714285714285716</v>
      </c>
      <c r="L9779" s="3" t="s">
        <v>2250</v>
      </c>
      <c r="M9779" t="s">
        <v>4167</v>
      </c>
    </row>
    <row r="9780" spans="1:13" x14ac:dyDescent="0.2">
      <c r="A9780" t="s">
        <v>1687</v>
      </c>
      <c r="B9780" t="s">
        <v>2068</v>
      </c>
      <c r="C9780">
        <v>2024</v>
      </c>
      <c r="D9780">
        <v>1</v>
      </c>
      <c r="E9780">
        <v>11</v>
      </c>
      <c r="F9780">
        <v>13</v>
      </c>
      <c r="G9780">
        <v>0</v>
      </c>
      <c r="H9780">
        <v>0</v>
      </c>
      <c r="I9780">
        <v>24</v>
      </c>
      <c r="J9780" s="2">
        <v>10</v>
      </c>
      <c r="K9780" s="2">
        <v>54.166666666666664</v>
      </c>
      <c r="L9780" s="3" t="s">
        <v>2250</v>
      </c>
      <c r="M9780" t="s">
        <v>4170</v>
      </c>
    </row>
    <row r="9781" spans="1:13" x14ac:dyDescent="0.2">
      <c r="A9781" t="s">
        <v>1687</v>
      </c>
      <c r="B9781" t="s">
        <v>429</v>
      </c>
      <c r="C9781">
        <v>2024</v>
      </c>
      <c r="D9781">
        <v>2</v>
      </c>
      <c r="E9781">
        <v>34</v>
      </c>
      <c r="F9781">
        <v>3</v>
      </c>
      <c r="G9781">
        <v>0</v>
      </c>
      <c r="H9781">
        <v>0</v>
      </c>
      <c r="I9781">
        <v>37</v>
      </c>
      <c r="J9781" s="2">
        <v>8.9411764705882302</v>
      </c>
      <c r="K9781" s="2">
        <v>8.1081081081081088</v>
      </c>
      <c r="L9781" s="3" t="s">
        <v>2250</v>
      </c>
      <c r="M9781" t="s">
        <v>4171</v>
      </c>
    </row>
    <row r="9782" spans="1:13" x14ac:dyDescent="0.2">
      <c r="A9782" t="s">
        <v>1687</v>
      </c>
      <c r="B9782" t="s">
        <v>429</v>
      </c>
      <c r="C9782">
        <v>2024</v>
      </c>
      <c r="D9782">
        <v>2</v>
      </c>
      <c r="E9782">
        <v>1</v>
      </c>
      <c r="F9782">
        <v>0</v>
      </c>
      <c r="G9782">
        <v>0</v>
      </c>
      <c r="H9782">
        <v>0</v>
      </c>
      <c r="I9782">
        <v>1</v>
      </c>
      <c r="J9782" s="2">
        <v>10</v>
      </c>
      <c r="K9782" s="2">
        <v>0</v>
      </c>
      <c r="L9782" s="3" t="s">
        <v>2250</v>
      </c>
      <c r="M9782" t="s">
        <v>4171</v>
      </c>
    </row>
    <row r="9783" spans="1:13" x14ac:dyDescent="0.2">
      <c r="A9783" t="s">
        <v>1685</v>
      </c>
      <c r="B9783" t="s">
        <v>429</v>
      </c>
      <c r="C9783">
        <v>2024</v>
      </c>
      <c r="D9783">
        <v>1</v>
      </c>
      <c r="E9783">
        <v>19</v>
      </c>
      <c r="F9783">
        <v>1</v>
      </c>
      <c r="G9783">
        <v>5</v>
      </c>
      <c r="H9783">
        <v>0</v>
      </c>
      <c r="I9783">
        <v>25</v>
      </c>
      <c r="J9783" s="2">
        <v>8.4</v>
      </c>
      <c r="K9783" s="2">
        <v>24</v>
      </c>
      <c r="L9783" s="3" t="s">
        <v>2250</v>
      </c>
      <c r="M9783" t="s">
        <v>4172</v>
      </c>
    </row>
    <row r="9784" spans="1:13" x14ac:dyDescent="0.2">
      <c r="A9784" t="s">
        <v>1685</v>
      </c>
      <c r="B9784" t="s">
        <v>429</v>
      </c>
      <c r="C9784">
        <v>2024</v>
      </c>
      <c r="D9784">
        <v>1</v>
      </c>
      <c r="E9784">
        <v>34</v>
      </c>
      <c r="F9784">
        <v>3</v>
      </c>
      <c r="G9784">
        <v>9</v>
      </c>
      <c r="H9784">
        <v>0</v>
      </c>
      <c r="I9784">
        <v>46</v>
      </c>
      <c r="J9784" s="2">
        <v>9.4705882352941106</v>
      </c>
      <c r="K9784" s="2">
        <v>26.086956521739129</v>
      </c>
      <c r="L9784" s="3" t="s">
        <v>2250</v>
      </c>
      <c r="M9784" t="s">
        <v>4172</v>
      </c>
    </row>
    <row r="9785" spans="1:13" x14ac:dyDescent="0.2">
      <c r="A9785" t="s">
        <v>1685</v>
      </c>
      <c r="B9785" t="s">
        <v>429</v>
      </c>
      <c r="C9785">
        <v>2024</v>
      </c>
      <c r="D9785">
        <v>2</v>
      </c>
      <c r="E9785">
        <v>7</v>
      </c>
      <c r="F9785">
        <v>1</v>
      </c>
      <c r="G9785">
        <v>5</v>
      </c>
      <c r="H9785">
        <v>0</v>
      </c>
      <c r="I9785">
        <v>13</v>
      </c>
      <c r="J9785" s="2">
        <v>9.71428571428571</v>
      </c>
      <c r="K9785" s="2">
        <v>46.153846153846153</v>
      </c>
      <c r="L9785" s="3" t="s">
        <v>2250</v>
      </c>
      <c r="M9785" t="s">
        <v>4172</v>
      </c>
    </row>
    <row r="9786" spans="1:13" x14ac:dyDescent="0.2">
      <c r="A9786" t="s">
        <v>1685</v>
      </c>
      <c r="B9786" t="s">
        <v>429</v>
      </c>
      <c r="C9786">
        <v>2024</v>
      </c>
      <c r="D9786">
        <v>2</v>
      </c>
      <c r="E9786">
        <v>8</v>
      </c>
      <c r="F9786">
        <v>3</v>
      </c>
      <c r="G9786">
        <v>6</v>
      </c>
      <c r="H9786">
        <v>0</v>
      </c>
      <c r="I9786">
        <v>17</v>
      </c>
      <c r="J9786" s="2">
        <v>9.71428571428571</v>
      </c>
      <c r="K9786" s="2">
        <v>52.941176470588232</v>
      </c>
      <c r="L9786" s="3" t="s">
        <v>2250</v>
      </c>
      <c r="M9786" t="s">
        <v>4172</v>
      </c>
    </row>
    <row r="9787" spans="1:13" x14ac:dyDescent="0.2">
      <c r="A9787" t="s">
        <v>1685</v>
      </c>
      <c r="B9787" t="s">
        <v>2069</v>
      </c>
      <c r="C9787">
        <v>2022</v>
      </c>
      <c r="D9787">
        <v>2</v>
      </c>
      <c r="E9787">
        <v>15</v>
      </c>
      <c r="F9787">
        <v>1</v>
      </c>
      <c r="G9787">
        <v>0</v>
      </c>
      <c r="H9787">
        <v>0</v>
      </c>
      <c r="I9787">
        <v>16</v>
      </c>
      <c r="J9787" s="2">
        <v>8.84</v>
      </c>
      <c r="K9787" s="2">
        <v>6.25</v>
      </c>
      <c r="L9787" s="3" t="s">
        <v>2250</v>
      </c>
      <c r="M9787" t="s">
        <v>4173</v>
      </c>
    </row>
    <row r="9788" spans="1:13" x14ac:dyDescent="0.2">
      <c r="A9788" t="s">
        <v>1685</v>
      </c>
      <c r="B9788" t="s">
        <v>2069</v>
      </c>
      <c r="C9788">
        <v>2021</v>
      </c>
      <c r="D9788">
        <v>1</v>
      </c>
      <c r="E9788">
        <v>1</v>
      </c>
      <c r="F9788">
        <v>3</v>
      </c>
      <c r="G9788">
        <v>0</v>
      </c>
      <c r="H9788">
        <v>0</v>
      </c>
      <c r="I9788">
        <v>4</v>
      </c>
      <c r="J9788" s="2">
        <v>9</v>
      </c>
      <c r="K9788" s="2">
        <v>75</v>
      </c>
      <c r="L9788" s="3" t="s">
        <v>2250</v>
      </c>
      <c r="M9788" t="s">
        <v>4173</v>
      </c>
    </row>
    <row r="9789" spans="1:13" x14ac:dyDescent="0.2">
      <c r="A9789" t="s">
        <v>1685</v>
      </c>
      <c r="B9789" t="s">
        <v>2069</v>
      </c>
      <c r="C9789">
        <v>2021</v>
      </c>
      <c r="D9789">
        <v>1</v>
      </c>
      <c r="E9789">
        <v>1</v>
      </c>
      <c r="F9789">
        <v>3</v>
      </c>
      <c r="G9789">
        <v>0</v>
      </c>
      <c r="H9789">
        <v>0</v>
      </c>
      <c r="I9789">
        <v>4</v>
      </c>
      <c r="J9789" s="2">
        <v>9</v>
      </c>
      <c r="K9789" s="2">
        <v>75</v>
      </c>
      <c r="L9789" s="3" t="s">
        <v>2250</v>
      </c>
      <c r="M9789" t="s">
        <v>4173</v>
      </c>
    </row>
    <row r="9790" spans="1:13" x14ac:dyDescent="0.2">
      <c r="A9790" t="s">
        <v>1685</v>
      </c>
      <c r="B9790" t="s">
        <v>2069</v>
      </c>
      <c r="C9790">
        <v>2021</v>
      </c>
      <c r="D9790">
        <v>1</v>
      </c>
      <c r="E9790">
        <v>1</v>
      </c>
      <c r="F9790">
        <v>3</v>
      </c>
      <c r="G9790">
        <v>0</v>
      </c>
      <c r="H9790">
        <v>0</v>
      </c>
      <c r="I9790">
        <v>4</v>
      </c>
      <c r="J9790" s="2">
        <v>9</v>
      </c>
      <c r="K9790" s="2">
        <v>75</v>
      </c>
      <c r="L9790" s="3" t="s">
        <v>2250</v>
      </c>
      <c r="M9790" t="s">
        <v>4173</v>
      </c>
    </row>
    <row r="9791" spans="1:13" x14ac:dyDescent="0.2">
      <c r="A9791" t="s">
        <v>1687</v>
      </c>
      <c r="B9791" t="s">
        <v>2070</v>
      </c>
      <c r="C9791">
        <v>2024</v>
      </c>
      <c r="D9791">
        <v>4</v>
      </c>
      <c r="E9791">
        <v>10</v>
      </c>
      <c r="F9791">
        <v>0</v>
      </c>
      <c r="G9791">
        <v>0</v>
      </c>
      <c r="H9791">
        <v>0</v>
      </c>
      <c r="I9791">
        <v>10</v>
      </c>
      <c r="J9791" s="2">
        <v>8.17</v>
      </c>
      <c r="K9791" s="2">
        <v>0</v>
      </c>
      <c r="L9791" s="3" t="s">
        <v>2250</v>
      </c>
      <c r="M9791" t="s">
        <v>4174</v>
      </c>
    </row>
    <row r="9792" spans="1:13" x14ac:dyDescent="0.2">
      <c r="A9792" t="s">
        <v>1687</v>
      </c>
      <c r="B9792" t="s">
        <v>2071</v>
      </c>
      <c r="C9792">
        <v>2023</v>
      </c>
      <c r="D9792">
        <v>1</v>
      </c>
      <c r="E9792">
        <v>28</v>
      </c>
      <c r="F9792">
        <v>8</v>
      </c>
      <c r="G9792">
        <v>0</v>
      </c>
      <c r="H9792">
        <v>0</v>
      </c>
      <c r="I9792">
        <v>36</v>
      </c>
      <c r="J9792" s="2">
        <v>9.4250000000000007</v>
      </c>
      <c r="K9792" s="2">
        <v>22.222222222222221</v>
      </c>
      <c r="L9792" s="3" t="s">
        <v>2250</v>
      </c>
      <c r="M9792" t="s">
        <v>4175</v>
      </c>
    </row>
    <row r="9793" spans="1:13" x14ac:dyDescent="0.2">
      <c r="A9793" t="s">
        <v>1686</v>
      </c>
      <c r="B9793" t="s">
        <v>820</v>
      </c>
      <c r="C9793">
        <v>2022</v>
      </c>
      <c r="D9793">
        <v>2</v>
      </c>
      <c r="E9793">
        <v>15</v>
      </c>
      <c r="F9793">
        <v>5</v>
      </c>
      <c r="G9793">
        <v>0</v>
      </c>
      <c r="H9793">
        <v>0</v>
      </c>
      <c r="I9793">
        <v>20</v>
      </c>
      <c r="J9793" s="2">
        <v>7.6733333333333302</v>
      </c>
      <c r="K9793" s="2">
        <v>25</v>
      </c>
      <c r="L9793" s="3" t="s">
        <v>2250</v>
      </c>
      <c r="M9793" t="s">
        <v>4169</v>
      </c>
    </row>
    <row r="9794" spans="1:13" x14ac:dyDescent="0.2">
      <c r="A9794" t="s">
        <v>1685</v>
      </c>
      <c r="B9794" t="s">
        <v>820</v>
      </c>
      <c r="C9794">
        <v>2022</v>
      </c>
      <c r="D9794">
        <v>2</v>
      </c>
      <c r="E9794">
        <v>10</v>
      </c>
      <c r="F9794">
        <v>0</v>
      </c>
      <c r="G9794">
        <v>4</v>
      </c>
      <c r="H9794">
        <v>0</v>
      </c>
      <c r="I9794">
        <v>14</v>
      </c>
      <c r="J9794" s="2">
        <v>7.84</v>
      </c>
      <c r="K9794" s="2">
        <v>28.571428571428573</v>
      </c>
      <c r="L9794" s="3" t="s">
        <v>2250</v>
      </c>
      <c r="M9794" t="s">
        <v>4176</v>
      </c>
    </row>
    <row r="9795" spans="1:13" x14ac:dyDescent="0.2">
      <c r="A9795" t="s">
        <v>1685</v>
      </c>
      <c r="B9795" t="s">
        <v>820</v>
      </c>
      <c r="C9795">
        <v>2020</v>
      </c>
      <c r="D9795">
        <v>2</v>
      </c>
      <c r="E9795">
        <v>8</v>
      </c>
      <c r="F9795">
        <v>2</v>
      </c>
      <c r="G9795">
        <v>9</v>
      </c>
      <c r="H9795">
        <v>0</v>
      </c>
      <c r="I9795">
        <v>19</v>
      </c>
      <c r="J9795" s="2" t="s">
        <v>1455</v>
      </c>
      <c r="K9795" s="2">
        <v>57.89473684210526</v>
      </c>
      <c r="L9795" s="3" t="s">
        <v>2250</v>
      </c>
      <c r="M9795" t="s">
        <v>4176</v>
      </c>
    </row>
    <row r="9796" spans="1:13" x14ac:dyDescent="0.2">
      <c r="A9796" t="s">
        <v>1687</v>
      </c>
      <c r="B9796" t="s">
        <v>820</v>
      </c>
      <c r="C9796">
        <v>2021</v>
      </c>
      <c r="D9796">
        <v>2</v>
      </c>
      <c r="E9796">
        <v>17</v>
      </c>
      <c r="F9796">
        <v>2</v>
      </c>
      <c r="G9796">
        <v>0</v>
      </c>
      <c r="H9796">
        <v>0</v>
      </c>
      <c r="I9796">
        <v>19</v>
      </c>
      <c r="J9796" s="2">
        <v>9.6764705882352899</v>
      </c>
      <c r="K9796" s="2">
        <v>10.526315789473685</v>
      </c>
      <c r="L9796" s="3" t="s">
        <v>2250</v>
      </c>
      <c r="M9796" t="s">
        <v>4177</v>
      </c>
    </row>
    <row r="9797" spans="1:13" x14ac:dyDescent="0.2">
      <c r="A9797" t="s">
        <v>1687</v>
      </c>
      <c r="B9797" t="s">
        <v>820</v>
      </c>
      <c r="C9797">
        <v>2022</v>
      </c>
      <c r="D9797">
        <v>2</v>
      </c>
      <c r="E9797">
        <v>14</v>
      </c>
      <c r="F9797">
        <v>5</v>
      </c>
      <c r="G9797">
        <v>0</v>
      </c>
      <c r="H9797">
        <v>0</v>
      </c>
      <c r="I9797">
        <v>19</v>
      </c>
      <c r="J9797" s="2">
        <v>8.0571428571428498</v>
      </c>
      <c r="K9797" s="2">
        <v>26.315789473684209</v>
      </c>
      <c r="L9797" s="3" t="s">
        <v>2250</v>
      </c>
      <c r="M9797" t="s">
        <v>4177</v>
      </c>
    </row>
    <row r="9798" spans="1:13" x14ac:dyDescent="0.2">
      <c r="A9798" t="s">
        <v>1687</v>
      </c>
      <c r="B9798" t="s">
        <v>820</v>
      </c>
      <c r="C9798">
        <v>2023</v>
      </c>
      <c r="D9798">
        <v>2</v>
      </c>
      <c r="E9798">
        <v>13</v>
      </c>
      <c r="F9798">
        <v>2</v>
      </c>
      <c r="G9798">
        <v>0</v>
      </c>
      <c r="H9798">
        <v>0</v>
      </c>
      <c r="I9798">
        <v>15</v>
      </c>
      <c r="J9798" s="2">
        <v>8.5</v>
      </c>
      <c r="K9798" s="2">
        <v>13.333333333333334</v>
      </c>
      <c r="L9798" s="3" t="s">
        <v>2250</v>
      </c>
      <c r="M9798" t="s">
        <v>4177</v>
      </c>
    </row>
    <row r="9799" spans="1:13" x14ac:dyDescent="0.2">
      <c r="A9799" t="s">
        <v>1687</v>
      </c>
      <c r="B9799" t="s">
        <v>820</v>
      </c>
      <c r="C9799">
        <v>2020</v>
      </c>
      <c r="D9799">
        <v>2</v>
      </c>
      <c r="E9799">
        <v>16</v>
      </c>
      <c r="F9799">
        <v>7</v>
      </c>
      <c r="G9799">
        <v>0</v>
      </c>
      <c r="H9799">
        <v>0</v>
      </c>
      <c r="I9799">
        <v>23</v>
      </c>
      <c r="J9799" s="2" t="s">
        <v>1526</v>
      </c>
      <c r="K9799" s="2">
        <v>30.434782608695652</v>
      </c>
      <c r="L9799" s="3" t="s">
        <v>2250</v>
      </c>
      <c r="M9799" t="s">
        <v>4177</v>
      </c>
    </row>
    <row r="9800" spans="1:13" x14ac:dyDescent="0.2">
      <c r="A9800" t="s">
        <v>1686</v>
      </c>
      <c r="B9800" t="s">
        <v>820</v>
      </c>
      <c r="C9800">
        <v>2023</v>
      </c>
      <c r="D9800">
        <v>2</v>
      </c>
      <c r="E9800">
        <v>3</v>
      </c>
      <c r="F9800">
        <v>13</v>
      </c>
      <c r="G9800">
        <v>0</v>
      </c>
      <c r="H9800">
        <v>0</v>
      </c>
      <c r="I9800">
        <v>16</v>
      </c>
      <c r="J9800" s="2">
        <v>9.2666666666666604</v>
      </c>
      <c r="K9800" s="2">
        <v>81.25</v>
      </c>
      <c r="L9800" s="3" t="s">
        <v>2250</v>
      </c>
      <c r="M9800" t="s">
        <v>4169</v>
      </c>
    </row>
    <row r="9801" spans="1:13" x14ac:dyDescent="0.2">
      <c r="A9801" t="s">
        <v>1687</v>
      </c>
      <c r="B9801" t="s">
        <v>820</v>
      </c>
      <c r="C9801">
        <v>2024</v>
      </c>
      <c r="D9801">
        <v>1</v>
      </c>
      <c r="E9801">
        <v>11</v>
      </c>
      <c r="F9801">
        <v>1</v>
      </c>
      <c r="G9801">
        <v>8</v>
      </c>
      <c r="H9801">
        <v>0</v>
      </c>
      <c r="I9801">
        <v>20</v>
      </c>
      <c r="J9801" s="2">
        <v>7.3555555555555499</v>
      </c>
      <c r="K9801" s="2">
        <v>45</v>
      </c>
      <c r="L9801" s="3" t="s">
        <v>2250</v>
      </c>
      <c r="M9801" t="s">
        <v>4177</v>
      </c>
    </row>
    <row r="9802" spans="1:13" x14ac:dyDescent="0.2">
      <c r="A9802" t="s">
        <v>1685</v>
      </c>
      <c r="B9802" t="s">
        <v>820</v>
      </c>
      <c r="C9802">
        <v>2021</v>
      </c>
      <c r="D9802">
        <v>1</v>
      </c>
      <c r="E9802">
        <v>21</v>
      </c>
      <c r="F9802">
        <v>5</v>
      </c>
      <c r="G9802">
        <v>0</v>
      </c>
      <c r="H9802">
        <v>0</v>
      </c>
      <c r="I9802">
        <v>26</v>
      </c>
      <c r="J9802" s="2">
        <v>9.4285714285714199</v>
      </c>
      <c r="K9802" s="2">
        <v>19.23076923076923</v>
      </c>
      <c r="L9802" s="3" t="s">
        <v>2250</v>
      </c>
      <c r="M9802" t="s">
        <v>4176</v>
      </c>
    </row>
    <row r="9803" spans="1:13" x14ac:dyDescent="0.2">
      <c r="A9803" t="s">
        <v>1685</v>
      </c>
      <c r="B9803" t="s">
        <v>820</v>
      </c>
      <c r="C9803">
        <v>2023</v>
      </c>
      <c r="D9803">
        <v>2</v>
      </c>
      <c r="E9803">
        <v>6</v>
      </c>
      <c r="F9803">
        <v>8</v>
      </c>
      <c r="G9803">
        <v>0</v>
      </c>
      <c r="H9803">
        <v>0</v>
      </c>
      <c r="I9803">
        <v>14</v>
      </c>
      <c r="J9803" s="2">
        <v>8.75</v>
      </c>
      <c r="K9803" s="2">
        <v>57.142857142857146</v>
      </c>
      <c r="L9803" s="3" t="s">
        <v>2250</v>
      </c>
      <c r="M9803" t="s">
        <v>4176</v>
      </c>
    </row>
    <row r="9804" spans="1:13" x14ac:dyDescent="0.2">
      <c r="A9804" t="s">
        <v>1686</v>
      </c>
      <c r="B9804" t="s">
        <v>822</v>
      </c>
      <c r="C9804">
        <v>2023</v>
      </c>
      <c r="D9804">
        <v>3</v>
      </c>
      <c r="E9804">
        <v>17</v>
      </c>
      <c r="F9804">
        <v>0</v>
      </c>
      <c r="G9804">
        <v>11</v>
      </c>
      <c r="H9804">
        <v>0</v>
      </c>
      <c r="I9804">
        <v>28</v>
      </c>
      <c r="J9804" s="2">
        <v>8.1470588235294095</v>
      </c>
      <c r="K9804" s="2">
        <v>39.285714285714285</v>
      </c>
      <c r="L9804" s="3" t="s">
        <v>2250</v>
      </c>
      <c r="M9804" t="s">
        <v>4178</v>
      </c>
    </row>
    <row r="9805" spans="1:13" x14ac:dyDescent="0.2">
      <c r="A9805" t="s">
        <v>1687</v>
      </c>
      <c r="B9805" t="s">
        <v>822</v>
      </c>
      <c r="C9805">
        <v>2021</v>
      </c>
      <c r="D9805">
        <v>3</v>
      </c>
      <c r="E9805">
        <v>16</v>
      </c>
      <c r="F9805">
        <v>5</v>
      </c>
      <c r="G9805">
        <v>0</v>
      </c>
      <c r="H9805">
        <v>0</v>
      </c>
      <c r="I9805">
        <v>21</v>
      </c>
      <c r="J9805" s="2">
        <v>8.2687500000000007</v>
      </c>
      <c r="K9805" s="2">
        <v>23.80952380952381</v>
      </c>
      <c r="L9805" s="3" t="s">
        <v>2250</v>
      </c>
      <c r="M9805" t="s">
        <v>4179</v>
      </c>
    </row>
    <row r="9806" spans="1:13" x14ac:dyDescent="0.2">
      <c r="A9806" t="s">
        <v>1687</v>
      </c>
      <c r="B9806" t="s">
        <v>822</v>
      </c>
      <c r="C9806">
        <v>2020</v>
      </c>
      <c r="D9806">
        <v>3</v>
      </c>
      <c r="E9806">
        <v>15</v>
      </c>
      <c r="F9806">
        <v>10</v>
      </c>
      <c r="G9806">
        <v>0</v>
      </c>
      <c r="H9806">
        <v>0</v>
      </c>
      <c r="I9806">
        <v>25</v>
      </c>
      <c r="J9806" s="2" t="s">
        <v>1327</v>
      </c>
      <c r="K9806" s="2">
        <v>40</v>
      </c>
      <c r="L9806" s="3" t="s">
        <v>2250</v>
      </c>
      <c r="M9806" t="s">
        <v>4179</v>
      </c>
    </row>
    <row r="9807" spans="1:13" x14ac:dyDescent="0.2">
      <c r="A9807" t="s">
        <v>1687</v>
      </c>
      <c r="B9807" t="s">
        <v>822</v>
      </c>
      <c r="C9807">
        <v>2022</v>
      </c>
      <c r="D9807">
        <v>3</v>
      </c>
      <c r="E9807">
        <v>17</v>
      </c>
      <c r="F9807">
        <v>4</v>
      </c>
      <c r="G9807">
        <v>0</v>
      </c>
      <c r="H9807">
        <v>0</v>
      </c>
      <c r="I9807">
        <v>21</v>
      </c>
      <c r="J9807" s="2">
        <v>9.6470588235294095</v>
      </c>
      <c r="K9807" s="2">
        <v>19.047619047619047</v>
      </c>
      <c r="L9807" s="3" t="s">
        <v>2250</v>
      </c>
      <c r="M9807" t="s">
        <v>4179</v>
      </c>
    </row>
    <row r="9808" spans="1:13" x14ac:dyDescent="0.2">
      <c r="A9808" t="s">
        <v>1687</v>
      </c>
      <c r="B9808" t="s">
        <v>822</v>
      </c>
      <c r="C9808">
        <v>2023</v>
      </c>
      <c r="D9808">
        <v>3</v>
      </c>
      <c r="E9808">
        <v>9</v>
      </c>
      <c r="F9808">
        <v>0</v>
      </c>
      <c r="G9808">
        <v>0</v>
      </c>
      <c r="H9808">
        <v>0</v>
      </c>
      <c r="I9808">
        <v>9</v>
      </c>
      <c r="J9808" s="2">
        <v>9.55555555555555</v>
      </c>
      <c r="K9808" s="2">
        <v>0</v>
      </c>
      <c r="L9808" s="3" t="s">
        <v>2250</v>
      </c>
      <c r="M9808" t="s">
        <v>4179</v>
      </c>
    </row>
    <row r="9809" spans="1:13" x14ac:dyDescent="0.2">
      <c r="A9809" t="s">
        <v>1685</v>
      </c>
      <c r="B9809" t="s">
        <v>822</v>
      </c>
      <c r="C9809">
        <v>2020</v>
      </c>
      <c r="D9809">
        <v>2</v>
      </c>
      <c r="E9809">
        <v>0</v>
      </c>
      <c r="F9809">
        <v>2</v>
      </c>
      <c r="G9809">
        <v>0</v>
      </c>
      <c r="H9809">
        <v>0</v>
      </c>
      <c r="I9809">
        <v>2</v>
      </c>
      <c r="J9809" s="2">
        <v>0</v>
      </c>
      <c r="K9809" s="2">
        <v>100</v>
      </c>
      <c r="L9809" s="3" t="s">
        <v>2250</v>
      </c>
      <c r="M9809" t="s">
        <v>4180</v>
      </c>
    </row>
    <row r="9810" spans="1:13" x14ac:dyDescent="0.2">
      <c r="A9810" t="s">
        <v>1685</v>
      </c>
      <c r="B9810" t="s">
        <v>822</v>
      </c>
      <c r="C9810">
        <v>2021</v>
      </c>
      <c r="D9810">
        <v>2</v>
      </c>
      <c r="E9810">
        <v>11</v>
      </c>
      <c r="F9810">
        <v>9</v>
      </c>
      <c r="G9810">
        <v>0</v>
      </c>
      <c r="H9810">
        <v>0</v>
      </c>
      <c r="I9810">
        <v>20</v>
      </c>
      <c r="J9810" s="2">
        <v>8.9636363636363594</v>
      </c>
      <c r="K9810" s="2">
        <v>45</v>
      </c>
      <c r="L9810" s="3" t="s">
        <v>2250</v>
      </c>
      <c r="M9810" t="s">
        <v>4180</v>
      </c>
    </row>
    <row r="9811" spans="1:13" x14ac:dyDescent="0.2">
      <c r="A9811" t="s">
        <v>1685</v>
      </c>
      <c r="B9811" t="s">
        <v>822</v>
      </c>
      <c r="C9811">
        <v>2022</v>
      </c>
      <c r="D9811">
        <v>3</v>
      </c>
      <c r="E9811">
        <v>13</v>
      </c>
      <c r="F9811">
        <v>0</v>
      </c>
      <c r="G9811">
        <v>4</v>
      </c>
      <c r="H9811">
        <v>0</v>
      </c>
      <c r="I9811">
        <v>17</v>
      </c>
      <c r="J9811" s="2">
        <v>8.4692307692307605</v>
      </c>
      <c r="K9811" s="2">
        <v>23.529411764705884</v>
      </c>
      <c r="L9811" s="3" t="s">
        <v>2250</v>
      </c>
      <c r="M9811" t="s">
        <v>4180</v>
      </c>
    </row>
    <row r="9812" spans="1:13" x14ac:dyDescent="0.2">
      <c r="A9812" t="s">
        <v>1685</v>
      </c>
      <c r="B9812" t="s">
        <v>822</v>
      </c>
      <c r="C9812">
        <v>2023</v>
      </c>
      <c r="D9812">
        <v>3</v>
      </c>
      <c r="E9812">
        <v>11</v>
      </c>
      <c r="F9812">
        <v>1</v>
      </c>
      <c r="G9812">
        <v>1</v>
      </c>
      <c r="H9812">
        <v>0</v>
      </c>
      <c r="I9812">
        <v>13</v>
      </c>
      <c r="J9812" s="2">
        <v>8.0363636363636299</v>
      </c>
      <c r="K9812" s="2">
        <v>15.384615384615385</v>
      </c>
      <c r="L9812" s="3" t="s">
        <v>2250</v>
      </c>
      <c r="M9812" t="s">
        <v>4180</v>
      </c>
    </row>
    <row r="9813" spans="1:13" x14ac:dyDescent="0.2">
      <c r="A9813" t="s">
        <v>1685</v>
      </c>
      <c r="B9813" t="s">
        <v>822</v>
      </c>
      <c r="C9813">
        <v>2020</v>
      </c>
      <c r="D9813">
        <v>3</v>
      </c>
      <c r="E9813">
        <v>7</v>
      </c>
      <c r="F9813">
        <v>5</v>
      </c>
      <c r="G9813">
        <v>0</v>
      </c>
      <c r="H9813">
        <v>0</v>
      </c>
      <c r="I9813">
        <v>12</v>
      </c>
      <c r="J9813" s="2" t="s">
        <v>1444</v>
      </c>
      <c r="K9813" s="2">
        <v>41.666666666666664</v>
      </c>
      <c r="L9813" s="3" t="s">
        <v>2250</v>
      </c>
      <c r="M9813" t="s">
        <v>4180</v>
      </c>
    </row>
    <row r="9814" spans="1:13" x14ac:dyDescent="0.2">
      <c r="A9814" t="s">
        <v>1686</v>
      </c>
      <c r="B9814" t="s">
        <v>829</v>
      </c>
      <c r="C9814">
        <v>2022</v>
      </c>
      <c r="D9814">
        <v>1</v>
      </c>
      <c r="E9814">
        <v>3</v>
      </c>
      <c r="F9814">
        <v>3</v>
      </c>
      <c r="G9814">
        <v>0</v>
      </c>
      <c r="H9814">
        <v>0</v>
      </c>
      <c r="I9814">
        <v>6</v>
      </c>
      <c r="J9814" s="2">
        <v>7.5333333333333297</v>
      </c>
      <c r="K9814" s="2">
        <v>50</v>
      </c>
      <c r="L9814" s="3" t="s">
        <v>2250</v>
      </c>
      <c r="M9814" t="s">
        <v>4181</v>
      </c>
    </row>
    <row r="9815" spans="1:13" x14ac:dyDescent="0.2">
      <c r="A9815" t="s">
        <v>1687</v>
      </c>
      <c r="B9815" t="s">
        <v>829</v>
      </c>
      <c r="C9815">
        <v>2021</v>
      </c>
      <c r="D9815">
        <v>1</v>
      </c>
      <c r="E9815">
        <v>21</v>
      </c>
      <c r="F9815">
        <v>1</v>
      </c>
      <c r="G9815">
        <v>0</v>
      </c>
      <c r="H9815">
        <v>0</v>
      </c>
      <c r="I9815">
        <v>22</v>
      </c>
      <c r="J9815" s="2">
        <v>9.1238095238095198</v>
      </c>
      <c r="K9815" s="2">
        <v>4.5454545454545459</v>
      </c>
      <c r="L9815" s="3" t="s">
        <v>2250</v>
      </c>
      <c r="M9815" t="s">
        <v>4182</v>
      </c>
    </row>
    <row r="9816" spans="1:13" x14ac:dyDescent="0.2">
      <c r="A9816" t="s">
        <v>1687</v>
      </c>
      <c r="B9816" t="s">
        <v>829</v>
      </c>
      <c r="C9816">
        <v>2021</v>
      </c>
      <c r="D9816">
        <v>3</v>
      </c>
      <c r="E9816">
        <v>5</v>
      </c>
      <c r="F9816">
        <v>1</v>
      </c>
      <c r="G9816">
        <v>0</v>
      </c>
      <c r="H9816">
        <v>0</v>
      </c>
      <c r="I9816">
        <v>6</v>
      </c>
      <c r="J9816" s="2">
        <v>8.4</v>
      </c>
      <c r="K9816" s="2">
        <v>16.666666666666668</v>
      </c>
      <c r="L9816" s="3" t="s">
        <v>2250</v>
      </c>
      <c r="M9816" t="s">
        <v>4182</v>
      </c>
    </row>
    <row r="9817" spans="1:13" x14ac:dyDescent="0.2">
      <c r="A9817" t="s">
        <v>1687</v>
      </c>
      <c r="B9817" t="s">
        <v>829</v>
      </c>
      <c r="C9817">
        <v>2022</v>
      </c>
      <c r="D9817">
        <v>1</v>
      </c>
      <c r="E9817">
        <v>12</v>
      </c>
      <c r="F9817">
        <v>3</v>
      </c>
      <c r="G9817">
        <v>0</v>
      </c>
      <c r="H9817">
        <v>0</v>
      </c>
      <c r="I9817">
        <v>15</v>
      </c>
      <c r="J9817" s="2">
        <v>8.4166666666666607</v>
      </c>
      <c r="K9817" s="2">
        <v>20</v>
      </c>
      <c r="L9817" s="3" t="s">
        <v>2250</v>
      </c>
      <c r="M9817" t="s">
        <v>4182</v>
      </c>
    </row>
    <row r="9818" spans="1:13" x14ac:dyDescent="0.2">
      <c r="A9818" t="s">
        <v>1687</v>
      </c>
      <c r="B9818" t="s">
        <v>829</v>
      </c>
      <c r="C9818">
        <v>2023</v>
      </c>
      <c r="D9818">
        <v>1</v>
      </c>
      <c r="E9818">
        <v>12</v>
      </c>
      <c r="F9818">
        <v>7</v>
      </c>
      <c r="G9818">
        <v>0</v>
      </c>
      <c r="H9818">
        <v>0</v>
      </c>
      <c r="I9818">
        <v>19</v>
      </c>
      <c r="J9818" s="2">
        <v>10</v>
      </c>
      <c r="K9818" s="2">
        <v>36.842105263157897</v>
      </c>
      <c r="L9818" s="3" t="s">
        <v>2250</v>
      </c>
      <c r="M9818" t="s">
        <v>4182</v>
      </c>
    </row>
    <row r="9819" spans="1:13" x14ac:dyDescent="0.2">
      <c r="A9819" t="s">
        <v>1687</v>
      </c>
      <c r="B9819" t="s">
        <v>829</v>
      </c>
      <c r="C9819">
        <v>2024</v>
      </c>
      <c r="D9819">
        <v>3</v>
      </c>
      <c r="E9819">
        <v>2</v>
      </c>
      <c r="F9819">
        <v>0</v>
      </c>
      <c r="G9819">
        <v>0</v>
      </c>
      <c r="H9819">
        <v>0</v>
      </c>
      <c r="I9819">
        <v>2</v>
      </c>
      <c r="J9819" s="2">
        <v>8</v>
      </c>
      <c r="K9819" s="2">
        <v>0</v>
      </c>
      <c r="L9819" s="3" t="s">
        <v>2250</v>
      </c>
      <c r="M9819" t="s">
        <v>4182</v>
      </c>
    </row>
    <row r="9820" spans="1:13" x14ac:dyDescent="0.2">
      <c r="A9820" t="s">
        <v>1686</v>
      </c>
      <c r="B9820" t="s">
        <v>829</v>
      </c>
      <c r="C9820">
        <v>2023</v>
      </c>
      <c r="D9820">
        <v>1</v>
      </c>
      <c r="E9820">
        <v>10</v>
      </c>
      <c r="F9820">
        <v>2</v>
      </c>
      <c r="G9820">
        <v>0</v>
      </c>
      <c r="H9820">
        <v>0</v>
      </c>
      <c r="I9820">
        <v>12</v>
      </c>
      <c r="J9820" s="2">
        <v>8.2799999999999994</v>
      </c>
      <c r="K9820" s="2">
        <v>16.666666666666668</v>
      </c>
      <c r="L9820" s="3" t="s">
        <v>2250</v>
      </c>
      <c r="M9820" t="s">
        <v>4181</v>
      </c>
    </row>
    <row r="9821" spans="1:13" x14ac:dyDescent="0.2">
      <c r="A9821" t="s">
        <v>1686</v>
      </c>
      <c r="B9821" t="s">
        <v>829</v>
      </c>
      <c r="C9821">
        <v>2021</v>
      </c>
      <c r="D9821">
        <v>1</v>
      </c>
      <c r="E9821">
        <v>5</v>
      </c>
      <c r="F9821">
        <v>2</v>
      </c>
      <c r="G9821">
        <v>0</v>
      </c>
      <c r="H9821">
        <v>0</v>
      </c>
      <c r="I9821">
        <v>7</v>
      </c>
      <c r="J9821" s="2">
        <v>8.8000000000000007</v>
      </c>
      <c r="K9821" s="2">
        <v>28.571428571428573</v>
      </c>
      <c r="L9821" s="3" t="s">
        <v>2250</v>
      </c>
      <c r="M9821" t="s">
        <v>4181</v>
      </c>
    </row>
    <row r="9822" spans="1:13" x14ac:dyDescent="0.2">
      <c r="A9822" t="s">
        <v>1685</v>
      </c>
      <c r="B9822" t="s">
        <v>829</v>
      </c>
      <c r="C9822">
        <v>2020</v>
      </c>
      <c r="D9822">
        <v>1</v>
      </c>
      <c r="E9822">
        <v>3</v>
      </c>
      <c r="F9822">
        <v>1</v>
      </c>
      <c r="G9822">
        <v>0</v>
      </c>
      <c r="H9822">
        <v>0</v>
      </c>
      <c r="I9822">
        <v>4</v>
      </c>
      <c r="J9822" s="2" t="s">
        <v>1305</v>
      </c>
      <c r="K9822" s="2">
        <v>25</v>
      </c>
      <c r="L9822" s="3" t="s">
        <v>2250</v>
      </c>
      <c r="M9822" t="s">
        <v>4183</v>
      </c>
    </row>
    <row r="9823" spans="1:13" x14ac:dyDescent="0.2">
      <c r="A9823" t="s">
        <v>1685</v>
      </c>
      <c r="B9823" t="s">
        <v>829</v>
      </c>
      <c r="C9823">
        <v>2021</v>
      </c>
      <c r="D9823">
        <v>1</v>
      </c>
      <c r="E9823">
        <v>7</v>
      </c>
      <c r="F9823">
        <v>2</v>
      </c>
      <c r="G9823">
        <v>6</v>
      </c>
      <c r="H9823">
        <v>0</v>
      </c>
      <c r="I9823">
        <v>15</v>
      </c>
      <c r="J9823" s="2">
        <v>8.8571428571428505</v>
      </c>
      <c r="K9823" s="2">
        <v>53.333333333333336</v>
      </c>
      <c r="L9823" s="3" t="s">
        <v>2250</v>
      </c>
      <c r="M9823" t="s">
        <v>4183</v>
      </c>
    </row>
    <row r="9824" spans="1:13" x14ac:dyDescent="0.2">
      <c r="A9824" t="s">
        <v>1685</v>
      </c>
      <c r="B9824" t="s">
        <v>829</v>
      </c>
      <c r="C9824">
        <v>2022</v>
      </c>
      <c r="D9824">
        <v>1</v>
      </c>
      <c r="E9824">
        <v>5</v>
      </c>
      <c r="F9824">
        <v>0</v>
      </c>
      <c r="G9824">
        <v>6</v>
      </c>
      <c r="H9824">
        <v>0</v>
      </c>
      <c r="I9824">
        <v>11</v>
      </c>
      <c r="J9824" s="2">
        <v>8.3000000000000007</v>
      </c>
      <c r="K9824" s="2">
        <v>54.545454545454547</v>
      </c>
      <c r="L9824" s="3" t="s">
        <v>2250</v>
      </c>
      <c r="M9824" t="s">
        <v>4183</v>
      </c>
    </row>
    <row r="9825" spans="1:13" x14ac:dyDescent="0.2">
      <c r="A9825" t="s">
        <v>1685</v>
      </c>
      <c r="B9825" t="s">
        <v>829</v>
      </c>
      <c r="C9825">
        <v>2023</v>
      </c>
      <c r="D9825">
        <v>1</v>
      </c>
      <c r="E9825">
        <v>3</v>
      </c>
      <c r="F9825">
        <v>0</v>
      </c>
      <c r="G9825">
        <v>1</v>
      </c>
      <c r="H9825">
        <v>0</v>
      </c>
      <c r="I9825">
        <v>4</v>
      </c>
      <c r="J9825" s="2">
        <v>8.4666666666666597</v>
      </c>
      <c r="K9825" s="2">
        <v>25</v>
      </c>
      <c r="L9825" s="3" t="s">
        <v>2250</v>
      </c>
      <c r="M9825" t="s">
        <v>4183</v>
      </c>
    </row>
    <row r="9826" spans="1:13" x14ac:dyDescent="0.2">
      <c r="A9826" t="s">
        <v>1685</v>
      </c>
      <c r="B9826" t="s">
        <v>829</v>
      </c>
      <c r="C9826">
        <v>2020</v>
      </c>
      <c r="D9826">
        <v>1</v>
      </c>
      <c r="E9826">
        <v>10</v>
      </c>
      <c r="F9826">
        <v>0</v>
      </c>
      <c r="G9826">
        <v>4</v>
      </c>
      <c r="H9826">
        <v>0</v>
      </c>
      <c r="I9826">
        <v>14</v>
      </c>
      <c r="J9826" s="2" t="s">
        <v>1348</v>
      </c>
      <c r="K9826" s="2">
        <v>28.571428571428573</v>
      </c>
      <c r="L9826" s="3" t="s">
        <v>2250</v>
      </c>
      <c r="M9826" t="s">
        <v>4183</v>
      </c>
    </row>
    <row r="9827" spans="1:13" x14ac:dyDescent="0.2">
      <c r="A9827" t="s">
        <v>1686</v>
      </c>
      <c r="B9827" t="s">
        <v>831</v>
      </c>
      <c r="C9827">
        <v>2023</v>
      </c>
      <c r="D9827">
        <v>2</v>
      </c>
      <c r="E9827">
        <v>13</v>
      </c>
      <c r="F9827">
        <v>0</v>
      </c>
      <c r="G9827">
        <v>4</v>
      </c>
      <c r="H9827">
        <v>0</v>
      </c>
      <c r="I9827">
        <v>17</v>
      </c>
      <c r="J9827" s="2">
        <v>9.7153846153846093</v>
      </c>
      <c r="K9827" s="2">
        <v>23.529411764705884</v>
      </c>
      <c r="L9827" s="3" t="s">
        <v>2250</v>
      </c>
      <c r="M9827" t="s">
        <v>4184</v>
      </c>
    </row>
    <row r="9828" spans="1:13" x14ac:dyDescent="0.2">
      <c r="A9828" t="s">
        <v>1687</v>
      </c>
      <c r="B9828" t="s">
        <v>831</v>
      </c>
      <c r="C9828">
        <v>2021</v>
      </c>
      <c r="D9828">
        <v>2</v>
      </c>
      <c r="E9828">
        <v>17</v>
      </c>
      <c r="F9828">
        <v>4</v>
      </c>
      <c r="G9828">
        <v>0</v>
      </c>
      <c r="H9828">
        <v>0</v>
      </c>
      <c r="I9828">
        <v>21</v>
      </c>
      <c r="J9828" s="2">
        <v>9.1411764705882295</v>
      </c>
      <c r="K9828" s="2">
        <v>19.047619047619047</v>
      </c>
      <c r="L9828" s="3" t="s">
        <v>2250</v>
      </c>
      <c r="M9828" t="s">
        <v>4185</v>
      </c>
    </row>
    <row r="9829" spans="1:13" x14ac:dyDescent="0.2">
      <c r="A9829" t="s">
        <v>1687</v>
      </c>
      <c r="B9829" t="s">
        <v>831</v>
      </c>
      <c r="C9829">
        <v>2022</v>
      </c>
      <c r="D9829">
        <v>2</v>
      </c>
      <c r="E9829">
        <v>12</v>
      </c>
      <c r="F9829">
        <v>3</v>
      </c>
      <c r="G9829">
        <v>0</v>
      </c>
      <c r="H9829">
        <v>0</v>
      </c>
      <c r="I9829">
        <v>15</v>
      </c>
      <c r="J9829" s="2">
        <v>7.9666666666666597</v>
      </c>
      <c r="K9829" s="2">
        <v>20</v>
      </c>
      <c r="L9829" s="3" t="s">
        <v>2250</v>
      </c>
      <c r="M9829" t="s">
        <v>4185</v>
      </c>
    </row>
    <row r="9830" spans="1:13" x14ac:dyDescent="0.2">
      <c r="A9830" t="s">
        <v>1687</v>
      </c>
      <c r="B9830" t="s">
        <v>831</v>
      </c>
      <c r="C9830">
        <v>2023</v>
      </c>
      <c r="D9830">
        <v>2</v>
      </c>
      <c r="E9830">
        <v>9</v>
      </c>
      <c r="F9830">
        <v>1</v>
      </c>
      <c r="G9830">
        <v>0</v>
      </c>
      <c r="H9830">
        <v>0</v>
      </c>
      <c r="I9830">
        <v>10</v>
      </c>
      <c r="J9830" s="2">
        <v>9.1111111111111107</v>
      </c>
      <c r="K9830" s="2">
        <v>10</v>
      </c>
      <c r="L9830" s="3" t="s">
        <v>2250</v>
      </c>
      <c r="M9830" t="s">
        <v>4185</v>
      </c>
    </row>
    <row r="9831" spans="1:13" x14ac:dyDescent="0.2">
      <c r="A9831" t="s">
        <v>1687</v>
      </c>
      <c r="B9831" t="s">
        <v>831</v>
      </c>
      <c r="C9831">
        <v>2023</v>
      </c>
      <c r="D9831">
        <v>2</v>
      </c>
      <c r="E9831">
        <v>1</v>
      </c>
      <c r="F9831">
        <v>0</v>
      </c>
      <c r="G9831">
        <v>0</v>
      </c>
      <c r="H9831">
        <v>0</v>
      </c>
      <c r="I9831">
        <v>1</v>
      </c>
      <c r="J9831" s="2">
        <v>8</v>
      </c>
      <c r="K9831" s="2">
        <v>0</v>
      </c>
      <c r="L9831" s="3" t="s">
        <v>2250</v>
      </c>
      <c r="M9831" t="s">
        <v>4185</v>
      </c>
    </row>
    <row r="9832" spans="1:13" x14ac:dyDescent="0.2">
      <c r="A9832" t="s">
        <v>1687</v>
      </c>
      <c r="B9832" t="s">
        <v>831</v>
      </c>
      <c r="C9832">
        <v>2020</v>
      </c>
      <c r="D9832">
        <v>2</v>
      </c>
      <c r="E9832">
        <v>4</v>
      </c>
      <c r="F9832">
        <v>1</v>
      </c>
      <c r="G9832">
        <v>0</v>
      </c>
      <c r="H9832">
        <v>0</v>
      </c>
      <c r="I9832">
        <v>5</v>
      </c>
      <c r="J9832" s="2" t="s">
        <v>1574</v>
      </c>
      <c r="K9832" s="2">
        <v>20</v>
      </c>
      <c r="L9832" s="3" t="s">
        <v>2250</v>
      </c>
      <c r="M9832" t="s">
        <v>4185</v>
      </c>
    </row>
    <row r="9833" spans="1:13" x14ac:dyDescent="0.2">
      <c r="A9833" t="s">
        <v>1686</v>
      </c>
      <c r="B9833" t="s">
        <v>831</v>
      </c>
      <c r="C9833">
        <v>2023</v>
      </c>
      <c r="D9833">
        <v>6</v>
      </c>
      <c r="E9833">
        <v>10</v>
      </c>
      <c r="F9833">
        <v>0</v>
      </c>
      <c r="G9833">
        <v>0</v>
      </c>
      <c r="H9833">
        <v>0</v>
      </c>
      <c r="I9833">
        <v>10</v>
      </c>
      <c r="J9833" s="2">
        <v>9.8000000000000007</v>
      </c>
      <c r="K9833" s="2">
        <v>0</v>
      </c>
      <c r="L9833" s="3" t="s">
        <v>2250</v>
      </c>
      <c r="M9833" t="s">
        <v>4184</v>
      </c>
    </row>
    <row r="9834" spans="1:13" x14ac:dyDescent="0.2">
      <c r="A9834" t="s">
        <v>1686</v>
      </c>
      <c r="B9834" t="s">
        <v>831</v>
      </c>
      <c r="C9834">
        <v>2020</v>
      </c>
      <c r="D9834">
        <v>3</v>
      </c>
      <c r="E9834">
        <v>5</v>
      </c>
      <c r="F9834">
        <v>0</v>
      </c>
      <c r="G9834">
        <v>0</v>
      </c>
      <c r="H9834">
        <v>0</v>
      </c>
      <c r="I9834">
        <v>5</v>
      </c>
      <c r="J9834" s="2" t="s">
        <v>1305</v>
      </c>
      <c r="K9834" s="2">
        <v>0</v>
      </c>
      <c r="L9834" s="3" t="s">
        <v>2250</v>
      </c>
      <c r="M9834" t="s">
        <v>4184</v>
      </c>
    </row>
    <row r="9835" spans="1:13" x14ac:dyDescent="0.2">
      <c r="A9835" t="s">
        <v>1685</v>
      </c>
      <c r="B9835" t="s">
        <v>831</v>
      </c>
      <c r="C9835">
        <v>2022</v>
      </c>
      <c r="D9835">
        <v>2</v>
      </c>
      <c r="E9835">
        <v>6</v>
      </c>
      <c r="F9835">
        <v>0</v>
      </c>
      <c r="G9835">
        <v>0</v>
      </c>
      <c r="H9835">
        <v>0</v>
      </c>
      <c r="I9835">
        <v>6</v>
      </c>
      <c r="J9835" s="2">
        <v>8.3333333333333304</v>
      </c>
      <c r="K9835" s="2">
        <v>0</v>
      </c>
      <c r="L9835" s="3" t="s">
        <v>2250</v>
      </c>
      <c r="M9835" t="s">
        <v>4186</v>
      </c>
    </row>
    <row r="9836" spans="1:13" x14ac:dyDescent="0.2">
      <c r="A9836" t="s">
        <v>1685</v>
      </c>
      <c r="B9836" t="s">
        <v>831</v>
      </c>
      <c r="C9836">
        <v>2020</v>
      </c>
      <c r="D9836">
        <v>2</v>
      </c>
      <c r="E9836">
        <v>8</v>
      </c>
      <c r="F9836">
        <v>0</v>
      </c>
      <c r="G9836">
        <v>2</v>
      </c>
      <c r="H9836">
        <v>0</v>
      </c>
      <c r="I9836">
        <v>10</v>
      </c>
      <c r="J9836" s="2" t="s">
        <v>1344</v>
      </c>
      <c r="K9836" s="2">
        <v>20</v>
      </c>
      <c r="L9836" s="3" t="s">
        <v>2250</v>
      </c>
      <c r="M9836" t="s">
        <v>4186</v>
      </c>
    </row>
    <row r="9837" spans="1:13" x14ac:dyDescent="0.2">
      <c r="A9837" t="s">
        <v>1685</v>
      </c>
      <c r="B9837" t="s">
        <v>831</v>
      </c>
      <c r="C9837">
        <v>2021</v>
      </c>
      <c r="D9837">
        <v>2</v>
      </c>
      <c r="E9837">
        <v>4</v>
      </c>
      <c r="F9837">
        <v>0</v>
      </c>
      <c r="G9837">
        <v>0</v>
      </c>
      <c r="H9837">
        <v>0</v>
      </c>
      <c r="I9837">
        <v>4</v>
      </c>
      <c r="J9837" s="2">
        <v>10</v>
      </c>
      <c r="K9837" s="2">
        <v>0</v>
      </c>
      <c r="L9837" s="3" t="s">
        <v>2250</v>
      </c>
      <c r="M9837" t="s">
        <v>4186</v>
      </c>
    </row>
    <row r="9838" spans="1:13" x14ac:dyDescent="0.2">
      <c r="A9838" t="s">
        <v>1685</v>
      </c>
      <c r="B9838" t="s">
        <v>831</v>
      </c>
      <c r="C9838">
        <v>2023</v>
      </c>
      <c r="D9838">
        <v>2</v>
      </c>
      <c r="E9838">
        <v>3</v>
      </c>
      <c r="F9838">
        <v>1</v>
      </c>
      <c r="G9838">
        <v>0</v>
      </c>
      <c r="H9838">
        <v>0</v>
      </c>
      <c r="I9838">
        <v>4</v>
      </c>
      <c r="J9838" s="2">
        <v>8.1666666666666607</v>
      </c>
      <c r="K9838" s="2">
        <v>25</v>
      </c>
      <c r="L9838" s="3" t="s">
        <v>2250</v>
      </c>
      <c r="M9838" t="s">
        <v>4186</v>
      </c>
    </row>
    <row r="9839" spans="1:13" x14ac:dyDescent="0.2">
      <c r="A9839" t="s">
        <v>1685</v>
      </c>
      <c r="B9839" t="s">
        <v>831</v>
      </c>
      <c r="C9839">
        <v>2020</v>
      </c>
      <c r="D9839">
        <v>2</v>
      </c>
      <c r="E9839">
        <v>4</v>
      </c>
      <c r="F9839">
        <v>0</v>
      </c>
      <c r="G9839">
        <v>0</v>
      </c>
      <c r="H9839">
        <v>0</v>
      </c>
      <c r="I9839">
        <v>4</v>
      </c>
      <c r="J9839" s="2" t="s">
        <v>1298</v>
      </c>
      <c r="K9839" s="2">
        <v>0</v>
      </c>
      <c r="L9839" s="3" t="s">
        <v>2250</v>
      </c>
      <c r="M9839" t="s">
        <v>4186</v>
      </c>
    </row>
    <row r="9840" spans="1:13" x14ac:dyDescent="0.2">
      <c r="A9840" t="s">
        <v>1686</v>
      </c>
      <c r="B9840" t="s">
        <v>833</v>
      </c>
      <c r="C9840">
        <v>2022</v>
      </c>
      <c r="D9840">
        <v>3</v>
      </c>
      <c r="E9840">
        <v>5</v>
      </c>
      <c r="F9840">
        <v>2</v>
      </c>
      <c r="G9840">
        <v>0</v>
      </c>
      <c r="H9840">
        <v>0</v>
      </c>
      <c r="I9840">
        <v>7</v>
      </c>
      <c r="J9840" s="2">
        <v>8.3800000000000008</v>
      </c>
      <c r="K9840" s="2">
        <v>28.571428571428573</v>
      </c>
      <c r="L9840" s="3" t="s">
        <v>2250</v>
      </c>
      <c r="M9840" t="s">
        <v>4187</v>
      </c>
    </row>
    <row r="9841" spans="1:13" x14ac:dyDescent="0.2">
      <c r="A9841" t="s">
        <v>1686</v>
      </c>
      <c r="B9841" t="s">
        <v>833</v>
      </c>
      <c r="C9841">
        <v>2022</v>
      </c>
      <c r="D9841">
        <v>3</v>
      </c>
      <c r="E9841">
        <v>5</v>
      </c>
      <c r="F9841">
        <v>2</v>
      </c>
      <c r="G9841">
        <v>0</v>
      </c>
      <c r="H9841">
        <v>0</v>
      </c>
      <c r="I9841">
        <v>7</v>
      </c>
      <c r="J9841" s="2">
        <v>8.3800000000000008</v>
      </c>
      <c r="K9841" s="2">
        <v>28.571428571428573</v>
      </c>
      <c r="L9841" s="3" t="s">
        <v>2250</v>
      </c>
      <c r="M9841" t="s">
        <v>4187</v>
      </c>
    </row>
    <row r="9842" spans="1:13" x14ac:dyDescent="0.2">
      <c r="A9842" t="s">
        <v>1687</v>
      </c>
      <c r="B9842" t="s">
        <v>833</v>
      </c>
      <c r="C9842">
        <v>2021</v>
      </c>
      <c r="D9842">
        <v>3</v>
      </c>
      <c r="E9842">
        <v>14</v>
      </c>
      <c r="F9842">
        <v>4</v>
      </c>
      <c r="G9842">
        <v>0</v>
      </c>
      <c r="H9842">
        <v>0</v>
      </c>
      <c r="I9842">
        <v>18</v>
      </c>
      <c r="J9842" s="2">
        <v>9.0714285714285694</v>
      </c>
      <c r="K9842" s="2">
        <v>22.222222222222221</v>
      </c>
      <c r="L9842" s="3" t="s">
        <v>2250</v>
      </c>
      <c r="M9842" t="s">
        <v>4188</v>
      </c>
    </row>
    <row r="9843" spans="1:13" x14ac:dyDescent="0.2">
      <c r="A9843" t="s">
        <v>1687</v>
      </c>
      <c r="B9843" t="s">
        <v>833</v>
      </c>
      <c r="C9843">
        <v>2022</v>
      </c>
      <c r="D9843">
        <v>3</v>
      </c>
      <c r="E9843">
        <v>10</v>
      </c>
      <c r="F9843">
        <v>2</v>
      </c>
      <c r="G9843">
        <v>0</v>
      </c>
      <c r="H9843">
        <v>0</v>
      </c>
      <c r="I9843">
        <v>12</v>
      </c>
      <c r="J9843" s="2">
        <v>8.6999999999999993</v>
      </c>
      <c r="K9843" s="2">
        <v>16.666666666666668</v>
      </c>
      <c r="L9843" s="3" t="s">
        <v>2250</v>
      </c>
      <c r="M9843" t="s">
        <v>4188</v>
      </c>
    </row>
    <row r="9844" spans="1:13" x14ac:dyDescent="0.2">
      <c r="A9844" t="s">
        <v>1687</v>
      </c>
      <c r="B9844" t="s">
        <v>833</v>
      </c>
      <c r="C9844">
        <v>2023</v>
      </c>
      <c r="D9844">
        <v>3</v>
      </c>
      <c r="E9844">
        <v>13</v>
      </c>
      <c r="F9844">
        <v>4</v>
      </c>
      <c r="G9844">
        <v>0</v>
      </c>
      <c r="H9844">
        <v>0</v>
      </c>
      <c r="I9844">
        <v>17</v>
      </c>
      <c r="J9844" s="2">
        <v>9.2307692307692299</v>
      </c>
      <c r="K9844" s="2">
        <v>23.529411764705884</v>
      </c>
      <c r="L9844" s="3" t="s">
        <v>2250</v>
      </c>
      <c r="M9844" t="s">
        <v>4188</v>
      </c>
    </row>
    <row r="9845" spans="1:13" x14ac:dyDescent="0.2">
      <c r="A9845" t="s">
        <v>1687</v>
      </c>
      <c r="B9845" t="s">
        <v>833</v>
      </c>
      <c r="C9845">
        <v>2024</v>
      </c>
      <c r="D9845">
        <v>2</v>
      </c>
      <c r="E9845">
        <v>11</v>
      </c>
      <c r="F9845">
        <v>1</v>
      </c>
      <c r="G9845">
        <v>0</v>
      </c>
      <c r="H9845">
        <v>0</v>
      </c>
      <c r="I9845">
        <v>12</v>
      </c>
      <c r="J9845" s="2">
        <v>8.8181818181818095</v>
      </c>
      <c r="K9845" s="2">
        <v>8.3333333333333339</v>
      </c>
      <c r="L9845" s="3" t="s">
        <v>2250</v>
      </c>
      <c r="M9845" t="s">
        <v>4188</v>
      </c>
    </row>
    <row r="9846" spans="1:13" x14ac:dyDescent="0.2">
      <c r="A9846" t="s">
        <v>1687</v>
      </c>
      <c r="B9846" t="s">
        <v>833</v>
      </c>
      <c r="C9846">
        <v>2020</v>
      </c>
      <c r="D9846">
        <v>3</v>
      </c>
      <c r="E9846">
        <v>5</v>
      </c>
      <c r="F9846">
        <v>1</v>
      </c>
      <c r="G9846">
        <v>0</v>
      </c>
      <c r="H9846">
        <v>0</v>
      </c>
      <c r="I9846">
        <v>6</v>
      </c>
      <c r="J9846" s="2" t="s">
        <v>1359</v>
      </c>
      <c r="K9846" s="2">
        <v>16.666666666666668</v>
      </c>
      <c r="L9846" s="3" t="s">
        <v>2250</v>
      </c>
      <c r="M9846" t="s">
        <v>4188</v>
      </c>
    </row>
    <row r="9847" spans="1:13" x14ac:dyDescent="0.2">
      <c r="A9847" t="s">
        <v>1686</v>
      </c>
      <c r="B9847" t="s">
        <v>833</v>
      </c>
      <c r="C9847">
        <v>2023</v>
      </c>
      <c r="D9847">
        <v>6</v>
      </c>
      <c r="E9847">
        <v>11</v>
      </c>
      <c r="F9847">
        <v>2</v>
      </c>
      <c r="G9847">
        <v>0</v>
      </c>
      <c r="H9847">
        <v>0</v>
      </c>
      <c r="I9847">
        <v>13</v>
      </c>
      <c r="J9847" s="2">
        <v>8.0909090909090899</v>
      </c>
      <c r="K9847" s="2">
        <v>15.384615384615385</v>
      </c>
      <c r="L9847" s="3" t="s">
        <v>2250</v>
      </c>
      <c r="M9847" t="s">
        <v>4187</v>
      </c>
    </row>
    <row r="9848" spans="1:13" x14ac:dyDescent="0.2">
      <c r="A9848" t="s">
        <v>1686</v>
      </c>
      <c r="B9848" t="s">
        <v>833</v>
      </c>
      <c r="C9848">
        <v>2023</v>
      </c>
      <c r="D9848">
        <v>3</v>
      </c>
      <c r="E9848">
        <v>12</v>
      </c>
      <c r="F9848">
        <v>0</v>
      </c>
      <c r="G9848">
        <v>1</v>
      </c>
      <c r="H9848">
        <v>0</v>
      </c>
      <c r="I9848">
        <v>13</v>
      </c>
      <c r="J9848" s="2">
        <v>8.30833333333333</v>
      </c>
      <c r="K9848" s="2">
        <v>7.6923076923076925</v>
      </c>
      <c r="L9848" s="3" t="s">
        <v>2250</v>
      </c>
      <c r="M9848" t="s">
        <v>4187</v>
      </c>
    </row>
    <row r="9849" spans="1:13" x14ac:dyDescent="0.2">
      <c r="A9849" t="s">
        <v>1685</v>
      </c>
      <c r="B9849" t="s">
        <v>833</v>
      </c>
      <c r="C9849">
        <v>2021</v>
      </c>
      <c r="D9849">
        <v>3</v>
      </c>
      <c r="E9849">
        <v>5</v>
      </c>
      <c r="F9849">
        <v>2</v>
      </c>
      <c r="G9849">
        <v>2</v>
      </c>
      <c r="H9849">
        <v>0</v>
      </c>
      <c r="I9849">
        <v>9</v>
      </c>
      <c r="J9849" s="2">
        <v>8.125</v>
      </c>
      <c r="K9849" s="2">
        <v>44.444444444444443</v>
      </c>
      <c r="L9849" s="3" t="s">
        <v>2250</v>
      </c>
      <c r="M9849" t="s">
        <v>4189</v>
      </c>
    </row>
    <row r="9850" spans="1:13" x14ac:dyDescent="0.2">
      <c r="A9850" t="s">
        <v>1685</v>
      </c>
      <c r="B9850" t="s">
        <v>833</v>
      </c>
      <c r="C9850">
        <v>2022</v>
      </c>
      <c r="D9850">
        <v>3</v>
      </c>
      <c r="E9850">
        <v>7</v>
      </c>
      <c r="F9850">
        <v>0</v>
      </c>
      <c r="G9850">
        <v>3</v>
      </c>
      <c r="H9850">
        <v>0</v>
      </c>
      <c r="I9850">
        <v>10</v>
      </c>
      <c r="J9850" s="2">
        <v>9.3571428571428505</v>
      </c>
      <c r="K9850" s="2">
        <v>30</v>
      </c>
      <c r="L9850" s="3" t="s">
        <v>2250</v>
      </c>
      <c r="M9850" t="s">
        <v>4189</v>
      </c>
    </row>
    <row r="9851" spans="1:13" x14ac:dyDescent="0.2">
      <c r="A9851" t="s">
        <v>1685</v>
      </c>
      <c r="B9851" t="s">
        <v>833</v>
      </c>
      <c r="C9851">
        <v>2023</v>
      </c>
      <c r="D9851">
        <v>3</v>
      </c>
      <c r="E9851">
        <v>4</v>
      </c>
      <c r="F9851">
        <v>0</v>
      </c>
      <c r="G9851">
        <v>2</v>
      </c>
      <c r="H9851">
        <v>0</v>
      </c>
      <c r="I9851">
        <v>6</v>
      </c>
      <c r="J9851" s="2">
        <v>8</v>
      </c>
      <c r="K9851" s="2">
        <v>33.333333333333336</v>
      </c>
      <c r="L9851" s="3" t="s">
        <v>2250</v>
      </c>
      <c r="M9851" t="s">
        <v>4189</v>
      </c>
    </row>
    <row r="9852" spans="1:13" x14ac:dyDescent="0.2">
      <c r="A9852" t="s">
        <v>1685</v>
      </c>
      <c r="B9852" t="s">
        <v>833</v>
      </c>
      <c r="C9852">
        <v>2020</v>
      </c>
      <c r="D9852">
        <v>3</v>
      </c>
      <c r="E9852">
        <v>8</v>
      </c>
      <c r="F9852">
        <v>0</v>
      </c>
      <c r="G9852">
        <v>1</v>
      </c>
      <c r="H9852">
        <v>0</v>
      </c>
      <c r="I9852">
        <v>9</v>
      </c>
      <c r="J9852" s="2" t="s">
        <v>1436</v>
      </c>
      <c r="K9852" s="2">
        <v>11.111111111111111</v>
      </c>
      <c r="L9852" s="3" t="s">
        <v>2250</v>
      </c>
      <c r="M9852" t="s">
        <v>4189</v>
      </c>
    </row>
    <row r="9853" spans="1:13" x14ac:dyDescent="0.2">
      <c r="A9853" t="s">
        <v>1685</v>
      </c>
      <c r="B9853" t="s">
        <v>833</v>
      </c>
      <c r="C9853">
        <v>2020</v>
      </c>
      <c r="D9853">
        <v>1</v>
      </c>
      <c r="E9853">
        <v>1</v>
      </c>
      <c r="F9853">
        <v>1</v>
      </c>
      <c r="G9853">
        <v>0</v>
      </c>
      <c r="H9853">
        <v>0</v>
      </c>
      <c r="I9853">
        <v>2</v>
      </c>
      <c r="J9853" s="2" t="s">
        <v>1298</v>
      </c>
      <c r="K9853" s="2">
        <v>50</v>
      </c>
      <c r="L9853" s="3" t="s">
        <v>2250</v>
      </c>
      <c r="M9853" t="s">
        <v>4189</v>
      </c>
    </row>
    <row r="9854" spans="1:13" x14ac:dyDescent="0.2">
      <c r="A9854" t="s">
        <v>1686</v>
      </c>
      <c r="B9854" t="s">
        <v>842</v>
      </c>
      <c r="C9854">
        <v>2022</v>
      </c>
      <c r="D9854">
        <v>1</v>
      </c>
      <c r="E9854">
        <v>6</v>
      </c>
      <c r="F9854">
        <v>4</v>
      </c>
      <c r="G9854">
        <v>0</v>
      </c>
      <c r="H9854">
        <v>0</v>
      </c>
      <c r="I9854">
        <v>10</v>
      </c>
      <c r="J9854" s="2">
        <v>7.55</v>
      </c>
      <c r="K9854" s="2">
        <v>40</v>
      </c>
      <c r="L9854" s="3" t="s">
        <v>2250</v>
      </c>
      <c r="M9854" t="s">
        <v>4190</v>
      </c>
    </row>
    <row r="9855" spans="1:13" x14ac:dyDescent="0.2">
      <c r="A9855" t="s">
        <v>1687</v>
      </c>
      <c r="B9855" t="s">
        <v>842</v>
      </c>
      <c r="C9855">
        <v>2021</v>
      </c>
      <c r="D9855">
        <v>1</v>
      </c>
      <c r="E9855">
        <v>9</v>
      </c>
      <c r="F9855">
        <v>1</v>
      </c>
      <c r="G9855">
        <v>0</v>
      </c>
      <c r="H9855">
        <v>0</v>
      </c>
      <c r="I9855">
        <v>10</v>
      </c>
      <c r="J9855" s="2">
        <v>9.5</v>
      </c>
      <c r="K9855" s="2">
        <v>10</v>
      </c>
      <c r="L9855" s="3" t="s">
        <v>2250</v>
      </c>
      <c r="M9855" t="s">
        <v>4191</v>
      </c>
    </row>
    <row r="9856" spans="1:13" x14ac:dyDescent="0.2">
      <c r="A9856" t="s">
        <v>1687</v>
      </c>
      <c r="B9856" t="s">
        <v>842</v>
      </c>
      <c r="C9856">
        <v>2022</v>
      </c>
      <c r="D9856">
        <v>1</v>
      </c>
      <c r="E9856">
        <v>11</v>
      </c>
      <c r="F9856">
        <v>3</v>
      </c>
      <c r="G9856">
        <v>0</v>
      </c>
      <c r="H9856">
        <v>0</v>
      </c>
      <c r="I9856">
        <v>14</v>
      </c>
      <c r="J9856" s="2">
        <v>9.3000000000000007</v>
      </c>
      <c r="K9856" s="2">
        <v>21.428571428571427</v>
      </c>
      <c r="L9856" s="3" t="s">
        <v>2250</v>
      </c>
      <c r="M9856" t="s">
        <v>4191</v>
      </c>
    </row>
    <row r="9857" spans="1:13" x14ac:dyDescent="0.2">
      <c r="A9857" t="s">
        <v>1687</v>
      </c>
      <c r="B9857" t="s">
        <v>842</v>
      </c>
      <c r="C9857">
        <v>2023</v>
      </c>
      <c r="D9857">
        <v>1</v>
      </c>
      <c r="E9857">
        <v>15</v>
      </c>
      <c r="F9857">
        <v>0</v>
      </c>
      <c r="G9857">
        <v>0</v>
      </c>
      <c r="H9857">
        <v>0</v>
      </c>
      <c r="I9857">
        <v>15</v>
      </c>
      <c r="J9857" s="2">
        <v>9.4533333333333296</v>
      </c>
      <c r="K9857" s="2">
        <v>0</v>
      </c>
      <c r="L9857" s="3" t="s">
        <v>2250</v>
      </c>
      <c r="M9857" t="s">
        <v>4191</v>
      </c>
    </row>
    <row r="9858" spans="1:13" x14ac:dyDescent="0.2">
      <c r="A9858" t="s">
        <v>1687</v>
      </c>
      <c r="B9858" t="s">
        <v>842</v>
      </c>
      <c r="C9858">
        <v>2024</v>
      </c>
      <c r="D9858">
        <v>1</v>
      </c>
      <c r="E9858">
        <v>12</v>
      </c>
      <c r="F9858">
        <v>3</v>
      </c>
      <c r="G9858">
        <v>0</v>
      </c>
      <c r="H9858">
        <v>0</v>
      </c>
      <c r="I9858">
        <v>15</v>
      </c>
      <c r="J9858" s="2">
        <v>8.9250000000000007</v>
      </c>
      <c r="K9858" s="2">
        <v>20</v>
      </c>
      <c r="L9858" s="3" t="s">
        <v>2250</v>
      </c>
      <c r="M9858" t="s">
        <v>4191</v>
      </c>
    </row>
    <row r="9859" spans="1:13" x14ac:dyDescent="0.2">
      <c r="A9859" t="s">
        <v>1687</v>
      </c>
      <c r="B9859" t="s">
        <v>842</v>
      </c>
      <c r="C9859">
        <v>2020</v>
      </c>
      <c r="D9859">
        <v>2</v>
      </c>
      <c r="E9859">
        <v>6</v>
      </c>
      <c r="F9859">
        <v>1</v>
      </c>
      <c r="G9859">
        <v>0</v>
      </c>
      <c r="H9859">
        <v>0</v>
      </c>
      <c r="I9859">
        <v>7</v>
      </c>
      <c r="J9859" s="2" t="s">
        <v>1316</v>
      </c>
      <c r="K9859" s="2">
        <v>14.285714285714286</v>
      </c>
      <c r="L9859" s="3" t="s">
        <v>2250</v>
      </c>
      <c r="M9859" t="s">
        <v>4191</v>
      </c>
    </row>
    <row r="9860" spans="1:13" x14ac:dyDescent="0.2">
      <c r="A9860" t="s">
        <v>1686</v>
      </c>
      <c r="B9860" t="s">
        <v>842</v>
      </c>
      <c r="C9860">
        <v>2023</v>
      </c>
      <c r="D9860">
        <v>1</v>
      </c>
      <c r="E9860">
        <v>4</v>
      </c>
      <c r="F9860">
        <v>3</v>
      </c>
      <c r="G9860">
        <v>0</v>
      </c>
      <c r="H9860">
        <v>0</v>
      </c>
      <c r="I9860">
        <v>7</v>
      </c>
      <c r="J9860" s="2">
        <v>8.125</v>
      </c>
      <c r="K9860" s="2">
        <v>42.857142857142854</v>
      </c>
      <c r="L9860" s="3" t="s">
        <v>2250</v>
      </c>
      <c r="M9860" t="s">
        <v>4190</v>
      </c>
    </row>
    <row r="9861" spans="1:13" x14ac:dyDescent="0.2">
      <c r="A9861" t="s">
        <v>1686</v>
      </c>
      <c r="B9861" t="s">
        <v>842</v>
      </c>
      <c r="C9861">
        <v>2023</v>
      </c>
      <c r="D9861">
        <v>6</v>
      </c>
      <c r="E9861">
        <v>17</v>
      </c>
      <c r="F9861">
        <v>3</v>
      </c>
      <c r="G9861">
        <v>0</v>
      </c>
      <c r="H9861">
        <v>0</v>
      </c>
      <c r="I9861">
        <v>20</v>
      </c>
      <c r="J9861" s="2">
        <v>9.6941176470588193</v>
      </c>
      <c r="K9861" s="2">
        <v>15</v>
      </c>
      <c r="L9861" s="3" t="s">
        <v>2250</v>
      </c>
      <c r="M9861" t="s">
        <v>4190</v>
      </c>
    </row>
    <row r="9862" spans="1:13" x14ac:dyDescent="0.2">
      <c r="A9862" t="s">
        <v>1685</v>
      </c>
      <c r="B9862" t="s">
        <v>842</v>
      </c>
      <c r="C9862">
        <v>2021</v>
      </c>
      <c r="D9862">
        <v>1</v>
      </c>
      <c r="E9862">
        <v>8</v>
      </c>
      <c r="F9862">
        <v>0</v>
      </c>
      <c r="G9862">
        <v>1</v>
      </c>
      <c r="H9862">
        <v>0</v>
      </c>
      <c r="I9862">
        <v>9</v>
      </c>
      <c r="J9862" s="2">
        <v>7.85</v>
      </c>
      <c r="K9862" s="2">
        <v>11.111111111111111</v>
      </c>
      <c r="L9862" s="3" t="s">
        <v>2250</v>
      </c>
      <c r="M9862" t="s">
        <v>4192</v>
      </c>
    </row>
    <row r="9863" spans="1:13" x14ac:dyDescent="0.2">
      <c r="A9863" t="s">
        <v>1685</v>
      </c>
      <c r="B9863" t="s">
        <v>842</v>
      </c>
      <c r="C9863">
        <v>2022</v>
      </c>
      <c r="D9863">
        <v>1</v>
      </c>
      <c r="E9863">
        <v>4</v>
      </c>
      <c r="F9863">
        <v>0</v>
      </c>
      <c r="G9863">
        <v>2</v>
      </c>
      <c r="H9863">
        <v>0</v>
      </c>
      <c r="I9863">
        <v>6</v>
      </c>
      <c r="J9863" s="2">
        <v>8.375</v>
      </c>
      <c r="K9863" s="2">
        <v>33.333333333333336</v>
      </c>
      <c r="L9863" s="3" t="s">
        <v>2250</v>
      </c>
      <c r="M9863" t="s">
        <v>4192</v>
      </c>
    </row>
    <row r="9864" spans="1:13" x14ac:dyDescent="0.2">
      <c r="A9864" t="s">
        <v>1685</v>
      </c>
      <c r="B9864" t="s">
        <v>842</v>
      </c>
      <c r="C9864">
        <v>2023</v>
      </c>
      <c r="D9864">
        <v>1</v>
      </c>
      <c r="E9864">
        <v>6</v>
      </c>
      <c r="F9864">
        <v>0</v>
      </c>
      <c r="G9864">
        <v>1</v>
      </c>
      <c r="H9864">
        <v>0</v>
      </c>
      <c r="I9864">
        <v>7</v>
      </c>
      <c r="J9864" s="2">
        <v>10</v>
      </c>
      <c r="K9864" s="2">
        <v>14.285714285714286</v>
      </c>
      <c r="L9864" s="3" t="s">
        <v>2250</v>
      </c>
      <c r="M9864" t="s">
        <v>4192</v>
      </c>
    </row>
    <row r="9865" spans="1:13" x14ac:dyDescent="0.2">
      <c r="A9865" t="s">
        <v>1685</v>
      </c>
      <c r="B9865" t="s">
        <v>842</v>
      </c>
      <c r="C9865">
        <v>2023</v>
      </c>
      <c r="D9865">
        <v>3</v>
      </c>
      <c r="E9865">
        <v>9</v>
      </c>
      <c r="F9865">
        <v>0</v>
      </c>
      <c r="G9865">
        <v>4</v>
      </c>
      <c r="H9865">
        <v>0</v>
      </c>
      <c r="I9865">
        <v>13</v>
      </c>
      <c r="J9865" s="2">
        <v>8.1666666666666607</v>
      </c>
      <c r="K9865" s="2">
        <v>30.76923076923077</v>
      </c>
      <c r="L9865" s="3" t="s">
        <v>2250</v>
      </c>
      <c r="M9865" t="s">
        <v>4192</v>
      </c>
    </row>
    <row r="9866" spans="1:13" x14ac:dyDescent="0.2">
      <c r="A9866" t="s">
        <v>1685</v>
      </c>
      <c r="B9866" t="s">
        <v>842</v>
      </c>
      <c r="C9866">
        <v>2020</v>
      </c>
      <c r="D9866">
        <v>1</v>
      </c>
      <c r="E9866">
        <v>2</v>
      </c>
      <c r="F9866">
        <v>1</v>
      </c>
      <c r="G9866">
        <v>0</v>
      </c>
      <c r="H9866">
        <v>0</v>
      </c>
      <c r="I9866">
        <v>3</v>
      </c>
      <c r="J9866" s="2" t="s">
        <v>1304</v>
      </c>
      <c r="K9866" s="2">
        <v>33.333333333333336</v>
      </c>
      <c r="L9866" s="3" t="s">
        <v>2250</v>
      </c>
      <c r="M9866" t="s">
        <v>4192</v>
      </c>
    </row>
    <row r="9867" spans="1:13" x14ac:dyDescent="0.2">
      <c r="A9867" t="s">
        <v>1686</v>
      </c>
      <c r="B9867" t="s">
        <v>842</v>
      </c>
      <c r="C9867">
        <v>2021</v>
      </c>
      <c r="D9867">
        <v>1</v>
      </c>
      <c r="E9867">
        <v>3</v>
      </c>
      <c r="F9867">
        <v>3</v>
      </c>
      <c r="G9867">
        <v>0</v>
      </c>
      <c r="H9867">
        <v>0</v>
      </c>
      <c r="I9867">
        <v>6</v>
      </c>
      <c r="J9867" s="2">
        <v>8</v>
      </c>
      <c r="K9867" s="2">
        <v>50</v>
      </c>
      <c r="L9867" s="3" t="s">
        <v>2250</v>
      </c>
      <c r="M9867" t="s">
        <v>4190</v>
      </c>
    </row>
    <row r="9868" spans="1:13" x14ac:dyDescent="0.2">
      <c r="A9868" t="s">
        <v>1686</v>
      </c>
      <c r="B9868" t="s">
        <v>852</v>
      </c>
      <c r="C9868">
        <v>2022</v>
      </c>
      <c r="D9868">
        <v>2</v>
      </c>
      <c r="E9868">
        <v>8</v>
      </c>
      <c r="F9868">
        <v>1</v>
      </c>
      <c r="G9868">
        <v>0</v>
      </c>
      <c r="H9868">
        <v>0</v>
      </c>
      <c r="I9868">
        <v>9</v>
      </c>
      <c r="J9868" s="2">
        <v>8.2249999999999996</v>
      </c>
      <c r="K9868" s="2">
        <v>11.111111111111111</v>
      </c>
      <c r="L9868" s="3" t="s">
        <v>2250</v>
      </c>
      <c r="M9868" t="s">
        <v>4193</v>
      </c>
    </row>
    <row r="9869" spans="1:13" x14ac:dyDescent="0.2">
      <c r="A9869" t="s">
        <v>1687</v>
      </c>
      <c r="B9869" t="s">
        <v>852</v>
      </c>
      <c r="C9869">
        <v>2021</v>
      </c>
      <c r="D9869">
        <v>2</v>
      </c>
      <c r="E9869">
        <v>9</v>
      </c>
      <c r="F9869">
        <v>0</v>
      </c>
      <c r="G9869">
        <v>0</v>
      </c>
      <c r="H9869">
        <v>0</v>
      </c>
      <c r="I9869">
        <v>9</v>
      </c>
      <c r="J9869" s="2">
        <v>8.6111111111111107</v>
      </c>
      <c r="K9869" s="2">
        <v>0</v>
      </c>
      <c r="L9869" s="3" t="s">
        <v>2250</v>
      </c>
      <c r="M9869" t="s">
        <v>4194</v>
      </c>
    </row>
    <row r="9870" spans="1:13" x14ac:dyDescent="0.2">
      <c r="A9870" t="s">
        <v>1687</v>
      </c>
      <c r="B9870" t="s">
        <v>852</v>
      </c>
      <c r="C9870">
        <v>2022</v>
      </c>
      <c r="D9870">
        <v>2</v>
      </c>
      <c r="E9870">
        <v>8</v>
      </c>
      <c r="F9870">
        <v>1</v>
      </c>
      <c r="G9870">
        <v>0</v>
      </c>
      <c r="H9870">
        <v>0</v>
      </c>
      <c r="I9870">
        <v>9</v>
      </c>
      <c r="J9870" s="2">
        <v>8.9375</v>
      </c>
      <c r="K9870" s="2">
        <v>11.111111111111111</v>
      </c>
      <c r="L9870" s="3" t="s">
        <v>2250</v>
      </c>
      <c r="M9870" t="s">
        <v>4194</v>
      </c>
    </row>
    <row r="9871" spans="1:13" x14ac:dyDescent="0.2">
      <c r="A9871" t="s">
        <v>1687</v>
      </c>
      <c r="B9871" t="s">
        <v>852</v>
      </c>
      <c r="C9871">
        <v>2024</v>
      </c>
      <c r="D9871">
        <v>2</v>
      </c>
      <c r="E9871">
        <v>11</v>
      </c>
      <c r="F9871">
        <v>3</v>
      </c>
      <c r="G9871">
        <v>0</v>
      </c>
      <c r="H9871">
        <v>0</v>
      </c>
      <c r="I9871">
        <v>14</v>
      </c>
      <c r="J9871" s="2">
        <v>10</v>
      </c>
      <c r="K9871" s="2">
        <v>21.428571428571427</v>
      </c>
      <c r="L9871" s="3" t="s">
        <v>2250</v>
      </c>
      <c r="M9871" t="s">
        <v>4194</v>
      </c>
    </row>
    <row r="9872" spans="1:13" x14ac:dyDescent="0.2">
      <c r="A9872" t="s">
        <v>1687</v>
      </c>
      <c r="B9872" t="s">
        <v>852</v>
      </c>
      <c r="C9872">
        <v>2023</v>
      </c>
      <c r="D9872">
        <v>1</v>
      </c>
      <c r="E9872">
        <v>12</v>
      </c>
      <c r="F9872">
        <v>1</v>
      </c>
      <c r="G9872">
        <v>0</v>
      </c>
      <c r="H9872">
        <v>0</v>
      </c>
      <c r="I9872">
        <v>13</v>
      </c>
      <c r="J9872" s="2">
        <v>9.2916666666666607</v>
      </c>
      <c r="K9872" s="2">
        <v>7.6923076923076925</v>
      </c>
      <c r="L9872" s="3" t="s">
        <v>2250</v>
      </c>
      <c r="M9872" t="s">
        <v>4194</v>
      </c>
    </row>
    <row r="9873" spans="1:13" x14ac:dyDescent="0.2">
      <c r="A9873" t="s">
        <v>1686</v>
      </c>
      <c r="B9873" t="s">
        <v>852</v>
      </c>
      <c r="C9873">
        <v>2023</v>
      </c>
      <c r="D9873">
        <v>2</v>
      </c>
      <c r="E9873">
        <v>7</v>
      </c>
      <c r="F9873">
        <v>1</v>
      </c>
      <c r="G9873">
        <v>0</v>
      </c>
      <c r="H9873">
        <v>0</v>
      </c>
      <c r="I9873">
        <v>8</v>
      </c>
      <c r="J9873" s="2">
        <v>8.1714285714285708</v>
      </c>
      <c r="K9873" s="2">
        <v>12.5</v>
      </c>
      <c r="L9873" s="3" t="s">
        <v>2250</v>
      </c>
      <c r="M9873" t="s">
        <v>4193</v>
      </c>
    </row>
    <row r="9874" spans="1:13" x14ac:dyDescent="0.2">
      <c r="A9874" t="s">
        <v>1686</v>
      </c>
      <c r="B9874" t="s">
        <v>852</v>
      </c>
      <c r="C9874">
        <v>2020</v>
      </c>
      <c r="D9874">
        <v>1</v>
      </c>
      <c r="E9874">
        <v>2</v>
      </c>
      <c r="F9874">
        <v>1</v>
      </c>
      <c r="G9874">
        <v>0</v>
      </c>
      <c r="H9874">
        <v>0</v>
      </c>
      <c r="I9874">
        <v>3</v>
      </c>
      <c r="J9874" s="2" t="s">
        <v>1282</v>
      </c>
      <c r="K9874" s="2">
        <v>33.333333333333336</v>
      </c>
      <c r="L9874" s="3" t="s">
        <v>2250</v>
      </c>
      <c r="M9874" t="s">
        <v>4193</v>
      </c>
    </row>
    <row r="9875" spans="1:13" x14ac:dyDescent="0.2">
      <c r="A9875" t="s">
        <v>1685</v>
      </c>
      <c r="B9875" t="s">
        <v>852</v>
      </c>
      <c r="C9875">
        <v>2021</v>
      </c>
      <c r="D9875">
        <v>2</v>
      </c>
      <c r="E9875">
        <v>6</v>
      </c>
      <c r="F9875">
        <v>1</v>
      </c>
      <c r="G9875">
        <v>1</v>
      </c>
      <c r="H9875">
        <v>0</v>
      </c>
      <c r="I9875">
        <v>8</v>
      </c>
      <c r="J9875" s="2">
        <v>9.25</v>
      </c>
      <c r="K9875" s="2">
        <v>25</v>
      </c>
      <c r="L9875" s="3" t="s">
        <v>2250</v>
      </c>
      <c r="M9875" t="s">
        <v>4195</v>
      </c>
    </row>
    <row r="9876" spans="1:13" x14ac:dyDescent="0.2">
      <c r="A9876" t="s">
        <v>1685</v>
      </c>
      <c r="B9876" t="s">
        <v>852</v>
      </c>
      <c r="C9876">
        <v>2022</v>
      </c>
      <c r="D9876">
        <v>2</v>
      </c>
      <c r="E9876">
        <v>5</v>
      </c>
      <c r="F9876">
        <v>0</v>
      </c>
      <c r="G9876">
        <v>0</v>
      </c>
      <c r="H9876">
        <v>0</v>
      </c>
      <c r="I9876">
        <v>5</v>
      </c>
      <c r="J9876" s="2">
        <v>7.54</v>
      </c>
      <c r="K9876" s="2">
        <v>0</v>
      </c>
      <c r="L9876" s="3" t="s">
        <v>2250</v>
      </c>
      <c r="M9876" t="s">
        <v>4195</v>
      </c>
    </row>
    <row r="9877" spans="1:13" x14ac:dyDescent="0.2">
      <c r="A9877" t="s">
        <v>1685</v>
      </c>
      <c r="B9877" t="s">
        <v>852</v>
      </c>
      <c r="C9877">
        <v>2023</v>
      </c>
      <c r="D9877">
        <v>2</v>
      </c>
      <c r="E9877">
        <v>7</v>
      </c>
      <c r="F9877">
        <v>0</v>
      </c>
      <c r="G9877">
        <v>2</v>
      </c>
      <c r="H9877">
        <v>0</v>
      </c>
      <c r="I9877">
        <v>9</v>
      </c>
      <c r="J9877" s="2">
        <v>8.71428571428571</v>
      </c>
      <c r="K9877" s="2">
        <v>22.222222222222221</v>
      </c>
      <c r="L9877" s="3" t="s">
        <v>2250</v>
      </c>
      <c r="M9877" t="s">
        <v>4195</v>
      </c>
    </row>
    <row r="9878" spans="1:13" x14ac:dyDescent="0.2">
      <c r="A9878" t="s">
        <v>1685</v>
      </c>
      <c r="B9878" t="s">
        <v>852</v>
      </c>
      <c r="C9878">
        <v>2020</v>
      </c>
      <c r="D9878">
        <v>2</v>
      </c>
      <c r="E9878">
        <v>4</v>
      </c>
      <c r="F9878">
        <v>0</v>
      </c>
      <c r="G9878">
        <v>0</v>
      </c>
      <c r="H9878">
        <v>0</v>
      </c>
      <c r="I9878">
        <v>4</v>
      </c>
      <c r="J9878" s="2" t="s">
        <v>1298</v>
      </c>
      <c r="K9878" s="2">
        <v>0</v>
      </c>
      <c r="L9878" s="3" t="s">
        <v>2250</v>
      </c>
      <c r="M9878" t="s">
        <v>4195</v>
      </c>
    </row>
    <row r="9879" spans="1:13" x14ac:dyDescent="0.2">
      <c r="A9879" t="s">
        <v>1685</v>
      </c>
      <c r="B9879" t="s">
        <v>852</v>
      </c>
      <c r="C9879">
        <v>2020</v>
      </c>
      <c r="D9879">
        <v>2</v>
      </c>
      <c r="E9879">
        <v>0</v>
      </c>
      <c r="F9879">
        <v>1</v>
      </c>
      <c r="G9879">
        <v>0</v>
      </c>
      <c r="H9879">
        <v>0</v>
      </c>
      <c r="I9879">
        <v>1</v>
      </c>
      <c r="J9879" s="2">
        <v>0</v>
      </c>
      <c r="K9879" s="2">
        <v>100</v>
      </c>
      <c r="L9879" s="3" t="s">
        <v>2250</v>
      </c>
      <c r="M9879" t="s">
        <v>4195</v>
      </c>
    </row>
    <row r="9880" spans="1:13" x14ac:dyDescent="0.2">
      <c r="A9880" t="s">
        <v>1687</v>
      </c>
      <c r="B9880" t="s">
        <v>852</v>
      </c>
      <c r="C9880">
        <v>2020</v>
      </c>
      <c r="D9880">
        <v>2</v>
      </c>
      <c r="E9880">
        <v>5</v>
      </c>
      <c r="F9880">
        <v>0</v>
      </c>
      <c r="G9880">
        <v>0</v>
      </c>
      <c r="H9880">
        <v>0</v>
      </c>
      <c r="I9880">
        <v>5</v>
      </c>
      <c r="J9880" s="2" t="s">
        <v>1405</v>
      </c>
      <c r="K9880" s="2">
        <v>0</v>
      </c>
      <c r="L9880" s="3" t="s">
        <v>2250</v>
      </c>
      <c r="M9880" t="s">
        <v>4194</v>
      </c>
    </row>
    <row r="9881" spans="1:13" x14ac:dyDescent="0.2">
      <c r="A9881" t="s">
        <v>1687</v>
      </c>
      <c r="B9881" t="s">
        <v>946</v>
      </c>
      <c r="C9881">
        <v>2023</v>
      </c>
      <c r="D9881">
        <v>3</v>
      </c>
      <c r="E9881">
        <v>11</v>
      </c>
      <c r="F9881">
        <v>18</v>
      </c>
      <c r="G9881">
        <v>0</v>
      </c>
      <c r="H9881">
        <v>0</v>
      </c>
      <c r="I9881">
        <v>29</v>
      </c>
      <c r="J9881" s="2">
        <v>8</v>
      </c>
      <c r="K9881" s="2">
        <v>62.068965517241381</v>
      </c>
      <c r="L9881" s="3" t="s">
        <v>2250</v>
      </c>
      <c r="M9881" t="s">
        <v>4197</v>
      </c>
    </row>
    <row r="9882" spans="1:13" x14ac:dyDescent="0.2">
      <c r="A9882" t="s">
        <v>1685</v>
      </c>
      <c r="B9882" t="s">
        <v>1082</v>
      </c>
      <c r="C9882">
        <v>2024</v>
      </c>
      <c r="D9882">
        <v>2</v>
      </c>
      <c r="E9882">
        <v>20</v>
      </c>
      <c r="F9882">
        <v>5</v>
      </c>
      <c r="G9882">
        <v>0</v>
      </c>
      <c r="H9882">
        <v>0</v>
      </c>
      <c r="I9882">
        <v>25</v>
      </c>
      <c r="J9882" s="2">
        <v>9.6999999999999993</v>
      </c>
      <c r="K9882" s="2">
        <v>20</v>
      </c>
      <c r="L9882" s="3" t="s">
        <v>2250</v>
      </c>
      <c r="M9882" t="s">
        <v>4199</v>
      </c>
    </row>
    <row r="9883" spans="1:13" x14ac:dyDescent="0.2">
      <c r="A9883" t="s">
        <v>1685</v>
      </c>
      <c r="B9883" t="s">
        <v>1040</v>
      </c>
      <c r="C9883">
        <v>2024</v>
      </c>
      <c r="D9883">
        <v>1</v>
      </c>
      <c r="E9883">
        <v>16</v>
      </c>
      <c r="F9883">
        <v>0</v>
      </c>
      <c r="G9883">
        <v>10</v>
      </c>
      <c r="H9883">
        <v>0</v>
      </c>
      <c r="I9883">
        <v>26</v>
      </c>
      <c r="J9883" s="2">
        <v>8.8625000000000007</v>
      </c>
      <c r="K9883" s="2">
        <v>38.46153846153846</v>
      </c>
      <c r="L9883" s="3" t="s">
        <v>2250</v>
      </c>
      <c r="M9883" t="s">
        <v>4200</v>
      </c>
    </row>
    <row r="9884" spans="1:13" x14ac:dyDescent="0.2">
      <c r="A9884" t="s">
        <v>1685</v>
      </c>
      <c r="B9884" t="s">
        <v>1039</v>
      </c>
      <c r="C9884">
        <v>2024</v>
      </c>
      <c r="D9884">
        <v>1</v>
      </c>
      <c r="E9884">
        <v>7</v>
      </c>
      <c r="F9884">
        <v>0</v>
      </c>
      <c r="G9884">
        <v>3</v>
      </c>
      <c r="H9884">
        <v>0</v>
      </c>
      <c r="I9884">
        <v>10</v>
      </c>
      <c r="J9884" s="2">
        <v>7.9285714285714199</v>
      </c>
      <c r="K9884" s="2">
        <v>30</v>
      </c>
      <c r="L9884" s="3" t="s">
        <v>2250</v>
      </c>
      <c r="M9884" t="s">
        <v>4201</v>
      </c>
    </row>
    <row r="9885" spans="1:13" x14ac:dyDescent="0.2">
      <c r="A9885" t="s">
        <v>1685</v>
      </c>
      <c r="B9885" t="s">
        <v>2072</v>
      </c>
      <c r="C9885">
        <v>2024</v>
      </c>
      <c r="D9885">
        <v>1</v>
      </c>
      <c r="E9885">
        <v>13</v>
      </c>
      <c r="F9885">
        <v>3</v>
      </c>
      <c r="G9885">
        <v>0</v>
      </c>
      <c r="H9885">
        <v>0</v>
      </c>
      <c r="I9885">
        <v>16</v>
      </c>
      <c r="J9885" s="2">
        <v>10</v>
      </c>
      <c r="K9885" s="2">
        <v>18.75</v>
      </c>
      <c r="L9885" s="3" t="s">
        <v>2250</v>
      </c>
      <c r="M9885" t="s">
        <v>4198</v>
      </c>
    </row>
    <row r="9886" spans="1:13" x14ac:dyDescent="0.2">
      <c r="A9886" t="s">
        <v>1685</v>
      </c>
      <c r="B9886" t="s">
        <v>1083</v>
      </c>
      <c r="C9886">
        <v>2024</v>
      </c>
      <c r="D9886">
        <v>2</v>
      </c>
      <c r="E9886">
        <v>7</v>
      </c>
      <c r="F9886">
        <v>0</v>
      </c>
      <c r="G9886">
        <v>6</v>
      </c>
      <c r="H9886">
        <v>0</v>
      </c>
      <c r="I9886">
        <v>13</v>
      </c>
      <c r="J9886" s="2">
        <v>7.6857142857142797</v>
      </c>
      <c r="K9886" s="2">
        <v>46.153846153846153</v>
      </c>
      <c r="L9886" s="3" t="s">
        <v>2250</v>
      </c>
      <c r="M9886" t="s">
        <v>4202</v>
      </c>
    </row>
    <row r="9887" spans="1:13" x14ac:dyDescent="0.2">
      <c r="A9887" t="s">
        <v>1686</v>
      </c>
      <c r="B9887" t="s">
        <v>1141</v>
      </c>
      <c r="C9887">
        <v>2023</v>
      </c>
      <c r="D9887">
        <v>2</v>
      </c>
      <c r="E9887">
        <v>10</v>
      </c>
      <c r="F9887">
        <v>3</v>
      </c>
      <c r="G9887">
        <v>0</v>
      </c>
      <c r="H9887">
        <v>0</v>
      </c>
      <c r="I9887">
        <v>13</v>
      </c>
      <c r="J9887" s="2">
        <v>6.85</v>
      </c>
      <c r="K9887" s="2">
        <v>23.076923076923077</v>
      </c>
      <c r="L9887" s="3" t="s">
        <v>2250</v>
      </c>
      <c r="M9887" t="s">
        <v>4196</v>
      </c>
    </row>
    <row r="9888" spans="1:13" x14ac:dyDescent="0.2">
      <c r="A9888" t="s">
        <v>1686</v>
      </c>
      <c r="B9888" t="s">
        <v>1141</v>
      </c>
      <c r="C9888">
        <v>2024</v>
      </c>
      <c r="D9888">
        <v>1</v>
      </c>
      <c r="E9888">
        <v>7</v>
      </c>
      <c r="F9888">
        <v>10</v>
      </c>
      <c r="G9888">
        <v>0</v>
      </c>
      <c r="H9888">
        <v>0</v>
      </c>
      <c r="I9888">
        <v>17</v>
      </c>
      <c r="J9888" s="2">
        <v>8.0500000000000007</v>
      </c>
      <c r="K9888" s="2">
        <v>58.823529411764703</v>
      </c>
      <c r="L9888" s="3" t="s">
        <v>2250</v>
      </c>
      <c r="M9888" t="s">
        <v>4196</v>
      </c>
    </row>
    <row r="9889" spans="1:13" x14ac:dyDescent="0.2">
      <c r="A9889" t="s">
        <v>1686</v>
      </c>
      <c r="B9889" t="s">
        <v>1141</v>
      </c>
      <c r="C9889">
        <v>2024</v>
      </c>
      <c r="D9889">
        <v>2</v>
      </c>
      <c r="E9889">
        <v>0</v>
      </c>
      <c r="F9889">
        <v>1</v>
      </c>
      <c r="G9889">
        <v>0</v>
      </c>
      <c r="H9889">
        <v>0</v>
      </c>
      <c r="I9889">
        <v>1</v>
      </c>
      <c r="J9889" s="2">
        <v>0</v>
      </c>
      <c r="K9889" s="2">
        <v>100</v>
      </c>
      <c r="L9889" s="3" t="s">
        <v>2250</v>
      </c>
      <c r="M9889" t="s">
        <v>4196</v>
      </c>
    </row>
    <row r="9890" spans="1:13" x14ac:dyDescent="0.2">
      <c r="A9890" t="s">
        <v>1686</v>
      </c>
      <c r="B9890" t="s">
        <v>2073</v>
      </c>
      <c r="C9890">
        <v>2024</v>
      </c>
      <c r="D9890">
        <v>1</v>
      </c>
      <c r="E9890">
        <v>16</v>
      </c>
      <c r="F9890">
        <v>2</v>
      </c>
      <c r="G9890">
        <v>26</v>
      </c>
      <c r="H9890">
        <v>0</v>
      </c>
      <c r="I9890">
        <v>44</v>
      </c>
      <c r="J9890" s="2">
        <v>6.68</v>
      </c>
      <c r="K9890" s="2">
        <v>63.636363636363633</v>
      </c>
      <c r="L9890" s="3" t="s">
        <v>2250</v>
      </c>
      <c r="M9890" t="s">
        <v>4203</v>
      </c>
    </row>
    <row r="9891" spans="1:13" x14ac:dyDescent="0.2">
      <c r="A9891" t="s">
        <v>1686</v>
      </c>
      <c r="B9891" t="s">
        <v>2073</v>
      </c>
      <c r="C9891">
        <v>2024</v>
      </c>
      <c r="D9891">
        <v>1</v>
      </c>
      <c r="E9891">
        <v>15</v>
      </c>
      <c r="F9891">
        <v>4</v>
      </c>
      <c r="G9891">
        <v>22</v>
      </c>
      <c r="H9891">
        <v>0</v>
      </c>
      <c r="I9891">
        <v>41</v>
      </c>
      <c r="J9891" s="2">
        <v>7.6066666666666602</v>
      </c>
      <c r="K9891" s="2">
        <v>63.414634146341463</v>
      </c>
      <c r="L9891" s="3" t="s">
        <v>2250</v>
      </c>
      <c r="M9891" t="s">
        <v>4203</v>
      </c>
    </row>
    <row r="9892" spans="1:13" x14ac:dyDescent="0.2">
      <c r="A9892" t="s">
        <v>1686</v>
      </c>
      <c r="B9892" t="s">
        <v>2073</v>
      </c>
      <c r="C9892">
        <v>2024</v>
      </c>
      <c r="D9892">
        <v>1</v>
      </c>
      <c r="E9892">
        <v>17</v>
      </c>
      <c r="F9892">
        <v>17</v>
      </c>
      <c r="G9892">
        <v>0</v>
      </c>
      <c r="H9892">
        <v>0</v>
      </c>
      <c r="I9892">
        <v>34</v>
      </c>
      <c r="J9892" s="2">
        <v>9.6470588235294095</v>
      </c>
      <c r="K9892" s="2">
        <v>50</v>
      </c>
      <c r="L9892" s="3" t="s">
        <v>2250</v>
      </c>
      <c r="M9892" t="s">
        <v>4203</v>
      </c>
    </row>
    <row r="9893" spans="1:13" x14ac:dyDescent="0.2">
      <c r="A9893" t="s">
        <v>1686</v>
      </c>
      <c r="B9893" t="s">
        <v>2073</v>
      </c>
      <c r="C9893">
        <v>2024</v>
      </c>
      <c r="D9893">
        <v>1</v>
      </c>
      <c r="E9893">
        <v>9</v>
      </c>
      <c r="F9893">
        <v>19</v>
      </c>
      <c r="G9893">
        <v>0</v>
      </c>
      <c r="H9893">
        <v>0</v>
      </c>
      <c r="I9893">
        <v>28</v>
      </c>
      <c r="J9893" s="2">
        <v>8.6666666666666607</v>
      </c>
      <c r="K9893" s="2">
        <v>67.857142857142861</v>
      </c>
      <c r="L9893" s="3" t="s">
        <v>2250</v>
      </c>
      <c r="M9893" t="s">
        <v>4203</v>
      </c>
    </row>
    <row r="9894" spans="1:13" x14ac:dyDescent="0.2">
      <c r="A9894" t="s">
        <v>1686</v>
      </c>
      <c r="B9894" t="s">
        <v>2073</v>
      </c>
      <c r="C9894">
        <v>2024</v>
      </c>
      <c r="D9894">
        <v>1</v>
      </c>
      <c r="E9894">
        <v>3</v>
      </c>
      <c r="F9894">
        <v>2</v>
      </c>
      <c r="G9894">
        <v>17</v>
      </c>
      <c r="H9894">
        <v>0</v>
      </c>
      <c r="I9894">
        <v>22</v>
      </c>
      <c r="J9894" s="2">
        <v>7.05</v>
      </c>
      <c r="K9894" s="2">
        <v>86.36363636363636</v>
      </c>
      <c r="L9894" s="3" t="s">
        <v>2250</v>
      </c>
      <c r="M9894" t="s">
        <v>4203</v>
      </c>
    </row>
    <row r="9895" spans="1:13" x14ac:dyDescent="0.2">
      <c r="A9895" t="s">
        <v>1687</v>
      </c>
      <c r="B9895" t="s">
        <v>2073</v>
      </c>
      <c r="C9895">
        <v>2024</v>
      </c>
      <c r="D9895">
        <v>1</v>
      </c>
      <c r="E9895">
        <v>21</v>
      </c>
      <c r="F9895">
        <v>15</v>
      </c>
      <c r="G9895">
        <v>0</v>
      </c>
      <c r="H9895">
        <v>0</v>
      </c>
      <c r="I9895">
        <v>36</v>
      </c>
      <c r="J9895" s="2">
        <v>7.89047619047619</v>
      </c>
      <c r="K9895" s="2">
        <v>41.666666666666664</v>
      </c>
      <c r="L9895" s="3" t="s">
        <v>2250</v>
      </c>
      <c r="M9895" t="s">
        <v>4205</v>
      </c>
    </row>
    <row r="9896" spans="1:13" x14ac:dyDescent="0.2">
      <c r="A9896" t="s">
        <v>1686</v>
      </c>
      <c r="B9896" t="s">
        <v>2074</v>
      </c>
      <c r="C9896">
        <v>2021</v>
      </c>
      <c r="D9896">
        <v>3</v>
      </c>
      <c r="E9896">
        <v>10</v>
      </c>
      <c r="F9896">
        <v>8</v>
      </c>
      <c r="G9896">
        <v>0</v>
      </c>
      <c r="H9896">
        <v>0</v>
      </c>
      <c r="I9896">
        <v>18</v>
      </c>
      <c r="J9896" s="2">
        <v>6.74</v>
      </c>
      <c r="K9896" s="2">
        <v>44.444444444444443</v>
      </c>
      <c r="L9896" s="3" t="s">
        <v>2250</v>
      </c>
      <c r="M9896" t="s">
        <v>4204</v>
      </c>
    </row>
    <row r="9897" spans="1:13" x14ac:dyDescent="0.2">
      <c r="A9897" t="s">
        <v>1686</v>
      </c>
      <c r="B9897" t="s">
        <v>2074</v>
      </c>
      <c r="C9897">
        <v>2022</v>
      </c>
      <c r="D9897">
        <v>3</v>
      </c>
      <c r="E9897">
        <v>19</v>
      </c>
      <c r="F9897">
        <v>9</v>
      </c>
      <c r="G9897">
        <v>0</v>
      </c>
      <c r="H9897">
        <v>0</v>
      </c>
      <c r="I9897">
        <v>28</v>
      </c>
      <c r="J9897" s="2">
        <v>6.6818181818181799</v>
      </c>
      <c r="K9897" s="2">
        <v>32.142857142857146</v>
      </c>
      <c r="L9897" s="3" t="s">
        <v>2250</v>
      </c>
      <c r="M9897" t="s">
        <v>4204</v>
      </c>
    </row>
    <row r="9898" spans="1:13" x14ac:dyDescent="0.2">
      <c r="A9898" t="s">
        <v>1686</v>
      </c>
      <c r="B9898" t="s">
        <v>2074</v>
      </c>
      <c r="C9898">
        <v>2020</v>
      </c>
      <c r="D9898">
        <v>3</v>
      </c>
      <c r="E9898">
        <v>10</v>
      </c>
      <c r="F9898">
        <v>9</v>
      </c>
      <c r="G9898">
        <v>0</v>
      </c>
      <c r="H9898">
        <v>0</v>
      </c>
      <c r="I9898">
        <v>19</v>
      </c>
      <c r="J9898" s="2" t="s">
        <v>1402</v>
      </c>
      <c r="K9898" s="2">
        <v>47.368421052631582</v>
      </c>
      <c r="L9898" s="3" t="s">
        <v>2250</v>
      </c>
      <c r="M9898" t="s">
        <v>4204</v>
      </c>
    </row>
    <row r="9899" spans="1:13" x14ac:dyDescent="0.2">
      <c r="A9899" t="s">
        <v>1686</v>
      </c>
      <c r="B9899" t="s">
        <v>2074</v>
      </c>
      <c r="C9899">
        <v>2023</v>
      </c>
      <c r="D9899">
        <v>3</v>
      </c>
      <c r="E9899">
        <v>16</v>
      </c>
      <c r="F9899">
        <v>0</v>
      </c>
      <c r="G9899">
        <v>12</v>
      </c>
      <c r="H9899">
        <v>0</v>
      </c>
      <c r="I9899">
        <v>28</v>
      </c>
      <c r="J9899" s="2">
        <v>6.875</v>
      </c>
      <c r="K9899" s="2">
        <v>42.857142857142854</v>
      </c>
      <c r="L9899" s="3" t="s">
        <v>2250</v>
      </c>
      <c r="M9899" t="s">
        <v>4204</v>
      </c>
    </row>
    <row r="9900" spans="1:13" x14ac:dyDescent="0.2">
      <c r="A9900" t="s">
        <v>1686</v>
      </c>
      <c r="B9900" t="s">
        <v>2074</v>
      </c>
      <c r="C9900">
        <v>2020</v>
      </c>
      <c r="D9900">
        <v>1</v>
      </c>
      <c r="E9900">
        <v>9</v>
      </c>
      <c r="F9900">
        <v>2</v>
      </c>
      <c r="G9900">
        <v>0</v>
      </c>
      <c r="H9900">
        <v>0</v>
      </c>
      <c r="I9900">
        <v>11</v>
      </c>
      <c r="J9900" s="2" t="s">
        <v>1587</v>
      </c>
      <c r="K9900" s="2">
        <v>18.181818181818183</v>
      </c>
      <c r="L9900" s="3" t="s">
        <v>2250</v>
      </c>
      <c r="M9900" t="s">
        <v>4204</v>
      </c>
    </row>
    <row r="9901" spans="1:13" x14ac:dyDescent="0.2">
      <c r="A9901" t="s">
        <v>1687</v>
      </c>
      <c r="B9901" t="s">
        <v>2074</v>
      </c>
      <c r="C9901">
        <v>2020</v>
      </c>
      <c r="D9901">
        <v>3</v>
      </c>
      <c r="E9901">
        <v>19</v>
      </c>
      <c r="F9901">
        <v>5</v>
      </c>
      <c r="G9901">
        <v>16</v>
      </c>
      <c r="H9901">
        <v>0</v>
      </c>
      <c r="I9901">
        <v>40</v>
      </c>
      <c r="J9901" s="2" t="s">
        <v>1521</v>
      </c>
      <c r="K9901" s="2">
        <v>52.5</v>
      </c>
      <c r="L9901" s="3" t="s">
        <v>2250</v>
      </c>
      <c r="M9901" t="s">
        <v>4207</v>
      </c>
    </row>
    <row r="9902" spans="1:13" x14ac:dyDescent="0.2">
      <c r="A9902" t="s">
        <v>1685</v>
      </c>
      <c r="B9902" t="s">
        <v>2074</v>
      </c>
      <c r="C9902">
        <v>2021</v>
      </c>
      <c r="D9902">
        <v>2</v>
      </c>
      <c r="E9902">
        <v>13</v>
      </c>
      <c r="F9902">
        <v>10</v>
      </c>
      <c r="G9902">
        <v>0</v>
      </c>
      <c r="H9902">
        <v>0</v>
      </c>
      <c r="I9902">
        <v>23</v>
      </c>
      <c r="J9902" s="2">
        <v>8.0500000000000007</v>
      </c>
      <c r="K9902" s="2">
        <v>43.478260869565219</v>
      </c>
      <c r="L9902" s="3" t="s">
        <v>2250</v>
      </c>
      <c r="M9902" t="s">
        <v>4208</v>
      </c>
    </row>
    <row r="9903" spans="1:13" x14ac:dyDescent="0.2">
      <c r="A9903" t="s">
        <v>1685</v>
      </c>
      <c r="B9903" t="s">
        <v>2074</v>
      </c>
      <c r="C9903">
        <v>2022</v>
      </c>
      <c r="D9903">
        <v>2</v>
      </c>
      <c r="E9903">
        <v>9</v>
      </c>
      <c r="F9903">
        <v>2</v>
      </c>
      <c r="G9903">
        <v>3</v>
      </c>
      <c r="H9903">
        <v>0</v>
      </c>
      <c r="I9903">
        <v>14</v>
      </c>
      <c r="J9903" s="2">
        <v>8.7777777777777697</v>
      </c>
      <c r="K9903" s="2">
        <v>35.714285714285715</v>
      </c>
      <c r="L9903" s="3" t="s">
        <v>2250</v>
      </c>
      <c r="M9903" t="s">
        <v>4208</v>
      </c>
    </row>
    <row r="9904" spans="1:13" x14ac:dyDescent="0.2">
      <c r="A9904" t="s">
        <v>1685</v>
      </c>
      <c r="B9904" t="s">
        <v>2074</v>
      </c>
      <c r="C9904">
        <v>2022</v>
      </c>
      <c r="D9904">
        <v>3</v>
      </c>
      <c r="E9904">
        <v>2</v>
      </c>
      <c r="F9904">
        <v>0</v>
      </c>
      <c r="G9904">
        <v>2</v>
      </c>
      <c r="H9904">
        <v>0</v>
      </c>
      <c r="I9904">
        <v>4</v>
      </c>
      <c r="J9904" s="2">
        <v>6.9</v>
      </c>
      <c r="K9904" s="2">
        <v>50</v>
      </c>
      <c r="L9904" s="3" t="s">
        <v>2250</v>
      </c>
      <c r="M9904" t="s">
        <v>4208</v>
      </c>
    </row>
    <row r="9905" spans="1:13" x14ac:dyDescent="0.2">
      <c r="A9905" t="s">
        <v>1685</v>
      </c>
      <c r="B9905" t="s">
        <v>2074</v>
      </c>
      <c r="C9905">
        <v>2023</v>
      </c>
      <c r="D9905">
        <v>2</v>
      </c>
      <c r="E9905">
        <v>7</v>
      </c>
      <c r="F9905">
        <v>0</v>
      </c>
      <c r="G9905">
        <v>3</v>
      </c>
      <c r="H9905">
        <v>0</v>
      </c>
      <c r="I9905">
        <v>10</v>
      </c>
      <c r="J9905" s="2">
        <v>8.0857142857142801</v>
      </c>
      <c r="K9905" s="2">
        <v>30</v>
      </c>
      <c r="L9905" s="3" t="s">
        <v>2250</v>
      </c>
      <c r="M9905" t="s">
        <v>4208</v>
      </c>
    </row>
    <row r="9906" spans="1:13" x14ac:dyDescent="0.2">
      <c r="A9906" t="s">
        <v>1685</v>
      </c>
      <c r="B9906" t="s">
        <v>2074</v>
      </c>
      <c r="C9906">
        <v>2020</v>
      </c>
      <c r="D9906">
        <v>3</v>
      </c>
      <c r="E9906">
        <v>19</v>
      </c>
      <c r="F9906">
        <v>2</v>
      </c>
      <c r="G9906">
        <v>3</v>
      </c>
      <c r="H9906">
        <v>0</v>
      </c>
      <c r="I9906">
        <v>24</v>
      </c>
      <c r="J9906" s="2" t="s">
        <v>1353</v>
      </c>
      <c r="K9906" s="2">
        <v>20.833333333333332</v>
      </c>
      <c r="L9906" s="3" t="s">
        <v>2250</v>
      </c>
      <c r="M9906" t="s">
        <v>4208</v>
      </c>
    </row>
    <row r="9907" spans="1:13" x14ac:dyDescent="0.2">
      <c r="A9907" t="s">
        <v>1687</v>
      </c>
      <c r="B9907" t="s">
        <v>2074</v>
      </c>
      <c r="C9907">
        <v>2021</v>
      </c>
      <c r="D9907">
        <v>3</v>
      </c>
      <c r="E9907">
        <v>15</v>
      </c>
      <c r="F9907">
        <v>11</v>
      </c>
      <c r="G9907">
        <v>0</v>
      </c>
      <c r="H9907">
        <v>0</v>
      </c>
      <c r="I9907">
        <v>26</v>
      </c>
      <c r="J9907" s="2">
        <v>7.28666666666666</v>
      </c>
      <c r="K9907" s="2">
        <v>42.307692307692307</v>
      </c>
      <c r="L9907" s="3" t="s">
        <v>2250</v>
      </c>
      <c r="M9907" t="s">
        <v>4207</v>
      </c>
    </row>
    <row r="9908" spans="1:13" x14ac:dyDescent="0.2">
      <c r="A9908" t="s">
        <v>1687</v>
      </c>
      <c r="B9908" t="s">
        <v>2074</v>
      </c>
      <c r="C9908">
        <v>2022</v>
      </c>
      <c r="D9908">
        <v>3</v>
      </c>
      <c r="E9908">
        <v>19</v>
      </c>
      <c r="F9908">
        <v>0</v>
      </c>
      <c r="G9908">
        <v>2</v>
      </c>
      <c r="H9908">
        <v>0</v>
      </c>
      <c r="I9908">
        <v>21</v>
      </c>
      <c r="J9908" s="2">
        <v>7.7210526315789396</v>
      </c>
      <c r="K9908" s="2">
        <v>9.5238095238095237</v>
      </c>
      <c r="L9908" s="3" t="s">
        <v>2250</v>
      </c>
      <c r="M9908" t="s">
        <v>4207</v>
      </c>
    </row>
    <row r="9909" spans="1:13" x14ac:dyDescent="0.2">
      <c r="A9909" t="s">
        <v>1687</v>
      </c>
      <c r="B9909" t="s">
        <v>2074</v>
      </c>
      <c r="C9909">
        <v>2023</v>
      </c>
      <c r="D9909">
        <v>3</v>
      </c>
      <c r="E9909">
        <v>11</v>
      </c>
      <c r="F9909">
        <v>0</v>
      </c>
      <c r="G9909">
        <v>6</v>
      </c>
      <c r="H9909">
        <v>0</v>
      </c>
      <c r="I9909">
        <v>17</v>
      </c>
      <c r="J9909" s="2">
        <v>9.8181818181818095</v>
      </c>
      <c r="K9909" s="2">
        <v>35.294117647058826</v>
      </c>
      <c r="L9909" s="3" t="s">
        <v>2250</v>
      </c>
      <c r="M9909" t="s">
        <v>4207</v>
      </c>
    </row>
    <row r="9910" spans="1:13" x14ac:dyDescent="0.2">
      <c r="A9910" t="s">
        <v>1686</v>
      </c>
      <c r="B9910" t="s">
        <v>882</v>
      </c>
      <c r="C9910">
        <v>2021</v>
      </c>
      <c r="D9910">
        <v>1</v>
      </c>
      <c r="E9910">
        <v>21</v>
      </c>
      <c r="F9910">
        <v>0</v>
      </c>
      <c r="G9910">
        <v>4</v>
      </c>
      <c r="H9910">
        <v>0</v>
      </c>
      <c r="I9910">
        <v>25</v>
      </c>
      <c r="J9910" s="2">
        <v>9.8333333333333304</v>
      </c>
      <c r="K9910" s="2">
        <v>16</v>
      </c>
      <c r="L9910" s="3" t="s">
        <v>2250</v>
      </c>
      <c r="M9910" t="s">
        <v>4206</v>
      </c>
    </row>
    <row r="9911" spans="1:13" x14ac:dyDescent="0.2">
      <c r="A9911" t="s">
        <v>1686</v>
      </c>
      <c r="B9911" t="s">
        <v>882</v>
      </c>
      <c r="C9911">
        <v>2021</v>
      </c>
      <c r="D9911">
        <v>1</v>
      </c>
      <c r="E9911">
        <v>20</v>
      </c>
      <c r="F9911">
        <v>0</v>
      </c>
      <c r="G9911">
        <v>2</v>
      </c>
      <c r="H9911">
        <v>0</v>
      </c>
      <c r="I9911">
        <v>22</v>
      </c>
      <c r="J9911" s="2">
        <v>10</v>
      </c>
      <c r="K9911" s="2">
        <v>9.0909090909090917</v>
      </c>
      <c r="L9911" s="3" t="s">
        <v>2250</v>
      </c>
      <c r="M9911" t="s">
        <v>4206</v>
      </c>
    </row>
    <row r="9912" spans="1:13" x14ac:dyDescent="0.2">
      <c r="A9912" t="s">
        <v>1685</v>
      </c>
      <c r="B9912" t="s">
        <v>2075</v>
      </c>
      <c r="C9912">
        <v>2020</v>
      </c>
      <c r="D9912">
        <v>3</v>
      </c>
      <c r="E9912">
        <v>36</v>
      </c>
      <c r="F9912">
        <v>4</v>
      </c>
      <c r="G9912">
        <v>0</v>
      </c>
      <c r="H9912">
        <v>0</v>
      </c>
      <c r="I9912">
        <v>40</v>
      </c>
      <c r="J9912" s="2" t="s">
        <v>1404</v>
      </c>
      <c r="K9912" s="2">
        <v>10</v>
      </c>
      <c r="L9912" s="3" t="s">
        <v>2250</v>
      </c>
      <c r="M9912" t="s">
        <v>4210</v>
      </c>
    </row>
    <row r="9913" spans="1:13" x14ac:dyDescent="0.2">
      <c r="A9913" t="s">
        <v>1687</v>
      </c>
      <c r="B9913" t="s">
        <v>336</v>
      </c>
      <c r="C9913">
        <v>2022</v>
      </c>
      <c r="D9913">
        <v>2</v>
      </c>
      <c r="E9913">
        <v>3</v>
      </c>
      <c r="F9913">
        <v>0</v>
      </c>
      <c r="G9913">
        <v>0</v>
      </c>
      <c r="H9913">
        <v>0</v>
      </c>
      <c r="I9913">
        <v>3</v>
      </c>
      <c r="J9913" s="2">
        <v>8.2666666666666604</v>
      </c>
      <c r="K9913" s="2">
        <v>0</v>
      </c>
      <c r="L9913" s="3" t="s">
        <v>2250</v>
      </c>
      <c r="M9913" t="s">
        <v>4211</v>
      </c>
    </row>
    <row r="9914" spans="1:13" x14ac:dyDescent="0.2">
      <c r="A9914" t="s">
        <v>1687</v>
      </c>
      <c r="B9914" t="s">
        <v>336</v>
      </c>
      <c r="C9914">
        <v>2020</v>
      </c>
      <c r="D9914">
        <v>3</v>
      </c>
      <c r="E9914">
        <v>7</v>
      </c>
      <c r="F9914">
        <v>1</v>
      </c>
      <c r="G9914">
        <v>0</v>
      </c>
      <c r="H9914">
        <v>0</v>
      </c>
      <c r="I9914">
        <v>8</v>
      </c>
      <c r="J9914" s="2" t="s">
        <v>1407</v>
      </c>
      <c r="K9914" s="2">
        <v>12.5</v>
      </c>
      <c r="L9914" s="3" t="s">
        <v>2250</v>
      </c>
      <c r="M9914" t="s">
        <v>4211</v>
      </c>
    </row>
    <row r="9915" spans="1:13" x14ac:dyDescent="0.2">
      <c r="A9915" t="s">
        <v>1687</v>
      </c>
      <c r="B9915" t="s">
        <v>336</v>
      </c>
      <c r="C9915">
        <v>2023</v>
      </c>
      <c r="D9915">
        <v>2</v>
      </c>
      <c r="E9915">
        <v>5</v>
      </c>
      <c r="F9915">
        <v>0</v>
      </c>
      <c r="G9915">
        <v>1</v>
      </c>
      <c r="H9915">
        <v>0</v>
      </c>
      <c r="I9915">
        <v>6</v>
      </c>
      <c r="J9915" s="2">
        <v>6.1</v>
      </c>
      <c r="K9915" s="2">
        <v>16.666666666666668</v>
      </c>
      <c r="L9915" s="3" t="s">
        <v>2250</v>
      </c>
      <c r="M9915" t="s">
        <v>4211</v>
      </c>
    </row>
    <row r="9916" spans="1:13" x14ac:dyDescent="0.2">
      <c r="A9916" t="s">
        <v>1686</v>
      </c>
      <c r="B9916" t="s">
        <v>851</v>
      </c>
      <c r="C9916">
        <v>2024</v>
      </c>
      <c r="D9916">
        <v>1</v>
      </c>
      <c r="E9916">
        <v>7</v>
      </c>
      <c r="F9916">
        <v>13</v>
      </c>
      <c r="G9916">
        <v>16</v>
      </c>
      <c r="H9916">
        <v>0</v>
      </c>
      <c r="I9916">
        <v>36</v>
      </c>
      <c r="J9916" s="2">
        <v>6.98</v>
      </c>
      <c r="K9916" s="2">
        <v>80.555555555555557</v>
      </c>
      <c r="L9916" s="3" t="s">
        <v>2250</v>
      </c>
      <c r="M9916" t="s">
        <v>4209</v>
      </c>
    </row>
    <row r="9917" spans="1:13" x14ac:dyDescent="0.2">
      <c r="A9917" t="s">
        <v>1686</v>
      </c>
      <c r="B9917" t="s">
        <v>2076</v>
      </c>
      <c r="C9917">
        <v>2021</v>
      </c>
      <c r="D9917">
        <v>1</v>
      </c>
      <c r="E9917">
        <v>2</v>
      </c>
      <c r="F9917">
        <v>2</v>
      </c>
      <c r="G9917">
        <v>5</v>
      </c>
      <c r="H9917">
        <v>1</v>
      </c>
      <c r="I9917">
        <v>10</v>
      </c>
      <c r="J9917" s="2">
        <v>7.75</v>
      </c>
      <c r="K9917" s="2">
        <v>80</v>
      </c>
      <c r="L9917" s="3" t="s">
        <v>2250</v>
      </c>
      <c r="M9917" t="s">
        <v>4212</v>
      </c>
    </row>
    <row r="9918" spans="1:13" x14ac:dyDescent="0.2">
      <c r="A9918" t="s">
        <v>1687</v>
      </c>
      <c r="B9918" t="s">
        <v>2076</v>
      </c>
      <c r="C9918">
        <v>2020</v>
      </c>
      <c r="D9918">
        <v>1</v>
      </c>
      <c r="E9918">
        <v>12</v>
      </c>
      <c r="F9918">
        <v>0</v>
      </c>
      <c r="G9918">
        <v>0</v>
      </c>
      <c r="H9918">
        <v>0</v>
      </c>
      <c r="I9918">
        <v>12</v>
      </c>
      <c r="J9918" s="2" t="s">
        <v>1304</v>
      </c>
      <c r="K9918" s="2">
        <v>0</v>
      </c>
      <c r="L9918" s="3" t="s">
        <v>2250</v>
      </c>
      <c r="M9918" t="s">
        <v>4213</v>
      </c>
    </row>
    <row r="9919" spans="1:13" x14ac:dyDescent="0.2">
      <c r="A9919" t="s">
        <v>1687</v>
      </c>
      <c r="B9919" t="s">
        <v>2076</v>
      </c>
      <c r="C9919">
        <v>2021</v>
      </c>
      <c r="D9919">
        <v>2</v>
      </c>
      <c r="E9919">
        <v>10</v>
      </c>
      <c r="F9919">
        <v>1</v>
      </c>
      <c r="G9919">
        <v>3</v>
      </c>
      <c r="H9919">
        <v>0</v>
      </c>
      <c r="I9919">
        <v>14</v>
      </c>
      <c r="J9919" s="2">
        <v>7.92</v>
      </c>
      <c r="K9919" s="2">
        <v>28.571428571428573</v>
      </c>
      <c r="L9919" s="3" t="s">
        <v>2250</v>
      </c>
      <c r="M9919" t="s">
        <v>4213</v>
      </c>
    </row>
    <row r="9920" spans="1:13" x14ac:dyDescent="0.2">
      <c r="A9920" t="s">
        <v>1687</v>
      </c>
      <c r="B9920" t="s">
        <v>2076</v>
      </c>
      <c r="C9920">
        <v>2022</v>
      </c>
      <c r="D9920">
        <v>3</v>
      </c>
      <c r="E9920">
        <v>16</v>
      </c>
      <c r="F9920">
        <v>0</v>
      </c>
      <c r="G9920">
        <v>3</v>
      </c>
      <c r="H9920">
        <v>0</v>
      </c>
      <c r="I9920">
        <v>19</v>
      </c>
      <c r="J9920" s="2">
        <v>7.6812500000000004</v>
      </c>
      <c r="K9920" s="2">
        <v>15.789473684210526</v>
      </c>
      <c r="L9920" s="3" t="s">
        <v>2250</v>
      </c>
      <c r="M9920" t="s">
        <v>4213</v>
      </c>
    </row>
    <row r="9921" spans="1:13" x14ac:dyDescent="0.2">
      <c r="A9921" t="s">
        <v>1687</v>
      </c>
      <c r="B9921" t="s">
        <v>2076</v>
      </c>
      <c r="C9921">
        <v>2021</v>
      </c>
      <c r="D9921">
        <v>1</v>
      </c>
      <c r="E9921">
        <v>30</v>
      </c>
      <c r="F9921">
        <v>0</v>
      </c>
      <c r="G9921">
        <v>0</v>
      </c>
      <c r="H9921">
        <v>0</v>
      </c>
      <c r="I9921">
        <v>30</v>
      </c>
      <c r="J9921" s="2">
        <v>9.1133333333333297</v>
      </c>
      <c r="K9921" s="2">
        <v>0</v>
      </c>
      <c r="L9921" s="3" t="s">
        <v>2250</v>
      </c>
      <c r="M9921" t="s">
        <v>4213</v>
      </c>
    </row>
    <row r="9922" spans="1:13" x14ac:dyDescent="0.2">
      <c r="A9922" t="s">
        <v>1687</v>
      </c>
      <c r="B9922" t="s">
        <v>2076</v>
      </c>
      <c r="C9922">
        <v>2020</v>
      </c>
      <c r="D9922">
        <v>1</v>
      </c>
      <c r="E9922">
        <v>12</v>
      </c>
      <c r="F9922">
        <v>0</v>
      </c>
      <c r="G9922">
        <v>0</v>
      </c>
      <c r="H9922">
        <v>0</v>
      </c>
      <c r="I9922">
        <v>12</v>
      </c>
      <c r="J9922" s="2" t="s">
        <v>1304</v>
      </c>
      <c r="K9922" s="2">
        <v>0</v>
      </c>
      <c r="L9922" s="3" t="s">
        <v>2250</v>
      </c>
      <c r="M9922" t="s">
        <v>4213</v>
      </c>
    </row>
    <row r="9923" spans="1:13" x14ac:dyDescent="0.2">
      <c r="A9923" t="s">
        <v>1685</v>
      </c>
      <c r="B9923" t="s">
        <v>695</v>
      </c>
      <c r="C9923">
        <v>2023</v>
      </c>
      <c r="D9923">
        <v>2</v>
      </c>
      <c r="E9923">
        <v>10</v>
      </c>
      <c r="F9923">
        <v>0</v>
      </c>
      <c r="G9923">
        <v>0</v>
      </c>
      <c r="H9923">
        <v>0</v>
      </c>
      <c r="I9923">
        <v>10</v>
      </c>
      <c r="J9923" s="2">
        <v>8.84</v>
      </c>
      <c r="K9923" s="2">
        <v>0</v>
      </c>
      <c r="L9923" s="3" t="s">
        <v>2250</v>
      </c>
      <c r="M9923" t="s">
        <v>4215</v>
      </c>
    </row>
    <row r="9924" spans="1:13" x14ac:dyDescent="0.2">
      <c r="A9924" t="s">
        <v>1685</v>
      </c>
      <c r="B9924" t="s">
        <v>712</v>
      </c>
      <c r="C9924">
        <v>2023</v>
      </c>
      <c r="D9924">
        <v>3</v>
      </c>
      <c r="E9924">
        <v>33</v>
      </c>
      <c r="F9924">
        <v>3</v>
      </c>
      <c r="G9924">
        <v>0</v>
      </c>
      <c r="H9924">
        <v>0</v>
      </c>
      <c r="I9924">
        <v>36</v>
      </c>
      <c r="J9924" s="2">
        <v>8.6242424242424196</v>
      </c>
      <c r="K9924" s="2">
        <v>8.3333333333333339</v>
      </c>
      <c r="L9924" s="3" t="s">
        <v>2250</v>
      </c>
      <c r="M9924" t="s">
        <v>4216</v>
      </c>
    </row>
    <row r="9925" spans="1:13" x14ac:dyDescent="0.2">
      <c r="A9925" t="s">
        <v>1685</v>
      </c>
      <c r="B9925" t="s">
        <v>2077</v>
      </c>
      <c r="C9925">
        <v>2020</v>
      </c>
      <c r="D9925">
        <v>3</v>
      </c>
      <c r="E9925">
        <v>42</v>
      </c>
      <c r="F9925">
        <v>0</v>
      </c>
      <c r="G9925">
        <v>0</v>
      </c>
      <c r="H9925">
        <v>0</v>
      </c>
      <c r="I9925">
        <v>42</v>
      </c>
      <c r="J9925" s="2" t="s">
        <v>1639</v>
      </c>
      <c r="K9925" s="2">
        <v>0</v>
      </c>
      <c r="L9925" s="3" t="s">
        <v>2250</v>
      </c>
      <c r="M9925" t="s">
        <v>4217</v>
      </c>
    </row>
    <row r="9926" spans="1:13" x14ac:dyDescent="0.2">
      <c r="A9926" t="s">
        <v>1685</v>
      </c>
      <c r="B9926" t="s">
        <v>2077</v>
      </c>
      <c r="C9926">
        <v>2021</v>
      </c>
      <c r="D9926">
        <v>3</v>
      </c>
      <c r="E9926">
        <v>23</v>
      </c>
      <c r="F9926">
        <v>0</v>
      </c>
      <c r="G9926">
        <v>0</v>
      </c>
      <c r="H9926">
        <v>0</v>
      </c>
      <c r="I9926">
        <v>23</v>
      </c>
      <c r="J9926" s="2">
        <v>9.5772727272727192</v>
      </c>
      <c r="K9926" s="2">
        <v>0</v>
      </c>
      <c r="L9926" s="3" t="s">
        <v>2250</v>
      </c>
      <c r="M9926" t="s">
        <v>4217</v>
      </c>
    </row>
    <row r="9927" spans="1:13" x14ac:dyDescent="0.2">
      <c r="A9927" t="s">
        <v>1685</v>
      </c>
      <c r="B9927" t="s">
        <v>2077</v>
      </c>
      <c r="C9927">
        <v>2021</v>
      </c>
      <c r="D9927">
        <v>1</v>
      </c>
      <c r="E9927">
        <v>2</v>
      </c>
      <c r="F9927">
        <v>0</v>
      </c>
      <c r="G9927">
        <v>0</v>
      </c>
      <c r="H9927">
        <v>0</v>
      </c>
      <c r="I9927">
        <v>2</v>
      </c>
      <c r="J9927" s="2">
        <v>10</v>
      </c>
      <c r="K9927" s="2">
        <v>0</v>
      </c>
      <c r="L9927" s="3" t="s">
        <v>2250</v>
      </c>
      <c r="M9927" t="s">
        <v>4217</v>
      </c>
    </row>
    <row r="9928" spans="1:13" x14ac:dyDescent="0.2">
      <c r="A9928" t="s">
        <v>1685</v>
      </c>
      <c r="B9928" t="s">
        <v>2077</v>
      </c>
      <c r="C9928">
        <v>2021</v>
      </c>
      <c r="D9928">
        <v>3</v>
      </c>
      <c r="E9928">
        <v>23</v>
      </c>
      <c r="F9928">
        <v>0</v>
      </c>
      <c r="G9928">
        <v>0</v>
      </c>
      <c r="H9928">
        <v>0</v>
      </c>
      <c r="I9928">
        <v>23</v>
      </c>
      <c r="J9928" s="2">
        <v>9.5772727272727192</v>
      </c>
      <c r="K9928" s="2">
        <v>0</v>
      </c>
      <c r="L9928" s="3" t="s">
        <v>2250</v>
      </c>
      <c r="M9928" t="s">
        <v>4217</v>
      </c>
    </row>
    <row r="9929" spans="1:13" x14ac:dyDescent="0.2">
      <c r="A9929" t="s">
        <v>1686</v>
      </c>
      <c r="B9929" t="s">
        <v>2078</v>
      </c>
      <c r="C9929">
        <v>2022</v>
      </c>
      <c r="D9929">
        <v>2</v>
      </c>
      <c r="E9929">
        <v>22</v>
      </c>
      <c r="F9929">
        <v>1</v>
      </c>
      <c r="G9929">
        <v>5</v>
      </c>
      <c r="H9929">
        <v>0</v>
      </c>
      <c r="I9929">
        <v>28</v>
      </c>
      <c r="J9929" s="2">
        <v>9.4681818181818098</v>
      </c>
      <c r="K9929" s="2">
        <v>21.428571428571427</v>
      </c>
      <c r="L9929" s="3" t="s">
        <v>2250</v>
      </c>
      <c r="M9929" t="s">
        <v>4214</v>
      </c>
    </row>
    <row r="9930" spans="1:13" x14ac:dyDescent="0.2">
      <c r="A9930" t="s">
        <v>1685</v>
      </c>
      <c r="B9930" t="s">
        <v>2078</v>
      </c>
      <c r="C9930">
        <v>2020</v>
      </c>
      <c r="D9930">
        <v>2</v>
      </c>
      <c r="E9930">
        <v>7</v>
      </c>
      <c r="F9930">
        <v>13</v>
      </c>
      <c r="G9930">
        <v>0</v>
      </c>
      <c r="H9930">
        <v>0</v>
      </c>
      <c r="I9930">
        <v>20</v>
      </c>
      <c r="J9930" s="2" t="s">
        <v>1348</v>
      </c>
      <c r="K9930" s="2">
        <v>65</v>
      </c>
      <c r="L9930" s="3" t="s">
        <v>2250</v>
      </c>
      <c r="M9930" t="s">
        <v>4218</v>
      </c>
    </row>
    <row r="9931" spans="1:13" x14ac:dyDescent="0.2">
      <c r="A9931" t="s">
        <v>1685</v>
      </c>
      <c r="B9931" t="s">
        <v>2078</v>
      </c>
      <c r="C9931">
        <v>2020</v>
      </c>
      <c r="D9931">
        <v>2</v>
      </c>
      <c r="E9931">
        <v>19</v>
      </c>
      <c r="F9931">
        <v>17</v>
      </c>
      <c r="G9931">
        <v>0</v>
      </c>
      <c r="H9931">
        <v>0</v>
      </c>
      <c r="I9931">
        <v>36</v>
      </c>
      <c r="J9931" s="2" t="s">
        <v>1385</v>
      </c>
      <c r="K9931" s="2">
        <v>47.222222222222221</v>
      </c>
      <c r="L9931" s="3" t="s">
        <v>2250</v>
      </c>
      <c r="M9931" t="s">
        <v>4218</v>
      </c>
    </row>
    <row r="9932" spans="1:13" x14ac:dyDescent="0.2">
      <c r="A9932" t="s">
        <v>1685</v>
      </c>
      <c r="B9932" t="s">
        <v>2078</v>
      </c>
      <c r="C9932">
        <v>2020</v>
      </c>
      <c r="D9932">
        <v>2</v>
      </c>
      <c r="E9932">
        <v>7</v>
      </c>
      <c r="F9932">
        <v>13</v>
      </c>
      <c r="G9932">
        <v>0</v>
      </c>
      <c r="H9932">
        <v>0</v>
      </c>
      <c r="I9932">
        <v>20</v>
      </c>
      <c r="J9932" s="2" t="s">
        <v>1348</v>
      </c>
      <c r="K9932" s="2">
        <v>65</v>
      </c>
      <c r="L9932" s="3" t="s">
        <v>2250</v>
      </c>
      <c r="M9932" t="s">
        <v>4218</v>
      </c>
    </row>
    <row r="9933" spans="1:13" x14ac:dyDescent="0.2">
      <c r="A9933" t="s">
        <v>1685</v>
      </c>
      <c r="B9933" t="s">
        <v>2078</v>
      </c>
      <c r="C9933">
        <v>2020</v>
      </c>
      <c r="D9933">
        <v>2</v>
      </c>
      <c r="E9933">
        <v>19</v>
      </c>
      <c r="F9933">
        <v>17</v>
      </c>
      <c r="G9933">
        <v>0</v>
      </c>
      <c r="H9933">
        <v>0</v>
      </c>
      <c r="I9933">
        <v>36</v>
      </c>
      <c r="J9933" s="2" t="s">
        <v>1385</v>
      </c>
      <c r="K9933" s="2">
        <v>47.222222222222221</v>
      </c>
      <c r="L9933" s="3" t="s">
        <v>2250</v>
      </c>
      <c r="M9933" t="s">
        <v>4218</v>
      </c>
    </row>
    <row r="9934" spans="1:13" x14ac:dyDescent="0.2">
      <c r="A9934" t="s">
        <v>1685</v>
      </c>
      <c r="B9934" t="s">
        <v>2078</v>
      </c>
      <c r="C9934">
        <v>2021</v>
      </c>
      <c r="D9934">
        <v>3</v>
      </c>
      <c r="E9934">
        <v>10</v>
      </c>
      <c r="F9934">
        <v>0</v>
      </c>
      <c r="G9934">
        <v>9</v>
      </c>
      <c r="H9934">
        <v>0</v>
      </c>
      <c r="I9934">
        <v>19</v>
      </c>
      <c r="J9934" s="2">
        <v>9.6</v>
      </c>
      <c r="K9934" s="2">
        <v>47.368421052631582</v>
      </c>
      <c r="L9934" s="3" t="s">
        <v>2250</v>
      </c>
      <c r="M9934" t="s">
        <v>4218</v>
      </c>
    </row>
    <row r="9935" spans="1:13" x14ac:dyDescent="0.2">
      <c r="A9935" t="s">
        <v>1685</v>
      </c>
      <c r="B9935" t="s">
        <v>2078</v>
      </c>
      <c r="C9935">
        <v>2022</v>
      </c>
      <c r="D9935">
        <v>3</v>
      </c>
      <c r="E9935">
        <v>14</v>
      </c>
      <c r="F9935">
        <v>4</v>
      </c>
      <c r="G9935">
        <v>0</v>
      </c>
      <c r="H9935">
        <v>0</v>
      </c>
      <c r="I9935">
        <v>18</v>
      </c>
      <c r="J9935" s="2">
        <v>9.2857142857142794</v>
      </c>
      <c r="K9935" s="2">
        <v>22.222222222222221</v>
      </c>
      <c r="L9935" s="3" t="s">
        <v>2250</v>
      </c>
      <c r="M9935" t="s">
        <v>4218</v>
      </c>
    </row>
    <row r="9936" spans="1:13" x14ac:dyDescent="0.2">
      <c r="A9936" t="s">
        <v>1685</v>
      </c>
      <c r="B9936" t="s">
        <v>2078</v>
      </c>
      <c r="C9936">
        <v>2021</v>
      </c>
      <c r="D9936">
        <v>3</v>
      </c>
      <c r="E9936">
        <v>15</v>
      </c>
      <c r="F9936">
        <v>12</v>
      </c>
      <c r="G9936">
        <v>0</v>
      </c>
      <c r="H9936">
        <v>0</v>
      </c>
      <c r="I9936">
        <v>27</v>
      </c>
      <c r="J9936" s="2">
        <v>8.93333333333333</v>
      </c>
      <c r="K9936" s="2">
        <v>44.444444444444443</v>
      </c>
      <c r="L9936" s="3" t="s">
        <v>2250</v>
      </c>
      <c r="M9936" t="s">
        <v>4218</v>
      </c>
    </row>
    <row r="9937" spans="1:13" x14ac:dyDescent="0.2">
      <c r="A9937" t="s">
        <v>1686</v>
      </c>
      <c r="B9937" t="s">
        <v>2078</v>
      </c>
      <c r="C9937">
        <v>2024</v>
      </c>
      <c r="D9937">
        <v>2</v>
      </c>
      <c r="E9937">
        <v>1</v>
      </c>
      <c r="F9937">
        <v>0</v>
      </c>
      <c r="G9937">
        <v>4</v>
      </c>
      <c r="H9937">
        <v>0</v>
      </c>
      <c r="I9937">
        <v>5</v>
      </c>
      <c r="J9937" s="2">
        <v>6</v>
      </c>
      <c r="K9937" s="2">
        <v>80</v>
      </c>
      <c r="L9937" s="3" t="s">
        <v>2250</v>
      </c>
      <c r="M9937" t="s">
        <v>4214</v>
      </c>
    </row>
    <row r="9938" spans="1:13" x14ac:dyDescent="0.2">
      <c r="A9938" t="s">
        <v>1686</v>
      </c>
      <c r="B9938" t="s">
        <v>2078</v>
      </c>
      <c r="C9938">
        <v>2021</v>
      </c>
      <c r="D9938">
        <v>1</v>
      </c>
      <c r="E9938">
        <v>5</v>
      </c>
      <c r="F9938">
        <v>2</v>
      </c>
      <c r="G9938">
        <v>0</v>
      </c>
      <c r="H9938">
        <v>0</v>
      </c>
      <c r="I9938">
        <v>7</v>
      </c>
      <c r="J9938" s="2">
        <v>8.6</v>
      </c>
      <c r="K9938" s="2">
        <v>28.571428571428573</v>
      </c>
      <c r="L9938" s="3" t="s">
        <v>2250</v>
      </c>
      <c r="M9938" t="s">
        <v>4214</v>
      </c>
    </row>
    <row r="9939" spans="1:13" x14ac:dyDescent="0.2">
      <c r="A9939" t="s">
        <v>1687</v>
      </c>
      <c r="B9939" t="s">
        <v>2078</v>
      </c>
      <c r="C9939">
        <v>2022</v>
      </c>
      <c r="D9939">
        <v>2</v>
      </c>
      <c r="E9939">
        <v>3</v>
      </c>
      <c r="F9939">
        <v>0</v>
      </c>
      <c r="G9939">
        <v>1</v>
      </c>
      <c r="H9939">
        <v>0</v>
      </c>
      <c r="I9939">
        <v>4</v>
      </c>
      <c r="J9939" s="2">
        <v>10</v>
      </c>
      <c r="K9939" s="2">
        <v>25</v>
      </c>
      <c r="L9939" s="3" t="s">
        <v>1683</v>
      </c>
      <c r="M9939" t="s">
        <v>4219</v>
      </c>
    </row>
    <row r="9940" spans="1:13" x14ac:dyDescent="0.2">
      <c r="A9940" t="s">
        <v>1687</v>
      </c>
      <c r="B9940" t="s">
        <v>2078</v>
      </c>
      <c r="C9940">
        <v>2020</v>
      </c>
      <c r="D9940">
        <v>3</v>
      </c>
      <c r="E9940">
        <v>21</v>
      </c>
      <c r="F9940">
        <v>12</v>
      </c>
      <c r="G9940">
        <v>0</v>
      </c>
      <c r="H9940">
        <v>0</v>
      </c>
      <c r="I9940">
        <v>33</v>
      </c>
      <c r="J9940" s="2" t="s">
        <v>1488</v>
      </c>
      <c r="K9940" s="2">
        <v>36.363636363636367</v>
      </c>
      <c r="L9940" s="3" t="s">
        <v>2250</v>
      </c>
      <c r="M9940" t="s">
        <v>4219</v>
      </c>
    </row>
    <row r="9941" spans="1:13" x14ac:dyDescent="0.2">
      <c r="A9941" t="s">
        <v>1687</v>
      </c>
      <c r="B9941" t="s">
        <v>2078</v>
      </c>
      <c r="C9941">
        <v>2020</v>
      </c>
      <c r="D9941">
        <v>3</v>
      </c>
      <c r="E9941">
        <v>7</v>
      </c>
      <c r="F9941">
        <v>2</v>
      </c>
      <c r="G9941">
        <v>0</v>
      </c>
      <c r="H9941">
        <v>0</v>
      </c>
      <c r="I9941">
        <v>9</v>
      </c>
      <c r="J9941" s="2" t="s">
        <v>1481</v>
      </c>
      <c r="K9941" s="2">
        <v>22.222222222222221</v>
      </c>
      <c r="L9941" s="3" t="s">
        <v>2250</v>
      </c>
      <c r="M9941" t="s">
        <v>4219</v>
      </c>
    </row>
    <row r="9942" spans="1:13" x14ac:dyDescent="0.2">
      <c r="A9942" t="s">
        <v>1687</v>
      </c>
      <c r="B9942" t="s">
        <v>2078</v>
      </c>
      <c r="C9942">
        <v>2022</v>
      </c>
      <c r="D9942">
        <v>2</v>
      </c>
      <c r="E9942">
        <v>1</v>
      </c>
      <c r="F9942">
        <v>5</v>
      </c>
      <c r="G9942">
        <v>0</v>
      </c>
      <c r="H9942">
        <v>0</v>
      </c>
      <c r="I9942">
        <v>6</v>
      </c>
      <c r="J9942" s="2">
        <v>10</v>
      </c>
      <c r="K9942" s="2">
        <v>83.333333333333329</v>
      </c>
      <c r="L9942" s="3" t="s">
        <v>2250</v>
      </c>
      <c r="M9942" t="s">
        <v>4219</v>
      </c>
    </row>
    <row r="9943" spans="1:13" x14ac:dyDescent="0.2">
      <c r="A9943" t="s">
        <v>1686</v>
      </c>
      <c r="B9943" t="s">
        <v>2078</v>
      </c>
      <c r="C9943">
        <v>2021</v>
      </c>
      <c r="D9943">
        <v>1</v>
      </c>
      <c r="E9943">
        <v>13</v>
      </c>
      <c r="F9943">
        <v>6</v>
      </c>
      <c r="G9943">
        <v>0</v>
      </c>
      <c r="H9943">
        <v>0</v>
      </c>
      <c r="I9943">
        <v>19</v>
      </c>
      <c r="J9943" s="2">
        <v>8.1538461538461497</v>
      </c>
      <c r="K9943" s="2">
        <v>31.578947368421051</v>
      </c>
      <c r="L9943" s="3" t="s">
        <v>2250</v>
      </c>
      <c r="M9943" t="s">
        <v>4214</v>
      </c>
    </row>
    <row r="9944" spans="1:13" x14ac:dyDescent="0.2">
      <c r="A9944" t="s">
        <v>1686</v>
      </c>
      <c r="B9944" t="s">
        <v>2078</v>
      </c>
      <c r="C9944">
        <v>2024</v>
      </c>
      <c r="D9944">
        <v>2</v>
      </c>
      <c r="E9944">
        <v>1</v>
      </c>
      <c r="F9944">
        <v>0</v>
      </c>
      <c r="G9944">
        <v>4</v>
      </c>
      <c r="H9944">
        <v>0</v>
      </c>
      <c r="I9944">
        <v>5</v>
      </c>
      <c r="J9944" s="2">
        <v>6</v>
      </c>
      <c r="K9944" s="2">
        <v>80</v>
      </c>
      <c r="L9944" s="3" t="s">
        <v>2250</v>
      </c>
      <c r="M9944" t="s">
        <v>4214</v>
      </c>
    </row>
    <row r="9945" spans="1:13" x14ac:dyDescent="0.2">
      <c r="A9945" t="s">
        <v>1686</v>
      </c>
      <c r="B9945" t="s">
        <v>2078</v>
      </c>
      <c r="C9945">
        <v>2020</v>
      </c>
      <c r="D9945">
        <v>1</v>
      </c>
      <c r="E9945">
        <v>7</v>
      </c>
      <c r="F9945">
        <v>3</v>
      </c>
      <c r="G9945">
        <v>0</v>
      </c>
      <c r="H9945">
        <v>0</v>
      </c>
      <c r="I9945">
        <v>10</v>
      </c>
      <c r="J9945" s="2" t="s">
        <v>1495</v>
      </c>
      <c r="K9945" s="2">
        <v>30</v>
      </c>
      <c r="L9945" s="3" t="s">
        <v>2250</v>
      </c>
      <c r="M9945" t="s">
        <v>4214</v>
      </c>
    </row>
    <row r="9946" spans="1:13" x14ac:dyDescent="0.2">
      <c r="A9946" t="s">
        <v>1686</v>
      </c>
      <c r="B9946" t="s">
        <v>2078</v>
      </c>
      <c r="C9946">
        <v>2020</v>
      </c>
      <c r="D9946">
        <v>1</v>
      </c>
      <c r="E9946">
        <v>12</v>
      </c>
      <c r="F9946">
        <v>2</v>
      </c>
      <c r="G9946">
        <v>0</v>
      </c>
      <c r="H9946">
        <v>0</v>
      </c>
      <c r="I9946">
        <v>14</v>
      </c>
      <c r="J9946" s="2" t="s">
        <v>1276</v>
      </c>
      <c r="K9946" s="2">
        <v>14.285714285714286</v>
      </c>
      <c r="L9946" s="3" t="s">
        <v>2250</v>
      </c>
      <c r="M9946" t="s">
        <v>4214</v>
      </c>
    </row>
    <row r="9947" spans="1:13" x14ac:dyDescent="0.2">
      <c r="A9947" t="s">
        <v>1686</v>
      </c>
      <c r="B9947" t="s">
        <v>2078</v>
      </c>
      <c r="C9947">
        <v>2022</v>
      </c>
      <c r="D9947">
        <v>2</v>
      </c>
      <c r="E9947">
        <v>22</v>
      </c>
      <c r="F9947">
        <v>1</v>
      </c>
      <c r="G9947">
        <v>5</v>
      </c>
      <c r="H9947">
        <v>0</v>
      </c>
      <c r="I9947">
        <v>28</v>
      </c>
      <c r="J9947" s="2">
        <v>9.4681818181818098</v>
      </c>
      <c r="K9947" s="2">
        <v>21.428571428571427</v>
      </c>
      <c r="L9947" s="3" t="s">
        <v>2250</v>
      </c>
      <c r="M9947" t="s">
        <v>4214</v>
      </c>
    </row>
    <row r="9948" spans="1:13" x14ac:dyDescent="0.2">
      <c r="A9948" t="s">
        <v>1685</v>
      </c>
      <c r="B9948" t="s">
        <v>2078</v>
      </c>
      <c r="C9948">
        <v>2022</v>
      </c>
      <c r="D9948">
        <v>3</v>
      </c>
      <c r="E9948">
        <v>15</v>
      </c>
      <c r="F9948">
        <v>0</v>
      </c>
      <c r="G9948">
        <v>3</v>
      </c>
      <c r="H9948">
        <v>0</v>
      </c>
      <c r="I9948">
        <v>18</v>
      </c>
      <c r="J9948" s="2">
        <v>9.0666666666666593</v>
      </c>
      <c r="K9948" s="2">
        <v>16.666666666666668</v>
      </c>
      <c r="L9948" s="3" t="s">
        <v>1683</v>
      </c>
      <c r="M9948" t="s">
        <v>4218</v>
      </c>
    </row>
    <row r="9949" spans="1:13" x14ac:dyDescent="0.2">
      <c r="A9949" t="s">
        <v>1685</v>
      </c>
      <c r="B9949" t="s">
        <v>2079</v>
      </c>
      <c r="C9949">
        <v>2024</v>
      </c>
      <c r="D9949">
        <v>1</v>
      </c>
      <c r="E9949">
        <v>30</v>
      </c>
      <c r="F9949">
        <v>0</v>
      </c>
      <c r="G9949">
        <v>21</v>
      </c>
      <c r="H9949">
        <v>0</v>
      </c>
      <c r="I9949">
        <v>51</v>
      </c>
      <c r="J9949" s="2">
        <v>8.98</v>
      </c>
      <c r="K9949" s="2">
        <v>41.176470588235297</v>
      </c>
      <c r="L9949" s="3" t="s">
        <v>2250</v>
      </c>
      <c r="M9949" t="s">
        <v>4221</v>
      </c>
    </row>
    <row r="9950" spans="1:13" x14ac:dyDescent="0.2">
      <c r="A9950" t="s">
        <v>1685</v>
      </c>
      <c r="B9950" t="s">
        <v>2079</v>
      </c>
      <c r="C9950">
        <v>2024</v>
      </c>
      <c r="D9950">
        <v>1</v>
      </c>
      <c r="E9950">
        <v>10</v>
      </c>
      <c r="F9950">
        <v>1</v>
      </c>
      <c r="G9950">
        <v>15</v>
      </c>
      <c r="H9950">
        <v>0</v>
      </c>
      <c r="I9950">
        <v>26</v>
      </c>
      <c r="J9950" s="2">
        <v>7.45</v>
      </c>
      <c r="K9950" s="2">
        <v>61.53846153846154</v>
      </c>
      <c r="L9950" s="3" t="s">
        <v>2250</v>
      </c>
      <c r="M9950" t="s">
        <v>4221</v>
      </c>
    </row>
    <row r="9951" spans="1:13" x14ac:dyDescent="0.2">
      <c r="A9951" t="s">
        <v>1685</v>
      </c>
      <c r="B9951" t="s">
        <v>2079</v>
      </c>
      <c r="C9951">
        <v>2024</v>
      </c>
      <c r="D9951">
        <v>1</v>
      </c>
      <c r="E9951">
        <v>35</v>
      </c>
      <c r="F9951">
        <v>1</v>
      </c>
      <c r="G9951">
        <v>25</v>
      </c>
      <c r="H9951">
        <v>0</v>
      </c>
      <c r="I9951">
        <v>61</v>
      </c>
      <c r="J9951" s="2">
        <v>8.79714285714285</v>
      </c>
      <c r="K9951" s="2">
        <v>42.622950819672134</v>
      </c>
      <c r="L9951" s="3" t="s">
        <v>2250</v>
      </c>
      <c r="M9951" t="s">
        <v>4221</v>
      </c>
    </row>
    <row r="9952" spans="1:13" x14ac:dyDescent="0.2">
      <c r="A9952" t="s">
        <v>1686</v>
      </c>
      <c r="B9952" t="s">
        <v>2080</v>
      </c>
      <c r="C9952">
        <v>2021</v>
      </c>
      <c r="D9952">
        <v>2</v>
      </c>
      <c r="E9952">
        <v>7</v>
      </c>
      <c r="F9952">
        <v>0</v>
      </c>
      <c r="G9952">
        <v>2</v>
      </c>
      <c r="H9952">
        <v>0</v>
      </c>
      <c r="I9952">
        <v>9</v>
      </c>
      <c r="J9952" s="2">
        <v>8.0714285714285694</v>
      </c>
      <c r="K9952" s="2">
        <v>22.222222222222221</v>
      </c>
      <c r="L9952" s="3" t="s">
        <v>2250</v>
      </c>
      <c r="M9952" t="s">
        <v>4220</v>
      </c>
    </row>
    <row r="9953" spans="1:13" x14ac:dyDescent="0.2">
      <c r="A9953" t="s">
        <v>1685</v>
      </c>
      <c r="B9953" t="s">
        <v>2080</v>
      </c>
      <c r="C9953">
        <v>2021</v>
      </c>
      <c r="D9953">
        <v>1</v>
      </c>
      <c r="E9953">
        <v>13</v>
      </c>
      <c r="F9953">
        <v>0</v>
      </c>
      <c r="G9953">
        <v>6</v>
      </c>
      <c r="H9953">
        <v>0</v>
      </c>
      <c r="I9953">
        <v>19</v>
      </c>
      <c r="J9953" s="2">
        <v>8.2916666666666607</v>
      </c>
      <c r="K9953" s="2">
        <v>31.578947368421051</v>
      </c>
      <c r="L9953" s="3" t="s">
        <v>2250</v>
      </c>
      <c r="M9953" t="s">
        <v>4222</v>
      </c>
    </row>
    <row r="9954" spans="1:13" x14ac:dyDescent="0.2">
      <c r="A9954" t="s">
        <v>1685</v>
      </c>
      <c r="B9954" t="s">
        <v>2080</v>
      </c>
      <c r="C9954">
        <v>2023</v>
      </c>
      <c r="D9954">
        <v>2</v>
      </c>
      <c r="E9954">
        <v>9</v>
      </c>
      <c r="F9954">
        <v>2</v>
      </c>
      <c r="G9954">
        <v>0</v>
      </c>
      <c r="H9954">
        <v>0</v>
      </c>
      <c r="I9954">
        <v>11</v>
      </c>
      <c r="J9954" s="2">
        <v>8.3777777777777693</v>
      </c>
      <c r="K9954" s="2">
        <v>18.181818181818183</v>
      </c>
      <c r="L9954" s="3" t="s">
        <v>2250</v>
      </c>
      <c r="M9954" t="s">
        <v>4222</v>
      </c>
    </row>
    <row r="9955" spans="1:13" x14ac:dyDescent="0.2">
      <c r="A9955" t="s">
        <v>1685</v>
      </c>
      <c r="B9955" t="s">
        <v>2080</v>
      </c>
      <c r="C9955">
        <v>2020</v>
      </c>
      <c r="D9955">
        <v>1</v>
      </c>
      <c r="E9955">
        <v>4</v>
      </c>
      <c r="F9955">
        <v>3</v>
      </c>
      <c r="G9955">
        <v>0</v>
      </c>
      <c r="H9955">
        <v>0</v>
      </c>
      <c r="I9955">
        <v>7</v>
      </c>
      <c r="J9955" s="2" t="s">
        <v>1376</v>
      </c>
      <c r="K9955" s="2">
        <v>42.857142857142854</v>
      </c>
      <c r="L9955" s="3" t="s">
        <v>2250</v>
      </c>
      <c r="M9955" t="s">
        <v>4222</v>
      </c>
    </row>
    <row r="9956" spans="1:13" x14ac:dyDescent="0.2">
      <c r="A9956" t="s">
        <v>1686</v>
      </c>
      <c r="B9956" t="s">
        <v>2080</v>
      </c>
      <c r="C9956">
        <v>2022</v>
      </c>
      <c r="D9956">
        <v>2</v>
      </c>
      <c r="E9956">
        <v>3</v>
      </c>
      <c r="F9956">
        <v>3</v>
      </c>
      <c r="G9956">
        <v>5</v>
      </c>
      <c r="H9956">
        <v>0</v>
      </c>
      <c r="I9956">
        <v>11</v>
      </c>
      <c r="J9956" s="2">
        <v>8.5333333333333297</v>
      </c>
      <c r="K9956" s="2">
        <v>72.727272727272734</v>
      </c>
      <c r="L9956" s="3" t="s">
        <v>2250</v>
      </c>
      <c r="M9956" t="s">
        <v>4220</v>
      </c>
    </row>
    <row r="9957" spans="1:13" x14ac:dyDescent="0.2">
      <c r="A9957" t="s">
        <v>1686</v>
      </c>
      <c r="B9957" t="s">
        <v>2080</v>
      </c>
      <c r="C9957">
        <v>2020</v>
      </c>
      <c r="D9957">
        <v>2</v>
      </c>
      <c r="E9957">
        <v>12</v>
      </c>
      <c r="F9957">
        <v>0</v>
      </c>
      <c r="G9957">
        <v>0</v>
      </c>
      <c r="H9957">
        <v>0</v>
      </c>
      <c r="I9957">
        <v>12</v>
      </c>
      <c r="J9957" s="2" t="s">
        <v>1351</v>
      </c>
      <c r="K9957" s="2">
        <v>0</v>
      </c>
      <c r="L9957" s="3" t="s">
        <v>2250</v>
      </c>
      <c r="M9957" t="s">
        <v>4220</v>
      </c>
    </row>
    <row r="9958" spans="1:13" x14ac:dyDescent="0.2">
      <c r="A9958" t="s">
        <v>1685</v>
      </c>
      <c r="B9958" t="s">
        <v>496</v>
      </c>
      <c r="C9958">
        <v>2022</v>
      </c>
      <c r="D9958">
        <v>3</v>
      </c>
      <c r="E9958">
        <v>7</v>
      </c>
      <c r="F9958">
        <v>0</v>
      </c>
      <c r="G9958">
        <v>0</v>
      </c>
      <c r="H9958">
        <v>0</v>
      </c>
      <c r="I9958">
        <v>7</v>
      </c>
      <c r="J9958" s="2">
        <v>8.7857142857142794</v>
      </c>
      <c r="K9958" s="2">
        <v>0</v>
      </c>
      <c r="L9958" s="3" t="s">
        <v>2250</v>
      </c>
      <c r="M9958" t="s">
        <v>4224</v>
      </c>
    </row>
    <row r="9959" spans="1:13" x14ac:dyDescent="0.2">
      <c r="A9959" t="s">
        <v>1685</v>
      </c>
      <c r="B9959" t="s">
        <v>20</v>
      </c>
      <c r="C9959">
        <v>2024</v>
      </c>
      <c r="D9959">
        <v>4</v>
      </c>
      <c r="E9959">
        <v>1</v>
      </c>
      <c r="F9959">
        <v>0</v>
      </c>
      <c r="G9959">
        <v>0</v>
      </c>
      <c r="H9959">
        <v>0</v>
      </c>
      <c r="I9959">
        <v>1</v>
      </c>
      <c r="J9959" s="2">
        <v>10</v>
      </c>
      <c r="K9959" s="2">
        <v>0</v>
      </c>
      <c r="L9959" s="3" t="s">
        <v>2250</v>
      </c>
      <c r="M9959" t="s">
        <v>4225</v>
      </c>
    </row>
    <row r="9960" spans="1:13" x14ac:dyDescent="0.2">
      <c r="A9960" t="s">
        <v>1685</v>
      </c>
      <c r="B9960" t="s">
        <v>20</v>
      </c>
      <c r="C9960">
        <v>2024</v>
      </c>
      <c r="D9960">
        <v>1</v>
      </c>
      <c r="E9960">
        <v>4</v>
      </c>
      <c r="F9960">
        <v>4</v>
      </c>
      <c r="G9960">
        <v>0</v>
      </c>
      <c r="H9960">
        <v>0</v>
      </c>
      <c r="I9960">
        <v>8</v>
      </c>
      <c r="J9960" s="2">
        <v>10</v>
      </c>
      <c r="K9960" s="2">
        <v>50</v>
      </c>
      <c r="L9960" s="3" t="s">
        <v>2250</v>
      </c>
      <c r="M9960" t="s">
        <v>4225</v>
      </c>
    </row>
    <row r="9961" spans="1:13" x14ac:dyDescent="0.2">
      <c r="A9961" t="s">
        <v>1685</v>
      </c>
      <c r="B9961" t="s">
        <v>20</v>
      </c>
      <c r="C9961">
        <v>2022</v>
      </c>
      <c r="D9961">
        <v>2</v>
      </c>
      <c r="E9961">
        <v>9</v>
      </c>
      <c r="F9961">
        <v>2</v>
      </c>
      <c r="G9961">
        <v>0</v>
      </c>
      <c r="H9961">
        <v>0</v>
      </c>
      <c r="I9961">
        <v>11</v>
      </c>
      <c r="J9961" s="2">
        <v>8.9444444444444393</v>
      </c>
      <c r="K9961" s="2">
        <v>18.181818181818183</v>
      </c>
      <c r="L9961" s="3" t="s">
        <v>2250</v>
      </c>
      <c r="M9961" t="s">
        <v>4225</v>
      </c>
    </row>
    <row r="9962" spans="1:13" x14ac:dyDescent="0.2">
      <c r="A9962" t="s">
        <v>1687</v>
      </c>
      <c r="B9962" t="s">
        <v>596</v>
      </c>
      <c r="C9962">
        <v>2023</v>
      </c>
      <c r="D9962">
        <v>1</v>
      </c>
      <c r="E9962">
        <v>13</v>
      </c>
      <c r="F9962">
        <v>8</v>
      </c>
      <c r="G9962">
        <v>0</v>
      </c>
      <c r="H9962">
        <v>0</v>
      </c>
      <c r="I9962">
        <v>21</v>
      </c>
      <c r="J9962" s="2">
        <v>8.0923076923076902</v>
      </c>
      <c r="K9962" s="2">
        <v>38.095238095238095</v>
      </c>
      <c r="L9962" s="3" t="s">
        <v>2250</v>
      </c>
      <c r="M9962" t="s">
        <v>4226</v>
      </c>
    </row>
    <row r="9963" spans="1:13" x14ac:dyDescent="0.2">
      <c r="A9963" t="s">
        <v>1687</v>
      </c>
      <c r="B9963" t="s">
        <v>596</v>
      </c>
      <c r="C9963">
        <v>2024</v>
      </c>
      <c r="D9963">
        <v>1</v>
      </c>
      <c r="E9963">
        <v>26</v>
      </c>
      <c r="F9963">
        <v>3</v>
      </c>
      <c r="G9963">
        <v>3</v>
      </c>
      <c r="H9963">
        <v>0</v>
      </c>
      <c r="I9963">
        <v>32</v>
      </c>
      <c r="J9963" s="2">
        <v>8.2730769230769194</v>
      </c>
      <c r="K9963" s="2">
        <v>18.75</v>
      </c>
      <c r="L9963" s="3" t="s">
        <v>2250</v>
      </c>
      <c r="M9963" t="s">
        <v>4226</v>
      </c>
    </row>
    <row r="9964" spans="1:13" x14ac:dyDescent="0.2">
      <c r="A9964" t="s">
        <v>1687</v>
      </c>
      <c r="B9964" t="s">
        <v>596</v>
      </c>
      <c r="C9964">
        <v>2022</v>
      </c>
      <c r="D9964">
        <v>1</v>
      </c>
      <c r="E9964">
        <v>31</v>
      </c>
      <c r="F9964">
        <v>3</v>
      </c>
      <c r="G9964">
        <v>0</v>
      </c>
      <c r="H9964">
        <v>0</v>
      </c>
      <c r="I9964">
        <v>34</v>
      </c>
      <c r="J9964" s="2">
        <v>7.6741935483870902</v>
      </c>
      <c r="K9964" s="2">
        <v>8.8235294117647065</v>
      </c>
      <c r="L9964" s="3" t="s">
        <v>2250</v>
      </c>
      <c r="M9964" t="s">
        <v>4226</v>
      </c>
    </row>
    <row r="9965" spans="1:13" x14ac:dyDescent="0.2">
      <c r="A9965" t="s">
        <v>1687</v>
      </c>
      <c r="B9965" t="s">
        <v>596</v>
      </c>
      <c r="C9965">
        <v>2021</v>
      </c>
      <c r="D9965">
        <v>2</v>
      </c>
      <c r="E9965">
        <v>32</v>
      </c>
      <c r="F9965">
        <v>2</v>
      </c>
      <c r="G9965">
        <v>10</v>
      </c>
      <c r="H9965">
        <v>0</v>
      </c>
      <c r="I9965">
        <v>44</v>
      </c>
      <c r="J9965" s="2">
        <v>9</v>
      </c>
      <c r="K9965" s="2">
        <v>27.272727272727273</v>
      </c>
      <c r="L9965" s="3" t="s">
        <v>2250</v>
      </c>
      <c r="M9965" t="s">
        <v>4226</v>
      </c>
    </row>
    <row r="9966" spans="1:13" x14ac:dyDescent="0.2">
      <c r="A9966" t="s">
        <v>1686</v>
      </c>
      <c r="B9966" t="s">
        <v>2081</v>
      </c>
      <c r="C9966">
        <v>2023</v>
      </c>
      <c r="D9966">
        <v>1</v>
      </c>
      <c r="E9966">
        <v>9</v>
      </c>
      <c r="F9966">
        <v>6</v>
      </c>
      <c r="G9966">
        <v>10</v>
      </c>
      <c r="H9966">
        <v>0</v>
      </c>
      <c r="I9966">
        <v>25</v>
      </c>
      <c r="J9966" s="2">
        <v>7.2</v>
      </c>
      <c r="K9966" s="2">
        <v>64</v>
      </c>
      <c r="L9966" s="3" t="s">
        <v>2250</v>
      </c>
      <c r="M9966" t="s">
        <v>4223</v>
      </c>
    </row>
    <row r="9967" spans="1:13" x14ac:dyDescent="0.2">
      <c r="A9967" t="s">
        <v>1687</v>
      </c>
      <c r="B9967" t="s">
        <v>2081</v>
      </c>
      <c r="C9967">
        <v>2021</v>
      </c>
      <c r="D9967">
        <v>2</v>
      </c>
      <c r="E9967">
        <v>24</v>
      </c>
      <c r="F9967">
        <v>5</v>
      </c>
      <c r="G9967">
        <v>0</v>
      </c>
      <c r="H9967">
        <v>0</v>
      </c>
      <c r="I9967">
        <v>29</v>
      </c>
      <c r="J9967" s="2">
        <v>8.8333333333333304</v>
      </c>
      <c r="K9967" s="2">
        <v>17.241379310344829</v>
      </c>
      <c r="L9967" s="3" t="s">
        <v>2250</v>
      </c>
      <c r="M9967" t="s">
        <v>4227</v>
      </c>
    </row>
    <row r="9968" spans="1:13" x14ac:dyDescent="0.2">
      <c r="A9968" t="s">
        <v>1687</v>
      </c>
      <c r="B9968" t="s">
        <v>2081</v>
      </c>
      <c r="C9968">
        <v>2023</v>
      </c>
      <c r="D9968">
        <v>2</v>
      </c>
      <c r="E9968">
        <v>31</v>
      </c>
      <c r="F9968">
        <v>3</v>
      </c>
      <c r="G9968">
        <v>0</v>
      </c>
      <c r="H9968">
        <v>0</v>
      </c>
      <c r="I9968">
        <v>34</v>
      </c>
      <c r="J9968" s="2">
        <v>8.4354838709677402</v>
      </c>
      <c r="K9968" s="2">
        <v>8.8235294117647065</v>
      </c>
      <c r="L9968" s="3" t="s">
        <v>1683</v>
      </c>
      <c r="M9968" t="s">
        <v>4227</v>
      </c>
    </row>
    <row r="9969" spans="1:13" x14ac:dyDescent="0.2">
      <c r="A9969" t="s">
        <v>1687</v>
      </c>
      <c r="B9969" t="s">
        <v>2081</v>
      </c>
      <c r="C9969">
        <v>2022</v>
      </c>
      <c r="D9969">
        <v>1</v>
      </c>
      <c r="E9969">
        <v>31</v>
      </c>
      <c r="F9969">
        <v>9</v>
      </c>
      <c r="G9969">
        <v>0</v>
      </c>
      <c r="H9969">
        <v>0</v>
      </c>
      <c r="I9969">
        <v>40</v>
      </c>
      <c r="J9969" s="2">
        <v>9.0580645161290292</v>
      </c>
      <c r="K9969" s="2">
        <v>22.5</v>
      </c>
      <c r="L9969" s="3" t="s">
        <v>1683</v>
      </c>
      <c r="M9969" t="s">
        <v>4227</v>
      </c>
    </row>
    <row r="9970" spans="1:13" x14ac:dyDescent="0.2">
      <c r="A9970" t="s">
        <v>1687</v>
      </c>
      <c r="B9970" t="s">
        <v>2081</v>
      </c>
      <c r="C9970">
        <v>2020</v>
      </c>
      <c r="D9970">
        <v>1</v>
      </c>
      <c r="E9970">
        <v>16</v>
      </c>
      <c r="F9970">
        <v>3</v>
      </c>
      <c r="G9970">
        <v>0</v>
      </c>
      <c r="H9970">
        <v>0</v>
      </c>
      <c r="I9970">
        <v>19</v>
      </c>
      <c r="J9970" s="2" t="s">
        <v>1446</v>
      </c>
      <c r="K9970" s="2">
        <v>15.789473684210526</v>
      </c>
      <c r="L9970" s="3" t="s">
        <v>2250</v>
      </c>
      <c r="M9970" t="s">
        <v>4227</v>
      </c>
    </row>
    <row r="9971" spans="1:13" x14ac:dyDescent="0.2">
      <c r="A9971" t="s">
        <v>1686</v>
      </c>
      <c r="B9971" t="s">
        <v>2081</v>
      </c>
      <c r="C9971">
        <v>2023</v>
      </c>
      <c r="D9971">
        <v>3</v>
      </c>
      <c r="E9971">
        <v>31</v>
      </c>
      <c r="F9971">
        <v>1</v>
      </c>
      <c r="G9971">
        <v>7</v>
      </c>
      <c r="H9971">
        <v>0</v>
      </c>
      <c r="I9971">
        <v>39</v>
      </c>
      <c r="J9971" s="2">
        <v>7.6280000000000001</v>
      </c>
      <c r="K9971" s="2">
        <v>20.512820512820515</v>
      </c>
      <c r="L9971" s="3" t="s">
        <v>2250</v>
      </c>
      <c r="M9971" t="s">
        <v>4223</v>
      </c>
    </row>
    <row r="9972" spans="1:13" x14ac:dyDescent="0.2">
      <c r="A9972" t="s">
        <v>1685</v>
      </c>
      <c r="B9972" t="s">
        <v>2081</v>
      </c>
      <c r="C9972">
        <v>2020</v>
      </c>
      <c r="D9972">
        <v>1</v>
      </c>
      <c r="E9972">
        <v>27</v>
      </c>
      <c r="F9972">
        <v>9</v>
      </c>
      <c r="G9972">
        <v>0</v>
      </c>
      <c r="H9972">
        <v>0</v>
      </c>
      <c r="I9972">
        <v>36</v>
      </c>
      <c r="J9972" s="2" t="s">
        <v>1275</v>
      </c>
      <c r="K9972" s="2">
        <v>25</v>
      </c>
      <c r="L9972" s="3" t="s">
        <v>2250</v>
      </c>
      <c r="M9972" t="s">
        <v>4228</v>
      </c>
    </row>
    <row r="9973" spans="1:13" x14ac:dyDescent="0.2">
      <c r="A9973" t="s">
        <v>1686</v>
      </c>
      <c r="B9973" t="s">
        <v>2081</v>
      </c>
      <c r="C9973">
        <v>2023</v>
      </c>
      <c r="D9973">
        <v>3</v>
      </c>
      <c r="E9973">
        <v>1</v>
      </c>
      <c r="F9973">
        <v>0</v>
      </c>
      <c r="G9973">
        <v>0</v>
      </c>
      <c r="H9973">
        <v>0</v>
      </c>
      <c r="I9973">
        <v>1</v>
      </c>
      <c r="J9973" s="2">
        <v>8.3000000000000007</v>
      </c>
      <c r="K9973" s="2">
        <v>0</v>
      </c>
      <c r="L9973" s="3" t="s">
        <v>2250</v>
      </c>
      <c r="M9973" t="s">
        <v>4223</v>
      </c>
    </row>
    <row r="9974" spans="1:13" x14ac:dyDescent="0.2">
      <c r="A9974" t="s">
        <v>1686</v>
      </c>
      <c r="B9974" t="s">
        <v>2081</v>
      </c>
      <c r="C9974">
        <v>2021</v>
      </c>
      <c r="D9974">
        <v>1</v>
      </c>
      <c r="E9974">
        <v>22</v>
      </c>
      <c r="F9974">
        <v>2</v>
      </c>
      <c r="G9974">
        <v>9</v>
      </c>
      <c r="H9974">
        <v>0</v>
      </c>
      <c r="I9974">
        <v>33</v>
      </c>
      <c r="J9974" s="2">
        <v>8.3368421052631501</v>
      </c>
      <c r="K9974" s="2">
        <v>33.333333333333336</v>
      </c>
      <c r="L9974" s="3" t="s">
        <v>2250</v>
      </c>
      <c r="M9974" t="s">
        <v>4223</v>
      </c>
    </row>
    <row r="9975" spans="1:13" x14ac:dyDescent="0.2">
      <c r="A9975" t="s">
        <v>1686</v>
      </c>
      <c r="B9975" t="s">
        <v>2081</v>
      </c>
      <c r="C9975">
        <v>2021</v>
      </c>
      <c r="D9975">
        <v>2</v>
      </c>
      <c r="E9975">
        <v>14</v>
      </c>
      <c r="F9975">
        <v>2</v>
      </c>
      <c r="G9975">
        <v>3</v>
      </c>
      <c r="H9975">
        <v>0</v>
      </c>
      <c r="I9975">
        <v>19</v>
      </c>
      <c r="J9975" s="2">
        <v>8.15</v>
      </c>
      <c r="K9975" s="2">
        <v>26.315789473684209</v>
      </c>
      <c r="L9975" s="3" t="s">
        <v>2250</v>
      </c>
      <c r="M9975" t="s">
        <v>4223</v>
      </c>
    </row>
    <row r="9976" spans="1:13" x14ac:dyDescent="0.2">
      <c r="A9976" t="s">
        <v>1686</v>
      </c>
      <c r="B9976" t="s">
        <v>2081</v>
      </c>
      <c r="C9976">
        <v>2021</v>
      </c>
      <c r="D9976">
        <v>3</v>
      </c>
      <c r="E9976">
        <v>20</v>
      </c>
      <c r="F9976">
        <v>6</v>
      </c>
      <c r="G9976">
        <v>7</v>
      </c>
      <c r="H9976">
        <v>0</v>
      </c>
      <c r="I9976">
        <v>33</v>
      </c>
      <c r="J9976" s="2">
        <v>8.24</v>
      </c>
      <c r="K9976" s="2">
        <v>39.393939393939391</v>
      </c>
      <c r="L9976" s="3" t="s">
        <v>2250</v>
      </c>
      <c r="M9976" t="s">
        <v>4223</v>
      </c>
    </row>
    <row r="9977" spans="1:13" x14ac:dyDescent="0.2">
      <c r="A9977" t="s">
        <v>1686</v>
      </c>
      <c r="B9977" t="s">
        <v>2081</v>
      </c>
      <c r="C9977">
        <v>2022</v>
      </c>
      <c r="D9977">
        <v>1</v>
      </c>
      <c r="E9977">
        <v>10</v>
      </c>
      <c r="F9977">
        <v>6</v>
      </c>
      <c r="G9977">
        <v>3</v>
      </c>
      <c r="H9977">
        <v>0</v>
      </c>
      <c r="I9977">
        <v>19</v>
      </c>
      <c r="J9977" s="2">
        <v>8.25</v>
      </c>
      <c r="K9977" s="2">
        <v>47.368421052631582</v>
      </c>
      <c r="L9977" s="3" t="s">
        <v>1683</v>
      </c>
      <c r="M9977" t="s">
        <v>4223</v>
      </c>
    </row>
    <row r="9978" spans="1:13" x14ac:dyDescent="0.2">
      <c r="A9978" t="s">
        <v>1686</v>
      </c>
      <c r="B9978" t="s">
        <v>2081</v>
      </c>
      <c r="C9978">
        <v>2022</v>
      </c>
      <c r="D9978">
        <v>2</v>
      </c>
      <c r="E9978">
        <v>3</v>
      </c>
      <c r="F9978">
        <v>10</v>
      </c>
      <c r="G9978">
        <v>5</v>
      </c>
      <c r="H9978">
        <v>0</v>
      </c>
      <c r="I9978">
        <v>18</v>
      </c>
      <c r="J9978" s="2">
        <v>7.9</v>
      </c>
      <c r="K9978" s="2">
        <v>83.333333333333329</v>
      </c>
      <c r="L9978" s="3" t="s">
        <v>2250</v>
      </c>
      <c r="M9978" t="s">
        <v>4223</v>
      </c>
    </row>
    <row r="9979" spans="1:13" x14ac:dyDescent="0.2">
      <c r="A9979" t="s">
        <v>1686</v>
      </c>
      <c r="B9979" t="s">
        <v>2081</v>
      </c>
      <c r="C9979">
        <v>2022</v>
      </c>
      <c r="D9979">
        <v>3</v>
      </c>
      <c r="E9979">
        <v>8</v>
      </c>
      <c r="F9979">
        <v>21</v>
      </c>
      <c r="G9979">
        <v>3</v>
      </c>
      <c r="H9979">
        <v>0</v>
      </c>
      <c r="I9979">
        <v>32</v>
      </c>
      <c r="J9979" s="2">
        <v>7.5</v>
      </c>
      <c r="K9979" s="2">
        <v>75</v>
      </c>
      <c r="L9979" s="3" t="s">
        <v>2250</v>
      </c>
      <c r="M9979" t="s">
        <v>4223</v>
      </c>
    </row>
    <row r="9980" spans="1:13" x14ac:dyDescent="0.2">
      <c r="A9980" t="s">
        <v>1686</v>
      </c>
      <c r="B9980" t="s">
        <v>2081</v>
      </c>
      <c r="C9980">
        <v>2020</v>
      </c>
      <c r="D9980">
        <v>3</v>
      </c>
      <c r="E9980">
        <v>22</v>
      </c>
      <c r="F9980">
        <v>0</v>
      </c>
      <c r="G9980">
        <v>4</v>
      </c>
      <c r="H9980">
        <v>0</v>
      </c>
      <c r="I9980">
        <v>26</v>
      </c>
      <c r="J9980" s="2" t="s">
        <v>1269</v>
      </c>
      <c r="K9980" s="2">
        <v>15.384615384615385</v>
      </c>
      <c r="L9980" s="3" t="s">
        <v>2250</v>
      </c>
      <c r="M9980" t="s">
        <v>4223</v>
      </c>
    </row>
    <row r="9981" spans="1:13" x14ac:dyDescent="0.2">
      <c r="A9981" t="s">
        <v>1686</v>
      </c>
      <c r="B9981" t="s">
        <v>2081</v>
      </c>
      <c r="C9981">
        <v>2020</v>
      </c>
      <c r="D9981">
        <v>1</v>
      </c>
      <c r="E9981">
        <v>15</v>
      </c>
      <c r="F9981">
        <v>0</v>
      </c>
      <c r="G9981">
        <v>1</v>
      </c>
      <c r="H9981">
        <v>0</v>
      </c>
      <c r="I9981">
        <v>16</v>
      </c>
      <c r="J9981" s="2" t="s">
        <v>1415</v>
      </c>
      <c r="K9981" s="2">
        <v>6.25</v>
      </c>
      <c r="L9981" s="3" t="s">
        <v>2250</v>
      </c>
      <c r="M9981" t="s">
        <v>4223</v>
      </c>
    </row>
    <row r="9982" spans="1:13" x14ac:dyDescent="0.2">
      <c r="A9982" t="s">
        <v>1687</v>
      </c>
      <c r="B9982" t="s">
        <v>2082</v>
      </c>
      <c r="C9982">
        <v>2021</v>
      </c>
      <c r="D9982">
        <v>1</v>
      </c>
      <c r="E9982">
        <v>11</v>
      </c>
      <c r="F9982">
        <v>9</v>
      </c>
      <c r="G9982">
        <v>0</v>
      </c>
      <c r="H9982">
        <v>0</v>
      </c>
      <c r="I9982">
        <v>20</v>
      </c>
      <c r="J9982" s="2">
        <v>7.58</v>
      </c>
      <c r="K9982" s="2">
        <v>45</v>
      </c>
      <c r="L9982" s="3" t="s">
        <v>2250</v>
      </c>
      <c r="M9982" t="s">
        <v>4230</v>
      </c>
    </row>
    <row r="9983" spans="1:13" x14ac:dyDescent="0.2">
      <c r="A9983" t="s">
        <v>1687</v>
      </c>
      <c r="B9983" t="s">
        <v>2082</v>
      </c>
      <c r="C9983">
        <v>2023</v>
      </c>
      <c r="D9983">
        <v>1</v>
      </c>
      <c r="E9983">
        <v>17</v>
      </c>
      <c r="F9983">
        <v>6</v>
      </c>
      <c r="G9983">
        <v>7</v>
      </c>
      <c r="H9983">
        <v>0</v>
      </c>
      <c r="I9983">
        <v>30</v>
      </c>
      <c r="J9983" s="2">
        <v>8.0235294117647005</v>
      </c>
      <c r="K9983" s="2">
        <v>43.333333333333336</v>
      </c>
      <c r="L9983" s="3" t="s">
        <v>2250</v>
      </c>
      <c r="M9983" t="s">
        <v>4230</v>
      </c>
    </row>
    <row r="9984" spans="1:13" x14ac:dyDescent="0.2">
      <c r="A9984" t="s">
        <v>1685</v>
      </c>
      <c r="B9984" t="s">
        <v>2082</v>
      </c>
      <c r="C9984">
        <v>2020</v>
      </c>
      <c r="D9984">
        <v>3</v>
      </c>
      <c r="E9984">
        <v>5</v>
      </c>
      <c r="F9984">
        <v>0</v>
      </c>
      <c r="G9984">
        <v>1</v>
      </c>
      <c r="H9984">
        <v>0</v>
      </c>
      <c r="I9984">
        <v>6</v>
      </c>
      <c r="J9984" s="2" t="s">
        <v>1452</v>
      </c>
      <c r="K9984" s="2">
        <v>16.666666666666668</v>
      </c>
      <c r="L9984" s="3" t="s">
        <v>2250</v>
      </c>
      <c r="M9984" t="s">
        <v>4231</v>
      </c>
    </row>
    <row r="9985" spans="1:13" x14ac:dyDescent="0.2">
      <c r="A9985" t="s">
        <v>1686</v>
      </c>
      <c r="B9985" t="s">
        <v>2083</v>
      </c>
      <c r="C9985">
        <v>2021</v>
      </c>
      <c r="D9985">
        <v>1</v>
      </c>
      <c r="E9985">
        <v>4</v>
      </c>
      <c r="F9985">
        <v>2</v>
      </c>
      <c r="G9985">
        <v>0</v>
      </c>
      <c r="H9985">
        <v>0</v>
      </c>
      <c r="I9985">
        <v>6</v>
      </c>
      <c r="J9985" s="2">
        <v>7.7</v>
      </c>
      <c r="K9985" s="2">
        <v>33.333333333333336</v>
      </c>
      <c r="L9985" s="3" t="s">
        <v>2250</v>
      </c>
      <c r="M9985" t="s">
        <v>4229</v>
      </c>
    </row>
    <row r="9986" spans="1:13" x14ac:dyDescent="0.2">
      <c r="A9986" t="s">
        <v>1687</v>
      </c>
      <c r="B9986" t="s">
        <v>2083</v>
      </c>
      <c r="C9986">
        <v>2020</v>
      </c>
      <c r="D9986">
        <v>2</v>
      </c>
      <c r="E9986">
        <v>21</v>
      </c>
      <c r="F9986">
        <v>3</v>
      </c>
      <c r="G9986">
        <v>0</v>
      </c>
      <c r="H9986">
        <v>0</v>
      </c>
      <c r="I9986">
        <v>24</v>
      </c>
      <c r="J9986" s="2" t="s">
        <v>1611</v>
      </c>
      <c r="K9986" s="2">
        <v>12.5</v>
      </c>
      <c r="L9986" s="3" t="s">
        <v>1683</v>
      </c>
      <c r="M9986" t="s">
        <v>4232</v>
      </c>
    </row>
    <row r="9987" spans="1:13" x14ac:dyDescent="0.2">
      <c r="A9987" t="s">
        <v>1687</v>
      </c>
      <c r="B9987" t="s">
        <v>2083</v>
      </c>
      <c r="C9987">
        <v>2021</v>
      </c>
      <c r="D9987">
        <v>3</v>
      </c>
      <c r="E9987">
        <v>14</v>
      </c>
      <c r="F9987">
        <v>8</v>
      </c>
      <c r="G9987">
        <v>0</v>
      </c>
      <c r="H9987">
        <v>0</v>
      </c>
      <c r="I9987">
        <v>22</v>
      </c>
      <c r="J9987" s="2">
        <v>7.85</v>
      </c>
      <c r="K9987" s="2">
        <v>36.363636363636367</v>
      </c>
      <c r="L9987" s="3" t="s">
        <v>2250</v>
      </c>
      <c r="M9987" t="s">
        <v>4232</v>
      </c>
    </row>
    <row r="9988" spans="1:13" x14ac:dyDescent="0.2">
      <c r="A9988" t="s">
        <v>1687</v>
      </c>
      <c r="B9988" t="s">
        <v>2083</v>
      </c>
      <c r="C9988">
        <v>2021</v>
      </c>
      <c r="D9988">
        <v>3</v>
      </c>
      <c r="E9988">
        <v>0</v>
      </c>
      <c r="F9988">
        <v>1</v>
      </c>
      <c r="G9988">
        <v>0</v>
      </c>
      <c r="H9988">
        <v>0</v>
      </c>
      <c r="I9988">
        <v>1</v>
      </c>
      <c r="J9988" s="2">
        <v>0</v>
      </c>
      <c r="K9988" s="2">
        <v>100</v>
      </c>
      <c r="L9988" s="3" t="s">
        <v>2250</v>
      </c>
      <c r="M9988" t="s">
        <v>4232</v>
      </c>
    </row>
    <row r="9989" spans="1:13" x14ac:dyDescent="0.2">
      <c r="A9989" t="s">
        <v>1685</v>
      </c>
      <c r="B9989" t="s">
        <v>2083</v>
      </c>
      <c r="C9989">
        <v>2022</v>
      </c>
      <c r="D9989">
        <v>1</v>
      </c>
      <c r="E9989">
        <v>14</v>
      </c>
      <c r="F9989">
        <v>1</v>
      </c>
      <c r="G9989">
        <v>0</v>
      </c>
      <c r="H9989">
        <v>0</v>
      </c>
      <c r="I9989">
        <v>15</v>
      </c>
      <c r="J9989" s="2">
        <v>8.5692307692307601</v>
      </c>
      <c r="K9989" s="2">
        <v>6.666666666666667</v>
      </c>
      <c r="L9989" s="3" t="s">
        <v>2250</v>
      </c>
      <c r="M9989" t="s">
        <v>4233</v>
      </c>
    </row>
    <row r="9990" spans="1:13" x14ac:dyDescent="0.2">
      <c r="A9990" t="s">
        <v>1685</v>
      </c>
      <c r="B9990" t="s">
        <v>2083</v>
      </c>
      <c r="C9990">
        <v>2022</v>
      </c>
      <c r="D9990">
        <v>3</v>
      </c>
      <c r="E9990">
        <v>18</v>
      </c>
      <c r="F9990">
        <v>7</v>
      </c>
      <c r="G9990">
        <v>1</v>
      </c>
      <c r="H9990">
        <v>0</v>
      </c>
      <c r="I9990">
        <v>26</v>
      </c>
      <c r="J9990" s="2">
        <v>7.55</v>
      </c>
      <c r="K9990" s="2">
        <v>30.76923076923077</v>
      </c>
      <c r="L9990" s="3" t="s">
        <v>2250</v>
      </c>
      <c r="M9990" t="s">
        <v>4233</v>
      </c>
    </row>
    <row r="9991" spans="1:13" x14ac:dyDescent="0.2">
      <c r="A9991" t="s">
        <v>1685</v>
      </c>
      <c r="B9991" t="s">
        <v>2083</v>
      </c>
      <c r="C9991">
        <v>2023</v>
      </c>
      <c r="D9991">
        <v>3</v>
      </c>
      <c r="E9991">
        <v>15</v>
      </c>
      <c r="F9991">
        <v>12</v>
      </c>
      <c r="G9991">
        <v>0</v>
      </c>
      <c r="H9991">
        <v>0</v>
      </c>
      <c r="I9991">
        <v>27</v>
      </c>
      <c r="J9991" s="2">
        <v>7.3</v>
      </c>
      <c r="K9991" s="2">
        <v>44.444444444444443</v>
      </c>
      <c r="L9991" s="3" t="s">
        <v>2250</v>
      </c>
      <c r="M9991" t="s">
        <v>4233</v>
      </c>
    </row>
    <row r="9992" spans="1:13" x14ac:dyDescent="0.2">
      <c r="A9992" t="s">
        <v>1685</v>
      </c>
      <c r="B9992" t="s">
        <v>2083</v>
      </c>
      <c r="C9992">
        <v>2024</v>
      </c>
      <c r="D9992">
        <v>1</v>
      </c>
      <c r="E9992">
        <v>30</v>
      </c>
      <c r="F9992">
        <v>18</v>
      </c>
      <c r="G9992">
        <v>0</v>
      </c>
      <c r="H9992">
        <v>0</v>
      </c>
      <c r="I9992">
        <v>48</v>
      </c>
      <c r="J9992" s="2">
        <v>7.0076923076922997</v>
      </c>
      <c r="K9992" s="2">
        <v>37.5</v>
      </c>
      <c r="L9992" s="3" t="s">
        <v>2250</v>
      </c>
      <c r="M9992" t="s">
        <v>4233</v>
      </c>
    </row>
    <row r="9993" spans="1:13" x14ac:dyDescent="0.2">
      <c r="A9993" t="s">
        <v>1685</v>
      </c>
      <c r="B9993" t="s">
        <v>2083</v>
      </c>
      <c r="C9993">
        <v>2020</v>
      </c>
      <c r="D9993">
        <v>3</v>
      </c>
      <c r="E9993">
        <v>14</v>
      </c>
      <c r="F9993">
        <v>6</v>
      </c>
      <c r="G9993">
        <v>0</v>
      </c>
      <c r="H9993">
        <v>0</v>
      </c>
      <c r="I9993">
        <v>20</v>
      </c>
      <c r="J9993" s="2" t="s">
        <v>1527</v>
      </c>
      <c r="K9993" s="2">
        <v>30</v>
      </c>
      <c r="L9993" s="3" t="s">
        <v>2250</v>
      </c>
      <c r="M9993" t="s">
        <v>4233</v>
      </c>
    </row>
    <row r="9994" spans="1:13" x14ac:dyDescent="0.2">
      <c r="A9994" t="s">
        <v>1686</v>
      </c>
      <c r="B9994" t="s">
        <v>2083</v>
      </c>
      <c r="C9994">
        <v>2021</v>
      </c>
      <c r="D9994">
        <v>3</v>
      </c>
      <c r="E9994">
        <v>20</v>
      </c>
      <c r="F9994">
        <v>5</v>
      </c>
      <c r="G9994">
        <v>0</v>
      </c>
      <c r="H9994">
        <v>0</v>
      </c>
      <c r="I9994">
        <v>25</v>
      </c>
      <c r="J9994" s="2">
        <v>8.2526315789473603</v>
      </c>
      <c r="K9994" s="2">
        <v>20</v>
      </c>
      <c r="L9994" s="3" t="s">
        <v>2250</v>
      </c>
      <c r="M9994" t="s">
        <v>4229</v>
      </c>
    </row>
    <row r="9995" spans="1:13" x14ac:dyDescent="0.2">
      <c r="A9995" t="s">
        <v>1686</v>
      </c>
      <c r="B9995" t="s">
        <v>2083</v>
      </c>
      <c r="C9995">
        <v>2022</v>
      </c>
      <c r="D9995">
        <v>1</v>
      </c>
      <c r="E9995">
        <v>17</v>
      </c>
      <c r="F9995">
        <v>2</v>
      </c>
      <c r="G9995">
        <v>0</v>
      </c>
      <c r="H9995">
        <v>0</v>
      </c>
      <c r="I9995">
        <v>19</v>
      </c>
      <c r="J9995" s="2">
        <v>8.2294117647058798</v>
      </c>
      <c r="K9995" s="2">
        <v>10.526315789473685</v>
      </c>
      <c r="L9995" s="3" t="s">
        <v>2250</v>
      </c>
      <c r="M9995" t="s">
        <v>4229</v>
      </c>
    </row>
    <row r="9996" spans="1:13" x14ac:dyDescent="0.2">
      <c r="A9996" t="s">
        <v>1686</v>
      </c>
      <c r="B9996" t="s">
        <v>2083</v>
      </c>
      <c r="C9996">
        <v>2022</v>
      </c>
      <c r="D9996">
        <v>3</v>
      </c>
      <c r="E9996">
        <v>3</v>
      </c>
      <c r="F9996">
        <v>2</v>
      </c>
      <c r="G9996">
        <v>0</v>
      </c>
      <c r="H9996">
        <v>0</v>
      </c>
      <c r="I9996">
        <v>5</v>
      </c>
      <c r="J9996" s="2">
        <v>7.8</v>
      </c>
      <c r="K9996" s="2">
        <v>40</v>
      </c>
      <c r="L9996" s="3" t="s">
        <v>2250</v>
      </c>
      <c r="M9996" t="s">
        <v>4229</v>
      </c>
    </row>
    <row r="9997" spans="1:13" x14ac:dyDescent="0.2">
      <c r="A9997" t="s">
        <v>1686</v>
      </c>
      <c r="B9997" t="s">
        <v>2083</v>
      </c>
      <c r="C9997">
        <v>2023</v>
      </c>
      <c r="D9997">
        <v>1</v>
      </c>
      <c r="E9997">
        <v>14</v>
      </c>
      <c r="F9997">
        <v>1</v>
      </c>
      <c r="G9997">
        <v>0</v>
      </c>
      <c r="H9997">
        <v>0</v>
      </c>
      <c r="I9997">
        <v>15</v>
      </c>
      <c r="J9997" s="2">
        <v>8.1214285714285701</v>
      </c>
      <c r="K9997" s="2">
        <v>6.666666666666667</v>
      </c>
      <c r="L9997" s="3" t="s">
        <v>2250</v>
      </c>
      <c r="M9997" t="s">
        <v>4229</v>
      </c>
    </row>
    <row r="9998" spans="1:13" x14ac:dyDescent="0.2">
      <c r="A9998" t="s">
        <v>1686</v>
      </c>
      <c r="B9998" t="s">
        <v>2083</v>
      </c>
      <c r="C9998">
        <v>2023</v>
      </c>
      <c r="D9998">
        <v>1</v>
      </c>
      <c r="E9998">
        <v>6</v>
      </c>
      <c r="F9998">
        <v>5</v>
      </c>
      <c r="G9998">
        <v>0</v>
      </c>
      <c r="H9998">
        <v>0</v>
      </c>
      <c r="I9998">
        <v>11</v>
      </c>
      <c r="J9998" s="2">
        <v>8.1999999999999993</v>
      </c>
      <c r="K9998" s="2">
        <v>45.454545454545453</v>
      </c>
      <c r="L9998" s="3" t="s">
        <v>2250</v>
      </c>
      <c r="M9998" t="s">
        <v>4229</v>
      </c>
    </row>
    <row r="9999" spans="1:13" x14ac:dyDescent="0.2">
      <c r="A9999" t="s">
        <v>1686</v>
      </c>
      <c r="B9999" t="s">
        <v>2083</v>
      </c>
      <c r="C9999">
        <v>2023</v>
      </c>
      <c r="D9999">
        <v>2</v>
      </c>
      <c r="E9999">
        <v>10</v>
      </c>
      <c r="F9999">
        <v>14</v>
      </c>
      <c r="G9999">
        <v>0</v>
      </c>
      <c r="H9999">
        <v>0</v>
      </c>
      <c r="I9999">
        <v>24</v>
      </c>
      <c r="J9999" s="2">
        <v>6.87</v>
      </c>
      <c r="K9999" s="2">
        <v>58.333333333333336</v>
      </c>
      <c r="L9999" s="3" t="s">
        <v>2250</v>
      </c>
      <c r="M9999" t="s">
        <v>4229</v>
      </c>
    </row>
    <row r="10000" spans="1:13" x14ac:dyDescent="0.2">
      <c r="A10000" t="s">
        <v>1686</v>
      </c>
      <c r="B10000" t="s">
        <v>2083</v>
      </c>
      <c r="C10000">
        <v>2023</v>
      </c>
      <c r="D10000">
        <v>2</v>
      </c>
      <c r="E10000">
        <v>4</v>
      </c>
      <c r="F10000">
        <v>0</v>
      </c>
      <c r="G10000">
        <v>0</v>
      </c>
      <c r="H10000">
        <v>0</v>
      </c>
      <c r="I10000">
        <v>4</v>
      </c>
      <c r="J10000" s="2">
        <v>6.6749999999999998</v>
      </c>
      <c r="K10000" s="2">
        <v>0</v>
      </c>
      <c r="L10000" s="3" t="s">
        <v>2250</v>
      </c>
      <c r="M10000" t="s">
        <v>4229</v>
      </c>
    </row>
    <row r="10001" spans="1:13" x14ac:dyDescent="0.2">
      <c r="A10001" t="s">
        <v>1686</v>
      </c>
      <c r="B10001" t="s">
        <v>2083</v>
      </c>
      <c r="C10001">
        <v>2023</v>
      </c>
      <c r="D10001">
        <v>3</v>
      </c>
      <c r="E10001">
        <v>23</v>
      </c>
      <c r="F10001">
        <v>2</v>
      </c>
      <c r="G10001">
        <v>9</v>
      </c>
      <c r="H10001">
        <v>0</v>
      </c>
      <c r="I10001">
        <v>34</v>
      </c>
      <c r="J10001" s="2">
        <v>7.9227272727272702</v>
      </c>
      <c r="K10001" s="2">
        <v>32.352941176470587</v>
      </c>
      <c r="L10001" s="3" t="s">
        <v>2250</v>
      </c>
      <c r="M10001" t="s">
        <v>4229</v>
      </c>
    </row>
    <row r="10002" spans="1:13" x14ac:dyDescent="0.2">
      <c r="A10002" t="s">
        <v>1686</v>
      </c>
      <c r="B10002" t="s">
        <v>2083</v>
      </c>
      <c r="C10002">
        <v>2023</v>
      </c>
      <c r="D10002">
        <v>3</v>
      </c>
      <c r="E10002">
        <v>1</v>
      </c>
      <c r="F10002">
        <v>0</v>
      </c>
      <c r="G10002">
        <v>0</v>
      </c>
      <c r="H10002">
        <v>0</v>
      </c>
      <c r="I10002">
        <v>1</v>
      </c>
      <c r="J10002" s="2">
        <v>9.1</v>
      </c>
      <c r="K10002" s="2">
        <v>0</v>
      </c>
      <c r="L10002" s="3" t="s">
        <v>2250</v>
      </c>
      <c r="M10002" t="s">
        <v>4229</v>
      </c>
    </row>
    <row r="10003" spans="1:13" x14ac:dyDescent="0.2">
      <c r="A10003" t="s">
        <v>1686</v>
      </c>
      <c r="B10003" t="s">
        <v>2083</v>
      </c>
      <c r="C10003">
        <v>2020</v>
      </c>
      <c r="D10003">
        <v>1</v>
      </c>
      <c r="E10003">
        <v>2</v>
      </c>
      <c r="F10003">
        <v>5</v>
      </c>
      <c r="G10003">
        <v>0</v>
      </c>
      <c r="H10003">
        <v>0</v>
      </c>
      <c r="I10003">
        <v>7</v>
      </c>
      <c r="J10003" s="2" t="s">
        <v>1385</v>
      </c>
      <c r="K10003" s="2">
        <v>71.428571428571431</v>
      </c>
      <c r="L10003" s="3" t="s">
        <v>2250</v>
      </c>
      <c r="M10003" t="s">
        <v>4229</v>
      </c>
    </row>
    <row r="10004" spans="1:13" x14ac:dyDescent="0.2">
      <c r="A10004" t="s">
        <v>1686</v>
      </c>
      <c r="B10004" t="s">
        <v>2083</v>
      </c>
      <c r="C10004">
        <v>2020</v>
      </c>
      <c r="D10004">
        <v>3</v>
      </c>
      <c r="E10004">
        <v>7</v>
      </c>
      <c r="F10004">
        <v>3</v>
      </c>
      <c r="G10004">
        <v>0</v>
      </c>
      <c r="H10004">
        <v>0</v>
      </c>
      <c r="I10004">
        <v>10</v>
      </c>
      <c r="J10004" s="2" t="s">
        <v>1443</v>
      </c>
      <c r="K10004" s="2">
        <v>30</v>
      </c>
      <c r="L10004" s="3" t="s">
        <v>2250</v>
      </c>
      <c r="M10004" t="s">
        <v>4229</v>
      </c>
    </row>
    <row r="10005" spans="1:13" x14ac:dyDescent="0.2">
      <c r="A10005" t="s">
        <v>1686</v>
      </c>
      <c r="B10005" t="s">
        <v>2083</v>
      </c>
      <c r="C10005">
        <v>2020</v>
      </c>
      <c r="D10005">
        <v>2</v>
      </c>
      <c r="E10005">
        <v>11</v>
      </c>
      <c r="F10005">
        <v>4</v>
      </c>
      <c r="G10005">
        <v>0</v>
      </c>
      <c r="H10005">
        <v>0</v>
      </c>
      <c r="I10005">
        <v>15</v>
      </c>
      <c r="J10005" s="2" t="s">
        <v>1402</v>
      </c>
      <c r="K10005" s="2">
        <v>26.666666666666668</v>
      </c>
      <c r="L10005" s="3" t="s">
        <v>2250</v>
      </c>
      <c r="M10005" t="s">
        <v>4229</v>
      </c>
    </row>
    <row r="10006" spans="1:13" x14ac:dyDescent="0.2">
      <c r="A10006" t="s">
        <v>1687</v>
      </c>
      <c r="B10006" t="s">
        <v>1570</v>
      </c>
      <c r="C10006">
        <v>2020</v>
      </c>
      <c r="D10006">
        <v>2</v>
      </c>
      <c r="E10006">
        <v>8</v>
      </c>
      <c r="F10006">
        <v>2</v>
      </c>
      <c r="G10006">
        <v>0</v>
      </c>
      <c r="H10006">
        <v>0</v>
      </c>
      <c r="I10006">
        <v>10</v>
      </c>
      <c r="J10006" s="2" t="s">
        <v>1571</v>
      </c>
      <c r="K10006" s="2">
        <v>20</v>
      </c>
      <c r="L10006" s="3" t="s">
        <v>2250</v>
      </c>
      <c r="M10006" t="s">
        <v>4235</v>
      </c>
    </row>
    <row r="10007" spans="1:13" x14ac:dyDescent="0.2">
      <c r="A10007" t="s">
        <v>1686</v>
      </c>
      <c r="B10007" t="s">
        <v>780</v>
      </c>
      <c r="C10007">
        <v>2022</v>
      </c>
      <c r="D10007">
        <v>3</v>
      </c>
      <c r="E10007">
        <v>8</v>
      </c>
      <c r="F10007">
        <v>0</v>
      </c>
      <c r="G10007">
        <v>1</v>
      </c>
      <c r="H10007">
        <v>0</v>
      </c>
      <c r="I10007">
        <v>9</v>
      </c>
      <c r="J10007" s="2">
        <v>8.1374999999999993</v>
      </c>
      <c r="K10007" s="2">
        <v>11.111111111111111</v>
      </c>
      <c r="L10007" s="3" t="s">
        <v>2250</v>
      </c>
      <c r="M10007" t="s">
        <v>4234</v>
      </c>
    </row>
    <row r="10008" spans="1:13" x14ac:dyDescent="0.2">
      <c r="A10008" t="s">
        <v>1686</v>
      </c>
      <c r="B10008" t="s">
        <v>780</v>
      </c>
      <c r="C10008">
        <v>2021</v>
      </c>
      <c r="D10008">
        <v>2</v>
      </c>
      <c r="E10008">
        <v>1</v>
      </c>
      <c r="F10008">
        <v>0</v>
      </c>
      <c r="G10008">
        <v>4</v>
      </c>
      <c r="H10008">
        <v>0</v>
      </c>
      <c r="I10008">
        <v>5</v>
      </c>
      <c r="J10008" s="2">
        <v>8.3000000000000007</v>
      </c>
      <c r="K10008" s="2">
        <v>80</v>
      </c>
      <c r="L10008" s="3" t="s">
        <v>2250</v>
      </c>
      <c r="M10008" t="s">
        <v>4234</v>
      </c>
    </row>
    <row r="10009" spans="1:13" x14ac:dyDescent="0.2">
      <c r="A10009" t="s">
        <v>1686</v>
      </c>
      <c r="B10009" t="s">
        <v>780</v>
      </c>
      <c r="C10009">
        <v>2020</v>
      </c>
      <c r="D10009">
        <v>3</v>
      </c>
      <c r="E10009">
        <v>7</v>
      </c>
      <c r="F10009">
        <v>0</v>
      </c>
      <c r="G10009">
        <v>0</v>
      </c>
      <c r="H10009">
        <v>0</v>
      </c>
      <c r="I10009">
        <v>7</v>
      </c>
      <c r="J10009" s="2" t="s">
        <v>1378</v>
      </c>
      <c r="K10009" s="2">
        <v>0</v>
      </c>
      <c r="L10009" s="3" t="s">
        <v>2250</v>
      </c>
      <c r="M10009" t="s">
        <v>4234</v>
      </c>
    </row>
    <row r="10010" spans="1:13" x14ac:dyDescent="0.2">
      <c r="A10010" t="s">
        <v>1686</v>
      </c>
      <c r="B10010" t="s">
        <v>782</v>
      </c>
      <c r="C10010">
        <v>2022</v>
      </c>
      <c r="D10010">
        <v>3</v>
      </c>
      <c r="E10010">
        <v>5</v>
      </c>
      <c r="F10010">
        <v>1</v>
      </c>
      <c r="G10010">
        <v>0</v>
      </c>
      <c r="H10010">
        <v>0</v>
      </c>
      <c r="I10010">
        <v>6</v>
      </c>
      <c r="J10010" s="2">
        <v>8.18</v>
      </c>
      <c r="K10010" s="2">
        <v>16.666666666666668</v>
      </c>
      <c r="L10010" s="3" t="s">
        <v>2250</v>
      </c>
      <c r="M10010" t="s">
        <v>4236</v>
      </c>
    </row>
    <row r="10011" spans="1:13" x14ac:dyDescent="0.2">
      <c r="A10011" t="s">
        <v>1686</v>
      </c>
      <c r="B10011" t="s">
        <v>782</v>
      </c>
      <c r="C10011">
        <v>2021</v>
      </c>
      <c r="D10011">
        <v>3</v>
      </c>
      <c r="E10011">
        <v>7</v>
      </c>
      <c r="F10011">
        <v>1</v>
      </c>
      <c r="G10011">
        <v>0</v>
      </c>
      <c r="H10011">
        <v>0</v>
      </c>
      <c r="I10011">
        <v>8</v>
      </c>
      <c r="J10011" s="2">
        <v>9.4</v>
      </c>
      <c r="K10011" s="2">
        <v>12.5</v>
      </c>
      <c r="L10011" s="3" t="s">
        <v>2250</v>
      </c>
      <c r="M10011" t="s">
        <v>4236</v>
      </c>
    </row>
    <row r="10012" spans="1:13" x14ac:dyDescent="0.2">
      <c r="A10012" t="s">
        <v>1686</v>
      </c>
      <c r="B10012" t="s">
        <v>782</v>
      </c>
      <c r="C10012">
        <v>2020</v>
      </c>
      <c r="D10012">
        <v>2</v>
      </c>
      <c r="E10012">
        <v>5</v>
      </c>
      <c r="F10012">
        <v>0</v>
      </c>
      <c r="G10012">
        <v>0</v>
      </c>
      <c r="H10012">
        <v>0</v>
      </c>
      <c r="I10012">
        <v>5</v>
      </c>
      <c r="J10012" s="2" t="s">
        <v>1273</v>
      </c>
      <c r="K10012" s="2">
        <v>0</v>
      </c>
      <c r="L10012" s="3" t="s">
        <v>2250</v>
      </c>
      <c r="M10012" t="s">
        <v>4236</v>
      </c>
    </row>
    <row r="10013" spans="1:13" x14ac:dyDescent="0.2">
      <c r="A10013" t="s">
        <v>1686</v>
      </c>
      <c r="B10013" t="s">
        <v>782</v>
      </c>
      <c r="C10013">
        <v>2022</v>
      </c>
      <c r="D10013">
        <v>3</v>
      </c>
      <c r="E10013">
        <v>5</v>
      </c>
      <c r="F10013">
        <v>1</v>
      </c>
      <c r="G10013">
        <v>0</v>
      </c>
      <c r="H10013">
        <v>0</v>
      </c>
      <c r="I10013">
        <v>6</v>
      </c>
      <c r="J10013" s="2">
        <v>8.18</v>
      </c>
      <c r="K10013" s="2">
        <v>16.666666666666668</v>
      </c>
      <c r="L10013" s="3" t="s">
        <v>2250</v>
      </c>
      <c r="M10013" t="s">
        <v>4236</v>
      </c>
    </row>
    <row r="10014" spans="1:13" x14ac:dyDescent="0.2">
      <c r="A10014" t="s">
        <v>1686</v>
      </c>
      <c r="B10014" t="s">
        <v>2084</v>
      </c>
      <c r="C10014">
        <v>2022</v>
      </c>
      <c r="D10014">
        <v>1</v>
      </c>
      <c r="E10014">
        <v>11</v>
      </c>
      <c r="F10014">
        <v>14</v>
      </c>
      <c r="G10014">
        <v>0</v>
      </c>
      <c r="H10014">
        <v>0</v>
      </c>
      <c r="I10014">
        <v>25</v>
      </c>
      <c r="J10014" s="2">
        <v>8.5</v>
      </c>
      <c r="K10014" s="2">
        <v>56</v>
      </c>
      <c r="L10014" s="3" t="s">
        <v>2250</v>
      </c>
      <c r="M10014" t="s">
        <v>4237</v>
      </c>
    </row>
    <row r="10015" spans="1:13" x14ac:dyDescent="0.2">
      <c r="A10015" t="s">
        <v>1687</v>
      </c>
      <c r="B10015" t="s">
        <v>2084</v>
      </c>
      <c r="C10015">
        <v>2021</v>
      </c>
      <c r="D10015">
        <v>2</v>
      </c>
      <c r="E10015">
        <v>12</v>
      </c>
      <c r="F10015">
        <v>2</v>
      </c>
      <c r="G10015">
        <v>0</v>
      </c>
      <c r="H10015">
        <v>0</v>
      </c>
      <c r="I10015">
        <v>14</v>
      </c>
      <c r="J10015" s="2">
        <v>9.9166666666666607</v>
      </c>
      <c r="K10015" s="2">
        <v>14.285714285714286</v>
      </c>
      <c r="L10015" s="3" t="s">
        <v>2250</v>
      </c>
      <c r="M10015" t="s">
        <v>4238</v>
      </c>
    </row>
    <row r="10016" spans="1:13" x14ac:dyDescent="0.2">
      <c r="A10016" t="s">
        <v>1687</v>
      </c>
      <c r="B10016" t="s">
        <v>2084</v>
      </c>
      <c r="C10016">
        <v>2021</v>
      </c>
      <c r="D10016">
        <v>2</v>
      </c>
      <c r="E10016">
        <v>12</v>
      </c>
      <c r="F10016">
        <v>11</v>
      </c>
      <c r="G10016">
        <v>0</v>
      </c>
      <c r="H10016">
        <v>0</v>
      </c>
      <c r="I10016">
        <v>23</v>
      </c>
      <c r="J10016" s="2">
        <v>10</v>
      </c>
      <c r="K10016" s="2">
        <v>47.826086956521742</v>
      </c>
      <c r="L10016" s="3" t="s">
        <v>2250</v>
      </c>
      <c r="M10016" t="s">
        <v>4238</v>
      </c>
    </row>
    <row r="10017" spans="1:13" x14ac:dyDescent="0.2">
      <c r="A10017" t="s">
        <v>1687</v>
      </c>
      <c r="B10017" t="s">
        <v>2084</v>
      </c>
      <c r="C10017">
        <v>2023</v>
      </c>
      <c r="D10017">
        <v>3</v>
      </c>
      <c r="E10017">
        <v>25</v>
      </c>
      <c r="F10017">
        <v>5</v>
      </c>
      <c r="G10017">
        <v>0</v>
      </c>
      <c r="H10017">
        <v>0</v>
      </c>
      <c r="I10017">
        <v>30</v>
      </c>
      <c r="J10017" s="2">
        <v>9.02</v>
      </c>
      <c r="K10017" s="2">
        <v>16.666666666666668</v>
      </c>
      <c r="L10017" s="3" t="s">
        <v>2250</v>
      </c>
      <c r="M10017" t="s">
        <v>4238</v>
      </c>
    </row>
    <row r="10018" spans="1:13" x14ac:dyDescent="0.2">
      <c r="A10018" t="s">
        <v>1685</v>
      </c>
      <c r="B10018" t="s">
        <v>2084</v>
      </c>
      <c r="C10018">
        <v>2021</v>
      </c>
      <c r="D10018">
        <v>1</v>
      </c>
      <c r="E10018">
        <v>23</v>
      </c>
      <c r="F10018">
        <v>23</v>
      </c>
      <c r="G10018">
        <v>0</v>
      </c>
      <c r="H10018">
        <v>1</v>
      </c>
      <c r="I10018">
        <v>47</v>
      </c>
      <c r="J10018" s="2">
        <v>8.6173913043478194</v>
      </c>
      <c r="K10018" s="2">
        <v>51.063829787234042</v>
      </c>
      <c r="L10018" s="3" t="s">
        <v>2250</v>
      </c>
      <c r="M10018" t="s">
        <v>4239</v>
      </c>
    </row>
    <row r="10019" spans="1:13" x14ac:dyDescent="0.2">
      <c r="A10019" t="s">
        <v>1686</v>
      </c>
      <c r="B10019" t="s">
        <v>2084</v>
      </c>
      <c r="C10019">
        <v>2020</v>
      </c>
      <c r="D10019">
        <v>2</v>
      </c>
      <c r="E10019">
        <v>5</v>
      </c>
      <c r="F10019">
        <v>0</v>
      </c>
      <c r="G10019">
        <v>8</v>
      </c>
      <c r="H10019">
        <v>0</v>
      </c>
      <c r="I10019">
        <v>13</v>
      </c>
      <c r="J10019" s="2" t="s">
        <v>1574</v>
      </c>
      <c r="K10019" s="2">
        <v>61.53846153846154</v>
      </c>
      <c r="L10019" s="3" t="s">
        <v>2250</v>
      </c>
      <c r="M10019" t="s">
        <v>4237</v>
      </c>
    </row>
    <row r="10020" spans="1:13" x14ac:dyDescent="0.2">
      <c r="A10020" t="s">
        <v>1686</v>
      </c>
      <c r="B10020" t="s">
        <v>2084</v>
      </c>
      <c r="C10020">
        <v>2020</v>
      </c>
      <c r="D10020">
        <v>2</v>
      </c>
      <c r="E10020">
        <v>10</v>
      </c>
      <c r="F10020">
        <v>0</v>
      </c>
      <c r="G10020">
        <v>9</v>
      </c>
      <c r="H10020">
        <v>0</v>
      </c>
      <c r="I10020">
        <v>19</v>
      </c>
      <c r="J10020" s="2" t="s">
        <v>1269</v>
      </c>
      <c r="K10020" s="2">
        <v>47.368421052631582</v>
      </c>
      <c r="L10020" s="3" t="s">
        <v>2250</v>
      </c>
      <c r="M10020" t="s">
        <v>4237</v>
      </c>
    </row>
    <row r="10021" spans="1:13" x14ac:dyDescent="0.2">
      <c r="A10021" t="s">
        <v>1685</v>
      </c>
      <c r="B10021" t="s">
        <v>2084</v>
      </c>
      <c r="C10021">
        <v>2023</v>
      </c>
      <c r="D10021">
        <v>1</v>
      </c>
      <c r="E10021">
        <v>24</v>
      </c>
      <c r="F10021">
        <v>9</v>
      </c>
      <c r="G10021">
        <v>0</v>
      </c>
      <c r="H10021">
        <v>0</v>
      </c>
      <c r="I10021">
        <v>33</v>
      </c>
      <c r="J10021" s="2">
        <v>7.55833333333333</v>
      </c>
      <c r="K10021" s="2">
        <v>27.272727272727273</v>
      </c>
      <c r="L10021" s="3" t="s">
        <v>2250</v>
      </c>
      <c r="M10021" t="s">
        <v>4239</v>
      </c>
    </row>
    <row r="10022" spans="1:13" x14ac:dyDescent="0.2">
      <c r="A10022" t="s">
        <v>1685</v>
      </c>
      <c r="B10022" t="s">
        <v>2084</v>
      </c>
      <c r="C10022">
        <v>2023</v>
      </c>
      <c r="D10022">
        <v>1</v>
      </c>
      <c r="E10022">
        <v>10</v>
      </c>
      <c r="F10022">
        <v>10</v>
      </c>
      <c r="G10022">
        <v>0</v>
      </c>
      <c r="H10022">
        <v>0</v>
      </c>
      <c r="I10022">
        <v>20</v>
      </c>
      <c r="J10022" s="2">
        <v>8.9700000000000006</v>
      </c>
      <c r="K10022" s="2">
        <v>50</v>
      </c>
      <c r="L10022" s="3" t="s">
        <v>2250</v>
      </c>
      <c r="M10022" t="s">
        <v>4239</v>
      </c>
    </row>
    <row r="10023" spans="1:13" x14ac:dyDescent="0.2">
      <c r="A10023" t="s">
        <v>1685</v>
      </c>
      <c r="B10023" t="s">
        <v>14</v>
      </c>
      <c r="C10023">
        <v>2024</v>
      </c>
      <c r="D10023">
        <v>1</v>
      </c>
      <c r="E10023">
        <v>32</v>
      </c>
      <c r="F10023">
        <v>5</v>
      </c>
      <c r="G10023">
        <v>9</v>
      </c>
      <c r="H10023">
        <v>0</v>
      </c>
      <c r="I10023">
        <v>46</v>
      </c>
      <c r="J10023" s="2">
        <v>8.9</v>
      </c>
      <c r="K10023" s="2">
        <v>30.434782608695652</v>
      </c>
      <c r="L10023" s="3" t="s">
        <v>2250</v>
      </c>
      <c r="M10023" t="s">
        <v>4241</v>
      </c>
    </row>
    <row r="10024" spans="1:13" x14ac:dyDescent="0.2">
      <c r="A10024" t="s">
        <v>1685</v>
      </c>
      <c r="B10024" t="s">
        <v>14</v>
      </c>
      <c r="C10024">
        <v>2024</v>
      </c>
      <c r="D10024">
        <v>1</v>
      </c>
      <c r="E10024">
        <v>7</v>
      </c>
      <c r="F10024">
        <v>0</v>
      </c>
      <c r="G10024">
        <v>2</v>
      </c>
      <c r="H10024">
        <v>0</v>
      </c>
      <c r="I10024">
        <v>9</v>
      </c>
      <c r="J10024" s="2">
        <v>9.4142857142857093</v>
      </c>
      <c r="K10024" s="2">
        <v>22.222222222222221</v>
      </c>
      <c r="L10024" s="3" t="s">
        <v>2250</v>
      </c>
      <c r="M10024" t="s">
        <v>4241</v>
      </c>
    </row>
    <row r="10025" spans="1:13" x14ac:dyDescent="0.2">
      <c r="A10025" t="s">
        <v>1686</v>
      </c>
      <c r="B10025" t="s">
        <v>791</v>
      </c>
      <c r="C10025">
        <v>2021</v>
      </c>
      <c r="D10025">
        <v>3</v>
      </c>
      <c r="E10025">
        <v>5</v>
      </c>
      <c r="F10025">
        <v>0</v>
      </c>
      <c r="G10025">
        <v>1</v>
      </c>
      <c r="H10025">
        <v>0</v>
      </c>
      <c r="I10025">
        <v>6</v>
      </c>
      <c r="J10025" s="2">
        <v>8.34</v>
      </c>
      <c r="K10025" s="2">
        <v>16.666666666666668</v>
      </c>
      <c r="L10025" s="3" t="s">
        <v>2250</v>
      </c>
      <c r="M10025" t="s">
        <v>4240</v>
      </c>
    </row>
    <row r="10026" spans="1:13" x14ac:dyDescent="0.2">
      <c r="A10026" t="s">
        <v>1686</v>
      </c>
      <c r="B10026" t="s">
        <v>791</v>
      </c>
      <c r="C10026">
        <v>2022</v>
      </c>
      <c r="D10026">
        <v>3</v>
      </c>
      <c r="E10026">
        <v>2</v>
      </c>
      <c r="F10026">
        <v>0</v>
      </c>
      <c r="G10026">
        <v>2</v>
      </c>
      <c r="H10026">
        <v>0</v>
      </c>
      <c r="I10026">
        <v>4</v>
      </c>
      <c r="J10026" s="2">
        <v>6.3</v>
      </c>
      <c r="K10026" s="2">
        <v>50</v>
      </c>
      <c r="L10026" s="3" t="s">
        <v>2250</v>
      </c>
      <c r="M10026" t="s">
        <v>4240</v>
      </c>
    </row>
    <row r="10027" spans="1:13" x14ac:dyDescent="0.2">
      <c r="A10027" t="s">
        <v>1686</v>
      </c>
      <c r="B10027" t="s">
        <v>791</v>
      </c>
      <c r="C10027">
        <v>2023</v>
      </c>
      <c r="D10027">
        <v>3</v>
      </c>
      <c r="E10027">
        <v>6</v>
      </c>
      <c r="F10027">
        <v>0</v>
      </c>
      <c r="G10027">
        <v>0</v>
      </c>
      <c r="H10027">
        <v>0</v>
      </c>
      <c r="I10027">
        <v>6</v>
      </c>
      <c r="J10027" s="2">
        <v>6.8833333333333302</v>
      </c>
      <c r="K10027" s="2">
        <v>0</v>
      </c>
      <c r="L10027" s="3" t="s">
        <v>2250</v>
      </c>
      <c r="M10027" t="s">
        <v>4240</v>
      </c>
    </row>
    <row r="10028" spans="1:13" x14ac:dyDescent="0.2">
      <c r="A10028" t="s">
        <v>1686</v>
      </c>
      <c r="B10028" t="s">
        <v>791</v>
      </c>
      <c r="C10028">
        <v>2020</v>
      </c>
      <c r="D10028">
        <v>3</v>
      </c>
      <c r="E10028">
        <v>4</v>
      </c>
      <c r="F10028">
        <v>0</v>
      </c>
      <c r="G10028">
        <v>0</v>
      </c>
      <c r="H10028">
        <v>0</v>
      </c>
      <c r="I10028">
        <v>4</v>
      </c>
      <c r="J10028" s="2" t="s">
        <v>1463</v>
      </c>
      <c r="K10028" s="2">
        <v>0</v>
      </c>
      <c r="L10028" s="3" t="s">
        <v>2250</v>
      </c>
      <c r="M10028" t="s">
        <v>4240</v>
      </c>
    </row>
    <row r="10029" spans="1:13" x14ac:dyDescent="0.2">
      <c r="A10029" t="s">
        <v>1686</v>
      </c>
      <c r="B10029" t="s">
        <v>796</v>
      </c>
      <c r="C10029">
        <v>2023</v>
      </c>
      <c r="D10029">
        <v>2</v>
      </c>
      <c r="E10029">
        <v>3</v>
      </c>
      <c r="F10029">
        <v>1</v>
      </c>
      <c r="G10029">
        <v>0</v>
      </c>
      <c r="H10029">
        <v>0</v>
      </c>
      <c r="I10029">
        <v>4</v>
      </c>
      <c r="J10029" s="2">
        <v>9</v>
      </c>
      <c r="K10029" s="2">
        <v>25</v>
      </c>
      <c r="L10029" s="3" t="s">
        <v>2250</v>
      </c>
      <c r="M10029" t="s">
        <v>4242</v>
      </c>
    </row>
    <row r="10030" spans="1:13" x14ac:dyDescent="0.2">
      <c r="A10030" t="s">
        <v>1686</v>
      </c>
      <c r="B10030" t="s">
        <v>1160</v>
      </c>
      <c r="C10030">
        <v>2024</v>
      </c>
      <c r="D10030">
        <v>2</v>
      </c>
      <c r="E10030">
        <v>25</v>
      </c>
      <c r="F10030">
        <v>15</v>
      </c>
      <c r="G10030">
        <v>0</v>
      </c>
      <c r="H10030">
        <v>0</v>
      </c>
      <c r="I10030">
        <v>40</v>
      </c>
      <c r="J10030" s="2">
        <v>8.92</v>
      </c>
      <c r="K10030" s="2">
        <v>37.5</v>
      </c>
      <c r="L10030" s="3" t="s">
        <v>1683</v>
      </c>
      <c r="M10030" t="s">
        <v>4243</v>
      </c>
    </row>
    <row r="10031" spans="1:13" x14ac:dyDescent="0.2">
      <c r="A10031" t="s">
        <v>1686</v>
      </c>
      <c r="B10031" t="s">
        <v>1160</v>
      </c>
      <c r="C10031">
        <v>2023</v>
      </c>
      <c r="D10031">
        <v>1</v>
      </c>
      <c r="E10031">
        <v>16</v>
      </c>
      <c r="F10031">
        <v>3</v>
      </c>
      <c r="G10031">
        <v>0</v>
      </c>
      <c r="H10031">
        <v>0</v>
      </c>
      <c r="I10031">
        <v>19</v>
      </c>
      <c r="J10031" s="2">
        <v>9.6999999999999993</v>
      </c>
      <c r="K10031" s="2">
        <v>15.789473684210526</v>
      </c>
      <c r="L10031" s="3" t="s">
        <v>2250</v>
      </c>
      <c r="M10031" t="s">
        <v>4243</v>
      </c>
    </row>
    <row r="10032" spans="1:13" x14ac:dyDescent="0.2">
      <c r="A10032" t="s">
        <v>1686</v>
      </c>
      <c r="B10032" t="s">
        <v>503</v>
      </c>
      <c r="C10032">
        <v>2020</v>
      </c>
      <c r="D10032">
        <v>2</v>
      </c>
      <c r="E10032">
        <v>10</v>
      </c>
      <c r="F10032">
        <v>0</v>
      </c>
      <c r="G10032">
        <v>0</v>
      </c>
      <c r="H10032">
        <v>0</v>
      </c>
      <c r="I10032">
        <v>10</v>
      </c>
      <c r="J10032" s="2" t="s">
        <v>1545</v>
      </c>
      <c r="K10032" s="2">
        <v>0</v>
      </c>
      <c r="L10032" s="3" t="s">
        <v>2250</v>
      </c>
      <c r="M10032" t="s">
        <v>4244</v>
      </c>
    </row>
    <row r="10033" spans="1:13" x14ac:dyDescent="0.2">
      <c r="A10033" t="s">
        <v>1687</v>
      </c>
      <c r="B10033" t="s">
        <v>503</v>
      </c>
      <c r="C10033">
        <v>2022</v>
      </c>
      <c r="D10033">
        <v>2</v>
      </c>
      <c r="E10033">
        <v>10</v>
      </c>
      <c r="F10033">
        <v>0</v>
      </c>
      <c r="G10033">
        <v>0</v>
      </c>
      <c r="H10033">
        <v>0</v>
      </c>
      <c r="I10033">
        <v>10</v>
      </c>
      <c r="J10033" s="2">
        <v>10</v>
      </c>
      <c r="K10033" s="2">
        <v>0</v>
      </c>
      <c r="L10033" s="3" t="s">
        <v>2250</v>
      </c>
      <c r="M10033" t="s">
        <v>4245</v>
      </c>
    </row>
    <row r="10034" spans="1:13" x14ac:dyDescent="0.2">
      <c r="A10034" t="s">
        <v>1685</v>
      </c>
      <c r="B10034" t="s">
        <v>448</v>
      </c>
      <c r="C10034">
        <v>2021</v>
      </c>
      <c r="D10034">
        <v>2</v>
      </c>
      <c r="E10034">
        <v>6</v>
      </c>
      <c r="F10034">
        <v>5</v>
      </c>
      <c r="G10034">
        <v>0</v>
      </c>
      <c r="H10034">
        <v>0</v>
      </c>
      <c r="I10034">
        <v>11</v>
      </c>
      <c r="J10034" s="2">
        <v>8.5</v>
      </c>
      <c r="K10034" s="2">
        <v>45.454545454545453</v>
      </c>
      <c r="L10034" s="3" t="s">
        <v>2250</v>
      </c>
      <c r="M10034" t="s">
        <v>4247</v>
      </c>
    </row>
    <row r="10035" spans="1:13" x14ac:dyDescent="0.2">
      <c r="A10035" t="s">
        <v>1685</v>
      </c>
      <c r="B10035" t="s">
        <v>448</v>
      </c>
      <c r="C10035">
        <v>2022</v>
      </c>
      <c r="D10035">
        <v>3</v>
      </c>
      <c r="E10035">
        <v>7</v>
      </c>
      <c r="F10035">
        <v>0</v>
      </c>
      <c r="G10035">
        <v>6</v>
      </c>
      <c r="H10035">
        <v>0</v>
      </c>
      <c r="I10035">
        <v>13</v>
      </c>
      <c r="J10035" s="2">
        <v>9.3142857142857096</v>
      </c>
      <c r="K10035" s="2">
        <v>46.153846153846153</v>
      </c>
      <c r="L10035" s="3" t="s">
        <v>2250</v>
      </c>
      <c r="M10035" t="s">
        <v>4247</v>
      </c>
    </row>
    <row r="10036" spans="1:13" x14ac:dyDescent="0.2">
      <c r="A10036" t="s">
        <v>1685</v>
      </c>
      <c r="B10036" t="s">
        <v>459</v>
      </c>
      <c r="C10036">
        <v>2022</v>
      </c>
      <c r="D10036">
        <v>3</v>
      </c>
      <c r="E10036">
        <v>5</v>
      </c>
      <c r="F10036">
        <v>0</v>
      </c>
      <c r="G10036">
        <v>1</v>
      </c>
      <c r="H10036">
        <v>0</v>
      </c>
      <c r="I10036">
        <v>6</v>
      </c>
      <c r="J10036" s="2">
        <v>7.66</v>
      </c>
      <c r="K10036" s="2">
        <v>16.666666666666668</v>
      </c>
      <c r="L10036" s="3" t="s">
        <v>2250</v>
      </c>
      <c r="M10036" t="s">
        <v>4248</v>
      </c>
    </row>
    <row r="10037" spans="1:13" x14ac:dyDescent="0.2">
      <c r="A10037" t="s">
        <v>1686</v>
      </c>
      <c r="B10037" t="s">
        <v>1123</v>
      </c>
      <c r="C10037">
        <v>2021</v>
      </c>
      <c r="D10037">
        <v>2</v>
      </c>
      <c r="E10037">
        <v>7</v>
      </c>
      <c r="F10037">
        <v>6</v>
      </c>
      <c r="G10037">
        <v>0</v>
      </c>
      <c r="H10037">
        <v>0</v>
      </c>
      <c r="I10037">
        <v>13</v>
      </c>
      <c r="J10037" s="2">
        <v>9.5</v>
      </c>
      <c r="K10037" s="2">
        <v>46.153846153846153</v>
      </c>
      <c r="L10037" s="3" t="s">
        <v>2250</v>
      </c>
      <c r="M10037" t="s">
        <v>4246</v>
      </c>
    </row>
    <row r="10038" spans="1:13" x14ac:dyDescent="0.2">
      <c r="A10038" t="s">
        <v>1686</v>
      </c>
      <c r="B10038" t="s">
        <v>1123</v>
      </c>
      <c r="C10038">
        <v>2022</v>
      </c>
      <c r="D10038">
        <v>3</v>
      </c>
      <c r="E10038">
        <v>16</v>
      </c>
      <c r="F10038">
        <v>8</v>
      </c>
      <c r="G10038">
        <v>0</v>
      </c>
      <c r="H10038">
        <v>0</v>
      </c>
      <c r="I10038">
        <v>24</v>
      </c>
      <c r="J10038" s="2">
        <v>8.3937500000000007</v>
      </c>
      <c r="K10038" s="2">
        <v>33.333333333333336</v>
      </c>
      <c r="L10038" s="3" t="s">
        <v>2250</v>
      </c>
      <c r="M10038" t="s">
        <v>4246</v>
      </c>
    </row>
    <row r="10039" spans="1:13" x14ac:dyDescent="0.2">
      <c r="A10039" t="s">
        <v>1686</v>
      </c>
      <c r="B10039" t="s">
        <v>1123</v>
      </c>
      <c r="C10039">
        <v>2023</v>
      </c>
      <c r="D10039">
        <v>3</v>
      </c>
      <c r="E10039">
        <v>30</v>
      </c>
      <c r="F10039">
        <v>7</v>
      </c>
      <c r="G10039">
        <v>0</v>
      </c>
      <c r="H10039">
        <v>0</v>
      </c>
      <c r="I10039">
        <v>37</v>
      </c>
      <c r="J10039" s="2">
        <v>8.69</v>
      </c>
      <c r="K10039" s="2">
        <v>18.918918918918919</v>
      </c>
      <c r="L10039" s="3" t="s">
        <v>2250</v>
      </c>
      <c r="M10039" t="s">
        <v>4246</v>
      </c>
    </row>
    <row r="10040" spans="1:13" x14ac:dyDescent="0.2">
      <c r="A10040" t="s">
        <v>1686</v>
      </c>
      <c r="B10040" t="s">
        <v>1190</v>
      </c>
      <c r="C10040">
        <v>2024</v>
      </c>
      <c r="D10040">
        <v>1</v>
      </c>
      <c r="E10040">
        <v>12</v>
      </c>
      <c r="F10040">
        <v>8</v>
      </c>
      <c r="G10040">
        <v>0</v>
      </c>
      <c r="H10040">
        <v>0</v>
      </c>
      <c r="I10040">
        <v>20</v>
      </c>
      <c r="J10040" s="2">
        <v>10</v>
      </c>
      <c r="K10040" s="2">
        <v>40</v>
      </c>
      <c r="L10040" s="3" t="s">
        <v>2250</v>
      </c>
      <c r="M10040" t="s">
        <v>4249</v>
      </c>
    </row>
    <row r="10041" spans="1:13" x14ac:dyDescent="0.2">
      <c r="A10041" t="s">
        <v>1686</v>
      </c>
      <c r="B10041" t="s">
        <v>1190</v>
      </c>
      <c r="C10041">
        <v>2024</v>
      </c>
      <c r="D10041">
        <v>1</v>
      </c>
      <c r="E10041">
        <v>21</v>
      </c>
      <c r="F10041">
        <v>0</v>
      </c>
      <c r="G10041">
        <v>13</v>
      </c>
      <c r="H10041">
        <v>0</v>
      </c>
      <c r="I10041">
        <v>34</v>
      </c>
      <c r="J10041" s="2">
        <v>7.9571428571428502</v>
      </c>
      <c r="K10041" s="2">
        <v>38.235294117647058</v>
      </c>
      <c r="L10041" s="3" t="s">
        <v>2250</v>
      </c>
      <c r="M10041" t="s">
        <v>4249</v>
      </c>
    </row>
    <row r="10042" spans="1:13" x14ac:dyDescent="0.2">
      <c r="A10042" t="s">
        <v>1686</v>
      </c>
      <c r="B10042" t="s">
        <v>1128</v>
      </c>
      <c r="C10042">
        <v>2023</v>
      </c>
      <c r="D10042">
        <v>1</v>
      </c>
      <c r="E10042">
        <v>21</v>
      </c>
      <c r="F10042">
        <v>5</v>
      </c>
      <c r="G10042">
        <v>0</v>
      </c>
      <c r="H10042">
        <v>0</v>
      </c>
      <c r="I10042">
        <v>26</v>
      </c>
      <c r="J10042" s="2">
        <v>8.6</v>
      </c>
      <c r="K10042" s="2">
        <v>19.23076923076923</v>
      </c>
      <c r="L10042" s="3" t="s">
        <v>2250</v>
      </c>
      <c r="M10042" t="s">
        <v>4250</v>
      </c>
    </row>
    <row r="10043" spans="1:13" x14ac:dyDescent="0.2">
      <c r="A10043" t="s">
        <v>1686</v>
      </c>
      <c r="B10043" t="s">
        <v>1128</v>
      </c>
      <c r="C10043">
        <v>2021</v>
      </c>
      <c r="D10043">
        <v>3</v>
      </c>
      <c r="E10043">
        <v>13</v>
      </c>
      <c r="F10043">
        <v>4</v>
      </c>
      <c r="G10043">
        <v>0</v>
      </c>
      <c r="H10043">
        <v>0</v>
      </c>
      <c r="I10043">
        <v>17</v>
      </c>
      <c r="J10043" s="2">
        <v>8.4615384615384599</v>
      </c>
      <c r="K10043" s="2">
        <v>23.529411764705884</v>
      </c>
      <c r="L10043" s="3" t="s">
        <v>2250</v>
      </c>
      <c r="M10043" t="s">
        <v>4250</v>
      </c>
    </row>
    <row r="10044" spans="1:13" x14ac:dyDescent="0.2">
      <c r="A10044" t="s">
        <v>1686</v>
      </c>
      <c r="B10044" t="s">
        <v>1142</v>
      </c>
      <c r="C10044">
        <v>2022</v>
      </c>
      <c r="D10044">
        <v>1</v>
      </c>
      <c r="E10044">
        <v>3</v>
      </c>
      <c r="F10044">
        <v>0</v>
      </c>
      <c r="G10044">
        <v>0</v>
      </c>
      <c r="H10044">
        <v>0</v>
      </c>
      <c r="I10044">
        <v>3</v>
      </c>
      <c r="J10044" s="2">
        <v>8.8333333333333304</v>
      </c>
      <c r="K10044" s="2">
        <v>0</v>
      </c>
      <c r="L10044" s="3" t="s">
        <v>2250</v>
      </c>
      <c r="M10044" t="s">
        <v>4251</v>
      </c>
    </row>
    <row r="10045" spans="1:13" x14ac:dyDescent="0.2">
      <c r="A10045" t="s">
        <v>1686</v>
      </c>
      <c r="B10045" t="s">
        <v>1142</v>
      </c>
      <c r="C10045">
        <v>2022</v>
      </c>
      <c r="D10045">
        <v>1</v>
      </c>
      <c r="E10045">
        <v>3</v>
      </c>
      <c r="F10045">
        <v>0</v>
      </c>
      <c r="G10045">
        <v>0</v>
      </c>
      <c r="H10045">
        <v>0</v>
      </c>
      <c r="I10045">
        <v>3</v>
      </c>
      <c r="J10045" s="2">
        <v>8.8333333333333304</v>
      </c>
      <c r="K10045" s="2">
        <v>0</v>
      </c>
      <c r="L10045" s="3" t="s">
        <v>2250</v>
      </c>
      <c r="M10045" t="s">
        <v>4251</v>
      </c>
    </row>
    <row r="10046" spans="1:13" x14ac:dyDescent="0.2">
      <c r="A10046" t="s">
        <v>1686</v>
      </c>
      <c r="B10046" t="s">
        <v>1142</v>
      </c>
      <c r="C10046">
        <v>2022</v>
      </c>
      <c r="D10046">
        <v>1</v>
      </c>
      <c r="E10046">
        <v>3</v>
      </c>
      <c r="F10046">
        <v>0</v>
      </c>
      <c r="G10046">
        <v>0</v>
      </c>
      <c r="H10046">
        <v>0</v>
      </c>
      <c r="I10046">
        <v>3</v>
      </c>
      <c r="J10046" s="2">
        <v>8.8333333333333304</v>
      </c>
      <c r="K10046" s="2">
        <v>0</v>
      </c>
      <c r="L10046" s="3" t="s">
        <v>2250</v>
      </c>
      <c r="M10046" t="s">
        <v>4251</v>
      </c>
    </row>
    <row r="10047" spans="1:13" x14ac:dyDescent="0.2">
      <c r="A10047" t="s">
        <v>1686</v>
      </c>
      <c r="B10047" t="s">
        <v>1142</v>
      </c>
      <c r="C10047">
        <v>2022</v>
      </c>
      <c r="D10047">
        <v>1</v>
      </c>
      <c r="E10047">
        <v>3</v>
      </c>
      <c r="F10047">
        <v>0</v>
      </c>
      <c r="G10047">
        <v>0</v>
      </c>
      <c r="H10047">
        <v>0</v>
      </c>
      <c r="I10047">
        <v>3</v>
      </c>
      <c r="J10047" s="2">
        <v>8.8333333333333304</v>
      </c>
      <c r="K10047" s="2">
        <v>0</v>
      </c>
      <c r="L10047" s="3" t="s">
        <v>2250</v>
      </c>
      <c r="M10047" t="s">
        <v>4251</v>
      </c>
    </row>
    <row r="10048" spans="1:13" x14ac:dyDescent="0.2">
      <c r="A10048" t="s">
        <v>1686</v>
      </c>
      <c r="B10048" t="s">
        <v>1142</v>
      </c>
      <c r="C10048">
        <v>2022</v>
      </c>
      <c r="D10048">
        <v>1</v>
      </c>
      <c r="E10048">
        <v>3</v>
      </c>
      <c r="F10048">
        <v>0</v>
      </c>
      <c r="G10048">
        <v>0</v>
      </c>
      <c r="H10048">
        <v>0</v>
      </c>
      <c r="I10048">
        <v>3</v>
      </c>
      <c r="J10048" s="2">
        <v>8.8333333333333304</v>
      </c>
      <c r="K10048" s="2">
        <v>0</v>
      </c>
      <c r="L10048" s="3" t="s">
        <v>2250</v>
      </c>
      <c r="M10048" t="s">
        <v>4251</v>
      </c>
    </row>
    <row r="10049" spans="1:13" x14ac:dyDescent="0.2">
      <c r="A10049" t="s">
        <v>1686</v>
      </c>
      <c r="B10049" t="s">
        <v>1142</v>
      </c>
      <c r="C10049">
        <v>2023</v>
      </c>
      <c r="D10049">
        <v>3</v>
      </c>
      <c r="E10049">
        <v>0</v>
      </c>
      <c r="F10049">
        <v>5</v>
      </c>
      <c r="G10049">
        <v>0</v>
      </c>
      <c r="H10049">
        <v>0</v>
      </c>
      <c r="I10049">
        <v>5</v>
      </c>
      <c r="J10049" s="2">
        <v>0</v>
      </c>
      <c r="K10049" s="2">
        <v>100</v>
      </c>
      <c r="L10049" s="3" t="s">
        <v>1683</v>
      </c>
      <c r="M10049" t="s">
        <v>4251</v>
      </c>
    </row>
    <row r="10050" spans="1:13" x14ac:dyDescent="0.2">
      <c r="A10050" t="s">
        <v>1686</v>
      </c>
      <c r="B10050" t="s">
        <v>1143</v>
      </c>
      <c r="C10050">
        <v>2022</v>
      </c>
      <c r="D10050">
        <v>2</v>
      </c>
      <c r="E10050">
        <v>0</v>
      </c>
      <c r="F10050">
        <v>3</v>
      </c>
      <c r="G10050">
        <v>0</v>
      </c>
      <c r="H10050">
        <v>0</v>
      </c>
      <c r="I10050">
        <v>3</v>
      </c>
      <c r="J10050" s="2">
        <v>0</v>
      </c>
      <c r="K10050" s="2">
        <v>100</v>
      </c>
      <c r="L10050" s="3" t="s">
        <v>2250</v>
      </c>
      <c r="M10050" t="s">
        <v>4252</v>
      </c>
    </row>
    <row r="10051" spans="1:13" x14ac:dyDescent="0.2">
      <c r="A10051" t="s">
        <v>1686</v>
      </c>
      <c r="B10051" t="s">
        <v>1143</v>
      </c>
      <c r="C10051">
        <v>2023</v>
      </c>
      <c r="D10051">
        <v>1</v>
      </c>
      <c r="E10051">
        <v>2</v>
      </c>
      <c r="F10051">
        <v>2</v>
      </c>
      <c r="G10051">
        <v>0</v>
      </c>
      <c r="H10051">
        <v>0</v>
      </c>
      <c r="I10051">
        <v>4</v>
      </c>
      <c r="J10051" s="2">
        <v>6</v>
      </c>
      <c r="K10051" s="2">
        <v>50</v>
      </c>
      <c r="L10051" s="3" t="s">
        <v>2250</v>
      </c>
      <c r="M10051" t="s">
        <v>4252</v>
      </c>
    </row>
    <row r="10052" spans="1:13" x14ac:dyDescent="0.2">
      <c r="A10052" t="s">
        <v>1686</v>
      </c>
      <c r="B10052" t="s">
        <v>1238</v>
      </c>
      <c r="C10052">
        <v>2024</v>
      </c>
      <c r="D10052">
        <v>2</v>
      </c>
      <c r="E10052">
        <v>2</v>
      </c>
      <c r="F10052">
        <v>0</v>
      </c>
      <c r="G10052">
        <v>1</v>
      </c>
      <c r="H10052">
        <v>0</v>
      </c>
      <c r="I10052">
        <v>3</v>
      </c>
      <c r="J10052" s="2">
        <v>6.35</v>
      </c>
      <c r="K10052" s="2">
        <v>33.333333333333336</v>
      </c>
      <c r="L10052" s="3" t="s">
        <v>2250</v>
      </c>
      <c r="M10052" t="s">
        <v>4253</v>
      </c>
    </row>
    <row r="10053" spans="1:13" x14ac:dyDescent="0.2">
      <c r="A10053" t="s">
        <v>1686</v>
      </c>
      <c r="B10053" t="s">
        <v>1238</v>
      </c>
      <c r="C10053">
        <v>2024</v>
      </c>
      <c r="D10053">
        <v>2</v>
      </c>
      <c r="E10053">
        <v>0</v>
      </c>
      <c r="F10053">
        <v>2</v>
      </c>
      <c r="G10053">
        <v>0</v>
      </c>
      <c r="H10053">
        <v>0</v>
      </c>
      <c r="I10053">
        <v>2</v>
      </c>
      <c r="J10053" s="2">
        <v>0</v>
      </c>
      <c r="K10053" s="2">
        <v>100</v>
      </c>
      <c r="L10053" s="3" t="s">
        <v>2250</v>
      </c>
      <c r="M10053" t="s">
        <v>4253</v>
      </c>
    </row>
    <row r="10054" spans="1:13" x14ac:dyDescent="0.2">
      <c r="A10054" t="s">
        <v>1686</v>
      </c>
      <c r="B10054" t="s">
        <v>1238</v>
      </c>
      <c r="C10054">
        <v>2021</v>
      </c>
      <c r="D10054">
        <v>2</v>
      </c>
      <c r="E10054">
        <v>7</v>
      </c>
      <c r="F10054">
        <v>0</v>
      </c>
      <c r="G10054">
        <v>7</v>
      </c>
      <c r="H10054">
        <v>0</v>
      </c>
      <c r="I10054">
        <v>14</v>
      </c>
      <c r="J10054" s="2">
        <v>9.2714285714285705</v>
      </c>
      <c r="K10054" s="2">
        <v>50</v>
      </c>
      <c r="L10054" s="3" t="s">
        <v>2250</v>
      </c>
      <c r="M10054" t="s">
        <v>4253</v>
      </c>
    </row>
    <row r="10055" spans="1:13" x14ac:dyDescent="0.2">
      <c r="A10055" t="s">
        <v>1686</v>
      </c>
      <c r="B10055" t="s">
        <v>1238</v>
      </c>
      <c r="C10055">
        <v>2023</v>
      </c>
      <c r="D10055">
        <v>2</v>
      </c>
      <c r="E10055">
        <v>4</v>
      </c>
      <c r="F10055">
        <v>2</v>
      </c>
      <c r="G10055">
        <v>2</v>
      </c>
      <c r="H10055">
        <v>0</v>
      </c>
      <c r="I10055">
        <v>8</v>
      </c>
      <c r="J10055" s="2">
        <v>7.85</v>
      </c>
      <c r="K10055" s="2">
        <v>50</v>
      </c>
      <c r="L10055" s="3" t="s">
        <v>2250</v>
      </c>
      <c r="M10055" t="s">
        <v>4253</v>
      </c>
    </row>
    <row r="10056" spans="1:13" x14ac:dyDescent="0.2">
      <c r="A10056" t="s">
        <v>1686</v>
      </c>
      <c r="B10056" t="s">
        <v>1238</v>
      </c>
      <c r="C10056">
        <v>2024</v>
      </c>
      <c r="D10056">
        <v>1</v>
      </c>
      <c r="E10056">
        <v>12</v>
      </c>
      <c r="F10056">
        <v>10</v>
      </c>
      <c r="G10056">
        <v>13</v>
      </c>
      <c r="H10056">
        <v>0</v>
      </c>
      <c r="I10056">
        <v>35</v>
      </c>
      <c r="J10056" s="2">
        <v>7.17777777777777</v>
      </c>
      <c r="K10056" s="2">
        <v>65.714285714285708</v>
      </c>
      <c r="L10056" s="3" t="s">
        <v>2250</v>
      </c>
      <c r="M10056" t="s">
        <v>4253</v>
      </c>
    </row>
    <row r="10057" spans="1:13" x14ac:dyDescent="0.2">
      <c r="A10057" t="s">
        <v>1686</v>
      </c>
      <c r="B10057" t="s">
        <v>1238</v>
      </c>
      <c r="C10057">
        <v>2020</v>
      </c>
      <c r="D10057">
        <v>2</v>
      </c>
      <c r="E10057">
        <v>3</v>
      </c>
      <c r="F10057">
        <v>0</v>
      </c>
      <c r="G10057">
        <v>6</v>
      </c>
      <c r="H10057">
        <v>0</v>
      </c>
      <c r="I10057">
        <v>9</v>
      </c>
      <c r="J10057" s="2" t="s">
        <v>1553</v>
      </c>
      <c r="K10057" s="2">
        <v>66.666666666666671</v>
      </c>
      <c r="L10057" s="3" t="s">
        <v>2250</v>
      </c>
      <c r="M10057" t="s">
        <v>4253</v>
      </c>
    </row>
    <row r="10058" spans="1:13" x14ac:dyDescent="0.2">
      <c r="A10058" t="s">
        <v>1686</v>
      </c>
      <c r="B10058" t="s">
        <v>1238</v>
      </c>
      <c r="C10058">
        <v>2022</v>
      </c>
      <c r="D10058">
        <v>2</v>
      </c>
      <c r="E10058">
        <v>1</v>
      </c>
      <c r="F10058">
        <v>1</v>
      </c>
      <c r="G10058">
        <v>9</v>
      </c>
      <c r="H10058">
        <v>0</v>
      </c>
      <c r="I10058">
        <v>11</v>
      </c>
      <c r="J10058" s="2">
        <v>9.6999999999999993</v>
      </c>
      <c r="K10058" s="2">
        <v>90.909090909090907</v>
      </c>
      <c r="L10058" s="3" t="s">
        <v>2250</v>
      </c>
      <c r="M10058" t="s">
        <v>4253</v>
      </c>
    </row>
    <row r="10059" spans="1:13" x14ac:dyDescent="0.2">
      <c r="A10059" t="s">
        <v>1686</v>
      </c>
      <c r="B10059" t="s">
        <v>1121</v>
      </c>
      <c r="C10059">
        <v>2021</v>
      </c>
      <c r="D10059">
        <v>1</v>
      </c>
      <c r="E10059">
        <v>5</v>
      </c>
      <c r="F10059">
        <v>2</v>
      </c>
      <c r="G10059">
        <v>0</v>
      </c>
      <c r="H10059">
        <v>0</v>
      </c>
      <c r="I10059">
        <v>7</v>
      </c>
      <c r="J10059" s="2">
        <v>9.26</v>
      </c>
      <c r="K10059" s="2">
        <v>28.571428571428573</v>
      </c>
      <c r="L10059" s="3" t="s">
        <v>2250</v>
      </c>
      <c r="M10059" t="s">
        <v>4254</v>
      </c>
    </row>
    <row r="10060" spans="1:13" x14ac:dyDescent="0.2">
      <c r="A10060" t="s">
        <v>1686</v>
      </c>
      <c r="B10060" t="s">
        <v>1121</v>
      </c>
      <c r="C10060">
        <v>2022</v>
      </c>
      <c r="D10060">
        <v>3</v>
      </c>
      <c r="E10060">
        <v>12</v>
      </c>
      <c r="F10060">
        <v>3</v>
      </c>
      <c r="G10060">
        <v>0</v>
      </c>
      <c r="H10060">
        <v>0</v>
      </c>
      <c r="I10060">
        <v>15</v>
      </c>
      <c r="J10060" s="2">
        <v>9</v>
      </c>
      <c r="K10060" s="2">
        <v>20</v>
      </c>
      <c r="L10060" s="3" t="s">
        <v>2250</v>
      </c>
      <c r="M10060" t="s">
        <v>4254</v>
      </c>
    </row>
    <row r="10061" spans="1:13" x14ac:dyDescent="0.2">
      <c r="A10061" t="s">
        <v>1686</v>
      </c>
      <c r="B10061" t="s">
        <v>1121</v>
      </c>
      <c r="C10061">
        <v>2023</v>
      </c>
      <c r="D10061">
        <v>3</v>
      </c>
      <c r="E10061">
        <v>19</v>
      </c>
      <c r="F10061">
        <v>4</v>
      </c>
      <c r="G10061">
        <v>0</v>
      </c>
      <c r="H10061">
        <v>0</v>
      </c>
      <c r="I10061">
        <v>23</v>
      </c>
      <c r="J10061" s="2">
        <v>8.8842105263157798</v>
      </c>
      <c r="K10061" s="2">
        <v>17.391304347826086</v>
      </c>
      <c r="L10061" s="3" t="s">
        <v>2250</v>
      </c>
      <c r="M10061" t="s">
        <v>4254</v>
      </c>
    </row>
    <row r="10062" spans="1:13" x14ac:dyDescent="0.2">
      <c r="A10062" t="s">
        <v>1686</v>
      </c>
      <c r="B10062" t="s">
        <v>1125</v>
      </c>
      <c r="C10062">
        <v>2021</v>
      </c>
      <c r="D10062">
        <v>2</v>
      </c>
      <c r="E10062">
        <v>8</v>
      </c>
      <c r="F10062">
        <v>2</v>
      </c>
      <c r="G10062">
        <v>0</v>
      </c>
      <c r="H10062">
        <v>0</v>
      </c>
      <c r="I10062">
        <v>10</v>
      </c>
      <c r="J10062" s="2">
        <v>8.9749999999999996</v>
      </c>
      <c r="K10062" s="2">
        <v>20</v>
      </c>
      <c r="L10062" s="3" t="s">
        <v>2250</v>
      </c>
      <c r="M10062" t="s">
        <v>4255</v>
      </c>
    </row>
    <row r="10063" spans="1:13" x14ac:dyDescent="0.2">
      <c r="A10063" t="s">
        <v>1686</v>
      </c>
      <c r="B10063" t="s">
        <v>1125</v>
      </c>
      <c r="C10063">
        <v>2022</v>
      </c>
      <c r="D10063">
        <v>3</v>
      </c>
      <c r="E10063">
        <v>7</v>
      </c>
      <c r="F10063">
        <v>5</v>
      </c>
      <c r="G10063">
        <v>0</v>
      </c>
      <c r="H10063">
        <v>0</v>
      </c>
      <c r="I10063">
        <v>12</v>
      </c>
      <c r="J10063" s="2">
        <v>7.4714285714285698</v>
      </c>
      <c r="K10063" s="2">
        <v>41.666666666666664</v>
      </c>
      <c r="L10063" s="3" t="s">
        <v>2250</v>
      </c>
      <c r="M10063" t="s">
        <v>4255</v>
      </c>
    </row>
    <row r="10064" spans="1:13" x14ac:dyDescent="0.2">
      <c r="A10064" t="s">
        <v>1686</v>
      </c>
      <c r="B10064" t="s">
        <v>1129</v>
      </c>
      <c r="C10064">
        <v>2021</v>
      </c>
      <c r="D10064">
        <v>3</v>
      </c>
      <c r="E10064">
        <v>9</v>
      </c>
      <c r="F10064">
        <v>1</v>
      </c>
      <c r="G10064">
        <v>0</v>
      </c>
      <c r="H10064">
        <v>0</v>
      </c>
      <c r="I10064">
        <v>10</v>
      </c>
      <c r="J10064" s="2">
        <v>7.1111111111111098</v>
      </c>
      <c r="K10064" s="2">
        <v>10</v>
      </c>
      <c r="L10064" s="3" t="s">
        <v>2250</v>
      </c>
      <c r="M10064" t="s">
        <v>4256</v>
      </c>
    </row>
    <row r="10065" spans="1:13" x14ac:dyDescent="0.2">
      <c r="A10065" t="s">
        <v>1686</v>
      </c>
      <c r="B10065" t="s">
        <v>1129</v>
      </c>
      <c r="C10065">
        <v>2023</v>
      </c>
      <c r="D10065">
        <v>1</v>
      </c>
      <c r="E10065">
        <v>9</v>
      </c>
      <c r="F10065">
        <v>0</v>
      </c>
      <c r="G10065">
        <v>0</v>
      </c>
      <c r="H10065">
        <v>0</v>
      </c>
      <c r="I10065">
        <v>9</v>
      </c>
      <c r="J10065" s="2">
        <v>8.6</v>
      </c>
      <c r="K10065" s="2">
        <v>0</v>
      </c>
      <c r="L10065" s="3" t="s">
        <v>2250</v>
      </c>
      <c r="M10065" t="s">
        <v>4256</v>
      </c>
    </row>
    <row r="10066" spans="1:13" x14ac:dyDescent="0.2">
      <c r="A10066" t="s">
        <v>1686</v>
      </c>
      <c r="B10066" t="s">
        <v>1129</v>
      </c>
      <c r="C10066">
        <v>2021</v>
      </c>
      <c r="D10066">
        <v>3</v>
      </c>
      <c r="E10066">
        <v>9</v>
      </c>
      <c r="F10066">
        <v>1</v>
      </c>
      <c r="G10066">
        <v>0</v>
      </c>
      <c r="H10066">
        <v>0</v>
      </c>
      <c r="I10066">
        <v>10</v>
      </c>
      <c r="J10066" s="2">
        <v>7.1111111111111098</v>
      </c>
      <c r="K10066" s="2">
        <v>10</v>
      </c>
      <c r="L10066" s="3" t="s">
        <v>2250</v>
      </c>
      <c r="M10066" t="s">
        <v>4256</v>
      </c>
    </row>
    <row r="10067" spans="1:13" x14ac:dyDescent="0.2">
      <c r="A10067" t="s">
        <v>1686</v>
      </c>
      <c r="B10067" t="s">
        <v>1120</v>
      </c>
      <c r="C10067">
        <v>2021</v>
      </c>
      <c r="D10067">
        <v>1</v>
      </c>
      <c r="E10067">
        <v>10</v>
      </c>
      <c r="F10067">
        <v>0</v>
      </c>
      <c r="G10067">
        <v>5</v>
      </c>
      <c r="H10067">
        <v>0</v>
      </c>
      <c r="I10067">
        <v>15</v>
      </c>
      <c r="J10067" s="2">
        <v>8.33</v>
      </c>
      <c r="K10067" s="2">
        <v>33.333333333333336</v>
      </c>
      <c r="L10067" s="3" t="s">
        <v>2250</v>
      </c>
      <c r="M10067" t="s">
        <v>4257</v>
      </c>
    </row>
    <row r="10068" spans="1:13" x14ac:dyDescent="0.2">
      <c r="A10068" t="s">
        <v>1686</v>
      </c>
      <c r="B10068" t="s">
        <v>1120</v>
      </c>
      <c r="C10068">
        <v>2022</v>
      </c>
      <c r="D10068">
        <v>2</v>
      </c>
      <c r="E10068">
        <v>19</v>
      </c>
      <c r="F10068">
        <v>2</v>
      </c>
      <c r="G10068">
        <v>3</v>
      </c>
      <c r="H10068">
        <v>0</v>
      </c>
      <c r="I10068">
        <v>24</v>
      </c>
      <c r="J10068" s="2">
        <v>8.1263157894736793</v>
      </c>
      <c r="K10068" s="2">
        <v>20.833333333333332</v>
      </c>
      <c r="L10068" s="3" t="s">
        <v>2250</v>
      </c>
      <c r="M10068" t="s">
        <v>4257</v>
      </c>
    </row>
    <row r="10069" spans="1:13" x14ac:dyDescent="0.2">
      <c r="A10069" t="s">
        <v>1686</v>
      </c>
      <c r="B10069" t="s">
        <v>1120</v>
      </c>
      <c r="C10069">
        <v>2023</v>
      </c>
      <c r="D10069">
        <v>2</v>
      </c>
      <c r="E10069">
        <v>14</v>
      </c>
      <c r="F10069">
        <v>8</v>
      </c>
      <c r="G10069">
        <v>0</v>
      </c>
      <c r="H10069">
        <v>0</v>
      </c>
      <c r="I10069">
        <v>22</v>
      </c>
      <c r="J10069" s="2">
        <v>7.75</v>
      </c>
      <c r="K10069" s="2">
        <v>36.363636363636367</v>
      </c>
      <c r="L10069" s="3" t="s">
        <v>1683</v>
      </c>
      <c r="M10069" t="s">
        <v>4257</v>
      </c>
    </row>
    <row r="10070" spans="1:13" x14ac:dyDescent="0.2">
      <c r="A10070" t="s">
        <v>1686</v>
      </c>
      <c r="B10070" t="s">
        <v>1120</v>
      </c>
      <c r="C10070">
        <v>2024</v>
      </c>
      <c r="D10070">
        <v>2</v>
      </c>
      <c r="E10070">
        <v>18</v>
      </c>
      <c r="F10070">
        <v>14</v>
      </c>
      <c r="G10070">
        <v>0</v>
      </c>
      <c r="H10070">
        <v>0</v>
      </c>
      <c r="I10070">
        <v>32</v>
      </c>
      <c r="J10070" s="2">
        <v>7.2874999999999996</v>
      </c>
      <c r="K10070" s="2">
        <v>43.75</v>
      </c>
      <c r="L10070" s="3" t="s">
        <v>2250</v>
      </c>
      <c r="M10070" t="s">
        <v>4257</v>
      </c>
    </row>
    <row r="10071" spans="1:13" x14ac:dyDescent="0.2">
      <c r="A10071" t="s">
        <v>1686</v>
      </c>
      <c r="B10071" t="s">
        <v>1120</v>
      </c>
      <c r="C10071">
        <v>2024</v>
      </c>
      <c r="D10071">
        <v>2</v>
      </c>
      <c r="E10071">
        <v>4</v>
      </c>
      <c r="F10071">
        <v>4</v>
      </c>
      <c r="G10071">
        <v>0</v>
      </c>
      <c r="H10071">
        <v>0</v>
      </c>
      <c r="I10071">
        <v>8</v>
      </c>
      <c r="J10071" s="2">
        <v>8.0500000000000007</v>
      </c>
      <c r="K10071" s="2">
        <v>50</v>
      </c>
      <c r="L10071" s="3" t="s">
        <v>2250</v>
      </c>
      <c r="M10071" t="s">
        <v>4257</v>
      </c>
    </row>
    <row r="10072" spans="1:13" x14ac:dyDescent="0.2">
      <c r="A10072" t="s">
        <v>1686</v>
      </c>
      <c r="B10072" t="s">
        <v>1191</v>
      </c>
      <c r="C10072">
        <v>2024</v>
      </c>
      <c r="D10072">
        <v>1</v>
      </c>
      <c r="E10072">
        <v>17</v>
      </c>
      <c r="F10072">
        <v>0</v>
      </c>
      <c r="G10072">
        <v>2</v>
      </c>
      <c r="H10072">
        <v>0</v>
      </c>
      <c r="I10072">
        <v>19</v>
      </c>
      <c r="J10072" s="2">
        <v>8.6764705882352899</v>
      </c>
      <c r="K10072" s="2">
        <v>10.526315789473685</v>
      </c>
      <c r="L10072" s="3" t="s">
        <v>2250</v>
      </c>
      <c r="M10072" t="s">
        <v>4258</v>
      </c>
    </row>
    <row r="10073" spans="1:13" x14ac:dyDescent="0.2">
      <c r="A10073" t="s">
        <v>1686</v>
      </c>
      <c r="B10073" t="s">
        <v>115</v>
      </c>
      <c r="C10073">
        <v>2024</v>
      </c>
      <c r="D10073">
        <v>1</v>
      </c>
      <c r="E10073">
        <v>11</v>
      </c>
      <c r="F10073">
        <v>2</v>
      </c>
      <c r="G10073">
        <v>3</v>
      </c>
      <c r="H10073">
        <v>0</v>
      </c>
      <c r="I10073">
        <v>16</v>
      </c>
      <c r="J10073" s="2">
        <v>8.6181818181818102</v>
      </c>
      <c r="K10073" s="2">
        <v>31.25</v>
      </c>
      <c r="L10073" s="3" t="s">
        <v>1683</v>
      </c>
      <c r="M10073" t="s">
        <v>4259</v>
      </c>
    </row>
    <row r="10074" spans="1:13" x14ac:dyDescent="0.2">
      <c r="A10074" t="s">
        <v>1686</v>
      </c>
      <c r="B10074" t="s">
        <v>115</v>
      </c>
      <c r="C10074">
        <v>2022</v>
      </c>
      <c r="D10074">
        <v>2</v>
      </c>
      <c r="E10074">
        <v>2</v>
      </c>
      <c r="F10074">
        <v>3</v>
      </c>
      <c r="G10074">
        <v>0</v>
      </c>
      <c r="H10074">
        <v>0</v>
      </c>
      <c r="I10074">
        <v>5</v>
      </c>
      <c r="J10074" s="2">
        <v>7.8</v>
      </c>
      <c r="K10074" s="2">
        <v>60</v>
      </c>
      <c r="L10074" s="3" t="s">
        <v>2250</v>
      </c>
      <c r="M10074" t="s">
        <v>4259</v>
      </c>
    </row>
    <row r="10075" spans="1:13" x14ac:dyDescent="0.2">
      <c r="A10075" t="s">
        <v>1685</v>
      </c>
      <c r="B10075" t="s">
        <v>115</v>
      </c>
      <c r="C10075">
        <v>2022</v>
      </c>
      <c r="D10075">
        <v>2</v>
      </c>
      <c r="E10075">
        <v>6</v>
      </c>
      <c r="F10075">
        <v>1</v>
      </c>
      <c r="G10075">
        <v>5</v>
      </c>
      <c r="H10075">
        <v>0</v>
      </c>
      <c r="I10075">
        <v>12</v>
      </c>
      <c r="J10075" s="2">
        <v>9.1</v>
      </c>
      <c r="K10075" s="2">
        <v>50</v>
      </c>
      <c r="L10075" s="3" t="s">
        <v>2250</v>
      </c>
      <c r="M10075" t="s">
        <v>4260</v>
      </c>
    </row>
    <row r="10076" spans="1:13" x14ac:dyDescent="0.2">
      <c r="A10076" t="s">
        <v>1685</v>
      </c>
      <c r="B10076" t="s">
        <v>115</v>
      </c>
      <c r="C10076">
        <v>2023</v>
      </c>
      <c r="D10076">
        <v>2</v>
      </c>
      <c r="E10076">
        <v>13</v>
      </c>
      <c r="F10076">
        <v>0</v>
      </c>
      <c r="G10076">
        <v>2</v>
      </c>
      <c r="H10076">
        <v>0</v>
      </c>
      <c r="I10076">
        <v>15</v>
      </c>
      <c r="J10076" s="2">
        <v>7.2923076923076904</v>
      </c>
      <c r="K10076" s="2">
        <v>13.333333333333334</v>
      </c>
      <c r="L10076" s="3" t="s">
        <v>2250</v>
      </c>
      <c r="M10076" t="s">
        <v>4260</v>
      </c>
    </row>
    <row r="10077" spans="1:13" x14ac:dyDescent="0.2">
      <c r="A10077" t="s">
        <v>1685</v>
      </c>
      <c r="B10077" t="s">
        <v>115</v>
      </c>
      <c r="C10077">
        <v>2020</v>
      </c>
      <c r="D10077">
        <v>2</v>
      </c>
      <c r="E10077">
        <v>0</v>
      </c>
      <c r="F10077">
        <v>0</v>
      </c>
      <c r="G10077">
        <v>1</v>
      </c>
      <c r="H10077">
        <v>0</v>
      </c>
      <c r="I10077">
        <v>1</v>
      </c>
      <c r="J10077" s="2">
        <v>0</v>
      </c>
      <c r="K10077" s="2">
        <v>100</v>
      </c>
      <c r="L10077" s="3" t="s">
        <v>2250</v>
      </c>
      <c r="M10077" t="s">
        <v>4260</v>
      </c>
    </row>
    <row r="10078" spans="1:13" x14ac:dyDescent="0.2">
      <c r="A10078" t="s">
        <v>1686</v>
      </c>
      <c r="B10078" t="s">
        <v>115</v>
      </c>
      <c r="C10078">
        <v>2023</v>
      </c>
      <c r="D10078">
        <v>2</v>
      </c>
      <c r="E10078">
        <v>11</v>
      </c>
      <c r="F10078">
        <v>1</v>
      </c>
      <c r="G10078">
        <v>1</v>
      </c>
      <c r="H10078">
        <v>0</v>
      </c>
      <c r="I10078">
        <v>13</v>
      </c>
      <c r="J10078" s="2">
        <v>8.2545454545454504</v>
      </c>
      <c r="K10078" s="2">
        <v>15.384615384615385</v>
      </c>
      <c r="L10078" s="3" t="s">
        <v>2250</v>
      </c>
      <c r="M10078" t="s">
        <v>4259</v>
      </c>
    </row>
    <row r="10079" spans="1:13" x14ac:dyDescent="0.2">
      <c r="A10079" t="s">
        <v>1687</v>
      </c>
      <c r="B10079" t="s">
        <v>358</v>
      </c>
      <c r="C10079">
        <v>2021</v>
      </c>
      <c r="D10079">
        <v>1</v>
      </c>
      <c r="E10079">
        <v>6</v>
      </c>
      <c r="F10079">
        <v>4</v>
      </c>
      <c r="G10079">
        <v>0</v>
      </c>
      <c r="H10079">
        <v>0</v>
      </c>
      <c r="I10079">
        <v>10</v>
      </c>
      <c r="J10079" s="2">
        <v>9.1666666666666607</v>
      </c>
      <c r="K10079" s="2">
        <v>40</v>
      </c>
      <c r="L10079" s="3" t="s">
        <v>2250</v>
      </c>
      <c r="M10079" t="s">
        <v>4262</v>
      </c>
    </row>
    <row r="10080" spans="1:13" x14ac:dyDescent="0.2">
      <c r="A10080" t="s">
        <v>1687</v>
      </c>
      <c r="B10080" t="s">
        <v>358</v>
      </c>
      <c r="C10080">
        <v>2024</v>
      </c>
      <c r="D10080">
        <v>1</v>
      </c>
      <c r="E10080">
        <v>19</v>
      </c>
      <c r="F10080">
        <v>13</v>
      </c>
      <c r="G10080">
        <v>0</v>
      </c>
      <c r="H10080">
        <v>0</v>
      </c>
      <c r="I10080">
        <v>32</v>
      </c>
      <c r="J10080" s="2">
        <v>8.6578947368421009</v>
      </c>
      <c r="K10080" s="2">
        <v>40.625</v>
      </c>
      <c r="L10080" s="3" t="s">
        <v>2250</v>
      </c>
      <c r="M10080" t="s">
        <v>4262</v>
      </c>
    </row>
    <row r="10081" spans="1:13" x14ac:dyDescent="0.2">
      <c r="A10081" t="s">
        <v>1687</v>
      </c>
      <c r="B10081" t="s">
        <v>358</v>
      </c>
      <c r="C10081">
        <v>2023</v>
      </c>
      <c r="D10081">
        <v>1</v>
      </c>
      <c r="E10081">
        <v>24</v>
      </c>
      <c r="F10081">
        <v>5</v>
      </c>
      <c r="G10081">
        <v>0</v>
      </c>
      <c r="H10081">
        <v>0</v>
      </c>
      <c r="I10081">
        <v>29</v>
      </c>
      <c r="J10081" s="2">
        <v>9.1041666666666607</v>
      </c>
      <c r="K10081" s="2">
        <v>17.241379310344829</v>
      </c>
      <c r="L10081" s="3" t="s">
        <v>2250</v>
      </c>
      <c r="M10081" t="s">
        <v>4262</v>
      </c>
    </row>
    <row r="10082" spans="1:13" x14ac:dyDescent="0.2">
      <c r="A10082" t="s">
        <v>1687</v>
      </c>
      <c r="B10082" t="s">
        <v>360</v>
      </c>
      <c r="C10082">
        <v>2021</v>
      </c>
      <c r="D10082">
        <v>3</v>
      </c>
      <c r="E10082">
        <v>13</v>
      </c>
      <c r="F10082">
        <v>2</v>
      </c>
      <c r="G10082">
        <v>5</v>
      </c>
      <c r="H10082">
        <v>0</v>
      </c>
      <c r="I10082">
        <v>20</v>
      </c>
      <c r="J10082" s="2">
        <v>8.5769230769230695</v>
      </c>
      <c r="K10082" s="2">
        <v>35</v>
      </c>
      <c r="L10082" s="3" t="s">
        <v>2250</v>
      </c>
      <c r="M10082" t="s">
        <v>4263</v>
      </c>
    </row>
    <row r="10083" spans="1:13" x14ac:dyDescent="0.2">
      <c r="A10083" t="s">
        <v>1687</v>
      </c>
      <c r="B10083" t="s">
        <v>360</v>
      </c>
      <c r="C10083">
        <v>2023</v>
      </c>
      <c r="D10083">
        <v>2</v>
      </c>
      <c r="E10083">
        <v>19</v>
      </c>
      <c r="F10083">
        <v>1</v>
      </c>
      <c r="G10083">
        <v>2</v>
      </c>
      <c r="H10083">
        <v>0</v>
      </c>
      <c r="I10083">
        <v>22</v>
      </c>
      <c r="J10083" s="2">
        <v>8.9736842105263097</v>
      </c>
      <c r="K10083" s="2">
        <v>13.636363636363637</v>
      </c>
      <c r="L10083" s="3" t="s">
        <v>2250</v>
      </c>
      <c r="M10083" t="s">
        <v>4263</v>
      </c>
    </row>
    <row r="10084" spans="1:13" x14ac:dyDescent="0.2">
      <c r="A10084" t="s">
        <v>1687</v>
      </c>
      <c r="B10084" t="s">
        <v>360</v>
      </c>
      <c r="C10084">
        <v>2024</v>
      </c>
      <c r="D10084">
        <v>2</v>
      </c>
      <c r="E10084">
        <v>28</v>
      </c>
      <c r="F10084">
        <v>8</v>
      </c>
      <c r="G10084">
        <v>0</v>
      </c>
      <c r="H10084">
        <v>0</v>
      </c>
      <c r="I10084">
        <v>36</v>
      </c>
      <c r="J10084" s="2">
        <v>9.5464285714285708</v>
      </c>
      <c r="K10084" s="2">
        <v>22.222222222222221</v>
      </c>
      <c r="L10084" s="3" t="s">
        <v>2250</v>
      </c>
      <c r="M10084" t="s">
        <v>4263</v>
      </c>
    </row>
    <row r="10085" spans="1:13" x14ac:dyDescent="0.2">
      <c r="A10085" t="s">
        <v>1687</v>
      </c>
      <c r="B10085" t="s">
        <v>359</v>
      </c>
      <c r="C10085">
        <v>2023</v>
      </c>
      <c r="D10085">
        <v>2</v>
      </c>
      <c r="E10085">
        <v>6</v>
      </c>
      <c r="F10085">
        <v>4</v>
      </c>
      <c r="G10085">
        <v>0</v>
      </c>
      <c r="H10085">
        <v>0</v>
      </c>
      <c r="I10085">
        <v>10</v>
      </c>
      <c r="J10085" s="2">
        <v>9.3333333333333304</v>
      </c>
      <c r="K10085" s="2">
        <v>40</v>
      </c>
      <c r="L10085" s="3" t="s">
        <v>2250</v>
      </c>
      <c r="M10085" t="s">
        <v>4264</v>
      </c>
    </row>
    <row r="10086" spans="1:13" x14ac:dyDescent="0.2">
      <c r="A10086" t="s">
        <v>1687</v>
      </c>
      <c r="B10086" t="s">
        <v>359</v>
      </c>
      <c r="C10086">
        <v>2021</v>
      </c>
      <c r="D10086">
        <v>2</v>
      </c>
      <c r="E10086">
        <v>1</v>
      </c>
      <c r="F10086">
        <v>0</v>
      </c>
      <c r="G10086">
        <v>5</v>
      </c>
      <c r="H10086">
        <v>0</v>
      </c>
      <c r="I10086">
        <v>6</v>
      </c>
      <c r="J10086" s="2">
        <v>10</v>
      </c>
      <c r="K10086" s="2">
        <v>83.333333333333329</v>
      </c>
      <c r="L10086" s="3" t="s">
        <v>2250</v>
      </c>
      <c r="M10086" t="s">
        <v>4264</v>
      </c>
    </row>
    <row r="10087" spans="1:13" x14ac:dyDescent="0.2">
      <c r="A10087" t="s">
        <v>1687</v>
      </c>
      <c r="B10087" t="s">
        <v>359</v>
      </c>
      <c r="C10087">
        <v>2022</v>
      </c>
      <c r="D10087">
        <v>2</v>
      </c>
      <c r="E10087">
        <v>9</v>
      </c>
      <c r="F10087">
        <v>0</v>
      </c>
      <c r="G10087">
        <v>7</v>
      </c>
      <c r="H10087">
        <v>0</v>
      </c>
      <c r="I10087">
        <v>16</v>
      </c>
      <c r="J10087" s="2">
        <v>10</v>
      </c>
      <c r="K10087" s="2">
        <v>43.75</v>
      </c>
      <c r="L10087" s="3" t="s">
        <v>2250</v>
      </c>
      <c r="M10087" t="s">
        <v>4264</v>
      </c>
    </row>
    <row r="10088" spans="1:13" x14ac:dyDescent="0.2">
      <c r="A10088" t="s">
        <v>1686</v>
      </c>
      <c r="B10088" t="s">
        <v>2085</v>
      </c>
      <c r="C10088">
        <v>2021</v>
      </c>
      <c r="D10088">
        <v>2</v>
      </c>
      <c r="E10088">
        <v>7</v>
      </c>
      <c r="F10088">
        <v>1</v>
      </c>
      <c r="G10088">
        <v>0</v>
      </c>
      <c r="H10088">
        <v>0</v>
      </c>
      <c r="I10088">
        <v>8</v>
      </c>
      <c r="J10088" s="2">
        <v>8.6666666666666607</v>
      </c>
      <c r="K10088" s="2">
        <v>12.5</v>
      </c>
      <c r="L10088" s="3" t="s">
        <v>2250</v>
      </c>
      <c r="M10088" t="s">
        <v>4261</v>
      </c>
    </row>
    <row r="10089" spans="1:13" x14ac:dyDescent="0.2">
      <c r="A10089" t="s">
        <v>1686</v>
      </c>
      <c r="B10089" t="s">
        <v>2085</v>
      </c>
      <c r="C10089">
        <v>2022</v>
      </c>
      <c r="D10089">
        <v>2</v>
      </c>
      <c r="E10089">
        <v>3</v>
      </c>
      <c r="F10089">
        <v>0</v>
      </c>
      <c r="G10089">
        <v>1</v>
      </c>
      <c r="H10089">
        <v>0</v>
      </c>
      <c r="I10089">
        <v>4</v>
      </c>
      <c r="J10089" s="2">
        <v>8.5</v>
      </c>
      <c r="K10089" s="2">
        <v>25</v>
      </c>
      <c r="L10089" s="3" t="s">
        <v>2250</v>
      </c>
      <c r="M10089" t="s">
        <v>4261</v>
      </c>
    </row>
    <row r="10090" spans="1:13" x14ac:dyDescent="0.2">
      <c r="A10090" t="s">
        <v>1686</v>
      </c>
      <c r="B10090" t="s">
        <v>2085</v>
      </c>
      <c r="C10090">
        <v>2023</v>
      </c>
      <c r="D10090">
        <v>2</v>
      </c>
      <c r="E10090">
        <v>2</v>
      </c>
      <c r="F10090">
        <v>0</v>
      </c>
      <c r="G10090">
        <v>2</v>
      </c>
      <c r="H10090">
        <v>0</v>
      </c>
      <c r="I10090">
        <v>4</v>
      </c>
      <c r="J10090" s="2">
        <v>8.1</v>
      </c>
      <c r="K10090" s="2">
        <v>50</v>
      </c>
      <c r="L10090" s="3" t="s">
        <v>2250</v>
      </c>
      <c r="M10090" t="s">
        <v>4261</v>
      </c>
    </row>
    <row r="10091" spans="1:13" x14ac:dyDescent="0.2">
      <c r="A10091" t="s">
        <v>1686</v>
      </c>
      <c r="B10091" t="s">
        <v>2085</v>
      </c>
      <c r="C10091">
        <v>2024</v>
      </c>
      <c r="D10091">
        <v>1</v>
      </c>
      <c r="E10091">
        <v>3</v>
      </c>
      <c r="F10091">
        <v>0</v>
      </c>
      <c r="G10091">
        <v>0</v>
      </c>
      <c r="H10091">
        <v>0</v>
      </c>
      <c r="I10091">
        <v>3</v>
      </c>
      <c r="J10091" s="2">
        <v>8.8333333333333304</v>
      </c>
      <c r="K10091" s="2">
        <v>0</v>
      </c>
      <c r="L10091" s="3" t="s">
        <v>2250</v>
      </c>
      <c r="M10091" t="s">
        <v>4261</v>
      </c>
    </row>
    <row r="10092" spans="1:13" x14ac:dyDescent="0.2">
      <c r="A10092" t="s">
        <v>1686</v>
      </c>
      <c r="B10092" t="s">
        <v>2085</v>
      </c>
      <c r="C10092">
        <v>2020</v>
      </c>
      <c r="D10092">
        <v>1</v>
      </c>
      <c r="E10092">
        <v>4</v>
      </c>
      <c r="F10092">
        <v>0</v>
      </c>
      <c r="G10092">
        <v>0</v>
      </c>
      <c r="H10092">
        <v>0</v>
      </c>
      <c r="I10092">
        <v>4</v>
      </c>
      <c r="J10092" s="2" t="s">
        <v>1507</v>
      </c>
      <c r="K10092" s="2">
        <v>0</v>
      </c>
      <c r="L10092" s="3" t="s">
        <v>2250</v>
      </c>
      <c r="M10092" t="s">
        <v>4261</v>
      </c>
    </row>
    <row r="10093" spans="1:13" x14ac:dyDescent="0.2">
      <c r="A10093" t="s">
        <v>1686</v>
      </c>
      <c r="B10093" t="s">
        <v>1127</v>
      </c>
      <c r="C10093">
        <v>2022</v>
      </c>
      <c r="D10093">
        <v>2</v>
      </c>
      <c r="E10093">
        <v>3</v>
      </c>
      <c r="F10093">
        <v>1</v>
      </c>
      <c r="G10093">
        <v>0</v>
      </c>
      <c r="H10093">
        <v>0</v>
      </c>
      <c r="I10093">
        <v>4</v>
      </c>
      <c r="J10093" s="2">
        <v>6.6666666666666599</v>
      </c>
      <c r="K10093" s="2">
        <v>25</v>
      </c>
      <c r="L10093" s="3" t="s">
        <v>2250</v>
      </c>
      <c r="M10093" t="s">
        <v>4265</v>
      </c>
    </row>
    <row r="10094" spans="1:13" x14ac:dyDescent="0.2">
      <c r="A10094" t="s">
        <v>1686</v>
      </c>
      <c r="B10094" t="s">
        <v>1127</v>
      </c>
      <c r="C10094">
        <v>2023</v>
      </c>
      <c r="D10094">
        <v>2</v>
      </c>
      <c r="E10094">
        <v>15</v>
      </c>
      <c r="F10094">
        <v>0</v>
      </c>
      <c r="G10094">
        <v>4</v>
      </c>
      <c r="H10094">
        <v>0</v>
      </c>
      <c r="I10094">
        <v>19</v>
      </c>
      <c r="J10094" s="2">
        <v>8.7933333333333294</v>
      </c>
      <c r="K10094" s="2">
        <v>21.05263157894737</v>
      </c>
      <c r="L10094" s="3" t="s">
        <v>2250</v>
      </c>
      <c r="M10094" t="s">
        <v>4265</v>
      </c>
    </row>
    <row r="10095" spans="1:13" x14ac:dyDescent="0.2">
      <c r="A10095" t="s">
        <v>1687</v>
      </c>
      <c r="B10095" t="s">
        <v>1228</v>
      </c>
      <c r="C10095">
        <v>2024</v>
      </c>
      <c r="D10095">
        <v>1</v>
      </c>
      <c r="E10095">
        <v>24</v>
      </c>
      <c r="F10095">
        <v>15</v>
      </c>
      <c r="G10095">
        <v>0</v>
      </c>
      <c r="H10095">
        <v>0</v>
      </c>
      <c r="I10095">
        <v>39</v>
      </c>
      <c r="J10095" s="2">
        <v>7.2958333333333298</v>
      </c>
      <c r="K10095" s="2">
        <v>38.46153846153846</v>
      </c>
      <c r="L10095" s="3" t="s">
        <v>2250</v>
      </c>
      <c r="M10095" t="s">
        <v>4266</v>
      </c>
    </row>
    <row r="10096" spans="1:13" x14ac:dyDescent="0.2">
      <c r="A10096" t="s">
        <v>1686</v>
      </c>
      <c r="B10096" t="s">
        <v>1228</v>
      </c>
      <c r="C10096">
        <v>2024</v>
      </c>
      <c r="D10096">
        <v>1</v>
      </c>
      <c r="E10096">
        <v>8</v>
      </c>
      <c r="F10096">
        <v>15</v>
      </c>
      <c r="G10096">
        <v>0</v>
      </c>
      <c r="H10096">
        <v>0</v>
      </c>
      <c r="I10096">
        <v>23</v>
      </c>
      <c r="J10096" s="2">
        <v>8.7624999999999993</v>
      </c>
      <c r="K10096" s="2">
        <v>65.217391304347828</v>
      </c>
      <c r="L10096" s="3" t="s">
        <v>2250</v>
      </c>
      <c r="M10096" t="s">
        <v>4267</v>
      </c>
    </row>
    <row r="10097" spans="1:13" x14ac:dyDescent="0.2">
      <c r="A10097" t="s">
        <v>1686</v>
      </c>
      <c r="B10097" t="s">
        <v>1228</v>
      </c>
      <c r="C10097">
        <v>2024</v>
      </c>
      <c r="D10097">
        <v>1</v>
      </c>
      <c r="E10097">
        <v>2</v>
      </c>
      <c r="F10097">
        <v>17</v>
      </c>
      <c r="G10097">
        <v>0</v>
      </c>
      <c r="H10097">
        <v>0</v>
      </c>
      <c r="I10097">
        <v>19</v>
      </c>
      <c r="J10097" s="2">
        <v>8</v>
      </c>
      <c r="K10097" s="2">
        <v>89.473684210526315</v>
      </c>
      <c r="L10097" s="3" t="s">
        <v>2250</v>
      </c>
      <c r="M10097" t="s">
        <v>4267</v>
      </c>
    </row>
    <row r="10098" spans="1:13" x14ac:dyDescent="0.2">
      <c r="A10098" t="s">
        <v>1686</v>
      </c>
      <c r="B10098" t="s">
        <v>1228</v>
      </c>
      <c r="C10098">
        <v>2024</v>
      </c>
      <c r="D10098">
        <v>2</v>
      </c>
      <c r="E10098">
        <v>5</v>
      </c>
      <c r="F10098">
        <v>25</v>
      </c>
      <c r="G10098">
        <v>0</v>
      </c>
      <c r="H10098">
        <v>0</v>
      </c>
      <c r="I10098">
        <v>30</v>
      </c>
      <c r="J10098" s="2">
        <v>7.55</v>
      </c>
      <c r="K10098" s="2">
        <v>83.333333333333329</v>
      </c>
      <c r="L10098" s="3" t="s">
        <v>2250</v>
      </c>
      <c r="M10098" t="s">
        <v>4267</v>
      </c>
    </row>
    <row r="10099" spans="1:13" x14ac:dyDescent="0.2">
      <c r="A10099" t="s">
        <v>1686</v>
      </c>
      <c r="B10099" t="s">
        <v>1228</v>
      </c>
      <c r="C10099">
        <v>2024</v>
      </c>
      <c r="D10099">
        <v>2</v>
      </c>
      <c r="E10099">
        <v>3</v>
      </c>
      <c r="F10099">
        <v>26</v>
      </c>
      <c r="G10099">
        <v>0</v>
      </c>
      <c r="H10099">
        <v>0</v>
      </c>
      <c r="I10099">
        <v>29</v>
      </c>
      <c r="J10099" s="2">
        <v>7.5</v>
      </c>
      <c r="K10099" s="2">
        <v>89.65517241379311</v>
      </c>
      <c r="L10099" s="3" t="s">
        <v>2250</v>
      </c>
      <c r="M10099" t="s">
        <v>4267</v>
      </c>
    </row>
    <row r="10100" spans="1:13" x14ac:dyDescent="0.2">
      <c r="A10100" t="s">
        <v>1686</v>
      </c>
      <c r="B10100" t="s">
        <v>1229</v>
      </c>
      <c r="C10100">
        <v>2024</v>
      </c>
      <c r="D10100">
        <v>1</v>
      </c>
      <c r="E10100">
        <v>10</v>
      </c>
      <c r="F10100">
        <v>9</v>
      </c>
      <c r="G10100">
        <v>0</v>
      </c>
      <c r="H10100">
        <v>0</v>
      </c>
      <c r="I10100">
        <v>19</v>
      </c>
      <c r="J10100" s="2">
        <v>7.57</v>
      </c>
      <c r="K10100" s="2">
        <v>47.368421052631582</v>
      </c>
      <c r="L10100" s="3" t="s">
        <v>2250</v>
      </c>
      <c r="M10100" t="s">
        <v>4268</v>
      </c>
    </row>
    <row r="10101" spans="1:13" x14ac:dyDescent="0.2">
      <c r="A10101" t="s">
        <v>1686</v>
      </c>
      <c r="B10101" t="s">
        <v>1225</v>
      </c>
      <c r="C10101">
        <v>2024</v>
      </c>
      <c r="D10101">
        <v>1</v>
      </c>
      <c r="E10101">
        <v>7</v>
      </c>
      <c r="F10101">
        <v>6</v>
      </c>
      <c r="G10101">
        <v>5</v>
      </c>
      <c r="H10101">
        <v>0</v>
      </c>
      <c r="I10101">
        <v>18</v>
      </c>
      <c r="J10101" s="2">
        <v>6.8714285714285701</v>
      </c>
      <c r="K10101" s="2">
        <v>61.111111111111114</v>
      </c>
      <c r="L10101" s="3" t="s">
        <v>2250</v>
      </c>
      <c r="M10101" t="s">
        <v>4269</v>
      </c>
    </row>
    <row r="10102" spans="1:13" x14ac:dyDescent="0.2">
      <c r="A10102" t="s">
        <v>1686</v>
      </c>
      <c r="B10102" t="s">
        <v>1225</v>
      </c>
      <c r="C10102">
        <v>2021</v>
      </c>
      <c r="D10102">
        <v>1</v>
      </c>
      <c r="E10102">
        <v>3</v>
      </c>
      <c r="F10102">
        <v>6</v>
      </c>
      <c r="G10102">
        <v>0</v>
      </c>
      <c r="H10102">
        <v>0</v>
      </c>
      <c r="I10102">
        <v>9</v>
      </c>
      <c r="J10102" s="2">
        <v>7.2333333333333298</v>
      </c>
      <c r="K10102" s="2">
        <v>66.666666666666671</v>
      </c>
      <c r="L10102" s="3" t="s">
        <v>2250</v>
      </c>
      <c r="M10102" t="s">
        <v>4269</v>
      </c>
    </row>
    <row r="10103" spans="1:13" x14ac:dyDescent="0.2">
      <c r="A10103" t="s">
        <v>1686</v>
      </c>
      <c r="B10103" t="s">
        <v>1225</v>
      </c>
      <c r="C10103">
        <v>2022</v>
      </c>
      <c r="D10103">
        <v>1</v>
      </c>
      <c r="E10103">
        <v>5</v>
      </c>
      <c r="F10103">
        <v>9</v>
      </c>
      <c r="G10103">
        <v>0</v>
      </c>
      <c r="H10103">
        <v>0</v>
      </c>
      <c r="I10103">
        <v>14</v>
      </c>
      <c r="J10103" s="2">
        <v>7.44</v>
      </c>
      <c r="K10103" s="2">
        <v>64.285714285714292</v>
      </c>
      <c r="L10103" s="3" t="s">
        <v>2250</v>
      </c>
      <c r="M10103" t="s">
        <v>4269</v>
      </c>
    </row>
    <row r="10104" spans="1:13" x14ac:dyDescent="0.2">
      <c r="A10104" t="s">
        <v>1686</v>
      </c>
      <c r="B10104" t="s">
        <v>1225</v>
      </c>
      <c r="C10104">
        <v>2020</v>
      </c>
      <c r="D10104">
        <v>1</v>
      </c>
      <c r="E10104">
        <v>1</v>
      </c>
      <c r="F10104">
        <v>2</v>
      </c>
      <c r="G10104">
        <v>0</v>
      </c>
      <c r="H10104">
        <v>0</v>
      </c>
      <c r="I10104">
        <v>3</v>
      </c>
      <c r="J10104" s="2" t="s">
        <v>1304</v>
      </c>
      <c r="K10104" s="2">
        <v>66.666666666666671</v>
      </c>
      <c r="L10104" s="3" t="s">
        <v>2250</v>
      </c>
      <c r="M10104" t="s">
        <v>4269</v>
      </c>
    </row>
    <row r="10105" spans="1:13" x14ac:dyDescent="0.2">
      <c r="A10105" t="s">
        <v>1686</v>
      </c>
      <c r="B10105" t="s">
        <v>1225</v>
      </c>
      <c r="C10105">
        <v>2020</v>
      </c>
      <c r="D10105">
        <v>2</v>
      </c>
      <c r="E10105">
        <v>5</v>
      </c>
      <c r="F10105">
        <v>3</v>
      </c>
      <c r="G10105">
        <v>0</v>
      </c>
      <c r="H10105">
        <v>0</v>
      </c>
      <c r="I10105">
        <v>8</v>
      </c>
      <c r="J10105" s="2" t="s">
        <v>1479</v>
      </c>
      <c r="K10105" s="2">
        <v>37.5</v>
      </c>
      <c r="L10105" s="3" t="s">
        <v>2250</v>
      </c>
      <c r="M10105" t="s">
        <v>4269</v>
      </c>
    </row>
    <row r="10106" spans="1:13" x14ac:dyDescent="0.2">
      <c r="A10106" t="s">
        <v>1686</v>
      </c>
      <c r="B10106" t="s">
        <v>1225</v>
      </c>
      <c r="C10106">
        <v>2021</v>
      </c>
      <c r="D10106">
        <v>3</v>
      </c>
      <c r="E10106">
        <v>3</v>
      </c>
      <c r="F10106">
        <v>2</v>
      </c>
      <c r="G10106">
        <v>12</v>
      </c>
      <c r="H10106">
        <v>0</v>
      </c>
      <c r="I10106">
        <v>17</v>
      </c>
      <c r="J10106" s="2">
        <v>7.6333333333333302</v>
      </c>
      <c r="K10106" s="2">
        <v>82.352941176470594</v>
      </c>
      <c r="L10106" s="3" t="s">
        <v>2250</v>
      </c>
      <c r="M10106" t="s">
        <v>4269</v>
      </c>
    </row>
    <row r="10107" spans="1:13" x14ac:dyDescent="0.2">
      <c r="A10107" t="s">
        <v>1685</v>
      </c>
      <c r="B10107" t="s">
        <v>1225</v>
      </c>
      <c r="C10107">
        <v>2022</v>
      </c>
      <c r="D10107">
        <v>1</v>
      </c>
      <c r="E10107">
        <v>4</v>
      </c>
      <c r="F10107">
        <v>3</v>
      </c>
      <c r="G10107">
        <v>1</v>
      </c>
      <c r="H10107">
        <v>0</v>
      </c>
      <c r="I10107">
        <v>8</v>
      </c>
      <c r="J10107" s="2">
        <v>7.05</v>
      </c>
      <c r="K10107" s="2">
        <v>50</v>
      </c>
      <c r="L10107" s="3" t="s">
        <v>2250</v>
      </c>
      <c r="M10107" t="s">
        <v>4270</v>
      </c>
    </row>
    <row r="10108" spans="1:13" x14ac:dyDescent="0.2">
      <c r="A10108" t="s">
        <v>1686</v>
      </c>
      <c r="B10108" t="s">
        <v>1225</v>
      </c>
      <c r="C10108">
        <v>2023</v>
      </c>
      <c r="D10108">
        <v>2</v>
      </c>
      <c r="E10108">
        <v>11</v>
      </c>
      <c r="F10108">
        <v>7</v>
      </c>
      <c r="G10108">
        <v>0</v>
      </c>
      <c r="H10108">
        <v>0</v>
      </c>
      <c r="I10108">
        <v>18</v>
      </c>
      <c r="J10108" s="2">
        <v>7.5454545454545396</v>
      </c>
      <c r="K10108" s="2">
        <v>38.888888888888886</v>
      </c>
      <c r="L10108" s="3" t="s">
        <v>2250</v>
      </c>
      <c r="M10108" t="s">
        <v>4269</v>
      </c>
    </row>
    <row r="10109" spans="1:13" x14ac:dyDescent="0.2">
      <c r="A10109" t="s">
        <v>1687</v>
      </c>
      <c r="B10109" t="s">
        <v>1225</v>
      </c>
      <c r="C10109">
        <v>2021</v>
      </c>
      <c r="D10109">
        <v>2</v>
      </c>
      <c r="E10109">
        <v>4</v>
      </c>
      <c r="F10109">
        <v>5</v>
      </c>
      <c r="G10109">
        <v>0</v>
      </c>
      <c r="H10109">
        <v>0</v>
      </c>
      <c r="I10109">
        <v>9</v>
      </c>
      <c r="J10109" s="2">
        <v>9</v>
      </c>
      <c r="K10109" s="2">
        <v>55.555555555555557</v>
      </c>
      <c r="L10109" s="3" t="s">
        <v>2250</v>
      </c>
      <c r="M10109" t="s">
        <v>4272</v>
      </c>
    </row>
    <row r="10110" spans="1:13" x14ac:dyDescent="0.2">
      <c r="A10110" t="s">
        <v>1687</v>
      </c>
      <c r="B10110" t="s">
        <v>2239</v>
      </c>
      <c r="C10110">
        <v>2021</v>
      </c>
      <c r="D10110">
        <v>3</v>
      </c>
      <c r="E10110">
        <v>8</v>
      </c>
      <c r="F10110">
        <v>7</v>
      </c>
      <c r="G10110">
        <v>0</v>
      </c>
      <c r="H10110">
        <v>0</v>
      </c>
      <c r="I10110">
        <v>15</v>
      </c>
      <c r="J10110" s="2">
        <v>7.9375</v>
      </c>
      <c r="K10110" s="2">
        <v>46.666666666666664</v>
      </c>
      <c r="L10110" s="3" t="s">
        <v>2250</v>
      </c>
      <c r="M10110" t="s">
        <v>4273</v>
      </c>
    </row>
    <row r="10111" spans="1:13" x14ac:dyDescent="0.2">
      <c r="A10111" t="s">
        <v>1687</v>
      </c>
      <c r="B10111" t="s">
        <v>2239</v>
      </c>
      <c r="C10111">
        <v>2020</v>
      </c>
      <c r="D10111">
        <v>2</v>
      </c>
      <c r="E10111">
        <v>3</v>
      </c>
      <c r="F10111">
        <v>6</v>
      </c>
      <c r="G10111">
        <v>0</v>
      </c>
      <c r="H10111">
        <v>0</v>
      </c>
      <c r="I10111">
        <v>9</v>
      </c>
      <c r="J10111" s="2" t="s">
        <v>1304</v>
      </c>
      <c r="K10111" s="2">
        <v>66.666666666666671</v>
      </c>
      <c r="L10111" s="3" t="s">
        <v>2250</v>
      </c>
      <c r="M10111" t="s">
        <v>4273</v>
      </c>
    </row>
    <row r="10112" spans="1:13" x14ac:dyDescent="0.2">
      <c r="A10112" t="s">
        <v>1685</v>
      </c>
      <c r="B10112" t="s">
        <v>5</v>
      </c>
      <c r="C10112">
        <v>2024</v>
      </c>
      <c r="D10112">
        <v>2</v>
      </c>
      <c r="E10112">
        <v>17</v>
      </c>
      <c r="F10112">
        <v>1</v>
      </c>
      <c r="G10112">
        <v>0</v>
      </c>
      <c r="H10112">
        <v>0</v>
      </c>
      <c r="I10112">
        <v>18</v>
      </c>
      <c r="J10112" s="2">
        <v>10</v>
      </c>
      <c r="K10112" s="2">
        <v>5.5555555555555554</v>
      </c>
      <c r="L10112" s="3" t="s">
        <v>2250</v>
      </c>
      <c r="M10112" t="s">
        <v>4274</v>
      </c>
    </row>
    <row r="10113" spans="1:13" x14ac:dyDescent="0.2">
      <c r="A10113" t="s">
        <v>1685</v>
      </c>
      <c r="B10113" t="s">
        <v>5</v>
      </c>
      <c r="C10113">
        <v>2024</v>
      </c>
      <c r="D10113">
        <v>2</v>
      </c>
      <c r="E10113">
        <v>17</v>
      </c>
      <c r="F10113">
        <v>1</v>
      </c>
      <c r="G10113">
        <v>0</v>
      </c>
      <c r="H10113">
        <v>0</v>
      </c>
      <c r="I10113">
        <v>18</v>
      </c>
      <c r="J10113" s="2">
        <v>10</v>
      </c>
      <c r="K10113" s="2">
        <v>5.5555555555555554</v>
      </c>
      <c r="L10113" s="3" t="s">
        <v>2250</v>
      </c>
      <c r="M10113" t="s">
        <v>4274</v>
      </c>
    </row>
    <row r="10114" spans="1:13" x14ac:dyDescent="0.2">
      <c r="A10114" t="s">
        <v>1687</v>
      </c>
      <c r="B10114" t="s">
        <v>333</v>
      </c>
      <c r="C10114">
        <v>2022</v>
      </c>
      <c r="D10114">
        <v>3</v>
      </c>
      <c r="E10114">
        <v>2</v>
      </c>
      <c r="F10114">
        <v>1</v>
      </c>
      <c r="G10114">
        <v>0</v>
      </c>
      <c r="H10114">
        <v>0</v>
      </c>
      <c r="I10114">
        <v>3</v>
      </c>
      <c r="J10114" s="2">
        <v>8</v>
      </c>
      <c r="K10114" s="2">
        <v>33.333333333333336</v>
      </c>
      <c r="L10114" s="3" t="s">
        <v>2250</v>
      </c>
      <c r="M10114" t="s">
        <v>4275</v>
      </c>
    </row>
    <row r="10115" spans="1:13" x14ac:dyDescent="0.2">
      <c r="A10115" t="s">
        <v>1687</v>
      </c>
      <c r="B10115" t="s">
        <v>2086</v>
      </c>
      <c r="C10115">
        <v>2021</v>
      </c>
      <c r="D10115">
        <v>3</v>
      </c>
      <c r="E10115">
        <v>5</v>
      </c>
      <c r="F10115">
        <v>0</v>
      </c>
      <c r="G10115">
        <v>0</v>
      </c>
      <c r="H10115">
        <v>0</v>
      </c>
      <c r="I10115">
        <v>5</v>
      </c>
      <c r="J10115" s="2">
        <v>9.48</v>
      </c>
      <c r="K10115" s="2">
        <v>0</v>
      </c>
      <c r="L10115" s="3" t="s">
        <v>2250</v>
      </c>
      <c r="M10115" t="s">
        <v>4276</v>
      </c>
    </row>
    <row r="10116" spans="1:13" x14ac:dyDescent="0.2">
      <c r="A10116" t="s">
        <v>1687</v>
      </c>
      <c r="B10116" t="s">
        <v>2087</v>
      </c>
      <c r="C10116">
        <v>2021</v>
      </c>
      <c r="D10116">
        <v>1</v>
      </c>
      <c r="E10116">
        <v>5</v>
      </c>
      <c r="F10116">
        <v>4</v>
      </c>
      <c r="G10116">
        <v>0</v>
      </c>
      <c r="H10116">
        <v>0</v>
      </c>
      <c r="I10116">
        <v>9</v>
      </c>
      <c r="J10116" s="2">
        <v>9.08</v>
      </c>
      <c r="K10116" s="2">
        <v>44.444444444444443</v>
      </c>
      <c r="L10116" s="3" t="s">
        <v>2250</v>
      </c>
      <c r="M10116" t="s">
        <v>4277</v>
      </c>
    </row>
    <row r="10117" spans="1:13" x14ac:dyDescent="0.2">
      <c r="A10117" t="s">
        <v>1687</v>
      </c>
      <c r="B10117" t="s">
        <v>2088</v>
      </c>
      <c r="C10117">
        <v>2021</v>
      </c>
      <c r="D10117">
        <v>3</v>
      </c>
      <c r="E10117">
        <v>11</v>
      </c>
      <c r="F10117">
        <v>0</v>
      </c>
      <c r="G10117">
        <v>0</v>
      </c>
      <c r="H10117">
        <v>0</v>
      </c>
      <c r="I10117">
        <v>11</v>
      </c>
      <c r="J10117" s="2">
        <v>9.0454545454545396</v>
      </c>
      <c r="K10117" s="2">
        <v>0</v>
      </c>
      <c r="L10117" s="3" t="s">
        <v>2250</v>
      </c>
      <c r="M10117" t="s">
        <v>4278</v>
      </c>
    </row>
    <row r="10118" spans="1:13" x14ac:dyDescent="0.2">
      <c r="A10118" t="s">
        <v>1687</v>
      </c>
      <c r="B10118" t="s">
        <v>2088</v>
      </c>
      <c r="C10118">
        <v>2022</v>
      </c>
      <c r="D10118">
        <v>2</v>
      </c>
      <c r="E10118">
        <v>12</v>
      </c>
      <c r="F10118">
        <v>1</v>
      </c>
      <c r="G10118">
        <v>0</v>
      </c>
      <c r="H10118">
        <v>0</v>
      </c>
      <c r="I10118">
        <v>13</v>
      </c>
      <c r="J10118" s="2">
        <v>8.8333333333333304</v>
      </c>
      <c r="K10118" s="2">
        <v>7.6923076923076925</v>
      </c>
      <c r="L10118" s="3" t="s">
        <v>2250</v>
      </c>
      <c r="M10118" t="s">
        <v>4278</v>
      </c>
    </row>
    <row r="10119" spans="1:13" x14ac:dyDescent="0.2">
      <c r="A10119" t="s">
        <v>1687</v>
      </c>
      <c r="B10119" t="s">
        <v>2088</v>
      </c>
      <c r="C10119">
        <v>2021</v>
      </c>
      <c r="D10119">
        <v>3</v>
      </c>
      <c r="E10119">
        <v>9</v>
      </c>
      <c r="F10119">
        <v>0</v>
      </c>
      <c r="G10119">
        <v>0</v>
      </c>
      <c r="H10119">
        <v>0</v>
      </c>
      <c r="I10119">
        <v>9</v>
      </c>
      <c r="J10119" s="2">
        <v>8.7666666666666604</v>
      </c>
      <c r="K10119" s="2">
        <v>0</v>
      </c>
      <c r="L10119" s="3" t="s">
        <v>2250</v>
      </c>
      <c r="M10119" t="s">
        <v>4278</v>
      </c>
    </row>
    <row r="10120" spans="1:13" x14ac:dyDescent="0.2">
      <c r="A10120" t="s">
        <v>1687</v>
      </c>
      <c r="B10120" t="s">
        <v>2089</v>
      </c>
      <c r="C10120">
        <v>2021</v>
      </c>
      <c r="D10120">
        <v>1</v>
      </c>
      <c r="E10120">
        <v>12</v>
      </c>
      <c r="F10120">
        <v>0</v>
      </c>
      <c r="G10120">
        <v>0</v>
      </c>
      <c r="H10120">
        <v>0</v>
      </c>
      <c r="I10120">
        <v>12</v>
      </c>
      <c r="J10120" s="2">
        <v>7.9583333333333304</v>
      </c>
      <c r="K10120" s="2">
        <v>0</v>
      </c>
      <c r="L10120" s="3" t="s">
        <v>2250</v>
      </c>
      <c r="M10120" t="s">
        <v>4279</v>
      </c>
    </row>
    <row r="10121" spans="1:13" x14ac:dyDescent="0.2">
      <c r="A10121" t="s">
        <v>1687</v>
      </c>
      <c r="B10121" t="s">
        <v>2089</v>
      </c>
      <c r="C10121">
        <v>2022</v>
      </c>
      <c r="D10121">
        <v>1</v>
      </c>
      <c r="E10121">
        <v>12</v>
      </c>
      <c r="F10121">
        <v>1</v>
      </c>
      <c r="G10121">
        <v>0</v>
      </c>
      <c r="H10121">
        <v>0</v>
      </c>
      <c r="I10121">
        <v>13</v>
      </c>
      <c r="J10121" s="2">
        <v>7.6666666666666599</v>
      </c>
      <c r="K10121" s="2">
        <v>7.6923076923076925</v>
      </c>
      <c r="L10121" s="3" t="s">
        <v>2250</v>
      </c>
      <c r="M10121" t="s">
        <v>4279</v>
      </c>
    </row>
    <row r="10122" spans="1:13" x14ac:dyDescent="0.2">
      <c r="A10122" t="s">
        <v>1687</v>
      </c>
      <c r="B10122" t="s">
        <v>2089</v>
      </c>
      <c r="C10122">
        <v>2021</v>
      </c>
      <c r="D10122">
        <v>1</v>
      </c>
      <c r="E10122">
        <v>10</v>
      </c>
      <c r="F10122">
        <v>0</v>
      </c>
      <c r="G10122">
        <v>1</v>
      </c>
      <c r="H10122">
        <v>0</v>
      </c>
      <c r="I10122">
        <v>11</v>
      </c>
      <c r="J10122" s="2">
        <v>9.07</v>
      </c>
      <c r="K10122" s="2">
        <v>9.0909090909090917</v>
      </c>
      <c r="L10122" s="3" t="s">
        <v>2250</v>
      </c>
      <c r="M10122" t="s">
        <v>4279</v>
      </c>
    </row>
    <row r="10123" spans="1:13" x14ac:dyDescent="0.2">
      <c r="A10123" t="s">
        <v>1687</v>
      </c>
      <c r="B10123" t="s">
        <v>2090</v>
      </c>
      <c r="C10123">
        <v>2021</v>
      </c>
      <c r="D10123">
        <v>2</v>
      </c>
      <c r="E10123">
        <v>12</v>
      </c>
      <c r="F10123">
        <v>0</v>
      </c>
      <c r="G10123">
        <v>2</v>
      </c>
      <c r="H10123">
        <v>0</v>
      </c>
      <c r="I10123">
        <v>14</v>
      </c>
      <c r="J10123" s="2">
        <v>9.5333333333333297</v>
      </c>
      <c r="K10123" s="2">
        <v>14.285714285714286</v>
      </c>
      <c r="L10123" s="3" t="s">
        <v>2250</v>
      </c>
      <c r="M10123" t="s">
        <v>4280</v>
      </c>
    </row>
    <row r="10124" spans="1:13" x14ac:dyDescent="0.2">
      <c r="A10124" t="s">
        <v>1687</v>
      </c>
      <c r="B10124" t="s">
        <v>2090</v>
      </c>
      <c r="C10124">
        <v>2022</v>
      </c>
      <c r="D10124">
        <v>3</v>
      </c>
      <c r="E10124">
        <v>13</v>
      </c>
      <c r="F10124">
        <v>0</v>
      </c>
      <c r="G10124">
        <v>0</v>
      </c>
      <c r="H10124">
        <v>0</v>
      </c>
      <c r="I10124">
        <v>13</v>
      </c>
      <c r="J10124" s="2">
        <v>9</v>
      </c>
      <c r="K10124" s="2">
        <v>0</v>
      </c>
      <c r="L10124" s="3" t="s">
        <v>2250</v>
      </c>
      <c r="M10124" t="s">
        <v>4280</v>
      </c>
    </row>
    <row r="10125" spans="1:13" x14ac:dyDescent="0.2">
      <c r="A10125" t="s">
        <v>1687</v>
      </c>
      <c r="B10125" t="s">
        <v>2090</v>
      </c>
      <c r="C10125">
        <v>2021</v>
      </c>
      <c r="D10125">
        <v>2</v>
      </c>
      <c r="E10125">
        <v>9</v>
      </c>
      <c r="F10125">
        <v>0</v>
      </c>
      <c r="G10125">
        <v>0</v>
      </c>
      <c r="H10125">
        <v>0</v>
      </c>
      <c r="I10125">
        <v>9</v>
      </c>
      <c r="J10125" s="2">
        <v>10</v>
      </c>
      <c r="K10125" s="2">
        <v>0</v>
      </c>
      <c r="L10125" s="3" t="s">
        <v>2250</v>
      </c>
      <c r="M10125" t="s">
        <v>4280</v>
      </c>
    </row>
    <row r="10126" spans="1:13" x14ac:dyDescent="0.2">
      <c r="A10126" t="s">
        <v>1687</v>
      </c>
      <c r="B10126" t="s">
        <v>2091</v>
      </c>
      <c r="C10126">
        <v>2021</v>
      </c>
      <c r="D10126">
        <v>2</v>
      </c>
      <c r="E10126">
        <v>5</v>
      </c>
      <c r="F10126">
        <v>0</v>
      </c>
      <c r="G10126">
        <v>0</v>
      </c>
      <c r="H10126">
        <v>0</v>
      </c>
      <c r="I10126">
        <v>5</v>
      </c>
      <c r="J10126" s="2">
        <v>9.5399999999999991</v>
      </c>
      <c r="K10126" s="2">
        <v>0</v>
      </c>
      <c r="L10126" s="3" t="s">
        <v>2250</v>
      </c>
      <c r="M10126" t="s">
        <v>4281</v>
      </c>
    </row>
    <row r="10127" spans="1:13" x14ac:dyDescent="0.2">
      <c r="A10127" t="s">
        <v>1686</v>
      </c>
      <c r="B10127" t="s">
        <v>1171</v>
      </c>
      <c r="C10127">
        <v>2021</v>
      </c>
      <c r="D10127">
        <v>2</v>
      </c>
      <c r="E10127">
        <v>2</v>
      </c>
      <c r="F10127">
        <v>0</v>
      </c>
      <c r="G10127">
        <v>4</v>
      </c>
      <c r="H10127">
        <v>0</v>
      </c>
      <c r="I10127">
        <v>6</v>
      </c>
      <c r="J10127" s="2">
        <v>8</v>
      </c>
      <c r="K10127" s="2">
        <v>66.666666666666671</v>
      </c>
      <c r="L10127" s="3" t="s">
        <v>2250</v>
      </c>
      <c r="M10127" t="s">
        <v>4271</v>
      </c>
    </row>
    <row r="10128" spans="1:13" x14ac:dyDescent="0.2">
      <c r="A10128" t="s">
        <v>1685</v>
      </c>
      <c r="B10128" t="s">
        <v>632</v>
      </c>
      <c r="C10128">
        <v>2021</v>
      </c>
      <c r="D10128">
        <v>2</v>
      </c>
      <c r="E10128">
        <v>11</v>
      </c>
      <c r="F10128">
        <v>0</v>
      </c>
      <c r="G10128">
        <v>0</v>
      </c>
      <c r="H10128">
        <v>0</v>
      </c>
      <c r="I10128">
        <v>11</v>
      </c>
      <c r="J10128" s="2">
        <v>10</v>
      </c>
      <c r="K10128" s="2">
        <v>0</v>
      </c>
      <c r="L10128" s="3" t="s">
        <v>2250</v>
      </c>
      <c r="M10128" t="s">
        <v>4283</v>
      </c>
    </row>
    <row r="10129" spans="1:13" x14ac:dyDescent="0.2">
      <c r="A10129" t="s">
        <v>1686</v>
      </c>
      <c r="B10129" t="s">
        <v>1189</v>
      </c>
      <c r="C10129">
        <v>2024</v>
      </c>
      <c r="D10129">
        <v>1</v>
      </c>
      <c r="E10129">
        <v>9</v>
      </c>
      <c r="F10129">
        <v>3</v>
      </c>
      <c r="G10129">
        <v>1</v>
      </c>
      <c r="H10129">
        <v>0</v>
      </c>
      <c r="I10129">
        <v>13</v>
      </c>
      <c r="J10129" s="2">
        <v>8.1555555555555497</v>
      </c>
      <c r="K10129" s="2">
        <v>30.76923076923077</v>
      </c>
      <c r="L10129" s="3" t="s">
        <v>2250</v>
      </c>
      <c r="M10129" t="s">
        <v>4282</v>
      </c>
    </row>
    <row r="10130" spans="1:13" x14ac:dyDescent="0.2">
      <c r="A10130" t="s">
        <v>1686</v>
      </c>
      <c r="B10130" t="s">
        <v>2240</v>
      </c>
      <c r="C10130">
        <v>2022</v>
      </c>
      <c r="D10130">
        <v>2</v>
      </c>
      <c r="E10130">
        <v>2</v>
      </c>
      <c r="F10130">
        <v>2</v>
      </c>
      <c r="G10130">
        <v>0</v>
      </c>
      <c r="H10130">
        <v>0</v>
      </c>
      <c r="I10130">
        <v>4</v>
      </c>
      <c r="J10130" s="2">
        <v>7.95</v>
      </c>
      <c r="K10130" s="2">
        <v>50</v>
      </c>
      <c r="L10130" s="3" t="s">
        <v>2250</v>
      </c>
      <c r="M10130" t="s">
        <v>4284</v>
      </c>
    </row>
    <row r="10131" spans="1:13" x14ac:dyDescent="0.2">
      <c r="A10131" t="s">
        <v>1686</v>
      </c>
      <c r="B10131" t="s">
        <v>2240</v>
      </c>
      <c r="C10131">
        <v>2021</v>
      </c>
      <c r="D10131">
        <v>1</v>
      </c>
      <c r="E10131">
        <v>3</v>
      </c>
      <c r="F10131">
        <v>1</v>
      </c>
      <c r="G10131">
        <v>2</v>
      </c>
      <c r="H10131">
        <v>0</v>
      </c>
      <c r="I10131">
        <v>6</v>
      </c>
      <c r="J10131" s="2">
        <v>7.43333333333333</v>
      </c>
      <c r="K10131" s="2">
        <v>50</v>
      </c>
      <c r="L10131" s="3" t="s">
        <v>2250</v>
      </c>
      <c r="M10131" t="s">
        <v>4284</v>
      </c>
    </row>
    <row r="10132" spans="1:13" x14ac:dyDescent="0.2">
      <c r="A10132" t="s">
        <v>1686</v>
      </c>
      <c r="B10132" t="s">
        <v>2240</v>
      </c>
      <c r="C10132">
        <v>2021</v>
      </c>
      <c r="D10132">
        <v>2</v>
      </c>
      <c r="E10132">
        <v>0</v>
      </c>
      <c r="F10132">
        <v>0</v>
      </c>
      <c r="G10132">
        <v>2</v>
      </c>
      <c r="H10132">
        <v>0</v>
      </c>
      <c r="I10132">
        <v>2</v>
      </c>
      <c r="J10132" s="2">
        <v>0</v>
      </c>
      <c r="K10132" s="2">
        <v>100</v>
      </c>
      <c r="L10132" s="3" t="s">
        <v>2250</v>
      </c>
      <c r="M10132" t="s">
        <v>4284</v>
      </c>
    </row>
    <row r="10133" spans="1:13" x14ac:dyDescent="0.2">
      <c r="A10133" t="s">
        <v>1686</v>
      </c>
      <c r="B10133" t="s">
        <v>2240</v>
      </c>
      <c r="C10133">
        <v>2020</v>
      </c>
      <c r="D10133">
        <v>2</v>
      </c>
      <c r="E10133">
        <v>1</v>
      </c>
      <c r="F10133">
        <v>4</v>
      </c>
      <c r="G10133">
        <v>0</v>
      </c>
      <c r="H10133">
        <v>0</v>
      </c>
      <c r="I10133">
        <v>5</v>
      </c>
      <c r="J10133" s="2" t="s">
        <v>1339</v>
      </c>
      <c r="K10133" s="2">
        <v>80</v>
      </c>
      <c r="L10133" s="3" t="s">
        <v>2250</v>
      </c>
      <c r="M10133" t="s">
        <v>4284</v>
      </c>
    </row>
    <row r="10134" spans="1:13" x14ac:dyDescent="0.2">
      <c r="A10134" t="s">
        <v>1685</v>
      </c>
      <c r="B10134" t="s">
        <v>468</v>
      </c>
      <c r="C10134">
        <v>2023</v>
      </c>
      <c r="D10134">
        <v>2</v>
      </c>
      <c r="E10134">
        <v>17</v>
      </c>
      <c r="F10134">
        <v>2</v>
      </c>
      <c r="G10134">
        <v>0</v>
      </c>
      <c r="H10134">
        <v>0</v>
      </c>
      <c r="I10134">
        <v>19</v>
      </c>
      <c r="J10134" s="2">
        <v>8.9411764705882302</v>
      </c>
      <c r="K10134" s="2">
        <v>10.526315789473685</v>
      </c>
      <c r="L10134" s="3" t="s">
        <v>2250</v>
      </c>
      <c r="M10134" t="s">
        <v>4286</v>
      </c>
    </row>
    <row r="10135" spans="1:13" x14ac:dyDescent="0.2">
      <c r="A10135" t="s">
        <v>1685</v>
      </c>
      <c r="B10135" t="s">
        <v>468</v>
      </c>
      <c r="C10135">
        <v>2023</v>
      </c>
      <c r="D10135">
        <v>2</v>
      </c>
      <c r="E10135">
        <v>17</v>
      </c>
      <c r="F10135">
        <v>2</v>
      </c>
      <c r="G10135">
        <v>0</v>
      </c>
      <c r="H10135">
        <v>0</v>
      </c>
      <c r="I10135">
        <v>19</v>
      </c>
      <c r="J10135" s="2">
        <v>8.9411764705882302</v>
      </c>
      <c r="K10135" s="2">
        <v>10.526315789473685</v>
      </c>
      <c r="L10135" s="3" t="s">
        <v>2250</v>
      </c>
      <c r="M10135" t="s">
        <v>4286</v>
      </c>
    </row>
    <row r="10136" spans="1:13" x14ac:dyDescent="0.2">
      <c r="A10136" t="s">
        <v>1685</v>
      </c>
      <c r="B10136" t="s">
        <v>446</v>
      </c>
      <c r="C10136">
        <v>2021</v>
      </c>
      <c r="D10136">
        <v>2</v>
      </c>
      <c r="E10136">
        <v>6</v>
      </c>
      <c r="F10136">
        <v>3</v>
      </c>
      <c r="G10136">
        <v>0</v>
      </c>
      <c r="H10136">
        <v>0</v>
      </c>
      <c r="I10136">
        <v>9</v>
      </c>
      <c r="J10136" s="2">
        <v>8.8333333333333304</v>
      </c>
      <c r="K10136" s="2">
        <v>33.333333333333336</v>
      </c>
      <c r="L10136" s="3" t="s">
        <v>2250</v>
      </c>
      <c r="M10136" t="s">
        <v>4287</v>
      </c>
    </row>
    <row r="10137" spans="1:13" x14ac:dyDescent="0.2">
      <c r="A10137" t="s">
        <v>1685</v>
      </c>
      <c r="B10137" t="s">
        <v>446</v>
      </c>
      <c r="C10137">
        <v>2022</v>
      </c>
      <c r="D10137">
        <v>3</v>
      </c>
      <c r="E10137">
        <v>7</v>
      </c>
      <c r="F10137">
        <v>0</v>
      </c>
      <c r="G10137">
        <v>0</v>
      </c>
      <c r="H10137">
        <v>0</v>
      </c>
      <c r="I10137">
        <v>7</v>
      </c>
      <c r="J10137" s="2">
        <v>10</v>
      </c>
      <c r="K10137" s="2">
        <v>0</v>
      </c>
      <c r="L10137" s="3" t="s">
        <v>2250</v>
      </c>
      <c r="M10137" t="s">
        <v>4287</v>
      </c>
    </row>
    <row r="10138" spans="1:13" x14ac:dyDescent="0.2">
      <c r="A10138" t="s">
        <v>1685</v>
      </c>
      <c r="B10138" t="s">
        <v>446</v>
      </c>
      <c r="C10138">
        <v>2021</v>
      </c>
      <c r="D10138">
        <v>2</v>
      </c>
      <c r="E10138">
        <v>6</v>
      </c>
      <c r="F10138">
        <v>3</v>
      </c>
      <c r="G10138">
        <v>0</v>
      </c>
      <c r="H10138">
        <v>0</v>
      </c>
      <c r="I10138">
        <v>9</v>
      </c>
      <c r="J10138" s="2">
        <v>8.8333333333333304</v>
      </c>
      <c r="K10138" s="2">
        <v>33.333333333333336</v>
      </c>
      <c r="L10138" s="3" t="s">
        <v>2250</v>
      </c>
      <c r="M10138" t="s">
        <v>4287</v>
      </c>
    </row>
    <row r="10139" spans="1:13" x14ac:dyDescent="0.2">
      <c r="A10139" t="s">
        <v>1685</v>
      </c>
      <c r="B10139" t="s">
        <v>19</v>
      </c>
      <c r="C10139">
        <v>2024</v>
      </c>
      <c r="D10139">
        <v>1</v>
      </c>
      <c r="E10139">
        <v>16</v>
      </c>
      <c r="F10139">
        <v>2</v>
      </c>
      <c r="G10139">
        <v>0</v>
      </c>
      <c r="H10139">
        <v>0</v>
      </c>
      <c r="I10139">
        <v>18</v>
      </c>
      <c r="J10139" s="2">
        <v>9.21875</v>
      </c>
      <c r="K10139" s="2">
        <v>11.111111111111111</v>
      </c>
      <c r="L10139" s="3" t="s">
        <v>2250</v>
      </c>
      <c r="M10139" t="s">
        <v>4288</v>
      </c>
    </row>
    <row r="10140" spans="1:13" x14ac:dyDescent="0.2">
      <c r="A10140" t="s">
        <v>1685</v>
      </c>
      <c r="B10140" t="s">
        <v>19</v>
      </c>
      <c r="C10140">
        <v>2022</v>
      </c>
      <c r="D10140">
        <v>2</v>
      </c>
      <c r="E10140">
        <v>10</v>
      </c>
      <c r="F10140">
        <v>2</v>
      </c>
      <c r="G10140">
        <v>0</v>
      </c>
      <c r="H10140">
        <v>0</v>
      </c>
      <c r="I10140">
        <v>12</v>
      </c>
      <c r="J10140" s="2">
        <v>8.9499999999999993</v>
      </c>
      <c r="K10140" s="2">
        <v>16.666666666666668</v>
      </c>
      <c r="L10140" s="3" t="s">
        <v>2250</v>
      </c>
      <c r="M10140" t="s">
        <v>4288</v>
      </c>
    </row>
    <row r="10141" spans="1:13" x14ac:dyDescent="0.2">
      <c r="A10141" t="s">
        <v>1685</v>
      </c>
      <c r="B10141" t="s">
        <v>477</v>
      </c>
      <c r="C10141">
        <v>2023</v>
      </c>
      <c r="D10141">
        <v>1</v>
      </c>
      <c r="E10141">
        <v>1</v>
      </c>
      <c r="F10141">
        <v>0</v>
      </c>
      <c r="G10141">
        <v>0</v>
      </c>
      <c r="H10141">
        <v>0</v>
      </c>
      <c r="I10141">
        <v>1</v>
      </c>
      <c r="J10141" s="2">
        <v>10</v>
      </c>
      <c r="K10141" s="2">
        <v>0</v>
      </c>
      <c r="L10141" s="3" t="s">
        <v>2250</v>
      </c>
      <c r="M10141" t="s">
        <v>4289</v>
      </c>
    </row>
    <row r="10142" spans="1:13" x14ac:dyDescent="0.2">
      <c r="A10142" t="s">
        <v>1685</v>
      </c>
      <c r="B10142" t="s">
        <v>38</v>
      </c>
      <c r="C10142">
        <v>2024</v>
      </c>
      <c r="D10142">
        <v>2</v>
      </c>
      <c r="E10142">
        <v>6</v>
      </c>
      <c r="F10142">
        <v>2</v>
      </c>
      <c r="G10142">
        <v>0</v>
      </c>
      <c r="H10142">
        <v>0</v>
      </c>
      <c r="I10142">
        <v>8</v>
      </c>
      <c r="J10142" s="2">
        <v>9.1666666666666607</v>
      </c>
      <c r="K10142" s="2">
        <v>25</v>
      </c>
      <c r="L10142" s="3" t="s">
        <v>2250</v>
      </c>
      <c r="M10142" t="s">
        <v>4290</v>
      </c>
    </row>
    <row r="10143" spans="1:13" x14ac:dyDescent="0.2">
      <c r="A10143" t="s">
        <v>1685</v>
      </c>
      <c r="B10143" t="s">
        <v>38</v>
      </c>
      <c r="C10143">
        <v>2023</v>
      </c>
      <c r="D10143">
        <v>3</v>
      </c>
      <c r="E10143">
        <v>11</v>
      </c>
      <c r="F10143">
        <v>2</v>
      </c>
      <c r="G10143">
        <v>0</v>
      </c>
      <c r="H10143">
        <v>0</v>
      </c>
      <c r="I10143">
        <v>13</v>
      </c>
      <c r="J10143" s="2">
        <v>8.65</v>
      </c>
      <c r="K10143" s="2">
        <v>15.384615384615385</v>
      </c>
      <c r="L10143" s="3" t="s">
        <v>2250</v>
      </c>
      <c r="M10143" t="s">
        <v>4290</v>
      </c>
    </row>
    <row r="10144" spans="1:13" x14ac:dyDescent="0.2">
      <c r="A10144" t="s">
        <v>1685</v>
      </c>
      <c r="B10144" t="s">
        <v>38</v>
      </c>
      <c r="C10144">
        <v>2023</v>
      </c>
      <c r="D10144">
        <v>3</v>
      </c>
      <c r="E10144">
        <v>11</v>
      </c>
      <c r="F10144">
        <v>2</v>
      </c>
      <c r="G10144">
        <v>0</v>
      </c>
      <c r="H10144">
        <v>0</v>
      </c>
      <c r="I10144">
        <v>13</v>
      </c>
      <c r="J10144" s="2">
        <v>8.65</v>
      </c>
      <c r="K10144" s="2">
        <v>15.384615384615385</v>
      </c>
      <c r="L10144" s="3" t="s">
        <v>2250</v>
      </c>
      <c r="M10144" t="s">
        <v>4290</v>
      </c>
    </row>
    <row r="10145" spans="1:13" x14ac:dyDescent="0.2">
      <c r="A10145" t="s">
        <v>1685</v>
      </c>
      <c r="B10145" t="s">
        <v>38</v>
      </c>
      <c r="C10145">
        <v>2022</v>
      </c>
      <c r="D10145">
        <v>3</v>
      </c>
      <c r="E10145">
        <v>8</v>
      </c>
      <c r="F10145">
        <v>0</v>
      </c>
      <c r="G10145">
        <v>3</v>
      </c>
      <c r="H10145">
        <v>0</v>
      </c>
      <c r="I10145">
        <v>11</v>
      </c>
      <c r="J10145" s="2">
        <v>8.2375000000000007</v>
      </c>
      <c r="K10145" s="2">
        <v>27.272727272727273</v>
      </c>
      <c r="L10145" s="3" t="s">
        <v>2250</v>
      </c>
      <c r="M10145" t="s">
        <v>4290</v>
      </c>
    </row>
    <row r="10146" spans="1:13" x14ac:dyDescent="0.2">
      <c r="A10146" t="s">
        <v>1685</v>
      </c>
      <c r="B10146" t="s">
        <v>476</v>
      </c>
      <c r="C10146">
        <v>2021</v>
      </c>
      <c r="D10146">
        <v>3</v>
      </c>
      <c r="E10146">
        <v>7</v>
      </c>
      <c r="F10146">
        <v>10</v>
      </c>
      <c r="G10146">
        <v>0</v>
      </c>
      <c r="H10146">
        <v>1</v>
      </c>
      <c r="I10146">
        <v>18</v>
      </c>
      <c r="J10146" s="2">
        <v>9.44</v>
      </c>
      <c r="K10146" s="2">
        <v>61.111111111111114</v>
      </c>
      <c r="L10146" s="3" t="s">
        <v>2250</v>
      </c>
      <c r="M10146" t="s">
        <v>4291</v>
      </c>
    </row>
    <row r="10147" spans="1:13" x14ac:dyDescent="0.2">
      <c r="A10147" t="s">
        <v>1685</v>
      </c>
      <c r="B10147" t="s">
        <v>476</v>
      </c>
      <c r="C10147">
        <v>2021</v>
      </c>
      <c r="D10147">
        <v>3</v>
      </c>
      <c r="E10147">
        <v>7</v>
      </c>
      <c r="F10147">
        <v>10</v>
      </c>
      <c r="G10147">
        <v>0</v>
      </c>
      <c r="H10147">
        <v>1</v>
      </c>
      <c r="I10147">
        <v>18</v>
      </c>
      <c r="J10147" s="2">
        <v>9.44</v>
      </c>
      <c r="K10147" s="2">
        <v>61.111111111111114</v>
      </c>
      <c r="L10147" s="3" t="s">
        <v>2250</v>
      </c>
      <c r="M10147" t="s">
        <v>4291</v>
      </c>
    </row>
    <row r="10148" spans="1:13" x14ac:dyDescent="0.2">
      <c r="A10148" t="s">
        <v>1685</v>
      </c>
      <c r="B10148" t="s">
        <v>476</v>
      </c>
      <c r="C10148">
        <v>2020</v>
      </c>
      <c r="D10148">
        <v>1</v>
      </c>
      <c r="E10148">
        <v>4</v>
      </c>
      <c r="F10148">
        <v>0</v>
      </c>
      <c r="G10148">
        <v>0</v>
      </c>
      <c r="H10148">
        <v>0</v>
      </c>
      <c r="I10148">
        <v>4</v>
      </c>
      <c r="J10148" s="2" t="s">
        <v>1285</v>
      </c>
      <c r="K10148" s="2">
        <v>0</v>
      </c>
      <c r="L10148" s="3" t="s">
        <v>2250</v>
      </c>
      <c r="M10148" t="s">
        <v>4291</v>
      </c>
    </row>
    <row r="10149" spans="1:13" x14ac:dyDescent="0.2">
      <c r="A10149" t="s">
        <v>1686</v>
      </c>
      <c r="B10149" t="s">
        <v>1138</v>
      </c>
      <c r="C10149">
        <v>2023</v>
      </c>
      <c r="D10149">
        <v>2</v>
      </c>
      <c r="E10149">
        <v>5</v>
      </c>
      <c r="F10149">
        <v>1</v>
      </c>
      <c r="G10149">
        <v>0</v>
      </c>
      <c r="H10149">
        <v>0</v>
      </c>
      <c r="I10149">
        <v>6</v>
      </c>
      <c r="J10149" s="2">
        <v>9.4</v>
      </c>
      <c r="K10149" s="2">
        <v>16.666666666666668</v>
      </c>
      <c r="L10149" s="3" t="s">
        <v>2250</v>
      </c>
      <c r="M10149" t="s">
        <v>4285</v>
      </c>
    </row>
    <row r="10150" spans="1:13" x14ac:dyDescent="0.2">
      <c r="A10150" t="s">
        <v>1687</v>
      </c>
      <c r="B10150" t="s">
        <v>382</v>
      </c>
      <c r="C10150">
        <v>2022</v>
      </c>
      <c r="D10150">
        <v>3</v>
      </c>
      <c r="E10150">
        <v>4</v>
      </c>
      <c r="F10150">
        <v>0</v>
      </c>
      <c r="G10150">
        <v>0</v>
      </c>
      <c r="H10150">
        <v>0</v>
      </c>
      <c r="I10150">
        <v>4</v>
      </c>
      <c r="J10150" s="2">
        <v>8.25</v>
      </c>
      <c r="K10150" s="2">
        <v>0</v>
      </c>
      <c r="L10150" s="3" t="s">
        <v>2250</v>
      </c>
      <c r="M10150" t="s">
        <v>4293</v>
      </c>
    </row>
    <row r="10151" spans="1:13" x14ac:dyDescent="0.2">
      <c r="A10151" t="s">
        <v>1687</v>
      </c>
      <c r="B10151" t="s">
        <v>383</v>
      </c>
      <c r="C10151">
        <v>2023</v>
      </c>
      <c r="D10151">
        <v>1</v>
      </c>
      <c r="E10151">
        <v>4</v>
      </c>
      <c r="F10151">
        <v>0</v>
      </c>
      <c r="G10151">
        <v>0</v>
      </c>
      <c r="H10151">
        <v>0</v>
      </c>
      <c r="I10151">
        <v>4</v>
      </c>
      <c r="J10151" s="2">
        <v>9.15</v>
      </c>
      <c r="K10151" s="2">
        <v>0</v>
      </c>
      <c r="L10151" s="3" t="s">
        <v>2250</v>
      </c>
      <c r="M10151" t="s">
        <v>4294</v>
      </c>
    </row>
    <row r="10152" spans="1:13" x14ac:dyDescent="0.2">
      <c r="A10152" t="s">
        <v>1686</v>
      </c>
      <c r="B10152" t="s">
        <v>401</v>
      </c>
      <c r="C10152">
        <v>2023</v>
      </c>
      <c r="D10152">
        <v>1</v>
      </c>
      <c r="E10152">
        <v>0</v>
      </c>
      <c r="F10152">
        <v>3</v>
      </c>
      <c r="G10152">
        <v>2</v>
      </c>
      <c r="H10152">
        <v>0</v>
      </c>
      <c r="I10152">
        <v>5</v>
      </c>
      <c r="J10152" s="2">
        <v>0</v>
      </c>
      <c r="K10152" s="2">
        <v>100</v>
      </c>
      <c r="L10152" s="3" t="s">
        <v>2250</v>
      </c>
      <c r="M10152" t="s">
        <v>4292</v>
      </c>
    </row>
    <row r="10153" spans="1:13" x14ac:dyDescent="0.2">
      <c r="A10153" t="s">
        <v>1687</v>
      </c>
      <c r="B10153" t="s">
        <v>401</v>
      </c>
      <c r="C10153">
        <v>2024</v>
      </c>
      <c r="D10153">
        <v>1</v>
      </c>
      <c r="E10153">
        <v>2</v>
      </c>
      <c r="F10153">
        <v>0</v>
      </c>
      <c r="G10153">
        <v>0</v>
      </c>
      <c r="H10153">
        <v>0</v>
      </c>
      <c r="I10153">
        <v>2</v>
      </c>
      <c r="J10153" s="2">
        <v>8.5</v>
      </c>
      <c r="K10153" s="2">
        <v>0</v>
      </c>
      <c r="L10153" s="3" t="s">
        <v>2250</v>
      </c>
      <c r="M10153" t="s">
        <v>4296</v>
      </c>
    </row>
    <row r="10154" spans="1:13" x14ac:dyDescent="0.2">
      <c r="A10154" t="s">
        <v>1685</v>
      </c>
      <c r="B10154" t="s">
        <v>2241</v>
      </c>
      <c r="C10154">
        <v>2023</v>
      </c>
      <c r="D10154">
        <v>3</v>
      </c>
      <c r="E10154">
        <v>8</v>
      </c>
      <c r="F10154">
        <v>2</v>
      </c>
      <c r="G10154">
        <v>0</v>
      </c>
      <c r="H10154">
        <v>0</v>
      </c>
      <c r="I10154">
        <v>10</v>
      </c>
      <c r="J10154" s="2">
        <v>9</v>
      </c>
      <c r="K10154" s="2">
        <v>20</v>
      </c>
      <c r="L10154" s="3" t="s">
        <v>2250</v>
      </c>
      <c r="M10154" t="s">
        <v>4297</v>
      </c>
    </row>
    <row r="10155" spans="1:13" x14ac:dyDescent="0.2">
      <c r="A10155" t="s">
        <v>1685</v>
      </c>
      <c r="B10155" t="s">
        <v>233</v>
      </c>
      <c r="C10155">
        <v>2023</v>
      </c>
      <c r="D10155">
        <v>2</v>
      </c>
      <c r="E10155">
        <v>6</v>
      </c>
      <c r="F10155">
        <v>1</v>
      </c>
      <c r="G10155">
        <v>0</v>
      </c>
      <c r="H10155">
        <v>0</v>
      </c>
      <c r="I10155">
        <v>7</v>
      </c>
      <c r="J10155" s="2">
        <v>8.9166666666666607</v>
      </c>
      <c r="K10155" s="2">
        <v>14.285714285714286</v>
      </c>
      <c r="L10155" s="3" t="s">
        <v>2250</v>
      </c>
      <c r="M10155" t="s">
        <v>4298</v>
      </c>
    </row>
    <row r="10156" spans="1:13" x14ac:dyDescent="0.2">
      <c r="A10156" t="s">
        <v>1685</v>
      </c>
      <c r="B10156" t="s">
        <v>233</v>
      </c>
      <c r="C10156">
        <v>2023</v>
      </c>
      <c r="D10156">
        <v>2</v>
      </c>
      <c r="E10156">
        <v>6</v>
      </c>
      <c r="F10156">
        <v>1</v>
      </c>
      <c r="G10156">
        <v>0</v>
      </c>
      <c r="H10156">
        <v>0</v>
      </c>
      <c r="I10156">
        <v>7</v>
      </c>
      <c r="J10156" s="2">
        <v>8.9166666666666607</v>
      </c>
      <c r="K10156" s="2">
        <v>14.285714285714286</v>
      </c>
      <c r="L10156" s="3" t="s">
        <v>2250</v>
      </c>
      <c r="M10156" t="s">
        <v>4298</v>
      </c>
    </row>
    <row r="10157" spans="1:13" x14ac:dyDescent="0.2">
      <c r="A10157" t="s">
        <v>1685</v>
      </c>
      <c r="B10157" t="s">
        <v>236</v>
      </c>
      <c r="C10157">
        <v>2023</v>
      </c>
      <c r="D10157">
        <v>3</v>
      </c>
      <c r="E10157">
        <v>6</v>
      </c>
      <c r="F10157">
        <v>0</v>
      </c>
      <c r="G10157">
        <v>0</v>
      </c>
      <c r="H10157">
        <v>0</v>
      </c>
      <c r="I10157">
        <v>6</v>
      </c>
      <c r="J10157" s="2">
        <v>8</v>
      </c>
      <c r="K10157" s="2">
        <v>0</v>
      </c>
      <c r="L10157" s="3" t="s">
        <v>2250</v>
      </c>
      <c r="M10157" t="s">
        <v>4299</v>
      </c>
    </row>
    <row r="10158" spans="1:13" x14ac:dyDescent="0.2">
      <c r="A10158" t="s">
        <v>1685</v>
      </c>
      <c r="B10158" t="s">
        <v>236</v>
      </c>
      <c r="C10158">
        <v>2023</v>
      </c>
      <c r="D10158">
        <v>3</v>
      </c>
      <c r="E10158">
        <v>6</v>
      </c>
      <c r="F10158">
        <v>0</v>
      </c>
      <c r="G10158">
        <v>0</v>
      </c>
      <c r="H10158">
        <v>0</v>
      </c>
      <c r="I10158">
        <v>6</v>
      </c>
      <c r="J10158" s="2">
        <v>8</v>
      </c>
      <c r="K10158" s="2">
        <v>0</v>
      </c>
      <c r="L10158" s="3" t="s">
        <v>2250</v>
      </c>
      <c r="M10158" t="s">
        <v>4299</v>
      </c>
    </row>
    <row r="10159" spans="1:13" x14ac:dyDescent="0.2">
      <c r="A10159" t="s">
        <v>1686</v>
      </c>
      <c r="B10159" t="s">
        <v>166</v>
      </c>
      <c r="C10159">
        <v>2020</v>
      </c>
      <c r="D10159">
        <v>1</v>
      </c>
      <c r="E10159">
        <v>4</v>
      </c>
      <c r="F10159">
        <v>6</v>
      </c>
      <c r="G10159">
        <v>0</v>
      </c>
      <c r="H10159">
        <v>0</v>
      </c>
      <c r="I10159">
        <v>10</v>
      </c>
      <c r="J10159" s="2" t="s">
        <v>1335</v>
      </c>
      <c r="K10159" s="2">
        <v>60</v>
      </c>
      <c r="L10159" s="3" t="s">
        <v>2250</v>
      </c>
      <c r="M10159" t="s">
        <v>4295</v>
      </c>
    </row>
    <row r="10160" spans="1:13" x14ac:dyDescent="0.2">
      <c r="A10160" t="s">
        <v>1685</v>
      </c>
      <c r="B10160" t="s">
        <v>166</v>
      </c>
      <c r="C10160">
        <v>2024</v>
      </c>
      <c r="D10160">
        <v>2</v>
      </c>
      <c r="E10160">
        <v>8</v>
      </c>
      <c r="F10160">
        <v>0</v>
      </c>
      <c r="G10160">
        <v>0</v>
      </c>
      <c r="H10160">
        <v>0</v>
      </c>
      <c r="I10160">
        <v>8</v>
      </c>
      <c r="J10160" s="2">
        <v>7.6</v>
      </c>
      <c r="K10160" s="2">
        <v>0</v>
      </c>
      <c r="L10160" s="3" t="s">
        <v>2250</v>
      </c>
      <c r="M10160" t="s">
        <v>4300</v>
      </c>
    </row>
    <row r="10161" spans="1:13" x14ac:dyDescent="0.2">
      <c r="A10161" t="s">
        <v>1685</v>
      </c>
      <c r="B10161" t="s">
        <v>166</v>
      </c>
      <c r="C10161">
        <v>2021</v>
      </c>
      <c r="D10161">
        <v>2</v>
      </c>
      <c r="E10161">
        <v>4</v>
      </c>
      <c r="F10161">
        <v>0</v>
      </c>
      <c r="G10161">
        <v>3</v>
      </c>
      <c r="H10161">
        <v>0</v>
      </c>
      <c r="I10161">
        <v>7</v>
      </c>
      <c r="J10161" s="2">
        <v>8.2249999999999996</v>
      </c>
      <c r="K10161" s="2">
        <v>42.857142857142854</v>
      </c>
      <c r="L10161" s="3" t="s">
        <v>2250</v>
      </c>
      <c r="M10161" t="s">
        <v>4300</v>
      </c>
    </row>
    <row r="10162" spans="1:13" x14ac:dyDescent="0.2">
      <c r="A10162" t="s">
        <v>1685</v>
      </c>
      <c r="B10162" t="s">
        <v>166</v>
      </c>
      <c r="C10162">
        <v>2021</v>
      </c>
      <c r="D10162">
        <v>2</v>
      </c>
      <c r="E10162">
        <v>16</v>
      </c>
      <c r="F10162">
        <v>0</v>
      </c>
      <c r="G10162">
        <v>12</v>
      </c>
      <c r="H10162">
        <v>0</v>
      </c>
      <c r="I10162">
        <v>28</v>
      </c>
      <c r="J10162" s="2">
        <v>9.0749999999999993</v>
      </c>
      <c r="K10162" s="2">
        <v>42.857142857142854</v>
      </c>
      <c r="L10162" s="3" t="s">
        <v>2250</v>
      </c>
      <c r="M10162" t="s">
        <v>4300</v>
      </c>
    </row>
    <row r="10163" spans="1:13" x14ac:dyDescent="0.2">
      <c r="A10163" t="s">
        <v>1685</v>
      </c>
      <c r="B10163" t="s">
        <v>166</v>
      </c>
      <c r="C10163">
        <v>2022</v>
      </c>
      <c r="D10163">
        <v>2</v>
      </c>
      <c r="E10163">
        <v>1</v>
      </c>
      <c r="F10163">
        <v>5</v>
      </c>
      <c r="G10163">
        <v>0</v>
      </c>
      <c r="H10163">
        <v>0</v>
      </c>
      <c r="I10163">
        <v>6</v>
      </c>
      <c r="J10163" s="2">
        <v>10</v>
      </c>
      <c r="K10163" s="2">
        <v>83.333333333333329</v>
      </c>
      <c r="L10163" s="3" t="s">
        <v>2250</v>
      </c>
      <c r="M10163" t="s">
        <v>4300</v>
      </c>
    </row>
    <row r="10164" spans="1:13" x14ac:dyDescent="0.2">
      <c r="A10164" t="s">
        <v>1685</v>
      </c>
      <c r="B10164" t="s">
        <v>166</v>
      </c>
      <c r="C10164">
        <v>2022</v>
      </c>
      <c r="D10164">
        <v>2</v>
      </c>
      <c r="E10164">
        <v>11</v>
      </c>
      <c r="F10164">
        <v>4</v>
      </c>
      <c r="G10164">
        <v>0</v>
      </c>
      <c r="H10164">
        <v>0</v>
      </c>
      <c r="I10164">
        <v>15</v>
      </c>
      <c r="J10164" s="2">
        <v>8.1818181818181799</v>
      </c>
      <c r="K10164" s="2">
        <v>26.666666666666668</v>
      </c>
      <c r="L10164" s="3" t="s">
        <v>2250</v>
      </c>
      <c r="M10164" t="s">
        <v>4300</v>
      </c>
    </row>
    <row r="10165" spans="1:13" x14ac:dyDescent="0.2">
      <c r="A10165" t="s">
        <v>1685</v>
      </c>
      <c r="B10165" t="s">
        <v>166</v>
      </c>
      <c r="C10165">
        <v>2023</v>
      </c>
      <c r="D10165">
        <v>2</v>
      </c>
      <c r="E10165">
        <v>9</v>
      </c>
      <c r="F10165">
        <v>0</v>
      </c>
      <c r="G10165">
        <v>7</v>
      </c>
      <c r="H10165">
        <v>0</v>
      </c>
      <c r="I10165">
        <v>16</v>
      </c>
      <c r="J10165" s="2">
        <v>8.4222222222222207</v>
      </c>
      <c r="K10165" s="2">
        <v>43.75</v>
      </c>
      <c r="L10165" s="3" t="s">
        <v>2250</v>
      </c>
      <c r="M10165" t="s">
        <v>4300</v>
      </c>
    </row>
    <row r="10166" spans="1:13" x14ac:dyDescent="0.2">
      <c r="A10166" t="s">
        <v>1685</v>
      </c>
      <c r="B10166" t="s">
        <v>166</v>
      </c>
      <c r="C10166">
        <v>2023</v>
      </c>
      <c r="D10166">
        <v>2</v>
      </c>
      <c r="E10166">
        <v>9</v>
      </c>
      <c r="F10166">
        <v>0</v>
      </c>
      <c r="G10166">
        <v>16</v>
      </c>
      <c r="H10166">
        <v>0</v>
      </c>
      <c r="I10166">
        <v>25</v>
      </c>
      <c r="J10166" s="2">
        <v>8.3222222222222193</v>
      </c>
      <c r="K10166" s="2">
        <v>64</v>
      </c>
      <c r="L10166" s="3" t="s">
        <v>2250</v>
      </c>
      <c r="M10166" t="s">
        <v>4300</v>
      </c>
    </row>
    <row r="10167" spans="1:13" x14ac:dyDescent="0.2">
      <c r="A10167" t="s">
        <v>1685</v>
      </c>
      <c r="B10167" t="s">
        <v>166</v>
      </c>
      <c r="C10167">
        <v>2020</v>
      </c>
      <c r="D10167">
        <v>2</v>
      </c>
      <c r="E10167">
        <v>14</v>
      </c>
      <c r="F10167">
        <v>4</v>
      </c>
      <c r="G10167">
        <v>0</v>
      </c>
      <c r="H10167">
        <v>0</v>
      </c>
      <c r="I10167">
        <v>18</v>
      </c>
      <c r="J10167" s="2" t="s">
        <v>1399</v>
      </c>
      <c r="K10167" s="2">
        <v>22.222222222222221</v>
      </c>
      <c r="L10167" s="3" t="s">
        <v>2250</v>
      </c>
      <c r="M10167" t="s">
        <v>4300</v>
      </c>
    </row>
    <row r="10168" spans="1:13" x14ac:dyDescent="0.2">
      <c r="A10168" t="s">
        <v>1685</v>
      </c>
      <c r="B10168" t="s">
        <v>166</v>
      </c>
      <c r="C10168">
        <v>2024</v>
      </c>
      <c r="D10168">
        <v>2</v>
      </c>
      <c r="E10168">
        <v>8</v>
      </c>
      <c r="F10168">
        <v>0</v>
      </c>
      <c r="G10168">
        <v>0</v>
      </c>
      <c r="H10168">
        <v>0</v>
      </c>
      <c r="I10168">
        <v>8</v>
      </c>
      <c r="J10168" s="2">
        <v>7.6</v>
      </c>
      <c r="K10168" s="2">
        <v>0</v>
      </c>
      <c r="L10168" s="3" t="s">
        <v>2250</v>
      </c>
      <c r="M10168" t="s">
        <v>4300</v>
      </c>
    </row>
    <row r="10169" spans="1:13" x14ac:dyDescent="0.2">
      <c r="A10169" t="s">
        <v>1687</v>
      </c>
      <c r="B10169" t="s">
        <v>166</v>
      </c>
      <c r="C10169">
        <v>2021</v>
      </c>
      <c r="D10169">
        <v>1</v>
      </c>
      <c r="E10169">
        <v>2</v>
      </c>
      <c r="F10169">
        <v>3</v>
      </c>
      <c r="G10169">
        <v>0</v>
      </c>
      <c r="H10169">
        <v>0</v>
      </c>
      <c r="I10169">
        <v>5</v>
      </c>
      <c r="J10169" s="2">
        <v>7.4</v>
      </c>
      <c r="K10169" s="2">
        <v>60</v>
      </c>
      <c r="L10169" s="3" t="s">
        <v>2250</v>
      </c>
      <c r="M10169" t="s">
        <v>4301</v>
      </c>
    </row>
    <row r="10170" spans="1:13" x14ac:dyDescent="0.2">
      <c r="A10170" t="s">
        <v>1687</v>
      </c>
      <c r="B10170" t="s">
        <v>166</v>
      </c>
      <c r="C10170">
        <v>2021</v>
      </c>
      <c r="D10170">
        <v>2</v>
      </c>
      <c r="E10170">
        <v>4</v>
      </c>
      <c r="F10170">
        <v>5</v>
      </c>
      <c r="G10170">
        <v>0</v>
      </c>
      <c r="H10170">
        <v>0</v>
      </c>
      <c r="I10170">
        <v>9</v>
      </c>
      <c r="J10170" s="2">
        <v>9.0500000000000007</v>
      </c>
      <c r="K10170" s="2">
        <v>55.555555555555557</v>
      </c>
      <c r="L10170" s="3" t="s">
        <v>2250</v>
      </c>
      <c r="M10170" t="s">
        <v>4301</v>
      </c>
    </row>
    <row r="10171" spans="1:13" x14ac:dyDescent="0.2">
      <c r="A10171" t="s">
        <v>1687</v>
      </c>
      <c r="B10171" t="s">
        <v>166</v>
      </c>
      <c r="C10171">
        <v>2021</v>
      </c>
      <c r="D10171">
        <v>3</v>
      </c>
      <c r="E10171">
        <v>3</v>
      </c>
      <c r="F10171">
        <v>9</v>
      </c>
      <c r="G10171">
        <v>0</v>
      </c>
      <c r="H10171">
        <v>0</v>
      </c>
      <c r="I10171">
        <v>12</v>
      </c>
      <c r="J10171" s="2">
        <v>9.5333333333333297</v>
      </c>
      <c r="K10171" s="2">
        <v>75</v>
      </c>
      <c r="L10171" s="3" t="s">
        <v>2250</v>
      </c>
      <c r="M10171" t="s">
        <v>4301</v>
      </c>
    </row>
    <row r="10172" spans="1:13" x14ac:dyDescent="0.2">
      <c r="A10172" t="s">
        <v>1687</v>
      </c>
      <c r="B10172" t="s">
        <v>166</v>
      </c>
      <c r="C10172">
        <v>2020</v>
      </c>
      <c r="D10172">
        <v>1</v>
      </c>
      <c r="E10172">
        <v>0</v>
      </c>
      <c r="F10172">
        <v>2</v>
      </c>
      <c r="G10172">
        <v>0</v>
      </c>
      <c r="H10172">
        <v>0</v>
      </c>
      <c r="I10172">
        <v>2</v>
      </c>
      <c r="J10172" s="2">
        <v>0</v>
      </c>
      <c r="K10172" s="2">
        <v>100</v>
      </c>
      <c r="L10172" s="3" t="s">
        <v>2250</v>
      </c>
      <c r="M10172" t="s">
        <v>4301</v>
      </c>
    </row>
    <row r="10173" spans="1:13" x14ac:dyDescent="0.2">
      <c r="A10173" t="s">
        <v>1687</v>
      </c>
      <c r="B10173" t="s">
        <v>166</v>
      </c>
      <c r="C10173">
        <v>2020</v>
      </c>
      <c r="D10173">
        <v>3</v>
      </c>
      <c r="E10173">
        <v>5</v>
      </c>
      <c r="F10173">
        <v>4</v>
      </c>
      <c r="G10173">
        <v>0</v>
      </c>
      <c r="H10173">
        <v>0</v>
      </c>
      <c r="I10173">
        <v>9</v>
      </c>
      <c r="J10173" s="2" t="s">
        <v>1424</v>
      </c>
      <c r="K10173" s="2">
        <v>44.444444444444443</v>
      </c>
      <c r="L10173" s="3" t="s">
        <v>2250</v>
      </c>
      <c r="M10173" t="s">
        <v>4301</v>
      </c>
    </row>
    <row r="10174" spans="1:13" x14ac:dyDescent="0.2">
      <c r="A10174" t="s">
        <v>1687</v>
      </c>
      <c r="B10174" t="s">
        <v>166</v>
      </c>
      <c r="C10174">
        <v>2020</v>
      </c>
      <c r="D10174">
        <v>2</v>
      </c>
      <c r="E10174">
        <v>7</v>
      </c>
      <c r="F10174">
        <v>4</v>
      </c>
      <c r="G10174">
        <v>0</v>
      </c>
      <c r="H10174">
        <v>0</v>
      </c>
      <c r="I10174">
        <v>11</v>
      </c>
      <c r="J10174" s="2" t="s">
        <v>1487</v>
      </c>
      <c r="K10174" s="2">
        <v>36.363636363636367</v>
      </c>
      <c r="L10174" s="3" t="s">
        <v>2250</v>
      </c>
      <c r="M10174" t="s">
        <v>4301</v>
      </c>
    </row>
    <row r="10175" spans="1:13" x14ac:dyDescent="0.2">
      <c r="A10175" t="s">
        <v>1687</v>
      </c>
      <c r="B10175" t="s">
        <v>166</v>
      </c>
      <c r="C10175">
        <v>2022</v>
      </c>
      <c r="D10175">
        <v>2</v>
      </c>
      <c r="E10175">
        <v>12</v>
      </c>
      <c r="F10175">
        <v>4</v>
      </c>
      <c r="G10175">
        <v>0</v>
      </c>
      <c r="H10175">
        <v>0</v>
      </c>
      <c r="I10175">
        <v>16</v>
      </c>
      <c r="J10175" s="2">
        <v>9.3249999999999993</v>
      </c>
      <c r="K10175" s="2">
        <v>25</v>
      </c>
      <c r="L10175" s="3" t="s">
        <v>2250</v>
      </c>
      <c r="M10175" t="s">
        <v>4301</v>
      </c>
    </row>
    <row r="10176" spans="1:13" x14ac:dyDescent="0.2">
      <c r="A10176" t="s">
        <v>1687</v>
      </c>
      <c r="B10176" t="s">
        <v>166</v>
      </c>
      <c r="C10176">
        <v>2023</v>
      </c>
      <c r="D10176">
        <v>1</v>
      </c>
      <c r="E10176">
        <v>6</v>
      </c>
      <c r="F10176">
        <v>3</v>
      </c>
      <c r="G10176">
        <v>0</v>
      </c>
      <c r="H10176">
        <v>0</v>
      </c>
      <c r="I10176">
        <v>9</v>
      </c>
      <c r="J10176" s="2">
        <v>8.1333333333333293</v>
      </c>
      <c r="K10176" s="2">
        <v>33.333333333333336</v>
      </c>
      <c r="L10176" s="3" t="s">
        <v>2250</v>
      </c>
      <c r="M10176" t="s">
        <v>4301</v>
      </c>
    </row>
    <row r="10177" spans="1:13" x14ac:dyDescent="0.2">
      <c r="A10177" t="s">
        <v>1687</v>
      </c>
      <c r="B10177" t="s">
        <v>166</v>
      </c>
      <c r="C10177">
        <v>2023</v>
      </c>
      <c r="D10177">
        <v>2</v>
      </c>
      <c r="E10177">
        <v>5</v>
      </c>
      <c r="F10177">
        <v>4</v>
      </c>
      <c r="G10177">
        <v>0</v>
      </c>
      <c r="H10177">
        <v>0</v>
      </c>
      <c r="I10177">
        <v>9</v>
      </c>
      <c r="J10177" s="2">
        <v>9.44</v>
      </c>
      <c r="K10177" s="2">
        <v>44.444444444444443</v>
      </c>
      <c r="L10177" s="3" t="s">
        <v>2250</v>
      </c>
      <c r="M10177" t="s">
        <v>4301</v>
      </c>
    </row>
    <row r="10178" spans="1:13" x14ac:dyDescent="0.2">
      <c r="A10178" t="s">
        <v>1686</v>
      </c>
      <c r="B10178" t="s">
        <v>166</v>
      </c>
      <c r="C10178">
        <v>2021</v>
      </c>
      <c r="D10178">
        <v>1</v>
      </c>
      <c r="E10178">
        <v>4</v>
      </c>
      <c r="F10178">
        <v>11</v>
      </c>
      <c r="G10178">
        <v>0</v>
      </c>
      <c r="H10178">
        <v>0</v>
      </c>
      <c r="I10178">
        <v>15</v>
      </c>
      <c r="J10178" s="2">
        <v>9.1999999999999993</v>
      </c>
      <c r="K10178" s="2">
        <v>73.333333333333329</v>
      </c>
      <c r="L10178" s="3" t="s">
        <v>2250</v>
      </c>
      <c r="M10178" t="s">
        <v>4295</v>
      </c>
    </row>
    <row r="10179" spans="1:13" x14ac:dyDescent="0.2">
      <c r="A10179" t="s">
        <v>1685</v>
      </c>
      <c r="B10179" t="s">
        <v>166</v>
      </c>
      <c r="C10179">
        <v>2024</v>
      </c>
      <c r="D10179">
        <v>2</v>
      </c>
      <c r="E10179">
        <v>8</v>
      </c>
      <c r="F10179">
        <v>0</v>
      </c>
      <c r="G10179">
        <v>0</v>
      </c>
      <c r="H10179">
        <v>0</v>
      </c>
      <c r="I10179">
        <v>8</v>
      </c>
      <c r="J10179" s="2">
        <v>7.6</v>
      </c>
      <c r="K10179" s="2">
        <v>0</v>
      </c>
      <c r="L10179" s="3" t="s">
        <v>2250</v>
      </c>
      <c r="M10179" t="s">
        <v>4300</v>
      </c>
    </row>
    <row r="10180" spans="1:13" x14ac:dyDescent="0.2">
      <c r="A10180" t="s">
        <v>1686</v>
      </c>
      <c r="B10180" t="s">
        <v>166</v>
      </c>
      <c r="C10180">
        <v>2021</v>
      </c>
      <c r="D10180">
        <v>2</v>
      </c>
      <c r="E10180">
        <v>3</v>
      </c>
      <c r="F10180">
        <v>10</v>
      </c>
      <c r="G10180">
        <v>0</v>
      </c>
      <c r="H10180">
        <v>0</v>
      </c>
      <c r="I10180">
        <v>13</v>
      </c>
      <c r="J10180" s="2">
        <v>7.86666666666666</v>
      </c>
      <c r="K10180" s="2">
        <v>76.92307692307692</v>
      </c>
      <c r="L10180" s="3" t="s">
        <v>2250</v>
      </c>
      <c r="M10180" t="s">
        <v>4295</v>
      </c>
    </row>
    <row r="10181" spans="1:13" x14ac:dyDescent="0.2">
      <c r="A10181" t="s">
        <v>1686</v>
      </c>
      <c r="B10181" t="s">
        <v>166</v>
      </c>
      <c r="C10181">
        <v>2021</v>
      </c>
      <c r="D10181">
        <v>3</v>
      </c>
      <c r="E10181">
        <v>7</v>
      </c>
      <c r="F10181">
        <v>5</v>
      </c>
      <c r="G10181">
        <v>0</v>
      </c>
      <c r="H10181">
        <v>0</v>
      </c>
      <c r="I10181">
        <v>12</v>
      </c>
      <c r="J10181" s="2">
        <v>8.5285714285714196</v>
      </c>
      <c r="K10181" s="2">
        <v>41.666666666666664</v>
      </c>
      <c r="L10181" s="3" t="s">
        <v>2250</v>
      </c>
      <c r="M10181" t="s">
        <v>4295</v>
      </c>
    </row>
    <row r="10182" spans="1:13" x14ac:dyDescent="0.2">
      <c r="A10182" t="s">
        <v>1686</v>
      </c>
      <c r="B10182" t="s">
        <v>166</v>
      </c>
      <c r="C10182">
        <v>2022</v>
      </c>
      <c r="D10182">
        <v>1</v>
      </c>
      <c r="E10182">
        <v>5</v>
      </c>
      <c r="F10182">
        <v>17</v>
      </c>
      <c r="G10182">
        <v>0</v>
      </c>
      <c r="H10182">
        <v>0</v>
      </c>
      <c r="I10182">
        <v>22</v>
      </c>
      <c r="J10182" s="2">
        <v>9.32</v>
      </c>
      <c r="K10182" s="2">
        <v>77.272727272727266</v>
      </c>
      <c r="L10182" s="3" t="s">
        <v>2250</v>
      </c>
      <c r="M10182" t="s">
        <v>4295</v>
      </c>
    </row>
    <row r="10183" spans="1:13" x14ac:dyDescent="0.2">
      <c r="A10183" t="s">
        <v>1686</v>
      </c>
      <c r="B10183" t="s">
        <v>166</v>
      </c>
      <c r="C10183">
        <v>2022</v>
      </c>
      <c r="D10183">
        <v>2</v>
      </c>
      <c r="E10183">
        <v>8</v>
      </c>
      <c r="F10183">
        <v>6</v>
      </c>
      <c r="G10183">
        <v>0</v>
      </c>
      <c r="H10183">
        <v>0</v>
      </c>
      <c r="I10183">
        <v>14</v>
      </c>
      <c r="J10183" s="2">
        <v>8.6624999999999996</v>
      </c>
      <c r="K10183" s="2">
        <v>42.857142857142854</v>
      </c>
      <c r="L10183" s="3" t="s">
        <v>2250</v>
      </c>
      <c r="M10183" t="s">
        <v>4295</v>
      </c>
    </row>
    <row r="10184" spans="1:13" x14ac:dyDescent="0.2">
      <c r="A10184" t="s">
        <v>1686</v>
      </c>
      <c r="B10184" t="s">
        <v>166</v>
      </c>
      <c r="C10184">
        <v>2022</v>
      </c>
      <c r="D10184">
        <v>3</v>
      </c>
      <c r="E10184">
        <v>5</v>
      </c>
      <c r="F10184">
        <v>8</v>
      </c>
      <c r="G10184">
        <v>0</v>
      </c>
      <c r="H10184">
        <v>0</v>
      </c>
      <c r="I10184">
        <v>13</v>
      </c>
      <c r="J10184" s="2">
        <v>9.32</v>
      </c>
      <c r="K10184" s="2">
        <v>61.53846153846154</v>
      </c>
      <c r="L10184" s="3" t="s">
        <v>2250</v>
      </c>
      <c r="M10184" t="s">
        <v>4295</v>
      </c>
    </row>
    <row r="10185" spans="1:13" x14ac:dyDescent="0.2">
      <c r="A10185" t="s">
        <v>1686</v>
      </c>
      <c r="B10185" t="s">
        <v>166</v>
      </c>
      <c r="C10185">
        <v>2023</v>
      </c>
      <c r="D10185">
        <v>1</v>
      </c>
      <c r="E10185">
        <v>6</v>
      </c>
      <c r="F10185">
        <v>19</v>
      </c>
      <c r="G10185">
        <v>0</v>
      </c>
      <c r="H10185">
        <v>0</v>
      </c>
      <c r="I10185">
        <v>25</v>
      </c>
      <c r="J10185" s="2">
        <v>9.18333333333333</v>
      </c>
      <c r="K10185" s="2">
        <v>76</v>
      </c>
      <c r="L10185" s="3" t="s">
        <v>2250</v>
      </c>
      <c r="M10185" t="s">
        <v>4295</v>
      </c>
    </row>
    <row r="10186" spans="1:13" x14ac:dyDescent="0.2">
      <c r="A10186" t="s">
        <v>1686</v>
      </c>
      <c r="B10186" t="s">
        <v>166</v>
      </c>
      <c r="C10186">
        <v>2023</v>
      </c>
      <c r="D10186">
        <v>2</v>
      </c>
      <c r="E10186">
        <v>7</v>
      </c>
      <c r="F10186">
        <v>9</v>
      </c>
      <c r="G10186">
        <v>0</v>
      </c>
      <c r="H10186">
        <v>0</v>
      </c>
      <c r="I10186">
        <v>16</v>
      </c>
      <c r="J10186" s="2">
        <v>9.0428571428571392</v>
      </c>
      <c r="K10186" s="2">
        <v>56.25</v>
      </c>
      <c r="L10186" s="3" t="s">
        <v>2250</v>
      </c>
      <c r="M10186" t="s">
        <v>4295</v>
      </c>
    </row>
    <row r="10187" spans="1:13" x14ac:dyDescent="0.2">
      <c r="A10187" t="s">
        <v>1686</v>
      </c>
      <c r="B10187" t="s">
        <v>166</v>
      </c>
      <c r="C10187">
        <v>2023</v>
      </c>
      <c r="D10187">
        <v>3</v>
      </c>
      <c r="E10187">
        <v>2</v>
      </c>
      <c r="F10187">
        <v>3</v>
      </c>
      <c r="G10187">
        <v>0</v>
      </c>
      <c r="H10187">
        <v>0</v>
      </c>
      <c r="I10187">
        <v>5</v>
      </c>
      <c r="J10187" s="2">
        <v>7.85</v>
      </c>
      <c r="K10187" s="2">
        <v>60</v>
      </c>
      <c r="L10187" s="3" t="s">
        <v>2250</v>
      </c>
      <c r="M10187" t="s">
        <v>4295</v>
      </c>
    </row>
    <row r="10188" spans="1:13" x14ac:dyDescent="0.2">
      <c r="A10188" t="s">
        <v>1686</v>
      </c>
      <c r="B10188" t="s">
        <v>166</v>
      </c>
      <c r="C10188">
        <v>2020</v>
      </c>
      <c r="D10188">
        <v>3</v>
      </c>
      <c r="E10188">
        <v>3</v>
      </c>
      <c r="F10188">
        <v>13</v>
      </c>
      <c r="G10188">
        <v>0</v>
      </c>
      <c r="H10188">
        <v>0</v>
      </c>
      <c r="I10188">
        <v>16</v>
      </c>
      <c r="J10188" s="2" t="s">
        <v>1306</v>
      </c>
      <c r="K10188" s="2">
        <v>81.25</v>
      </c>
      <c r="L10188" s="3" t="s">
        <v>2250</v>
      </c>
      <c r="M10188" t="s">
        <v>4295</v>
      </c>
    </row>
    <row r="10189" spans="1:13" x14ac:dyDescent="0.2">
      <c r="A10189" t="s">
        <v>1686</v>
      </c>
      <c r="B10189" t="s">
        <v>166</v>
      </c>
      <c r="C10189">
        <v>2020</v>
      </c>
      <c r="D10189">
        <v>2</v>
      </c>
      <c r="E10189">
        <v>14</v>
      </c>
      <c r="F10189">
        <v>7</v>
      </c>
      <c r="G10189">
        <v>0</v>
      </c>
      <c r="H10189">
        <v>0</v>
      </c>
      <c r="I10189">
        <v>21</v>
      </c>
      <c r="J10189" s="2" t="s">
        <v>1507</v>
      </c>
      <c r="K10189" s="2">
        <v>33.333333333333336</v>
      </c>
      <c r="L10189" s="3" t="s">
        <v>2250</v>
      </c>
      <c r="M10189" t="s">
        <v>4295</v>
      </c>
    </row>
    <row r="10190" spans="1:13" x14ac:dyDescent="0.2">
      <c r="A10190" t="s">
        <v>1685</v>
      </c>
      <c r="B10190" t="s">
        <v>166</v>
      </c>
      <c r="C10190">
        <v>2024</v>
      </c>
      <c r="D10190">
        <v>2</v>
      </c>
      <c r="E10190">
        <v>8</v>
      </c>
      <c r="F10190">
        <v>0</v>
      </c>
      <c r="G10190">
        <v>0</v>
      </c>
      <c r="H10190">
        <v>0</v>
      </c>
      <c r="I10190">
        <v>8</v>
      </c>
      <c r="J10190" s="2">
        <v>7.6</v>
      </c>
      <c r="K10190" s="2">
        <v>0</v>
      </c>
      <c r="L10190" s="3" t="s">
        <v>2250</v>
      </c>
      <c r="M10190" t="s">
        <v>4300</v>
      </c>
    </row>
    <row r="10191" spans="1:13" x14ac:dyDescent="0.2">
      <c r="A10191" t="s">
        <v>1686</v>
      </c>
      <c r="B10191" t="s">
        <v>167</v>
      </c>
      <c r="C10191">
        <v>2023</v>
      </c>
      <c r="D10191">
        <v>3</v>
      </c>
      <c r="E10191">
        <v>5</v>
      </c>
      <c r="F10191">
        <v>9</v>
      </c>
      <c r="G10191">
        <v>0</v>
      </c>
      <c r="H10191">
        <v>0</v>
      </c>
      <c r="I10191">
        <v>14</v>
      </c>
      <c r="J10191" s="2">
        <v>8.74</v>
      </c>
      <c r="K10191" s="2">
        <v>64.285714285714292</v>
      </c>
      <c r="L10191" s="3" t="s">
        <v>2250</v>
      </c>
      <c r="M10191" t="s">
        <v>4302</v>
      </c>
    </row>
    <row r="10192" spans="1:13" x14ac:dyDescent="0.2">
      <c r="A10192" t="s">
        <v>1685</v>
      </c>
      <c r="B10192" t="s">
        <v>167</v>
      </c>
      <c r="C10192">
        <v>2024</v>
      </c>
      <c r="D10192">
        <v>1</v>
      </c>
      <c r="E10192">
        <v>6</v>
      </c>
      <c r="F10192">
        <v>0</v>
      </c>
      <c r="G10192">
        <v>0</v>
      </c>
      <c r="H10192">
        <v>0</v>
      </c>
      <c r="I10192">
        <v>6</v>
      </c>
      <c r="J10192" s="2">
        <v>8.5</v>
      </c>
      <c r="K10192" s="2">
        <v>0</v>
      </c>
      <c r="L10192" s="3" t="s">
        <v>2250</v>
      </c>
      <c r="M10192" t="s">
        <v>4303</v>
      </c>
    </row>
    <row r="10193" spans="1:13" x14ac:dyDescent="0.2">
      <c r="A10193" t="s">
        <v>1686</v>
      </c>
      <c r="B10193" t="s">
        <v>167</v>
      </c>
      <c r="C10193">
        <v>2023</v>
      </c>
      <c r="D10193">
        <v>3</v>
      </c>
      <c r="E10193">
        <v>0</v>
      </c>
      <c r="F10193">
        <v>1</v>
      </c>
      <c r="G10193">
        <v>0</v>
      </c>
      <c r="H10193">
        <v>0</v>
      </c>
      <c r="I10193">
        <v>1</v>
      </c>
      <c r="J10193" s="2">
        <v>0</v>
      </c>
      <c r="K10193" s="2">
        <v>100</v>
      </c>
      <c r="L10193" s="3" t="s">
        <v>2250</v>
      </c>
      <c r="M10193" t="s">
        <v>4302</v>
      </c>
    </row>
    <row r="10194" spans="1:13" x14ac:dyDescent="0.2">
      <c r="A10194" t="s">
        <v>1686</v>
      </c>
      <c r="B10194" t="s">
        <v>167</v>
      </c>
      <c r="C10194">
        <v>2021</v>
      </c>
      <c r="D10194">
        <v>1</v>
      </c>
      <c r="E10194">
        <v>2</v>
      </c>
      <c r="F10194">
        <v>8</v>
      </c>
      <c r="G10194">
        <v>0</v>
      </c>
      <c r="H10194">
        <v>0</v>
      </c>
      <c r="I10194">
        <v>10</v>
      </c>
      <c r="J10194" s="2">
        <v>8.1999999999999993</v>
      </c>
      <c r="K10194" s="2">
        <v>80</v>
      </c>
      <c r="L10194" s="3" t="s">
        <v>2250</v>
      </c>
      <c r="M10194" t="s">
        <v>4302</v>
      </c>
    </row>
    <row r="10195" spans="1:13" x14ac:dyDescent="0.2">
      <c r="A10195" t="s">
        <v>1686</v>
      </c>
      <c r="B10195" t="s">
        <v>167</v>
      </c>
      <c r="C10195">
        <v>2021</v>
      </c>
      <c r="D10195">
        <v>2</v>
      </c>
      <c r="E10195">
        <v>4</v>
      </c>
      <c r="F10195">
        <v>0</v>
      </c>
      <c r="G10195">
        <v>0</v>
      </c>
      <c r="H10195">
        <v>0</v>
      </c>
      <c r="I10195">
        <v>4</v>
      </c>
      <c r="J10195" s="2">
        <v>8.85</v>
      </c>
      <c r="K10195" s="2">
        <v>0</v>
      </c>
      <c r="L10195" s="3" t="s">
        <v>2250</v>
      </c>
      <c r="M10195" t="s">
        <v>4302</v>
      </c>
    </row>
    <row r="10196" spans="1:13" x14ac:dyDescent="0.2">
      <c r="A10196" t="s">
        <v>1686</v>
      </c>
      <c r="B10196" t="s">
        <v>167</v>
      </c>
      <c r="C10196">
        <v>2021</v>
      </c>
      <c r="D10196">
        <v>3</v>
      </c>
      <c r="E10196">
        <v>2</v>
      </c>
      <c r="F10196">
        <v>1</v>
      </c>
      <c r="G10196">
        <v>0</v>
      </c>
      <c r="H10196">
        <v>0</v>
      </c>
      <c r="I10196">
        <v>3</v>
      </c>
      <c r="J10196" s="2">
        <v>9.35</v>
      </c>
      <c r="K10196" s="2">
        <v>33.333333333333336</v>
      </c>
      <c r="L10196" s="3" t="s">
        <v>2250</v>
      </c>
      <c r="M10196" t="s">
        <v>4302</v>
      </c>
    </row>
    <row r="10197" spans="1:13" x14ac:dyDescent="0.2">
      <c r="A10197" t="s">
        <v>1686</v>
      </c>
      <c r="B10197" t="s">
        <v>167</v>
      </c>
      <c r="C10197">
        <v>2022</v>
      </c>
      <c r="D10197">
        <v>1</v>
      </c>
      <c r="E10197">
        <v>4</v>
      </c>
      <c r="F10197">
        <v>4</v>
      </c>
      <c r="G10197">
        <v>0</v>
      </c>
      <c r="H10197">
        <v>0</v>
      </c>
      <c r="I10197">
        <v>8</v>
      </c>
      <c r="J10197" s="2">
        <v>8.5</v>
      </c>
      <c r="K10197" s="2">
        <v>50</v>
      </c>
      <c r="L10197" s="3" t="s">
        <v>2250</v>
      </c>
      <c r="M10197" t="s">
        <v>4302</v>
      </c>
    </row>
    <row r="10198" spans="1:13" x14ac:dyDescent="0.2">
      <c r="A10198" t="s">
        <v>1686</v>
      </c>
      <c r="B10198" t="s">
        <v>167</v>
      </c>
      <c r="C10198">
        <v>2022</v>
      </c>
      <c r="D10198">
        <v>2</v>
      </c>
      <c r="E10198">
        <v>3</v>
      </c>
      <c r="F10198">
        <v>2</v>
      </c>
      <c r="G10198">
        <v>0</v>
      </c>
      <c r="H10198">
        <v>0</v>
      </c>
      <c r="I10198">
        <v>5</v>
      </c>
      <c r="J10198" s="2">
        <v>8.3333333333333304</v>
      </c>
      <c r="K10198" s="2">
        <v>40</v>
      </c>
      <c r="L10198" s="3" t="s">
        <v>2250</v>
      </c>
      <c r="M10198" t="s">
        <v>4302</v>
      </c>
    </row>
    <row r="10199" spans="1:13" x14ac:dyDescent="0.2">
      <c r="A10199" t="s">
        <v>1686</v>
      </c>
      <c r="B10199" t="s">
        <v>167</v>
      </c>
      <c r="C10199">
        <v>2022</v>
      </c>
      <c r="D10199">
        <v>3</v>
      </c>
      <c r="E10199">
        <v>6</v>
      </c>
      <c r="F10199">
        <v>7</v>
      </c>
      <c r="G10199">
        <v>0</v>
      </c>
      <c r="H10199">
        <v>0</v>
      </c>
      <c r="I10199">
        <v>13</v>
      </c>
      <c r="J10199" s="2">
        <v>7.68333333333333</v>
      </c>
      <c r="K10199" s="2">
        <v>53.846153846153847</v>
      </c>
      <c r="L10199" s="3" t="s">
        <v>2250</v>
      </c>
      <c r="M10199" t="s">
        <v>4302</v>
      </c>
    </row>
    <row r="10200" spans="1:13" x14ac:dyDescent="0.2">
      <c r="A10200" t="s">
        <v>1686</v>
      </c>
      <c r="B10200" t="s">
        <v>167</v>
      </c>
      <c r="C10200">
        <v>2023</v>
      </c>
      <c r="D10200">
        <v>1</v>
      </c>
      <c r="E10200">
        <v>3</v>
      </c>
      <c r="F10200">
        <v>7</v>
      </c>
      <c r="G10200">
        <v>0</v>
      </c>
      <c r="H10200">
        <v>0</v>
      </c>
      <c r="I10200">
        <v>10</v>
      </c>
      <c r="J10200" s="2">
        <v>9.4</v>
      </c>
      <c r="K10200" s="2">
        <v>70</v>
      </c>
      <c r="L10200" s="3" t="s">
        <v>2250</v>
      </c>
      <c r="M10200" t="s">
        <v>4302</v>
      </c>
    </row>
    <row r="10201" spans="1:13" x14ac:dyDescent="0.2">
      <c r="A10201" t="s">
        <v>1686</v>
      </c>
      <c r="B10201" t="s">
        <v>167</v>
      </c>
      <c r="C10201">
        <v>2023</v>
      </c>
      <c r="D10201">
        <v>2</v>
      </c>
      <c r="E10201">
        <v>7</v>
      </c>
      <c r="F10201">
        <v>5</v>
      </c>
      <c r="G10201">
        <v>0</v>
      </c>
      <c r="H10201">
        <v>0</v>
      </c>
      <c r="I10201">
        <v>12</v>
      </c>
      <c r="J10201" s="2">
        <v>8.4285714285714199</v>
      </c>
      <c r="K10201" s="2">
        <v>41.666666666666664</v>
      </c>
      <c r="L10201" s="3" t="s">
        <v>2250</v>
      </c>
      <c r="M10201" t="s">
        <v>4302</v>
      </c>
    </row>
    <row r="10202" spans="1:13" x14ac:dyDescent="0.2">
      <c r="A10202" t="s">
        <v>1686</v>
      </c>
      <c r="B10202" t="s">
        <v>167</v>
      </c>
      <c r="C10202">
        <v>2020</v>
      </c>
      <c r="D10202">
        <v>2</v>
      </c>
      <c r="E10202">
        <v>2</v>
      </c>
      <c r="F10202">
        <v>2</v>
      </c>
      <c r="G10202">
        <v>0</v>
      </c>
      <c r="H10202">
        <v>0</v>
      </c>
      <c r="I10202">
        <v>4</v>
      </c>
      <c r="J10202" s="2" t="s">
        <v>1387</v>
      </c>
      <c r="K10202" s="2">
        <v>50</v>
      </c>
      <c r="L10202" s="3" t="s">
        <v>2250</v>
      </c>
      <c r="M10202" t="s">
        <v>4302</v>
      </c>
    </row>
    <row r="10203" spans="1:13" x14ac:dyDescent="0.2">
      <c r="A10203" t="s">
        <v>1686</v>
      </c>
      <c r="B10203" t="s">
        <v>167</v>
      </c>
      <c r="C10203">
        <v>2020</v>
      </c>
      <c r="D10203">
        <v>3</v>
      </c>
      <c r="E10203">
        <v>13</v>
      </c>
      <c r="F10203">
        <v>2</v>
      </c>
      <c r="G10203">
        <v>0</v>
      </c>
      <c r="H10203">
        <v>0</v>
      </c>
      <c r="I10203">
        <v>15</v>
      </c>
      <c r="J10203" s="2" t="s">
        <v>1533</v>
      </c>
      <c r="K10203" s="2">
        <v>13.333333333333334</v>
      </c>
      <c r="L10203" s="3" t="s">
        <v>2250</v>
      </c>
      <c r="M10203" t="s">
        <v>4302</v>
      </c>
    </row>
    <row r="10204" spans="1:13" x14ac:dyDescent="0.2">
      <c r="A10204" t="s">
        <v>1686</v>
      </c>
      <c r="B10204" t="s">
        <v>167</v>
      </c>
      <c r="C10204">
        <v>2020</v>
      </c>
      <c r="D10204">
        <v>1</v>
      </c>
      <c r="E10204">
        <v>1</v>
      </c>
      <c r="F10204">
        <v>3</v>
      </c>
      <c r="G10204">
        <v>0</v>
      </c>
      <c r="H10204">
        <v>0</v>
      </c>
      <c r="I10204">
        <v>4</v>
      </c>
      <c r="J10204" s="2" t="s">
        <v>1386</v>
      </c>
      <c r="K10204" s="2">
        <v>75</v>
      </c>
      <c r="L10204" s="3" t="s">
        <v>2250</v>
      </c>
      <c r="M10204" t="s">
        <v>4302</v>
      </c>
    </row>
    <row r="10205" spans="1:13" x14ac:dyDescent="0.2">
      <c r="A10205" t="s">
        <v>1685</v>
      </c>
      <c r="B10205" t="s">
        <v>167</v>
      </c>
      <c r="C10205">
        <v>2024</v>
      </c>
      <c r="D10205">
        <v>1</v>
      </c>
      <c r="E10205">
        <v>6</v>
      </c>
      <c r="F10205">
        <v>0</v>
      </c>
      <c r="G10205">
        <v>0</v>
      </c>
      <c r="H10205">
        <v>0</v>
      </c>
      <c r="I10205">
        <v>6</v>
      </c>
      <c r="J10205" s="2">
        <v>8.5</v>
      </c>
      <c r="K10205" s="2">
        <v>0</v>
      </c>
      <c r="L10205" s="3" t="s">
        <v>2250</v>
      </c>
      <c r="M10205" t="s">
        <v>4303</v>
      </c>
    </row>
    <row r="10206" spans="1:13" x14ac:dyDescent="0.2">
      <c r="A10206" t="s">
        <v>1687</v>
      </c>
      <c r="B10206" t="s">
        <v>167</v>
      </c>
      <c r="C10206">
        <v>2021</v>
      </c>
      <c r="D10206">
        <v>1</v>
      </c>
      <c r="E10206">
        <v>2</v>
      </c>
      <c r="F10206">
        <v>1</v>
      </c>
      <c r="G10206">
        <v>0</v>
      </c>
      <c r="H10206">
        <v>0</v>
      </c>
      <c r="I10206">
        <v>3</v>
      </c>
      <c r="J10206" s="2">
        <v>8</v>
      </c>
      <c r="K10206" s="2">
        <v>33.333333333333336</v>
      </c>
      <c r="L10206" s="3" t="s">
        <v>2250</v>
      </c>
      <c r="M10206" t="s">
        <v>4304</v>
      </c>
    </row>
    <row r="10207" spans="1:13" x14ac:dyDescent="0.2">
      <c r="A10207" t="s">
        <v>1687</v>
      </c>
      <c r="B10207" t="s">
        <v>167</v>
      </c>
      <c r="C10207">
        <v>2021</v>
      </c>
      <c r="D10207">
        <v>2</v>
      </c>
      <c r="E10207">
        <v>1</v>
      </c>
      <c r="F10207">
        <v>1</v>
      </c>
      <c r="G10207">
        <v>0</v>
      </c>
      <c r="H10207">
        <v>0</v>
      </c>
      <c r="I10207">
        <v>2</v>
      </c>
      <c r="J10207" s="2">
        <v>8.4</v>
      </c>
      <c r="K10207" s="2">
        <v>50</v>
      </c>
      <c r="L10207" s="3" t="s">
        <v>2250</v>
      </c>
      <c r="M10207" t="s">
        <v>4304</v>
      </c>
    </row>
    <row r="10208" spans="1:13" x14ac:dyDescent="0.2">
      <c r="A10208" t="s">
        <v>1687</v>
      </c>
      <c r="B10208" t="s">
        <v>167</v>
      </c>
      <c r="C10208">
        <v>2021</v>
      </c>
      <c r="D10208">
        <v>3</v>
      </c>
      <c r="E10208">
        <v>6</v>
      </c>
      <c r="F10208">
        <v>2</v>
      </c>
      <c r="G10208">
        <v>0</v>
      </c>
      <c r="H10208">
        <v>0</v>
      </c>
      <c r="I10208">
        <v>8</v>
      </c>
      <c r="J10208" s="2">
        <v>8.9166666666666607</v>
      </c>
      <c r="K10208" s="2">
        <v>25</v>
      </c>
      <c r="L10208" s="3" t="s">
        <v>2250</v>
      </c>
      <c r="M10208" t="s">
        <v>4304</v>
      </c>
    </row>
    <row r="10209" spans="1:13" x14ac:dyDescent="0.2">
      <c r="A10209" t="s">
        <v>1687</v>
      </c>
      <c r="B10209" t="s">
        <v>167</v>
      </c>
      <c r="C10209">
        <v>2022</v>
      </c>
      <c r="D10209">
        <v>1</v>
      </c>
      <c r="E10209">
        <v>0</v>
      </c>
      <c r="F10209">
        <v>3</v>
      </c>
      <c r="G10209">
        <v>0</v>
      </c>
      <c r="H10209">
        <v>0</v>
      </c>
      <c r="I10209">
        <v>3</v>
      </c>
      <c r="J10209" s="2">
        <v>0</v>
      </c>
      <c r="K10209" s="2">
        <v>100</v>
      </c>
      <c r="L10209" s="3" t="s">
        <v>2250</v>
      </c>
      <c r="M10209" t="s">
        <v>4304</v>
      </c>
    </row>
    <row r="10210" spans="1:13" x14ac:dyDescent="0.2">
      <c r="A10210" t="s">
        <v>1687</v>
      </c>
      <c r="B10210" t="s">
        <v>167</v>
      </c>
      <c r="C10210">
        <v>2020</v>
      </c>
      <c r="D10210">
        <v>3</v>
      </c>
      <c r="E10210">
        <v>5</v>
      </c>
      <c r="F10210">
        <v>2</v>
      </c>
      <c r="G10210">
        <v>0</v>
      </c>
      <c r="H10210">
        <v>0</v>
      </c>
      <c r="I10210">
        <v>7</v>
      </c>
      <c r="J10210" s="2" t="s">
        <v>1523</v>
      </c>
      <c r="K10210" s="2">
        <v>28.571428571428573</v>
      </c>
      <c r="L10210" s="3" t="s">
        <v>2250</v>
      </c>
      <c r="M10210" t="s">
        <v>4304</v>
      </c>
    </row>
    <row r="10211" spans="1:13" x14ac:dyDescent="0.2">
      <c r="A10211" t="s">
        <v>1687</v>
      </c>
      <c r="B10211" t="s">
        <v>167</v>
      </c>
      <c r="C10211">
        <v>2020</v>
      </c>
      <c r="D10211">
        <v>2</v>
      </c>
      <c r="E10211">
        <v>1</v>
      </c>
      <c r="F10211">
        <v>0</v>
      </c>
      <c r="G10211">
        <v>0</v>
      </c>
      <c r="H10211">
        <v>0</v>
      </c>
      <c r="I10211">
        <v>1</v>
      </c>
      <c r="J10211" s="2" t="s">
        <v>1363</v>
      </c>
      <c r="K10211" s="2">
        <v>0</v>
      </c>
      <c r="L10211" s="3" t="s">
        <v>2250</v>
      </c>
      <c r="M10211" t="s">
        <v>4304</v>
      </c>
    </row>
    <row r="10212" spans="1:13" x14ac:dyDescent="0.2">
      <c r="A10212" t="s">
        <v>1687</v>
      </c>
      <c r="B10212" t="s">
        <v>167</v>
      </c>
      <c r="C10212">
        <v>2020</v>
      </c>
      <c r="D10212">
        <v>1</v>
      </c>
      <c r="E10212">
        <v>3</v>
      </c>
      <c r="F10212">
        <v>0</v>
      </c>
      <c r="G10212">
        <v>0</v>
      </c>
      <c r="H10212">
        <v>0</v>
      </c>
      <c r="I10212">
        <v>3</v>
      </c>
      <c r="J10212" s="2" t="s">
        <v>1336</v>
      </c>
      <c r="K10212" s="2">
        <v>0</v>
      </c>
      <c r="L10212" s="3" t="s">
        <v>2250</v>
      </c>
      <c r="M10212" t="s">
        <v>4304</v>
      </c>
    </row>
    <row r="10213" spans="1:13" x14ac:dyDescent="0.2">
      <c r="A10213" t="s">
        <v>1685</v>
      </c>
      <c r="B10213" t="s">
        <v>167</v>
      </c>
      <c r="C10213">
        <v>2021</v>
      </c>
      <c r="D10213">
        <v>3</v>
      </c>
      <c r="E10213">
        <v>3</v>
      </c>
      <c r="F10213">
        <v>0</v>
      </c>
      <c r="G10213">
        <v>3</v>
      </c>
      <c r="H10213">
        <v>0</v>
      </c>
      <c r="I10213">
        <v>6</v>
      </c>
      <c r="J10213" s="2">
        <v>8.5</v>
      </c>
      <c r="K10213" s="2">
        <v>50</v>
      </c>
      <c r="L10213" s="3" t="s">
        <v>2250</v>
      </c>
      <c r="M10213" t="s">
        <v>4303</v>
      </c>
    </row>
    <row r="10214" spans="1:13" x14ac:dyDescent="0.2">
      <c r="A10214" t="s">
        <v>1685</v>
      </c>
      <c r="B10214" t="s">
        <v>167</v>
      </c>
      <c r="C10214">
        <v>2021</v>
      </c>
      <c r="D10214">
        <v>3</v>
      </c>
      <c r="E10214">
        <v>14</v>
      </c>
      <c r="F10214">
        <v>1</v>
      </c>
      <c r="G10214">
        <v>2</v>
      </c>
      <c r="H10214">
        <v>0</v>
      </c>
      <c r="I10214">
        <v>17</v>
      </c>
      <c r="J10214" s="2">
        <v>9.21428571428571</v>
      </c>
      <c r="K10214" s="2">
        <v>17.647058823529413</v>
      </c>
      <c r="L10214" s="3" t="s">
        <v>2250</v>
      </c>
      <c r="M10214" t="s">
        <v>4303</v>
      </c>
    </row>
    <row r="10215" spans="1:13" x14ac:dyDescent="0.2">
      <c r="A10215" t="s">
        <v>1685</v>
      </c>
      <c r="B10215" t="s">
        <v>167</v>
      </c>
      <c r="C10215">
        <v>2022</v>
      </c>
      <c r="D10215">
        <v>3</v>
      </c>
      <c r="E10215">
        <v>5</v>
      </c>
      <c r="F10215">
        <v>0</v>
      </c>
      <c r="G10215">
        <v>0</v>
      </c>
      <c r="H10215">
        <v>0</v>
      </c>
      <c r="I10215">
        <v>5</v>
      </c>
      <c r="J10215" s="2">
        <v>8.02</v>
      </c>
      <c r="K10215" s="2">
        <v>0</v>
      </c>
      <c r="L10215" s="3" t="s">
        <v>2250</v>
      </c>
      <c r="M10215" t="s">
        <v>4303</v>
      </c>
    </row>
    <row r="10216" spans="1:13" x14ac:dyDescent="0.2">
      <c r="A10216" t="s">
        <v>1685</v>
      </c>
      <c r="B10216" t="s">
        <v>167</v>
      </c>
      <c r="C10216">
        <v>2022</v>
      </c>
      <c r="D10216">
        <v>3</v>
      </c>
      <c r="E10216">
        <v>11</v>
      </c>
      <c r="F10216">
        <v>1</v>
      </c>
      <c r="G10216">
        <v>2</v>
      </c>
      <c r="H10216">
        <v>0</v>
      </c>
      <c r="I10216">
        <v>14</v>
      </c>
      <c r="J10216" s="2">
        <v>8.1</v>
      </c>
      <c r="K10216" s="2">
        <v>21.428571428571427</v>
      </c>
      <c r="L10216" s="3" t="s">
        <v>2250</v>
      </c>
      <c r="M10216" t="s">
        <v>4303</v>
      </c>
    </row>
    <row r="10217" spans="1:13" x14ac:dyDescent="0.2">
      <c r="A10217" t="s">
        <v>1685</v>
      </c>
      <c r="B10217" t="s">
        <v>167</v>
      </c>
      <c r="C10217">
        <v>2023</v>
      </c>
      <c r="D10217">
        <v>3</v>
      </c>
      <c r="E10217">
        <v>6</v>
      </c>
      <c r="F10217">
        <v>0</v>
      </c>
      <c r="G10217">
        <v>4</v>
      </c>
      <c r="H10217">
        <v>0</v>
      </c>
      <c r="I10217">
        <v>10</v>
      </c>
      <c r="J10217" s="2">
        <v>8.6333333333333293</v>
      </c>
      <c r="K10217" s="2">
        <v>40</v>
      </c>
      <c r="L10217" s="3" t="s">
        <v>2250</v>
      </c>
      <c r="M10217" t="s">
        <v>4303</v>
      </c>
    </row>
    <row r="10218" spans="1:13" x14ac:dyDescent="0.2">
      <c r="A10218" t="s">
        <v>1685</v>
      </c>
      <c r="B10218" t="s">
        <v>167</v>
      </c>
      <c r="C10218">
        <v>2023</v>
      </c>
      <c r="D10218">
        <v>3</v>
      </c>
      <c r="E10218">
        <v>6</v>
      </c>
      <c r="F10218">
        <v>0</v>
      </c>
      <c r="G10218">
        <v>3</v>
      </c>
      <c r="H10218">
        <v>0</v>
      </c>
      <c r="I10218">
        <v>9</v>
      </c>
      <c r="J10218" s="2">
        <v>8.8833333333333293</v>
      </c>
      <c r="K10218" s="2">
        <v>33.333333333333336</v>
      </c>
      <c r="L10218" s="3" t="s">
        <v>2250</v>
      </c>
      <c r="M10218" t="s">
        <v>4303</v>
      </c>
    </row>
    <row r="10219" spans="1:13" x14ac:dyDescent="0.2">
      <c r="A10219" t="s">
        <v>1685</v>
      </c>
      <c r="B10219" t="s">
        <v>167</v>
      </c>
      <c r="C10219">
        <v>2020</v>
      </c>
      <c r="D10219">
        <v>3</v>
      </c>
      <c r="E10219">
        <v>12</v>
      </c>
      <c r="F10219">
        <v>0</v>
      </c>
      <c r="G10219">
        <v>7</v>
      </c>
      <c r="H10219">
        <v>0</v>
      </c>
      <c r="I10219">
        <v>19</v>
      </c>
      <c r="J10219" s="2" t="s">
        <v>1466</v>
      </c>
      <c r="K10219" s="2">
        <v>36.842105263157897</v>
      </c>
      <c r="L10219" s="3" t="s">
        <v>2250</v>
      </c>
      <c r="M10219" t="s">
        <v>4303</v>
      </c>
    </row>
    <row r="10220" spans="1:13" x14ac:dyDescent="0.2">
      <c r="A10220" t="s">
        <v>1685</v>
      </c>
      <c r="B10220" t="s">
        <v>167</v>
      </c>
      <c r="C10220">
        <v>2024</v>
      </c>
      <c r="D10220">
        <v>1</v>
      </c>
      <c r="E10220">
        <v>6</v>
      </c>
      <c r="F10220">
        <v>0</v>
      </c>
      <c r="G10220">
        <v>0</v>
      </c>
      <c r="H10220">
        <v>0</v>
      </c>
      <c r="I10220">
        <v>6</v>
      </c>
      <c r="J10220" s="2">
        <v>8.5</v>
      </c>
      <c r="K10220" s="2">
        <v>0</v>
      </c>
      <c r="L10220" s="3" t="s">
        <v>2250</v>
      </c>
      <c r="M10220" t="s">
        <v>4303</v>
      </c>
    </row>
    <row r="10221" spans="1:13" x14ac:dyDescent="0.2">
      <c r="A10221" t="s">
        <v>1687</v>
      </c>
      <c r="B10221" t="s">
        <v>167</v>
      </c>
      <c r="C10221">
        <v>2022</v>
      </c>
      <c r="D10221">
        <v>2</v>
      </c>
      <c r="E10221">
        <v>1</v>
      </c>
      <c r="F10221">
        <v>1</v>
      </c>
      <c r="G10221">
        <v>0</v>
      </c>
      <c r="H10221">
        <v>0</v>
      </c>
      <c r="I10221">
        <v>2</v>
      </c>
      <c r="J10221" s="2">
        <v>8</v>
      </c>
      <c r="K10221" s="2">
        <v>50</v>
      </c>
      <c r="L10221" s="3" t="s">
        <v>2250</v>
      </c>
      <c r="M10221" t="s">
        <v>4304</v>
      </c>
    </row>
    <row r="10222" spans="1:13" x14ac:dyDescent="0.2">
      <c r="A10222" t="s">
        <v>1687</v>
      </c>
      <c r="B10222" t="s">
        <v>167</v>
      </c>
      <c r="C10222">
        <v>2022</v>
      </c>
      <c r="D10222">
        <v>3</v>
      </c>
      <c r="E10222">
        <v>11</v>
      </c>
      <c r="F10222">
        <v>1</v>
      </c>
      <c r="G10222">
        <v>0</v>
      </c>
      <c r="H10222">
        <v>0</v>
      </c>
      <c r="I10222">
        <v>12</v>
      </c>
      <c r="J10222" s="2">
        <v>8.4909090909090903</v>
      </c>
      <c r="K10222" s="2">
        <v>8.3333333333333339</v>
      </c>
      <c r="L10222" s="3" t="s">
        <v>2250</v>
      </c>
      <c r="M10222" t="s">
        <v>4304</v>
      </c>
    </row>
    <row r="10223" spans="1:13" x14ac:dyDescent="0.2">
      <c r="A10223" t="s">
        <v>1687</v>
      </c>
      <c r="B10223" t="s">
        <v>167</v>
      </c>
      <c r="C10223">
        <v>2023</v>
      </c>
      <c r="D10223">
        <v>1</v>
      </c>
      <c r="E10223">
        <v>1</v>
      </c>
      <c r="F10223">
        <v>3</v>
      </c>
      <c r="G10223">
        <v>0</v>
      </c>
      <c r="H10223">
        <v>0</v>
      </c>
      <c r="I10223">
        <v>4</v>
      </c>
      <c r="J10223" s="2">
        <v>9</v>
      </c>
      <c r="K10223" s="2">
        <v>75</v>
      </c>
      <c r="L10223" s="3" t="s">
        <v>2250</v>
      </c>
      <c r="M10223" t="s">
        <v>4304</v>
      </c>
    </row>
    <row r="10224" spans="1:13" x14ac:dyDescent="0.2">
      <c r="A10224" t="s">
        <v>1687</v>
      </c>
      <c r="B10224" t="s">
        <v>167</v>
      </c>
      <c r="C10224">
        <v>2023</v>
      </c>
      <c r="D10224">
        <v>2</v>
      </c>
      <c r="E10224">
        <v>5</v>
      </c>
      <c r="F10224">
        <v>2</v>
      </c>
      <c r="G10224">
        <v>0</v>
      </c>
      <c r="H10224">
        <v>0</v>
      </c>
      <c r="I10224">
        <v>7</v>
      </c>
      <c r="J10224" s="2">
        <v>8.4600000000000009</v>
      </c>
      <c r="K10224" s="2">
        <v>28.571428571428573</v>
      </c>
      <c r="L10224" s="3" t="s">
        <v>2250</v>
      </c>
      <c r="M10224" t="s">
        <v>4304</v>
      </c>
    </row>
    <row r="10225" spans="1:13" x14ac:dyDescent="0.2">
      <c r="A10225" t="s">
        <v>1687</v>
      </c>
      <c r="B10225" t="s">
        <v>167</v>
      </c>
      <c r="C10225">
        <v>2023</v>
      </c>
      <c r="D10225">
        <v>3</v>
      </c>
      <c r="E10225">
        <v>3</v>
      </c>
      <c r="F10225">
        <v>3</v>
      </c>
      <c r="G10225">
        <v>0</v>
      </c>
      <c r="H10225">
        <v>0</v>
      </c>
      <c r="I10225">
        <v>6</v>
      </c>
      <c r="J10225" s="2">
        <v>8.5333333333333297</v>
      </c>
      <c r="K10225" s="2">
        <v>50</v>
      </c>
      <c r="L10225" s="3" t="s">
        <v>2250</v>
      </c>
      <c r="M10225" t="s">
        <v>4304</v>
      </c>
    </row>
    <row r="10226" spans="1:13" x14ac:dyDescent="0.2">
      <c r="A10226" t="s">
        <v>1685</v>
      </c>
      <c r="B10226" t="s">
        <v>167</v>
      </c>
      <c r="C10226">
        <v>2024</v>
      </c>
      <c r="D10226">
        <v>1</v>
      </c>
      <c r="E10226">
        <v>6</v>
      </c>
      <c r="F10226">
        <v>0</v>
      </c>
      <c r="G10226">
        <v>0</v>
      </c>
      <c r="H10226">
        <v>0</v>
      </c>
      <c r="I10226">
        <v>6</v>
      </c>
      <c r="J10226" s="2">
        <v>8.5</v>
      </c>
      <c r="K10226" s="2">
        <v>0</v>
      </c>
      <c r="L10226" s="3" t="s">
        <v>2250</v>
      </c>
      <c r="M10226" t="s">
        <v>4303</v>
      </c>
    </row>
    <row r="10227" spans="1:13" x14ac:dyDescent="0.2">
      <c r="A10227" t="s">
        <v>1686</v>
      </c>
      <c r="B10227" t="s">
        <v>170</v>
      </c>
      <c r="C10227">
        <v>2023</v>
      </c>
      <c r="D10227">
        <v>6</v>
      </c>
      <c r="E10227">
        <v>0</v>
      </c>
      <c r="F10227">
        <v>3</v>
      </c>
      <c r="G10227">
        <v>0</v>
      </c>
      <c r="H10227">
        <v>0</v>
      </c>
      <c r="I10227">
        <v>3</v>
      </c>
      <c r="J10227" s="2">
        <v>0</v>
      </c>
      <c r="K10227" s="2">
        <v>100</v>
      </c>
      <c r="L10227" s="3" t="s">
        <v>2250</v>
      </c>
      <c r="M10227" t="s">
        <v>4305</v>
      </c>
    </row>
    <row r="10228" spans="1:13" x14ac:dyDescent="0.2">
      <c r="A10228" t="s">
        <v>1686</v>
      </c>
      <c r="B10228" t="s">
        <v>170</v>
      </c>
      <c r="C10228">
        <v>2023</v>
      </c>
      <c r="D10228">
        <v>2</v>
      </c>
      <c r="E10228">
        <v>1</v>
      </c>
      <c r="F10228">
        <v>5</v>
      </c>
      <c r="G10228">
        <v>0</v>
      </c>
      <c r="H10228">
        <v>0</v>
      </c>
      <c r="I10228">
        <v>6</v>
      </c>
      <c r="J10228" s="2">
        <v>9</v>
      </c>
      <c r="K10228" s="2">
        <v>83.333333333333329</v>
      </c>
      <c r="L10228" s="3" t="s">
        <v>2250</v>
      </c>
      <c r="M10228" t="s">
        <v>4305</v>
      </c>
    </row>
    <row r="10229" spans="1:13" x14ac:dyDescent="0.2">
      <c r="A10229" t="s">
        <v>1686</v>
      </c>
      <c r="B10229" t="s">
        <v>170</v>
      </c>
      <c r="C10229">
        <v>2021</v>
      </c>
      <c r="D10229">
        <v>1</v>
      </c>
      <c r="E10229">
        <v>5</v>
      </c>
      <c r="F10229">
        <v>11</v>
      </c>
      <c r="G10229">
        <v>0</v>
      </c>
      <c r="H10229">
        <v>0</v>
      </c>
      <c r="I10229">
        <v>16</v>
      </c>
      <c r="J10229" s="2">
        <v>8.86</v>
      </c>
      <c r="K10229" s="2">
        <v>68.75</v>
      </c>
      <c r="L10229" s="3" t="s">
        <v>2250</v>
      </c>
      <c r="M10229" t="s">
        <v>4305</v>
      </c>
    </row>
    <row r="10230" spans="1:13" x14ac:dyDescent="0.2">
      <c r="A10230" t="s">
        <v>1685</v>
      </c>
      <c r="B10230" t="s">
        <v>170</v>
      </c>
      <c r="C10230">
        <v>2021</v>
      </c>
      <c r="D10230">
        <v>1</v>
      </c>
      <c r="E10230">
        <v>7</v>
      </c>
      <c r="F10230">
        <v>8</v>
      </c>
      <c r="G10230">
        <v>0</v>
      </c>
      <c r="H10230">
        <v>0</v>
      </c>
      <c r="I10230">
        <v>15</v>
      </c>
      <c r="J10230" s="2">
        <v>8.6142857142857103</v>
      </c>
      <c r="K10230" s="2">
        <v>53.333333333333336</v>
      </c>
      <c r="L10230" s="3" t="s">
        <v>2250</v>
      </c>
      <c r="M10230" t="s">
        <v>4306</v>
      </c>
    </row>
    <row r="10231" spans="1:13" x14ac:dyDescent="0.2">
      <c r="A10231" t="s">
        <v>1685</v>
      </c>
      <c r="B10231" t="s">
        <v>170</v>
      </c>
      <c r="C10231">
        <v>2020</v>
      </c>
      <c r="D10231">
        <v>2</v>
      </c>
      <c r="E10231">
        <v>2</v>
      </c>
      <c r="F10231">
        <v>0</v>
      </c>
      <c r="G10231">
        <v>5</v>
      </c>
      <c r="H10231">
        <v>0</v>
      </c>
      <c r="I10231">
        <v>7</v>
      </c>
      <c r="J10231" s="2" t="s">
        <v>1425</v>
      </c>
      <c r="K10231" s="2">
        <v>71.428571428571431</v>
      </c>
      <c r="L10231" s="3" t="s">
        <v>2250</v>
      </c>
      <c r="M10231" t="s">
        <v>4306</v>
      </c>
    </row>
    <row r="10232" spans="1:13" x14ac:dyDescent="0.2">
      <c r="A10232" t="s">
        <v>1685</v>
      </c>
      <c r="B10232" t="s">
        <v>170</v>
      </c>
      <c r="C10232">
        <v>2020</v>
      </c>
      <c r="D10232">
        <v>1</v>
      </c>
      <c r="E10232">
        <v>5</v>
      </c>
      <c r="F10232">
        <v>0</v>
      </c>
      <c r="G10232">
        <v>7</v>
      </c>
      <c r="H10232">
        <v>0</v>
      </c>
      <c r="I10232">
        <v>12</v>
      </c>
      <c r="J10232" s="2" t="s">
        <v>1556</v>
      </c>
      <c r="K10232" s="2">
        <v>58.333333333333336</v>
      </c>
      <c r="L10232" s="3" t="s">
        <v>2250</v>
      </c>
      <c r="M10232" t="s">
        <v>4306</v>
      </c>
    </row>
    <row r="10233" spans="1:13" x14ac:dyDescent="0.2">
      <c r="A10233" t="s">
        <v>1687</v>
      </c>
      <c r="B10233" t="s">
        <v>170</v>
      </c>
      <c r="C10233">
        <v>2021</v>
      </c>
      <c r="D10233">
        <v>1</v>
      </c>
      <c r="E10233">
        <v>7</v>
      </c>
      <c r="F10233">
        <v>2</v>
      </c>
      <c r="G10233">
        <v>0</v>
      </c>
      <c r="H10233">
        <v>0</v>
      </c>
      <c r="I10233">
        <v>9</v>
      </c>
      <c r="J10233" s="2">
        <v>8.9142857142857093</v>
      </c>
      <c r="K10233" s="2">
        <v>22.222222222222221</v>
      </c>
      <c r="L10233" s="3" t="s">
        <v>2250</v>
      </c>
      <c r="M10233" t="s">
        <v>4307</v>
      </c>
    </row>
    <row r="10234" spans="1:13" x14ac:dyDescent="0.2">
      <c r="A10234" t="s">
        <v>1687</v>
      </c>
      <c r="B10234" t="s">
        <v>170</v>
      </c>
      <c r="C10234">
        <v>2021</v>
      </c>
      <c r="D10234">
        <v>2</v>
      </c>
      <c r="E10234">
        <v>1</v>
      </c>
      <c r="F10234">
        <v>2</v>
      </c>
      <c r="G10234">
        <v>0</v>
      </c>
      <c r="H10234">
        <v>0</v>
      </c>
      <c r="I10234">
        <v>3</v>
      </c>
      <c r="J10234" s="2">
        <v>9.6999999999999993</v>
      </c>
      <c r="K10234" s="2">
        <v>66.666666666666671</v>
      </c>
      <c r="L10234" s="3" t="s">
        <v>2250</v>
      </c>
      <c r="M10234" t="s">
        <v>4307</v>
      </c>
    </row>
    <row r="10235" spans="1:13" x14ac:dyDescent="0.2">
      <c r="A10235" t="s">
        <v>1687</v>
      </c>
      <c r="B10235" t="s">
        <v>170</v>
      </c>
      <c r="C10235">
        <v>2021</v>
      </c>
      <c r="D10235">
        <v>3</v>
      </c>
      <c r="E10235">
        <v>0</v>
      </c>
      <c r="F10235">
        <v>3</v>
      </c>
      <c r="G10235">
        <v>0</v>
      </c>
      <c r="H10235">
        <v>0</v>
      </c>
      <c r="I10235">
        <v>3</v>
      </c>
      <c r="J10235" s="2">
        <v>0</v>
      </c>
      <c r="K10235" s="2">
        <v>100</v>
      </c>
      <c r="L10235" s="3" t="s">
        <v>2250</v>
      </c>
      <c r="M10235" t="s">
        <v>4307</v>
      </c>
    </row>
    <row r="10236" spans="1:13" x14ac:dyDescent="0.2">
      <c r="A10236" t="s">
        <v>1687</v>
      </c>
      <c r="B10236" t="s">
        <v>170</v>
      </c>
      <c r="C10236">
        <v>2022</v>
      </c>
      <c r="D10236">
        <v>1</v>
      </c>
      <c r="E10236">
        <v>6</v>
      </c>
      <c r="F10236">
        <v>4</v>
      </c>
      <c r="G10236">
        <v>0</v>
      </c>
      <c r="H10236">
        <v>0</v>
      </c>
      <c r="I10236">
        <v>10</v>
      </c>
      <c r="J10236" s="2">
        <v>9.1</v>
      </c>
      <c r="K10236" s="2">
        <v>40</v>
      </c>
      <c r="L10236" s="3" t="s">
        <v>2250</v>
      </c>
      <c r="M10236" t="s">
        <v>4307</v>
      </c>
    </row>
    <row r="10237" spans="1:13" x14ac:dyDescent="0.2">
      <c r="A10237" t="s">
        <v>1687</v>
      </c>
      <c r="B10237" t="s">
        <v>170</v>
      </c>
      <c r="C10237">
        <v>2020</v>
      </c>
      <c r="D10237">
        <v>3</v>
      </c>
      <c r="E10237">
        <v>0</v>
      </c>
      <c r="F10237">
        <v>4</v>
      </c>
      <c r="G10237">
        <v>0</v>
      </c>
      <c r="H10237">
        <v>0</v>
      </c>
      <c r="I10237">
        <v>4</v>
      </c>
      <c r="J10237" s="2">
        <v>0</v>
      </c>
      <c r="K10237" s="2">
        <v>100</v>
      </c>
      <c r="L10237" s="3" t="s">
        <v>2250</v>
      </c>
      <c r="M10237" t="s">
        <v>4307</v>
      </c>
    </row>
    <row r="10238" spans="1:13" x14ac:dyDescent="0.2">
      <c r="A10238" t="s">
        <v>1687</v>
      </c>
      <c r="B10238" t="s">
        <v>170</v>
      </c>
      <c r="C10238">
        <v>2020</v>
      </c>
      <c r="D10238">
        <v>2</v>
      </c>
      <c r="E10238">
        <v>1</v>
      </c>
      <c r="F10238">
        <v>2</v>
      </c>
      <c r="G10238">
        <v>0</v>
      </c>
      <c r="H10238">
        <v>0</v>
      </c>
      <c r="I10238">
        <v>3</v>
      </c>
      <c r="J10238" s="2" t="s">
        <v>1388</v>
      </c>
      <c r="K10238" s="2">
        <v>66.666666666666671</v>
      </c>
      <c r="L10238" s="3" t="s">
        <v>2250</v>
      </c>
      <c r="M10238" t="s">
        <v>4307</v>
      </c>
    </row>
    <row r="10239" spans="1:13" x14ac:dyDescent="0.2">
      <c r="A10239" t="s">
        <v>1687</v>
      </c>
      <c r="B10239" t="s">
        <v>170</v>
      </c>
      <c r="C10239">
        <v>2020</v>
      </c>
      <c r="D10239">
        <v>1</v>
      </c>
      <c r="E10239">
        <v>4</v>
      </c>
      <c r="F10239">
        <v>2</v>
      </c>
      <c r="G10239">
        <v>0</v>
      </c>
      <c r="H10239">
        <v>0</v>
      </c>
      <c r="I10239">
        <v>6</v>
      </c>
      <c r="J10239" s="2" t="s">
        <v>1507</v>
      </c>
      <c r="K10239" s="2">
        <v>33.333333333333336</v>
      </c>
      <c r="L10239" s="3" t="s">
        <v>2250</v>
      </c>
      <c r="M10239" t="s">
        <v>4307</v>
      </c>
    </row>
    <row r="10240" spans="1:13" x14ac:dyDescent="0.2">
      <c r="A10240" t="s">
        <v>1687</v>
      </c>
      <c r="B10240" t="s">
        <v>170</v>
      </c>
      <c r="C10240">
        <v>2022</v>
      </c>
      <c r="D10240">
        <v>2</v>
      </c>
      <c r="E10240">
        <v>1</v>
      </c>
      <c r="F10240">
        <v>5</v>
      </c>
      <c r="G10240">
        <v>0</v>
      </c>
      <c r="H10240">
        <v>0</v>
      </c>
      <c r="I10240">
        <v>6</v>
      </c>
      <c r="J10240" s="2">
        <v>9</v>
      </c>
      <c r="K10240" s="2">
        <v>83.333333333333329</v>
      </c>
      <c r="L10240" s="3" t="s">
        <v>2250</v>
      </c>
      <c r="M10240" t="s">
        <v>4307</v>
      </c>
    </row>
    <row r="10241" spans="1:13" x14ac:dyDescent="0.2">
      <c r="A10241" t="s">
        <v>1687</v>
      </c>
      <c r="B10241" t="s">
        <v>170</v>
      </c>
      <c r="C10241">
        <v>2022</v>
      </c>
      <c r="D10241">
        <v>3</v>
      </c>
      <c r="E10241">
        <v>2</v>
      </c>
      <c r="F10241">
        <v>2</v>
      </c>
      <c r="G10241">
        <v>0</v>
      </c>
      <c r="H10241">
        <v>0</v>
      </c>
      <c r="I10241">
        <v>4</v>
      </c>
      <c r="J10241" s="2">
        <v>8.0500000000000007</v>
      </c>
      <c r="K10241" s="2">
        <v>50</v>
      </c>
      <c r="L10241" s="3" t="s">
        <v>2250</v>
      </c>
      <c r="M10241" t="s">
        <v>4307</v>
      </c>
    </row>
    <row r="10242" spans="1:13" x14ac:dyDescent="0.2">
      <c r="A10242" t="s">
        <v>1687</v>
      </c>
      <c r="B10242" t="s">
        <v>170</v>
      </c>
      <c r="C10242">
        <v>2023</v>
      </c>
      <c r="D10242">
        <v>1</v>
      </c>
      <c r="E10242">
        <v>5</v>
      </c>
      <c r="F10242">
        <v>4</v>
      </c>
      <c r="G10242">
        <v>0</v>
      </c>
      <c r="H10242">
        <v>0</v>
      </c>
      <c r="I10242">
        <v>9</v>
      </c>
      <c r="J10242" s="2">
        <v>8.4600000000000009</v>
      </c>
      <c r="K10242" s="2">
        <v>44.444444444444443</v>
      </c>
      <c r="L10242" s="3" t="s">
        <v>2250</v>
      </c>
      <c r="M10242" t="s">
        <v>4307</v>
      </c>
    </row>
    <row r="10243" spans="1:13" x14ac:dyDescent="0.2">
      <c r="A10243" t="s">
        <v>1687</v>
      </c>
      <c r="B10243" t="s">
        <v>170</v>
      </c>
      <c r="C10243">
        <v>2023</v>
      </c>
      <c r="D10243">
        <v>2</v>
      </c>
      <c r="E10243">
        <v>3</v>
      </c>
      <c r="F10243">
        <v>5</v>
      </c>
      <c r="G10243">
        <v>0</v>
      </c>
      <c r="H10243">
        <v>0</v>
      </c>
      <c r="I10243">
        <v>8</v>
      </c>
      <c r="J10243" s="2">
        <v>9.6666666666666607</v>
      </c>
      <c r="K10243" s="2">
        <v>62.5</v>
      </c>
      <c r="L10243" s="3" t="s">
        <v>2250</v>
      </c>
      <c r="M10243" t="s">
        <v>4307</v>
      </c>
    </row>
    <row r="10244" spans="1:13" x14ac:dyDescent="0.2">
      <c r="A10244" t="s">
        <v>1687</v>
      </c>
      <c r="B10244" t="s">
        <v>170</v>
      </c>
      <c r="C10244">
        <v>2023</v>
      </c>
      <c r="D10244">
        <v>3</v>
      </c>
      <c r="E10244">
        <v>5</v>
      </c>
      <c r="F10244">
        <v>8</v>
      </c>
      <c r="G10244">
        <v>0</v>
      </c>
      <c r="H10244">
        <v>0</v>
      </c>
      <c r="I10244">
        <v>13</v>
      </c>
      <c r="J10244" s="2">
        <v>8.18</v>
      </c>
      <c r="K10244" s="2">
        <v>61.53846153846154</v>
      </c>
      <c r="L10244" s="3" t="s">
        <v>2250</v>
      </c>
      <c r="M10244" t="s">
        <v>4307</v>
      </c>
    </row>
    <row r="10245" spans="1:13" x14ac:dyDescent="0.2">
      <c r="A10245" t="s">
        <v>1687</v>
      </c>
      <c r="B10245" t="s">
        <v>170</v>
      </c>
      <c r="C10245">
        <v>2023</v>
      </c>
      <c r="D10245">
        <v>3</v>
      </c>
      <c r="E10245">
        <v>1</v>
      </c>
      <c r="F10245">
        <v>0</v>
      </c>
      <c r="G10245">
        <v>0</v>
      </c>
      <c r="H10245">
        <v>0</v>
      </c>
      <c r="I10245">
        <v>1</v>
      </c>
      <c r="J10245" s="2">
        <v>9.6</v>
      </c>
      <c r="K10245" s="2">
        <v>0</v>
      </c>
      <c r="L10245" s="3" t="s">
        <v>2250</v>
      </c>
      <c r="M10245" t="s">
        <v>4307</v>
      </c>
    </row>
    <row r="10246" spans="1:13" x14ac:dyDescent="0.2">
      <c r="A10246" t="s">
        <v>1687</v>
      </c>
      <c r="B10246" t="s">
        <v>170</v>
      </c>
      <c r="C10246">
        <v>2023</v>
      </c>
      <c r="D10246">
        <v>3</v>
      </c>
      <c r="E10246">
        <v>1</v>
      </c>
      <c r="F10246">
        <v>0</v>
      </c>
      <c r="G10246">
        <v>0</v>
      </c>
      <c r="H10246">
        <v>0</v>
      </c>
      <c r="I10246">
        <v>1</v>
      </c>
      <c r="J10246" s="2">
        <v>9.6999999999999993</v>
      </c>
      <c r="K10246" s="2">
        <v>0</v>
      </c>
      <c r="L10246" s="3" t="s">
        <v>2250</v>
      </c>
      <c r="M10246" t="s">
        <v>4307</v>
      </c>
    </row>
    <row r="10247" spans="1:13" x14ac:dyDescent="0.2">
      <c r="A10247" t="s">
        <v>1686</v>
      </c>
      <c r="B10247" t="s">
        <v>170</v>
      </c>
      <c r="C10247">
        <v>2021</v>
      </c>
      <c r="D10247">
        <v>2</v>
      </c>
      <c r="E10247">
        <v>5</v>
      </c>
      <c r="F10247">
        <v>11</v>
      </c>
      <c r="G10247">
        <v>0</v>
      </c>
      <c r="H10247">
        <v>0</v>
      </c>
      <c r="I10247">
        <v>16</v>
      </c>
      <c r="J10247" s="2">
        <v>8.5399999999999991</v>
      </c>
      <c r="K10247" s="2">
        <v>68.75</v>
      </c>
      <c r="L10247" s="3" t="s">
        <v>2250</v>
      </c>
      <c r="M10247" t="s">
        <v>4305</v>
      </c>
    </row>
    <row r="10248" spans="1:13" x14ac:dyDescent="0.2">
      <c r="A10248" t="s">
        <v>1686</v>
      </c>
      <c r="B10248" t="s">
        <v>170</v>
      </c>
      <c r="C10248">
        <v>2021</v>
      </c>
      <c r="D10248">
        <v>3</v>
      </c>
      <c r="E10248">
        <v>2</v>
      </c>
      <c r="F10248">
        <v>10</v>
      </c>
      <c r="G10248">
        <v>0</v>
      </c>
      <c r="H10248">
        <v>0</v>
      </c>
      <c r="I10248">
        <v>12</v>
      </c>
      <c r="J10248" s="2">
        <v>8.75</v>
      </c>
      <c r="K10248" s="2">
        <v>83.333333333333329</v>
      </c>
      <c r="L10248" s="3" t="s">
        <v>2250</v>
      </c>
      <c r="M10248" t="s">
        <v>4305</v>
      </c>
    </row>
    <row r="10249" spans="1:13" x14ac:dyDescent="0.2">
      <c r="A10249" t="s">
        <v>1686</v>
      </c>
      <c r="B10249" t="s">
        <v>170</v>
      </c>
      <c r="C10249">
        <v>2022</v>
      </c>
      <c r="D10249">
        <v>1</v>
      </c>
      <c r="E10249">
        <v>6</v>
      </c>
      <c r="F10249">
        <v>8</v>
      </c>
      <c r="G10249">
        <v>0</v>
      </c>
      <c r="H10249">
        <v>0</v>
      </c>
      <c r="I10249">
        <v>14</v>
      </c>
      <c r="J10249" s="2">
        <v>8.8833333333333293</v>
      </c>
      <c r="K10249" s="2">
        <v>57.142857142857146</v>
      </c>
      <c r="L10249" s="3" t="s">
        <v>2250</v>
      </c>
      <c r="M10249" t="s">
        <v>4305</v>
      </c>
    </row>
    <row r="10250" spans="1:13" x14ac:dyDescent="0.2">
      <c r="A10250" t="s">
        <v>1686</v>
      </c>
      <c r="B10250" t="s">
        <v>170</v>
      </c>
      <c r="C10250">
        <v>2022</v>
      </c>
      <c r="D10250">
        <v>2</v>
      </c>
      <c r="E10250">
        <v>5</v>
      </c>
      <c r="F10250">
        <v>7</v>
      </c>
      <c r="G10250">
        <v>0</v>
      </c>
      <c r="H10250">
        <v>0</v>
      </c>
      <c r="I10250">
        <v>12</v>
      </c>
      <c r="J10250" s="2">
        <v>8.2200000000000006</v>
      </c>
      <c r="K10250" s="2">
        <v>58.333333333333336</v>
      </c>
      <c r="L10250" s="3" t="s">
        <v>2250</v>
      </c>
      <c r="M10250" t="s">
        <v>4305</v>
      </c>
    </row>
    <row r="10251" spans="1:13" x14ac:dyDescent="0.2">
      <c r="A10251" t="s">
        <v>1686</v>
      </c>
      <c r="B10251" t="s">
        <v>170</v>
      </c>
      <c r="C10251">
        <v>2022</v>
      </c>
      <c r="D10251">
        <v>3</v>
      </c>
      <c r="E10251">
        <v>2</v>
      </c>
      <c r="F10251">
        <v>8</v>
      </c>
      <c r="G10251">
        <v>0</v>
      </c>
      <c r="H10251">
        <v>0</v>
      </c>
      <c r="I10251">
        <v>10</v>
      </c>
      <c r="J10251" s="2">
        <v>8.1999999999999993</v>
      </c>
      <c r="K10251" s="2">
        <v>80</v>
      </c>
      <c r="L10251" s="3" t="s">
        <v>2250</v>
      </c>
      <c r="M10251" t="s">
        <v>4305</v>
      </c>
    </row>
    <row r="10252" spans="1:13" x14ac:dyDescent="0.2">
      <c r="A10252" t="s">
        <v>1686</v>
      </c>
      <c r="B10252" t="s">
        <v>170</v>
      </c>
      <c r="C10252">
        <v>2023</v>
      </c>
      <c r="D10252">
        <v>1</v>
      </c>
      <c r="E10252">
        <v>3</v>
      </c>
      <c r="F10252">
        <v>5</v>
      </c>
      <c r="G10252">
        <v>0</v>
      </c>
      <c r="H10252">
        <v>0</v>
      </c>
      <c r="I10252">
        <v>8</v>
      </c>
      <c r="J10252" s="2">
        <v>8.5333333333333297</v>
      </c>
      <c r="K10252" s="2">
        <v>62.5</v>
      </c>
      <c r="L10252" s="3" t="s">
        <v>2250</v>
      </c>
      <c r="M10252" t="s">
        <v>4305</v>
      </c>
    </row>
    <row r="10253" spans="1:13" x14ac:dyDescent="0.2">
      <c r="A10253" t="s">
        <v>1686</v>
      </c>
      <c r="B10253" t="s">
        <v>170</v>
      </c>
      <c r="C10253">
        <v>2023</v>
      </c>
      <c r="D10253">
        <v>3</v>
      </c>
      <c r="E10253">
        <v>6</v>
      </c>
      <c r="F10253">
        <v>7</v>
      </c>
      <c r="G10253">
        <v>0</v>
      </c>
      <c r="H10253">
        <v>0</v>
      </c>
      <c r="I10253">
        <v>13</v>
      </c>
      <c r="J10253" s="2">
        <v>8.61666666666666</v>
      </c>
      <c r="K10253" s="2">
        <v>53.846153846153847</v>
      </c>
      <c r="L10253" s="3" t="s">
        <v>2250</v>
      </c>
      <c r="M10253" t="s">
        <v>4305</v>
      </c>
    </row>
    <row r="10254" spans="1:13" x14ac:dyDescent="0.2">
      <c r="A10254" t="s">
        <v>1686</v>
      </c>
      <c r="B10254" t="s">
        <v>170</v>
      </c>
      <c r="C10254">
        <v>2020</v>
      </c>
      <c r="D10254">
        <v>2</v>
      </c>
      <c r="E10254">
        <v>0</v>
      </c>
      <c r="F10254">
        <v>6</v>
      </c>
      <c r="G10254">
        <v>0</v>
      </c>
      <c r="H10254">
        <v>0</v>
      </c>
      <c r="I10254">
        <v>6</v>
      </c>
      <c r="J10254" s="2">
        <v>0</v>
      </c>
      <c r="K10254" s="2">
        <v>100</v>
      </c>
      <c r="L10254" s="3" t="s">
        <v>2250</v>
      </c>
      <c r="M10254" t="s">
        <v>4305</v>
      </c>
    </row>
    <row r="10255" spans="1:13" x14ac:dyDescent="0.2">
      <c r="A10255" t="s">
        <v>1686</v>
      </c>
      <c r="B10255" t="s">
        <v>170</v>
      </c>
      <c r="C10255">
        <v>2020</v>
      </c>
      <c r="D10255">
        <v>1</v>
      </c>
      <c r="E10255">
        <v>1</v>
      </c>
      <c r="F10255">
        <v>4</v>
      </c>
      <c r="G10255">
        <v>0</v>
      </c>
      <c r="H10255">
        <v>0</v>
      </c>
      <c r="I10255">
        <v>5</v>
      </c>
      <c r="J10255" s="2" t="s">
        <v>1327</v>
      </c>
      <c r="K10255" s="2">
        <v>80</v>
      </c>
      <c r="L10255" s="3" t="s">
        <v>2250</v>
      </c>
      <c r="M10255" t="s">
        <v>4305</v>
      </c>
    </row>
    <row r="10256" spans="1:13" x14ac:dyDescent="0.2">
      <c r="A10256" t="s">
        <v>1686</v>
      </c>
      <c r="B10256" t="s">
        <v>170</v>
      </c>
      <c r="C10256">
        <v>2020</v>
      </c>
      <c r="D10256">
        <v>3</v>
      </c>
      <c r="E10256">
        <v>3</v>
      </c>
      <c r="F10256">
        <v>3</v>
      </c>
      <c r="G10256">
        <v>0</v>
      </c>
      <c r="H10256">
        <v>0</v>
      </c>
      <c r="I10256">
        <v>6</v>
      </c>
      <c r="J10256" s="2" t="s">
        <v>1292</v>
      </c>
      <c r="K10256" s="2">
        <v>50</v>
      </c>
      <c r="L10256" s="3" t="s">
        <v>2250</v>
      </c>
      <c r="M10256" t="s">
        <v>4305</v>
      </c>
    </row>
    <row r="10257" spans="1:13" x14ac:dyDescent="0.2">
      <c r="A10257" t="s">
        <v>1685</v>
      </c>
      <c r="B10257" t="s">
        <v>170</v>
      </c>
      <c r="C10257">
        <v>2021</v>
      </c>
      <c r="D10257">
        <v>2</v>
      </c>
      <c r="E10257">
        <v>6</v>
      </c>
      <c r="F10257">
        <v>3</v>
      </c>
      <c r="G10257">
        <v>0</v>
      </c>
      <c r="H10257">
        <v>0</v>
      </c>
      <c r="I10257">
        <v>9</v>
      </c>
      <c r="J10257" s="2">
        <v>7.93333333333333</v>
      </c>
      <c r="K10257" s="2">
        <v>33.333333333333336</v>
      </c>
      <c r="L10257" s="3" t="s">
        <v>2250</v>
      </c>
      <c r="M10257" t="s">
        <v>4306</v>
      </c>
    </row>
    <row r="10258" spans="1:13" x14ac:dyDescent="0.2">
      <c r="A10258" t="s">
        <v>1685</v>
      </c>
      <c r="B10258" t="s">
        <v>170</v>
      </c>
      <c r="C10258">
        <v>2021</v>
      </c>
      <c r="D10258">
        <v>3</v>
      </c>
      <c r="E10258">
        <v>0</v>
      </c>
      <c r="F10258">
        <v>0</v>
      </c>
      <c r="G10258">
        <v>1</v>
      </c>
      <c r="H10258">
        <v>0</v>
      </c>
      <c r="I10258">
        <v>1</v>
      </c>
      <c r="J10258" s="2">
        <v>0</v>
      </c>
      <c r="K10258" s="2">
        <v>100</v>
      </c>
      <c r="L10258" s="3" t="s">
        <v>2250</v>
      </c>
      <c r="M10258" t="s">
        <v>4306</v>
      </c>
    </row>
    <row r="10259" spans="1:13" x14ac:dyDescent="0.2">
      <c r="A10259" t="s">
        <v>1685</v>
      </c>
      <c r="B10259" t="s">
        <v>170</v>
      </c>
      <c r="C10259">
        <v>2022</v>
      </c>
      <c r="D10259">
        <v>1</v>
      </c>
      <c r="E10259">
        <v>1</v>
      </c>
      <c r="F10259">
        <v>2</v>
      </c>
      <c r="G10259">
        <v>2</v>
      </c>
      <c r="H10259">
        <v>0</v>
      </c>
      <c r="I10259">
        <v>5</v>
      </c>
      <c r="J10259" s="2">
        <v>9.5</v>
      </c>
      <c r="K10259" s="2">
        <v>80</v>
      </c>
      <c r="L10259" s="3" t="s">
        <v>2250</v>
      </c>
      <c r="M10259" t="s">
        <v>4306</v>
      </c>
    </row>
    <row r="10260" spans="1:13" x14ac:dyDescent="0.2">
      <c r="A10260" t="s">
        <v>1685</v>
      </c>
      <c r="B10260" t="s">
        <v>170</v>
      </c>
      <c r="C10260">
        <v>2022</v>
      </c>
      <c r="D10260">
        <v>1</v>
      </c>
      <c r="E10260">
        <v>2</v>
      </c>
      <c r="F10260">
        <v>9</v>
      </c>
      <c r="G10260">
        <v>2</v>
      </c>
      <c r="H10260">
        <v>0</v>
      </c>
      <c r="I10260">
        <v>13</v>
      </c>
      <c r="J10260" s="2">
        <v>9.1999999999999993</v>
      </c>
      <c r="K10260" s="2">
        <v>84.615384615384613</v>
      </c>
      <c r="L10260" s="3" t="s">
        <v>2250</v>
      </c>
      <c r="M10260" t="s">
        <v>4306</v>
      </c>
    </row>
    <row r="10261" spans="1:13" x14ac:dyDescent="0.2">
      <c r="A10261" t="s">
        <v>1685</v>
      </c>
      <c r="B10261" t="s">
        <v>170</v>
      </c>
      <c r="C10261">
        <v>2022</v>
      </c>
      <c r="D10261">
        <v>2</v>
      </c>
      <c r="E10261">
        <v>6</v>
      </c>
      <c r="F10261">
        <v>14</v>
      </c>
      <c r="G10261">
        <v>0</v>
      </c>
      <c r="H10261">
        <v>0</v>
      </c>
      <c r="I10261">
        <v>20</v>
      </c>
      <c r="J10261" s="2">
        <v>9.2166666666666597</v>
      </c>
      <c r="K10261" s="2">
        <v>70</v>
      </c>
      <c r="L10261" s="3" t="s">
        <v>2250</v>
      </c>
      <c r="M10261" t="s">
        <v>4306</v>
      </c>
    </row>
    <row r="10262" spans="1:13" x14ac:dyDescent="0.2">
      <c r="A10262" t="s">
        <v>1685</v>
      </c>
      <c r="B10262" t="s">
        <v>170</v>
      </c>
      <c r="C10262">
        <v>2022</v>
      </c>
      <c r="D10262">
        <v>3</v>
      </c>
      <c r="E10262">
        <v>2</v>
      </c>
      <c r="F10262">
        <v>4</v>
      </c>
      <c r="G10262">
        <v>2</v>
      </c>
      <c r="H10262">
        <v>0</v>
      </c>
      <c r="I10262">
        <v>8</v>
      </c>
      <c r="J10262" s="2">
        <v>9.15</v>
      </c>
      <c r="K10262" s="2">
        <v>75</v>
      </c>
      <c r="L10262" s="3" t="s">
        <v>2250</v>
      </c>
      <c r="M10262" t="s">
        <v>4306</v>
      </c>
    </row>
    <row r="10263" spans="1:13" x14ac:dyDescent="0.2">
      <c r="A10263" t="s">
        <v>1685</v>
      </c>
      <c r="B10263" t="s">
        <v>170</v>
      </c>
      <c r="C10263">
        <v>2023</v>
      </c>
      <c r="D10263">
        <v>1</v>
      </c>
      <c r="E10263">
        <v>1</v>
      </c>
      <c r="F10263">
        <v>0</v>
      </c>
      <c r="G10263">
        <v>7</v>
      </c>
      <c r="H10263">
        <v>0</v>
      </c>
      <c r="I10263">
        <v>8</v>
      </c>
      <c r="J10263" s="2">
        <v>9.5</v>
      </c>
      <c r="K10263" s="2">
        <v>87.5</v>
      </c>
      <c r="L10263" s="3" t="s">
        <v>2250</v>
      </c>
      <c r="M10263" t="s">
        <v>4306</v>
      </c>
    </row>
    <row r="10264" spans="1:13" x14ac:dyDescent="0.2">
      <c r="A10264" t="s">
        <v>1685</v>
      </c>
      <c r="B10264" t="s">
        <v>170</v>
      </c>
      <c r="C10264">
        <v>2023</v>
      </c>
      <c r="D10264">
        <v>1</v>
      </c>
      <c r="E10264">
        <v>0</v>
      </c>
      <c r="F10264">
        <v>7</v>
      </c>
      <c r="G10264">
        <v>5</v>
      </c>
      <c r="H10264">
        <v>0</v>
      </c>
      <c r="I10264">
        <v>12</v>
      </c>
      <c r="J10264" s="2">
        <v>0</v>
      </c>
      <c r="K10264" s="2">
        <v>100</v>
      </c>
      <c r="L10264" s="3" t="s">
        <v>2250</v>
      </c>
      <c r="M10264" t="s">
        <v>4306</v>
      </c>
    </row>
    <row r="10265" spans="1:13" x14ac:dyDescent="0.2">
      <c r="A10265" t="s">
        <v>1685</v>
      </c>
      <c r="B10265" t="s">
        <v>170</v>
      </c>
      <c r="C10265">
        <v>2023</v>
      </c>
      <c r="D10265">
        <v>2</v>
      </c>
      <c r="E10265">
        <v>3</v>
      </c>
      <c r="F10265">
        <v>8</v>
      </c>
      <c r="G10265">
        <v>0</v>
      </c>
      <c r="H10265">
        <v>0</v>
      </c>
      <c r="I10265">
        <v>11</v>
      </c>
      <c r="J10265" s="2">
        <v>8.6999999999999993</v>
      </c>
      <c r="K10265" s="2">
        <v>72.727272727272734</v>
      </c>
      <c r="L10265" s="3" t="s">
        <v>2250</v>
      </c>
      <c r="M10265" t="s">
        <v>4306</v>
      </c>
    </row>
    <row r="10266" spans="1:13" x14ac:dyDescent="0.2">
      <c r="A10266" t="s">
        <v>1685</v>
      </c>
      <c r="B10266" t="s">
        <v>170</v>
      </c>
      <c r="C10266">
        <v>2023</v>
      </c>
      <c r="D10266">
        <v>3</v>
      </c>
      <c r="E10266">
        <v>5</v>
      </c>
      <c r="F10266">
        <v>9</v>
      </c>
      <c r="G10266">
        <v>0</v>
      </c>
      <c r="H10266">
        <v>0</v>
      </c>
      <c r="I10266">
        <v>14</v>
      </c>
      <c r="J10266" s="2">
        <v>8.84</v>
      </c>
      <c r="K10266" s="2">
        <v>64.285714285714292</v>
      </c>
      <c r="L10266" s="3" t="s">
        <v>2250</v>
      </c>
      <c r="M10266" t="s">
        <v>4306</v>
      </c>
    </row>
    <row r="10267" spans="1:13" x14ac:dyDescent="0.2">
      <c r="A10267" t="s">
        <v>1686</v>
      </c>
      <c r="B10267" t="s">
        <v>2092</v>
      </c>
      <c r="C10267">
        <v>2021</v>
      </c>
      <c r="D10267">
        <v>1</v>
      </c>
      <c r="E10267">
        <v>12</v>
      </c>
      <c r="F10267">
        <v>6</v>
      </c>
      <c r="G10267">
        <v>0</v>
      </c>
      <c r="H10267">
        <v>0</v>
      </c>
      <c r="I10267">
        <v>18</v>
      </c>
      <c r="J10267" s="2">
        <v>9.1333333333333293</v>
      </c>
      <c r="K10267" s="2">
        <v>33.333333333333336</v>
      </c>
      <c r="L10267" s="3" t="s">
        <v>2250</v>
      </c>
      <c r="M10267" t="s">
        <v>4308</v>
      </c>
    </row>
    <row r="10268" spans="1:13" x14ac:dyDescent="0.2">
      <c r="A10268" t="s">
        <v>1686</v>
      </c>
      <c r="B10268" t="s">
        <v>2092</v>
      </c>
      <c r="C10268">
        <v>2022</v>
      </c>
      <c r="D10268">
        <v>1</v>
      </c>
      <c r="E10268">
        <v>6</v>
      </c>
      <c r="F10268">
        <v>2</v>
      </c>
      <c r="G10268">
        <v>0</v>
      </c>
      <c r="H10268">
        <v>0</v>
      </c>
      <c r="I10268">
        <v>8</v>
      </c>
      <c r="J10268" s="2">
        <v>8.8333333333333304</v>
      </c>
      <c r="K10268" s="2">
        <v>25</v>
      </c>
      <c r="L10268" s="3" t="s">
        <v>2250</v>
      </c>
      <c r="M10268" t="s">
        <v>4308</v>
      </c>
    </row>
    <row r="10269" spans="1:13" x14ac:dyDescent="0.2">
      <c r="A10269" t="s">
        <v>1686</v>
      </c>
      <c r="B10269" t="s">
        <v>2092</v>
      </c>
      <c r="C10269">
        <v>2023</v>
      </c>
      <c r="D10269">
        <v>3</v>
      </c>
      <c r="E10269">
        <v>8</v>
      </c>
      <c r="F10269">
        <v>4</v>
      </c>
      <c r="G10269">
        <v>0</v>
      </c>
      <c r="H10269">
        <v>0</v>
      </c>
      <c r="I10269">
        <v>12</v>
      </c>
      <c r="J10269" s="2">
        <v>10</v>
      </c>
      <c r="K10269" s="2">
        <v>33.333333333333336</v>
      </c>
      <c r="L10269" s="3" t="s">
        <v>2250</v>
      </c>
      <c r="M10269" t="s">
        <v>4308</v>
      </c>
    </row>
    <row r="10270" spans="1:13" x14ac:dyDescent="0.2">
      <c r="A10270" t="s">
        <v>1686</v>
      </c>
      <c r="B10270" t="s">
        <v>2092</v>
      </c>
      <c r="C10270">
        <v>2021</v>
      </c>
      <c r="D10270">
        <v>1</v>
      </c>
      <c r="E10270">
        <v>12</v>
      </c>
      <c r="F10270">
        <v>6</v>
      </c>
      <c r="G10270">
        <v>0</v>
      </c>
      <c r="H10270">
        <v>0</v>
      </c>
      <c r="I10270">
        <v>18</v>
      </c>
      <c r="J10270" s="2">
        <v>9.1333333333333293</v>
      </c>
      <c r="K10270" s="2">
        <v>33.333333333333336</v>
      </c>
      <c r="L10270" s="3" t="s">
        <v>2250</v>
      </c>
      <c r="M10270" t="s">
        <v>4308</v>
      </c>
    </row>
    <row r="10271" spans="1:13" x14ac:dyDescent="0.2">
      <c r="A10271" t="s">
        <v>1686</v>
      </c>
      <c r="B10271" t="s">
        <v>2092</v>
      </c>
      <c r="C10271">
        <v>2023</v>
      </c>
      <c r="D10271">
        <v>2</v>
      </c>
      <c r="E10271">
        <v>8</v>
      </c>
      <c r="F10271">
        <v>5</v>
      </c>
      <c r="G10271">
        <v>0</v>
      </c>
      <c r="H10271">
        <v>0</v>
      </c>
      <c r="I10271">
        <v>13</v>
      </c>
      <c r="J10271" s="2">
        <v>8.75</v>
      </c>
      <c r="K10271" s="2">
        <v>38.46153846153846</v>
      </c>
      <c r="L10271" s="3" t="s">
        <v>2250</v>
      </c>
      <c r="M10271" t="s">
        <v>4308</v>
      </c>
    </row>
    <row r="10272" spans="1:13" x14ac:dyDescent="0.2">
      <c r="A10272" t="s">
        <v>1686</v>
      </c>
      <c r="B10272" t="s">
        <v>2093</v>
      </c>
      <c r="C10272">
        <v>2023</v>
      </c>
      <c r="D10272">
        <v>3</v>
      </c>
      <c r="E10272">
        <v>8</v>
      </c>
      <c r="F10272">
        <v>0</v>
      </c>
      <c r="G10272">
        <v>4</v>
      </c>
      <c r="H10272">
        <v>0</v>
      </c>
      <c r="I10272">
        <v>12</v>
      </c>
      <c r="J10272" s="2">
        <v>9.2874999999999996</v>
      </c>
      <c r="K10272" s="2">
        <v>33.333333333333336</v>
      </c>
      <c r="L10272" s="3" t="s">
        <v>2250</v>
      </c>
      <c r="M10272" t="s">
        <v>4309</v>
      </c>
    </row>
    <row r="10273" spans="1:13" x14ac:dyDescent="0.2">
      <c r="A10273" t="s">
        <v>1686</v>
      </c>
      <c r="B10273" t="s">
        <v>2093</v>
      </c>
      <c r="C10273">
        <v>2020</v>
      </c>
      <c r="D10273">
        <v>2</v>
      </c>
      <c r="E10273">
        <v>0</v>
      </c>
      <c r="F10273">
        <v>1</v>
      </c>
      <c r="G10273">
        <v>0</v>
      </c>
      <c r="H10273">
        <v>0</v>
      </c>
      <c r="I10273">
        <v>1</v>
      </c>
      <c r="J10273" s="2">
        <v>0</v>
      </c>
      <c r="K10273" s="2">
        <v>100</v>
      </c>
      <c r="L10273" s="3" t="s">
        <v>2250</v>
      </c>
      <c r="M10273" t="s">
        <v>4309</v>
      </c>
    </row>
    <row r="10274" spans="1:13" x14ac:dyDescent="0.2">
      <c r="A10274" t="s">
        <v>1686</v>
      </c>
      <c r="B10274" t="s">
        <v>2093</v>
      </c>
      <c r="C10274">
        <v>2020</v>
      </c>
      <c r="D10274">
        <v>1</v>
      </c>
      <c r="E10274">
        <v>1</v>
      </c>
      <c r="F10274">
        <v>5</v>
      </c>
      <c r="G10274">
        <v>0</v>
      </c>
      <c r="H10274">
        <v>0</v>
      </c>
      <c r="I10274">
        <v>6</v>
      </c>
      <c r="J10274" s="2" t="s">
        <v>1389</v>
      </c>
      <c r="K10274" s="2">
        <v>83.333333333333329</v>
      </c>
      <c r="L10274" s="3" t="s">
        <v>2250</v>
      </c>
      <c r="M10274" t="s">
        <v>4309</v>
      </c>
    </row>
    <row r="10275" spans="1:13" x14ac:dyDescent="0.2">
      <c r="A10275" t="s">
        <v>1686</v>
      </c>
      <c r="B10275" t="s">
        <v>2093</v>
      </c>
      <c r="C10275">
        <v>2021</v>
      </c>
      <c r="D10275">
        <v>2</v>
      </c>
      <c r="E10275">
        <v>8</v>
      </c>
      <c r="F10275">
        <v>5</v>
      </c>
      <c r="G10275">
        <v>0</v>
      </c>
      <c r="H10275">
        <v>0</v>
      </c>
      <c r="I10275">
        <v>13</v>
      </c>
      <c r="J10275" s="2">
        <v>7.7374999999999998</v>
      </c>
      <c r="K10275" s="2">
        <v>38.46153846153846</v>
      </c>
      <c r="L10275" s="3" t="s">
        <v>2250</v>
      </c>
      <c r="M10275" t="s">
        <v>4309</v>
      </c>
    </row>
    <row r="10276" spans="1:13" x14ac:dyDescent="0.2">
      <c r="A10276" t="s">
        <v>1686</v>
      </c>
      <c r="B10276" t="s">
        <v>2093</v>
      </c>
      <c r="C10276">
        <v>2022</v>
      </c>
      <c r="D10276">
        <v>2</v>
      </c>
      <c r="E10276">
        <v>6</v>
      </c>
      <c r="F10276">
        <v>8</v>
      </c>
      <c r="G10276">
        <v>0</v>
      </c>
      <c r="H10276">
        <v>0</v>
      </c>
      <c r="I10276">
        <v>14</v>
      </c>
      <c r="J10276" s="2">
        <v>9.5</v>
      </c>
      <c r="K10276" s="2">
        <v>57.142857142857146</v>
      </c>
      <c r="L10276" s="3" t="s">
        <v>2250</v>
      </c>
      <c r="M10276" t="s">
        <v>4309</v>
      </c>
    </row>
    <row r="10277" spans="1:13" x14ac:dyDescent="0.2">
      <c r="A10277" t="s">
        <v>1686</v>
      </c>
      <c r="B10277" t="s">
        <v>2093</v>
      </c>
      <c r="C10277">
        <v>2023</v>
      </c>
      <c r="D10277">
        <v>2</v>
      </c>
      <c r="E10277">
        <v>6</v>
      </c>
      <c r="F10277">
        <v>0</v>
      </c>
      <c r="G10277">
        <v>0</v>
      </c>
      <c r="H10277">
        <v>0</v>
      </c>
      <c r="I10277">
        <v>6</v>
      </c>
      <c r="J10277" s="2">
        <v>9.6666666666666607</v>
      </c>
      <c r="K10277" s="2">
        <v>0</v>
      </c>
      <c r="L10277" s="3" t="s">
        <v>2250</v>
      </c>
      <c r="M10277" t="s">
        <v>4309</v>
      </c>
    </row>
    <row r="10278" spans="1:13" x14ac:dyDescent="0.2">
      <c r="A10278" t="s">
        <v>1686</v>
      </c>
      <c r="B10278" t="s">
        <v>2093</v>
      </c>
      <c r="C10278">
        <v>2020</v>
      </c>
      <c r="D10278">
        <v>2</v>
      </c>
      <c r="E10278">
        <v>0</v>
      </c>
      <c r="F10278">
        <v>1</v>
      </c>
      <c r="G10278">
        <v>0</v>
      </c>
      <c r="H10278">
        <v>0</v>
      </c>
      <c r="I10278">
        <v>1</v>
      </c>
      <c r="J10278" s="2">
        <v>0</v>
      </c>
      <c r="K10278" s="2">
        <v>100</v>
      </c>
      <c r="L10278" s="3" t="s">
        <v>2250</v>
      </c>
      <c r="M10278" t="s">
        <v>4309</v>
      </c>
    </row>
    <row r="10279" spans="1:13" x14ac:dyDescent="0.2">
      <c r="A10279" t="s">
        <v>1686</v>
      </c>
      <c r="B10279" t="s">
        <v>2093</v>
      </c>
      <c r="C10279">
        <v>2020</v>
      </c>
      <c r="D10279">
        <v>1</v>
      </c>
      <c r="E10279">
        <v>1</v>
      </c>
      <c r="F10279">
        <v>5</v>
      </c>
      <c r="G10279">
        <v>0</v>
      </c>
      <c r="H10279">
        <v>0</v>
      </c>
      <c r="I10279">
        <v>6</v>
      </c>
      <c r="J10279" s="2" t="s">
        <v>1389</v>
      </c>
      <c r="K10279" s="2">
        <v>83.333333333333329</v>
      </c>
      <c r="L10279" s="3" t="s">
        <v>2250</v>
      </c>
      <c r="M10279" t="s">
        <v>4309</v>
      </c>
    </row>
    <row r="10280" spans="1:13" x14ac:dyDescent="0.2">
      <c r="A10280" t="s">
        <v>1686</v>
      </c>
      <c r="B10280" t="s">
        <v>2093</v>
      </c>
      <c r="C10280">
        <v>2021</v>
      </c>
      <c r="D10280">
        <v>2</v>
      </c>
      <c r="E10280">
        <v>8</v>
      </c>
      <c r="F10280">
        <v>5</v>
      </c>
      <c r="G10280">
        <v>0</v>
      </c>
      <c r="H10280">
        <v>0</v>
      </c>
      <c r="I10280">
        <v>13</v>
      </c>
      <c r="J10280" s="2">
        <v>7.7374999999999998</v>
      </c>
      <c r="K10280" s="2">
        <v>38.46153846153846</v>
      </c>
      <c r="L10280" s="3" t="s">
        <v>2250</v>
      </c>
      <c r="M10280" t="s">
        <v>4309</v>
      </c>
    </row>
    <row r="10281" spans="1:13" x14ac:dyDescent="0.2">
      <c r="A10281" t="s">
        <v>1686</v>
      </c>
      <c r="B10281" t="s">
        <v>2093</v>
      </c>
      <c r="C10281">
        <v>2020</v>
      </c>
      <c r="D10281">
        <v>2</v>
      </c>
      <c r="E10281">
        <v>0</v>
      </c>
      <c r="F10281">
        <v>1</v>
      </c>
      <c r="G10281">
        <v>0</v>
      </c>
      <c r="H10281">
        <v>0</v>
      </c>
      <c r="I10281">
        <v>1</v>
      </c>
      <c r="J10281" s="2">
        <v>0</v>
      </c>
      <c r="K10281" s="2">
        <v>100</v>
      </c>
      <c r="L10281" s="3" t="s">
        <v>2250</v>
      </c>
      <c r="M10281" t="s">
        <v>4309</v>
      </c>
    </row>
    <row r="10282" spans="1:13" x14ac:dyDescent="0.2">
      <c r="A10282" t="s">
        <v>1686</v>
      </c>
      <c r="B10282" t="s">
        <v>2093</v>
      </c>
      <c r="C10282">
        <v>2020</v>
      </c>
      <c r="D10282">
        <v>1</v>
      </c>
      <c r="E10282">
        <v>1</v>
      </c>
      <c r="F10282">
        <v>5</v>
      </c>
      <c r="G10282">
        <v>0</v>
      </c>
      <c r="H10282">
        <v>0</v>
      </c>
      <c r="I10282">
        <v>6</v>
      </c>
      <c r="J10282" s="2" t="s">
        <v>1389</v>
      </c>
      <c r="K10282" s="2">
        <v>83.333333333333329</v>
      </c>
      <c r="L10282" s="3" t="s">
        <v>2250</v>
      </c>
      <c r="M10282" t="s">
        <v>4309</v>
      </c>
    </row>
    <row r="10283" spans="1:13" x14ac:dyDescent="0.2">
      <c r="A10283" t="s">
        <v>1686</v>
      </c>
      <c r="B10283" t="s">
        <v>2094</v>
      </c>
      <c r="C10283">
        <v>2020</v>
      </c>
      <c r="D10283">
        <v>3</v>
      </c>
      <c r="E10283">
        <v>7</v>
      </c>
      <c r="F10283">
        <v>0</v>
      </c>
      <c r="G10283">
        <v>1</v>
      </c>
      <c r="H10283">
        <v>0</v>
      </c>
      <c r="I10283">
        <v>8</v>
      </c>
      <c r="J10283" s="2" t="s">
        <v>1405</v>
      </c>
      <c r="K10283" s="2">
        <v>12.5</v>
      </c>
      <c r="L10283" s="3" t="s">
        <v>2250</v>
      </c>
      <c r="M10283" t="s">
        <v>4310</v>
      </c>
    </row>
    <row r="10284" spans="1:13" x14ac:dyDescent="0.2">
      <c r="A10284" t="s">
        <v>1686</v>
      </c>
      <c r="B10284" t="s">
        <v>2094</v>
      </c>
      <c r="C10284">
        <v>2022</v>
      </c>
      <c r="D10284">
        <v>3</v>
      </c>
      <c r="E10284">
        <v>1</v>
      </c>
      <c r="F10284">
        <v>5</v>
      </c>
      <c r="G10284">
        <v>0</v>
      </c>
      <c r="H10284">
        <v>0</v>
      </c>
      <c r="I10284">
        <v>6</v>
      </c>
      <c r="J10284" s="2">
        <v>8</v>
      </c>
      <c r="K10284" s="2">
        <v>83.333333333333329</v>
      </c>
      <c r="L10284" s="3" t="s">
        <v>2250</v>
      </c>
      <c r="M10284" t="s">
        <v>4310</v>
      </c>
    </row>
    <row r="10285" spans="1:13" x14ac:dyDescent="0.2">
      <c r="A10285" t="s">
        <v>1686</v>
      </c>
      <c r="B10285" t="s">
        <v>2094</v>
      </c>
      <c r="C10285">
        <v>2023</v>
      </c>
      <c r="D10285">
        <v>1</v>
      </c>
      <c r="E10285">
        <v>6</v>
      </c>
      <c r="F10285">
        <v>0</v>
      </c>
      <c r="G10285">
        <v>4</v>
      </c>
      <c r="H10285">
        <v>0</v>
      </c>
      <c r="I10285">
        <v>10</v>
      </c>
      <c r="J10285" s="2">
        <v>10</v>
      </c>
      <c r="K10285" s="2">
        <v>40</v>
      </c>
      <c r="L10285" s="3" t="s">
        <v>2250</v>
      </c>
      <c r="M10285" t="s">
        <v>4310</v>
      </c>
    </row>
    <row r="10286" spans="1:13" x14ac:dyDescent="0.2">
      <c r="A10286" t="s">
        <v>1686</v>
      </c>
      <c r="B10286" t="s">
        <v>2094</v>
      </c>
      <c r="C10286">
        <v>2020</v>
      </c>
      <c r="D10286">
        <v>3</v>
      </c>
      <c r="E10286">
        <v>7</v>
      </c>
      <c r="F10286">
        <v>0</v>
      </c>
      <c r="G10286">
        <v>1</v>
      </c>
      <c r="H10286">
        <v>0</v>
      </c>
      <c r="I10286">
        <v>8</v>
      </c>
      <c r="J10286" s="2" t="s">
        <v>1405</v>
      </c>
      <c r="K10286" s="2">
        <v>12.5</v>
      </c>
      <c r="L10286" s="3" t="s">
        <v>2250</v>
      </c>
      <c r="M10286" t="s">
        <v>4310</v>
      </c>
    </row>
    <row r="10287" spans="1:13" x14ac:dyDescent="0.2">
      <c r="A10287" t="s">
        <v>1686</v>
      </c>
      <c r="B10287" t="s">
        <v>2094</v>
      </c>
      <c r="C10287">
        <v>2021</v>
      </c>
      <c r="D10287">
        <v>3</v>
      </c>
      <c r="E10287">
        <v>9</v>
      </c>
      <c r="F10287">
        <v>0</v>
      </c>
      <c r="G10287">
        <v>9</v>
      </c>
      <c r="H10287">
        <v>0</v>
      </c>
      <c r="I10287">
        <v>18</v>
      </c>
      <c r="J10287" s="2">
        <v>9</v>
      </c>
      <c r="K10287" s="2">
        <v>50</v>
      </c>
      <c r="L10287" s="3" t="s">
        <v>2250</v>
      </c>
      <c r="M10287" t="s">
        <v>4310</v>
      </c>
    </row>
    <row r="10288" spans="1:13" x14ac:dyDescent="0.2">
      <c r="A10288" t="s">
        <v>1686</v>
      </c>
      <c r="B10288" t="s">
        <v>2094</v>
      </c>
      <c r="C10288">
        <v>2022</v>
      </c>
      <c r="D10288">
        <v>3</v>
      </c>
      <c r="E10288">
        <v>1</v>
      </c>
      <c r="F10288">
        <v>5</v>
      </c>
      <c r="G10288">
        <v>0</v>
      </c>
      <c r="H10288">
        <v>0</v>
      </c>
      <c r="I10288">
        <v>6</v>
      </c>
      <c r="J10288" s="2">
        <v>8</v>
      </c>
      <c r="K10288" s="2">
        <v>83.333333333333329</v>
      </c>
      <c r="L10288" s="3" t="s">
        <v>2250</v>
      </c>
      <c r="M10288" t="s">
        <v>4310</v>
      </c>
    </row>
    <row r="10289" spans="1:13" x14ac:dyDescent="0.2">
      <c r="A10289" t="s">
        <v>1686</v>
      </c>
      <c r="B10289" t="s">
        <v>2094</v>
      </c>
      <c r="C10289">
        <v>2020</v>
      </c>
      <c r="D10289">
        <v>3</v>
      </c>
      <c r="E10289">
        <v>7</v>
      </c>
      <c r="F10289">
        <v>0</v>
      </c>
      <c r="G10289">
        <v>1</v>
      </c>
      <c r="H10289">
        <v>0</v>
      </c>
      <c r="I10289">
        <v>8</v>
      </c>
      <c r="J10289" s="2" t="s">
        <v>1405</v>
      </c>
      <c r="K10289" s="2">
        <v>12.5</v>
      </c>
      <c r="L10289" s="3" t="s">
        <v>2250</v>
      </c>
      <c r="M10289" t="s">
        <v>4310</v>
      </c>
    </row>
    <row r="10290" spans="1:13" x14ac:dyDescent="0.2">
      <c r="A10290" t="s">
        <v>1686</v>
      </c>
      <c r="B10290" t="s">
        <v>2094</v>
      </c>
      <c r="C10290">
        <v>2020</v>
      </c>
      <c r="D10290">
        <v>3</v>
      </c>
      <c r="E10290">
        <v>7</v>
      </c>
      <c r="F10290">
        <v>0</v>
      </c>
      <c r="G10290">
        <v>1</v>
      </c>
      <c r="H10290">
        <v>0</v>
      </c>
      <c r="I10290">
        <v>8</v>
      </c>
      <c r="J10290" s="2" t="s">
        <v>1405</v>
      </c>
      <c r="K10290" s="2">
        <v>12.5</v>
      </c>
      <c r="L10290" s="3" t="s">
        <v>2250</v>
      </c>
      <c r="M10290" t="s">
        <v>4310</v>
      </c>
    </row>
    <row r="10291" spans="1:13" x14ac:dyDescent="0.2">
      <c r="A10291" t="s">
        <v>1686</v>
      </c>
      <c r="B10291" t="s">
        <v>1241</v>
      </c>
      <c r="C10291">
        <v>2024</v>
      </c>
      <c r="D10291">
        <v>1</v>
      </c>
      <c r="E10291">
        <v>2</v>
      </c>
      <c r="F10291">
        <v>0</v>
      </c>
      <c r="G10291">
        <v>0</v>
      </c>
      <c r="H10291">
        <v>0</v>
      </c>
      <c r="I10291">
        <v>2</v>
      </c>
      <c r="J10291" s="2">
        <v>9</v>
      </c>
      <c r="K10291" s="2">
        <v>0</v>
      </c>
      <c r="L10291" s="3" t="s">
        <v>2250</v>
      </c>
      <c r="M10291" t="s">
        <v>4311</v>
      </c>
    </row>
    <row r="10292" spans="1:13" x14ac:dyDescent="0.2">
      <c r="A10292" t="s">
        <v>1686</v>
      </c>
      <c r="B10292" t="s">
        <v>1241</v>
      </c>
      <c r="C10292">
        <v>2020</v>
      </c>
      <c r="D10292">
        <v>3</v>
      </c>
      <c r="E10292">
        <v>5</v>
      </c>
      <c r="F10292">
        <v>0</v>
      </c>
      <c r="G10292">
        <v>1</v>
      </c>
      <c r="H10292">
        <v>0</v>
      </c>
      <c r="I10292">
        <v>6</v>
      </c>
      <c r="J10292" s="2" t="s">
        <v>1276</v>
      </c>
      <c r="K10292" s="2">
        <v>16.666666666666668</v>
      </c>
      <c r="L10292" s="3" t="s">
        <v>2250</v>
      </c>
      <c r="M10292" t="s">
        <v>4311</v>
      </c>
    </row>
    <row r="10293" spans="1:13" x14ac:dyDescent="0.2">
      <c r="A10293" t="s">
        <v>1686</v>
      </c>
      <c r="B10293" t="s">
        <v>1241</v>
      </c>
      <c r="C10293">
        <v>2020</v>
      </c>
      <c r="D10293">
        <v>3</v>
      </c>
      <c r="E10293">
        <v>5</v>
      </c>
      <c r="F10293">
        <v>0</v>
      </c>
      <c r="G10293">
        <v>1</v>
      </c>
      <c r="H10293">
        <v>0</v>
      </c>
      <c r="I10293">
        <v>6</v>
      </c>
      <c r="J10293" s="2" t="s">
        <v>1276</v>
      </c>
      <c r="K10293" s="2">
        <v>16.666666666666668</v>
      </c>
      <c r="L10293" s="3" t="s">
        <v>2250</v>
      </c>
      <c r="M10293" t="s">
        <v>4311</v>
      </c>
    </row>
    <row r="10294" spans="1:13" x14ac:dyDescent="0.2">
      <c r="A10294" t="s">
        <v>1686</v>
      </c>
      <c r="B10294" t="s">
        <v>1241</v>
      </c>
      <c r="C10294">
        <v>2022</v>
      </c>
      <c r="D10294">
        <v>3</v>
      </c>
      <c r="E10294">
        <v>7</v>
      </c>
      <c r="F10294">
        <v>4</v>
      </c>
      <c r="G10294">
        <v>0</v>
      </c>
      <c r="H10294">
        <v>0</v>
      </c>
      <c r="I10294">
        <v>11</v>
      </c>
      <c r="J10294" s="2">
        <v>7</v>
      </c>
      <c r="K10294" s="2">
        <v>36.363636363636367</v>
      </c>
      <c r="L10294" s="3" t="s">
        <v>2250</v>
      </c>
      <c r="M10294" t="s">
        <v>4311</v>
      </c>
    </row>
    <row r="10295" spans="1:13" x14ac:dyDescent="0.2">
      <c r="A10295" t="s">
        <v>1686</v>
      </c>
      <c r="B10295" t="s">
        <v>1241</v>
      </c>
      <c r="C10295">
        <v>2020</v>
      </c>
      <c r="D10295">
        <v>3</v>
      </c>
      <c r="E10295">
        <v>5</v>
      </c>
      <c r="F10295">
        <v>0</v>
      </c>
      <c r="G10295">
        <v>1</v>
      </c>
      <c r="H10295">
        <v>0</v>
      </c>
      <c r="I10295">
        <v>6</v>
      </c>
      <c r="J10295" s="2" t="s">
        <v>1276</v>
      </c>
      <c r="K10295" s="2">
        <v>16.666666666666668</v>
      </c>
      <c r="L10295" s="3" t="s">
        <v>2250</v>
      </c>
      <c r="M10295" t="s">
        <v>4311</v>
      </c>
    </row>
    <row r="10296" spans="1:13" x14ac:dyDescent="0.2">
      <c r="A10296" t="s">
        <v>1686</v>
      </c>
      <c r="B10296" t="s">
        <v>1241</v>
      </c>
      <c r="C10296">
        <v>2020</v>
      </c>
      <c r="D10296">
        <v>3</v>
      </c>
      <c r="E10296">
        <v>5</v>
      </c>
      <c r="F10296">
        <v>0</v>
      </c>
      <c r="G10296">
        <v>1</v>
      </c>
      <c r="H10296">
        <v>0</v>
      </c>
      <c r="I10296">
        <v>6</v>
      </c>
      <c r="J10296" s="2" t="s">
        <v>1276</v>
      </c>
      <c r="K10296" s="2">
        <v>16.666666666666668</v>
      </c>
      <c r="L10296" s="3" t="s">
        <v>2250</v>
      </c>
      <c r="M10296" t="s">
        <v>4311</v>
      </c>
    </row>
    <row r="10297" spans="1:13" x14ac:dyDescent="0.2">
      <c r="A10297" t="s">
        <v>1686</v>
      </c>
      <c r="B10297" t="s">
        <v>1241</v>
      </c>
      <c r="C10297">
        <v>2021</v>
      </c>
      <c r="D10297">
        <v>3</v>
      </c>
      <c r="E10297">
        <v>2</v>
      </c>
      <c r="F10297">
        <v>0</v>
      </c>
      <c r="G10297">
        <v>3</v>
      </c>
      <c r="H10297">
        <v>0</v>
      </c>
      <c r="I10297">
        <v>5</v>
      </c>
      <c r="J10297" s="2">
        <v>7</v>
      </c>
      <c r="K10297" s="2">
        <v>60</v>
      </c>
      <c r="L10297" s="3" t="s">
        <v>2250</v>
      </c>
      <c r="M10297" t="s">
        <v>4311</v>
      </c>
    </row>
    <row r="10298" spans="1:13" x14ac:dyDescent="0.2">
      <c r="A10298" t="s">
        <v>1686</v>
      </c>
      <c r="B10298" t="s">
        <v>1241</v>
      </c>
      <c r="C10298">
        <v>2022</v>
      </c>
      <c r="D10298">
        <v>3</v>
      </c>
      <c r="E10298">
        <v>7</v>
      </c>
      <c r="F10298">
        <v>4</v>
      </c>
      <c r="G10298">
        <v>0</v>
      </c>
      <c r="H10298">
        <v>0</v>
      </c>
      <c r="I10298">
        <v>11</v>
      </c>
      <c r="J10298" s="2">
        <v>7</v>
      </c>
      <c r="K10298" s="2">
        <v>36.363636363636367</v>
      </c>
      <c r="L10298" s="3" t="s">
        <v>2250</v>
      </c>
      <c r="M10298" t="s">
        <v>4311</v>
      </c>
    </row>
    <row r="10299" spans="1:13" x14ac:dyDescent="0.2">
      <c r="A10299" t="s">
        <v>1686</v>
      </c>
      <c r="B10299" t="s">
        <v>1241</v>
      </c>
      <c r="C10299">
        <v>2020</v>
      </c>
      <c r="D10299">
        <v>3</v>
      </c>
      <c r="E10299">
        <v>5</v>
      </c>
      <c r="F10299">
        <v>0</v>
      </c>
      <c r="G10299">
        <v>1</v>
      </c>
      <c r="H10299">
        <v>0</v>
      </c>
      <c r="I10299">
        <v>6</v>
      </c>
      <c r="J10299" s="2" t="s">
        <v>1276</v>
      </c>
      <c r="K10299" s="2">
        <v>16.666666666666668</v>
      </c>
      <c r="L10299" s="3" t="s">
        <v>2250</v>
      </c>
      <c r="M10299" t="s">
        <v>4311</v>
      </c>
    </row>
    <row r="10300" spans="1:13" x14ac:dyDescent="0.2">
      <c r="A10300" t="s">
        <v>1686</v>
      </c>
      <c r="B10300" t="s">
        <v>2095</v>
      </c>
      <c r="C10300">
        <v>2021</v>
      </c>
      <c r="D10300">
        <v>1</v>
      </c>
      <c r="E10300">
        <v>3</v>
      </c>
      <c r="F10300">
        <v>0</v>
      </c>
      <c r="G10300">
        <v>0</v>
      </c>
      <c r="H10300">
        <v>0</v>
      </c>
      <c r="I10300">
        <v>3</v>
      </c>
      <c r="J10300" s="2">
        <v>9.5</v>
      </c>
      <c r="K10300" s="2">
        <v>0</v>
      </c>
      <c r="L10300" s="3" t="s">
        <v>2250</v>
      </c>
      <c r="M10300" t="s">
        <v>4312</v>
      </c>
    </row>
    <row r="10301" spans="1:13" x14ac:dyDescent="0.2">
      <c r="A10301" t="s">
        <v>1686</v>
      </c>
      <c r="B10301" t="s">
        <v>2095</v>
      </c>
      <c r="C10301">
        <v>2021</v>
      </c>
      <c r="D10301">
        <v>1</v>
      </c>
      <c r="E10301">
        <v>3</v>
      </c>
      <c r="F10301">
        <v>0</v>
      </c>
      <c r="G10301">
        <v>0</v>
      </c>
      <c r="H10301">
        <v>0</v>
      </c>
      <c r="I10301">
        <v>3</v>
      </c>
      <c r="J10301" s="2">
        <v>9.5</v>
      </c>
      <c r="K10301" s="2">
        <v>0</v>
      </c>
      <c r="L10301" s="3" t="s">
        <v>2250</v>
      </c>
      <c r="M10301" t="s">
        <v>4312</v>
      </c>
    </row>
    <row r="10302" spans="1:13" x14ac:dyDescent="0.2">
      <c r="A10302" t="s">
        <v>1686</v>
      </c>
      <c r="B10302" t="s">
        <v>2095</v>
      </c>
      <c r="C10302">
        <v>2021</v>
      </c>
      <c r="D10302">
        <v>1</v>
      </c>
      <c r="E10302">
        <v>3</v>
      </c>
      <c r="F10302">
        <v>0</v>
      </c>
      <c r="G10302">
        <v>0</v>
      </c>
      <c r="H10302">
        <v>0</v>
      </c>
      <c r="I10302">
        <v>3</v>
      </c>
      <c r="J10302" s="2">
        <v>9.5</v>
      </c>
      <c r="K10302" s="2">
        <v>0</v>
      </c>
      <c r="L10302" s="3" t="s">
        <v>2250</v>
      </c>
      <c r="M10302" t="s">
        <v>4312</v>
      </c>
    </row>
    <row r="10303" spans="1:13" x14ac:dyDescent="0.2">
      <c r="A10303" t="s">
        <v>1686</v>
      </c>
      <c r="B10303" t="s">
        <v>2095</v>
      </c>
      <c r="C10303">
        <v>2022</v>
      </c>
      <c r="D10303">
        <v>1</v>
      </c>
      <c r="E10303">
        <v>2</v>
      </c>
      <c r="F10303">
        <v>1</v>
      </c>
      <c r="G10303">
        <v>0</v>
      </c>
      <c r="H10303">
        <v>0</v>
      </c>
      <c r="I10303">
        <v>3</v>
      </c>
      <c r="J10303" s="2">
        <v>8.5</v>
      </c>
      <c r="K10303" s="2">
        <v>33.333333333333336</v>
      </c>
      <c r="L10303" s="3" t="s">
        <v>2250</v>
      </c>
      <c r="M10303" t="s">
        <v>4312</v>
      </c>
    </row>
    <row r="10304" spans="1:13" x14ac:dyDescent="0.2">
      <c r="A10304" t="s">
        <v>1686</v>
      </c>
      <c r="B10304" t="s">
        <v>2095</v>
      </c>
      <c r="C10304">
        <v>2023</v>
      </c>
      <c r="D10304">
        <v>2</v>
      </c>
      <c r="E10304">
        <v>7</v>
      </c>
      <c r="F10304">
        <v>0</v>
      </c>
      <c r="G10304">
        <v>0</v>
      </c>
      <c r="H10304">
        <v>0</v>
      </c>
      <c r="I10304">
        <v>7</v>
      </c>
      <c r="J10304" s="2">
        <v>9</v>
      </c>
      <c r="K10304" s="2">
        <v>0</v>
      </c>
      <c r="L10304" s="3" t="s">
        <v>2250</v>
      </c>
      <c r="M10304" t="s">
        <v>4312</v>
      </c>
    </row>
    <row r="10305" spans="1:13" x14ac:dyDescent="0.2">
      <c r="A10305" t="s">
        <v>1686</v>
      </c>
      <c r="B10305" t="s">
        <v>2096</v>
      </c>
      <c r="C10305">
        <v>2021</v>
      </c>
      <c r="D10305">
        <v>2</v>
      </c>
      <c r="E10305">
        <v>1</v>
      </c>
      <c r="F10305">
        <v>0</v>
      </c>
      <c r="G10305">
        <v>1</v>
      </c>
      <c r="H10305">
        <v>0</v>
      </c>
      <c r="I10305">
        <v>2</v>
      </c>
      <c r="J10305" s="2">
        <v>9.5</v>
      </c>
      <c r="K10305" s="2">
        <v>50</v>
      </c>
      <c r="L10305" s="3" t="s">
        <v>2250</v>
      </c>
      <c r="M10305" t="s">
        <v>4313</v>
      </c>
    </row>
    <row r="10306" spans="1:13" x14ac:dyDescent="0.2">
      <c r="A10306" t="s">
        <v>1686</v>
      </c>
      <c r="B10306" t="s">
        <v>2096</v>
      </c>
      <c r="C10306">
        <v>2020</v>
      </c>
      <c r="D10306">
        <v>2</v>
      </c>
      <c r="E10306">
        <v>2</v>
      </c>
      <c r="F10306">
        <v>0</v>
      </c>
      <c r="G10306">
        <v>0</v>
      </c>
      <c r="H10306">
        <v>0</v>
      </c>
      <c r="I10306">
        <v>2</v>
      </c>
      <c r="J10306" s="2" t="s">
        <v>1305</v>
      </c>
      <c r="K10306" s="2">
        <v>0</v>
      </c>
      <c r="L10306" s="3" t="s">
        <v>2250</v>
      </c>
      <c r="M10306" t="s">
        <v>4313</v>
      </c>
    </row>
    <row r="10307" spans="1:13" x14ac:dyDescent="0.2">
      <c r="A10307" t="s">
        <v>1686</v>
      </c>
      <c r="B10307" t="s">
        <v>2096</v>
      </c>
      <c r="C10307">
        <v>2021</v>
      </c>
      <c r="D10307">
        <v>2</v>
      </c>
      <c r="E10307">
        <v>1</v>
      </c>
      <c r="F10307">
        <v>0</v>
      </c>
      <c r="G10307">
        <v>1</v>
      </c>
      <c r="H10307">
        <v>0</v>
      </c>
      <c r="I10307">
        <v>2</v>
      </c>
      <c r="J10307" s="2">
        <v>9.5</v>
      </c>
      <c r="K10307" s="2">
        <v>50</v>
      </c>
      <c r="L10307" s="3" t="s">
        <v>2250</v>
      </c>
      <c r="M10307" t="s">
        <v>4313</v>
      </c>
    </row>
    <row r="10308" spans="1:13" x14ac:dyDescent="0.2">
      <c r="A10308" t="s">
        <v>1686</v>
      </c>
      <c r="B10308" t="s">
        <v>2096</v>
      </c>
      <c r="C10308">
        <v>2021</v>
      </c>
      <c r="D10308">
        <v>2</v>
      </c>
      <c r="E10308">
        <v>1</v>
      </c>
      <c r="F10308">
        <v>0</v>
      </c>
      <c r="G10308">
        <v>1</v>
      </c>
      <c r="H10308">
        <v>0</v>
      </c>
      <c r="I10308">
        <v>2</v>
      </c>
      <c r="J10308" s="2">
        <v>9.5</v>
      </c>
      <c r="K10308" s="2">
        <v>50</v>
      </c>
      <c r="L10308" s="3" t="s">
        <v>2250</v>
      </c>
      <c r="M10308" t="s">
        <v>4313</v>
      </c>
    </row>
    <row r="10309" spans="1:13" x14ac:dyDescent="0.2">
      <c r="A10309" t="s">
        <v>1686</v>
      </c>
      <c r="B10309" t="s">
        <v>2096</v>
      </c>
      <c r="C10309">
        <v>2022</v>
      </c>
      <c r="D10309">
        <v>2</v>
      </c>
      <c r="E10309">
        <v>2</v>
      </c>
      <c r="F10309">
        <v>3</v>
      </c>
      <c r="G10309">
        <v>0</v>
      </c>
      <c r="H10309">
        <v>0</v>
      </c>
      <c r="I10309">
        <v>5</v>
      </c>
      <c r="J10309" s="2">
        <v>8.5</v>
      </c>
      <c r="K10309" s="2">
        <v>60</v>
      </c>
      <c r="L10309" s="3" t="s">
        <v>2250</v>
      </c>
      <c r="M10309" t="s">
        <v>4313</v>
      </c>
    </row>
    <row r="10310" spans="1:13" x14ac:dyDescent="0.2">
      <c r="A10310" t="s">
        <v>1686</v>
      </c>
      <c r="B10310" t="s">
        <v>2096</v>
      </c>
      <c r="C10310">
        <v>2023</v>
      </c>
      <c r="D10310">
        <v>5</v>
      </c>
      <c r="E10310">
        <v>9</v>
      </c>
      <c r="F10310">
        <v>0</v>
      </c>
      <c r="G10310">
        <v>0</v>
      </c>
      <c r="H10310">
        <v>0</v>
      </c>
      <c r="I10310">
        <v>9</v>
      </c>
      <c r="J10310" s="2">
        <v>9</v>
      </c>
      <c r="K10310" s="2">
        <v>0</v>
      </c>
      <c r="L10310" s="3" t="s">
        <v>2250</v>
      </c>
      <c r="M10310" t="s">
        <v>4313</v>
      </c>
    </row>
    <row r="10311" spans="1:13" x14ac:dyDescent="0.2">
      <c r="A10311" t="s">
        <v>1686</v>
      </c>
      <c r="B10311" t="s">
        <v>2096</v>
      </c>
      <c r="C10311">
        <v>2020</v>
      </c>
      <c r="D10311">
        <v>2</v>
      </c>
      <c r="E10311">
        <v>2</v>
      </c>
      <c r="F10311">
        <v>0</v>
      </c>
      <c r="G10311">
        <v>0</v>
      </c>
      <c r="H10311">
        <v>0</v>
      </c>
      <c r="I10311">
        <v>2</v>
      </c>
      <c r="J10311" s="2" t="s">
        <v>1305</v>
      </c>
      <c r="K10311" s="2">
        <v>0</v>
      </c>
      <c r="L10311" s="3" t="s">
        <v>2250</v>
      </c>
      <c r="M10311" t="s">
        <v>4313</v>
      </c>
    </row>
    <row r="10312" spans="1:13" x14ac:dyDescent="0.2">
      <c r="A10312" t="s">
        <v>1686</v>
      </c>
      <c r="B10312" t="s">
        <v>2096</v>
      </c>
      <c r="C10312">
        <v>2020</v>
      </c>
      <c r="D10312">
        <v>2</v>
      </c>
      <c r="E10312">
        <v>2</v>
      </c>
      <c r="F10312">
        <v>0</v>
      </c>
      <c r="G10312">
        <v>0</v>
      </c>
      <c r="H10312">
        <v>0</v>
      </c>
      <c r="I10312">
        <v>2</v>
      </c>
      <c r="J10312" s="2" t="s">
        <v>1305</v>
      </c>
      <c r="K10312" s="2">
        <v>0</v>
      </c>
      <c r="L10312" s="3" t="s">
        <v>2250</v>
      </c>
      <c r="M10312" t="s">
        <v>4313</v>
      </c>
    </row>
    <row r="10313" spans="1:13" x14ac:dyDescent="0.2">
      <c r="A10313" t="s">
        <v>1686</v>
      </c>
      <c r="B10313" t="s">
        <v>2096</v>
      </c>
      <c r="C10313">
        <v>2020</v>
      </c>
      <c r="D10313">
        <v>2</v>
      </c>
      <c r="E10313">
        <v>2</v>
      </c>
      <c r="F10313">
        <v>0</v>
      </c>
      <c r="G10313">
        <v>0</v>
      </c>
      <c r="H10313">
        <v>0</v>
      </c>
      <c r="I10313">
        <v>2</v>
      </c>
      <c r="J10313" s="2" t="s">
        <v>1305</v>
      </c>
      <c r="K10313" s="2">
        <v>0</v>
      </c>
      <c r="L10313" s="3" t="s">
        <v>2250</v>
      </c>
      <c r="M10313" t="s">
        <v>4313</v>
      </c>
    </row>
    <row r="10314" spans="1:13" x14ac:dyDescent="0.2">
      <c r="A10314" t="s">
        <v>1686</v>
      </c>
      <c r="B10314" t="s">
        <v>2097</v>
      </c>
      <c r="C10314">
        <v>2021</v>
      </c>
      <c r="D10314">
        <v>3</v>
      </c>
      <c r="E10314">
        <v>2</v>
      </c>
      <c r="F10314">
        <v>1</v>
      </c>
      <c r="G10314">
        <v>9</v>
      </c>
      <c r="H10314">
        <v>0</v>
      </c>
      <c r="I10314">
        <v>12</v>
      </c>
      <c r="J10314" s="2">
        <v>6.45</v>
      </c>
      <c r="K10314" s="2">
        <v>83.333333333333329</v>
      </c>
      <c r="L10314" s="3" t="s">
        <v>2250</v>
      </c>
      <c r="M10314" t="s">
        <v>4314</v>
      </c>
    </row>
    <row r="10315" spans="1:13" x14ac:dyDescent="0.2">
      <c r="A10315" t="s">
        <v>1686</v>
      </c>
      <c r="B10315" t="s">
        <v>1253</v>
      </c>
      <c r="C10315">
        <v>2024</v>
      </c>
      <c r="D10315">
        <v>1</v>
      </c>
      <c r="E10315">
        <v>1</v>
      </c>
      <c r="F10315">
        <v>0</v>
      </c>
      <c r="G10315">
        <v>1</v>
      </c>
      <c r="H10315">
        <v>0</v>
      </c>
      <c r="I10315">
        <v>2</v>
      </c>
      <c r="J10315" s="2">
        <v>6.7</v>
      </c>
      <c r="K10315" s="2">
        <v>50</v>
      </c>
      <c r="L10315" s="3" t="s">
        <v>2250</v>
      </c>
      <c r="M10315" t="s">
        <v>4315</v>
      </c>
    </row>
    <row r="10316" spans="1:13" x14ac:dyDescent="0.2">
      <c r="A10316" t="s">
        <v>1685</v>
      </c>
      <c r="B10316" t="s">
        <v>289</v>
      </c>
      <c r="C10316">
        <v>2024</v>
      </c>
      <c r="D10316">
        <v>2</v>
      </c>
      <c r="E10316">
        <v>2</v>
      </c>
      <c r="F10316">
        <v>0</v>
      </c>
      <c r="G10316">
        <v>0</v>
      </c>
      <c r="H10316">
        <v>0</v>
      </c>
      <c r="I10316">
        <v>2</v>
      </c>
      <c r="J10316" s="2">
        <v>9</v>
      </c>
      <c r="K10316" s="2">
        <v>0</v>
      </c>
      <c r="L10316" s="3" t="s">
        <v>2250</v>
      </c>
      <c r="M10316" t="s">
        <v>4317</v>
      </c>
    </row>
    <row r="10317" spans="1:13" x14ac:dyDescent="0.2">
      <c r="A10317" t="s">
        <v>1687</v>
      </c>
      <c r="B10317" t="s">
        <v>507</v>
      </c>
      <c r="C10317">
        <v>2021</v>
      </c>
      <c r="D10317">
        <v>1</v>
      </c>
      <c r="E10317">
        <v>10</v>
      </c>
      <c r="F10317">
        <v>0</v>
      </c>
      <c r="G10317">
        <v>0</v>
      </c>
      <c r="H10317">
        <v>0</v>
      </c>
      <c r="I10317">
        <v>10</v>
      </c>
      <c r="J10317" s="2">
        <v>10</v>
      </c>
      <c r="K10317" s="2">
        <v>0</v>
      </c>
      <c r="L10317" s="3" t="s">
        <v>2250</v>
      </c>
      <c r="M10317" t="s">
        <v>4318</v>
      </c>
    </row>
    <row r="10318" spans="1:13" x14ac:dyDescent="0.2">
      <c r="A10318" t="s">
        <v>1687</v>
      </c>
      <c r="B10318" t="s">
        <v>507</v>
      </c>
      <c r="C10318">
        <v>2023</v>
      </c>
      <c r="D10318">
        <v>1</v>
      </c>
      <c r="E10318">
        <v>10</v>
      </c>
      <c r="F10318">
        <v>0</v>
      </c>
      <c r="G10318">
        <v>0</v>
      </c>
      <c r="H10318">
        <v>0</v>
      </c>
      <c r="I10318">
        <v>10</v>
      </c>
      <c r="J10318" s="2">
        <v>9.35</v>
      </c>
      <c r="K10318" s="2">
        <v>0</v>
      </c>
      <c r="L10318" s="3" t="s">
        <v>2250</v>
      </c>
      <c r="M10318" t="s">
        <v>4318</v>
      </c>
    </row>
    <row r="10319" spans="1:13" x14ac:dyDescent="0.2">
      <c r="A10319" t="s">
        <v>1686</v>
      </c>
      <c r="B10319" t="s">
        <v>2098</v>
      </c>
      <c r="C10319">
        <v>2020</v>
      </c>
      <c r="D10319">
        <v>3</v>
      </c>
      <c r="E10319">
        <v>18</v>
      </c>
      <c r="F10319">
        <v>0</v>
      </c>
      <c r="G10319">
        <v>1</v>
      </c>
      <c r="H10319">
        <v>0</v>
      </c>
      <c r="I10319">
        <v>19</v>
      </c>
      <c r="J10319" s="2" t="s">
        <v>1304</v>
      </c>
      <c r="K10319" s="2">
        <v>5.2631578947368425</v>
      </c>
      <c r="L10319" s="3" t="s">
        <v>2250</v>
      </c>
      <c r="M10319" t="s">
        <v>4316</v>
      </c>
    </row>
    <row r="10320" spans="1:13" x14ac:dyDescent="0.2">
      <c r="A10320" t="s">
        <v>1687</v>
      </c>
      <c r="B10320" t="s">
        <v>2098</v>
      </c>
      <c r="C10320">
        <v>2020</v>
      </c>
      <c r="D10320">
        <v>3</v>
      </c>
      <c r="E10320">
        <v>1</v>
      </c>
      <c r="F10320">
        <v>1</v>
      </c>
      <c r="G10320">
        <v>0</v>
      </c>
      <c r="H10320">
        <v>0</v>
      </c>
      <c r="I10320">
        <v>2</v>
      </c>
      <c r="J10320" s="2" t="s">
        <v>1278</v>
      </c>
      <c r="K10320" s="2">
        <v>50</v>
      </c>
      <c r="L10320" s="3" t="s">
        <v>2250</v>
      </c>
      <c r="M10320" t="s">
        <v>4319</v>
      </c>
    </row>
    <row r="10321" spans="1:13" x14ac:dyDescent="0.2">
      <c r="A10321" t="s">
        <v>1687</v>
      </c>
      <c r="B10321" t="s">
        <v>2098</v>
      </c>
      <c r="C10321">
        <v>2021</v>
      </c>
      <c r="D10321">
        <v>1</v>
      </c>
      <c r="E10321">
        <v>27</v>
      </c>
      <c r="F10321">
        <v>1</v>
      </c>
      <c r="G10321">
        <v>0</v>
      </c>
      <c r="H10321">
        <v>0</v>
      </c>
      <c r="I10321">
        <v>28</v>
      </c>
      <c r="J10321" s="2">
        <v>9.8814814814814795</v>
      </c>
      <c r="K10321" s="2">
        <v>3.5714285714285716</v>
      </c>
      <c r="L10321" s="3" t="s">
        <v>2250</v>
      </c>
      <c r="M10321" t="s">
        <v>4319</v>
      </c>
    </row>
    <row r="10322" spans="1:13" x14ac:dyDescent="0.2">
      <c r="A10322" t="s">
        <v>1687</v>
      </c>
      <c r="B10322" t="s">
        <v>2098</v>
      </c>
      <c r="C10322">
        <v>2020</v>
      </c>
      <c r="D10322">
        <v>1</v>
      </c>
      <c r="E10322">
        <v>39</v>
      </c>
      <c r="F10322">
        <v>0</v>
      </c>
      <c r="G10322">
        <v>0</v>
      </c>
      <c r="H10322">
        <v>0</v>
      </c>
      <c r="I10322">
        <v>39</v>
      </c>
      <c r="J10322" s="2" t="s">
        <v>1304</v>
      </c>
      <c r="K10322" s="2">
        <v>0</v>
      </c>
      <c r="L10322" s="3" t="s">
        <v>2250</v>
      </c>
      <c r="M10322" t="s">
        <v>4319</v>
      </c>
    </row>
    <row r="10323" spans="1:13" x14ac:dyDescent="0.2">
      <c r="A10323" t="s">
        <v>1685</v>
      </c>
      <c r="B10323" t="s">
        <v>2098</v>
      </c>
      <c r="C10323">
        <v>2022</v>
      </c>
      <c r="D10323">
        <v>1</v>
      </c>
      <c r="E10323">
        <v>6</v>
      </c>
      <c r="F10323">
        <v>4</v>
      </c>
      <c r="G10323">
        <v>0</v>
      </c>
      <c r="H10323">
        <v>0</v>
      </c>
      <c r="I10323">
        <v>10</v>
      </c>
      <c r="J10323" s="2">
        <v>9.6666666666666607</v>
      </c>
      <c r="K10323" s="2">
        <v>40</v>
      </c>
      <c r="L10323" s="3" t="s">
        <v>2250</v>
      </c>
      <c r="M10323" t="s">
        <v>4321</v>
      </c>
    </row>
    <row r="10324" spans="1:13" x14ac:dyDescent="0.2">
      <c r="A10324" t="s">
        <v>1685</v>
      </c>
      <c r="B10324" t="s">
        <v>2098</v>
      </c>
      <c r="C10324">
        <v>2022</v>
      </c>
      <c r="D10324">
        <v>3</v>
      </c>
      <c r="E10324">
        <v>8</v>
      </c>
      <c r="F10324">
        <v>1</v>
      </c>
      <c r="G10324">
        <v>0</v>
      </c>
      <c r="H10324">
        <v>0</v>
      </c>
      <c r="I10324">
        <v>9</v>
      </c>
      <c r="J10324" s="2">
        <v>9.9749999999999996</v>
      </c>
      <c r="K10324" s="2">
        <v>11.111111111111111</v>
      </c>
      <c r="L10324" s="3" t="s">
        <v>2250</v>
      </c>
      <c r="M10324" t="s">
        <v>4321</v>
      </c>
    </row>
    <row r="10325" spans="1:13" x14ac:dyDescent="0.2">
      <c r="A10325" t="s">
        <v>1685</v>
      </c>
      <c r="B10325" t="s">
        <v>2098</v>
      </c>
      <c r="C10325">
        <v>2020</v>
      </c>
      <c r="D10325">
        <v>1</v>
      </c>
      <c r="E10325">
        <v>24</v>
      </c>
      <c r="F10325">
        <v>0</v>
      </c>
      <c r="G10325">
        <v>0</v>
      </c>
      <c r="H10325">
        <v>0</v>
      </c>
      <c r="I10325">
        <v>24</v>
      </c>
      <c r="J10325" s="2" t="s">
        <v>1304</v>
      </c>
      <c r="K10325" s="2">
        <v>0</v>
      </c>
      <c r="L10325" s="3" t="s">
        <v>2250</v>
      </c>
      <c r="M10325" t="s">
        <v>4321</v>
      </c>
    </row>
    <row r="10326" spans="1:13" x14ac:dyDescent="0.2">
      <c r="A10326" t="s">
        <v>1685</v>
      </c>
      <c r="B10326" t="s">
        <v>222</v>
      </c>
      <c r="C10326">
        <v>2021</v>
      </c>
      <c r="D10326">
        <v>3</v>
      </c>
      <c r="E10326">
        <v>5</v>
      </c>
      <c r="F10326">
        <v>1</v>
      </c>
      <c r="G10326">
        <v>3</v>
      </c>
      <c r="H10326">
        <v>0</v>
      </c>
      <c r="I10326">
        <v>9</v>
      </c>
      <c r="J10326" s="2">
        <v>8.74</v>
      </c>
      <c r="K10326" s="2">
        <v>44.444444444444443</v>
      </c>
      <c r="L10326" s="3" t="s">
        <v>2250</v>
      </c>
      <c r="M10326" t="s">
        <v>4322</v>
      </c>
    </row>
    <row r="10327" spans="1:13" x14ac:dyDescent="0.2">
      <c r="A10327" t="s">
        <v>1686</v>
      </c>
      <c r="B10327" t="s">
        <v>109</v>
      </c>
      <c r="C10327">
        <v>2024</v>
      </c>
      <c r="D10327">
        <v>1</v>
      </c>
      <c r="E10327">
        <v>7</v>
      </c>
      <c r="F10327">
        <v>5</v>
      </c>
      <c r="G10327">
        <v>2</v>
      </c>
      <c r="H10327">
        <v>0</v>
      </c>
      <c r="I10327">
        <v>14</v>
      </c>
      <c r="J10327" s="2">
        <v>6.8166666666666602</v>
      </c>
      <c r="K10327" s="2">
        <v>50</v>
      </c>
      <c r="L10327" s="3" t="s">
        <v>2250</v>
      </c>
      <c r="M10327" t="s">
        <v>4320</v>
      </c>
    </row>
    <row r="10328" spans="1:13" x14ac:dyDescent="0.2">
      <c r="A10328" t="s">
        <v>1686</v>
      </c>
      <c r="B10328" t="s">
        <v>807</v>
      </c>
      <c r="C10328">
        <v>2021</v>
      </c>
      <c r="D10328">
        <v>2</v>
      </c>
      <c r="E10328">
        <v>25</v>
      </c>
      <c r="F10328">
        <v>2</v>
      </c>
      <c r="G10328">
        <v>0</v>
      </c>
      <c r="H10328">
        <v>0</v>
      </c>
      <c r="I10328">
        <v>27</v>
      </c>
      <c r="J10328" s="2">
        <v>9.8320000000000007</v>
      </c>
      <c r="K10328" s="2">
        <v>7.4074074074074074</v>
      </c>
      <c r="L10328" s="3" t="s">
        <v>2250</v>
      </c>
      <c r="M10328" t="s">
        <v>4323</v>
      </c>
    </row>
    <row r="10329" spans="1:13" x14ac:dyDescent="0.2">
      <c r="A10329" t="s">
        <v>1687</v>
      </c>
      <c r="B10329" t="s">
        <v>1723</v>
      </c>
      <c r="C10329">
        <v>2023</v>
      </c>
      <c r="D10329">
        <v>1</v>
      </c>
      <c r="E10329">
        <v>21</v>
      </c>
      <c r="F10329">
        <v>4</v>
      </c>
      <c r="G10329">
        <v>0</v>
      </c>
      <c r="H10329">
        <v>0</v>
      </c>
      <c r="I10329">
        <v>25</v>
      </c>
      <c r="J10329" s="2">
        <v>7.9649999999999999</v>
      </c>
      <c r="K10329" s="2">
        <v>16</v>
      </c>
      <c r="L10329" s="3" t="s">
        <v>2250</v>
      </c>
      <c r="M10329" t="s">
        <v>4325</v>
      </c>
    </row>
    <row r="10330" spans="1:13" x14ac:dyDescent="0.2">
      <c r="A10330" t="s">
        <v>1687</v>
      </c>
      <c r="B10330" t="s">
        <v>1723</v>
      </c>
      <c r="C10330">
        <v>2024</v>
      </c>
      <c r="D10330">
        <v>1</v>
      </c>
      <c r="E10330">
        <v>10</v>
      </c>
      <c r="F10330">
        <v>0</v>
      </c>
      <c r="G10330">
        <v>0</v>
      </c>
      <c r="H10330">
        <v>0</v>
      </c>
      <c r="I10330">
        <v>10</v>
      </c>
      <c r="J10330" s="2">
        <v>8.2100000000000009</v>
      </c>
      <c r="K10330" s="2">
        <v>0</v>
      </c>
      <c r="L10330" s="3" t="s">
        <v>2250</v>
      </c>
      <c r="M10330" t="s">
        <v>4325</v>
      </c>
    </row>
    <row r="10331" spans="1:13" x14ac:dyDescent="0.2">
      <c r="A10331" t="s">
        <v>1686</v>
      </c>
      <c r="B10331" t="s">
        <v>169</v>
      </c>
      <c r="C10331">
        <v>2021</v>
      </c>
      <c r="D10331">
        <v>1</v>
      </c>
      <c r="E10331">
        <v>10</v>
      </c>
      <c r="F10331">
        <v>11</v>
      </c>
      <c r="G10331">
        <v>0</v>
      </c>
      <c r="H10331">
        <v>0</v>
      </c>
      <c r="I10331">
        <v>21</v>
      </c>
      <c r="J10331" s="2">
        <v>7.24</v>
      </c>
      <c r="K10331" s="2">
        <v>52.38095238095238</v>
      </c>
      <c r="L10331" s="3" t="s">
        <v>2250</v>
      </c>
      <c r="M10331" t="s">
        <v>4324</v>
      </c>
    </row>
    <row r="10332" spans="1:13" x14ac:dyDescent="0.2">
      <c r="A10332" t="s">
        <v>1687</v>
      </c>
      <c r="B10332" t="s">
        <v>169</v>
      </c>
      <c r="C10332">
        <v>2021</v>
      </c>
      <c r="D10332">
        <v>1</v>
      </c>
      <c r="E10332">
        <v>8</v>
      </c>
      <c r="F10332">
        <v>12</v>
      </c>
      <c r="G10332">
        <v>0</v>
      </c>
      <c r="H10332">
        <v>0</v>
      </c>
      <c r="I10332">
        <v>20</v>
      </c>
      <c r="J10332" s="2">
        <v>7.8875000000000002</v>
      </c>
      <c r="K10332" s="2">
        <v>60</v>
      </c>
      <c r="L10332" s="3" t="s">
        <v>2250</v>
      </c>
      <c r="M10332" t="s">
        <v>4326</v>
      </c>
    </row>
    <row r="10333" spans="1:13" x14ac:dyDescent="0.2">
      <c r="A10333" t="s">
        <v>1687</v>
      </c>
      <c r="B10333" t="s">
        <v>169</v>
      </c>
      <c r="C10333">
        <v>2022</v>
      </c>
      <c r="D10333">
        <v>1</v>
      </c>
      <c r="E10333">
        <v>7</v>
      </c>
      <c r="F10333">
        <v>18</v>
      </c>
      <c r="G10333">
        <v>0</v>
      </c>
      <c r="H10333">
        <v>0</v>
      </c>
      <c r="I10333">
        <v>25</v>
      </c>
      <c r="J10333" s="2">
        <v>7.0714285714285703</v>
      </c>
      <c r="K10333" s="2">
        <v>72</v>
      </c>
      <c r="L10333" s="3" t="s">
        <v>2250</v>
      </c>
      <c r="M10333" t="s">
        <v>4326</v>
      </c>
    </row>
    <row r="10334" spans="1:13" x14ac:dyDescent="0.2">
      <c r="A10334" t="s">
        <v>1687</v>
      </c>
      <c r="B10334" t="s">
        <v>169</v>
      </c>
      <c r="C10334">
        <v>2023</v>
      </c>
      <c r="D10334">
        <v>1</v>
      </c>
      <c r="E10334">
        <v>26</v>
      </c>
      <c r="F10334">
        <v>16</v>
      </c>
      <c r="G10334">
        <v>0</v>
      </c>
      <c r="H10334">
        <v>0</v>
      </c>
      <c r="I10334">
        <v>42</v>
      </c>
      <c r="J10334" s="2">
        <v>7.48</v>
      </c>
      <c r="K10334" s="2">
        <v>38.095238095238095</v>
      </c>
      <c r="L10334" s="3" t="s">
        <v>2250</v>
      </c>
      <c r="M10334" t="s">
        <v>4326</v>
      </c>
    </row>
    <row r="10335" spans="1:13" x14ac:dyDescent="0.2">
      <c r="A10335" t="s">
        <v>1687</v>
      </c>
      <c r="B10335" t="s">
        <v>169</v>
      </c>
      <c r="C10335">
        <v>2020</v>
      </c>
      <c r="D10335">
        <v>1</v>
      </c>
      <c r="E10335">
        <v>9</v>
      </c>
      <c r="F10335">
        <v>4</v>
      </c>
      <c r="G10335">
        <v>0</v>
      </c>
      <c r="H10335">
        <v>0</v>
      </c>
      <c r="I10335">
        <v>13</v>
      </c>
      <c r="J10335" s="2" t="s">
        <v>1514</v>
      </c>
      <c r="K10335" s="2">
        <v>30.76923076923077</v>
      </c>
      <c r="L10335" s="3" t="s">
        <v>2250</v>
      </c>
      <c r="M10335" t="s">
        <v>4326</v>
      </c>
    </row>
    <row r="10336" spans="1:13" x14ac:dyDescent="0.2">
      <c r="A10336" t="s">
        <v>1686</v>
      </c>
      <c r="B10336" t="s">
        <v>169</v>
      </c>
      <c r="C10336">
        <v>2021</v>
      </c>
      <c r="D10336">
        <v>1</v>
      </c>
      <c r="E10336">
        <v>10</v>
      </c>
      <c r="F10336">
        <v>4</v>
      </c>
      <c r="G10336">
        <v>0</v>
      </c>
      <c r="H10336">
        <v>0</v>
      </c>
      <c r="I10336">
        <v>14</v>
      </c>
      <c r="J10336" s="2">
        <v>7.75</v>
      </c>
      <c r="K10336" s="2">
        <v>28.571428571428573</v>
      </c>
      <c r="L10336" s="3" t="s">
        <v>2250</v>
      </c>
      <c r="M10336" t="s">
        <v>4324</v>
      </c>
    </row>
    <row r="10337" spans="1:13" x14ac:dyDescent="0.2">
      <c r="A10337" t="s">
        <v>1686</v>
      </c>
      <c r="B10337" t="s">
        <v>169</v>
      </c>
      <c r="C10337">
        <v>2024</v>
      </c>
      <c r="D10337">
        <v>2</v>
      </c>
      <c r="E10337">
        <v>4</v>
      </c>
      <c r="F10337">
        <v>1</v>
      </c>
      <c r="G10337">
        <v>0</v>
      </c>
      <c r="H10337">
        <v>0</v>
      </c>
      <c r="I10337">
        <v>5</v>
      </c>
      <c r="J10337" s="2">
        <v>8.1999999999999993</v>
      </c>
      <c r="K10337" s="2">
        <v>20</v>
      </c>
      <c r="L10337" s="3" t="s">
        <v>2250</v>
      </c>
      <c r="M10337" t="s">
        <v>4324</v>
      </c>
    </row>
    <row r="10338" spans="1:13" x14ac:dyDescent="0.2">
      <c r="A10338" t="s">
        <v>1686</v>
      </c>
      <c r="B10338" t="s">
        <v>169</v>
      </c>
      <c r="C10338">
        <v>2020</v>
      </c>
      <c r="D10338">
        <v>3</v>
      </c>
      <c r="E10338">
        <v>15</v>
      </c>
      <c r="F10338">
        <v>14</v>
      </c>
      <c r="G10338">
        <v>0</v>
      </c>
      <c r="H10338">
        <v>0</v>
      </c>
      <c r="I10338">
        <v>29</v>
      </c>
      <c r="J10338" s="2" t="s">
        <v>1376</v>
      </c>
      <c r="K10338" s="2">
        <v>48.275862068965516</v>
      </c>
      <c r="L10338" s="3" t="s">
        <v>2250</v>
      </c>
      <c r="M10338" t="s">
        <v>4324</v>
      </c>
    </row>
    <row r="10339" spans="1:13" x14ac:dyDescent="0.2">
      <c r="A10339" t="s">
        <v>1686</v>
      </c>
      <c r="B10339" t="s">
        <v>169</v>
      </c>
      <c r="C10339">
        <v>2020</v>
      </c>
      <c r="D10339">
        <v>1</v>
      </c>
      <c r="E10339">
        <v>10</v>
      </c>
      <c r="F10339">
        <v>8</v>
      </c>
      <c r="G10339">
        <v>0</v>
      </c>
      <c r="H10339">
        <v>0</v>
      </c>
      <c r="I10339">
        <v>18</v>
      </c>
      <c r="J10339" s="2" t="s">
        <v>1427</v>
      </c>
      <c r="K10339" s="2">
        <v>44.444444444444443</v>
      </c>
      <c r="L10339" s="3" t="s">
        <v>2250</v>
      </c>
      <c r="M10339" t="s">
        <v>4324</v>
      </c>
    </row>
    <row r="10340" spans="1:13" x14ac:dyDescent="0.2">
      <c r="A10340" t="s">
        <v>1686</v>
      </c>
      <c r="B10340" t="s">
        <v>169</v>
      </c>
      <c r="C10340">
        <v>2020</v>
      </c>
      <c r="D10340">
        <v>3</v>
      </c>
      <c r="E10340">
        <v>15</v>
      </c>
      <c r="F10340">
        <v>5</v>
      </c>
      <c r="G10340">
        <v>0</v>
      </c>
      <c r="H10340">
        <v>0</v>
      </c>
      <c r="I10340">
        <v>20</v>
      </c>
      <c r="J10340" s="2" t="s">
        <v>1455</v>
      </c>
      <c r="K10340" s="2">
        <v>25</v>
      </c>
      <c r="L10340" s="3" t="s">
        <v>2250</v>
      </c>
      <c r="M10340" t="s">
        <v>4324</v>
      </c>
    </row>
    <row r="10341" spans="1:13" x14ac:dyDescent="0.2">
      <c r="A10341" t="s">
        <v>1686</v>
      </c>
      <c r="B10341" t="s">
        <v>169</v>
      </c>
      <c r="C10341">
        <v>2020</v>
      </c>
      <c r="D10341">
        <v>1</v>
      </c>
      <c r="E10341">
        <v>12</v>
      </c>
      <c r="F10341">
        <v>2</v>
      </c>
      <c r="G10341">
        <v>0</v>
      </c>
      <c r="H10341">
        <v>0</v>
      </c>
      <c r="I10341">
        <v>14</v>
      </c>
      <c r="J10341" s="2" t="s">
        <v>1293</v>
      </c>
      <c r="K10341" s="2">
        <v>14.285714285714286</v>
      </c>
      <c r="L10341" s="3" t="s">
        <v>2250</v>
      </c>
      <c r="M10341" t="s">
        <v>4324</v>
      </c>
    </row>
    <row r="10342" spans="1:13" x14ac:dyDescent="0.2">
      <c r="A10342" t="s">
        <v>1686</v>
      </c>
      <c r="B10342" t="s">
        <v>169</v>
      </c>
      <c r="C10342">
        <v>2021</v>
      </c>
      <c r="D10342">
        <v>3</v>
      </c>
      <c r="E10342">
        <v>20</v>
      </c>
      <c r="F10342">
        <v>8</v>
      </c>
      <c r="G10342">
        <v>0</v>
      </c>
      <c r="H10342">
        <v>0</v>
      </c>
      <c r="I10342">
        <v>28</v>
      </c>
      <c r="J10342" s="2">
        <v>7.57</v>
      </c>
      <c r="K10342" s="2">
        <v>28.571428571428573</v>
      </c>
      <c r="L10342" s="3" t="s">
        <v>2250</v>
      </c>
      <c r="M10342" t="s">
        <v>4324</v>
      </c>
    </row>
    <row r="10343" spans="1:13" x14ac:dyDescent="0.2">
      <c r="A10343" t="s">
        <v>1686</v>
      </c>
      <c r="B10343" t="s">
        <v>169</v>
      </c>
      <c r="C10343">
        <v>2022</v>
      </c>
      <c r="D10343">
        <v>1</v>
      </c>
      <c r="E10343">
        <v>41</v>
      </c>
      <c r="F10343">
        <v>0</v>
      </c>
      <c r="G10343">
        <v>0</v>
      </c>
      <c r="H10343">
        <v>0</v>
      </c>
      <c r="I10343">
        <v>41</v>
      </c>
      <c r="J10343" s="2">
        <v>8.4756097560975601</v>
      </c>
      <c r="K10343" s="2">
        <v>0</v>
      </c>
      <c r="L10343" s="3" t="s">
        <v>2250</v>
      </c>
      <c r="M10343" t="s">
        <v>4324</v>
      </c>
    </row>
    <row r="10344" spans="1:13" x14ac:dyDescent="0.2">
      <c r="A10344" t="s">
        <v>1686</v>
      </c>
      <c r="B10344" t="s">
        <v>169</v>
      </c>
      <c r="C10344">
        <v>2023</v>
      </c>
      <c r="D10344">
        <v>2</v>
      </c>
      <c r="E10344">
        <v>5</v>
      </c>
      <c r="F10344">
        <v>0</v>
      </c>
      <c r="G10344">
        <v>5</v>
      </c>
      <c r="H10344">
        <v>0</v>
      </c>
      <c r="I10344">
        <v>10</v>
      </c>
      <c r="J10344" s="2">
        <v>10</v>
      </c>
      <c r="K10344" s="2">
        <v>50</v>
      </c>
      <c r="L10344" s="3" t="s">
        <v>2250</v>
      </c>
      <c r="M10344" t="s">
        <v>4324</v>
      </c>
    </row>
    <row r="10345" spans="1:13" x14ac:dyDescent="0.2">
      <c r="A10345" t="s">
        <v>1685</v>
      </c>
      <c r="B10345" t="s">
        <v>169</v>
      </c>
      <c r="C10345">
        <v>2021</v>
      </c>
      <c r="D10345">
        <v>3</v>
      </c>
      <c r="E10345">
        <v>8</v>
      </c>
      <c r="F10345">
        <v>6</v>
      </c>
      <c r="G10345">
        <v>0</v>
      </c>
      <c r="H10345">
        <v>0</v>
      </c>
      <c r="I10345">
        <v>14</v>
      </c>
      <c r="J10345" s="2">
        <v>10</v>
      </c>
      <c r="K10345" s="2">
        <v>42.857142857142854</v>
      </c>
      <c r="L10345" s="3" t="s">
        <v>2250</v>
      </c>
      <c r="M10345" t="s">
        <v>4327</v>
      </c>
    </row>
    <row r="10346" spans="1:13" x14ac:dyDescent="0.2">
      <c r="A10346" t="s">
        <v>1685</v>
      </c>
      <c r="B10346" t="s">
        <v>169</v>
      </c>
      <c r="C10346">
        <v>2021</v>
      </c>
      <c r="D10346">
        <v>3</v>
      </c>
      <c r="E10346">
        <v>32</v>
      </c>
      <c r="F10346">
        <v>12</v>
      </c>
      <c r="G10346">
        <v>0</v>
      </c>
      <c r="H10346">
        <v>0</v>
      </c>
      <c r="I10346">
        <v>44</v>
      </c>
      <c r="J10346" s="2">
        <v>10</v>
      </c>
      <c r="K10346" s="2">
        <v>27.272727272727273</v>
      </c>
      <c r="L10346" s="3" t="s">
        <v>2250</v>
      </c>
      <c r="M10346" t="s">
        <v>4327</v>
      </c>
    </row>
    <row r="10347" spans="1:13" x14ac:dyDescent="0.2">
      <c r="A10347" t="s">
        <v>1685</v>
      </c>
      <c r="B10347" t="s">
        <v>169</v>
      </c>
      <c r="C10347">
        <v>2022</v>
      </c>
      <c r="D10347">
        <v>3</v>
      </c>
      <c r="E10347">
        <v>5</v>
      </c>
      <c r="F10347">
        <v>2</v>
      </c>
      <c r="G10347">
        <v>0</v>
      </c>
      <c r="H10347">
        <v>0</v>
      </c>
      <c r="I10347">
        <v>7</v>
      </c>
      <c r="J10347" s="2">
        <v>10</v>
      </c>
      <c r="K10347" s="2">
        <v>28.571428571428573</v>
      </c>
      <c r="L10347" s="3" t="s">
        <v>2250</v>
      </c>
      <c r="M10347" t="s">
        <v>4327</v>
      </c>
    </row>
    <row r="10348" spans="1:13" x14ac:dyDescent="0.2">
      <c r="A10348" t="s">
        <v>1685</v>
      </c>
      <c r="B10348" t="s">
        <v>169</v>
      </c>
      <c r="C10348">
        <v>2022</v>
      </c>
      <c r="D10348">
        <v>3</v>
      </c>
      <c r="E10348">
        <v>16</v>
      </c>
      <c r="F10348">
        <v>8</v>
      </c>
      <c r="G10348">
        <v>0</v>
      </c>
      <c r="H10348">
        <v>0</v>
      </c>
      <c r="I10348">
        <v>24</v>
      </c>
      <c r="J10348" s="2">
        <v>9.6875</v>
      </c>
      <c r="K10348" s="2">
        <v>33.333333333333336</v>
      </c>
      <c r="L10348" s="3" t="s">
        <v>2250</v>
      </c>
      <c r="M10348" t="s">
        <v>4327</v>
      </c>
    </row>
    <row r="10349" spans="1:13" x14ac:dyDescent="0.2">
      <c r="A10349" t="s">
        <v>1685</v>
      </c>
      <c r="B10349" t="s">
        <v>169</v>
      </c>
      <c r="C10349">
        <v>2023</v>
      </c>
      <c r="D10349">
        <v>3</v>
      </c>
      <c r="E10349">
        <v>21</v>
      </c>
      <c r="F10349">
        <v>4</v>
      </c>
      <c r="G10349">
        <v>0</v>
      </c>
      <c r="H10349">
        <v>0</v>
      </c>
      <c r="I10349">
        <v>25</v>
      </c>
      <c r="J10349" s="2">
        <v>9.9523809523809508</v>
      </c>
      <c r="K10349" s="2">
        <v>16</v>
      </c>
      <c r="L10349" s="3" t="s">
        <v>2250</v>
      </c>
      <c r="M10349" t="s">
        <v>4327</v>
      </c>
    </row>
    <row r="10350" spans="1:13" x14ac:dyDescent="0.2">
      <c r="A10350" t="s">
        <v>1685</v>
      </c>
      <c r="B10350" t="s">
        <v>169</v>
      </c>
      <c r="C10350">
        <v>2023</v>
      </c>
      <c r="D10350">
        <v>3</v>
      </c>
      <c r="E10350">
        <v>29</v>
      </c>
      <c r="F10350">
        <v>8</v>
      </c>
      <c r="G10350">
        <v>0</v>
      </c>
      <c r="H10350">
        <v>0</v>
      </c>
      <c r="I10350">
        <v>37</v>
      </c>
      <c r="J10350" s="2">
        <v>9.7413793103448203</v>
      </c>
      <c r="K10350" s="2">
        <v>21.621621621621621</v>
      </c>
      <c r="L10350" s="3" t="s">
        <v>2250</v>
      </c>
      <c r="M10350" t="s">
        <v>4327</v>
      </c>
    </row>
    <row r="10351" spans="1:13" x14ac:dyDescent="0.2">
      <c r="A10351" t="s">
        <v>1685</v>
      </c>
      <c r="B10351" t="s">
        <v>169</v>
      </c>
      <c r="C10351">
        <v>2020</v>
      </c>
      <c r="D10351">
        <v>3</v>
      </c>
      <c r="E10351">
        <v>14</v>
      </c>
      <c r="F10351">
        <v>11</v>
      </c>
      <c r="G10351">
        <v>0</v>
      </c>
      <c r="H10351">
        <v>0</v>
      </c>
      <c r="I10351">
        <v>25</v>
      </c>
      <c r="J10351" s="2" t="s">
        <v>1363</v>
      </c>
      <c r="K10351" s="2">
        <v>44</v>
      </c>
      <c r="L10351" s="3" t="s">
        <v>2250</v>
      </c>
      <c r="M10351" t="s">
        <v>4327</v>
      </c>
    </row>
    <row r="10352" spans="1:13" x14ac:dyDescent="0.2">
      <c r="A10352" t="s">
        <v>1685</v>
      </c>
      <c r="B10352" t="s">
        <v>169</v>
      </c>
      <c r="C10352">
        <v>2020</v>
      </c>
      <c r="D10352">
        <v>1</v>
      </c>
      <c r="E10352">
        <v>11</v>
      </c>
      <c r="F10352">
        <v>4</v>
      </c>
      <c r="G10352">
        <v>0</v>
      </c>
      <c r="H10352">
        <v>0</v>
      </c>
      <c r="I10352">
        <v>15</v>
      </c>
      <c r="J10352" s="2" t="s">
        <v>1514</v>
      </c>
      <c r="K10352" s="2">
        <v>26.666666666666668</v>
      </c>
      <c r="L10352" s="3" t="s">
        <v>2250</v>
      </c>
      <c r="M10352" t="s">
        <v>4327</v>
      </c>
    </row>
    <row r="10353" spans="1:13" x14ac:dyDescent="0.2">
      <c r="A10353" t="s">
        <v>1686</v>
      </c>
      <c r="B10353" t="s">
        <v>169</v>
      </c>
      <c r="C10353">
        <v>2023</v>
      </c>
      <c r="D10353">
        <v>1</v>
      </c>
      <c r="E10353">
        <v>9</v>
      </c>
      <c r="F10353">
        <v>2</v>
      </c>
      <c r="G10353">
        <v>0</v>
      </c>
      <c r="H10353">
        <v>0</v>
      </c>
      <c r="I10353">
        <v>11</v>
      </c>
      <c r="J10353" s="2">
        <v>9.1666666666666607</v>
      </c>
      <c r="K10353" s="2">
        <v>18.181818181818183</v>
      </c>
      <c r="L10353" s="3" t="s">
        <v>2250</v>
      </c>
      <c r="M10353" t="s">
        <v>4324</v>
      </c>
    </row>
    <row r="10354" spans="1:13" x14ac:dyDescent="0.2">
      <c r="A10354" t="s">
        <v>1686</v>
      </c>
      <c r="B10354" t="s">
        <v>169</v>
      </c>
      <c r="C10354">
        <v>2023</v>
      </c>
      <c r="D10354">
        <v>1</v>
      </c>
      <c r="E10354">
        <v>4</v>
      </c>
      <c r="F10354">
        <v>0</v>
      </c>
      <c r="G10354">
        <v>0</v>
      </c>
      <c r="H10354">
        <v>0</v>
      </c>
      <c r="I10354">
        <v>4</v>
      </c>
      <c r="J10354" s="2">
        <v>9.8000000000000007</v>
      </c>
      <c r="K10354" s="2">
        <v>0</v>
      </c>
      <c r="L10354" s="3" t="s">
        <v>2250</v>
      </c>
      <c r="M10354" t="s">
        <v>4324</v>
      </c>
    </row>
    <row r="10355" spans="1:13" x14ac:dyDescent="0.2">
      <c r="A10355" t="s">
        <v>1686</v>
      </c>
      <c r="B10355" t="s">
        <v>2099</v>
      </c>
      <c r="C10355">
        <v>2021</v>
      </c>
      <c r="D10355">
        <v>2</v>
      </c>
      <c r="E10355">
        <v>7</v>
      </c>
      <c r="F10355">
        <v>0</v>
      </c>
      <c r="G10355">
        <v>0</v>
      </c>
      <c r="H10355">
        <v>0</v>
      </c>
      <c r="I10355">
        <v>7</v>
      </c>
      <c r="J10355" s="2">
        <v>7.5571428571428498</v>
      </c>
      <c r="K10355" s="2">
        <v>0</v>
      </c>
      <c r="L10355" s="3" t="s">
        <v>2250</v>
      </c>
      <c r="M10355" t="s">
        <v>4328</v>
      </c>
    </row>
    <row r="10356" spans="1:13" x14ac:dyDescent="0.2">
      <c r="A10356" t="s">
        <v>1686</v>
      </c>
      <c r="B10356" t="s">
        <v>2099</v>
      </c>
      <c r="C10356">
        <v>2022</v>
      </c>
      <c r="D10356">
        <v>2</v>
      </c>
      <c r="E10356">
        <v>2</v>
      </c>
      <c r="F10356">
        <v>0</v>
      </c>
      <c r="G10356">
        <v>1</v>
      </c>
      <c r="H10356">
        <v>0</v>
      </c>
      <c r="I10356">
        <v>3</v>
      </c>
      <c r="J10356" s="2">
        <v>7.85</v>
      </c>
      <c r="K10356" s="2">
        <v>33.333333333333336</v>
      </c>
      <c r="L10356" s="3" t="s">
        <v>2250</v>
      </c>
      <c r="M10356" t="s">
        <v>4328</v>
      </c>
    </row>
    <row r="10357" spans="1:13" x14ac:dyDescent="0.2">
      <c r="A10357" t="s">
        <v>1686</v>
      </c>
      <c r="B10357" t="s">
        <v>2099</v>
      </c>
      <c r="C10357">
        <v>2023</v>
      </c>
      <c r="D10357">
        <v>3</v>
      </c>
      <c r="E10357">
        <v>4</v>
      </c>
      <c r="F10357">
        <v>0</v>
      </c>
      <c r="G10357">
        <v>0</v>
      </c>
      <c r="H10357">
        <v>0</v>
      </c>
      <c r="I10357">
        <v>4</v>
      </c>
      <c r="J10357" s="2">
        <v>7.375</v>
      </c>
      <c r="K10357" s="2">
        <v>0</v>
      </c>
      <c r="L10357" s="3" t="s">
        <v>2250</v>
      </c>
      <c r="M10357" t="s">
        <v>4328</v>
      </c>
    </row>
    <row r="10358" spans="1:13" x14ac:dyDescent="0.2">
      <c r="A10358" t="s">
        <v>1686</v>
      </c>
      <c r="B10358" t="s">
        <v>2099</v>
      </c>
      <c r="C10358">
        <v>2020</v>
      </c>
      <c r="D10358">
        <v>2</v>
      </c>
      <c r="E10358">
        <v>5</v>
      </c>
      <c r="F10358">
        <v>0</v>
      </c>
      <c r="G10358">
        <v>0</v>
      </c>
      <c r="H10358">
        <v>0</v>
      </c>
      <c r="I10358">
        <v>5</v>
      </c>
      <c r="J10358" s="2" t="s">
        <v>1294</v>
      </c>
      <c r="K10358" s="2">
        <v>0</v>
      </c>
      <c r="L10358" s="3" t="s">
        <v>2250</v>
      </c>
      <c r="M10358" t="s">
        <v>4328</v>
      </c>
    </row>
    <row r="10359" spans="1:13" x14ac:dyDescent="0.2">
      <c r="A10359" t="s">
        <v>1686</v>
      </c>
      <c r="B10359" t="s">
        <v>82</v>
      </c>
      <c r="C10359">
        <v>2024</v>
      </c>
      <c r="D10359">
        <v>2</v>
      </c>
      <c r="E10359">
        <v>2</v>
      </c>
      <c r="F10359">
        <v>1</v>
      </c>
      <c r="G10359">
        <v>0</v>
      </c>
      <c r="H10359">
        <v>0</v>
      </c>
      <c r="I10359">
        <v>3</v>
      </c>
      <c r="J10359" s="2">
        <v>6.8</v>
      </c>
      <c r="K10359" s="2">
        <v>33.333333333333336</v>
      </c>
      <c r="L10359" s="3" t="s">
        <v>2250</v>
      </c>
      <c r="M10359" t="s">
        <v>4329</v>
      </c>
    </row>
    <row r="10360" spans="1:13" x14ac:dyDescent="0.2">
      <c r="A10360" t="s">
        <v>1686</v>
      </c>
      <c r="B10360" t="s">
        <v>82</v>
      </c>
      <c r="C10360">
        <v>2021</v>
      </c>
      <c r="D10360">
        <v>1</v>
      </c>
      <c r="E10360">
        <v>3</v>
      </c>
      <c r="F10360">
        <v>1</v>
      </c>
      <c r="G10360">
        <v>0</v>
      </c>
      <c r="H10360">
        <v>0</v>
      </c>
      <c r="I10360">
        <v>4</v>
      </c>
      <c r="J10360" s="2">
        <v>7.8</v>
      </c>
      <c r="K10360" s="2">
        <v>25</v>
      </c>
      <c r="L10360" s="3" t="s">
        <v>2250</v>
      </c>
      <c r="M10360" t="s">
        <v>4329</v>
      </c>
    </row>
    <row r="10361" spans="1:13" x14ac:dyDescent="0.2">
      <c r="A10361" t="s">
        <v>1686</v>
      </c>
      <c r="B10361" t="s">
        <v>82</v>
      </c>
      <c r="C10361">
        <v>2022</v>
      </c>
      <c r="D10361">
        <v>1</v>
      </c>
      <c r="E10361">
        <v>6</v>
      </c>
      <c r="F10361">
        <v>0</v>
      </c>
      <c r="G10361">
        <v>1</v>
      </c>
      <c r="H10361">
        <v>0</v>
      </c>
      <c r="I10361">
        <v>7</v>
      </c>
      <c r="J10361" s="2">
        <v>7.7833333333333297</v>
      </c>
      <c r="K10361" s="2">
        <v>14.285714285714286</v>
      </c>
      <c r="L10361" s="3" t="s">
        <v>2250</v>
      </c>
      <c r="M10361" t="s">
        <v>4329</v>
      </c>
    </row>
    <row r="10362" spans="1:13" x14ac:dyDescent="0.2">
      <c r="A10362" t="s">
        <v>1686</v>
      </c>
      <c r="B10362" t="s">
        <v>82</v>
      </c>
      <c r="C10362">
        <v>2022</v>
      </c>
      <c r="D10362">
        <v>3</v>
      </c>
      <c r="E10362">
        <v>3</v>
      </c>
      <c r="F10362">
        <v>0</v>
      </c>
      <c r="G10362">
        <v>0</v>
      </c>
      <c r="H10362">
        <v>0</v>
      </c>
      <c r="I10362">
        <v>3</v>
      </c>
      <c r="J10362" s="2">
        <v>7.36666666666666</v>
      </c>
      <c r="K10362" s="2">
        <v>0</v>
      </c>
      <c r="L10362" s="3" t="s">
        <v>2250</v>
      </c>
      <c r="M10362" t="s">
        <v>4329</v>
      </c>
    </row>
    <row r="10363" spans="1:13" x14ac:dyDescent="0.2">
      <c r="A10363" t="s">
        <v>1686</v>
      </c>
      <c r="B10363" t="s">
        <v>82</v>
      </c>
      <c r="C10363">
        <v>2023</v>
      </c>
      <c r="D10363">
        <v>3</v>
      </c>
      <c r="E10363">
        <v>4</v>
      </c>
      <c r="F10363">
        <v>1</v>
      </c>
      <c r="G10363">
        <v>1</v>
      </c>
      <c r="H10363">
        <v>0</v>
      </c>
      <c r="I10363">
        <v>6</v>
      </c>
      <c r="J10363" s="2">
        <v>6.4749999999999996</v>
      </c>
      <c r="K10363" s="2">
        <v>33.333333333333336</v>
      </c>
      <c r="L10363" s="3" t="s">
        <v>2250</v>
      </c>
      <c r="M10363" t="s">
        <v>4329</v>
      </c>
    </row>
    <row r="10364" spans="1:13" x14ac:dyDescent="0.2">
      <c r="A10364" t="s">
        <v>1686</v>
      </c>
      <c r="B10364" t="s">
        <v>82</v>
      </c>
      <c r="C10364">
        <v>2020</v>
      </c>
      <c r="D10364">
        <v>1</v>
      </c>
      <c r="E10364">
        <v>7</v>
      </c>
      <c r="F10364">
        <v>1</v>
      </c>
      <c r="G10364">
        <v>0</v>
      </c>
      <c r="H10364">
        <v>0</v>
      </c>
      <c r="I10364">
        <v>8</v>
      </c>
      <c r="J10364" s="2" t="s">
        <v>1367</v>
      </c>
      <c r="K10364" s="2">
        <v>12.5</v>
      </c>
      <c r="L10364" s="3" t="s">
        <v>2250</v>
      </c>
      <c r="M10364" t="s">
        <v>4329</v>
      </c>
    </row>
    <row r="10365" spans="1:13" x14ac:dyDescent="0.2">
      <c r="A10365" t="s">
        <v>1685</v>
      </c>
      <c r="B10365" t="s">
        <v>1070</v>
      </c>
      <c r="C10365">
        <v>2024</v>
      </c>
      <c r="D10365">
        <v>2</v>
      </c>
      <c r="E10365">
        <v>16</v>
      </c>
      <c r="F10365">
        <v>0</v>
      </c>
      <c r="G10365">
        <v>3</v>
      </c>
      <c r="H10365">
        <v>0</v>
      </c>
      <c r="I10365">
        <v>19</v>
      </c>
      <c r="J10365" s="2">
        <v>7.0562500000000004</v>
      </c>
      <c r="K10365" s="2">
        <v>15.789473684210526</v>
      </c>
      <c r="L10365" s="3" t="s">
        <v>2250</v>
      </c>
      <c r="M10365" t="s">
        <v>4331</v>
      </c>
    </row>
    <row r="10366" spans="1:13" x14ac:dyDescent="0.2">
      <c r="A10366" t="s">
        <v>1686</v>
      </c>
      <c r="B10366" t="s">
        <v>96</v>
      </c>
      <c r="C10366">
        <v>2024</v>
      </c>
      <c r="D10366">
        <v>1</v>
      </c>
      <c r="E10366">
        <v>5</v>
      </c>
      <c r="F10366">
        <v>0</v>
      </c>
      <c r="G10366">
        <v>0</v>
      </c>
      <c r="H10366">
        <v>0</v>
      </c>
      <c r="I10366">
        <v>5</v>
      </c>
      <c r="J10366" s="2">
        <v>8.24</v>
      </c>
      <c r="K10366" s="2">
        <v>0</v>
      </c>
      <c r="L10366" s="3" t="s">
        <v>1683</v>
      </c>
      <c r="M10366" t="s">
        <v>4330</v>
      </c>
    </row>
    <row r="10367" spans="1:13" x14ac:dyDescent="0.2">
      <c r="A10367" t="s">
        <v>1687</v>
      </c>
      <c r="B10367" t="s">
        <v>2100</v>
      </c>
      <c r="C10367">
        <v>2024</v>
      </c>
      <c r="D10367">
        <v>2</v>
      </c>
      <c r="E10367">
        <v>32</v>
      </c>
      <c r="F10367">
        <v>0</v>
      </c>
      <c r="G10367">
        <v>0</v>
      </c>
      <c r="H10367">
        <v>0</v>
      </c>
      <c r="I10367">
        <v>32</v>
      </c>
      <c r="J10367" s="2">
        <v>8.125</v>
      </c>
      <c r="K10367" s="2">
        <v>0</v>
      </c>
      <c r="L10367" s="3" t="s">
        <v>2250</v>
      </c>
      <c r="M10367" t="s">
        <v>4333</v>
      </c>
    </row>
    <row r="10368" spans="1:13" x14ac:dyDescent="0.2">
      <c r="A10368" t="s">
        <v>1687</v>
      </c>
      <c r="B10368" t="s">
        <v>2100</v>
      </c>
      <c r="C10368">
        <v>2020</v>
      </c>
      <c r="D10368">
        <v>2</v>
      </c>
      <c r="E10368">
        <v>14</v>
      </c>
      <c r="F10368">
        <v>0</v>
      </c>
      <c r="G10368">
        <v>5</v>
      </c>
      <c r="H10368">
        <v>0</v>
      </c>
      <c r="I10368">
        <v>19</v>
      </c>
      <c r="J10368" s="2" t="s">
        <v>1495</v>
      </c>
      <c r="K10368" s="2">
        <v>26.315789473684209</v>
      </c>
      <c r="L10368" s="3" t="s">
        <v>2250</v>
      </c>
      <c r="M10368" t="s">
        <v>4333</v>
      </c>
    </row>
    <row r="10369" spans="1:13" x14ac:dyDescent="0.2">
      <c r="A10369" t="s">
        <v>1685</v>
      </c>
      <c r="B10369" t="s">
        <v>2101</v>
      </c>
      <c r="C10369">
        <v>2023</v>
      </c>
      <c r="D10369">
        <v>1</v>
      </c>
      <c r="E10369">
        <v>34</v>
      </c>
      <c r="F10369">
        <v>0</v>
      </c>
      <c r="G10369">
        <v>3</v>
      </c>
      <c r="H10369">
        <v>0</v>
      </c>
      <c r="I10369">
        <v>37</v>
      </c>
      <c r="J10369" s="2">
        <v>9.6999999999999993</v>
      </c>
      <c r="K10369" s="2">
        <v>8.1081081081081088</v>
      </c>
      <c r="L10369" s="3" t="s">
        <v>2250</v>
      </c>
      <c r="M10369" t="s">
        <v>4334</v>
      </c>
    </row>
    <row r="10370" spans="1:13" x14ac:dyDescent="0.2">
      <c r="A10370" t="s">
        <v>1687</v>
      </c>
      <c r="B10370" t="s">
        <v>2101</v>
      </c>
      <c r="C10370">
        <v>2021</v>
      </c>
      <c r="D10370">
        <v>2</v>
      </c>
      <c r="E10370">
        <v>29</v>
      </c>
      <c r="F10370">
        <v>6</v>
      </c>
      <c r="G10370">
        <v>0</v>
      </c>
      <c r="H10370">
        <v>0</v>
      </c>
      <c r="I10370">
        <v>35</v>
      </c>
      <c r="J10370" s="2">
        <v>9.5517241379310303</v>
      </c>
      <c r="K10370" s="2">
        <v>17.142857142857142</v>
      </c>
      <c r="L10370" s="3" t="s">
        <v>2250</v>
      </c>
      <c r="M10370" t="s">
        <v>4335</v>
      </c>
    </row>
    <row r="10371" spans="1:13" x14ac:dyDescent="0.2">
      <c r="A10371" t="s">
        <v>1687</v>
      </c>
      <c r="B10371" t="s">
        <v>2101</v>
      </c>
      <c r="C10371">
        <v>2023</v>
      </c>
      <c r="D10371">
        <v>3</v>
      </c>
      <c r="E10371">
        <v>18</v>
      </c>
      <c r="F10371">
        <v>5</v>
      </c>
      <c r="G10371">
        <v>7</v>
      </c>
      <c r="H10371">
        <v>0</v>
      </c>
      <c r="I10371">
        <v>30</v>
      </c>
      <c r="J10371" s="2">
        <v>7.7833333333333297</v>
      </c>
      <c r="K10371" s="2">
        <v>40</v>
      </c>
      <c r="L10371" s="3" t="s">
        <v>2250</v>
      </c>
      <c r="M10371" t="s">
        <v>4335</v>
      </c>
    </row>
    <row r="10372" spans="1:13" x14ac:dyDescent="0.2">
      <c r="A10372" t="s">
        <v>1687</v>
      </c>
      <c r="B10372" t="s">
        <v>1724</v>
      </c>
      <c r="C10372">
        <v>2023</v>
      </c>
      <c r="D10372">
        <v>3</v>
      </c>
      <c r="E10372">
        <v>13</v>
      </c>
      <c r="F10372">
        <v>0</v>
      </c>
      <c r="G10372">
        <v>0</v>
      </c>
      <c r="H10372">
        <v>0</v>
      </c>
      <c r="I10372">
        <v>13</v>
      </c>
      <c r="J10372" s="2">
        <v>8.7230769230769205</v>
      </c>
      <c r="K10372" s="2">
        <v>0</v>
      </c>
      <c r="L10372" s="3" t="s">
        <v>2250</v>
      </c>
      <c r="M10372" t="s">
        <v>4336</v>
      </c>
    </row>
    <row r="10373" spans="1:13" x14ac:dyDescent="0.2">
      <c r="A10373" t="s">
        <v>1687</v>
      </c>
      <c r="B10373" t="s">
        <v>1724</v>
      </c>
      <c r="C10373">
        <v>2024</v>
      </c>
      <c r="D10373">
        <v>1</v>
      </c>
      <c r="E10373">
        <v>11</v>
      </c>
      <c r="F10373">
        <v>0</v>
      </c>
      <c r="G10373">
        <v>0</v>
      </c>
      <c r="H10373">
        <v>0</v>
      </c>
      <c r="I10373">
        <v>11</v>
      </c>
      <c r="J10373" s="2">
        <v>8.7181818181818098</v>
      </c>
      <c r="K10373" s="2">
        <v>0</v>
      </c>
      <c r="L10373" s="3" t="s">
        <v>2250</v>
      </c>
      <c r="M10373" t="s">
        <v>4336</v>
      </c>
    </row>
    <row r="10374" spans="1:13" x14ac:dyDescent="0.2">
      <c r="A10374" t="s">
        <v>1687</v>
      </c>
      <c r="B10374" t="s">
        <v>1724</v>
      </c>
      <c r="C10374">
        <v>2024</v>
      </c>
      <c r="D10374">
        <v>1</v>
      </c>
      <c r="E10374">
        <v>0</v>
      </c>
      <c r="F10374">
        <v>0</v>
      </c>
      <c r="G10374">
        <v>1</v>
      </c>
      <c r="H10374">
        <v>0</v>
      </c>
      <c r="I10374">
        <v>1</v>
      </c>
      <c r="J10374" s="2">
        <v>0</v>
      </c>
      <c r="K10374" s="2">
        <v>100</v>
      </c>
      <c r="L10374" s="3" t="s">
        <v>2250</v>
      </c>
      <c r="M10374" t="s">
        <v>4336</v>
      </c>
    </row>
    <row r="10375" spans="1:13" x14ac:dyDescent="0.2">
      <c r="A10375" t="s">
        <v>1687</v>
      </c>
      <c r="B10375" t="s">
        <v>2102</v>
      </c>
      <c r="C10375">
        <v>2021</v>
      </c>
      <c r="D10375">
        <v>1</v>
      </c>
      <c r="E10375">
        <v>34</v>
      </c>
      <c r="F10375">
        <v>6</v>
      </c>
      <c r="G10375">
        <v>0</v>
      </c>
      <c r="H10375">
        <v>0</v>
      </c>
      <c r="I10375">
        <v>40</v>
      </c>
      <c r="J10375" s="2">
        <v>8.2617647058823493</v>
      </c>
      <c r="K10375" s="2">
        <v>15</v>
      </c>
      <c r="L10375" s="3" t="s">
        <v>2250</v>
      </c>
      <c r="M10375" t="s">
        <v>4337</v>
      </c>
    </row>
    <row r="10376" spans="1:13" x14ac:dyDescent="0.2">
      <c r="A10376" t="s">
        <v>1687</v>
      </c>
      <c r="B10376" t="s">
        <v>2102</v>
      </c>
      <c r="C10376">
        <v>2022</v>
      </c>
      <c r="D10376">
        <v>1</v>
      </c>
      <c r="E10376">
        <v>12</v>
      </c>
      <c r="F10376">
        <v>2</v>
      </c>
      <c r="G10376">
        <v>0</v>
      </c>
      <c r="H10376">
        <v>0</v>
      </c>
      <c r="I10376">
        <v>14</v>
      </c>
      <c r="J10376" s="2">
        <v>9.7083333333333304</v>
      </c>
      <c r="K10376" s="2">
        <v>14.285714285714286</v>
      </c>
      <c r="L10376" s="3" t="s">
        <v>2250</v>
      </c>
      <c r="M10376" t="s">
        <v>4337</v>
      </c>
    </row>
    <row r="10377" spans="1:13" x14ac:dyDescent="0.2">
      <c r="A10377" t="s">
        <v>1687</v>
      </c>
      <c r="B10377" t="s">
        <v>1557</v>
      </c>
      <c r="C10377">
        <v>2020</v>
      </c>
      <c r="D10377">
        <v>2</v>
      </c>
      <c r="E10377">
        <v>29</v>
      </c>
      <c r="F10377">
        <v>9</v>
      </c>
      <c r="G10377">
        <v>0</v>
      </c>
      <c r="H10377">
        <v>0</v>
      </c>
      <c r="I10377">
        <v>38</v>
      </c>
      <c r="J10377" s="2" t="s">
        <v>1558</v>
      </c>
      <c r="K10377" s="2">
        <v>23.684210526315791</v>
      </c>
      <c r="L10377" s="3" t="s">
        <v>2250</v>
      </c>
      <c r="M10377" t="s">
        <v>4338</v>
      </c>
    </row>
    <row r="10378" spans="1:13" x14ac:dyDescent="0.2">
      <c r="A10378" t="s">
        <v>1687</v>
      </c>
      <c r="B10378" t="s">
        <v>1557</v>
      </c>
      <c r="C10378">
        <v>2024</v>
      </c>
      <c r="D10378">
        <v>1</v>
      </c>
      <c r="E10378">
        <v>27</v>
      </c>
      <c r="F10378">
        <v>1</v>
      </c>
      <c r="G10378">
        <v>9</v>
      </c>
      <c r="H10378">
        <v>0</v>
      </c>
      <c r="I10378">
        <v>37</v>
      </c>
      <c r="J10378" s="2">
        <v>8.5222222222222204</v>
      </c>
      <c r="K10378" s="2">
        <v>27.027027027027028</v>
      </c>
      <c r="L10378" s="3" t="s">
        <v>2250</v>
      </c>
      <c r="M10378" t="s">
        <v>4338</v>
      </c>
    </row>
    <row r="10379" spans="1:13" x14ac:dyDescent="0.2">
      <c r="A10379" t="s">
        <v>1685</v>
      </c>
      <c r="B10379" t="s">
        <v>1029</v>
      </c>
      <c r="C10379">
        <v>2024</v>
      </c>
      <c r="D10379">
        <v>1</v>
      </c>
      <c r="E10379">
        <v>6</v>
      </c>
      <c r="F10379">
        <v>0</v>
      </c>
      <c r="G10379">
        <v>1</v>
      </c>
      <c r="H10379">
        <v>0</v>
      </c>
      <c r="I10379">
        <v>7</v>
      </c>
      <c r="J10379" s="2">
        <v>9.4166666666666607</v>
      </c>
      <c r="K10379" s="2">
        <v>14.285714285714286</v>
      </c>
      <c r="L10379" s="3" t="s">
        <v>2250</v>
      </c>
      <c r="M10379" t="s">
        <v>4339</v>
      </c>
    </row>
    <row r="10380" spans="1:13" x14ac:dyDescent="0.2">
      <c r="A10380" t="s">
        <v>1687</v>
      </c>
      <c r="B10380" t="s">
        <v>594</v>
      </c>
      <c r="C10380">
        <v>2023</v>
      </c>
      <c r="D10380">
        <v>3</v>
      </c>
      <c r="E10380">
        <v>2</v>
      </c>
      <c r="F10380">
        <v>1</v>
      </c>
      <c r="G10380">
        <v>0</v>
      </c>
      <c r="H10380">
        <v>0</v>
      </c>
      <c r="I10380">
        <v>3</v>
      </c>
      <c r="J10380" s="2">
        <v>9.5</v>
      </c>
      <c r="K10380" s="2">
        <v>33.333333333333336</v>
      </c>
      <c r="L10380" s="3" t="s">
        <v>2250</v>
      </c>
      <c r="M10380" t="s">
        <v>4340</v>
      </c>
    </row>
    <row r="10381" spans="1:13" x14ac:dyDescent="0.2">
      <c r="A10381" t="s">
        <v>1687</v>
      </c>
      <c r="B10381" t="s">
        <v>2103</v>
      </c>
      <c r="C10381">
        <v>2020</v>
      </c>
      <c r="D10381">
        <v>3</v>
      </c>
      <c r="E10381">
        <v>23</v>
      </c>
      <c r="F10381">
        <v>9</v>
      </c>
      <c r="G10381">
        <v>0</v>
      </c>
      <c r="H10381">
        <v>0</v>
      </c>
      <c r="I10381">
        <v>32</v>
      </c>
      <c r="J10381" s="2" t="s">
        <v>1388</v>
      </c>
      <c r="K10381" s="2">
        <v>28.125</v>
      </c>
      <c r="L10381" s="3" t="s">
        <v>2250</v>
      </c>
      <c r="M10381" t="s">
        <v>4341</v>
      </c>
    </row>
    <row r="10382" spans="1:13" x14ac:dyDescent="0.2">
      <c r="A10382" t="s">
        <v>1687</v>
      </c>
      <c r="B10382" t="s">
        <v>2103</v>
      </c>
      <c r="C10382">
        <v>2022</v>
      </c>
      <c r="D10382">
        <v>1</v>
      </c>
      <c r="E10382">
        <v>34</v>
      </c>
      <c r="F10382">
        <v>3</v>
      </c>
      <c r="G10382">
        <v>0</v>
      </c>
      <c r="H10382">
        <v>0</v>
      </c>
      <c r="I10382">
        <v>37</v>
      </c>
      <c r="J10382" s="2">
        <v>9.5147058823529402</v>
      </c>
      <c r="K10382" s="2">
        <v>8.1081081081081088</v>
      </c>
      <c r="L10382" s="3" t="s">
        <v>2250</v>
      </c>
      <c r="M10382" t="s">
        <v>4341</v>
      </c>
    </row>
    <row r="10383" spans="1:13" x14ac:dyDescent="0.2">
      <c r="A10383" t="s">
        <v>1687</v>
      </c>
      <c r="B10383" t="s">
        <v>2103</v>
      </c>
      <c r="C10383">
        <v>2021</v>
      </c>
      <c r="D10383">
        <v>6</v>
      </c>
      <c r="E10383">
        <v>1</v>
      </c>
      <c r="F10383">
        <v>0</v>
      </c>
      <c r="G10383">
        <v>0</v>
      </c>
      <c r="H10383">
        <v>0</v>
      </c>
      <c r="I10383">
        <v>1</v>
      </c>
      <c r="J10383" s="2">
        <v>10</v>
      </c>
      <c r="K10383" s="2">
        <v>0</v>
      </c>
      <c r="L10383" s="3" t="s">
        <v>2250</v>
      </c>
      <c r="M10383" t="s">
        <v>4341</v>
      </c>
    </row>
    <row r="10384" spans="1:13" x14ac:dyDescent="0.2">
      <c r="A10384" t="s">
        <v>1687</v>
      </c>
      <c r="B10384" t="s">
        <v>589</v>
      </c>
      <c r="C10384">
        <v>2023</v>
      </c>
      <c r="D10384">
        <v>2</v>
      </c>
      <c r="E10384">
        <v>17</v>
      </c>
      <c r="F10384">
        <v>3</v>
      </c>
      <c r="G10384">
        <v>0</v>
      </c>
      <c r="H10384">
        <v>0</v>
      </c>
      <c r="I10384">
        <v>20</v>
      </c>
      <c r="J10384" s="2">
        <v>9.1764705882352899</v>
      </c>
      <c r="K10384" s="2">
        <v>15</v>
      </c>
      <c r="L10384" s="3" t="s">
        <v>2250</v>
      </c>
      <c r="M10384" t="s">
        <v>4342</v>
      </c>
    </row>
    <row r="10385" spans="1:13" x14ac:dyDescent="0.2">
      <c r="A10385" t="s">
        <v>1687</v>
      </c>
      <c r="B10385" t="s">
        <v>589</v>
      </c>
      <c r="C10385">
        <v>2024</v>
      </c>
      <c r="D10385">
        <v>2</v>
      </c>
      <c r="E10385">
        <v>15</v>
      </c>
      <c r="F10385">
        <v>5</v>
      </c>
      <c r="G10385">
        <v>0</v>
      </c>
      <c r="H10385">
        <v>0</v>
      </c>
      <c r="I10385">
        <v>20</v>
      </c>
      <c r="J10385" s="2">
        <v>9.5333333333333297</v>
      </c>
      <c r="K10385" s="2">
        <v>25</v>
      </c>
      <c r="L10385" s="3" t="s">
        <v>2250</v>
      </c>
      <c r="M10385" t="s">
        <v>4342</v>
      </c>
    </row>
    <row r="10386" spans="1:13" x14ac:dyDescent="0.2">
      <c r="A10386" t="s">
        <v>1687</v>
      </c>
      <c r="B10386" t="s">
        <v>2104</v>
      </c>
      <c r="C10386">
        <v>2023</v>
      </c>
      <c r="D10386">
        <v>2</v>
      </c>
      <c r="E10386">
        <v>34</v>
      </c>
      <c r="F10386">
        <v>1</v>
      </c>
      <c r="G10386">
        <v>3</v>
      </c>
      <c r="H10386">
        <v>0</v>
      </c>
      <c r="I10386">
        <v>38</v>
      </c>
      <c r="J10386" s="2">
        <v>9.7617647058823493</v>
      </c>
      <c r="K10386" s="2">
        <v>10.526315789473685</v>
      </c>
      <c r="L10386" s="3" t="s">
        <v>2250</v>
      </c>
      <c r="M10386" t="s">
        <v>4343</v>
      </c>
    </row>
    <row r="10387" spans="1:13" x14ac:dyDescent="0.2">
      <c r="A10387" t="s">
        <v>1687</v>
      </c>
      <c r="B10387" t="s">
        <v>587</v>
      </c>
      <c r="C10387">
        <v>2023</v>
      </c>
      <c r="D10387">
        <v>1</v>
      </c>
      <c r="E10387">
        <v>42</v>
      </c>
      <c r="F10387">
        <v>2</v>
      </c>
      <c r="G10387">
        <v>0</v>
      </c>
      <c r="H10387">
        <v>0</v>
      </c>
      <c r="I10387">
        <v>44</v>
      </c>
      <c r="J10387" s="2">
        <v>8.8333333333333304</v>
      </c>
      <c r="K10387" s="2">
        <v>4.5454545454545459</v>
      </c>
      <c r="L10387" s="3" t="s">
        <v>2250</v>
      </c>
      <c r="M10387" t="s">
        <v>4344</v>
      </c>
    </row>
    <row r="10388" spans="1:13" x14ac:dyDescent="0.2">
      <c r="A10388" t="s">
        <v>1687</v>
      </c>
      <c r="B10388" t="s">
        <v>587</v>
      </c>
      <c r="C10388">
        <v>2024</v>
      </c>
      <c r="D10388">
        <v>1</v>
      </c>
      <c r="E10388">
        <v>34</v>
      </c>
      <c r="F10388">
        <v>4</v>
      </c>
      <c r="G10388">
        <v>0</v>
      </c>
      <c r="H10388">
        <v>0</v>
      </c>
      <c r="I10388">
        <v>38</v>
      </c>
      <c r="J10388" s="2">
        <v>9.3529411764705799</v>
      </c>
      <c r="K10388" s="2">
        <v>10.526315789473685</v>
      </c>
      <c r="L10388" s="3" t="s">
        <v>2250</v>
      </c>
      <c r="M10388" t="s">
        <v>4344</v>
      </c>
    </row>
    <row r="10389" spans="1:13" x14ac:dyDescent="0.2">
      <c r="A10389" t="s">
        <v>1687</v>
      </c>
      <c r="B10389" t="s">
        <v>2105</v>
      </c>
      <c r="C10389">
        <v>2024</v>
      </c>
      <c r="D10389">
        <v>1</v>
      </c>
      <c r="E10389">
        <v>14</v>
      </c>
      <c r="F10389">
        <v>2</v>
      </c>
      <c r="G10389">
        <v>22</v>
      </c>
      <c r="H10389">
        <v>0</v>
      </c>
      <c r="I10389">
        <v>38</v>
      </c>
      <c r="J10389" s="2">
        <v>9.15</v>
      </c>
      <c r="K10389" s="2">
        <v>63.157894736842103</v>
      </c>
      <c r="L10389" s="3" t="s">
        <v>2250</v>
      </c>
      <c r="M10389" t="s">
        <v>4345</v>
      </c>
    </row>
    <row r="10390" spans="1:13" x14ac:dyDescent="0.2">
      <c r="A10390" t="s">
        <v>1687</v>
      </c>
      <c r="B10390" t="s">
        <v>2105</v>
      </c>
      <c r="C10390">
        <v>2021</v>
      </c>
      <c r="D10390">
        <v>3</v>
      </c>
      <c r="E10390">
        <v>34</v>
      </c>
      <c r="F10390">
        <v>12</v>
      </c>
      <c r="G10390">
        <v>0</v>
      </c>
      <c r="H10390">
        <v>0</v>
      </c>
      <c r="I10390">
        <v>46</v>
      </c>
      <c r="J10390" s="2">
        <v>9.9117647058823497</v>
      </c>
      <c r="K10390" s="2">
        <v>26.086956521739129</v>
      </c>
      <c r="L10390" s="3" t="s">
        <v>2250</v>
      </c>
      <c r="M10390" t="s">
        <v>4345</v>
      </c>
    </row>
    <row r="10391" spans="1:13" x14ac:dyDescent="0.2">
      <c r="A10391" t="s">
        <v>1686</v>
      </c>
      <c r="B10391" t="s">
        <v>890</v>
      </c>
      <c r="C10391">
        <v>2024</v>
      </c>
      <c r="D10391">
        <v>2</v>
      </c>
      <c r="E10391">
        <v>29</v>
      </c>
      <c r="F10391">
        <v>7</v>
      </c>
      <c r="G10391">
        <v>0</v>
      </c>
      <c r="H10391">
        <v>0</v>
      </c>
      <c r="I10391">
        <v>36</v>
      </c>
      <c r="J10391" s="2">
        <v>8.8931034482758609</v>
      </c>
      <c r="K10391" s="2">
        <v>19.444444444444443</v>
      </c>
      <c r="L10391" s="3" t="s">
        <v>2250</v>
      </c>
      <c r="M10391" t="s">
        <v>4332</v>
      </c>
    </row>
    <row r="10392" spans="1:13" x14ac:dyDescent="0.2">
      <c r="A10392" t="s">
        <v>1687</v>
      </c>
      <c r="B10392" t="s">
        <v>2106</v>
      </c>
      <c r="C10392">
        <v>2022</v>
      </c>
      <c r="D10392">
        <v>3</v>
      </c>
      <c r="E10392">
        <v>36</v>
      </c>
      <c r="F10392">
        <v>4</v>
      </c>
      <c r="G10392">
        <v>1</v>
      </c>
      <c r="H10392">
        <v>0</v>
      </c>
      <c r="I10392">
        <v>41</v>
      </c>
      <c r="J10392" s="2">
        <v>9.7361111111111107</v>
      </c>
      <c r="K10392" s="2">
        <v>12.195121951219512</v>
      </c>
      <c r="L10392" s="3" t="s">
        <v>2250</v>
      </c>
      <c r="M10392" t="s">
        <v>4347</v>
      </c>
    </row>
    <row r="10393" spans="1:13" x14ac:dyDescent="0.2">
      <c r="A10393" t="s">
        <v>1687</v>
      </c>
      <c r="B10393" t="s">
        <v>2106</v>
      </c>
      <c r="C10393">
        <v>2023</v>
      </c>
      <c r="D10393">
        <v>1</v>
      </c>
      <c r="E10393">
        <v>35</v>
      </c>
      <c r="F10393">
        <v>1</v>
      </c>
      <c r="G10393">
        <v>5</v>
      </c>
      <c r="H10393">
        <v>0</v>
      </c>
      <c r="I10393">
        <v>41</v>
      </c>
      <c r="J10393" s="2">
        <v>9.52</v>
      </c>
      <c r="K10393" s="2">
        <v>14.634146341463415</v>
      </c>
      <c r="L10393" s="3" t="s">
        <v>2250</v>
      </c>
      <c r="M10393" t="s">
        <v>4347</v>
      </c>
    </row>
    <row r="10394" spans="1:13" x14ac:dyDescent="0.2">
      <c r="A10394" t="s">
        <v>1687</v>
      </c>
      <c r="B10394" t="s">
        <v>2106</v>
      </c>
      <c r="C10394">
        <v>2024</v>
      </c>
      <c r="D10394">
        <v>1</v>
      </c>
      <c r="E10394">
        <v>36</v>
      </c>
      <c r="F10394">
        <v>2</v>
      </c>
      <c r="G10394">
        <v>2</v>
      </c>
      <c r="H10394">
        <v>0</v>
      </c>
      <c r="I10394">
        <v>40</v>
      </c>
      <c r="J10394" s="2">
        <v>9.68333333333333</v>
      </c>
      <c r="K10394" s="2">
        <v>10</v>
      </c>
      <c r="L10394" s="3" t="s">
        <v>2250</v>
      </c>
      <c r="M10394" t="s">
        <v>4347</v>
      </c>
    </row>
    <row r="10395" spans="1:13" x14ac:dyDescent="0.2">
      <c r="A10395" t="s">
        <v>1687</v>
      </c>
      <c r="B10395" t="s">
        <v>1661</v>
      </c>
      <c r="C10395">
        <v>2020</v>
      </c>
      <c r="D10395">
        <v>2</v>
      </c>
      <c r="E10395">
        <v>18</v>
      </c>
      <c r="F10395">
        <v>0</v>
      </c>
      <c r="G10395">
        <v>4</v>
      </c>
      <c r="H10395">
        <v>0</v>
      </c>
      <c r="I10395">
        <v>22</v>
      </c>
      <c r="J10395" s="2" t="s">
        <v>1451</v>
      </c>
      <c r="K10395" s="2">
        <v>18.181818181818183</v>
      </c>
      <c r="L10395" s="3" t="s">
        <v>2250</v>
      </c>
      <c r="M10395" t="s">
        <v>4348</v>
      </c>
    </row>
    <row r="10396" spans="1:13" x14ac:dyDescent="0.2">
      <c r="A10396" t="s">
        <v>1687</v>
      </c>
      <c r="B10396" t="s">
        <v>583</v>
      </c>
      <c r="C10396">
        <v>2022</v>
      </c>
      <c r="D10396">
        <v>3</v>
      </c>
      <c r="E10396">
        <v>13</v>
      </c>
      <c r="F10396">
        <v>2</v>
      </c>
      <c r="G10396">
        <v>0</v>
      </c>
      <c r="H10396">
        <v>0</v>
      </c>
      <c r="I10396">
        <v>15</v>
      </c>
      <c r="J10396" s="2">
        <v>9.3230769230769202</v>
      </c>
      <c r="K10396" s="2">
        <v>13.333333333333334</v>
      </c>
      <c r="L10396" s="3" t="s">
        <v>2250</v>
      </c>
      <c r="M10396" t="s">
        <v>4349</v>
      </c>
    </row>
    <row r="10397" spans="1:13" x14ac:dyDescent="0.2">
      <c r="A10397" t="s">
        <v>1687</v>
      </c>
      <c r="B10397" t="s">
        <v>583</v>
      </c>
      <c r="C10397">
        <v>2023</v>
      </c>
      <c r="D10397">
        <v>3</v>
      </c>
      <c r="E10397">
        <v>38</v>
      </c>
      <c r="F10397">
        <v>2</v>
      </c>
      <c r="G10397">
        <v>0</v>
      </c>
      <c r="H10397">
        <v>0</v>
      </c>
      <c r="I10397">
        <v>40</v>
      </c>
      <c r="J10397" s="2">
        <v>9.3157894736842106</v>
      </c>
      <c r="K10397" s="2">
        <v>5</v>
      </c>
      <c r="L10397" s="3" t="s">
        <v>2250</v>
      </c>
      <c r="M10397" t="s">
        <v>4349</v>
      </c>
    </row>
    <row r="10398" spans="1:13" x14ac:dyDescent="0.2">
      <c r="A10398" t="s">
        <v>1687</v>
      </c>
      <c r="B10398" t="s">
        <v>583</v>
      </c>
      <c r="C10398">
        <v>2024</v>
      </c>
      <c r="D10398">
        <v>2</v>
      </c>
      <c r="E10398">
        <v>15</v>
      </c>
      <c r="F10398">
        <v>0</v>
      </c>
      <c r="G10398">
        <v>4</v>
      </c>
      <c r="H10398">
        <v>0</v>
      </c>
      <c r="I10398">
        <v>19</v>
      </c>
      <c r="J10398" s="2">
        <v>8.93333333333333</v>
      </c>
      <c r="K10398" s="2">
        <v>21.05263157894737</v>
      </c>
      <c r="L10398" s="3" t="s">
        <v>2250</v>
      </c>
      <c r="M10398" t="s">
        <v>4349</v>
      </c>
    </row>
    <row r="10399" spans="1:13" x14ac:dyDescent="0.2">
      <c r="A10399" t="s">
        <v>1687</v>
      </c>
      <c r="B10399" t="s">
        <v>583</v>
      </c>
      <c r="C10399">
        <v>2024</v>
      </c>
      <c r="D10399">
        <v>2</v>
      </c>
      <c r="E10399">
        <v>1</v>
      </c>
      <c r="F10399">
        <v>0</v>
      </c>
      <c r="G10399">
        <v>0</v>
      </c>
      <c r="H10399">
        <v>0</v>
      </c>
      <c r="I10399">
        <v>1</v>
      </c>
      <c r="J10399" s="2">
        <v>6.2</v>
      </c>
      <c r="K10399" s="2">
        <v>0</v>
      </c>
      <c r="L10399" s="3" t="s">
        <v>2250</v>
      </c>
      <c r="M10399" t="s">
        <v>4349</v>
      </c>
    </row>
    <row r="10400" spans="1:13" x14ac:dyDescent="0.2">
      <c r="A10400" t="s">
        <v>1687</v>
      </c>
      <c r="B10400" t="s">
        <v>2107</v>
      </c>
      <c r="C10400">
        <v>2022</v>
      </c>
      <c r="D10400">
        <v>1</v>
      </c>
      <c r="E10400">
        <v>14</v>
      </c>
      <c r="F10400">
        <v>7</v>
      </c>
      <c r="G10400">
        <v>0</v>
      </c>
      <c r="H10400">
        <v>0</v>
      </c>
      <c r="I10400">
        <v>21</v>
      </c>
      <c r="J10400" s="2">
        <v>9.5</v>
      </c>
      <c r="K10400" s="2">
        <v>33.333333333333336</v>
      </c>
      <c r="L10400" s="3" t="s">
        <v>2250</v>
      </c>
      <c r="M10400" t="s">
        <v>4350</v>
      </c>
    </row>
    <row r="10401" spans="1:13" x14ac:dyDescent="0.2">
      <c r="A10401" t="s">
        <v>1687</v>
      </c>
      <c r="B10401" t="s">
        <v>2107</v>
      </c>
      <c r="C10401">
        <v>2023</v>
      </c>
      <c r="D10401">
        <v>3</v>
      </c>
      <c r="E10401">
        <v>38</v>
      </c>
      <c r="F10401">
        <v>1</v>
      </c>
      <c r="G10401">
        <v>1</v>
      </c>
      <c r="H10401">
        <v>0</v>
      </c>
      <c r="I10401">
        <v>40</v>
      </c>
      <c r="J10401" s="2">
        <v>9.7236842105263097</v>
      </c>
      <c r="K10401" s="2">
        <v>5</v>
      </c>
      <c r="L10401" s="3" t="s">
        <v>2250</v>
      </c>
      <c r="M10401" t="s">
        <v>4350</v>
      </c>
    </row>
    <row r="10402" spans="1:13" x14ac:dyDescent="0.2">
      <c r="A10402" t="s">
        <v>1687</v>
      </c>
      <c r="B10402" t="s">
        <v>2108</v>
      </c>
      <c r="C10402">
        <v>2021</v>
      </c>
      <c r="D10402">
        <v>2</v>
      </c>
      <c r="E10402">
        <v>16</v>
      </c>
      <c r="F10402">
        <v>1</v>
      </c>
      <c r="G10402">
        <v>5</v>
      </c>
      <c r="H10402">
        <v>0</v>
      </c>
      <c r="I10402">
        <v>22</v>
      </c>
      <c r="J10402" s="2">
        <v>8.8062500000000004</v>
      </c>
      <c r="K10402" s="2">
        <v>27.272727272727273</v>
      </c>
      <c r="L10402" s="3" t="s">
        <v>2250</v>
      </c>
      <c r="M10402" t="s">
        <v>4351</v>
      </c>
    </row>
    <row r="10403" spans="1:13" x14ac:dyDescent="0.2">
      <c r="A10403" t="s">
        <v>1687</v>
      </c>
      <c r="B10403" t="s">
        <v>2108</v>
      </c>
      <c r="C10403">
        <v>2022</v>
      </c>
      <c r="D10403">
        <v>2</v>
      </c>
      <c r="E10403">
        <v>15</v>
      </c>
      <c r="F10403">
        <v>7</v>
      </c>
      <c r="G10403">
        <v>0</v>
      </c>
      <c r="H10403">
        <v>0</v>
      </c>
      <c r="I10403">
        <v>22</v>
      </c>
      <c r="J10403" s="2">
        <v>8.8866666666666596</v>
      </c>
      <c r="K10403" s="2">
        <v>31.818181818181817</v>
      </c>
      <c r="L10403" s="3" t="s">
        <v>2250</v>
      </c>
      <c r="M10403" t="s">
        <v>4351</v>
      </c>
    </row>
    <row r="10404" spans="1:13" x14ac:dyDescent="0.2">
      <c r="A10404" t="s">
        <v>1687</v>
      </c>
      <c r="B10404" t="s">
        <v>2108</v>
      </c>
      <c r="C10404">
        <v>2020</v>
      </c>
      <c r="D10404">
        <v>3</v>
      </c>
      <c r="E10404">
        <v>39</v>
      </c>
      <c r="F10404">
        <v>2</v>
      </c>
      <c r="G10404">
        <v>1</v>
      </c>
      <c r="H10404">
        <v>0</v>
      </c>
      <c r="I10404">
        <v>42</v>
      </c>
      <c r="J10404" s="2" t="s">
        <v>1565</v>
      </c>
      <c r="K10404" s="2">
        <v>7.1428571428571432</v>
      </c>
      <c r="L10404" s="3" t="s">
        <v>2250</v>
      </c>
      <c r="M10404" t="s">
        <v>4351</v>
      </c>
    </row>
    <row r="10405" spans="1:13" x14ac:dyDescent="0.2">
      <c r="A10405" t="s">
        <v>1687</v>
      </c>
      <c r="B10405" t="s">
        <v>2108</v>
      </c>
      <c r="C10405">
        <v>2023</v>
      </c>
      <c r="D10405">
        <v>6</v>
      </c>
      <c r="E10405">
        <v>16</v>
      </c>
      <c r="F10405">
        <v>6</v>
      </c>
      <c r="G10405">
        <v>0</v>
      </c>
      <c r="H10405">
        <v>0</v>
      </c>
      <c r="I10405">
        <v>22</v>
      </c>
      <c r="J10405" s="2">
        <v>10</v>
      </c>
      <c r="K10405" s="2">
        <v>27.272727272727273</v>
      </c>
      <c r="L10405" s="3" t="s">
        <v>2250</v>
      </c>
      <c r="M10405" t="s">
        <v>4351</v>
      </c>
    </row>
    <row r="10406" spans="1:13" x14ac:dyDescent="0.2">
      <c r="A10406" t="s">
        <v>1687</v>
      </c>
      <c r="B10406" t="s">
        <v>2108</v>
      </c>
      <c r="C10406">
        <v>2023</v>
      </c>
      <c r="D10406">
        <v>2</v>
      </c>
      <c r="E10406">
        <v>18</v>
      </c>
      <c r="F10406">
        <v>4</v>
      </c>
      <c r="G10406">
        <v>0</v>
      </c>
      <c r="H10406">
        <v>0</v>
      </c>
      <c r="I10406">
        <v>22</v>
      </c>
      <c r="J10406" s="2">
        <v>8.8555555555555507</v>
      </c>
      <c r="K10406" s="2">
        <v>18.181818181818183</v>
      </c>
      <c r="L10406" s="3" t="s">
        <v>2250</v>
      </c>
      <c r="M10406" t="s">
        <v>4351</v>
      </c>
    </row>
    <row r="10407" spans="1:13" x14ac:dyDescent="0.2">
      <c r="A10407" t="s">
        <v>1687</v>
      </c>
      <c r="B10407" t="s">
        <v>2108</v>
      </c>
      <c r="C10407">
        <v>2023</v>
      </c>
      <c r="D10407">
        <v>2</v>
      </c>
      <c r="E10407">
        <v>1</v>
      </c>
      <c r="F10407">
        <v>0</v>
      </c>
      <c r="G10407">
        <v>0</v>
      </c>
      <c r="H10407">
        <v>0</v>
      </c>
      <c r="I10407">
        <v>1</v>
      </c>
      <c r="J10407" s="2">
        <v>10</v>
      </c>
      <c r="K10407" s="2">
        <v>0</v>
      </c>
      <c r="L10407" s="3" t="s">
        <v>2250</v>
      </c>
      <c r="M10407" t="s">
        <v>4351</v>
      </c>
    </row>
    <row r="10408" spans="1:13" x14ac:dyDescent="0.2">
      <c r="A10408" t="s">
        <v>1687</v>
      </c>
      <c r="B10408" t="s">
        <v>2108</v>
      </c>
      <c r="C10408">
        <v>2024</v>
      </c>
      <c r="D10408">
        <v>2</v>
      </c>
      <c r="E10408">
        <v>17</v>
      </c>
      <c r="F10408">
        <v>3</v>
      </c>
      <c r="G10408">
        <v>0</v>
      </c>
      <c r="H10408">
        <v>0</v>
      </c>
      <c r="I10408">
        <v>20</v>
      </c>
      <c r="J10408" s="2">
        <v>8.3882352941176404</v>
      </c>
      <c r="K10408" s="2">
        <v>15</v>
      </c>
      <c r="L10408" s="3" t="s">
        <v>1683</v>
      </c>
      <c r="M10408" t="s">
        <v>4351</v>
      </c>
    </row>
    <row r="10409" spans="1:13" x14ac:dyDescent="0.2">
      <c r="A10409" t="s">
        <v>1686</v>
      </c>
      <c r="B10409" t="s">
        <v>2109</v>
      </c>
      <c r="C10409">
        <v>2020</v>
      </c>
      <c r="D10409">
        <v>1</v>
      </c>
      <c r="E10409">
        <v>3</v>
      </c>
      <c r="F10409">
        <v>2</v>
      </c>
      <c r="G10409">
        <v>1</v>
      </c>
      <c r="H10409">
        <v>0</v>
      </c>
      <c r="I10409">
        <v>6</v>
      </c>
      <c r="J10409" s="2" t="s">
        <v>1453</v>
      </c>
      <c r="K10409" s="2">
        <v>50</v>
      </c>
      <c r="L10409" s="3" t="s">
        <v>2250</v>
      </c>
      <c r="M10409" t="s">
        <v>4346</v>
      </c>
    </row>
    <row r="10410" spans="1:13" x14ac:dyDescent="0.2">
      <c r="A10410" t="s">
        <v>1687</v>
      </c>
      <c r="B10410" t="s">
        <v>2109</v>
      </c>
      <c r="C10410">
        <v>2023</v>
      </c>
      <c r="D10410">
        <v>5</v>
      </c>
      <c r="E10410">
        <v>40</v>
      </c>
      <c r="F10410">
        <v>0</v>
      </c>
      <c r="G10410">
        <v>0</v>
      </c>
      <c r="H10410">
        <v>0</v>
      </c>
      <c r="I10410">
        <v>40</v>
      </c>
      <c r="J10410" s="2">
        <v>8.8125</v>
      </c>
      <c r="K10410" s="2">
        <v>0</v>
      </c>
      <c r="L10410" s="3" t="s">
        <v>2250</v>
      </c>
      <c r="M10410" t="s">
        <v>4353</v>
      </c>
    </row>
    <row r="10411" spans="1:13" x14ac:dyDescent="0.2">
      <c r="A10411" t="s">
        <v>1687</v>
      </c>
      <c r="B10411" t="s">
        <v>2109</v>
      </c>
      <c r="C10411">
        <v>2023</v>
      </c>
      <c r="D10411">
        <v>6</v>
      </c>
      <c r="E10411">
        <v>26</v>
      </c>
      <c r="F10411">
        <v>1</v>
      </c>
      <c r="G10411">
        <v>2</v>
      </c>
      <c r="H10411">
        <v>0</v>
      </c>
      <c r="I10411">
        <v>29</v>
      </c>
      <c r="J10411" s="2">
        <v>8.9692307692307605</v>
      </c>
      <c r="K10411" s="2">
        <v>10.344827586206897</v>
      </c>
      <c r="L10411" s="3" t="s">
        <v>2250</v>
      </c>
      <c r="M10411" t="s">
        <v>4353</v>
      </c>
    </row>
    <row r="10412" spans="1:13" x14ac:dyDescent="0.2">
      <c r="A10412" t="s">
        <v>1687</v>
      </c>
      <c r="B10412" t="s">
        <v>2109</v>
      </c>
      <c r="C10412">
        <v>2022</v>
      </c>
      <c r="D10412">
        <v>2</v>
      </c>
      <c r="E10412">
        <v>10</v>
      </c>
      <c r="F10412">
        <v>7</v>
      </c>
      <c r="G10412">
        <v>0</v>
      </c>
      <c r="H10412">
        <v>0</v>
      </c>
      <c r="I10412">
        <v>17</v>
      </c>
      <c r="J10412" s="2">
        <v>9.1999999999999993</v>
      </c>
      <c r="K10412" s="2">
        <v>41.176470588235297</v>
      </c>
      <c r="L10412" s="3" t="s">
        <v>2250</v>
      </c>
      <c r="M10412" t="s">
        <v>4353</v>
      </c>
    </row>
    <row r="10413" spans="1:13" x14ac:dyDescent="0.2">
      <c r="A10413" t="s">
        <v>1687</v>
      </c>
      <c r="B10413" t="s">
        <v>2110</v>
      </c>
      <c r="C10413">
        <v>2022</v>
      </c>
      <c r="D10413">
        <v>2</v>
      </c>
      <c r="E10413">
        <v>27</v>
      </c>
      <c r="F10413">
        <v>3</v>
      </c>
      <c r="G10413">
        <v>0</v>
      </c>
      <c r="H10413">
        <v>0</v>
      </c>
      <c r="I10413">
        <v>30</v>
      </c>
      <c r="J10413" s="2">
        <v>9.8333333333333304</v>
      </c>
      <c r="K10413" s="2">
        <v>10</v>
      </c>
      <c r="L10413" s="3" t="s">
        <v>2250</v>
      </c>
      <c r="M10413" t="s">
        <v>4354</v>
      </c>
    </row>
    <row r="10414" spans="1:13" x14ac:dyDescent="0.2">
      <c r="A10414" t="s">
        <v>1687</v>
      </c>
      <c r="B10414" t="s">
        <v>2111</v>
      </c>
      <c r="C10414">
        <v>2023</v>
      </c>
      <c r="D10414">
        <v>3</v>
      </c>
      <c r="E10414">
        <v>30</v>
      </c>
      <c r="F10414">
        <v>5</v>
      </c>
      <c r="G10414">
        <v>0</v>
      </c>
      <c r="H10414">
        <v>0</v>
      </c>
      <c r="I10414">
        <v>35</v>
      </c>
      <c r="J10414" s="2">
        <v>9.1233333333333295</v>
      </c>
      <c r="K10414" s="2">
        <v>14.285714285714286</v>
      </c>
      <c r="L10414" s="3" t="s">
        <v>2250</v>
      </c>
      <c r="M10414" t="s">
        <v>4355</v>
      </c>
    </row>
    <row r="10415" spans="1:13" x14ac:dyDescent="0.2">
      <c r="A10415" t="s">
        <v>1687</v>
      </c>
      <c r="B10415" t="s">
        <v>2111</v>
      </c>
      <c r="C10415">
        <v>2024</v>
      </c>
      <c r="D10415">
        <v>2</v>
      </c>
      <c r="E10415">
        <v>13</v>
      </c>
      <c r="F10415">
        <v>0</v>
      </c>
      <c r="G10415">
        <v>5</v>
      </c>
      <c r="H10415">
        <v>0</v>
      </c>
      <c r="I10415">
        <v>18</v>
      </c>
      <c r="J10415" s="2">
        <v>7.3</v>
      </c>
      <c r="K10415" s="2">
        <v>27.777777777777779</v>
      </c>
      <c r="L10415" s="3" t="s">
        <v>2250</v>
      </c>
      <c r="M10415" t="s">
        <v>4355</v>
      </c>
    </row>
    <row r="10416" spans="1:13" x14ac:dyDescent="0.2">
      <c r="A10416" t="s">
        <v>1687</v>
      </c>
      <c r="B10416" t="s">
        <v>2111</v>
      </c>
      <c r="C10416">
        <v>2024</v>
      </c>
      <c r="D10416">
        <v>2</v>
      </c>
      <c r="E10416">
        <v>1</v>
      </c>
      <c r="F10416">
        <v>0</v>
      </c>
      <c r="G10416">
        <v>0</v>
      </c>
      <c r="H10416">
        <v>0</v>
      </c>
      <c r="I10416">
        <v>1</v>
      </c>
      <c r="J10416" s="2">
        <v>6.4</v>
      </c>
      <c r="K10416" s="2">
        <v>0</v>
      </c>
      <c r="L10416" s="3" t="s">
        <v>2250</v>
      </c>
      <c r="M10416" t="s">
        <v>4355</v>
      </c>
    </row>
    <row r="10417" spans="1:13" x14ac:dyDescent="0.2">
      <c r="A10417" t="s">
        <v>1687</v>
      </c>
      <c r="B10417" t="s">
        <v>2111</v>
      </c>
      <c r="C10417">
        <v>2021</v>
      </c>
      <c r="D10417">
        <v>1</v>
      </c>
      <c r="E10417">
        <v>19</v>
      </c>
      <c r="F10417">
        <v>5</v>
      </c>
      <c r="G10417">
        <v>0</v>
      </c>
      <c r="H10417">
        <v>0</v>
      </c>
      <c r="I10417">
        <v>24</v>
      </c>
      <c r="J10417" s="2">
        <v>8.9555555555555504</v>
      </c>
      <c r="K10417" s="2">
        <v>20.833333333333332</v>
      </c>
      <c r="L10417" s="3" t="s">
        <v>2250</v>
      </c>
      <c r="M10417" t="s">
        <v>4355</v>
      </c>
    </row>
    <row r="10418" spans="1:13" x14ac:dyDescent="0.2">
      <c r="A10418" t="s">
        <v>1687</v>
      </c>
      <c r="B10418" t="s">
        <v>2111</v>
      </c>
      <c r="C10418">
        <v>2022</v>
      </c>
      <c r="D10418">
        <v>3</v>
      </c>
      <c r="E10418">
        <v>34</v>
      </c>
      <c r="F10418">
        <v>5</v>
      </c>
      <c r="G10418">
        <v>0</v>
      </c>
      <c r="H10418">
        <v>0</v>
      </c>
      <c r="I10418">
        <v>39</v>
      </c>
      <c r="J10418" s="2">
        <v>8.9823529411764707</v>
      </c>
      <c r="K10418" s="2">
        <v>12.820512820512821</v>
      </c>
      <c r="L10418" s="3" t="s">
        <v>2250</v>
      </c>
      <c r="M10418" t="s">
        <v>4355</v>
      </c>
    </row>
    <row r="10419" spans="1:13" x14ac:dyDescent="0.2">
      <c r="A10419" t="s">
        <v>1687</v>
      </c>
      <c r="B10419" t="s">
        <v>2112</v>
      </c>
      <c r="C10419">
        <v>2021</v>
      </c>
      <c r="D10419">
        <v>3</v>
      </c>
      <c r="E10419">
        <v>27</v>
      </c>
      <c r="F10419">
        <v>2</v>
      </c>
      <c r="G10419">
        <v>0</v>
      </c>
      <c r="H10419">
        <v>0</v>
      </c>
      <c r="I10419">
        <v>29</v>
      </c>
      <c r="J10419" s="2">
        <v>9.8518518518518494</v>
      </c>
      <c r="K10419" s="2">
        <v>6.8965517241379306</v>
      </c>
      <c r="L10419" s="3" t="s">
        <v>2250</v>
      </c>
      <c r="M10419" t="s">
        <v>4356</v>
      </c>
    </row>
    <row r="10420" spans="1:13" x14ac:dyDescent="0.2">
      <c r="A10420" t="s">
        <v>1687</v>
      </c>
      <c r="B10420" t="s">
        <v>2113</v>
      </c>
      <c r="C10420">
        <v>2024</v>
      </c>
      <c r="D10420">
        <v>2</v>
      </c>
      <c r="E10420">
        <v>28</v>
      </c>
      <c r="F10420">
        <v>0</v>
      </c>
      <c r="G10420">
        <v>1</v>
      </c>
      <c r="H10420">
        <v>0</v>
      </c>
      <c r="I10420">
        <v>29</v>
      </c>
      <c r="J10420" s="2">
        <v>8.6</v>
      </c>
      <c r="K10420" s="2">
        <v>3.4482758620689653</v>
      </c>
      <c r="L10420" s="3" t="s">
        <v>2250</v>
      </c>
      <c r="M10420" t="s">
        <v>4357</v>
      </c>
    </row>
    <row r="10421" spans="1:13" x14ac:dyDescent="0.2">
      <c r="A10421" t="s">
        <v>1687</v>
      </c>
      <c r="B10421" t="s">
        <v>2113</v>
      </c>
      <c r="C10421">
        <v>2022</v>
      </c>
      <c r="D10421">
        <v>2</v>
      </c>
      <c r="E10421">
        <v>35</v>
      </c>
      <c r="F10421">
        <v>3</v>
      </c>
      <c r="G10421">
        <v>0</v>
      </c>
      <c r="H10421">
        <v>0</v>
      </c>
      <c r="I10421">
        <v>38</v>
      </c>
      <c r="J10421" s="2">
        <v>8.3857142857142808</v>
      </c>
      <c r="K10421" s="2">
        <v>7.8947368421052628</v>
      </c>
      <c r="L10421" s="3" t="s">
        <v>2250</v>
      </c>
      <c r="M10421" t="s">
        <v>4357</v>
      </c>
    </row>
    <row r="10422" spans="1:13" x14ac:dyDescent="0.2">
      <c r="A10422" t="s">
        <v>1687</v>
      </c>
      <c r="B10422" t="s">
        <v>2113</v>
      </c>
      <c r="C10422">
        <v>2024</v>
      </c>
      <c r="D10422">
        <v>2</v>
      </c>
      <c r="E10422">
        <v>28</v>
      </c>
      <c r="F10422">
        <v>0</v>
      </c>
      <c r="G10422">
        <v>1</v>
      </c>
      <c r="H10422">
        <v>0</v>
      </c>
      <c r="I10422">
        <v>29</v>
      </c>
      <c r="J10422" s="2">
        <v>8.6</v>
      </c>
      <c r="K10422" s="2">
        <v>3.4482758620689653</v>
      </c>
      <c r="L10422" s="3" t="s">
        <v>2250</v>
      </c>
      <c r="M10422" t="s">
        <v>4357</v>
      </c>
    </row>
    <row r="10423" spans="1:13" x14ac:dyDescent="0.2">
      <c r="A10423" t="s">
        <v>1686</v>
      </c>
      <c r="B10423" t="s">
        <v>745</v>
      </c>
      <c r="C10423">
        <v>2021</v>
      </c>
      <c r="D10423">
        <v>3</v>
      </c>
      <c r="E10423">
        <v>31</v>
      </c>
      <c r="F10423">
        <v>4</v>
      </c>
      <c r="G10423">
        <v>1</v>
      </c>
      <c r="H10423">
        <v>0</v>
      </c>
      <c r="I10423">
        <v>36</v>
      </c>
      <c r="J10423" s="2">
        <v>9.4290322580645096</v>
      </c>
      <c r="K10423" s="2">
        <v>13.888888888888889</v>
      </c>
      <c r="L10423" s="3" t="s">
        <v>2250</v>
      </c>
      <c r="M10423" t="s">
        <v>4352</v>
      </c>
    </row>
    <row r="10424" spans="1:13" x14ac:dyDescent="0.2">
      <c r="A10424" t="s">
        <v>1686</v>
      </c>
      <c r="B10424" t="s">
        <v>745</v>
      </c>
      <c r="C10424">
        <v>2020</v>
      </c>
      <c r="D10424">
        <v>1</v>
      </c>
      <c r="E10424">
        <v>35</v>
      </c>
      <c r="F10424">
        <v>2</v>
      </c>
      <c r="G10424">
        <v>0</v>
      </c>
      <c r="H10424">
        <v>0</v>
      </c>
      <c r="I10424">
        <v>37</v>
      </c>
      <c r="J10424" s="2" t="s">
        <v>1414</v>
      </c>
      <c r="K10424" s="2">
        <v>5.4054054054054053</v>
      </c>
      <c r="L10424" s="3" t="s">
        <v>2250</v>
      </c>
      <c r="M10424" t="s">
        <v>4352</v>
      </c>
    </row>
    <row r="10425" spans="1:13" x14ac:dyDescent="0.2">
      <c r="A10425" t="s">
        <v>1685</v>
      </c>
      <c r="B10425" t="s">
        <v>745</v>
      </c>
      <c r="C10425">
        <v>2024</v>
      </c>
      <c r="D10425">
        <v>1</v>
      </c>
      <c r="E10425">
        <v>3</v>
      </c>
      <c r="F10425">
        <v>0</v>
      </c>
      <c r="G10425">
        <v>7</v>
      </c>
      <c r="H10425">
        <v>0</v>
      </c>
      <c r="I10425">
        <v>10</v>
      </c>
      <c r="J10425" s="2">
        <v>10</v>
      </c>
      <c r="K10425" s="2">
        <v>70</v>
      </c>
      <c r="L10425" s="3" t="s">
        <v>2250</v>
      </c>
      <c r="M10425" t="s">
        <v>4358</v>
      </c>
    </row>
    <row r="10426" spans="1:13" x14ac:dyDescent="0.2">
      <c r="A10426" t="s">
        <v>1685</v>
      </c>
      <c r="B10426" t="s">
        <v>745</v>
      </c>
      <c r="C10426">
        <v>2022</v>
      </c>
      <c r="D10426">
        <v>3</v>
      </c>
      <c r="E10426">
        <v>26</v>
      </c>
      <c r="F10426">
        <v>2</v>
      </c>
      <c r="G10426">
        <v>3</v>
      </c>
      <c r="H10426">
        <v>0</v>
      </c>
      <c r="I10426">
        <v>31</v>
      </c>
      <c r="J10426" s="2">
        <v>9.7038461538461505</v>
      </c>
      <c r="K10426" s="2">
        <v>16.129032258064516</v>
      </c>
      <c r="L10426" s="3" t="s">
        <v>2250</v>
      </c>
      <c r="M10426" t="s">
        <v>4358</v>
      </c>
    </row>
    <row r="10427" spans="1:13" x14ac:dyDescent="0.2">
      <c r="A10427" t="s">
        <v>1685</v>
      </c>
      <c r="B10427" t="s">
        <v>745</v>
      </c>
      <c r="C10427">
        <v>2023</v>
      </c>
      <c r="D10427">
        <v>1</v>
      </c>
      <c r="E10427">
        <v>11</v>
      </c>
      <c r="F10427">
        <v>0</v>
      </c>
      <c r="G10427">
        <v>3</v>
      </c>
      <c r="H10427">
        <v>1</v>
      </c>
      <c r="I10427">
        <v>15</v>
      </c>
      <c r="J10427" s="2">
        <v>9.2727272727272698</v>
      </c>
      <c r="K10427" s="2">
        <v>26.666666666666668</v>
      </c>
      <c r="L10427" s="3" t="s">
        <v>1683</v>
      </c>
      <c r="M10427" t="s">
        <v>4358</v>
      </c>
    </row>
    <row r="10428" spans="1:13" x14ac:dyDescent="0.2">
      <c r="A10428" t="s">
        <v>1685</v>
      </c>
      <c r="B10428" t="s">
        <v>745</v>
      </c>
      <c r="C10428">
        <v>2020</v>
      </c>
      <c r="D10428">
        <v>2</v>
      </c>
      <c r="E10428">
        <v>28</v>
      </c>
      <c r="F10428">
        <v>0</v>
      </c>
      <c r="G10428">
        <v>7</v>
      </c>
      <c r="H10428">
        <v>0</v>
      </c>
      <c r="I10428">
        <v>35</v>
      </c>
      <c r="J10428" s="2" t="s">
        <v>1429</v>
      </c>
      <c r="K10428" s="2">
        <v>20</v>
      </c>
      <c r="L10428" s="3" t="s">
        <v>2250</v>
      </c>
      <c r="M10428" t="s">
        <v>4358</v>
      </c>
    </row>
    <row r="10429" spans="1:13" x14ac:dyDescent="0.2">
      <c r="A10429" t="s">
        <v>1685</v>
      </c>
      <c r="B10429" t="s">
        <v>745</v>
      </c>
      <c r="C10429">
        <v>2021</v>
      </c>
      <c r="D10429">
        <v>1</v>
      </c>
      <c r="E10429">
        <v>23</v>
      </c>
      <c r="F10429">
        <v>11</v>
      </c>
      <c r="G10429">
        <v>0</v>
      </c>
      <c r="H10429">
        <v>0</v>
      </c>
      <c r="I10429">
        <v>34</v>
      </c>
      <c r="J10429" s="2">
        <v>9.3043478260869499</v>
      </c>
      <c r="K10429" s="2">
        <v>32.352941176470587</v>
      </c>
      <c r="L10429" s="3" t="s">
        <v>2250</v>
      </c>
      <c r="M10429" t="s">
        <v>4358</v>
      </c>
    </row>
    <row r="10430" spans="1:13" x14ac:dyDescent="0.2">
      <c r="A10430" t="s">
        <v>1685</v>
      </c>
      <c r="B10430" t="s">
        <v>745</v>
      </c>
      <c r="C10430">
        <v>2021</v>
      </c>
      <c r="D10430">
        <v>3</v>
      </c>
      <c r="E10430">
        <v>27</v>
      </c>
      <c r="F10430">
        <v>9</v>
      </c>
      <c r="G10430">
        <v>0</v>
      </c>
      <c r="H10430">
        <v>0</v>
      </c>
      <c r="I10430">
        <v>36</v>
      </c>
      <c r="J10430" s="2">
        <v>8.9592592592592499</v>
      </c>
      <c r="K10430" s="2">
        <v>25</v>
      </c>
      <c r="L10430" s="3" t="s">
        <v>2250</v>
      </c>
      <c r="M10430" t="s">
        <v>4358</v>
      </c>
    </row>
    <row r="10431" spans="1:13" x14ac:dyDescent="0.2">
      <c r="A10431" t="s">
        <v>1685</v>
      </c>
      <c r="B10431" t="s">
        <v>745</v>
      </c>
      <c r="C10431">
        <v>2022</v>
      </c>
      <c r="D10431">
        <v>3</v>
      </c>
      <c r="E10431">
        <v>12</v>
      </c>
      <c r="F10431">
        <v>3</v>
      </c>
      <c r="G10431">
        <v>0</v>
      </c>
      <c r="H10431">
        <v>0</v>
      </c>
      <c r="I10431">
        <v>15</v>
      </c>
      <c r="J10431" s="2">
        <v>9.2666666666666604</v>
      </c>
      <c r="K10431" s="2">
        <v>20</v>
      </c>
      <c r="L10431" s="3" t="s">
        <v>2250</v>
      </c>
      <c r="M10431" t="s">
        <v>4358</v>
      </c>
    </row>
    <row r="10432" spans="1:13" x14ac:dyDescent="0.2">
      <c r="A10432" t="s">
        <v>1685</v>
      </c>
      <c r="B10432" t="s">
        <v>745</v>
      </c>
      <c r="C10432">
        <v>2021</v>
      </c>
      <c r="D10432">
        <v>3</v>
      </c>
      <c r="E10432">
        <v>24</v>
      </c>
      <c r="F10432">
        <v>2</v>
      </c>
      <c r="G10432">
        <v>3</v>
      </c>
      <c r="H10432">
        <v>0</v>
      </c>
      <c r="I10432">
        <v>29</v>
      </c>
      <c r="J10432" s="2">
        <v>9.2291666666666607</v>
      </c>
      <c r="K10432" s="2">
        <v>17.241379310344829</v>
      </c>
      <c r="L10432" s="3" t="s">
        <v>2250</v>
      </c>
      <c r="M10432" t="s">
        <v>4358</v>
      </c>
    </row>
    <row r="10433" spans="1:13" x14ac:dyDescent="0.2">
      <c r="A10433" t="s">
        <v>1685</v>
      </c>
      <c r="B10433" t="s">
        <v>745</v>
      </c>
      <c r="C10433">
        <v>2023</v>
      </c>
      <c r="D10433">
        <v>3</v>
      </c>
      <c r="E10433">
        <v>17</v>
      </c>
      <c r="F10433">
        <v>1</v>
      </c>
      <c r="G10433">
        <v>11</v>
      </c>
      <c r="H10433">
        <v>0</v>
      </c>
      <c r="I10433">
        <v>29</v>
      </c>
      <c r="J10433" s="2">
        <v>9.0352941176470498</v>
      </c>
      <c r="K10433" s="2">
        <v>41.379310344827587</v>
      </c>
      <c r="L10433" s="3" t="s">
        <v>2250</v>
      </c>
      <c r="M10433" t="s">
        <v>4358</v>
      </c>
    </row>
    <row r="10434" spans="1:13" x14ac:dyDescent="0.2">
      <c r="A10434" t="s">
        <v>1685</v>
      </c>
      <c r="B10434" t="s">
        <v>745</v>
      </c>
      <c r="C10434">
        <v>2020</v>
      </c>
      <c r="D10434">
        <v>2</v>
      </c>
      <c r="E10434">
        <v>28</v>
      </c>
      <c r="F10434">
        <v>0</v>
      </c>
      <c r="G10434">
        <v>7</v>
      </c>
      <c r="H10434">
        <v>0</v>
      </c>
      <c r="I10434">
        <v>35</v>
      </c>
      <c r="J10434" s="2" t="s">
        <v>1429</v>
      </c>
      <c r="K10434" s="2">
        <v>20</v>
      </c>
      <c r="L10434" s="3" t="s">
        <v>2250</v>
      </c>
      <c r="M10434" t="s">
        <v>4358</v>
      </c>
    </row>
    <row r="10435" spans="1:13" x14ac:dyDescent="0.2">
      <c r="A10435" t="s">
        <v>1687</v>
      </c>
      <c r="B10435" t="s">
        <v>2114</v>
      </c>
      <c r="C10435">
        <v>2020</v>
      </c>
      <c r="D10435">
        <v>2</v>
      </c>
      <c r="E10435">
        <v>13</v>
      </c>
      <c r="F10435">
        <v>5</v>
      </c>
      <c r="G10435">
        <v>0</v>
      </c>
      <c r="H10435">
        <v>0</v>
      </c>
      <c r="I10435">
        <v>18</v>
      </c>
      <c r="J10435" s="2" t="s">
        <v>1421</v>
      </c>
      <c r="K10435" s="2">
        <v>27.777777777777779</v>
      </c>
      <c r="L10435" s="3" t="s">
        <v>2250</v>
      </c>
      <c r="M10435" t="s">
        <v>4360</v>
      </c>
    </row>
    <row r="10436" spans="1:13" x14ac:dyDescent="0.2">
      <c r="A10436" t="s">
        <v>1687</v>
      </c>
      <c r="B10436" t="s">
        <v>2114</v>
      </c>
      <c r="C10436">
        <v>2024</v>
      </c>
      <c r="D10436">
        <v>1</v>
      </c>
      <c r="E10436">
        <v>16</v>
      </c>
      <c r="F10436">
        <v>1</v>
      </c>
      <c r="G10436">
        <v>0</v>
      </c>
      <c r="H10436">
        <v>0</v>
      </c>
      <c r="I10436">
        <v>17</v>
      </c>
      <c r="J10436" s="2">
        <v>9.1999999999999993</v>
      </c>
      <c r="K10436" s="2">
        <v>5.882352941176471</v>
      </c>
      <c r="L10436" s="3" t="s">
        <v>2250</v>
      </c>
      <c r="M10436" t="s">
        <v>4360</v>
      </c>
    </row>
    <row r="10437" spans="1:13" x14ac:dyDescent="0.2">
      <c r="A10437" t="s">
        <v>1685</v>
      </c>
      <c r="B10437" t="s">
        <v>32</v>
      </c>
      <c r="C10437">
        <v>2024</v>
      </c>
      <c r="D10437">
        <v>1</v>
      </c>
      <c r="E10437">
        <v>12</v>
      </c>
      <c r="F10437">
        <v>5</v>
      </c>
      <c r="G10437">
        <v>12</v>
      </c>
      <c r="H10437">
        <v>0</v>
      </c>
      <c r="I10437">
        <v>29</v>
      </c>
      <c r="J10437" s="2">
        <v>8.6818181818181799</v>
      </c>
      <c r="K10437" s="2">
        <v>58.620689655172413</v>
      </c>
      <c r="L10437" s="3" t="s">
        <v>2250</v>
      </c>
      <c r="M10437" t="s">
        <v>4361</v>
      </c>
    </row>
    <row r="10438" spans="1:13" x14ac:dyDescent="0.2">
      <c r="A10438" t="s">
        <v>1685</v>
      </c>
      <c r="B10438" t="s">
        <v>32</v>
      </c>
      <c r="C10438">
        <v>2024</v>
      </c>
      <c r="D10438">
        <v>1</v>
      </c>
      <c r="E10438">
        <v>12</v>
      </c>
      <c r="F10438">
        <v>5</v>
      </c>
      <c r="G10438">
        <v>12</v>
      </c>
      <c r="H10438">
        <v>0</v>
      </c>
      <c r="I10438">
        <v>29</v>
      </c>
      <c r="J10438" s="2">
        <v>8.6818181818181799</v>
      </c>
      <c r="K10438" s="2">
        <v>58.620689655172413</v>
      </c>
      <c r="L10438" s="3" t="s">
        <v>2250</v>
      </c>
      <c r="M10438" t="s">
        <v>4361</v>
      </c>
    </row>
    <row r="10439" spans="1:13" x14ac:dyDescent="0.2">
      <c r="A10439" t="s">
        <v>1685</v>
      </c>
      <c r="B10439" t="s">
        <v>32</v>
      </c>
      <c r="C10439">
        <v>2022</v>
      </c>
      <c r="D10439">
        <v>3</v>
      </c>
      <c r="E10439">
        <v>15</v>
      </c>
      <c r="F10439">
        <v>9</v>
      </c>
      <c r="G10439">
        <v>0</v>
      </c>
      <c r="H10439">
        <v>0</v>
      </c>
      <c r="I10439">
        <v>24</v>
      </c>
      <c r="J10439" s="2">
        <v>8.98</v>
      </c>
      <c r="K10439" s="2">
        <v>37.5</v>
      </c>
      <c r="L10439" s="3" t="s">
        <v>2250</v>
      </c>
      <c r="M10439" t="s">
        <v>4361</v>
      </c>
    </row>
    <row r="10440" spans="1:13" x14ac:dyDescent="0.2">
      <c r="A10440" t="s">
        <v>1687</v>
      </c>
      <c r="B10440" t="s">
        <v>576</v>
      </c>
      <c r="C10440">
        <v>2024</v>
      </c>
      <c r="D10440">
        <v>2</v>
      </c>
      <c r="E10440">
        <v>17</v>
      </c>
      <c r="F10440">
        <v>1</v>
      </c>
      <c r="G10440">
        <v>0</v>
      </c>
      <c r="H10440">
        <v>0</v>
      </c>
      <c r="I10440">
        <v>18</v>
      </c>
      <c r="J10440" s="2">
        <v>8.5470588235294098</v>
      </c>
      <c r="K10440" s="2">
        <v>5.5555555555555554</v>
      </c>
      <c r="L10440" s="3" t="s">
        <v>2250</v>
      </c>
      <c r="M10440" t="s">
        <v>4362</v>
      </c>
    </row>
    <row r="10441" spans="1:13" x14ac:dyDescent="0.2">
      <c r="A10441" t="s">
        <v>1687</v>
      </c>
      <c r="B10441" t="s">
        <v>576</v>
      </c>
      <c r="C10441">
        <v>2024</v>
      </c>
      <c r="D10441">
        <v>2</v>
      </c>
      <c r="E10441">
        <v>1</v>
      </c>
      <c r="F10441">
        <v>0</v>
      </c>
      <c r="G10441">
        <v>0</v>
      </c>
      <c r="H10441">
        <v>0</v>
      </c>
      <c r="I10441">
        <v>1</v>
      </c>
      <c r="J10441" s="2">
        <v>0</v>
      </c>
      <c r="K10441" s="2">
        <v>0</v>
      </c>
      <c r="L10441" s="3" t="s">
        <v>2250</v>
      </c>
      <c r="M10441" t="s">
        <v>4362</v>
      </c>
    </row>
    <row r="10442" spans="1:13" x14ac:dyDescent="0.2">
      <c r="A10442" t="s">
        <v>1687</v>
      </c>
      <c r="B10442" t="s">
        <v>576</v>
      </c>
      <c r="C10442">
        <v>2022</v>
      </c>
      <c r="D10442">
        <v>1</v>
      </c>
      <c r="E10442">
        <v>35</v>
      </c>
      <c r="F10442">
        <v>3</v>
      </c>
      <c r="G10442">
        <v>0</v>
      </c>
      <c r="H10442">
        <v>0</v>
      </c>
      <c r="I10442">
        <v>38</v>
      </c>
      <c r="J10442" s="2">
        <v>9.6857142857142797</v>
      </c>
      <c r="K10442" s="2">
        <v>7.8947368421052628</v>
      </c>
      <c r="L10442" s="3" t="s">
        <v>2250</v>
      </c>
      <c r="M10442" t="s">
        <v>4362</v>
      </c>
    </row>
    <row r="10443" spans="1:13" x14ac:dyDescent="0.2">
      <c r="A10443" t="s">
        <v>1687</v>
      </c>
      <c r="B10443" t="s">
        <v>576</v>
      </c>
      <c r="C10443">
        <v>2023</v>
      </c>
      <c r="D10443">
        <v>3</v>
      </c>
      <c r="E10443">
        <v>46</v>
      </c>
      <c r="F10443">
        <v>4</v>
      </c>
      <c r="G10443">
        <v>0</v>
      </c>
      <c r="H10443">
        <v>0</v>
      </c>
      <c r="I10443">
        <v>50</v>
      </c>
      <c r="J10443" s="2">
        <v>9.1956521739130395</v>
      </c>
      <c r="K10443" s="2">
        <v>8</v>
      </c>
      <c r="L10443" s="3" t="s">
        <v>2250</v>
      </c>
      <c r="M10443" t="s">
        <v>4362</v>
      </c>
    </row>
    <row r="10444" spans="1:13" x14ac:dyDescent="0.2">
      <c r="A10444" t="s">
        <v>1685</v>
      </c>
      <c r="B10444" t="s">
        <v>666</v>
      </c>
      <c r="C10444">
        <v>2023</v>
      </c>
      <c r="D10444">
        <v>2</v>
      </c>
      <c r="E10444">
        <v>14</v>
      </c>
      <c r="F10444">
        <v>0</v>
      </c>
      <c r="G10444">
        <v>5</v>
      </c>
      <c r="H10444">
        <v>0</v>
      </c>
      <c r="I10444">
        <v>19</v>
      </c>
      <c r="J10444" s="2">
        <v>9.6142857142857103</v>
      </c>
      <c r="K10444" s="2">
        <v>26.315789473684209</v>
      </c>
      <c r="L10444" s="3" t="s">
        <v>2250</v>
      </c>
      <c r="M10444" t="s">
        <v>4363</v>
      </c>
    </row>
    <row r="10445" spans="1:13" x14ac:dyDescent="0.2">
      <c r="A10445" t="s">
        <v>1687</v>
      </c>
      <c r="B10445" t="s">
        <v>2115</v>
      </c>
      <c r="C10445">
        <v>2021</v>
      </c>
      <c r="D10445">
        <v>1</v>
      </c>
      <c r="E10445">
        <v>24</v>
      </c>
      <c r="F10445">
        <v>6</v>
      </c>
      <c r="G10445">
        <v>0</v>
      </c>
      <c r="H10445">
        <v>0</v>
      </c>
      <c r="I10445">
        <v>30</v>
      </c>
      <c r="J10445" s="2">
        <v>9.2375000000000007</v>
      </c>
      <c r="K10445" s="2">
        <v>20</v>
      </c>
      <c r="L10445" s="3" t="s">
        <v>2250</v>
      </c>
      <c r="M10445" t="s">
        <v>4364</v>
      </c>
    </row>
    <row r="10446" spans="1:13" x14ac:dyDescent="0.2">
      <c r="A10446" t="s">
        <v>1687</v>
      </c>
      <c r="B10446" t="s">
        <v>2115</v>
      </c>
      <c r="C10446">
        <v>2021</v>
      </c>
      <c r="D10446">
        <v>3</v>
      </c>
      <c r="E10446">
        <v>27</v>
      </c>
      <c r="F10446">
        <v>7</v>
      </c>
      <c r="G10446">
        <v>0</v>
      </c>
      <c r="H10446">
        <v>0</v>
      </c>
      <c r="I10446">
        <v>34</v>
      </c>
      <c r="J10446" s="2">
        <v>9.4</v>
      </c>
      <c r="K10446" s="2">
        <v>20.588235294117649</v>
      </c>
      <c r="L10446" s="3" t="s">
        <v>2250</v>
      </c>
      <c r="M10446" t="s">
        <v>4364</v>
      </c>
    </row>
    <row r="10447" spans="1:13" x14ac:dyDescent="0.2">
      <c r="A10447" t="s">
        <v>1687</v>
      </c>
      <c r="B10447" t="s">
        <v>2115</v>
      </c>
      <c r="C10447">
        <v>2020</v>
      </c>
      <c r="D10447">
        <v>3</v>
      </c>
      <c r="E10447">
        <v>8</v>
      </c>
      <c r="F10447">
        <v>2</v>
      </c>
      <c r="G10447">
        <v>0</v>
      </c>
      <c r="H10447">
        <v>0</v>
      </c>
      <c r="I10447">
        <v>10</v>
      </c>
      <c r="J10447" s="2" t="s">
        <v>1487</v>
      </c>
      <c r="K10447" s="2">
        <v>20</v>
      </c>
      <c r="L10447" s="3" t="s">
        <v>2250</v>
      </c>
      <c r="M10447" t="s">
        <v>4364</v>
      </c>
    </row>
    <row r="10448" spans="1:13" x14ac:dyDescent="0.2">
      <c r="A10448" t="s">
        <v>1687</v>
      </c>
      <c r="B10448" t="s">
        <v>575</v>
      </c>
      <c r="C10448">
        <v>2022</v>
      </c>
      <c r="D10448">
        <v>1</v>
      </c>
      <c r="E10448">
        <v>4</v>
      </c>
      <c r="F10448">
        <v>3</v>
      </c>
      <c r="G10448">
        <v>0</v>
      </c>
      <c r="H10448">
        <v>0</v>
      </c>
      <c r="I10448">
        <v>7</v>
      </c>
      <c r="J10448" s="2">
        <v>9.5</v>
      </c>
      <c r="K10448" s="2">
        <v>42.857142857142854</v>
      </c>
      <c r="L10448" s="3" t="s">
        <v>2250</v>
      </c>
      <c r="M10448" t="s">
        <v>4365</v>
      </c>
    </row>
    <row r="10449" spans="1:13" x14ac:dyDescent="0.2">
      <c r="A10449" t="s">
        <v>1687</v>
      </c>
      <c r="B10449" t="s">
        <v>575</v>
      </c>
      <c r="C10449">
        <v>2023</v>
      </c>
      <c r="D10449">
        <v>1</v>
      </c>
      <c r="E10449">
        <v>44</v>
      </c>
      <c r="F10449">
        <v>4</v>
      </c>
      <c r="G10449">
        <v>0</v>
      </c>
      <c r="H10449">
        <v>0</v>
      </c>
      <c r="I10449">
        <v>48</v>
      </c>
      <c r="J10449" s="2">
        <v>8.9181818181818109</v>
      </c>
      <c r="K10449" s="2">
        <v>8.3333333333333339</v>
      </c>
      <c r="L10449" s="3" t="s">
        <v>2250</v>
      </c>
      <c r="M10449" t="s">
        <v>4365</v>
      </c>
    </row>
    <row r="10450" spans="1:13" x14ac:dyDescent="0.2">
      <c r="A10450" t="s">
        <v>1687</v>
      </c>
      <c r="B10450" t="s">
        <v>575</v>
      </c>
      <c r="C10450">
        <v>2024</v>
      </c>
      <c r="D10450">
        <v>1</v>
      </c>
      <c r="E10450">
        <v>27</v>
      </c>
      <c r="F10450">
        <v>0</v>
      </c>
      <c r="G10450">
        <v>9</v>
      </c>
      <c r="H10450">
        <v>0</v>
      </c>
      <c r="I10450">
        <v>36</v>
      </c>
      <c r="J10450" s="2">
        <v>9.36666666666666</v>
      </c>
      <c r="K10450" s="2">
        <v>25</v>
      </c>
      <c r="L10450" s="3" t="s">
        <v>1683</v>
      </c>
      <c r="M10450" t="s">
        <v>4365</v>
      </c>
    </row>
    <row r="10451" spans="1:13" x14ac:dyDescent="0.2">
      <c r="A10451" t="s">
        <v>1687</v>
      </c>
      <c r="B10451" t="s">
        <v>2116</v>
      </c>
      <c r="C10451">
        <v>2021</v>
      </c>
      <c r="D10451">
        <v>1</v>
      </c>
      <c r="E10451">
        <v>35</v>
      </c>
      <c r="F10451">
        <v>2</v>
      </c>
      <c r="G10451">
        <v>0</v>
      </c>
      <c r="H10451">
        <v>0</v>
      </c>
      <c r="I10451">
        <v>37</v>
      </c>
      <c r="J10451" s="2">
        <v>9.8000000000000007</v>
      </c>
      <c r="K10451" s="2">
        <v>5.4054054054054053</v>
      </c>
      <c r="L10451" s="3" t="s">
        <v>2250</v>
      </c>
      <c r="M10451" t="s">
        <v>4366</v>
      </c>
    </row>
    <row r="10452" spans="1:13" x14ac:dyDescent="0.2">
      <c r="A10452" t="s">
        <v>1687</v>
      </c>
      <c r="B10452" t="s">
        <v>2117</v>
      </c>
      <c r="C10452">
        <v>2020</v>
      </c>
      <c r="D10452">
        <v>2</v>
      </c>
      <c r="E10452">
        <v>13</v>
      </c>
      <c r="F10452">
        <v>12</v>
      </c>
      <c r="G10452">
        <v>0</v>
      </c>
      <c r="H10452">
        <v>0</v>
      </c>
      <c r="I10452">
        <v>25</v>
      </c>
      <c r="J10452" s="2" t="s">
        <v>1363</v>
      </c>
      <c r="K10452" s="2">
        <v>48</v>
      </c>
      <c r="L10452" s="3" t="s">
        <v>2250</v>
      </c>
      <c r="M10452" t="s">
        <v>4367</v>
      </c>
    </row>
    <row r="10453" spans="1:13" x14ac:dyDescent="0.2">
      <c r="A10453" t="s">
        <v>1685</v>
      </c>
      <c r="B10453" t="s">
        <v>2242</v>
      </c>
      <c r="C10453">
        <v>2022</v>
      </c>
      <c r="D10453">
        <v>2</v>
      </c>
      <c r="E10453">
        <v>21</v>
      </c>
      <c r="F10453">
        <v>7</v>
      </c>
      <c r="G10453">
        <v>0</v>
      </c>
      <c r="H10453">
        <v>0</v>
      </c>
      <c r="I10453">
        <v>28</v>
      </c>
      <c r="J10453" s="2">
        <v>8.9499999999999993</v>
      </c>
      <c r="K10453" s="2">
        <v>25</v>
      </c>
      <c r="L10453" s="3" t="s">
        <v>2250</v>
      </c>
      <c r="M10453" t="s">
        <v>4368</v>
      </c>
    </row>
    <row r="10454" spans="1:13" x14ac:dyDescent="0.2">
      <c r="A10454" t="s">
        <v>1685</v>
      </c>
      <c r="B10454" t="s">
        <v>2242</v>
      </c>
      <c r="C10454">
        <v>2020</v>
      </c>
      <c r="D10454">
        <v>2</v>
      </c>
      <c r="E10454">
        <v>11</v>
      </c>
      <c r="F10454">
        <v>1</v>
      </c>
      <c r="G10454">
        <v>0</v>
      </c>
      <c r="H10454">
        <v>0</v>
      </c>
      <c r="I10454">
        <v>12</v>
      </c>
      <c r="J10454" s="2" t="s">
        <v>1537</v>
      </c>
      <c r="K10454" s="2">
        <v>8.3333333333333339</v>
      </c>
      <c r="L10454" s="3" t="s">
        <v>2250</v>
      </c>
      <c r="M10454" t="s">
        <v>4368</v>
      </c>
    </row>
    <row r="10455" spans="1:13" x14ac:dyDescent="0.2">
      <c r="A10455" t="s">
        <v>1687</v>
      </c>
      <c r="B10455" t="s">
        <v>529</v>
      </c>
      <c r="C10455">
        <v>2022</v>
      </c>
      <c r="D10455">
        <v>1</v>
      </c>
      <c r="E10455">
        <v>1</v>
      </c>
      <c r="F10455">
        <v>0</v>
      </c>
      <c r="G10455">
        <v>0</v>
      </c>
      <c r="H10455">
        <v>0</v>
      </c>
      <c r="I10455">
        <v>1</v>
      </c>
      <c r="J10455" s="2">
        <v>10</v>
      </c>
      <c r="K10455" s="2">
        <v>0</v>
      </c>
      <c r="L10455" s="3" t="s">
        <v>2250</v>
      </c>
      <c r="M10455" t="s">
        <v>4369</v>
      </c>
    </row>
    <row r="10456" spans="1:13" x14ac:dyDescent="0.2">
      <c r="A10456" t="s">
        <v>1686</v>
      </c>
      <c r="B10456" t="s">
        <v>616</v>
      </c>
      <c r="C10456">
        <v>2021</v>
      </c>
      <c r="D10456">
        <v>3</v>
      </c>
      <c r="E10456">
        <v>28</v>
      </c>
      <c r="F10456">
        <v>0</v>
      </c>
      <c r="G10456">
        <v>6</v>
      </c>
      <c r="H10456">
        <v>0</v>
      </c>
      <c r="I10456">
        <v>34</v>
      </c>
      <c r="J10456" s="2">
        <v>8.2107142857142801</v>
      </c>
      <c r="K10456" s="2">
        <v>17.647058823529413</v>
      </c>
      <c r="L10456" s="3" t="s">
        <v>2250</v>
      </c>
      <c r="M10456" t="s">
        <v>4359</v>
      </c>
    </row>
    <row r="10457" spans="1:13" x14ac:dyDescent="0.2">
      <c r="A10457" t="s">
        <v>1686</v>
      </c>
      <c r="B10457" t="s">
        <v>616</v>
      </c>
      <c r="C10457">
        <v>2024</v>
      </c>
      <c r="D10457">
        <v>1</v>
      </c>
      <c r="E10457">
        <v>7</v>
      </c>
      <c r="F10457">
        <v>0</v>
      </c>
      <c r="G10457">
        <v>2</v>
      </c>
      <c r="H10457">
        <v>0</v>
      </c>
      <c r="I10457">
        <v>9</v>
      </c>
      <c r="J10457" s="2">
        <v>7.8</v>
      </c>
      <c r="K10457" s="2">
        <v>22.222222222222221</v>
      </c>
      <c r="L10457" s="3" t="s">
        <v>2250</v>
      </c>
      <c r="M10457" t="s">
        <v>4359</v>
      </c>
    </row>
    <row r="10458" spans="1:13" x14ac:dyDescent="0.2">
      <c r="A10458" t="s">
        <v>1686</v>
      </c>
      <c r="B10458" t="s">
        <v>616</v>
      </c>
      <c r="C10458">
        <v>2021</v>
      </c>
      <c r="D10458">
        <v>3</v>
      </c>
      <c r="E10458">
        <v>28</v>
      </c>
      <c r="F10458">
        <v>0</v>
      </c>
      <c r="G10458">
        <v>6</v>
      </c>
      <c r="H10458">
        <v>0</v>
      </c>
      <c r="I10458">
        <v>34</v>
      </c>
      <c r="J10458" s="2">
        <v>8.2107142857142801</v>
      </c>
      <c r="K10458" s="2">
        <v>17.647058823529413</v>
      </c>
      <c r="L10458" s="3" t="s">
        <v>2250</v>
      </c>
      <c r="M10458" t="s">
        <v>4359</v>
      </c>
    </row>
    <row r="10459" spans="1:13" x14ac:dyDescent="0.2">
      <c r="A10459" t="s">
        <v>1686</v>
      </c>
      <c r="B10459" t="s">
        <v>616</v>
      </c>
      <c r="C10459">
        <v>2021</v>
      </c>
      <c r="D10459">
        <v>3</v>
      </c>
      <c r="E10459">
        <v>28</v>
      </c>
      <c r="F10459">
        <v>0</v>
      </c>
      <c r="G10459">
        <v>6</v>
      </c>
      <c r="H10459">
        <v>0</v>
      </c>
      <c r="I10459">
        <v>34</v>
      </c>
      <c r="J10459" s="2">
        <v>8.2107142857142801</v>
      </c>
      <c r="K10459" s="2">
        <v>17.647058823529413</v>
      </c>
      <c r="L10459" s="3" t="s">
        <v>2250</v>
      </c>
      <c r="M10459" t="s">
        <v>4359</v>
      </c>
    </row>
    <row r="10460" spans="1:13" x14ac:dyDescent="0.2">
      <c r="A10460" t="s">
        <v>1686</v>
      </c>
      <c r="B10460" t="s">
        <v>616</v>
      </c>
      <c r="C10460">
        <v>2024</v>
      </c>
      <c r="D10460">
        <v>1</v>
      </c>
      <c r="E10460">
        <v>7</v>
      </c>
      <c r="F10460">
        <v>0</v>
      </c>
      <c r="G10460">
        <v>2</v>
      </c>
      <c r="H10460">
        <v>0</v>
      </c>
      <c r="I10460">
        <v>9</v>
      </c>
      <c r="J10460" s="2">
        <v>7.8</v>
      </c>
      <c r="K10460" s="2">
        <v>22.222222222222221</v>
      </c>
      <c r="L10460" s="3" t="s">
        <v>2250</v>
      </c>
      <c r="M10460" t="s">
        <v>4359</v>
      </c>
    </row>
    <row r="10461" spans="1:13" x14ac:dyDescent="0.2">
      <c r="A10461" t="s">
        <v>1686</v>
      </c>
      <c r="B10461" t="s">
        <v>1244</v>
      </c>
      <c r="C10461">
        <v>2024</v>
      </c>
      <c r="D10461">
        <v>1</v>
      </c>
      <c r="E10461">
        <v>6</v>
      </c>
      <c r="F10461">
        <v>0</v>
      </c>
      <c r="G10461">
        <v>2</v>
      </c>
      <c r="H10461">
        <v>0</v>
      </c>
      <c r="I10461">
        <v>8</v>
      </c>
      <c r="J10461" s="2">
        <v>7.5250000000000004</v>
      </c>
      <c r="K10461" s="2">
        <v>25</v>
      </c>
      <c r="L10461" s="3" t="s">
        <v>2250</v>
      </c>
      <c r="M10461" t="s">
        <v>4370</v>
      </c>
    </row>
    <row r="10462" spans="1:13" x14ac:dyDescent="0.2">
      <c r="A10462" t="s">
        <v>1686</v>
      </c>
      <c r="B10462" t="s">
        <v>797</v>
      </c>
      <c r="C10462">
        <v>2021</v>
      </c>
      <c r="D10462">
        <v>3</v>
      </c>
      <c r="E10462">
        <v>3</v>
      </c>
      <c r="F10462">
        <v>2</v>
      </c>
      <c r="G10462">
        <v>0</v>
      </c>
      <c r="H10462">
        <v>0</v>
      </c>
      <c r="I10462">
        <v>5</v>
      </c>
      <c r="J10462" s="2">
        <v>8.0666666666666593</v>
      </c>
      <c r="K10462" s="2">
        <v>40</v>
      </c>
      <c r="L10462" s="3" t="s">
        <v>2250</v>
      </c>
      <c r="M10462" t="s">
        <v>4371</v>
      </c>
    </row>
    <row r="10463" spans="1:13" x14ac:dyDescent="0.2">
      <c r="A10463" t="s">
        <v>1686</v>
      </c>
      <c r="B10463" t="s">
        <v>797</v>
      </c>
      <c r="C10463">
        <v>2023</v>
      </c>
      <c r="D10463">
        <v>3</v>
      </c>
      <c r="E10463">
        <v>4</v>
      </c>
      <c r="F10463">
        <v>1</v>
      </c>
      <c r="G10463">
        <v>0</v>
      </c>
      <c r="H10463">
        <v>0</v>
      </c>
      <c r="I10463">
        <v>5</v>
      </c>
      <c r="J10463" s="2">
        <v>8.7750000000000004</v>
      </c>
      <c r="K10463" s="2">
        <v>20</v>
      </c>
      <c r="L10463" s="3" t="s">
        <v>2250</v>
      </c>
      <c r="M10463" t="s">
        <v>4371</v>
      </c>
    </row>
    <row r="10464" spans="1:13" x14ac:dyDescent="0.2">
      <c r="A10464" t="s">
        <v>1686</v>
      </c>
      <c r="B10464" t="s">
        <v>2118</v>
      </c>
      <c r="C10464">
        <v>2021</v>
      </c>
      <c r="D10464">
        <v>2</v>
      </c>
      <c r="E10464">
        <v>12</v>
      </c>
      <c r="F10464">
        <v>10</v>
      </c>
      <c r="G10464">
        <v>0</v>
      </c>
      <c r="H10464">
        <v>0</v>
      </c>
      <c r="I10464">
        <v>22</v>
      </c>
      <c r="J10464" s="2">
        <v>7.0909090909090899</v>
      </c>
      <c r="K10464" s="2">
        <v>45.454545454545453</v>
      </c>
      <c r="L10464" s="3" t="s">
        <v>2250</v>
      </c>
      <c r="M10464" t="s">
        <v>4372</v>
      </c>
    </row>
    <row r="10465" spans="1:13" x14ac:dyDescent="0.2">
      <c r="A10465" t="s">
        <v>1686</v>
      </c>
      <c r="B10465" t="s">
        <v>2118</v>
      </c>
      <c r="C10465">
        <v>2022</v>
      </c>
      <c r="D10465">
        <v>2</v>
      </c>
      <c r="E10465">
        <v>13</v>
      </c>
      <c r="F10465">
        <v>0</v>
      </c>
      <c r="G10465">
        <v>7</v>
      </c>
      <c r="H10465">
        <v>0</v>
      </c>
      <c r="I10465">
        <v>20</v>
      </c>
      <c r="J10465" s="2">
        <v>7.3846153846153797</v>
      </c>
      <c r="K10465" s="2">
        <v>35</v>
      </c>
      <c r="L10465" s="3" t="s">
        <v>2250</v>
      </c>
      <c r="M10465" t="s">
        <v>4372</v>
      </c>
    </row>
    <row r="10466" spans="1:13" x14ac:dyDescent="0.2">
      <c r="A10466" t="s">
        <v>1686</v>
      </c>
      <c r="B10466" t="s">
        <v>2118</v>
      </c>
      <c r="C10466">
        <v>2022</v>
      </c>
      <c r="D10466">
        <v>3</v>
      </c>
      <c r="E10466">
        <v>10</v>
      </c>
      <c r="F10466">
        <v>4</v>
      </c>
      <c r="G10466">
        <v>0</v>
      </c>
      <c r="H10466">
        <v>0</v>
      </c>
      <c r="I10466">
        <v>14</v>
      </c>
      <c r="J10466" s="2">
        <v>7.13</v>
      </c>
      <c r="K10466" s="2">
        <v>28.571428571428573</v>
      </c>
      <c r="L10466" s="3" t="s">
        <v>2250</v>
      </c>
      <c r="M10466" t="s">
        <v>4372</v>
      </c>
    </row>
    <row r="10467" spans="1:13" x14ac:dyDescent="0.2">
      <c r="A10467" t="s">
        <v>1686</v>
      </c>
      <c r="B10467" t="s">
        <v>2118</v>
      </c>
      <c r="C10467">
        <v>2023</v>
      </c>
      <c r="D10467">
        <v>2</v>
      </c>
      <c r="E10467">
        <v>19</v>
      </c>
      <c r="F10467">
        <v>2</v>
      </c>
      <c r="G10467">
        <v>0</v>
      </c>
      <c r="H10467">
        <v>0</v>
      </c>
      <c r="I10467">
        <v>21</v>
      </c>
      <c r="J10467" s="2">
        <v>6.92631578947368</v>
      </c>
      <c r="K10467" s="2">
        <v>9.5238095238095237</v>
      </c>
      <c r="L10467" s="3" t="s">
        <v>2250</v>
      </c>
      <c r="M10467" t="s">
        <v>4372</v>
      </c>
    </row>
    <row r="10468" spans="1:13" x14ac:dyDescent="0.2">
      <c r="A10468" t="s">
        <v>1686</v>
      </c>
      <c r="B10468" t="s">
        <v>2118</v>
      </c>
      <c r="C10468">
        <v>2020</v>
      </c>
      <c r="D10468">
        <v>2</v>
      </c>
      <c r="E10468">
        <v>11</v>
      </c>
      <c r="F10468">
        <v>2</v>
      </c>
      <c r="G10468">
        <v>0</v>
      </c>
      <c r="H10468">
        <v>0</v>
      </c>
      <c r="I10468">
        <v>13</v>
      </c>
      <c r="J10468" s="2" t="s">
        <v>1541</v>
      </c>
      <c r="K10468" s="2">
        <v>15.384615384615385</v>
      </c>
      <c r="L10468" s="3" t="s">
        <v>2250</v>
      </c>
      <c r="M10468" t="s">
        <v>4372</v>
      </c>
    </row>
    <row r="10469" spans="1:13" x14ac:dyDescent="0.2">
      <c r="A10469" t="s">
        <v>1685</v>
      </c>
      <c r="B10469" t="s">
        <v>653</v>
      </c>
      <c r="C10469">
        <v>2021</v>
      </c>
      <c r="D10469">
        <v>1</v>
      </c>
      <c r="E10469">
        <v>10</v>
      </c>
      <c r="F10469">
        <v>4</v>
      </c>
      <c r="G10469">
        <v>0</v>
      </c>
      <c r="H10469">
        <v>0</v>
      </c>
      <c r="I10469">
        <v>14</v>
      </c>
      <c r="J10469" s="2">
        <v>10</v>
      </c>
      <c r="K10469" s="2">
        <v>28.571428571428573</v>
      </c>
      <c r="L10469" s="3" t="s">
        <v>2250</v>
      </c>
      <c r="M10469" t="s">
        <v>4374</v>
      </c>
    </row>
    <row r="10470" spans="1:13" x14ac:dyDescent="0.2">
      <c r="A10470" t="s">
        <v>1685</v>
      </c>
      <c r="B10470" t="s">
        <v>653</v>
      </c>
      <c r="C10470">
        <v>2023</v>
      </c>
      <c r="D10470">
        <v>1</v>
      </c>
      <c r="E10470">
        <v>14</v>
      </c>
      <c r="F10470">
        <v>0</v>
      </c>
      <c r="G10470">
        <v>9</v>
      </c>
      <c r="H10470">
        <v>0</v>
      </c>
      <c r="I10470">
        <v>23</v>
      </c>
      <c r="J10470" s="2">
        <v>9.21428571428571</v>
      </c>
      <c r="K10470" s="2">
        <v>39.130434782608695</v>
      </c>
      <c r="L10470" s="3" t="s">
        <v>2250</v>
      </c>
      <c r="M10470" t="s">
        <v>4374</v>
      </c>
    </row>
    <row r="10471" spans="1:13" x14ac:dyDescent="0.2">
      <c r="A10471" t="s">
        <v>1685</v>
      </c>
      <c r="B10471" t="s">
        <v>653</v>
      </c>
      <c r="C10471">
        <v>2024</v>
      </c>
      <c r="D10471">
        <v>1</v>
      </c>
      <c r="E10471">
        <v>24</v>
      </c>
      <c r="F10471">
        <v>2</v>
      </c>
      <c r="G10471">
        <v>5</v>
      </c>
      <c r="H10471">
        <v>0</v>
      </c>
      <c r="I10471">
        <v>31</v>
      </c>
      <c r="J10471" s="2">
        <v>9.4791666666666607</v>
      </c>
      <c r="K10471" s="2">
        <v>22.580645161290324</v>
      </c>
      <c r="L10471" s="3" t="s">
        <v>2250</v>
      </c>
      <c r="M10471" t="s">
        <v>4374</v>
      </c>
    </row>
    <row r="10472" spans="1:13" x14ac:dyDescent="0.2">
      <c r="A10472" t="s">
        <v>1685</v>
      </c>
      <c r="B10472" t="s">
        <v>653</v>
      </c>
      <c r="C10472">
        <v>2020</v>
      </c>
      <c r="D10472">
        <v>3</v>
      </c>
      <c r="E10472">
        <v>19</v>
      </c>
      <c r="F10472">
        <v>0</v>
      </c>
      <c r="G10472">
        <v>1</v>
      </c>
      <c r="H10472">
        <v>0</v>
      </c>
      <c r="I10472">
        <v>20</v>
      </c>
      <c r="J10472" s="2" t="s">
        <v>1438</v>
      </c>
      <c r="K10472" s="2">
        <v>5</v>
      </c>
      <c r="L10472" s="3" t="s">
        <v>2250</v>
      </c>
      <c r="M10472" t="s">
        <v>4374</v>
      </c>
    </row>
    <row r="10473" spans="1:13" x14ac:dyDescent="0.2">
      <c r="A10473" t="s">
        <v>1686</v>
      </c>
      <c r="B10473" t="s">
        <v>2119</v>
      </c>
      <c r="C10473">
        <v>2023</v>
      </c>
      <c r="D10473">
        <v>2</v>
      </c>
      <c r="E10473">
        <v>38</v>
      </c>
      <c r="F10473">
        <v>1</v>
      </c>
      <c r="G10473">
        <v>3</v>
      </c>
      <c r="H10473">
        <v>0</v>
      </c>
      <c r="I10473">
        <v>42</v>
      </c>
      <c r="J10473" s="2">
        <v>8.3631578947368403</v>
      </c>
      <c r="K10473" s="2">
        <v>9.5238095238095237</v>
      </c>
      <c r="L10473" s="3" t="s">
        <v>2250</v>
      </c>
      <c r="M10473" t="s">
        <v>4373</v>
      </c>
    </row>
    <row r="10474" spans="1:13" x14ac:dyDescent="0.2">
      <c r="A10474" t="s">
        <v>1685</v>
      </c>
      <c r="B10474" t="s">
        <v>2119</v>
      </c>
      <c r="C10474">
        <v>2022</v>
      </c>
      <c r="D10474">
        <v>1</v>
      </c>
      <c r="E10474">
        <v>8</v>
      </c>
      <c r="F10474">
        <v>1</v>
      </c>
      <c r="G10474">
        <v>1</v>
      </c>
      <c r="H10474">
        <v>0</v>
      </c>
      <c r="I10474">
        <v>10</v>
      </c>
      <c r="J10474" s="2">
        <v>9.4749999999999996</v>
      </c>
      <c r="K10474" s="2">
        <v>20</v>
      </c>
      <c r="L10474" s="3" t="s">
        <v>2250</v>
      </c>
      <c r="M10474" t="s">
        <v>4375</v>
      </c>
    </row>
    <row r="10475" spans="1:13" x14ac:dyDescent="0.2">
      <c r="A10475" t="s">
        <v>1687</v>
      </c>
      <c r="B10475" t="s">
        <v>2119</v>
      </c>
      <c r="C10475">
        <v>2023</v>
      </c>
      <c r="D10475">
        <v>2</v>
      </c>
      <c r="E10475">
        <v>22</v>
      </c>
      <c r="F10475">
        <v>1</v>
      </c>
      <c r="G10475">
        <v>10</v>
      </c>
      <c r="H10475">
        <v>0</v>
      </c>
      <c r="I10475">
        <v>33</v>
      </c>
      <c r="J10475" s="2">
        <v>8.2181818181818098</v>
      </c>
      <c r="K10475" s="2">
        <v>33.333333333333336</v>
      </c>
      <c r="L10475" s="3" t="s">
        <v>2250</v>
      </c>
      <c r="M10475" t="s">
        <v>4376</v>
      </c>
    </row>
    <row r="10476" spans="1:13" x14ac:dyDescent="0.2">
      <c r="A10476" t="s">
        <v>1687</v>
      </c>
      <c r="B10476" t="s">
        <v>2119</v>
      </c>
      <c r="C10476">
        <v>2020</v>
      </c>
      <c r="D10476">
        <v>2</v>
      </c>
      <c r="E10476">
        <v>14</v>
      </c>
      <c r="F10476">
        <v>5</v>
      </c>
      <c r="G10476">
        <v>0</v>
      </c>
      <c r="H10476">
        <v>0</v>
      </c>
      <c r="I10476">
        <v>19</v>
      </c>
      <c r="J10476" s="2" t="s">
        <v>1546</v>
      </c>
      <c r="K10476" s="2">
        <v>26.315789473684209</v>
      </c>
      <c r="L10476" s="3" t="s">
        <v>2250</v>
      </c>
      <c r="M10476" t="s">
        <v>4376</v>
      </c>
    </row>
    <row r="10477" spans="1:13" x14ac:dyDescent="0.2">
      <c r="A10477" t="s">
        <v>1685</v>
      </c>
      <c r="B10477" t="s">
        <v>2119</v>
      </c>
      <c r="C10477">
        <v>2020</v>
      </c>
      <c r="D10477">
        <v>2</v>
      </c>
      <c r="E10477">
        <v>3</v>
      </c>
      <c r="F10477">
        <v>1</v>
      </c>
      <c r="G10477">
        <v>4</v>
      </c>
      <c r="H10477">
        <v>0</v>
      </c>
      <c r="I10477">
        <v>8</v>
      </c>
      <c r="J10477" s="2" t="s">
        <v>1304</v>
      </c>
      <c r="K10477" s="2">
        <v>62.5</v>
      </c>
      <c r="L10477" s="3" t="s">
        <v>2250</v>
      </c>
      <c r="M10477" t="s">
        <v>4375</v>
      </c>
    </row>
    <row r="10478" spans="1:13" x14ac:dyDescent="0.2">
      <c r="A10478" t="s">
        <v>1685</v>
      </c>
      <c r="B10478" t="s">
        <v>1086</v>
      </c>
      <c r="C10478">
        <v>2024</v>
      </c>
      <c r="D10478">
        <v>2</v>
      </c>
      <c r="E10478">
        <v>6</v>
      </c>
      <c r="F10478">
        <v>1</v>
      </c>
      <c r="G10478">
        <v>0</v>
      </c>
      <c r="H10478">
        <v>0</v>
      </c>
      <c r="I10478">
        <v>7</v>
      </c>
      <c r="J10478" s="2">
        <v>6.9166666666666599</v>
      </c>
      <c r="K10478" s="2">
        <v>14.285714285714286</v>
      </c>
      <c r="L10478" s="3" t="s">
        <v>2250</v>
      </c>
      <c r="M10478" t="s">
        <v>4378</v>
      </c>
    </row>
    <row r="10479" spans="1:13" x14ac:dyDescent="0.2">
      <c r="A10479" t="s">
        <v>1687</v>
      </c>
      <c r="B10479" t="s">
        <v>2120</v>
      </c>
      <c r="C10479">
        <v>2022</v>
      </c>
      <c r="D10479">
        <v>3</v>
      </c>
      <c r="E10479">
        <v>18</v>
      </c>
      <c r="F10479">
        <v>2</v>
      </c>
      <c r="G10479">
        <v>2</v>
      </c>
      <c r="H10479">
        <v>0</v>
      </c>
      <c r="I10479">
        <v>22</v>
      </c>
      <c r="J10479" s="2">
        <v>9.3888888888888804</v>
      </c>
      <c r="K10479" s="2">
        <v>18.181818181818183</v>
      </c>
      <c r="L10479" s="3" t="s">
        <v>2250</v>
      </c>
      <c r="M10479" t="s">
        <v>4379</v>
      </c>
    </row>
    <row r="10480" spans="1:13" x14ac:dyDescent="0.2">
      <c r="A10480" t="s">
        <v>1687</v>
      </c>
      <c r="B10480" t="s">
        <v>2120</v>
      </c>
      <c r="C10480">
        <v>2023</v>
      </c>
      <c r="D10480">
        <v>3</v>
      </c>
      <c r="E10480">
        <v>11</v>
      </c>
      <c r="F10480">
        <v>0</v>
      </c>
      <c r="G10480">
        <v>2</v>
      </c>
      <c r="H10480">
        <v>0</v>
      </c>
      <c r="I10480">
        <v>13</v>
      </c>
      <c r="J10480" s="2">
        <v>9.2272727272727195</v>
      </c>
      <c r="K10480" s="2">
        <v>15.384615384615385</v>
      </c>
      <c r="L10480" s="3" t="s">
        <v>2250</v>
      </c>
      <c r="M10480" t="s">
        <v>4379</v>
      </c>
    </row>
    <row r="10481" spans="1:13" x14ac:dyDescent="0.2">
      <c r="A10481" t="s">
        <v>1687</v>
      </c>
      <c r="B10481" t="s">
        <v>2120</v>
      </c>
      <c r="C10481">
        <v>2020</v>
      </c>
      <c r="D10481">
        <v>1</v>
      </c>
      <c r="E10481">
        <v>23</v>
      </c>
      <c r="F10481">
        <v>0</v>
      </c>
      <c r="G10481">
        <v>5</v>
      </c>
      <c r="H10481">
        <v>0</v>
      </c>
      <c r="I10481">
        <v>28</v>
      </c>
      <c r="J10481" s="2" t="s">
        <v>1438</v>
      </c>
      <c r="K10481" s="2">
        <v>17.857142857142858</v>
      </c>
      <c r="L10481" s="3" t="s">
        <v>2250</v>
      </c>
      <c r="M10481" t="s">
        <v>4379</v>
      </c>
    </row>
    <row r="10482" spans="1:13" x14ac:dyDescent="0.2">
      <c r="A10482" t="s">
        <v>1685</v>
      </c>
      <c r="B10482" t="s">
        <v>2120</v>
      </c>
      <c r="C10482">
        <v>2021</v>
      </c>
      <c r="D10482">
        <v>2</v>
      </c>
      <c r="E10482">
        <v>20</v>
      </c>
      <c r="F10482">
        <v>8</v>
      </c>
      <c r="G10482">
        <v>0</v>
      </c>
      <c r="H10482">
        <v>0</v>
      </c>
      <c r="I10482">
        <v>28</v>
      </c>
      <c r="J10482" s="2">
        <v>8.3650000000000002</v>
      </c>
      <c r="K10482" s="2">
        <v>28.571428571428573</v>
      </c>
      <c r="L10482" s="3" t="s">
        <v>2250</v>
      </c>
      <c r="M10482" t="s">
        <v>4380</v>
      </c>
    </row>
    <row r="10483" spans="1:13" x14ac:dyDescent="0.2">
      <c r="A10483" t="s">
        <v>1685</v>
      </c>
      <c r="B10483" t="s">
        <v>2120</v>
      </c>
      <c r="C10483">
        <v>2020</v>
      </c>
      <c r="D10483">
        <v>2</v>
      </c>
      <c r="E10483">
        <v>6</v>
      </c>
      <c r="F10483">
        <v>12</v>
      </c>
      <c r="G10483">
        <v>0</v>
      </c>
      <c r="H10483">
        <v>0</v>
      </c>
      <c r="I10483">
        <v>18</v>
      </c>
      <c r="J10483" s="2" t="s">
        <v>1357</v>
      </c>
      <c r="K10483" s="2">
        <v>66.666666666666671</v>
      </c>
      <c r="L10483" s="3" t="s">
        <v>2250</v>
      </c>
      <c r="M10483" t="s">
        <v>4380</v>
      </c>
    </row>
    <row r="10484" spans="1:13" x14ac:dyDescent="0.2">
      <c r="A10484" t="s">
        <v>1687</v>
      </c>
      <c r="B10484" t="s">
        <v>2120</v>
      </c>
      <c r="C10484">
        <v>2021</v>
      </c>
      <c r="D10484">
        <v>1</v>
      </c>
      <c r="E10484">
        <v>10</v>
      </c>
      <c r="F10484">
        <v>9</v>
      </c>
      <c r="G10484">
        <v>0</v>
      </c>
      <c r="H10484">
        <v>0</v>
      </c>
      <c r="I10484">
        <v>19</v>
      </c>
      <c r="J10484" s="2">
        <v>8.2333333333333307</v>
      </c>
      <c r="K10484" s="2">
        <v>47.368421052631582</v>
      </c>
      <c r="L10484" s="3" t="s">
        <v>2250</v>
      </c>
      <c r="M10484" t="s">
        <v>4379</v>
      </c>
    </row>
    <row r="10485" spans="1:13" x14ac:dyDescent="0.2">
      <c r="A10485" t="s">
        <v>1685</v>
      </c>
      <c r="B10485" t="s">
        <v>2120</v>
      </c>
      <c r="C10485">
        <v>2021</v>
      </c>
      <c r="D10485">
        <v>3</v>
      </c>
      <c r="E10485">
        <v>16</v>
      </c>
      <c r="F10485">
        <v>0</v>
      </c>
      <c r="G10485">
        <v>1</v>
      </c>
      <c r="H10485">
        <v>0</v>
      </c>
      <c r="I10485">
        <v>17</v>
      </c>
      <c r="J10485" s="2">
        <v>9.625</v>
      </c>
      <c r="K10485" s="2">
        <v>5.882352941176471</v>
      </c>
      <c r="L10485" s="3" t="s">
        <v>2250</v>
      </c>
      <c r="M10485" t="s">
        <v>4380</v>
      </c>
    </row>
    <row r="10486" spans="1:13" x14ac:dyDescent="0.2">
      <c r="A10486" t="s">
        <v>1685</v>
      </c>
      <c r="B10486" t="s">
        <v>2120</v>
      </c>
      <c r="C10486">
        <v>2023</v>
      </c>
      <c r="D10486">
        <v>3</v>
      </c>
      <c r="E10486">
        <v>6</v>
      </c>
      <c r="F10486">
        <v>0</v>
      </c>
      <c r="G10486">
        <v>0</v>
      </c>
      <c r="H10486">
        <v>0</v>
      </c>
      <c r="I10486">
        <v>6</v>
      </c>
      <c r="J10486" s="2">
        <v>9.5</v>
      </c>
      <c r="K10486" s="2">
        <v>0</v>
      </c>
      <c r="L10486" s="3" t="s">
        <v>2250</v>
      </c>
      <c r="M10486" t="s">
        <v>4380</v>
      </c>
    </row>
    <row r="10487" spans="1:13" x14ac:dyDescent="0.2">
      <c r="A10487" t="s">
        <v>1685</v>
      </c>
      <c r="B10487" t="s">
        <v>2120</v>
      </c>
      <c r="C10487">
        <v>2020</v>
      </c>
      <c r="D10487">
        <v>2</v>
      </c>
      <c r="E10487">
        <v>10</v>
      </c>
      <c r="F10487">
        <v>0</v>
      </c>
      <c r="G10487">
        <v>0</v>
      </c>
      <c r="H10487">
        <v>0</v>
      </c>
      <c r="I10487">
        <v>10</v>
      </c>
      <c r="J10487" s="2" t="s">
        <v>1304</v>
      </c>
      <c r="K10487" s="2">
        <v>0</v>
      </c>
      <c r="L10487" s="3" t="s">
        <v>2250</v>
      </c>
      <c r="M10487" t="s">
        <v>4380</v>
      </c>
    </row>
    <row r="10488" spans="1:13" x14ac:dyDescent="0.2">
      <c r="A10488" t="s">
        <v>1685</v>
      </c>
      <c r="B10488" t="s">
        <v>2120</v>
      </c>
      <c r="C10488">
        <v>2020</v>
      </c>
      <c r="D10488">
        <v>2</v>
      </c>
      <c r="E10488">
        <v>10</v>
      </c>
      <c r="F10488">
        <v>0</v>
      </c>
      <c r="G10488">
        <v>0</v>
      </c>
      <c r="H10488">
        <v>0</v>
      </c>
      <c r="I10488">
        <v>10</v>
      </c>
      <c r="J10488" s="2" t="s">
        <v>1304</v>
      </c>
      <c r="K10488" s="2">
        <v>0</v>
      </c>
      <c r="L10488" s="3" t="s">
        <v>2250</v>
      </c>
      <c r="M10488" t="s">
        <v>4380</v>
      </c>
    </row>
    <row r="10489" spans="1:13" x14ac:dyDescent="0.2">
      <c r="A10489" t="s">
        <v>1686</v>
      </c>
      <c r="B10489" t="s">
        <v>399</v>
      </c>
      <c r="C10489">
        <v>2024</v>
      </c>
      <c r="D10489">
        <v>2</v>
      </c>
      <c r="E10489">
        <v>24</v>
      </c>
      <c r="F10489">
        <v>0</v>
      </c>
      <c r="G10489">
        <v>0</v>
      </c>
      <c r="H10489">
        <v>0</v>
      </c>
      <c r="I10489">
        <v>24</v>
      </c>
      <c r="J10489" s="2">
        <v>8.5124999999999993</v>
      </c>
      <c r="K10489" s="2">
        <v>0</v>
      </c>
      <c r="L10489" s="3" t="s">
        <v>2250</v>
      </c>
      <c r="M10489" t="s">
        <v>4377</v>
      </c>
    </row>
    <row r="10490" spans="1:13" x14ac:dyDescent="0.2">
      <c r="A10490" t="s">
        <v>1687</v>
      </c>
      <c r="B10490" t="s">
        <v>399</v>
      </c>
      <c r="C10490">
        <v>2024</v>
      </c>
      <c r="D10490">
        <v>1</v>
      </c>
      <c r="E10490">
        <v>19</v>
      </c>
      <c r="F10490">
        <v>5</v>
      </c>
      <c r="G10490">
        <v>11</v>
      </c>
      <c r="H10490">
        <v>0</v>
      </c>
      <c r="I10490">
        <v>35</v>
      </c>
      <c r="J10490" s="2">
        <v>7.3388888888888797</v>
      </c>
      <c r="K10490" s="2">
        <v>45.714285714285715</v>
      </c>
      <c r="L10490" s="3" t="s">
        <v>2250</v>
      </c>
      <c r="M10490" t="s">
        <v>4381</v>
      </c>
    </row>
    <row r="10491" spans="1:13" x14ac:dyDescent="0.2">
      <c r="A10491" t="s">
        <v>1686</v>
      </c>
      <c r="B10491" t="s">
        <v>399</v>
      </c>
      <c r="C10491">
        <v>2024</v>
      </c>
      <c r="D10491">
        <v>2</v>
      </c>
      <c r="E10491">
        <v>1</v>
      </c>
      <c r="F10491">
        <v>0</v>
      </c>
      <c r="G10491">
        <v>0</v>
      </c>
      <c r="H10491">
        <v>0</v>
      </c>
      <c r="I10491">
        <v>1</v>
      </c>
      <c r="J10491" s="2">
        <v>8.4</v>
      </c>
      <c r="K10491" s="2">
        <v>0</v>
      </c>
      <c r="L10491" s="3" t="s">
        <v>2250</v>
      </c>
      <c r="M10491" t="s">
        <v>4377</v>
      </c>
    </row>
    <row r="10492" spans="1:13" x14ac:dyDescent="0.2">
      <c r="A10492" t="s">
        <v>1685</v>
      </c>
      <c r="B10492" t="s">
        <v>244</v>
      </c>
      <c r="C10492">
        <v>2021</v>
      </c>
      <c r="D10492">
        <v>3</v>
      </c>
      <c r="E10492">
        <v>18</v>
      </c>
      <c r="F10492">
        <v>0</v>
      </c>
      <c r="G10492">
        <v>0</v>
      </c>
      <c r="H10492">
        <v>0</v>
      </c>
      <c r="I10492">
        <v>18</v>
      </c>
      <c r="J10492" s="2">
        <v>7.2555555555555502</v>
      </c>
      <c r="K10492" s="2">
        <v>0</v>
      </c>
      <c r="L10492" s="3" t="s">
        <v>2250</v>
      </c>
      <c r="M10492" t="s">
        <v>4383</v>
      </c>
    </row>
    <row r="10493" spans="1:13" x14ac:dyDescent="0.2">
      <c r="A10493" t="s">
        <v>1685</v>
      </c>
      <c r="B10493" t="s">
        <v>244</v>
      </c>
      <c r="C10493">
        <v>2023</v>
      </c>
      <c r="D10493">
        <v>3</v>
      </c>
      <c r="E10493">
        <v>6</v>
      </c>
      <c r="F10493">
        <v>0</v>
      </c>
      <c r="G10493">
        <v>0</v>
      </c>
      <c r="H10493">
        <v>0</v>
      </c>
      <c r="I10493">
        <v>6</v>
      </c>
      <c r="J10493" s="2">
        <v>9.4166666666666607</v>
      </c>
      <c r="K10493" s="2">
        <v>0</v>
      </c>
      <c r="L10493" s="3" t="s">
        <v>2250</v>
      </c>
      <c r="M10493" t="s">
        <v>4383</v>
      </c>
    </row>
    <row r="10494" spans="1:13" x14ac:dyDescent="0.2">
      <c r="A10494" t="s">
        <v>1685</v>
      </c>
      <c r="B10494" t="s">
        <v>244</v>
      </c>
      <c r="C10494">
        <v>2024</v>
      </c>
      <c r="D10494">
        <v>1</v>
      </c>
      <c r="E10494">
        <v>5</v>
      </c>
      <c r="F10494">
        <v>1</v>
      </c>
      <c r="G10494">
        <v>0</v>
      </c>
      <c r="H10494">
        <v>0</v>
      </c>
      <c r="I10494">
        <v>6</v>
      </c>
      <c r="J10494" s="2">
        <v>7.48</v>
      </c>
      <c r="K10494" s="2">
        <v>16.666666666666668</v>
      </c>
      <c r="L10494" s="3" t="s">
        <v>2250</v>
      </c>
      <c r="M10494" t="s">
        <v>4383</v>
      </c>
    </row>
    <row r="10495" spans="1:13" x14ac:dyDescent="0.2">
      <c r="A10495" t="s">
        <v>1685</v>
      </c>
      <c r="B10495" t="s">
        <v>244</v>
      </c>
      <c r="C10495">
        <v>2022</v>
      </c>
      <c r="D10495">
        <v>3</v>
      </c>
      <c r="E10495">
        <v>5</v>
      </c>
      <c r="F10495">
        <v>0</v>
      </c>
      <c r="G10495">
        <v>0</v>
      </c>
      <c r="H10495">
        <v>0</v>
      </c>
      <c r="I10495">
        <v>5</v>
      </c>
      <c r="J10495" s="2">
        <v>7.9</v>
      </c>
      <c r="K10495" s="2">
        <v>0</v>
      </c>
      <c r="L10495" s="3" t="s">
        <v>2250</v>
      </c>
      <c r="M10495" t="s">
        <v>4383</v>
      </c>
    </row>
    <row r="10496" spans="1:13" x14ac:dyDescent="0.2">
      <c r="A10496" t="s">
        <v>1686</v>
      </c>
      <c r="B10496" t="s">
        <v>1242</v>
      </c>
      <c r="C10496">
        <v>2024</v>
      </c>
      <c r="D10496">
        <v>2</v>
      </c>
      <c r="E10496">
        <v>30</v>
      </c>
      <c r="F10496">
        <v>7</v>
      </c>
      <c r="G10496">
        <v>3</v>
      </c>
      <c r="H10496">
        <v>0</v>
      </c>
      <c r="I10496">
        <v>40</v>
      </c>
      <c r="J10496" s="2">
        <v>8.1470588235294095</v>
      </c>
      <c r="K10496" s="2">
        <v>25</v>
      </c>
      <c r="L10496" s="3" t="s">
        <v>2250</v>
      </c>
      <c r="M10496" t="s">
        <v>4382</v>
      </c>
    </row>
    <row r="10497" spans="1:13" x14ac:dyDescent="0.2">
      <c r="A10497" t="s">
        <v>1686</v>
      </c>
      <c r="B10497" t="s">
        <v>1242</v>
      </c>
      <c r="C10497">
        <v>2021</v>
      </c>
      <c r="D10497">
        <v>3</v>
      </c>
      <c r="E10497">
        <v>7</v>
      </c>
      <c r="F10497">
        <v>0</v>
      </c>
      <c r="G10497">
        <v>1</v>
      </c>
      <c r="H10497">
        <v>0</v>
      </c>
      <c r="I10497">
        <v>8</v>
      </c>
      <c r="J10497" s="2">
        <v>8.5285714285714196</v>
      </c>
      <c r="K10497" s="2">
        <v>12.5</v>
      </c>
      <c r="L10497" s="3" t="s">
        <v>2250</v>
      </c>
      <c r="M10497" t="s">
        <v>4382</v>
      </c>
    </row>
    <row r="10498" spans="1:13" x14ac:dyDescent="0.2">
      <c r="A10498" t="s">
        <v>1686</v>
      </c>
      <c r="B10498" t="s">
        <v>1242</v>
      </c>
      <c r="C10498">
        <v>2020</v>
      </c>
      <c r="D10498">
        <v>3</v>
      </c>
      <c r="E10498">
        <v>4</v>
      </c>
      <c r="F10498">
        <v>0</v>
      </c>
      <c r="G10498">
        <v>0</v>
      </c>
      <c r="H10498">
        <v>0</v>
      </c>
      <c r="I10498">
        <v>4</v>
      </c>
      <c r="J10498" s="2" t="s">
        <v>1275</v>
      </c>
      <c r="K10498" s="2">
        <v>0</v>
      </c>
      <c r="L10498" s="3" t="s">
        <v>2250</v>
      </c>
      <c r="M10498" t="s">
        <v>4382</v>
      </c>
    </row>
    <row r="10499" spans="1:13" x14ac:dyDescent="0.2">
      <c r="A10499" t="s">
        <v>1686</v>
      </c>
      <c r="B10499" t="s">
        <v>2121</v>
      </c>
      <c r="C10499">
        <v>2021</v>
      </c>
      <c r="D10499">
        <v>2</v>
      </c>
      <c r="E10499">
        <v>11</v>
      </c>
      <c r="F10499">
        <v>1</v>
      </c>
      <c r="G10499">
        <v>6</v>
      </c>
      <c r="H10499">
        <v>0</v>
      </c>
      <c r="I10499">
        <v>18</v>
      </c>
      <c r="J10499" s="2">
        <v>7.5111111111111102</v>
      </c>
      <c r="K10499" s="2">
        <v>38.888888888888886</v>
      </c>
      <c r="L10499" s="3" t="s">
        <v>2250</v>
      </c>
      <c r="M10499" t="s">
        <v>4384</v>
      </c>
    </row>
    <row r="10500" spans="1:13" x14ac:dyDescent="0.2">
      <c r="A10500" t="s">
        <v>1687</v>
      </c>
      <c r="B10500" t="s">
        <v>2121</v>
      </c>
      <c r="C10500">
        <v>2022</v>
      </c>
      <c r="D10500">
        <v>2</v>
      </c>
      <c r="E10500">
        <v>13</v>
      </c>
      <c r="F10500">
        <v>4</v>
      </c>
      <c r="G10500">
        <v>0</v>
      </c>
      <c r="H10500">
        <v>0</v>
      </c>
      <c r="I10500">
        <v>17</v>
      </c>
      <c r="J10500" s="2">
        <v>9.1307692307692303</v>
      </c>
      <c r="K10500" s="2">
        <v>23.529411764705884</v>
      </c>
      <c r="L10500" s="3" t="s">
        <v>1683</v>
      </c>
      <c r="M10500" t="s">
        <v>4385</v>
      </c>
    </row>
    <row r="10501" spans="1:13" x14ac:dyDescent="0.2">
      <c r="A10501" t="s">
        <v>1687</v>
      </c>
      <c r="B10501" t="s">
        <v>2121</v>
      </c>
      <c r="C10501">
        <v>2023</v>
      </c>
      <c r="D10501">
        <v>2</v>
      </c>
      <c r="E10501">
        <v>13</v>
      </c>
      <c r="F10501">
        <v>3</v>
      </c>
      <c r="G10501">
        <v>0</v>
      </c>
      <c r="H10501">
        <v>0</v>
      </c>
      <c r="I10501">
        <v>16</v>
      </c>
      <c r="J10501" s="2">
        <v>9.1538461538461497</v>
      </c>
      <c r="K10501" s="2">
        <v>18.75</v>
      </c>
      <c r="L10501" s="3" t="s">
        <v>2250</v>
      </c>
      <c r="M10501" t="s">
        <v>4385</v>
      </c>
    </row>
    <row r="10502" spans="1:13" x14ac:dyDescent="0.2">
      <c r="A10502" t="s">
        <v>1687</v>
      </c>
      <c r="B10502" t="s">
        <v>2121</v>
      </c>
      <c r="C10502">
        <v>2021</v>
      </c>
      <c r="D10502">
        <v>2</v>
      </c>
      <c r="E10502">
        <v>17</v>
      </c>
      <c r="F10502">
        <v>5</v>
      </c>
      <c r="G10502">
        <v>0</v>
      </c>
      <c r="H10502">
        <v>0</v>
      </c>
      <c r="I10502">
        <v>22</v>
      </c>
      <c r="J10502" s="2">
        <v>7.14</v>
      </c>
      <c r="K10502" s="2">
        <v>22.727272727272727</v>
      </c>
      <c r="L10502" s="3" t="s">
        <v>2250</v>
      </c>
      <c r="M10502" t="s">
        <v>4385</v>
      </c>
    </row>
    <row r="10503" spans="1:13" x14ac:dyDescent="0.2">
      <c r="A10503" t="s">
        <v>1687</v>
      </c>
      <c r="B10503" t="s">
        <v>2121</v>
      </c>
      <c r="C10503">
        <v>2020</v>
      </c>
      <c r="D10503">
        <v>2</v>
      </c>
      <c r="E10503">
        <v>17</v>
      </c>
      <c r="F10503">
        <v>10</v>
      </c>
      <c r="G10503">
        <v>0</v>
      </c>
      <c r="H10503">
        <v>0</v>
      </c>
      <c r="I10503">
        <v>27</v>
      </c>
      <c r="J10503" s="2" t="s">
        <v>1412</v>
      </c>
      <c r="K10503" s="2">
        <v>37.037037037037038</v>
      </c>
      <c r="L10503" s="3" t="s">
        <v>2250</v>
      </c>
      <c r="M10503" t="s">
        <v>4385</v>
      </c>
    </row>
    <row r="10504" spans="1:13" x14ac:dyDescent="0.2">
      <c r="A10504" t="s">
        <v>1686</v>
      </c>
      <c r="B10504" t="s">
        <v>2121</v>
      </c>
      <c r="C10504">
        <v>2022</v>
      </c>
      <c r="D10504">
        <v>2</v>
      </c>
      <c r="E10504">
        <v>1</v>
      </c>
      <c r="F10504">
        <v>11</v>
      </c>
      <c r="G10504">
        <v>9</v>
      </c>
      <c r="H10504">
        <v>0</v>
      </c>
      <c r="I10504">
        <v>21</v>
      </c>
      <c r="J10504" s="2">
        <v>0</v>
      </c>
      <c r="K10504" s="2">
        <v>95.238095238095241</v>
      </c>
      <c r="L10504" s="3" t="s">
        <v>2250</v>
      </c>
      <c r="M10504" t="s">
        <v>4384</v>
      </c>
    </row>
    <row r="10505" spans="1:13" x14ac:dyDescent="0.2">
      <c r="A10505" t="s">
        <v>1686</v>
      </c>
      <c r="B10505" t="s">
        <v>2121</v>
      </c>
      <c r="C10505">
        <v>2023</v>
      </c>
      <c r="D10505">
        <v>2</v>
      </c>
      <c r="E10505">
        <v>11</v>
      </c>
      <c r="F10505">
        <v>12</v>
      </c>
      <c r="G10505">
        <v>10</v>
      </c>
      <c r="H10505">
        <v>0</v>
      </c>
      <c r="I10505">
        <v>33</v>
      </c>
      <c r="J10505" s="2">
        <v>7.0111111111111102</v>
      </c>
      <c r="K10505" s="2">
        <v>66.666666666666671</v>
      </c>
      <c r="L10505" s="3" t="s">
        <v>2250</v>
      </c>
      <c r="M10505" t="s">
        <v>4384</v>
      </c>
    </row>
    <row r="10506" spans="1:13" x14ac:dyDescent="0.2">
      <c r="A10506" t="s">
        <v>1686</v>
      </c>
      <c r="B10506" t="s">
        <v>2121</v>
      </c>
      <c r="C10506">
        <v>2020</v>
      </c>
      <c r="D10506">
        <v>2</v>
      </c>
      <c r="E10506">
        <v>11</v>
      </c>
      <c r="F10506">
        <v>0</v>
      </c>
      <c r="G10506">
        <v>7</v>
      </c>
      <c r="H10506">
        <v>0</v>
      </c>
      <c r="I10506">
        <v>18</v>
      </c>
      <c r="J10506" s="2" t="s">
        <v>1402</v>
      </c>
      <c r="K10506" s="2">
        <v>38.888888888888886</v>
      </c>
      <c r="L10506" s="3" t="s">
        <v>2250</v>
      </c>
      <c r="M10506" t="s">
        <v>4384</v>
      </c>
    </row>
    <row r="10507" spans="1:13" x14ac:dyDescent="0.2">
      <c r="A10507" t="s">
        <v>1685</v>
      </c>
      <c r="B10507" t="s">
        <v>2121</v>
      </c>
      <c r="C10507">
        <v>2021</v>
      </c>
      <c r="D10507">
        <v>2</v>
      </c>
      <c r="E10507">
        <v>9</v>
      </c>
      <c r="F10507">
        <v>3</v>
      </c>
      <c r="G10507">
        <v>7</v>
      </c>
      <c r="H10507">
        <v>0</v>
      </c>
      <c r="I10507">
        <v>19</v>
      </c>
      <c r="J10507" s="2">
        <v>8.6888888888888793</v>
      </c>
      <c r="K10507" s="2">
        <v>52.631578947368418</v>
      </c>
      <c r="L10507" s="3" t="s">
        <v>2250</v>
      </c>
      <c r="M10507" t="s">
        <v>4387</v>
      </c>
    </row>
    <row r="10508" spans="1:13" x14ac:dyDescent="0.2">
      <c r="A10508" t="s">
        <v>1685</v>
      </c>
      <c r="B10508" t="s">
        <v>2121</v>
      </c>
      <c r="C10508">
        <v>2022</v>
      </c>
      <c r="D10508">
        <v>1</v>
      </c>
      <c r="E10508">
        <v>6</v>
      </c>
      <c r="F10508">
        <v>2</v>
      </c>
      <c r="G10508">
        <v>0</v>
      </c>
      <c r="H10508">
        <v>0</v>
      </c>
      <c r="I10508">
        <v>8</v>
      </c>
      <c r="J10508" s="2">
        <v>8.9499999999999993</v>
      </c>
      <c r="K10508" s="2">
        <v>25</v>
      </c>
      <c r="L10508" s="3" t="s">
        <v>2250</v>
      </c>
      <c r="M10508" t="s">
        <v>4387</v>
      </c>
    </row>
    <row r="10509" spans="1:13" x14ac:dyDescent="0.2">
      <c r="A10509" t="s">
        <v>1685</v>
      </c>
      <c r="B10509" t="s">
        <v>2121</v>
      </c>
      <c r="C10509">
        <v>2022</v>
      </c>
      <c r="D10509">
        <v>3</v>
      </c>
      <c r="E10509">
        <v>2</v>
      </c>
      <c r="F10509">
        <v>3</v>
      </c>
      <c r="G10509">
        <v>0</v>
      </c>
      <c r="H10509">
        <v>0</v>
      </c>
      <c r="I10509">
        <v>5</v>
      </c>
      <c r="J10509" s="2">
        <v>7.4</v>
      </c>
      <c r="K10509" s="2">
        <v>60</v>
      </c>
      <c r="L10509" s="3" t="s">
        <v>2250</v>
      </c>
      <c r="M10509" t="s">
        <v>4387</v>
      </c>
    </row>
    <row r="10510" spans="1:13" x14ac:dyDescent="0.2">
      <c r="A10510" t="s">
        <v>1685</v>
      </c>
      <c r="B10510" t="s">
        <v>2121</v>
      </c>
      <c r="C10510">
        <v>2023</v>
      </c>
      <c r="D10510">
        <v>1</v>
      </c>
      <c r="E10510">
        <v>7</v>
      </c>
      <c r="F10510">
        <v>3</v>
      </c>
      <c r="G10510">
        <v>0</v>
      </c>
      <c r="H10510">
        <v>0</v>
      </c>
      <c r="I10510">
        <v>10</v>
      </c>
      <c r="J10510" s="2">
        <v>6.58</v>
      </c>
      <c r="K10510" s="2">
        <v>30</v>
      </c>
      <c r="L10510" s="3" t="s">
        <v>2250</v>
      </c>
      <c r="M10510" t="s">
        <v>4387</v>
      </c>
    </row>
    <row r="10511" spans="1:13" x14ac:dyDescent="0.2">
      <c r="A10511" t="s">
        <v>1685</v>
      </c>
      <c r="B10511" t="s">
        <v>2121</v>
      </c>
      <c r="C10511">
        <v>2020</v>
      </c>
      <c r="D10511">
        <v>2</v>
      </c>
      <c r="E10511">
        <v>11</v>
      </c>
      <c r="F10511">
        <v>5</v>
      </c>
      <c r="G10511">
        <v>0</v>
      </c>
      <c r="H10511">
        <v>0</v>
      </c>
      <c r="I10511">
        <v>16</v>
      </c>
      <c r="J10511" s="2" t="s">
        <v>1522</v>
      </c>
      <c r="K10511" s="2">
        <v>31.25</v>
      </c>
      <c r="L10511" s="3" t="s">
        <v>2250</v>
      </c>
      <c r="M10511" t="s">
        <v>4387</v>
      </c>
    </row>
    <row r="10512" spans="1:13" x14ac:dyDescent="0.2">
      <c r="A10512" t="s">
        <v>1686</v>
      </c>
      <c r="B10512" t="s">
        <v>97</v>
      </c>
      <c r="C10512">
        <v>2024</v>
      </c>
      <c r="D10512">
        <v>2</v>
      </c>
      <c r="E10512">
        <v>15</v>
      </c>
      <c r="F10512">
        <v>2</v>
      </c>
      <c r="G10512">
        <v>8</v>
      </c>
      <c r="H10512">
        <v>0</v>
      </c>
      <c r="I10512">
        <v>25</v>
      </c>
      <c r="J10512" s="2">
        <v>8.3214285714285694</v>
      </c>
      <c r="K10512" s="2">
        <v>40</v>
      </c>
      <c r="L10512" s="3" t="s">
        <v>2250</v>
      </c>
      <c r="M10512" t="s">
        <v>4386</v>
      </c>
    </row>
    <row r="10513" spans="1:13" x14ac:dyDescent="0.2">
      <c r="A10513" t="s">
        <v>1687</v>
      </c>
      <c r="B10513" t="s">
        <v>97</v>
      </c>
      <c r="C10513">
        <v>2024</v>
      </c>
      <c r="D10513">
        <v>2</v>
      </c>
      <c r="E10513">
        <v>37</v>
      </c>
      <c r="F10513">
        <v>3</v>
      </c>
      <c r="G10513">
        <v>0</v>
      </c>
      <c r="H10513">
        <v>0</v>
      </c>
      <c r="I10513">
        <v>40</v>
      </c>
      <c r="J10513" s="2">
        <v>8.9351351351351305</v>
      </c>
      <c r="K10513" s="2">
        <v>7.5</v>
      </c>
      <c r="L10513" s="3" t="s">
        <v>2250</v>
      </c>
      <c r="M10513" t="s">
        <v>4388</v>
      </c>
    </row>
    <row r="10514" spans="1:13" x14ac:dyDescent="0.2">
      <c r="A10514" t="s">
        <v>1687</v>
      </c>
      <c r="B10514" t="s">
        <v>97</v>
      </c>
      <c r="C10514">
        <v>2024</v>
      </c>
      <c r="D10514">
        <v>2</v>
      </c>
      <c r="E10514">
        <v>32</v>
      </c>
      <c r="F10514">
        <v>12</v>
      </c>
      <c r="G10514">
        <v>0</v>
      </c>
      <c r="H10514">
        <v>0</v>
      </c>
      <c r="I10514">
        <v>44</v>
      </c>
      <c r="J10514" s="2">
        <v>8.8062500000000004</v>
      </c>
      <c r="K10514" s="2">
        <v>27.272727272727273</v>
      </c>
      <c r="L10514" s="3" t="s">
        <v>2250</v>
      </c>
      <c r="M10514" t="s">
        <v>4388</v>
      </c>
    </row>
    <row r="10515" spans="1:13" x14ac:dyDescent="0.2">
      <c r="A10515" t="s">
        <v>1686</v>
      </c>
      <c r="B10515" t="s">
        <v>97</v>
      </c>
      <c r="C10515">
        <v>2024</v>
      </c>
      <c r="D10515">
        <v>2</v>
      </c>
      <c r="E10515">
        <v>26</v>
      </c>
      <c r="F10515">
        <v>14</v>
      </c>
      <c r="G10515">
        <v>0</v>
      </c>
      <c r="H10515">
        <v>0</v>
      </c>
      <c r="I10515">
        <v>40</v>
      </c>
      <c r="J10515" s="2">
        <v>8.2692307692307594</v>
      </c>
      <c r="K10515" s="2">
        <v>35</v>
      </c>
      <c r="L10515" s="3" t="s">
        <v>2250</v>
      </c>
      <c r="M10515" t="s">
        <v>4386</v>
      </c>
    </row>
    <row r="10516" spans="1:13" x14ac:dyDescent="0.2">
      <c r="A10516" t="s">
        <v>1685</v>
      </c>
      <c r="B10516" t="s">
        <v>97</v>
      </c>
      <c r="C10516">
        <v>2024</v>
      </c>
      <c r="D10516">
        <v>2</v>
      </c>
      <c r="E10516">
        <v>0</v>
      </c>
      <c r="F10516">
        <v>14</v>
      </c>
      <c r="G10516">
        <v>2</v>
      </c>
      <c r="H10516">
        <v>0</v>
      </c>
      <c r="I10516">
        <v>16</v>
      </c>
      <c r="J10516" s="2">
        <v>0</v>
      </c>
      <c r="K10516" s="2">
        <v>100</v>
      </c>
      <c r="L10516" s="3" t="s">
        <v>1683</v>
      </c>
      <c r="M10516" t="s">
        <v>4389</v>
      </c>
    </row>
    <row r="10517" spans="1:13" x14ac:dyDescent="0.2">
      <c r="A10517" t="s">
        <v>1685</v>
      </c>
      <c r="B10517" t="s">
        <v>97</v>
      </c>
      <c r="C10517">
        <v>2022</v>
      </c>
      <c r="D10517">
        <v>3</v>
      </c>
      <c r="E10517">
        <v>12</v>
      </c>
      <c r="F10517">
        <v>2</v>
      </c>
      <c r="G10517">
        <v>0</v>
      </c>
      <c r="H10517">
        <v>0</v>
      </c>
      <c r="I10517">
        <v>14</v>
      </c>
      <c r="J10517" s="2">
        <v>8.625</v>
      </c>
      <c r="K10517" s="2">
        <v>14.285714285714286</v>
      </c>
      <c r="L10517" s="3" t="s">
        <v>2250</v>
      </c>
      <c r="M10517" t="s">
        <v>4389</v>
      </c>
    </row>
    <row r="10518" spans="1:13" x14ac:dyDescent="0.2">
      <c r="A10518" t="s">
        <v>1686</v>
      </c>
      <c r="B10518" t="s">
        <v>97</v>
      </c>
      <c r="C10518">
        <v>2024</v>
      </c>
      <c r="D10518">
        <v>1</v>
      </c>
      <c r="E10518">
        <v>5</v>
      </c>
      <c r="F10518">
        <v>13</v>
      </c>
      <c r="G10518">
        <v>3</v>
      </c>
      <c r="H10518">
        <v>0</v>
      </c>
      <c r="I10518">
        <v>21</v>
      </c>
      <c r="J10518" s="2">
        <v>6.82</v>
      </c>
      <c r="K10518" s="2">
        <v>76.19047619047619</v>
      </c>
      <c r="L10518" s="3" t="s">
        <v>2250</v>
      </c>
      <c r="M10518" t="s">
        <v>4386</v>
      </c>
    </row>
    <row r="10519" spans="1:13" x14ac:dyDescent="0.2">
      <c r="A10519" t="s">
        <v>1685</v>
      </c>
      <c r="B10519" t="s">
        <v>97</v>
      </c>
      <c r="C10519">
        <v>2024</v>
      </c>
      <c r="D10519">
        <v>2</v>
      </c>
      <c r="E10519">
        <v>6</v>
      </c>
      <c r="F10519">
        <v>0</v>
      </c>
      <c r="G10519">
        <v>3</v>
      </c>
      <c r="H10519">
        <v>0</v>
      </c>
      <c r="I10519">
        <v>9</v>
      </c>
      <c r="J10519" s="2">
        <v>9.6666666666666607</v>
      </c>
      <c r="K10519" s="2">
        <v>33.333333333333336</v>
      </c>
      <c r="L10519" s="3" t="s">
        <v>2250</v>
      </c>
      <c r="M10519" t="s">
        <v>4389</v>
      </c>
    </row>
    <row r="10520" spans="1:13" x14ac:dyDescent="0.2">
      <c r="A10520" t="s">
        <v>1685</v>
      </c>
      <c r="B10520" t="s">
        <v>97</v>
      </c>
      <c r="C10520">
        <v>2024</v>
      </c>
      <c r="D10520">
        <v>2</v>
      </c>
      <c r="E10520">
        <v>22</v>
      </c>
      <c r="F10520">
        <v>0</v>
      </c>
      <c r="G10520">
        <v>8</v>
      </c>
      <c r="H10520">
        <v>0</v>
      </c>
      <c r="I10520">
        <v>30</v>
      </c>
      <c r="J10520" s="2">
        <v>9.3636363636363598</v>
      </c>
      <c r="K10520" s="2">
        <v>26.666666666666668</v>
      </c>
      <c r="L10520" s="3" t="s">
        <v>2250</v>
      </c>
      <c r="M10520" t="s">
        <v>4389</v>
      </c>
    </row>
    <row r="10521" spans="1:13" x14ac:dyDescent="0.2">
      <c r="A10521" t="s">
        <v>1685</v>
      </c>
      <c r="B10521" t="s">
        <v>97</v>
      </c>
      <c r="C10521">
        <v>2024</v>
      </c>
      <c r="D10521">
        <v>2</v>
      </c>
      <c r="E10521">
        <v>16</v>
      </c>
      <c r="F10521">
        <v>0</v>
      </c>
      <c r="G10521">
        <v>2</v>
      </c>
      <c r="H10521">
        <v>0</v>
      </c>
      <c r="I10521">
        <v>18</v>
      </c>
      <c r="J10521" s="2">
        <v>9.3125</v>
      </c>
      <c r="K10521" s="2">
        <v>11.111111111111111</v>
      </c>
      <c r="L10521" s="3" t="s">
        <v>2250</v>
      </c>
      <c r="M10521" t="s">
        <v>4389</v>
      </c>
    </row>
    <row r="10522" spans="1:13" x14ac:dyDescent="0.2">
      <c r="A10522" t="s">
        <v>1686</v>
      </c>
      <c r="B10522" t="s">
        <v>97</v>
      </c>
      <c r="C10522">
        <v>2024</v>
      </c>
      <c r="D10522">
        <v>2</v>
      </c>
      <c r="E10522">
        <v>4</v>
      </c>
      <c r="F10522">
        <v>13</v>
      </c>
      <c r="G10522">
        <v>10</v>
      </c>
      <c r="H10522">
        <v>0</v>
      </c>
      <c r="I10522">
        <v>27</v>
      </c>
      <c r="J10522" s="2">
        <v>7.1749999999999998</v>
      </c>
      <c r="K10522" s="2">
        <v>85.18518518518519</v>
      </c>
      <c r="L10522" s="3" t="s">
        <v>2250</v>
      </c>
      <c r="M10522" t="s">
        <v>4386</v>
      </c>
    </row>
    <row r="10523" spans="1:13" x14ac:dyDescent="0.2">
      <c r="A10523" t="s">
        <v>1686</v>
      </c>
      <c r="B10523" t="s">
        <v>97</v>
      </c>
      <c r="C10523">
        <v>2024</v>
      </c>
      <c r="D10523">
        <v>2</v>
      </c>
      <c r="E10523">
        <v>0</v>
      </c>
      <c r="F10523">
        <v>1</v>
      </c>
      <c r="G10523">
        <v>0</v>
      </c>
      <c r="H10523">
        <v>0</v>
      </c>
      <c r="I10523">
        <v>1</v>
      </c>
      <c r="J10523" s="2">
        <v>0</v>
      </c>
      <c r="K10523" s="2">
        <v>100</v>
      </c>
      <c r="L10523" s="3" t="s">
        <v>2250</v>
      </c>
      <c r="M10523" t="s">
        <v>4386</v>
      </c>
    </row>
    <row r="10524" spans="1:13" x14ac:dyDescent="0.2">
      <c r="A10524" t="s">
        <v>1685</v>
      </c>
      <c r="B10524" t="s">
        <v>1057</v>
      </c>
      <c r="C10524">
        <v>2024</v>
      </c>
      <c r="D10524">
        <v>2</v>
      </c>
      <c r="E10524">
        <v>14</v>
      </c>
      <c r="F10524">
        <v>1</v>
      </c>
      <c r="G10524">
        <v>0</v>
      </c>
      <c r="H10524">
        <v>0</v>
      </c>
      <c r="I10524">
        <v>15</v>
      </c>
      <c r="J10524" s="2">
        <v>7.5142857142857098</v>
      </c>
      <c r="K10524" s="2">
        <v>6.666666666666667</v>
      </c>
      <c r="L10524" s="3" t="s">
        <v>2250</v>
      </c>
      <c r="M10524" t="s">
        <v>4391</v>
      </c>
    </row>
    <row r="10525" spans="1:13" x14ac:dyDescent="0.2">
      <c r="A10525" t="s">
        <v>1686</v>
      </c>
      <c r="B10525" t="s">
        <v>1245</v>
      </c>
      <c r="C10525">
        <v>2024</v>
      </c>
      <c r="D10525">
        <v>1</v>
      </c>
      <c r="E10525">
        <v>15</v>
      </c>
      <c r="F10525">
        <v>3</v>
      </c>
      <c r="G10525">
        <v>3</v>
      </c>
      <c r="H10525">
        <v>0</v>
      </c>
      <c r="I10525">
        <v>21</v>
      </c>
      <c r="J10525" s="2">
        <v>7.4615384615384599</v>
      </c>
      <c r="K10525" s="2">
        <v>28.571428571428573</v>
      </c>
      <c r="L10525" s="3" t="s">
        <v>2250</v>
      </c>
      <c r="M10525" t="s">
        <v>4390</v>
      </c>
    </row>
    <row r="10526" spans="1:13" x14ac:dyDescent="0.2">
      <c r="A10526" t="s">
        <v>1686</v>
      </c>
      <c r="B10526" t="s">
        <v>1245</v>
      </c>
      <c r="C10526">
        <v>2024</v>
      </c>
      <c r="D10526">
        <v>1</v>
      </c>
      <c r="E10526">
        <v>13</v>
      </c>
      <c r="F10526">
        <v>5</v>
      </c>
      <c r="G10526">
        <v>3</v>
      </c>
      <c r="H10526">
        <v>0</v>
      </c>
      <c r="I10526">
        <v>21</v>
      </c>
      <c r="J10526" s="2">
        <v>7.2666666666666604</v>
      </c>
      <c r="K10526" s="2">
        <v>38.095238095238095</v>
      </c>
      <c r="L10526" s="3" t="s">
        <v>2250</v>
      </c>
      <c r="M10526" t="s">
        <v>4390</v>
      </c>
    </row>
    <row r="10527" spans="1:13" x14ac:dyDescent="0.2">
      <c r="A10527" t="s">
        <v>1686</v>
      </c>
      <c r="B10527" t="s">
        <v>2122</v>
      </c>
      <c r="C10527">
        <v>2021</v>
      </c>
      <c r="D10527">
        <v>3</v>
      </c>
      <c r="E10527">
        <v>14</v>
      </c>
      <c r="F10527">
        <v>0</v>
      </c>
      <c r="G10527">
        <v>5</v>
      </c>
      <c r="H10527">
        <v>0</v>
      </c>
      <c r="I10527">
        <v>19</v>
      </c>
      <c r="J10527" s="2">
        <v>8.1142857142857103</v>
      </c>
      <c r="K10527" s="2">
        <v>26.315789473684209</v>
      </c>
      <c r="L10527" s="3" t="s">
        <v>2250</v>
      </c>
      <c r="M10527" t="s">
        <v>4392</v>
      </c>
    </row>
    <row r="10528" spans="1:13" x14ac:dyDescent="0.2">
      <c r="A10528" t="s">
        <v>1687</v>
      </c>
      <c r="B10528" t="s">
        <v>2122</v>
      </c>
      <c r="C10528">
        <v>2021</v>
      </c>
      <c r="D10528">
        <v>3</v>
      </c>
      <c r="E10528">
        <v>17</v>
      </c>
      <c r="F10528">
        <v>9</v>
      </c>
      <c r="G10528">
        <v>0</v>
      </c>
      <c r="H10528">
        <v>0</v>
      </c>
      <c r="I10528">
        <v>26</v>
      </c>
      <c r="J10528" s="2">
        <v>8.5</v>
      </c>
      <c r="K10528" s="2">
        <v>34.615384615384613</v>
      </c>
      <c r="L10528" s="3" t="s">
        <v>1683</v>
      </c>
      <c r="M10528" t="s">
        <v>4393</v>
      </c>
    </row>
    <row r="10529" spans="1:13" x14ac:dyDescent="0.2">
      <c r="A10529" t="s">
        <v>1687</v>
      </c>
      <c r="B10529" t="s">
        <v>2122</v>
      </c>
      <c r="C10529">
        <v>2022</v>
      </c>
      <c r="D10529">
        <v>3</v>
      </c>
      <c r="E10529">
        <v>17</v>
      </c>
      <c r="F10529">
        <v>3</v>
      </c>
      <c r="G10529">
        <v>0</v>
      </c>
      <c r="H10529">
        <v>0</v>
      </c>
      <c r="I10529">
        <v>20</v>
      </c>
      <c r="J10529" s="2">
        <v>8.9437499999999996</v>
      </c>
      <c r="K10529" s="2">
        <v>15</v>
      </c>
      <c r="L10529" s="3" t="s">
        <v>1683</v>
      </c>
      <c r="M10529" t="s">
        <v>4393</v>
      </c>
    </row>
    <row r="10530" spans="1:13" x14ac:dyDescent="0.2">
      <c r="A10530" t="s">
        <v>1687</v>
      </c>
      <c r="B10530" t="s">
        <v>2122</v>
      </c>
      <c r="C10530">
        <v>2023</v>
      </c>
      <c r="D10530">
        <v>3</v>
      </c>
      <c r="E10530">
        <v>16</v>
      </c>
      <c r="F10530">
        <v>3</v>
      </c>
      <c r="G10530">
        <v>0</v>
      </c>
      <c r="H10530">
        <v>0</v>
      </c>
      <c r="I10530">
        <v>19</v>
      </c>
      <c r="J10530" s="2">
        <v>8.8000000000000007</v>
      </c>
      <c r="K10530" s="2">
        <v>15.789473684210526</v>
      </c>
      <c r="L10530" s="3" t="s">
        <v>1683</v>
      </c>
      <c r="M10530" t="s">
        <v>4393</v>
      </c>
    </row>
    <row r="10531" spans="1:13" x14ac:dyDescent="0.2">
      <c r="A10531" t="s">
        <v>1686</v>
      </c>
      <c r="B10531" t="s">
        <v>2122</v>
      </c>
      <c r="C10531">
        <v>2022</v>
      </c>
      <c r="D10531">
        <v>3</v>
      </c>
      <c r="E10531">
        <v>6</v>
      </c>
      <c r="F10531">
        <v>2</v>
      </c>
      <c r="G10531">
        <v>3</v>
      </c>
      <c r="H10531">
        <v>0</v>
      </c>
      <c r="I10531">
        <v>11</v>
      </c>
      <c r="J10531" s="2">
        <v>6.7833333333333297</v>
      </c>
      <c r="K10531" s="2">
        <v>45.454545454545453</v>
      </c>
      <c r="L10531" s="3" t="s">
        <v>2250</v>
      </c>
      <c r="M10531" t="s">
        <v>4392</v>
      </c>
    </row>
    <row r="10532" spans="1:13" x14ac:dyDescent="0.2">
      <c r="A10532" t="s">
        <v>1686</v>
      </c>
      <c r="B10532" t="s">
        <v>2122</v>
      </c>
      <c r="C10532">
        <v>2020</v>
      </c>
      <c r="D10532">
        <v>3</v>
      </c>
      <c r="E10532">
        <v>22</v>
      </c>
      <c r="F10532">
        <v>0</v>
      </c>
      <c r="G10532">
        <v>8</v>
      </c>
      <c r="H10532">
        <v>0</v>
      </c>
      <c r="I10532">
        <v>30</v>
      </c>
      <c r="J10532" s="2" t="s">
        <v>1391</v>
      </c>
      <c r="K10532" s="2">
        <v>26.666666666666668</v>
      </c>
      <c r="L10532" s="3" t="s">
        <v>2250</v>
      </c>
      <c r="M10532" t="s">
        <v>4392</v>
      </c>
    </row>
    <row r="10533" spans="1:13" x14ac:dyDescent="0.2">
      <c r="A10533" t="s">
        <v>1686</v>
      </c>
      <c r="B10533" t="s">
        <v>2122</v>
      </c>
      <c r="C10533">
        <v>2023</v>
      </c>
      <c r="D10533">
        <v>3</v>
      </c>
      <c r="E10533">
        <v>4</v>
      </c>
      <c r="F10533">
        <v>4</v>
      </c>
      <c r="G10533">
        <v>3</v>
      </c>
      <c r="H10533">
        <v>0</v>
      </c>
      <c r="I10533">
        <v>11</v>
      </c>
      <c r="J10533" s="2">
        <v>7.5750000000000002</v>
      </c>
      <c r="K10533" s="2">
        <v>63.636363636363633</v>
      </c>
      <c r="L10533" s="3" t="s">
        <v>2250</v>
      </c>
      <c r="M10533" t="s">
        <v>4392</v>
      </c>
    </row>
    <row r="10534" spans="1:13" x14ac:dyDescent="0.2">
      <c r="A10534" t="s">
        <v>1685</v>
      </c>
      <c r="B10534" t="s">
        <v>2122</v>
      </c>
      <c r="C10534">
        <v>2021</v>
      </c>
      <c r="D10534">
        <v>3</v>
      </c>
      <c r="E10534">
        <v>12</v>
      </c>
      <c r="F10534">
        <v>11</v>
      </c>
      <c r="G10534">
        <v>0</v>
      </c>
      <c r="H10534">
        <v>0</v>
      </c>
      <c r="I10534">
        <v>23</v>
      </c>
      <c r="J10534" s="2">
        <v>7.3583333333333298</v>
      </c>
      <c r="K10534" s="2">
        <v>47.826086956521742</v>
      </c>
      <c r="L10534" s="3" t="s">
        <v>2250</v>
      </c>
      <c r="M10534" t="s">
        <v>4394</v>
      </c>
    </row>
    <row r="10535" spans="1:13" x14ac:dyDescent="0.2">
      <c r="A10535" t="s">
        <v>1685</v>
      </c>
      <c r="B10535" t="s">
        <v>2122</v>
      </c>
      <c r="C10535">
        <v>2022</v>
      </c>
      <c r="D10535">
        <v>2</v>
      </c>
      <c r="E10535">
        <v>9</v>
      </c>
      <c r="F10535">
        <v>0</v>
      </c>
      <c r="G10535">
        <v>1</v>
      </c>
      <c r="H10535">
        <v>0</v>
      </c>
      <c r="I10535">
        <v>10</v>
      </c>
      <c r="J10535" s="2">
        <v>10</v>
      </c>
      <c r="K10535" s="2">
        <v>10</v>
      </c>
      <c r="L10535" s="3" t="s">
        <v>2250</v>
      </c>
      <c r="M10535" t="s">
        <v>4394</v>
      </c>
    </row>
    <row r="10536" spans="1:13" x14ac:dyDescent="0.2">
      <c r="A10536" t="s">
        <v>1685</v>
      </c>
      <c r="B10536" t="s">
        <v>2122</v>
      </c>
      <c r="C10536">
        <v>2023</v>
      </c>
      <c r="D10536">
        <v>2</v>
      </c>
      <c r="E10536">
        <v>12</v>
      </c>
      <c r="F10536">
        <v>2</v>
      </c>
      <c r="G10536">
        <v>0</v>
      </c>
      <c r="H10536">
        <v>0</v>
      </c>
      <c r="I10536">
        <v>14</v>
      </c>
      <c r="J10536" s="2">
        <v>7.6916666666666602</v>
      </c>
      <c r="K10536" s="2">
        <v>14.285714285714286</v>
      </c>
      <c r="L10536" s="3" t="s">
        <v>2250</v>
      </c>
      <c r="M10536" t="s">
        <v>4394</v>
      </c>
    </row>
    <row r="10537" spans="1:13" x14ac:dyDescent="0.2">
      <c r="A10537" t="s">
        <v>1685</v>
      </c>
      <c r="B10537" t="s">
        <v>2122</v>
      </c>
      <c r="C10537">
        <v>2020</v>
      </c>
      <c r="D10537">
        <v>3</v>
      </c>
      <c r="E10537">
        <v>22</v>
      </c>
      <c r="F10537">
        <v>14</v>
      </c>
      <c r="G10537">
        <v>0</v>
      </c>
      <c r="H10537">
        <v>0</v>
      </c>
      <c r="I10537">
        <v>36</v>
      </c>
      <c r="J10537" s="2" t="s">
        <v>1463</v>
      </c>
      <c r="K10537" s="2">
        <v>38.888888888888886</v>
      </c>
      <c r="L10537" s="3" t="s">
        <v>2250</v>
      </c>
      <c r="M10537" t="s">
        <v>4394</v>
      </c>
    </row>
    <row r="10538" spans="1:13" x14ac:dyDescent="0.2">
      <c r="A10538" t="s">
        <v>1686</v>
      </c>
      <c r="B10538" t="s">
        <v>2123</v>
      </c>
      <c r="C10538">
        <v>2021</v>
      </c>
      <c r="D10538">
        <v>1</v>
      </c>
      <c r="E10538">
        <v>3</v>
      </c>
      <c r="F10538">
        <v>15</v>
      </c>
      <c r="G10538">
        <v>0</v>
      </c>
      <c r="H10538">
        <v>0</v>
      </c>
      <c r="I10538">
        <v>18</v>
      </c>
      <c r="J10538" s="2">
        <v>7.4666666666666597</v>
      </c>
      <c r="K10538" s="2">
        <v>83.333333333333329</v>
      </c>
      <c r="L10538" s="3" t="s">
        <v>2250</v>
      </c>
      <c r="M10538" t="s">
        <v>4395</v>
      </c>
    </row>
    <row r="10539" spans="1:13" x14ac:dyDescent="0.2">
      <c r="A10539" t="s">
        <v>1686</v>
      </c>
      <c r="B10539" t="s">
        <v>2123</v>
      </c>
      <c r="C10539">
        <v>2023</v>
      </c>
      <c r="D10539">
        <v>1</v>
      </c>
      <c r="E10539">
        <v>9</v>
      </c>
      <c r="F10539">
        <v>21</v>
      </c>
      <c r="G10539">
        <v>0</v>
      </c>
      <c r="H10539">
        <v>0</v>
      </c>
      <c r="I10539">
        <v>30</v>
      </c>
      <c r="J10539" s="2">
        <v>7.3</v>
      </c>
      <c r="K10539" s="2">
        <v>70</v>
      </c>
      <c r="L10539" s="3" t="s">
        <v>2250</v>
      </c>
      <c r="M10539" t="s">
        <v>4395</v>
      </c>
    </row>
    <row r="10540" spans="1:13" x14ac:dyDescent="0.2">
      <c r="A10540" t="s">
        <v>1686</v>
      </c>
      <c r="B10540" t="s">
        <v>2123</v>
      </c>
      <c r="C10540">
        <v>2021</v>
      </c>
      <c r="D10540">
        <v>2</v>
      </c>
      <c r="E10540">
        <v>1</v>
      </c>
      <c r="F10540">
        <v>11</v>
      </c>
      <c r="G10540">
        <v>0</v>
      </c>
      <c r="H10540">
        <v>0</v>
      </c>
      <c r="I10540">
        <v>12</v>
      </c>
      <c r="J10540" s="2">
        <v>8.6999999999999993</v>
      </c>
      <c r="K10540" s="2">
        <v>91.666666666666671</v>
      </c>
      <c r="L10540" s="3" t="s">
        <v>2250</v>
      </c>
      <c r="M10540" t="s">
        <v>4395</v>
      </c>
    </row>
    <row r="10541" spans="1:13" x14ac:dyDescent="0.2">
      <c r="A10541" t="s">
        <v>1685</v>
      </c>
      <c r="B10541" t="s">
        <v>2123</v>
      </c>
      <c r="C10541">
        <v>2021</v>
      </c>
      <c r="D10541">
        <v>2</v>
      </c>
      <c r="E10541">
        <v>5</v>
      </c>
      <c r="F10541">
        <v>3</v>
      </c>
      <c r="G10541">
        <v>15</v>
      </c>
      <c r="H10541">
        <v>0</v>
      </c>
      <c r="I10541">
        <v>23</v>
      </c>
      <c r="J10541" s="2">
        <v>7</v>
      </c>
      <c r="K10541" s="2">
        <v>78.260869565217391</v>
      </c>
      <c r="L10541" s="3" t="s">
        <v>2250</v>
      </c>
      <c r="M10541" t="s">
        <v>4396</v>
      </c>
    </row>
    <row r="10542" spans="1:13" x14ac:dyDescent="0.2">
      <c r="A10542" t="s">
        <v>1685</v>
      </c>
      <c r="B10542" t="s">
        <v>2123</v>
      </c>
      <c r="C10542">
        <v>2022</v>
      </c>
      <c r="D10542">
        <v>2</v>
      </c>
      <c r="E10542">
        <v>6</v>
      </c>
      <c r="F10542">
        <v>11</v>
      </c>
      <c r="G10542">
        <v>7</v>
      </c>
      <c r="H10542">
        <v>0</v>
      </c>
      <c r="I10542">
        <v>24</v>
      </c>
      <c r="J10542" s="2">
        <v>8.125</v>
      </c>
      <c r="K10542" s="2">
        <v>75</v>
      </c>
      <c r="L10542" s="3" t="s">
        <v>2250</v>
      </c>
      <c r="M10542" t="s">
        <v>4396</v>
      </c>
    </row>
    <row r="10543" spans="1:13" x14ac:dyDescent="0.2">
      <c r="A10543" t="s">
        <v>1685</v>
      </c>
      <c r="B10543" t="s">
        <v>2123</v>
      </c>
      <c r="C10543">
        <v>2023</v>
      </c>
      <c r="D10543">
        <v>2</v>
      </c>
      <c r="E10543">
        <v>11</v>
      </c>
      <c r="F10543">
        <v>4</v>
      </c>
      <c r="G10543">
        <v>4</v>
      </c>
      <c r="H10543">
        <v>0</v>
      </c>
      <c r="I10543">
        <v>19</v>
      </c>
      <c r="J10543" s="2">
        <v>7.3</v>
      </c>
      <c r="K10543" s="2">
        <v>42.10526315789474</v>
      </c>
      <c r="L10543" s="3" t="s">
        <v>2250</v>
      </c>
      <c r="M10543" t="s">
        <v>4396</v>
      </c>
    </row>
    <row r="10544" spans="1:13" x14ac:dyDescent="0.2">
      <c r="A10544" t="s">
        <v>1685</v>
      </c>
      <c r="B10544" t="s">
        <v>2123</v>
      </c>
      <c r="C10544">
        <v>2020</v>
      </c>
      <c r="D10544">
        <v>2</v>
      </c>
      <c r="E10544">
        <v>3</v>
      </c>
      <c r="F10544">
        <v>1</v>
      </c>
      <c r="G10544">
        <v>18</v>
      </c>
      <c r="H10544">
        <v>0</v>
      </c>
      <c r="I10544">
        <v>22</v>
      </c>
      <c r="J10544" s="2" t="s">
        <v>1554</v>
      </c>
      <c r="K10544" s="2">
        <v>86.36363636363636</v>
      </c>
      <c r="L10544" s="3" t="s">
        <v>2250</v>
      </c>
      <c r="M10544" t="s">
        <v>4396</v>
      </c>
    </row>
    <row r="10545" spans="1:13" x14ac:dyDescent="0.2">
      <c r="A10545" t="s">
        <v>1686</v>
      </c>
      <c r="B10545" t="s">
        <v>2123</v>
      </c>
      <c r="C10545">
        <v>2022</v>
      </c>
      <c r="D10545">
        <v>2</v>
      </c>
      <c r="E10545">
        <v>10</v>
      </c>
      <c r="F10545">
        <v>8</v>
      </c>
      <c r="G10545">
        <v>18</v>
      </c>
      <c r="H10545">
        <v>0</v>
      </c>
      <c r="I10545">
        <v>36</v>
      </c>
      <c r="J10545" s="2">
        <v>8.14</v>
      </c>
      <c r="K10545" s="2">
        <v>72.222222222222229</v>
      </c>
      <c r="L10545" s="3" t="s">
        <v>2250</v>
      </c>
      <c r="M10545" t="s">
        <v>4395</v>
      </c>
    </row>
    <row r="10546" spans="1:13" x14ac:dyDescent="0.2">
      <c r="A10546" t="s">
        <v>1686</v>
      </c>
      <c r="B10546" t="s">
        <v>2123</v>
      </c>
      <c r="C10546">
        <v>2020</v>
      </c>
      <c r="D10546">
        <v>2</v>
      </c>
      <c r="E10546">
        <v>10</v>
      </c>
      <c r="F10546">
        <v>8</v>
      </c>
      <c r="G10546">
        <v>8</v>
      </c>
      <c r="H10546">
        <v>0</v>
      </c>
      <c r="I10546">
        <v>26</v>
      </c>
      <c r="J10546" s="2" t="s">
        <v>1426</v>
      </c>
      <c r="K10546" s="2">
        <v>61.53846153846154</v>
      </c>
      <c r="L10546" s="3" t="s">
        <v>2250</v>
      </c>
      <c r="M10546" t="s">
        <v>4395</v>
      </c>
    </row>
    <row r="10547" spans="1:13" x14ac:dyDescent="0.2">
      <c r="A10547" t="s">
        <v>1687</v>
      </c>
      <c r="B10547" t="s">
        <v>2123</v>
      </c>
      <c r="C10547">
        <v>2020</v>
      </c>
      <c r="D10547">
        <v>2</v>
      </c>
      <c r="E10547">
        <v>5</v>
      </c>
      <c r="F10547">
        <v>4</v>
      </c>
      <c r="G10547">
        <v>0</v>
      </c>
      <c r="H10547">
        <v>0</v>
      </c>
      <c r="I10547">
        <v>9</v>
      </c>
      <c r="J10547" s="2" t="s">
        <v>1420</v>
      </c>
      <c r="K10547" s="2">
        <v>44.444444444444443</v>
      </c>
      <c r="L10547" s="3" t="s">
        <v>2250</v>
      </c>
      <c r="M10547" t="s">
        <v>4398</v>
      </c>
    </row>
    <row r="10548" spans="1:13" x14ac:dyDescent="0.2">
      <c r="A10548" t="s">
        <v>1687</v>
      </c>
      <c r="B10548" t="s">
        <v>2124</v>
      </c>
      <c r="C10548">
        <v>2022</v>
      </c>
      <c r="D10548">
        <v>2</v>
      </c>
      <c r="E10548">
        <v>13</v>
      </c>
      <c r="F10548">
        <v>2</v>
      </c>
      <c r="G10548">
        <v>0</v>
      </c>
      <c r="H10548">
        <v>0</v>
      </c>
      <c r="I10548">
        <v>15</v>
      </c>
      <c r="J10548" s="2">
        <v>10</v>
      </c>
      <c r="K10548" s="2">
        <v>13.333333333333334</v>
      </c>
      <c r="L10548" s="3" t="s">
        <v>2250</v>
      </c>
      <c r="M10548" t="s">
        <v>4399</v>
      </c>
    </row>
    <row r="10549" spans="1:13" x14ac:dyDescent="0.2">
      <c r="A10549" t="s">
        <v>1685</v>
      </c>
      <c r="B10549" t="s">
        <v>2124</v>
      </c>
      <c r="C10549">
        <v>2022</v>
      </c>
      <c r="D10549">
        <v>3</v>
      </c>
      <c r="E10549">
        <v>6</v>
      </c>
      <c r="F10549">
        <v>1</v>
      </c>
      <c r="G10549">
        <v>0</v>
      </c>
      <c r="H10549">
        <v>0</v>
      </c>
      <c r="I10549">
        <v>7</v>
      </c>
      <c r="J10549" s="2">
        <v>10</v>
      </c>
      <c r="K10549" s="2">
        <v>14.285714285714286</v>
      </c>
      <c r="L10549" s="3" t="s">
        <v>2250</v>
      </c>
      <c r="M10549" t="s">
        <v>4400</v>
      </c>
    </row>
    <row r="10550" spans="1:13" x14ac:dyDescent="0.2">
      <c r="A10550" t="s">
        <v>1685</v>
      </c>
      <c r="B10550" t="s">
        <v>2124</v>
      </c>
      <c r="C10550">
        <v>2022</v>
      </c>
      <c r="D10550">
        <v>3</v>
      </c>
      <c r="E10550">
        <v>6</v>
      </c>
      <c r="F10550">
        <v>1</v>
      </c>
      <c r="G10550">
        <v>0</v>
      </c>
      <c r="H10550">
        <v>0</v>
      </c>
      <c r="I10550">
        <v>7</v>
      </c>
      <c r="J10550" s="2">
        <v>10</v>
      </c>
      <c r="K10550" s="2">
        <v>14.285714285714286</v>
      </c>
      <c r="L10550" s="3" t="s">
        <v>2250</v>
      </c>
      <c r="M10550" t="s">
        <v>4400</v>
      </c>
    </row>
    <row r="10551" spans="1:13" x14ac:dyDescent="0.2">
      <c r="A10551" t="s">
        <v>1686</v>
      </c>
      <c r="B10551" t="s">
        <v>1179</v>
      </c>
      <c r="C10551">
        <v>2021</v>
      </c>
      <c r="D10551">
        <v>1</v>
      </c>
      <c r="E10551">
        <v>5</v>
      </c>
      <c r="F10551">
        <v>3</v>
      </c>
      <c r="G10551">
        <v>0</v>
      </c>
      <c r="H10551">
        <v>0</v>
      </c>
      <c r="I10551">
        <v>8</v>
      </c>
      <c r="J10551" s="2">
        <v>9.6</v>
      </c>
      <c r="K10551" s="2">
        <v>37.5</v>
      </c>
      <c r="L10551" s="3" t="s">
        <v>2250</v>
      </c>
      <c r="M10551" t="s">
        <v>4397</v>
      </c>
    </row>
    <row r="10552" spans="1:13" x14ac:dyDescent="0.2">
      <c r="A10552" t="s">
        <v>1686</v>
      </c>
      <c r="B10552" t="s">
        <v>1179</v>
      </c>
      <c r="C10552">
        <v>2022</v>
      </c>
      <c r="D10552">
        <v>2</v>
      </c>
      <c r="E10552">
        <v>19</v>
      </c>
      <c r="F10552">
        <v>2</v>
      </c>
      <c r="G10552">
        <v>0</v>
      </c>
      <c r="H10552">
        <v>0</v>
      </c>
      <c r="I10552">
        <v>21</v>
      </c>
      <c r="J10552" s="2">
        <v>9.4578947368420998</v>
      </c>
      <c r="K10552" s="2">
        <v>9.5238095238095237</v>
      </c>
      <c r="L10552" s="3" t="s">
        <v>2250</v>
      </c>
      <c r="M10552" t="s">
        <v>4397</v>
      </c>
    </row>
    <row r="10553" spans="1:13" x14ac:dyDescent="0.2">
      <c r="A10553" t="s">
        <v>1686</v>
      </c>
      <c r="B10553" t="s">
        <v>1179</v>
      </c>
      <c r="C10553">
        <v>2024</v>
      </c>
      <c r="D10553">
        <v>1</v>
      </c>
      <c r="E10553">
        <v>34</v>
      </c>
      <c r="F10553">
        <v>13</v>
      </c>
      <c r="G10553">
        <v>0</v>
      </c>
      <c r="H10553">
        <v>0</v>
      </c>
      <c r="I10553">
        <v>47</v>
      </c>
      <c r="J10553" s="2">
        <v>7.078125</v>
      </c>
      <c r="K10553" s="2">
        <v>27.659574468085108</v>
      </c>
      <c r="L10553" s="3" t="s">
        <v>2250</v>
      </c>
      <c r="M10553" t="s">
        <v>4397</v>
      </c>
    </row>
    <row r="10554" spans="1:13" x14ac:dyDescent="0.2">
      <c r="A10554" t="s">
        <v>1686</v>
      </c>
      <c r="B10554" t="s">
        <v>1179</v>
      </c>
      <c r="C10554">
        <v>2020</v>
      </c>
      <c r="D10554">
        <v>3</v>
      </c>
      <c r="E10554">
        <v>10</v>
      </c>
      <c r="F10554">
        <v>8</v>
      </c>
      <c r="G10554">
        <v>0</v>
      </c>
      <c r="H10554">
        <v>0</v>
      </c>
      <c r="I10554">
        <v>18</v>
      </c>
      <c r="J10554" s="2" t="s">
        <v>1429</v>
      </c>
      <c r="K10554" s="2">
        <v>44.444444444444443</v>
      </c>
      <c r="L10554" s="3" t="s">
        <v>2250</v>
      </c>
      <c r="M10554" t="s">
        <v>4397</v>
      </c>
    </row>
    <row r="10555" spans="1:13" x14ac:dyDescent="0.2">
      <c r="A10555" t="s">
        <v>1686</v>
      </c>
      <c r="B10555" t="s">
        <v>809</v>
      </c>
      <c r="C10555">
        <v>2024</v>
      </c>
      <c r="D10555">
        <v>2</v>
      </c>
      <c r="E10555">
        <v>16</v>
      </c>
      <c r="F10555">
        <v>4</v>
      </c>
      <c r="G10555">
        <v>0</v>
      </c>
      <c r="H10555">
        <v>0</v>
      </c>
      <c r="I10555">
        <v>20</v>
      </c>
      <c r="J10555" s="2">
        <v>8.8125</v>
      </c>
      <c r="K10555" s="2">
        <v>20</v>
      </c>
      <c r="L10555" s="3" t="s">
        <v>2250</v>
      </c>
      <c r="M10555" t="s">
        <v>4401</v>
      </c>
    </row>
    <row r="10556" spans="1:13" x14ac:dyDescent="0.2">
      <c r="A10556" t="s">
        <v>1686</v>
      </c>
      <c r="B10556" t="s">
        <v>809</v>
      </c>
      <c r="C10556">
        <v>2021</v>
      </c>
      <c r="D10556">
        <v>2</v>
      </c>
      <c r="E10556">
        <v>3</v>
      </c>
      <c r="F10556">
        <v>5</v>
      </c>
      <c r="G10556">
        <v>0</v>
      </c>
      <c r="H10556">
        <v>0</v>
      </c>
      <c r="I10556">
        <v>8</v>
      </c>
      <c r="J10556" s="2">
        <v>10</v>
      </c>
      <c r="K10556" s="2">
        <v>62.5</v>
      </c>
      <c r="L10556" s="3" t="s">
        <v>2250</v>
      </c>
      <c r="M10556" t="s">
        <v>4401</v>
      </c>
    </row>
    <row r="10557" spans="1:13" x14ac:dyDescent="0.2">
      <c r="A10557" t="s">
        <v>1686</v>
      </c>
      <c r="B10557" t="s">
        <v>1260</v>
      </c>
      <c r="C10557">
        <v>2024</v>
      </c>
      <c r="D10557">
        <v>2</v>
      </c>
      <c r="E10557">
        <v>11</v>
      </c>
      <c r="F10557">
        <v>4</v>
      </c>
      <c r="G10557">
        <v>5</v>
      </c>
      <c r="H10557">
        <v>0</v>
      </c>
      <c r="I10557">
        <v>20</v>
      </c>
      <c r="J10557" s="2">
        <v>8.0363636363636299</v>
      </c>
      <c r="K10557" s="2">
        <v>45</v>
      </c>
      <c r="L10557" s="3" t="s">
        <v>2250</v>
      </c>
      <c r="M10557" t="s">
        <v>4402</v>
      </c>
    </row>
    <row r="10558" spans="1:13" x14ac:dyDescent="0.2">
      <c r="A10558" t="s">
        <v>1686</v>
      </c>
      <c r="B10558" t="s">
        <v>1260</v>
      </c>
      <c r="C10558">
        <v>2021</v>
      </c>
      <c r="D10558">
        <v>3</v>
      </c>
      <c r="E10558">
        <v>5</v>
      </c>
      <c r="F10558">
        <v>0</v>
      </c>
      <c r="G10558">
        <v>4</v>
      </c>
      <c r="H10558">
        <v>0</v>
      </c>
      <c r="I10558">
        <v>9</v>
      </c>
      <c r="J10558" s="2">
        <v>7.8</v>
      </c>
      <c r="K10558" s="2">
        <v>44.444444444444443</v>
      </c>
      <c r="L10558" s="3" t="s">
        <v>2250</v>
      </c>
      <c r="M10558" t="s">
        <v>4402</v>
      </c>
    </row>
    <row r="10559" spans="1:13" x14ac:dyDescent="0.2">
      <c r="A10559" t="s">
        <v>1686</v>
      </c>
      <c r="B10559" t="s">
        <v>1260</v>
      </c>
      <c r="C10559">
        <v>2021</v>
      </c>
      <c r="D10559">
        <v>1</v>
      </c>
      <c r="E10559">
        <v>17</v>
      </c>
      <c r="F10559">
        <v>3</v>
      </c>
      <c r="G10559">
        <v>9</v>
      </c>
      <c r="H10559">
        <v>0</v>
      </c>
      <c r="I10559">
        <v>29</v>
      </c>
      <c r="J10559" s="2">
        <v>7.04</v>
      </c>
      <c r="K10559" s="2">
        <v>41.379310344827587</v>
      </c>
      <c r="L10559" s="3" t="s">
        <v>2250</v>
      </c>
      <c r="M10559" t="s">
        <v>4402</v>
      </c>
    </row>
    <row r="10560" spans="1:13" x14ac:dyDescent="0.2">
      <c r="A10560" t="s">
        <v>1686</v>
      </c>
      <c r="B10560" t="s">
        <v>1260</v>
      </c>
      <c r="C10560">
        <v>2022</v>
      </c>
      <c r="D10560">
        <v>1</v>
      </c>
      <c r="E10560">
        <v>8</v>
      </c>
      <c r="F10560">
        <v>6</v>
      </c>
      <c r="G10560">
        <v>0</v>
      </c>
      <c r="H10560">
        <v>0</v>
      </c>
      <c r="I10560">
        <v>14</v>
      </c>
      <c r="J10560" s="2">
        <v>6.61666666666666</v>
      </c>
      <c r="K10560" s="2">
        <v>42.857142857142854</v>
      </c>
      <c r="L10560" s="3" t="s">
        <v>2250</v>
      </c>
      <c r="M10560" t="s">
        <v>4402</v>
      </c>
    </row>
    <row r="10561" spans="1:13" x14ac:dyDescent="0.2">
      <c r="A10561" t="s">
        <v>1686</v>
      </c>
      <c r="B10561" t="s">
        <v>1260</v>
      </c>
      <c r="C10561">
        <v>2022</v>
      </c>
      <c r="D10561">
        <v>3</v>
      </c>
      <c r="E10561">
        <v>7</v>
      </c>
      <c r="F10561">
        <v>3</v>
      </c>
      <c r="G10561">
        <v>2</v>
      </c>
      <c r="H10561">
        <v>0</v>
      </c>
      <c r="I10561">
        <v>12</v>
      </c>
      <c r="J10561" s="2">
        <v>7.5571428571428498</v>
      </c>
      <c r="K10561" s="2">
        <v>41.666666666666664</v>
      </c>
      <c r="L10561" s="3" t="s">
        <v>2250</v>
      </c>
      <c r="M10561" t="s">
        <v>4402</v>
      </c>
    </row>
    <row r="10562" spans="1:13" x14ac:dyDescent="0.2">
      <c r="A10562" t="s">
        <v>1686</v>
      </c>
      <c r="B10562" t="s">
        <v>1260</v>
      </c>
      <c r="C10562">
        <v>2023</v>
      </c>
      <c r="D10562">
        <v>1</v>
      </c>
      <c r="E10562">
        <v>10</v>
      </c>
      <c r="F10562">
        <v>1</v>
      </c>
      <c r="G10562">
        <v>11</v>
      </c>
      <c r="H10562">
        <v>0</v>
      </c>
      <c r="I10562">
        <v>22</v>
      </c>
      <c r="J10562" s="2">
        <v>7.2714285714285696</v>
      </c>
      <c r="K10562" s="2">
        <v>54.545454545454547</v>
      </c>
      <c r="L10562" s="3" t="s">
        <v>2250</v>
      </c>
      <c r="M10562" t="s">
        <v>4402</v>
      </c>
    </row>
    <row r="10563" spans="1:13" x14ac:dyDescent="0.2">
      <c r="A10563" t="s">
        <v>1686</v>
      </c>
      <c r="B10563" t="s">
        <v>1260</v>
      </c>
      <c r="C10563">
        <v>2023</v>
      </c>
      <c r="D10563">
        <v>3</v>
      </c>
      <c r="E10563">
        <v>22</v>
      </c>
      <c r="F10563">
        <v>6</v>
      </c>
      <c r="G10563">
        <v>10</v>
      </c>
      <c r="H10563">
        <v>0</v>
      </c>
      <c r="I10563">
        <v>38</v>
      </c>
      <c r="J10563" s="2">
        <v>7.5222222222222204</v>
      </c>
      <c r="K10563" s="2">
        <v>42.10526315789474</v>
      </c>
      <c r="L10563" s="3" t="s">
        <v>2250</v>
      </c>
      <c r="M10563" t="s">
        <v>4402</v>
      </c>
    </row>
    <row r="10564" spans="1:13" x14ac:dyDescent="0.2">
      <c r="A10564" t="s">
        <v>1686</v>
      </c>
      <c r="B10564" t="s">
        <v>1260</v>
      </c>
      <c r="C10564">
        <v>2020</v>
      </c>
      <c r="D10564">
        <v>3</v>
      </c>
      <c r="E10564">
        <v>0</v>
      </c>
      <c r="F10564">
        <v>2</v>
      </c>
      <c r="G10564">
        <v>0</v>
      </c>
      <c r="H10564">
        <v>0</v>
      </c>
      <c r="I10564">
        <v>2</v>
      </c>
      <c r="J10564" s="2">
        <v>0</v>
      </c>
      <c r="K10564" s="2">
        <v>100</v>
      </c>
      <c r="L10564" s="3" t="s">
        <v>2250</v>
      </c>
      <c r="M10564" t="s">
        <v>4402</v>
      </c>
    </row>
    <row r="10565" spans="1:13" x14ac:dyDescent="0.2">
      <c r="A10565" t="s">
        <v>1686</v>
      </c>
      <c r="B10565" t="s">
        <v>1260</v>
      </c>
      <c r="C10565">
        <v>2020</v>
      </c>
      <c r="D10565">
        <v>1</v>
      </c>
      <c r="E10565">
        <v>13</v>
      </c>
      <c r="F10565">
        <v>5</v>
      </c>
      <c r="G10565">
        <v>5</v>
      </c>
      <c r="H10565">
        <v>0</v>
      </c>
      <c r="I10565">
        <v>23</v>
      </c>
      <c r="J10565" s="2" t="s">
        <v>1540</v>
      </c>
      <c r="K10565" s="2">
        <v>43.478260869565219</v>
      </c>
      <c r="L10565" s="3" t="s">
        <v>2250</v>
      </c>
      <c r="M10565" t="s">
        <v>4402</v>
      </c>
    </row>
    <row r="10566" spans="1:13" x14ac:dyDescent="0.2">
      <c r="A10566" t="s">
        <v>1686</v>
      </c>
      <c r="B10566" t="s">
        <v>1260</v>
      </c>
      <c r="C10566">
        <v>2023</v>
      </c>
      <c r="D10566">
        <v>3</v>
      </c>
      <c r="E10566">
        <v>18</v>
      </c>
      <c r="F10566">
        <v>2</v>
      </c>
      <c r="G10566">
        <v>0</v>
      </c>
      <c r="H10566">
        <v>0</v>
      </c>
      <c r="I10566">
        <v>20</v>
      </c>
      <c r="J10566" s="2">
        <v>8.87222222222222</v>
      </c>
      <c r="K10566" s="2">
        <v>10</v>
      </c>
      <c r="L10566" s="3" t="s">
        <v>2250</v>
      </c>
      <c r="M10566" t="s">
        <v>4402</v>
      </c>
    </row>
    <row r="10567" spans="1:13" x14ac:dyDescent="0.2">
      <c r="A10567" t="s">
        <v>1687</v>
      </c>
      <c r="B10567" t="s">
        <v>1260</v>
      </c>
      <c r="C10567">
        <v>2023</v>
      </c>
      <c r="D10567">
        <v>2</v>
      </c>
      <c r="E10567">
        <v>18</v>
      </c>
      <c r="F10567">
        <v>3</v>
      </c>
      <c r="G10567">
        <v>0</v>
      </c>
      <c r="H10567">
        <v>0</v>
      </c>
      <c r="I10567">
        <v>21</v>
      </c>
      <c r="J10567" s="2">
        <v>9.0388888888888808</v>
      </c>
      <c r="K10567" s="2">
        <v>14.285714285714286</v>
      </c>
      <c r="L10567" s="3" t="s">
        <v>2250</v>
      </c>
      <c r="M10567" t="s">
        <v>4403</v>
      </c>
    </row>
    <row r="10568" spans="1:13" x14ac:dyDescent="0.2">
      <c r="A10568" t="s">
        <v>1687</v>
      </c>
      <c r="B10568" t="s">
        <v>2125</v>
      </c>
      <c r="C10568">
        <v>2022</v>
      </c>
      <c r="D10568">
        <v>1</v>
      </c>
      <c r="E10568">
        <v>15</v>
      </c>
      <c r="F10568">
        <v>1</v>
      </c>
      <c r="G10568">
        <v>4</v>
      </c>
      <c r="H10568">
        <v>0</v>
      </c>
      <c r="I10568">
        <v>20</v>
      </c>
      <c r="J10568" s="2">
        <v>8.66</v>
      </c>
      <c r="K10568" s="2">
        <v>25</v>
      </c>
      <c r="L10568" s="3" t="s">
        <v>2250</v>
      </c>
      <c r="M10568" t="s">
        <v>4404</v>
      </c>
    </row>
    <row r="10569" spans="1:13" x14ac:dyDescent="0.2">
      <c r="A10569" t="s">
        <v>1686</v>
      </c>
      <c r="B10569" t="s">
        <v>2125</v>
      </c>
      <c r="C10569">
        <v>2021</v>
      </c>
      <c r="D10569">
        <v>3</v>
      </c>
      <c r="E10569">
        <v>47</v>
      </c>
      <c r="F10569">
        <v>3</v>
      </c>
      <c r="G10569">
        <v>0</v>
      </c>
      <c r="H10569">
        <v>0</v>
      </c>
      <c r="I10569">
        <v>50</v>
      </c>
      <c r="J10569" s="2">
        <v>9.3297872340425503</v>
      </c>
      <c r="K10569" s="2">
        <v>6</v>
      </c>
      <c r="L10569" s="3" t="s">
        <v>2250</v>
      </c>
      <c r="M10569" t="s">
        <v>4405</v>
      </c>
    </row>
    <row r="10570" spans="1:13" x14ac:dyDescent="0.2">
      <c r="A10570" t="s">
        <v>1686</v>
      </c>
      <c r="B10570" t="s">
        <v>1255</v>
      </c>
      <c r="C10570">
        <v>2024</v>
      </c>
      <c r="D10570">
        <v>2</v>
      </c>
      <c r="E10570">
        <v>17</v>
      </c>
      <c r="F10570">
        <v>4</v>
      </c>
      <c r="G10570">
        <v>0</v>
      </c>
      <c r="H10570">
        <v>0</v>
      </c>
      <c r="I10570">
        <v>21</v>
      </c>
      <c r="J10570" s="2">
        <v>7.9411764705882302</v>
      </c>
      <c r="K10570" s="2">
        <v>19.047619047619047</v>
      </c>
      <c r="L10570" s="3" t="s">
        <v>2250</v>
      </c>
      <c r="M10570" t="s">
        <v>4406</v>
      </c>
    </row>
    <row r="10571" spans="1:13" x14ac:dyDescent="0.2">
      <c r="A10571" t="s">
        <v>1685</v>
      </c>
      <c r="B10571" t="s">
        <v>2126</v>
      </c>
      <c r="C10571">
        <v>2022</v>
      </c>
      <c r="D10571">
        <v>2</v>
      </c>
      <c r="E10571">
        <v>5</v>
      </c>
      <c r="F10571">
        <v>0</v>
      </c>
      <c r="G10571">
        <v>0</v>
      </c>
      <c r="H10571">
        <v>0</v>
      </c>
      <c r="I10571">
        <v>5</v>
      </c>
      <c r="J10571" s="2">
        <v>8.1199999999999992</v>
      </c>
      <c r="K10571" s="2">
        <v>0</v>
      </c>
      <c r="L10571" s="3" t="s">
        <v>2250</v>
      </c>
      <c r="M10571" t="s">
        <v>4407</v>
      </c>
    </row>
    <row r="10572" spans="1:13" x14ac:dyDescent="0.2">
      <c r="A10572" t="s">
        <v>1685</v>
      </c>
      <c r="B10572" t="s">
        <v>2126</v>
      </c>
      <c r="C10572">
        <v>2023</v>
      </c>
      <c r="D10572">
        <v>2</v>
      </c>
      <c r="E10572">
        <v>4</v>
      </c>
      <c r="F10572">
        <v>1</v>
      </c>
      <c r="G10572">
        <v>0</v>
      </c>
      <c r="H10572">
        <v>0</v>
      </c>
      <c r="I10572">
        <v>5</v>
      </c>
      <c r="J10572" s="2">
        <v>8.2249999999999996</v>
      </c>
      <c r="K10572" s="2">
        <v>20</v>
      </c>
      <c r="L10572" s="3" t="s">
        <v>2250</v>
      </c>
      <c r="M10572" t="s">
        <v>4407</v>
      </c>
    </row>
    <row r="10573" spans="1:13" x14ac:dyDescent="0.2">
      <c r="A10573" t="s">
        <v>1685</v>
      </c>
      <c r="B10573" t="s">
        <v>2126</v>
      </c>
      <c r="C10573">
        <v>2024</v>
      </c>
      <c r="D10573">
        <v>1</v>
      </c>
      <c r="E10573">
        <v>8</v>
      </c>
      <c r="F10573">
        <v>3</v>
      </c>
      <c r="G10573">
        <v>0</v>
      </c>
      <c r="H10573">
        <v>0</v>
      </c>
      <c r="I10573">
        <v>11</v>
      </c>
      <c r="J10573" s="2">
        <v>8.2249999999999996</v>
      </c>
      <c r="K10573" s="2">
        <v>27.272727272727273</v>
      </c>
      <c r="L10573" s="3" t="s">
        <v>2250</v>
      </c>
      <c r="M10573" t="s">
        <v>4407</v>
      </c>
    </row>
    <row r="10574" spans="1:13" x14ac:dyDescent="0.2">
      <c r="A10574" t="s">
        <v>1686</v>
      </c>
      <c r="B10574" t="s">
        <v>1186</v>
      </c>
      <c r="C10574">
        <v>2024</v>
      </c>
      <c r="D10574">
        <v>1</v>
      </c>
      <c r="E10574">
        <v>12</v>
      </c>
      <c r="F10574">
        <v>18</v>
      </c>
      <c r="G10574">
        <v>0</v>
      </c>
      <c r="H10574">
        <v>0</v>
      </c>
      <c r="I10574">
        <v>30</v>
      </c>
      <c r="J10574" s="2">
        <v>7.68</v>
      </c>
      <c r="K10574" s="2">
        <v>60</v>
      </c>
      <c r="L10574" s="3" t="s">
        <v>2250</v>
      </c>
      <c r="M10574" t="s">
        <v>4408</v>
      </c>
    </row>
    <row r="10575" spans="1:13" x14ac:dyDescent="0.2">
      <c r="A10575" t="s">
        <v>1685</v>
      </c>
      <c r="B10575" t="s">
        <v>2127</v>
      </c>
      <c r="C10575">
        <v>2023</v>
      </c>
      <c r="D10575">
        <v>3</v>
      </c>
      <c r="E10575">
        <v>1</v>
      </c>
      <c r="F10575">
        <v>0</v>
      </c>
      <c r="G10575">
        <v>2</v>
      </c>
      <c r="H10575">
        <v>0</v>
      </c>
      <c r="I10575">
        <v>3</v>
      </c>
      <c r="J10575" s="2">
        <v>9</v>
      </c>
      <c r="K10575" s="2">
        <v>66.666666666666671</v>
      </c>
      <c r="L10575" s="3" t="s">
        <v>2250</v>
      </c>
      <c r="M10575" t="s">
        <v>4409</v>
      </c>
    </row>
    <row r="10576" spans="1:13" x14ac:dyDescent="0.2">
      <c r="A10576" t="s">
        <v>1686</v>
      </c>
      <c r="B10576" t="s">
        <v>2127</v>
      </c>
      <c r="C10576">
        <v>2020</v>
      </c>
      <c r="D10576">
        <v>1</v>
      </c>
      <c r="E10576">
        <v>8</v>
      </c>
      <c r="F10576">
        <v>1</v>
      </c>
      <c r="G10576">
        <v>0</v>
      </c>
      <c r="H10576">
        <v>0</v>
      </c>
      <c r="I10576">
        <v>9</v>
      </c>
      <c r="J10576" s="2" t="s">
        <v>1507</v>
      </c>
      <c r="K10576" s="2">
        <v>11.111111111111111</v>
      </c>
      <c r="L10576" s="3" t="s">
        <v>2250</v>
      </c>
      <c r="M10576" t="s">
        <v>4410</v>
      </c>
    </row>
    <row r="10577" spans="1:13" x14ac:dyDescent="0.2">
      <c r="A10577" t="s">
        <v>1685</v>
      </c>
      <c r="B10577" t="s">
        <v>2127</v>
      </c>
      <c r="C10577">
        <v>2020</v>
      </c>
      <c r="D10577">
        <v>1</v>
      </c>
      <c r="E10577">
        <v>2</v>
      </c>
      <c r="F10577">
        <v>0</v>
      </c>
      <c r="G10577">
        <v>4</v>
      </c>
      <c r="H10577">
        <v>0</v>
      </c>
      <c r="I10577">
        <v>6</v>
      </c>
      <c r="J10577" s="2" t="s">
        <v>1647</v>
      </c>
      <c r="K10577" s="2">
        <v>66.666666666666671</v>
      </c>
      <c r="L10577" s="3" t="s">
        <v>2250</v>
      </c>
      <c r="M10577" t="s">
        <v>4409</v>
      </c>
    </row>
    <row r="10578" spans="1:13" x14ac:dyDescent="0.2">
      <c r="A10578" t="s">
        <v>1685</v>
      </c>
      <c r="B10578" t="s">
        <v>2128</v>
      </c>
      <c r="C10578">
        <v>2023</v>
      </c>
      <c r="D10578">
        <v>1</v>
      </c>
      <c r="E10578">
        <v>5</v>
      </c>
      <c r="F10578">
        <v>2</v>
      </c>
      <c r="G10578">
        <v>0</v>
      </c>
      <c r="H10578">
        <v>0</v>
      </c>
      <c r="I10578">
        <v>7</v>
      </c>
      <c r="J10578" s="2">
        <v>8.9</v>
      </c>
      <c r="K10578" s="2">
        <v>28.571428571428573</v>
      </c>
      <c r="L10578" s="3" t="s">
        <v>2250</v>
      </c>
      <c r="M10578" t="s">
        <v>4411</v>
      </c>
    </row>
    <row r="10579" spans="1:13" x14ac:dyDescent="0.2">
      <c r="A10579" t="s">
        <v>1686</v>
      </c>
      <c r="B10579" t="s">
        <v>2128</v>
      </c>
      <c r="C10579">
        <v>2021</v>
      </c>
      <c r="D10579">
        <v>3</v>
      </c>
      <c r="E10579">
        <v>5</v>
      </c>
      <c r="F10579">
        <v>8</v>
      </c>
      <c r="G10579">
        <v>0</v>
      </c>
      <c r="H10579">
        <v>0</v>
      </c>
      <c r="I10579">
        <v>13</v>
      </c>
      <c r="J10579" s="2">
        <v>8.6999999999999993</v>
      </c>
      <c r="K10579" s="2">
        <v>61.53846153846154</v>
      </c>
      <c r="L10579" s="3" t="s">
        <v>2250</v>
      </c>
      <c r="M10579" t="s">
        <v>4412</v>
      </c>
    </row>
    <row r="10580" spans="1:13" x14ac:dyDescent="0.2">
      <c r="A10580" t="s">
        <v>1686</v>
      </c>
      <c r="B10580" t="s">
        <v>2128</v>
      </c>
      <c r="C10580">
        <v>2023</v>
      </c>
      <c r="D10580">
        <v>1</v>
      </c>
      <c r="E10580">
        <v>21</v>
      </c>
      <c r="F10580">
        <v>3</v>
      </c>
      <c r="G10580">
        <v>0</v>
      </c>
      <c r="H10580">
        <v>0</v>
      </c>
      <c r="I10580">
        <v>24</v>
      </c>
      <c r="J10580" s="2">
        <v>9.6857142857142797</v>
      </c>
      <c r="K10580" s="2">
        <v>12.5</v>
      </c>
      <c r="L10580" s="3" t="s">
        <v>2250</v>
      </c>
      <c r="M10580" t="s">
        <v>4412</v>
      </c>
    </row>
    <row r="10581" spans="1:13" x14ac:dyDescent="0.2">
      <c r="A10581" t="s">
        <v>1685</v>
      </c>
      <c r="B10581" t="s">
        <v>2128</v>
      </c>
      <c r="C10581">
        <v>2020</v>
      </c>
      <c r="D10581">
        <v>1</v>
      </c>
      <c r="E10581">
        <v>17</v>
      </c>
      <c r="F10581">
        <v>9</v>
      </c>
      <c r="G10581">
        <v>0</v>
      </c>
      <c r="H10581">
        <v>0</v>
      </c>
      <c r="I10581">
        <v>26</v>
      </c>
      <c r="J10581" s="2" t="s">
        <v>1397</v>
      </c>
      <c r="K10581" s="2">
        <v>34.615384615384613</v>
      </c>
      <c r="L10581" s="3" t="s">
        <v>2250</v>
      </c>
      <c r="M10581" t="s">
        <v>4411</v>
      </c>
    </row>
    <row r="10582" spans="1:13" x14ac:dyDescent="0.2">
      <c r="A10582" t="s">
        <v>1687</v>
      </c>
      <c r="B10582" t="s">
        <v>2128</v>
      </c>
      <c r="C10582">
        <v>2023</v>
      </c>
      <c r="D10582">
        <v>3</v>
      </c>
      <c r="E10582">
        <v>28</v>
      </c>
      <c r="F10582">
        <v>0</v>
      </c>
      <c r="G10582">
        <v>3</v>
      </c>
      <c r="H10582">
        <v>0</v>
      </c>
      <c r="I10582">
        <v>31</v>
      </c>
      <c r="J10582" s="2">
        <v>9.5</v>
      </c>
      <c r="K10582" s="2">
        <v>9.67741935483871</v>
      </c>
      <c r="L10582" s="3" t="s">
        <v>2250</v>
      </c>
      <c r="M10582" t="s">
        <v>4413</v>
      </c>
    </row>
    <row r="10583" spans="1:13" x14ac:dyDescent="0.2">
      <c r="A10583" t="s">
        <v>1685</v>
      </c>
      <c r="B10583" t="s">
        <v>2128</v>
      </c>
      <c r="C10583">
        <v>2021</v>
      </c>
      <c r="D10583">
        <v>1</v>
      </c>
      <c r="E10583">
        <v>12</v>
      </c>
      <c r="F10583">
        <v>0</v>
      </c>
      <c r="G10583">
        <v>4</v>
      </c>
      <c r="H10583">
        <v>0</v>
      </c>
      <c r="I10583">
        <v>16</v>
      </c>
      <c r="J10583" s="2">
        <v>9.0333333333333297</v>
      </c>
      <c r="K10583" s="2">
        <v>25</v>
      </c>
      <c r="L10583" s="3" t="s">
        <v>2250</v>
      </c>
      <c r="M10583" t="s">
        <v>4411</v>
      </c>
    </row>
    <row r="10584" spans="1:13" x14ac:dyDescent="0.2">
      <c r="A10584" t="s">
        <v>1685</v>
      </c>
      <c r="B10584" t="s">
        <v>2128</v>
      </c>
      <c r="C10584">
        <v>2021</v>
      </c>
      <c r="D10584">
        <v>3</v>
      </c>
      <c r="E10584">
        <v>8</v>
      </c>
      <c r="F10584">
        <v>2</v>
      </c>
      <c r="G10584">
        <v>5</v>
      </c>
      <c r="H10584">
        <v>0</v>
      </c>
      <c r="I10584">
        <v>15</v>
      </c>
      <c r="J10584" s="2">
        <v>6.6875</v>
      </c>
      <c r="K10584" s="2">
        <v>46.666666666666664</v>
      </c>
      <c r="L10584" s="3" t="s">
        <v>2250</v>
      </c>
      <c r="M10584" t="s">
        <v>4411</v>
      </c>
    </row>
    <row r="10585" spans="1:13" x14ac:dyDescent="0.2">
      <c r="A10585" t="s">
        <v>1685</v>
      </c>
      <c r="B10585" t="s">
        <v>2128</v>
      </c>
      <c r="C10585">
        <v>2020</v>
      </c>
      <c r="D10585">
        <v>1</v>
      </c>
      <c r="E10585">
        <v>3</v>
      </c>
      <c r="F10585">
        <v>0</v>
      </c>
      <c r="G10585">
        <v>2</v>
      </c>
      <c r="H10585">
        <v>0</v>
      </c>
      <c r="I10585">
        <v>5</v>
      </c>
      <c r="J10585" s="2" t="s">
        <v>1356</v>
      </c>
      <c r="K10585" s="2">
        <v>40</v>
      </c>
      <c r="L10585" s="3" t="s">
        <v>2250</v>
      </c>
      <c r="M10585" t="s">
        <v>4411</v>
      </c>
    </row>
    <row r="10586" spans="1:13" x14ac:dyDescent="0.2">
      <c r="A10586" t="s">
        <v>1687</v>
      </c>
      <c r="B10586" t="s">
        <v>2128</v>
      </c>
      <c r="C10586">
        <v>2021</v>
      </c>
      <c r="D10586">
        <v>3</v>
      </c>
      <c r="E10586">
        <v>10</v>
      </c>
      <c r="F10586">
        <v>6</v>
      </c>
      <c r="G10586">
        <v>0</v>
      </c>
      <c r="H10586">
        <v>0</v>
      </c>
      <c r="I10586">
        <v>16</v>
      </c>
      <c r="J10586" s="2">
        <v>7.95</v>
      </c>
      <c r="K10586" s="2">
        <v>37.5</v>
      </c>
      <c r="L10586" s="3" t="s">
        <v>2250</v>
      </c>
      <c r="M10586" t="s">
        <v>4413</v>
      </c>
    </row>
    <row r="10587" spans="1:13" x14ac:dyDescent="0.2">
      <c r="A10587" t="s">
        <v>1687</v>
      </c>
      <c r="B10587" t="s">
        <v>608</v>
      </c>
      <c r="C10587">
        <v>2024</v>
      </c>
      <c r="D10587">
        <v>1</v>
      </c>
      <c r="E10587">
        <v>2</v>
      </c>
      <c r="F10587">
        <v>0</v>
      </c>
      <c r="G10587">
        <v>0</v>
      </c>
      <c r="H10587">
        <v>0</v>
      </c>
      <c r="I10587">
        <v>2</v>
      </c>
      <c r="J10587" s="2">
        <v>9.6</v>
      </c>
      <c r="K10587" s="2">
        <v>0</v>
      </c>
      <c r="L10587" s="3" t="s">
        <v>2250</v>
      </c>
      <c r="M10587" t="s">
        <v>4414</v>
      </c>
    </row>
    <row r="10588" spans="1:13" x14ac:dyDescent="0.2">
      <c r="A10588" t="s">
        <v>1687</v>
      </c>
      <c r="B10588" t="s">
        <v>2129</v>
      </c>
      <c r="C10588">
        <v>2023</v>
      </c>
      <c r="D10588">
        <v>1</v>
      </c>
      <c r="E10588">
        <v>22</v>
      </c>
      <c r="F10588">
        <v>0</v>
      </c>
      <c r="G10588">
        <v>12</v>
      </c>
      <c r="H10588">
        <v>0</v>
      </c>
      <c r="I10588">
        <v>34</v>
      </c>
      <c r="J10588" s="2">
        <v>8.8272727272727192</v>
      </c>
      <c r="K10588" s="2">
        <v>35.294117647058826</v>
      </c>
      <c r="L10588" s="3" t="s">
        <v>2250</v>
      </c>
      <c r="M10588" t="s">
        <v>4415</v>
      </c>
    </row>
    <row r="10589" spans="1:13" x14ac:dyDescent="0.2">
      <c r="A10589" t="s">
        <v>1687</v>
      </c>
      <c r="B10589" t="s">
        <v>2129</v>
      </c>
      <c r="C10589">
        <v>2023</v>
      </c>
      <c r="D10589">
        <v>1</v>
      </c>
      <c r="E10589">
        <v>0</v>
      </c>
      <c r="F10589">
        <v>1</v>
      </c>
      <c r="G10589">
        <v>0</v>
      </c>
      <c r="H10589">
        <v>0</v>
      </c>
      <c r="I10589">
        <v>1</v>
      </c>
      <c r="J10589" s="2">
        <v>0</v>
      </c>
      <c r="K10589" s="2">
        <v>100</v>
      </c>
      <c r="L10589" s="3" t="s">
        <v>2250</v>
      </c>
      <c r="M10589" t="s">
        <v>4415</v>
      </c>
    </row>
    <row r="10590" spans="1:13" x14ac:dyDescent="0.2">
      <c r="A10590" t="s">
        <v>1687</v>
      </c>
      <c r="B10590" t="s">
        <v>2129</v>
      </c>
      <c r="C10590">
        <v>2022</v>
      </c>
      <c r="D10590">
        <v>1</v>
      </c>
      <c r="E10590">
        <v>9</v>
      </c>
      <c r="F10590">
        <v>0</v>
      </c>
      <c r="G10590">
        <v>11</v>
      </c>
      <c r="H10590">
        <v>0</v>
      </c>
      <c r="I10590">
        <v>20</v>
      </c>
      <c r="J10590" s="2">
        <v>8.5666666666666593</v>
      </c>
      <c r="K10590" s="2">
        <v>55</v>
      </c>
      <c r="L10590" s="3" t="s">
        <v>2250</v>
      </c>
      <c r="M10590" t="s">
        <v>4415</v>
      </c>
    </row>
    <row r="10591" spans="1:13" x14ac:dyDescent="0.2">
      <c r="A10591" t="s">
        <v>1686</v>
      </c>
      <c r="B10591" t="s">
        <v>2129</v>
      </c>
      <c r="C10591">
        <v>2021</v>
      </c>
      <c r="D10591">
        <v>2</v>
      </c>
      <c r="E10591">
        <v>19</v>
      </c>
      <c r="F10591">
        <v>0</v>
      </c>
      <c r="G10591">
        <v>0</v>
      </c>
      <c r="H10591">
        <v>0</v>
      </c>
      <c r="I10591">
        <v>19</v>
      </c>
      <c r="J10591" s="2">
        <v>9.8578947368421002</v>
      </c>
      <c r="K10591" s="2">
        <v>0</v>
      </c>
      <c r="L10591" s="3" t="s">
        <v>2250</v>
      </c>
      <c r="M10591" t="s">
        <v>4416</v>
      </c>
    </row>
    <row r="10592" spans="1:13" x14ac:dyDescent="0.2">
      <c r="A10592" t="s">
        <v>1685</v>
      </c>
      <c r="B10592" t="s">
        <v>2129</v>
      </c>
      <c r="C10592">
        <v>2020</v>
      </c>
      <c r="D10592">
        <v>1</v>
      </c>
      <c r="E10592">
        <v>26</v>
      </c>
      <c r="F10592">
        <v>1</v>
      </c>
      <c r="G10592">
        <v>0</v>
      </c>
      <c r="H10592">
        <v>0</v>
      </c>
      <c r="I10592">
        <v>27</v>
      </c>
      <c r="J10592" s="2" t="s">
        <v>1304</v>
      </c>
      <c r="K10592" s="2">
        <v>3.7037037037037037</v>
      </c>
      <c r="L10592" s="3" t="s">
        <v>2250</v>
      </c>
      <c r="M10592" t="s">
        <v>4417</v>
      </c>
    </row>
    <row r="10593" spans="1:13" x14ac:dyDescent="0.2">
      <c r="A10593" t="s">
        <v>1686</v>
      </c>
      <c r="B10593" t="s">
        <v>422</v>
      </c>
      <c r="C10593">
        <v>2024</v>
      </c>
      <c r="D10593">
        <v>1</v>
      </c>
      <c r="E10593">
        <v>26</v>
      </c>
      <c r="F10593">
        <v>18</v>
      </c>
      <c r="G10593">
        <v>0</v>
      </c>
      <c r="H10593">
        <v>0</v>
      </c>
      <c r="I10593">
        <v>44</v>
      </c>
      <c r="J10593" s="2">
        <v>8.8269230769230695</v>
      </c>
      <c r="K10593" s="2">
        <v>40.909090909090907</v>
      </c>
      <c r="L10593" s="3" t="s">
        <v>2250</v>
      </c>
      <c r="M10593" t="s">
        <v>4418</v>
      </c>
    </row>
    <row r="10594" spans="1:13" x14ac:dyDescent="0.2">
      <c r="A10594" t="s">
        <v>1686</v>
      </c>
      <c r="B10594" t="s">
        <v>422</v>
      </c>
      <c r="C10594">
        <v>2024</v>
      </c>
      <c r="D10594">
        <v>2</v>
      </c>
      <c r="E10594">
        <v>29</v>
      </c>
      <c r="F10594">
        <v>0</v>
      </c>
      <c r="G10594">
        <v>10</v>
      </c>
      <c r="H10594">
        <v>0</v>
      </c>
      <c r="I10594">
        <v>39</v>
      </c>
      <c r="J10594" s="2">
        <v>9.2379310344827505</v>
      </c>
      <c r="K10594" s="2">
        <v>25.641025641025642</v>
      </c>
      <c r="L10594" s="3" t="s">
        <v>2250</v>
      </c>
      <c r="M10594" t="s">
        <v>4418</v>
      </c>
    </row>
    <row r="10595" spans="1:13" x14ac:dyDescent="0.2">
      <c r="A10595" t="s">
        <v>1687</v>
      </c>
      <c r="B10595" t="s">
        <v>422</v>
      </c>
      <c r="C10595">
        <v>2024</v>
      </c>
      <c r="D10595">
        <v>2</v>
      </c>
      <c r="E10595">
        <v>39</v>
      </c>
      <c r="F10595">
        <v>2</v>
      </c>
      <c r="G10595">
        <v>0</v>
      </c>
      <c r="H10595">
        <v>0</v>
      </c>
      <c r="I10595">
        <v>41</v>
      </c>
      <c r="J10595" s="2">
        <v>9.5923076923076902</v>
      </c>
      <c r="K10595" s="2">
        <v>4.8780487804878048</v>
      </c>
      <c r="L10595" s="3" t="s">
        <v>2250</v>
      </c>
      <c r="M10595" t="s">
        <v>4419</v>
      </c>
    </row>
    <row r="10596" spans="1:13" x14ac:dyDescent="0.2">
      <c r="A10596" t="s">
        <v>1685</v>
      </c>
      <c r="B10596" t="s">
        <v>422</v>
      </c>
      <c r="C10596">
        <v>2021</v>
      </c>
      <c r="D10596">
        <v>3</v>
      </c>
      <c r="E10596">
        <v>19</v>
      </c>
      <c r="F10596">
        <v>6</v>
      </c>
      <c r="G10596">
        <v>0</v>
      </c>
      <c r="H10596">
        <v>0</v>
      </c>
      <c r="I10596">
        <v>25</v>
      </c>
      <c r="J10596" s="2">
        <v>9.1315789473684195</v>
      </c>
      <c r="K10596" s="2">
        <v>24</v>
      </c>
      <c r="L10596" s="3" t="s">
        <v>2250</v>
      </c>
      <c r="M10596" t="s">
        <v>4420</v>
      </c>
    </row>
    <row r="10597" spans="1:13" x14ac:dyDescent="0.2">
      <c r="A10597" t="s">
        <v>1685</v>
      </c>
      <c r="B10597" t="s">
        <v>422</v>
      </c>
      <c r="C10597">
        <v>2020</v>
      </c>
      <c r="D10597">
        <v>3</v>
      </c>
      <c r="E10597">
        <v>15</v>
      </c>
      <c r="F10597">
        <v>15</v>
      </c>
      <c r="G10597">
        <v>0</v>
      </c>
      <c r="H10597">
        <v>0</v>
      </c>
      <c r="I10597">
        <v>30</v>
      </c>
      <c r="J10597" s="2" t="s">
        <v>1390</v>
      </c>
      <c r="K10597" s="2">
        <v>50</v>
      </c>
      <c r="L10597" s="3" t="s">
        <v>2250</v>
      </c>
      <c r="M10597" t="s">
        <v>4420</v>
      </c>
    </row>
    <row r="10598" spans="1:13" x14ac:dyDescent="0.2">
      <c r="A10598" t="s">
        <v>1686</v>
      </c>
      <c r="B10598" t="s">
        <v>422</v>
      </c>
      <c r="C10598">
        <v>2023</v>
      </c>
      <c r="D10598">
        <v>2</v>
      </c>
      <c r="E10598">
        <v>30</v>
      </c>
      <c r="F10598">
        <v>1</v>
      </c>
      <c r="G10598">
        <v>13</v>
      </c>
      <c r="H10598">
        <v>0</v>
      </c>
      <c r="I10598">
        <v>44</v>
      </c>
      <c r="J10598" s="2">
        <v>9.1466666666666594</v>
      </c>
      <c r="K10598" s="2">
        <v>31.818181818181817</v>
      </c>
      <c r="L10598" s="3" t="s">
        <v>2250</v>
      </c>
      <c r="M10598" t="s">
        <v>4418</v>
      </c>
    </row>
    <row r="10599" spans="1:13" x14ac:dyDescent="0.2">
      <c r="A10599" t="s">
        <v>1687</v>
      </c>
      <c r="B10599" t="s">
        <v>422</v>
      </c>
      <c r="C10599">
        <v>2022</v>
      </c>
      <c r="D10599">
        <v>2</v>
      </c>
      <c r="E10599">
        <v>21</v>
      </c>
      <c r="F10599">
        <v>2</v>
      </c>
      <c r="G10599">
        <v>0</v>
      </c>
      <c r="H10599">
        <v>0</v>
      </c>
      <c r="I10599">
        <v>23</v>
      </c>
      <c r="J10599" s="2">
        <v>9.1619047619047596</v>
      </c>
      <c r="K10599" s="2">
        <v>8.695652173913043</v>
      </c>
      <c r="L10599" s="3" t="s">
        <v>2250</v>
      </c>
      <c r="M10599" t="s">
        <v>4419</v>
      </c>
    </row>
    <row r="10600" spans="1:13" x14ac:dyDescent="0.2">
      <c r="A10600" t="s">
        <v>1687</v>
      </c>
      <c r="B10600" t="s">
        <v>422</v>
      </c>
      <c r="C10600">
        <v>2023</v>
      </c>
      <c r="D10600">
        <v>2</v>
      </c>
      <c r="E10600">
        <v>29</v>
      </c>
      <c r="F10600">
        <v>6</v>
      </c>
      <c r="G10600">
        <v>0</v>
      </c>
      <c r="H10600">
        <v>0</v>
      </c>
      <c r="I10600">
        <v>35</v>
      </c>
      <c r="J10600" s="2">
        <v>9.6827586206896505</v>
      </c>
      <c r="K10600" s="2">
        <v>17.142857142857142</v>
      </c>
      <c r="L10600" s="3" t="s">
        <v>2250</v>
      </c>
      <c r="M10600" t="s">
        <v>4419</v>
      </c>
    </row>
    <row r="10601" spans="1:13" x14ac:dyDescent="0.2">
      <c r="A10601" t="s">
        <v>1685</v>
      </c>
      <c r="B10601" t="s">
        <v>422</v>
      </c>
      <c r="C10601">
        <v>2020</v>
      </c>
      <c r="D10601">
        <v>3</v>
      </c>
      <c r="E10601">
        <v>28</v>
      </c>
      <c r="F10601">
        <v>10</v>
      </c>
      <c r="G10601">
        <v>0</v>
      </c>
      <c r="H10601">
        <v>0</v>
      </c>
      <c r="I10601">
        <v>38</v>
      </c>
      <c r="J10601" s="2" t="s">
        <v>1545</v>
      </c>
      <c r="K10601" s="2">
        <v>26.315789473684209</v>
      </c>
      <c r="L10601" s="3" t="s">
        <v>1683</v>
      </c>
      <c r="M10601" t="s">
        <v>4420</v>
      </c>
    </row>
    <row r="10602" spans="1:13" x14ac:dyDescent="0.2">
      <c r="A10602" t="s">
        <v>1685</v>
      </c>
      <c r="B10602" t="s">
        <v>422</v>
      </c>
      <c r="C10602">
        <v>2022</v>
      </c>
      <c r="D10602">
        <v>3</v>
      </c>
      <c r="E10602">
        <v>19</v>
      </c>
      <c r="F10602">
        <v>3</v>
      </c>
      <c r="G10602">
        <v>0</v>
      </c>
      <c r="H10602">
        <v>0</v>
      </c>
      <c r="I10602">
        <v>22</v>
      </c>
      <c r="J10602" s="2">
        <v>9.6736842105263108</v>
      </c>
      <c r="K10602" s="2">
        <v>13.636363636363637</v>
      </c>
      <c r="L10602" s="3" t="s">
        <v>2250</v>
      </c>
      <c r="M10602" t="s">
        <v>4420</v>
      </c>
    </row>
    <row r="10603" spans="1:13" x14ac:dyDescent="0.2">
      <c r="A10603" t="s">
        <v>1685</v>
      </c>
      <c r="B10603" t="s">
        <v>422</v>
      </c>
      <c r="C10603">
        <v>2023</v>
      </c>
      <c r="D10603">
        <v>3</v>
      </c>
      <c r="E10603">
        <v>22</v>
      </c>
      <c r="F10603">
        <v>15</v>
      </c>
      <c r="G10603">
        <v>0</v>
      </c>
      <c r="H10603">
        <v>0</v>
      </c>
      <c r="I10603">
        <v>37</v>
      </c>
      <c r="J10603" s="2">
        <v>9.6045454545454501</v>
      </c>
      <c r="K10603" s="2">
        <v>40.54054054054054</v>
      </c>
      <c r="L10603" s="3" t="s">
        <v>1683</v>
      </c>
      <c r="M10603" t="s">
        <v>4420</v>
      </c>
    </row>
    <row r="10604" spans="1:13" x14ac:dyDescent="0.2">
      <c r="A10604" t="s">
        <v>1685</v>
      </c>
      <c r="B10604" t="s">
        <v>422</v>
      </c>
      <c r="C10604">
        <v>2023</v>
      </c>
      <c r="D10604">
        <v>3</v>
      </c>
      <c r="E10604">
        <v>37</v>
      </c>
      <c r="F10604">
        <v>6</v>
      </c>
      <c r="G10604">
        <v>0</v>
      </c>
      <c r="H10604">
        <v>0</v>
      </c>
      <c r="I10604">
        <v>43</v>
      </c>
      <c r="J10604" s="2">
        <v>9.5513513513513502</v>
      </c>
      <c r="K10604" s="2">
        <v>13.953488372093023</v>
      </c>
      <c r="L10604" s="3" t="s">
        <v>1683</v>
      </c>
      <c r="M10604" t="s">
        <v>4420</v>
      </c>
    </row>
    <row r="10605" spans="1:13" x14ac:dyDescent="0.2">
      <c r="A10605" t="s">
        <v>1685</v>
      </c>
      <c r="B10605" t="s">
        <v>422</v>
      </c>
      <c r="C10605">
        <v>2021</v>
      </c>
      <c r="D10605">
        <v>3</v>
      </c>
      <c r="E10605">
        <v>21</v>
      </c>
      <c r="F10605">
        <v>8</v>
      </c>
      <c r="G10605">
        <v>0</v>
      </c>
      <c r="H10605">
        <v>0</v>
      </c>
      <c r="I10605">
        <v>29</v>
      </c>
      <c r="J10605" s="2">
        <v>8.6999999999999993</v>
      </c>
      <c r="K10605" s="2">
        <v>27.586206896551722</v>
      </c>
      <c r="L10605" s="3" t="s">
        <v>1683</v>
      </c>
      <c r="M10605" t="s">
        <v>4420</v>
      </c>
    </row>
    <row r="10606" spans="1:13" x14ac:dyDescent="0.2">
      <c r="A10606" t="s">
        <v>1686</v>
      </c>
      <c r="B10606" t="s">
        <v>422</v>
      </c>
      <c r="C10606">
        <v>2022</v>
      </c>
      <c r="D10606">
        <v>3</v>
      </c>
      <c r="E10606">
        <v>18</v>
      </c>
      <c r="F10606">
        <v>1</v>
      </c>
      <c r="G10606">
        <v>6</v>
      </c>
      <c r="H10606">
        <v>0</v>
      </c>
      <c r="I10606">
        <v>25</v>
      </c>
      <c r="J10606" s="2">
        <v>8.9375</v>
      </c>
      <c r="K10606" s="2">
        <v>28</v>
      </c>
      <c r="L10606" s="3" t="s">
        <v>2250</v>
      </c>
      <c r="M10606" t="s">
        <v>4418</v>
      </c>
    </row>
    <row r="10607" spans="1:13" x14ac:dyDescent="0.2">
      <c r="A10607" t="s">
        <v>1686</v>
      </c>
      <c r="B10607" t="s">
        <v>422</v>
      </c>
      <c r="C10607">
        <v>2021</v>
      </c>
      <c r="D10607">
        <v>1</v>
      </c>
      <c r="E10607">
        <v>16</v>
      </c>
      <c r="F10607">
        <v>0</v>
      </c>
      <c r="G10607">
        <v>6</v>
      </c>
      <c r="H10607">
        <v>0</v>
      </c>
      <c r="I10607">
        <v>22</v>
      </c>
      <c r="J10607" s="2">
        <v>9.28666666666666</v>
      </c>
      <c r="K10607" s="2">
        <v>27.272727272727273</v>
      </c>
      <c r="L10607" s="3" t="s">
        <v>2250</v>
      </c>
      <c r="M10607" t="s">
        <v>4418</v>
      </c>
    </row>
    <row r="10608" spans="1:13" x14ac:dyDescent="0.2">
      <c r="A10608" t="s">
        <v>1686</v>
      </c>
      <c r="B10608" t="s">
        <v>422</v>
      </c>
      <c r="C10608">
        <v>2021</v>
      </c>
      <c r="D10608">
        <v>1</v>
      </c>
      <c r="E10608">
        <v>22</v>
      </c>
      <c r="F10608">
        <v>0</v>
      </c>
      <c r="G10608">
        <v>9</v>
      </c>
      <c r="H10608">
        <v>0</v>
      </c>
      <c r="I10608">
        <v>31</v>
      </c>
      <c r="J10608" s="2">
        <v>9.5636363636363608</v>
      </c>
      <c r="K10608" s="2">
        <v>29.032258064516128</v>
      </c>
      <c r="L10608" s="3" t="s">
        <v>2250</v>
      </c>
      <c r="M10608" t="s">
        <v>4418</v>
      </c>
    </row>
    <row r="10609" spans="1:13" x14ac:dyDescent="0.2">
      <c r="A10609" t="s">
        <v>1685</v>
      </c>
      <c r="B10609" t="s">
        <v>422</v>
      </c>
      <c r="C10609">
        <v>2021</v>
      </c>
      <c r="D10609">
        <v>3</v>
      </c>
      <c r="E10609">
        <v>9</v>
      </c>
      <c r="F10609">
        <v>0</v>
      </c>
      <c r="G10609">
        <v>4</v>
      </c>
      <c r="H10609">
        <v>0</v>
      </c>
      <c r="I10609">
        <v>13</v>
      </c>
      <c r="J10609" s="2">
        <v>9.4111111111111097</v>
      </c>
      <c r="K10609" s="2">
        <v>30.76923076923077</v>
      </c>
      <c r="L10609" s="3" t="s">
        <v>2250</v>
      </c>
      <c r="M10609" t="s">
        <v>4420</v>
      </c>
    </row>
    <row r="10610" spans="1:13" x14ac:dyDescent="0.2">
      <c r="A10610" t="s">
        <v>1685</v>
      </c>
      <c r="B10610" t="s">
        <v>422</v>
      </c>
      <c r="C10610">
        <v>2021</v>
      </c>
      <c r="D10610">
        <v>2</v>
      </c>
      <c r="E10610">
        <v>18</v>
      </c>
      <c r="F10610">
        <v>9</v>
      </c>
      <c r="G10610">
        <v>0</v>
      </c>
      <c r="H10610">
        <v>0</v>
      </c>
      <c r="I10610">
        <v>27</v>
      </c>
      <c r="J10610" s="2">
        <v>8.4833333333333307</v>
      </c>
      <c r="K10610" s="2">
        <v>33.333333333333336</v>
      </c>
      <c r="L10610" s="3" t="s">
        <v>2250</v>
      </c>
      <c r="M10610" t="s">
        <v>4420</v>
      </c>
    </row>
    <row r="10611" spans="1:13" x14ac:dyDescent="0.2">
      <c r="A10611" t="s">
        <v>1686</v>
      </c>
      <c r="B10611" t="s">
        <v>422</v>
      </c>
      <c r="C10611">
        <v>2020</v>
      </c>
      <c r="D10611">
        <v>3</v>
      </c>
      <c r="E10611">
        <v>19</v>
      </c>
      <c r="F10611">
        <v>1</v>
      </c>
      <c r="G10611">
        <v>13</v>
      </c>
      <c r="H10611">
        <v>0</v>
      </c>
      <c r="I10611">
        <v>33</v>
      </c>
      <c r="J10611" s="2" t="s">
        <v>1408</v>
      </c>
      <c r="K10611" s="2">
        <v>42.424242424242422</v>
      </c>
      <c r="L10611" s="3" t="s">
        <v>2250</v>
      </c>
      <c r="M10611" t="s">
        <v>4418</v>
      </c>
    </row>
    <row r="10612" spans="1:13" x14ac:dyDescent="0.2">
      <c r="A10612" t="s">
        <v>1687</v>
      </c>
      <c r="B10612" t="s">
        <v>422</v>
      </c>
      <c r="C10612">
        <v>2022</v>
      </c>
      <c r="D10612">
        <v>2</v>
      </c>
      <c r="E10612">
        <v>44</v>
      </c>
      <c r="F10612">
        <v>1</v>
      </c>
      <c r="G10612">
        <v>3</v>
      </c>
      <c r="H10612">
        <v>0</v>
      </c>
      <c r="I10612">
        <v>48</v>
      </c>
      <c r="J10612" s="2">
        <v>8.8272727272727192</v>
      </c>
      <c r="K10612" s="2">
        <v>8.3333333333333339</v>
      </c>
      <c r="L10612" s="3" t="s">
        <v>2250</v>
      </c>
      <c r="M10612" t="s">
        <v>4419</v>
      </c>
    </row>
    <row r="10613" spans="1:13" x14ac:dyDescent="0.2">
      <c r="A10613" t="s">
        <v>1687</v>
      </c>
      <c r="B10613" t="s">
        <v>422</v>
      </c>
      <c r="C10613">
        <v>2022</v>
      </c>
      <c r="D10613">
        <v>2</v>
      </c>
      <c r="E10613">
        <v>0</v>
      </c>
      <c r="F10613">
        <v>0</v>
      </c>
      <c r="G10613">
        <v>1</v>
      </c>
      <c r="H10613">
        <v>0</v>
      </c>
      <c r="I10613">
        <v>1</v>
      </c>
      <c r="J10613" s="2">
        <v>0</v>
      </c>
      <c r="K10613" s="2">
        <v>100</v>
      </c>
      <c r="L10613" s="3" t="s">
        <v>2250</v>
      </c>
      <c r="M10613" t="s">
        <v>4419</v>
      </c>
    </row>
    <row r="10614" spans="1:13" x14ac:dyDescent="0.2">
      <c r="A10614" t="s">
        <v>1685</v>
      </c>
      <c r="B10614" t="s">
        <v>422</v>
      </c>
      <c r="C10614">
        <v>2022</v>
      </c>
      <c r="D10614">
        <v>3</v>
      </c>
      <c r="E10614">
        <v>3</v>
      </c>
      <c r="F10614">
        <v>1</v>
      </c>
      <c r="G10614">
        <v>8</v>
      </c>
      <c r="H10614">
        <v>0</v>
      </c>
      <c r="I10614">
        <v>12</v>
      </c>
      <c r="J10614" s="2">
        <v>8.6</v>
      </c>
      <c r="K10614" s="2">
        <v>75</v>
      </c>
      <c r="L10614" s="3" t="s">
        <v>2250</v>
      </c>
      <c r="M10614" t="s">
        <v>4420</v>
      </c>
    </row>
    <row r="10615" spans="1:13" x14ac:dyDescent="0.2">
      <c r="A10615" t="s">
        <v>1685</v>
      </c>
      <c r="B10615" t="s">
        <v>422</v>
      </c>
      <c r="C10615">
        <v>2020</v>
      </c>
      <c r="D10615">
        <v>3</v>
      </c>
      <c r="E10615">
        <v>15</v>
      </c>
      <c r="F10615">
        <v>15</v>
      </c>
      <c r="G10615">
        <v>0</v>
      </c>
      <c r="H10615">
        <v>0</v>
      </c>
      <c r="I10615">
        <v>30</v>
      </c>
      <c r="J10615" s="2" t="s">
        <v>1390</v>
      </c>
      <c r="K10615" s="2">
        <v>50</v>
      </c>
      <c r="L10615" s="3" t="s">
        <v>2250</v>
      </c>
      <c r="M10615" t="s">
        <v>4420</v>
      </c>
    </row>
    <row r="10616" spans="1:13" x14ac:dyDescent="0.2">
      <c r="A10616" t="s">
        <v>1685</v>
      </c>
      <c r="B10616" t="s">
        <v>422</v>
      </c>
      <c r="C10616">
        <v>2022</v>
      </c>
      <c r="D10616">
        <v>3</v>
      </c>
      <c r="E10616">
        <v>16</v>
      </c>
      <c r="F10616">
        <v>4</v>
      </c>
      <c r="G10616">
        <v>0</v>
      </c>
      <c r="H10616">
        <v>0</v>
      </c>
      <c r="I10616">
        <v>20</v>
      </c>
      <c r="J10616" s="2">
        <v>8.8125</v>
      </c>
      <c r="K10616" s="2">
        <v>20</v>
      </c>
      <c r="L10616" s="3" t="s">
        <v>2250</v>
      </c>
      <c r="M10616" t="s">
        <v>4420</v>
      </c>
    </row>
    <row r="10617" spans="1:13" x14ac:dyDescent="0.2">
      <c r="A10617" t="s">
        <v>1686</v>
      </c>
      <c r="B10617" t="s">
        <v>422</v>
      </c>
      <c r="C10617">
        <v>2022</v>
      </c>
      <c r="D10617">
        <v>2</v>
      </c>
      <c r="E10617">
        <v>31</v>
      </c>
      <c r="F10617">
        <v>8</v>
      </c>
      <c r="G10617">
        <v>0</v>
      </c>
      <c r="H10617">
        <v>0</v>
      </c>
      <c r="I10617">
        <v>39</v>
      </c>
      <c r="J10617" s="2">
        <v>9.2903225806451601</v>
      </c>
      <c r="K10617" s="2">
        <v>20.512820512820515</v>
      </c>
      <c r="L10617" s="3" t="s">
        <v>2250</v>
      </c>
      <c r="M10617" t="s">
        <v>4418</v>
      </c>
    </row>
    <row r="10618" spans="1:13" x14ac:dyDescent="0.2">
      <c r="A10618" t="s">
        <v>1687</v>
      </c>
      <c r="B10618" t="s">
        <v>422</v>
      </c>
      <c r="C10618">
        <v>2020</v>
      </c>
      <c r="D10618">
        <v>2</v>
      </c>
      <c r="E10618">
        <v>41</v>
      </c>
      <c r="F10618">
        <v>1</v>
      </c>
      <c r="G10618">
        <v>5</v>
      </c>
      <c r="H10618">
        <v>0</v>
      </c>
      <c r="I10618">
        <v>47</v>
      </c>
      <c r="J10618" s="2" t="s">
        <v>1441</v>
      </c>
      <c r="K10618" s="2">
        <v>12.76595744680851</v>
      </c>
      <c r="L10618" s="3" t="s">
        <v>2250</v>
      </c>
      <c r="M10618" t="s">
        <v>4419</v>
      </c>
    </row>
    <row r="10619" spans="1:13" x14ac:dyDescent="0.2">
      <c r="A10619" t="s">
        <v>1686</v>
      </c>
      <c r="B10619" t="s">
        <v>2130</v>
      </c>
      <c r="C10619">
        <v>2022</v>
      </c>
      <c r="D10619">
        <v>3</v>
      </c>
      <c r="E10619">
        <v>36</v>
      </c>
      <c r="F10619">
        <v>3</v>
      </c>
      <c r="G10619">
        <v>0</v>
      </c>
      <c r="H10619">
        <v>0</v>
      </c>
      <c r="I10619">
        <v>39</v>
      </c>
      <c r="J10619" s="2">
        <v>7.9166666666666599</v>
      </c>
      <c r="K10619" s="2">
        <v>7.6923076923076925</v>
      </c>
      <c r="L10619" s="3" t="s">
        <v>2250</v>
      </c>
      <c r="M10619" t="s">
        <v>4421</v>
      </c>
    </row>
    <row r="10620" spans="1:13" x14ac:dyDescent="0.2">
      <c r="A10620" t="s">
        <v>1687</v>
      </c>
      <c r="B10620" t="s">
        <v>2130</v>
      </c>
      <c r="C10620">
        <v>2023</v>
      </c>
      <c r="D10620">
        <v>3</v>
      </c>
      <c r="E10620">
        <v>33</v>
      </c>
      <c r="F10620">
        <v>0</v>
      </c>
      <c r="G10620">
        <v>0</v>
      </c>
      <c r="H10620">
        <v>0</v>
      </c>
      <c r="I10620">
        <v>33</v>
      </c>
      <c r="J10620" s="2">
        <v>10</v>
      </c>
      <c r="K10620" s="2">
        <v>0</v>
      </c>
      <c r="L10620" s="3" t="s">
        <v>2250</v>
      </c>
      <c r="M10620" t="s">
        <v>4422</v>
      </c>
    </row>
    <row r="10621" spans="1:13" x14ac:dyDescent="0.2">
      <c r="A10621" t="s">
        <v>1687</v>
      </c>
      <c r="B10621" t="s">
        <v>2130</v>
      </c>
      <c r="C10621">
        <v>2020</v>
      </c>
      <c r="D10621">
        <v>3</v>
      </c>
      <c r="E10621">
        <v>34</v>
      </c>
      <c r="F10621">
        <v>6</v>
      </c>
      <c r="G10621">
        <v>0</v>
      </c>
      <c r="H10621">
        <v>0</v>
      </c>
      <c r="I10621">
        <v>40</v>
      </c>
      <c r="J10621" s="2" t="s">
        <v>1606</v>
      </c>
      <c r="K10621" s="2">
        <v>15</v>
      </c>
      <c r="L10621" s="3" t="s">
        <v>2250</v>
      </c>
      <c r="M10621" t="s">
        <v>4422</v>
      </c>
    </row>
    <row r="10622" spans="1:13" x14ac:dyDescent="0.2">
      <c r="A10622" t="s">
        <v>1685</v>
      </c>
      <c r="B10622" t="s">
        <v>2130</v>
      </c>
      <c r="C10622">
        <v>2023</v>
      </c>
      <c r="D10622">
        <v>1</v>
      </c>
      <c r="E10622">
        <v>12</v>
      </c>
      <c r="F10622">
        <v>0</v>
      </c>
      <c r="G10622">
        <v>10</v>
      </c>
      <c r="H10622">
        <v>0</v>
      </c>
      <c r="I10622">
        <v>22</v>
      </c>
      <c r="J10622" s="2">
        <v>7.8333333333333304</v>
      </c>
      <c r="K10622" s="2">
        <v>45.454545454545453</v>
      </c>
      <c r="L10622" s="3" t="s">
        <v>2250</v>
      </c>
      <c r="M10622" t="s">
        <v>4423</v>
      </c>
    </row>
    <row r="10623" spans="1:13" x14ac:dyDescent="0.2">
      <c r="A10623" t="s">
        <v>1685</v>
      </c>
      <c r="B10623" t="s">
        <v>2130</v>
      </c>
      <c r="C10623">
        <v>2023</v>
      </c>
      <c r="D10623">
        <v>3</v>
      </c>
      <c r="E10623">
        <v>7</v>
      </c>
      <c r="F10623">
        <v>0</v>
      </c>
      <c r="G10623">
        <v>16</v>
      </c>
      <c r="H10623">
        <v>0</v>
      </c>
      <c r="I10623">
        <v>23</v>
      </c>
      <c r="J10623" s="2">
        <v>7.6</v>
      </c>
      <c r="K10623" s="2">
        <v>69.565217391304344</v>
      </c>
      <c r="L10623" s="3" t="s">
        <v>2250</v>
      </c>
      <c r="M10623" t="s">
        <v>4423</v>
      </c>
    </row>
    <row r="10624" spans="1:13" x14ac:dyDescent="0.2">
      <c r="A10624" t="s">
        <v>1687</v>
      </c>
      <c r="B10624" t="s">
        <v>393</v>
      </c>
      <c r="C10624">
        <v>2024</v>
      </c>
      <c r="D10624">
        <v>1</v>
      </c>
      <c r="E10624">
        <v>24</v>
      </c>
      <c r="F10624">
        <v>0</v>
      </c>
      <c r="G10624">
        <v>14</v>
      </c>
      <c r="H10624">
        <v>0</v>
      </c>
      <c r="I10624">
        <v>38</v>
      </c>
      <c r="J10624" s="2">
        <v>8.6624999999999996</v>
      </c>
      <c r="K10624" s="2">
        <v>36.842105263157897</v>
      </c>
      <c r="L10624" s="3" t="s">
        <v>2250</v>
      </c>
      <c r="M10624" t="s">
        <v>4424</v>
      </c>
    </row>
    <row r="10625" spans="1:13" x14ac:dyDescent="0.2">
      <c r="A10625" t="s">
        <v>1686</v>
      </c>
      <c r="B10625" t="s">
        <v>1227</v>
      </c>
      <c r="C10625">
        <v>2023</v>
      </c>
      <c r="D10625">
        <v>2</v>
      </c>
      <c r="E10625">
        <v>24</v>
      </c>
      <c r="F10625">
        <v>1</v>
      </c>
      <c r="G10625">
        <v>15</v>
      </c>
      <c r="H10625">
        <v>0</v>
      </c>
      <c r="I10625">
        <v>40</v>
      </c>
      <c r="J10625" s="2">
        <v>7.5047619047619003</v>
      </c>
      <c r="K10625" s="2">
        <v>40</v>
      </c>
      <c r="L10625" s="3" t="s">
        <v>2250</v>
      </c>
      <c r="M10625" t="s">
        <v>4425</v>
      </c>
    </row>
    <row r="10626" spans="1:13" x14ac:dyDescent="0.2">
      <c r="A10626" t="s">
        <v>1687</v>
      </c>
      <c r="B10626" t="s">
        <v>1227</v>
      </c>
      <c r="C10626">
        <v>2022</v>
      </c>
      <c r="D10626">
        <v>2</v>
      </c>
      <c r="E10626">
        <v>5</v>
      </c>
      <c r="F10626">
        <v>0</v>
      </c>
      <c r="G10626">
        <v>0</v>
      </c>
      <c r="H10626">
        <v>0</v>
      </c>
      <c r="I10626">
        <v>5</v>
      </c>
      <c r="J10626" s="2">
        <v>7.88</v>
      </c>
      <c r="K10626" s="2">
        <v>0</v>
      </c>
      <c r="L10626" s="3" t="s">
        <v>2250</v>
      </c>
      <c r="M10626" t="s">
        <v>4426</v>
      </c>
    </row>
    <row r="10627" spans="1:13" x14ac:dyDescent="0.2">
      <c r="A10627" t="s">
        <v>1687</v>
      </c>
      <c r="B10627" t="s">
        <v>1227</v>
      </c>
      <c r="C10627">
        <v>2020</v>
      </c>
      <c r="D10627">
        <v>3</v>
      </c>
      <c r="E10627">
        <v>6</v>
      </c>
      <c r="F10627">
        <v>4</v>
      </c>
      <c r="G10627">
        <v>0</v>
      </c>
      <c r="H10627">
        <v>0</v>
      </c>
      <c r="I10627">
        <v>10</v>
      </c>
      <c r="J10627" s="2" t="s">
        <v>1451</v>
      </c>
      <c r="K10627" s="2">
        <v>40</v>
      </c>
      <c r="L10627" s="3" t="s">
        <v>2250</v>
      </c>
      <c r="M10627" t="s">
        <v>4426</v>
      </c>
    </row>
    <row r="10628" spans="1:13" x14ac:dyDescent="0.2">
      <c r="A10628" t="s">
        <v>1686</v>
      </c>
      <c r="B10628" t="s">
        <v>1227</v>
      </c>
      <c r="C10628">
        <v>2021</v>
      </c>
      <c r="D10628">
        <v>1</v>
      </c>
      <c r="E10628">
        <v>13</v>
      </c>
      <c r="F10628">
        <v>1</v>
      </c>
      <c r="G10628">
        <v>5</v>
      </c>
      <c r="H10628">
        <v>0</v>
      </c>
      <c r="I10628">
        <v>19</v>
      </c>
      <c r="J10628" s="2">
        <v>7.6846153846153804</v>
      </c>
      <c r="K10628" s="2">
        <v>31.578947368421051</v>
      </c>
      <c r="L10628" s="3" t="s">
        <v>2250</v>
      </c>
      <c r="M10628" t="s">
        <v>4425</v>
      </c>
    </row>
    <row r="10629" spans="1:13" x14ac:dyDescent="0.2">
      <c r="A10629" t="s">
        <v>1686</v>
      </c>
      <c r="B10629" t="s">
        <v>1227</v>
      </c>
      <c r="C10629">
        <v>2023</v>
      </c>
      <c r="D10629">
        <v>1</v>
      </c>
      <c r="E10629">
        <v>16</v>
      </c>
      <c r="F10629">
        <v>2</v>
      </c>
      <c r="G10629">
        <v>4</v>
      </c>
      <c r="H10629">
        <v>0</v>
      </c>
      <c r="I10629">
        <v>22</v>
      </c>
      <c r="J10629" s="2">
        <v>7.8375000000000004</v>
      </c>
      <c r="K10629" s="2">
        <v>27.272727272727273</v>
      </c>
      <c r="L10629" s="3" t="s">
        <v>2250</v>
      </c>
      <c r="M10629" t="s">
        <v>4425</v>
      </c>
    </row>
    <row r="10630" spans="1:13" x14ac:dyDescent="0.2">
      <c r="A10630" t="s">
        <v>1686</v>
      </c>
      <c r="B10630" t="s">
        <v>1227</v>
      </c>
      <c r="C10630">
        <v>2023</v>
      </c>
      <c r="D10630">
        <v>2</v>
      </c>
      <c r="E10630">
        <v>31</v>
      </c>
      <c r="F10630">
        <v>17</v>
      </c>
      <c r="G10630">
        <v>0</v>
      </c>
      <c r="H10630">
        <v>0</v>
      </c>
      <c r="I10630">
        <v>48</v>
      </c>
      <c r="J10630" s="2">
        <v>7.8620689655172402</v>
      </c>
      <c r="K10630" s="2">
        <v>35.416666666666664</v>
      </c>
      <c r="L10630" s="3" t="s">
        <v>2250</v>
      </c>
      <c r="M10630" t="s">
        <v>4425</v>
      </c>
    </row>
    <row r="10631" spans="1:13" x14ac:dyDescent="0.2">
      <c r="A10631" t="s">
        <v>1686</v>
      </c>
      <c r="B10631" t="s">
        <v>1227</v>
      </c>
      <c r="C10631">
        <v>2023</v>
      </c>
      <c r="D10631">
        <v>3</v>
      </c>
      <c r="E10631">
        <v>21</v>
      </c>
      <c r="F10631">
        <v>3</v>
      </c>
      <c r="G10631">
        <v>0</v>
      </c>
      <c r="H10631">
        <v>0</v>
      </c>
      <c r="I10631">
        <v>24</v>
      </c>
      <c r="J10631" s="2">
        <v>9.4749999999999996</v>
      </c>
      <c r="K10631" s="2">
        <v>12.5</v>
      </c>
      <c r="L10631" s="3" t="s">
        <v>2250</v>
      </c>
      <c r="M10631" t="s">
        <v>4425</v>
      </c>
    </row>
    <row r="10632" spans="1:13" x14ac:dyDescent="0.2">
      <c r="A10632" t="s">
        <v>1687</v>
      </c>
      <c r="B10632" t="s">
        <v>1227</v>
      </c>
      <c r="C10632">
        <v>2023</v>
      </c>
      <c r="D10632">
        <v>2</v>
      </c>
      <c r="E10632">
        <v>10</v>
      </c>
      <c r="F10632">
        <v>0</v>
      </c>
      <c r="G10632">
        <v>4</v>
      </c>
      <c r="H10632">
        <v>0</v>
      </c>
      <c r="I10632">
        <v>14</v>
      </c>
      <c r="J10632" s="2">
        <v>7.81</v>
      </c>
      <c r="K10632" s="2">
        <v>28.571428571428573</v>
      </c>
      <c r="L10632" s="3" t="s">
        <v>2250</v>
      </c>
      <c r="M10632" t="s">
        <v>4426</v>
      </c>
    </row>
    <row r="10633" spans="1:13" x14ac:dyDescent="0.2">
      <c r="A10633" t="s">
        <v>1686</v>
      </c>
      <c r="B10633" t="s">
        <v>1227</v>
      </c>
      <c r="C10633">
        <v>2022</v>
      </c>
      <c r="D10633">
        <v>1</v>
      </c>
      <c r="E10633">
        <v>33</v>
      </c>
      <c r="F10633">
        <v>7</v>
      </c>
      <c r="G10633">
        <v>0</v>
      </c>
      <c r="H10633">
        <v>0</v>
      </c>
      <c r="I10633">
        <v>40</v>
      </c>
      <c r="J10633" s="2">
        <v>9.3060606060605995</v>
      </c>
      <c r="K10633" s="2">
        <v>17.5</v>
      </c>
      <c r="L10633" s="3" t="s">
        <v>2250</v>
      </c>
      <c r="M10633" t="s">
        <v>4425</v>
      </c>
    </row>
    <row r="10634" spans="1:13" x14ac:dyDescent="0.2">
      <c r="A10634" t="s">
        <v>1686</v>
      </c>
      <c r="B10634" t="s">
        <v>1227</v>
      </c>
      <c r="C10634">
        <v>2020</v>
      </c>
      <c r="D10634">
        <v>2</v>
      </c>
      <c r="E10634">
        <v>5</v>
      </c>
      <c r="F10634">
        <v>1</v>
      </c>
      <c r="G10634">
        <v>0</v>
      </c>
      <c r="H10634">
        <v>0</v>
      </c>
      <c r="I10634">
        <v>6</v>
      </c>
      <c r="J10634" s="2" t="s">
        <v>1590</v>
      </c>
      <c r="K10634" s="2">
        <v>16.666666666666668</v>
      </c>
      <c r="L10634" s="3" t="s">
        <v>2250</v>
      </c>
      <c r="M10634" t="s">
        <v>4425</v>
      </c>
    </row>
    <row r="10635" spans="1:13" x14ac:dyDescent="0.2">
      <c r="A10635" t="s">
        <v>1687</v>
      </c>
      <c r="B10635" t="s">
        <v>1227</v>
      </c>
      <c r="C10635">
        <v>2021</v>
      </c>
      <c r="D10635">
        <v>1</v>
      </c>
      <c r="E10635">
        <v>4</v>
      </c>
      <c r="F10635">
        <v>3</v>
      </c>
      <c r="G10635">
        <v>0</v>
      </c>
      <c r="H10635">
        <v>0</v>
      </c>
      <c r="I10635">
        <v>7</v>
      </c>
      <c r="J10635" s="2">
        <v>8.7249999999999996</v>
      </c>
      <c r="K10635" s="2">
        <v>42.857142857142854</v>
      </c>
      <c r="L10635" s="3" t="s">
        <v>2250</v>
      </c>
      <c r="M10635" t="s">
        <v>4426</v>
      </c>
    </row>
    <row r="10636" spans="1:13" x14ac:dyDescent="0.2">
      <c r="A10636" t="s">
        <v>1686</v>
      </c>
      <c r="B10636" t="s">
        <v>151</v>
      </c>
      <c r="C10636">
        <v>2024</v>
      </c>
      <c r="D10636">
        <v>2</v>
      </c>
      <c r="E10636">
        <v>1</v>
      </c>
      <c r="F10636">
        <v>0</v>
      </c>
      <c r="G10636">
        <v>0</v>
      </c>
      <c r="H10636">
        <v>0</v>
      </c>
      <c r="I10636">
        <v>1</v>
      </c>
      <c r="J10636" s="2">
        <v>8.5</v>
      </c>
      <c r="K10636" s="2">
        <v>0</v>
      </c>
      <c r="L10636" s="3" t="s">
        <v>2250</v>
      </c>
      <c r="M10636" t="s">
        <v>4427</v>
      </c>
    </row>
    <row r="10637" spans="1:13" x14ac:dyDescent="0.2">
      <c r="A10637" t="s">
        <v>1686</v>
      </c>
      <c r="B10637" t="s">
        <v>2131</v>
      </c>
      <c r="C10637">
        <v>2021</v>
      </c>
      <c r="D10637">
        <v>3</v>
      </c>
      <c r="E10637">
        <v>2</v>
      </c>
      <c r="F10637">
        <v>4</v>
      </c>
      <c r="G10637">
        <v>0</v>
      </c>
      <c r="H10637">
        <v>0</v>
      </c>
      <c r="I10637">
        <v>6</v>
      </c>
      <c r="J10637" s="2">
        <v>7.6</v>
      </c>
      <c r="K10637" s="2">
        <v>66.666666666666671</v>
      </c>
      <c r="L10637" s="3" t="s">
        <v>2250</v>
      </c>
      <c r="M10637" t="s">
        <v>4428</v>
      </c>
    </row>
    <row r="10638" spans="1:13" x14ac:dyDescent="0.2">
      <c r="A10638" t="s">
        <v>1686</v>
      </c>
      <c r="B10638" t="s">
        <v>2131</v>
      </c>
      <c r="C10638">
        <v>2023</v>
      </c>
      <c r="D10638">
        <v>3</v>
      </c>
      <c r="E10638">
        <v>7</v>
      </c>
      <c r="F10638">
        <v>3</v>
      </c>
      <c r="G10638">
        <v>5</v>
      </c>
      <c r="H10638">
        <v>0</v>
      </c>
      <c r="I10638">
        <v>15</v>
      </c>
      <c r="J10638" s="2">
        <v>7.5714285714285703</v>
      </c>
      <c r="K10638" s="2">
        <v>53.333333333333336</v>
      </c>
      <c r="L10638" s="3" t="s">
        <v>2250</v>
      </c>
      <c r="M10638" t="s">
        <v>4428</v>
      </c>
    </row>
    <row r="10639" spans="1:13" x14ac:dyDescent="0.2">
      <c r="A10639" t="s">
        <v>1686</v>
      </c>
      <c r="B10639" t="s">
        <v>1259</v>
      </c>
      <c r="C10639">
        <v>2024</v>
      </c>
      <c r="D10639">
        <v>2</v>
      </c>
      <c r="E10639">
        <v>3</v>
      </c>
      <c r="F10639">
        <v>0</v>
      </c>
      <c r="G10639">
        <v>0</v>
      </c>
      <c r="H10639">
        <v>0</v>
      </c>
      <c r="I10639">
        <v>3</v>
      </c>
      <c r="J10639" s="2">
        <v>8.8333333333333304</v>
      </c>
      <c r="K10639" s="2">
        <v>0</v>
      </c>
      <c r="L10639" s="3" t="s">
        <v>2250</v>
      </c>
      <c r="M10639" t="s">
        <v>4429</v>
      </c>
    </row>
    <row r="10640" spans="1:13" x14ac:dyDescent="0.2">
      <c r="A10640" t="s">
        <v>1686</v>
      </c>
      <c r="B10640" t="s">
        <v>2132</v>
      </c>
      <c r="C10640">
        <v>2020</v>
      </c>
      <c r="D10640">
        <v>3</v>
      </c>
      <c r="E10640">
        <v>9</v>
      </c>
      <c r="F10640">
        <v>2</v>
      </c>
      <c r="G10640">
        <v>0</v>
      </c>
      <c r="H10640">
        <v>0</v>
      </c>
      <c r="I10640">
        <v>11</v>
      </c>
      <c r="J10640" s="2" t="s">
        <v>1381</v>
      </c>
      <c r="K10640" s="2">
        <v>18.181818181818183</v>
      </c>
      <c r="L10640" s="3" t="s">
        <v>2250</v>
      </c>
      <c r="M10640" t="s">
        <v>4430</v>
      </c>
    </row>
    <row r="10641" spans="1:13" x14ac:dyDescent="0.2">
      <c r="A10641" t="s">
        <v>1686</v>
      </c>
      <c r="B10641" t="s">
        <v>2132</v>
      </c>
      <c r="C10641">
        <v>2021</v>
      </c>
      <c r="D10641">
        <v>3</v>
      </c>
      <c r="E10641">
        <v>13</v>
      </c>
      <c r="F10641">
        <v>4</v>
      </c>
      <c r="G10641">
        <v>0</v>
      </c>
      <c r="H10641">
        <v>0</v>
      </c>
      <c r="I10641">
        <v>17</v>
      </c>
      <c r="J10641" s="2">
        <v>7.12307692307692</v>
      </c>
      <c r="K10641" s="2">
        <v>23.529411764705884</v>
      </c>
      <c r="L10641" s="3" t="s">
        <v>2250</v>
      </c>
      <c r="M10641" t="s">
        <v>4430</v>
      </c>
    </row>
    <row r="10642" spans="1:13" x14ac:dyDescent="0.2">
      <c r="A10642" t="s">
        <v>1686</v>
      </c>
      <c r="B10642" t="s">
        <v>2132</v>
      </c>
      <c r="C10642">
        <v>2023</v>
      </c>
      <c r="D10642">
        <v>3</v>
      </c>
      <c r="E10642">
        <v>6</v>
      </c>
      <c r="F10642">
        <v>9</v>
      </c>
      <c r="G10642">
        <v>0</v>
      </c>
      <c r="H10642">
        <v>0</v>
      </c>
      <c r="I10642">
        <v>15</v>
      </c>
      <c r="J10642" s="2">
        <v>7.65</v>
      </c>
      <c r="K10642" s="2">
        <v>60</v>
      </c>
      <c r="L10642" s="3" t="s">
        <v>2250</v>
      </c>
      <c r="M10642" t="s">
        <v>4430</v>
      </c>
    </row>
    <row r="10643" spans="1:13" x14ac:dyDescent="0.2">
      <c r="A10643" t="s">
        <v>1686</v>
      </c>
      <c r="B10643" t="s">
        <v>2132</v>
      </c>
      <c r="C10643">
        <v>2020</v>
      </c>
      <c r="D10643">
        <v>3</v>
      </c>
      <c r="E10643">
        <v>9</v>
      </c>
      <c r="F10643">
        <v>2</v>
      </c>
      <c r="G10643">
        <v>0</v>
      </c>
      <c r="H10643">
        <v>0</v>
      </c>
      <c r="I10643">
        <v>11</v>
      </c>
      <c r="J10643" s="2" t="s">
        <v>1381</v>
      </c>
      <c r="K10643" s="2">
        <v>18.181818181818183</v>
      </c>
      <c r="L10643" s="3" t="s">
        <v>2250</v>
      </c>
      <c r="M10643" t="s">
        <v>4430</v>
      </c>
    </row>
    <row r="10644" spans="1:13" x14ac:dyDescent="0.2">
      <c r="A10644" t="s">
        <v>1687</v>
      </c>
      <c r="B10644" t="s">
        <v>2132</v>
      </c>
      <c r="C10644">
        <v>2023</v>
      </c>
      <c r="D10644">
        <v>3</v>
      </c>
      <c r="E10644">
        <v>3</v>
      </c>
      <c r="F10644">
        <v>3</v>
      </c>
      <c r="G10644">
        <v>0</v>
      </c>
      <c r="H10644">
        <v>0</v>
      </c>
      <c r="I10644">
        <v>6</v>
      </c>
      <c r="J10644" s="2">
        <v>7.2</v>
      </c>
      <c r="K10644" s="2">
        <v>50</v>
      </c>
      <c r="L10644" s="3" t="s">
        <v>1683</v>
      </c>
      <c r="M10644" t="s">
        <v>4431</v>
      </c>
    </row>
    <row r="10645" spans="1:13" x14ac:dyDescent="0.2">
      <c r="A10645" t="s">
        <v>1687</v>
      </c>
      <c r="B10645" t="s">
        <v>2132</v>
      </c>
      <c r="C10645">
        <v>2021</v>
      </c>
      <c r="D10645">
        <v>1</v>
      </c>
      <c r="E10645">
        <v>5</v>
      </c>
      <c r="F10645">
        <v>5</v>
      </c>
      <c r="G10645">
        <v>0</v>
      </c>
      <c r="H10645">
        <v>0</v>
      </c>
      <c r="I10645">
        <v>10</v>
      </c>
      <c r="J10645" s="2">
        <v>8.6199999999999992</v>
      </c>
      <c r="K10645" s="2">
        <v>50</v>
      </c>
      <c r="L10645" s="3" t="s">
        <v>2250</v>
      </c>
      <c r="M10645" t="s">
        <v>4431</v>
      </c>
    </row>
    <row r="10646" spans="1:13" x14ac:dyDescent="0.2">
      <c r="A10646" t="s">
        <v>1687</v>
      </c>
      <c r="B10646" t="s">
        <v>2132</v>
      </c>
      <c r="C10646">
        <v>2022</v>
      </c>
      <c r="D10646">
        <v>3</v>
      </c>
      <c r="E10646">
        <v>9</v>
      </c>
      <c r="F10646">
        <v>2</v>
      </c>
      <c r="G10646">
        <v>0</v>
      </c>
      <c r="H10646">
        <v>0</v>
      </c>
      <c r="I10646">
        <v>11</v>
      </c>
      <c r="J10646" s="2">
        <v>8.5888888888888797</v>
      </c>
      <c r="K10646" s="2">
        <v>18.181818181818183</v>
      </c>
      <c r="L10646" s="3" t="s">
        <v>2250</v>
      </c>
      <c r="M10646" t="s">
        <v>4431</v>
      </c>
    </row>
    <row r="10647" spans="1:13" x14ac:dyDescent="0.2">
      <c r="A10647" t="s">
        <v>1686</v>
      </c>
      <c r="B10647" t="s">
        <v>2132</v>
      </c>
      <c r="C10647">
        <v>2024</v>
      </c>
      <c r="D10647">
        <v>1</v>
      </c>
      <c r="E10647">
        <v>0</v>
      </c>
      <c r="F10647">
        <v>2</v>
      </c>
      <c r="G10647">
        <v>0</v>
      </c>
      <c r="H10647">
        <v>0</v>
      </c>
      <c r="I10647">
        <v>2</v>
      </c>
      <c r="J10647" s="2">
        <v>0</v>
      </c>
      <c r="K10647" s="2">
        <v>100</v>
      </c>
      <c r="L10647" s="3" t="s">
        <v>2250</v>
      </c>
      <c r="M10647" t="s">
        <v>4430</v>
      </c>
    </row>
    <row r="10648" spans="1:13" x14ac:dyDescent="0.2">
      <c r="A10648" t="s">
        <v>1687</v>
      </c>
      <c r="B10648" t="s">
        <v>2132</v>
      </c>
      <c r="C10648">
        <v>2024</v>
      </c>
      <c r="D10648">
        <v>2</v>
      </c>
      <c r="E10648">
        <v>4</v>
      </c>
      <c r="F10648">
        <v>0</v>
      </c>
      <c r="G10648">
        <v>0</v>
      </c>
      <c r="H10648">
        <v>0</v>
      </c>
      <c r="I10648">
        <v>4</v>
      </c>
      <c r="J10648" s="2">
        <v>8.7249999999999996</v>
      </c>
      <c r="K10648" s="2">
        <v>0</v>
      </c>
      <c r="L10648" s="3" t="s">
        <v>2250</v>
      </c>
      <c r="M10648" t="s">
        <v>4431</v>
      </c>
    </row>
    <row r="10649" spans="1:13" x14ac:dyDescent="0.2">
      <c r="A10649" t="s">
        <v>1687</v>
      </c>
      <c r="B10649" t="s">
        <v>343</v>
      </c>
      <c r="C10649">
        <v>2023</v>
      </c>
      <c r="D10649">
        <v>1</v>
      </c>
      <c r="E10649">
        <v>1</v>
      </c>
      <c r="F10649">
        <v>1</v>
      </c>
      <c r="G10649">
        <v>0</v>
      </c>
      <c r="H10649">
        <v>0</v>
      </c>
      <c r="I10649">
        <v>2</v>
      </c>
      <c r="J10649" s="2">
        <v>6</v>
      </c>
      <c r="K10649" s="2">
        <v>50</v>
      </c>
      <c r="L10649" s="3" t="s">
        <v>2250</v>
      </c>
      <c r="M10649" t="s">
        <v>4432</v>
      </c>
    </row>
    <row r="10650" spans="1:13" x14ac:dyDescent="0.2">
      <c r="A10650" t="s">
        <v>1687</v>
      </c>
      <c r="B10650" t="s">
        <v>343</v>
      </c>
      <c r="C10650">
        <v>2021</v>
      </c>
      <c r="D10650">
        <v>3</v>
      </c>
      <c r="E10650">
        <v>7</v>
      </c>
      <c r="F10650">
        <v>2</v>
      </c>
      <c r="G10650">
        <v>0</v>
      </c>
      <c r="H10650">
        <v>0</v>
      </c>
      <c r="I10650">
        <v>9</v>
      </c>
      <c r="J10650" s="2">
        <v>8.3142857142857096</v>
      </c>
      <c r="K10650" s="2">
        <v>22.222222222222221</v>
      </c>
      <c r="L10650" s="3" t="s">
        <v>2250</v>
      </c>
      <c r="M10650" t="s">
        <v>4432</v>
      </c>
    </row>
    <row r="10651" spans="1:13" x14ac:dyDescent="0.2">
      <c r="A10651" t="s">
        <v>1687</v>
      </c>
      <c r="B10651" t="s">
        <v>343</v>
      </c>
      <c r="C10651">
        <v>2024</v>
      </c>
      <c r="D10651">
        <v>1</v>
      </c>
      <c r="E10651">
        <v>8</v>
      </c>
      <c r="F10651">
        <v>0</v>
      </c>
      <c r="G10651">
        <v>1</v>
      </c>
      <c r="H10651">
        <v>0</v>
      </c>
      <c r="I10651">
        <v>9</v>
      </c>
      <c r="J10651" s="2">
        <v>8.875</v>
      </c>
      <c r="K10651" s="2">
        <v>11.111111111111111</v>
      </c>
      <c r="L10651" s="3" t="s">
        <v>2250</v>
      </c>
      <c r="M10651" t="s">
        <v>4432</v>
      </c>
    </row>
    <row r="10652" spans="1:13" x14ac:dyDescent="0.2">
      <c r="A10652" t="s">
        <v>1686</v>
      </c>
      <c r="B10652" t="s">
        <v>830</v>
      </c>
      <c r="C10652">
        <v>2024</v>
      </c>
      <c r="D10652">
        <v>1</v>
      </c>
      <c r="E10652">
        <v>12</v>
      </c>
      <c r="F10652">
        <v>0</v>
      </c>
      <c r="G10652">
        <v>8</v>
      </c>
      <c r="H10652">
        <v>0</v>
      </c>
      <c r="I10652">
        <v>20</v>
      </c>
      <c r="J10652" s="2">
        <v>8.18333333333333</v>
      </c>
      <c r="K10652" s="2">
        <v>40</v>
      </c>
      <c r="L10652" s="3" t="s">
        <v>2250</v>
      </c>
      <c r="M10652" t="s">
        <v>4433</v>
      </c>
    </row>
    <row r="10653" spans="1:13" x14ac:dyDescent="0.2">
      <c r="A10653" t="s">
        <v>1685</v>
      </c>
      <c r="B10653" t="s">
        <v>768</v>
      </c>
      <c r="C10653">
        <v>2024</v>
      </c>
      <c r="D10653">
        <v>2</v>
      </c>
      <c r="E10653">
        <v>19</v>
      </c>
      <c r="F10653">
        <v>0</v>
      </c>
      <c r="G10653">
        <v>1</v>
      </c>
      <c r="H10653">
        <v>0</v>
      </c>
      <c r="I10653">
        <v>20</v>
      </c>
      <c r="J10653" s="2">
        <v>8.9210526315789398</v>
      </c>
      <c r="K10653" s="2">
        <v>5</v>
      </c>
      <c r="L10653" s="3" t="s">
        <v>1683</v>
      </c>
      <c r="M10653" t="s">
        <v>4434</v>
      </c>
    </row>
    <row r="10654" spans="1:13" x14ac:dyDescent="0.2">
      <c r="A10654" t="s">
        <v>1685</v>
      </c>
      <c r="B10654" t="s">
        <v>768</v>
      </c>
      <c r="C10654">
        <v>2021</v>
      </c>
      <c r="D10654">
        <v>1</v>
      </c>
      <c r="E10654">
        <v>26</v>
      </c>
      <c r="F10654">
        <v>0</v>
      </c>
      <c r="G10654">
        <v>0</v>
      </c>
      <c r="H10654">
        <v>0</v>
      </c>
      <c r="I10654">
        <v>26</v>
      </c>
      <c r="J10654" s="2">
        <v>9.7038461538461505</v>
      </c>
      <c r="K10654" s="2">
        <v>0</v>
      </c>
      <c r="L10654" s="3" t="s">
        <v>2250</v>
      </c>
      <c r="M10654" t="s">
        <v>4434</v>
      </c>
    </row>
    <row r="10655" spans="1:13" x14ac:dyDescent="0.2">
      <c r="A10655" t="s">
        <v>1685</v>
      </c>
      <c r="B10655" t="s">
        <v>768</v>
      </c>
      <c r="C10655">
        <v>2022</v>
      </c>
      <c r="D10655">
        <v>3</v>
      </c>
      <c r="E10655">
        <v>33</v>
      </c>
      <c r="F10655">
        <v>0</v>
      </c>
      <c r="G10655">
        <v>4</v>
      </c>
      <c r="H10655">
        <v>0</v>
      </c>
      <c r="I10655">
        <v>37</v>
      </c>
      <c r="J10655" s="2">
        <v>8.6515151515151505</v>
      </c>
      <c r="K10655" s="2">
        <v>10.810810810810811</v>
      </c>
      <c r="L10655" s="3" t="s">
        <v>2250</v>
      </c>
      <c r="M10655" t="s">
        <v>4434</v>
      </c>
    </row>
    <row r="10656" spans="1:13" x14ac:dyDescent="0.2">
      <c r="A10656" t="s">
        <v>1685</v>
      </c>
      <c r="B10656" t="s">
        <v>768</v>
      </c>
      <c r="C10656">
        <v>2023</v>
      </c>
      <c r="D10656">
        <v>3</v>
      </c>
      <c r="E10656">
        <v>36</v>
      </c>
      <c r="F10656">
        <v>1</v>
      </c>
      <c r="G10656">
        <v>0</v>
      </c>
      <c r="H10656">
        <v>0</v>
      </c>
      <c r="I10656">
        <v>37</v>
      </c>
      <c r="J10656" s="2">
        <v>9.15</v>
      </c>
      <c r="K10656" s="2">
        <v>2.7027027027027026</v>
      </c>
      <c r="L10656" s="3" t="s">
        <v>1683</v>
      </c>
      <c r="M10656" t="s">
        <v>4434</v>
      </c>
    </row>
    <row r="10657" spans="1:13" x14ac:dyDescent="0.2">
      <c r="A10657" t="s">
        <v>1686</v>
      </c>
      <c r="B10657" t="s">
        <v>790</v>
      </c>
      <c r="C10657">
        <v>2021</v>
      </c>
      <c r="D10657">
        <v>1</v>
      </c>
      <c r="E10657">
        <v>7</v>
      </c>
      <c r="F10657">
        <v>0</v>
      </c>
      <c r="G10657">
        <v>0</v>
      </c>
      <c r="H10657">
        <v>0</v>
      </c>
      <c r="I10657">
        <v>7</v>
      </c>
      <c r="J10657" s="2">
        <v>8.5714285714285694</v>
      </c>
      <c r="K10657" s="2">
        <v>0</v>
      </c>
      <c r="L10657" s="3" t="s">
        <v>2250</v>
      </c>
      <c r="M10657" t="s">
        <v>4435</v>
      </c>
    </row>
    <row r="10658" spans="1:13" x14ac:dyDescent="0.2">
      <c r="A10658" t="s">
        <v>1686</v>
      </c>
      <c r="B10658" t="s">
        <v>790</v>
      </c>
      <c r="C10658">
        <v>2022</v>
      </c>
      <c r="D10658">
        <v>1</v>
      </c>
      <c r="E10658">
        <v>4</v>
      </c>
      <c r="F10658">
        <v>1</v>
      </c>
      <c r="G10658">
        <v>0</v>
      </c>
      <c r="H10658">
        <v>0</v>
      </c>
      <c r="I10658">
        <v>5</v>
      </c>
      <c r="J10658" s="2">
        <v>9.5</v>
      </c>
      <c r="K10658" s="2">
        <v>20</v>
      </c>
      <c r="L10658" s="3" t="s">
        <v>2250</v>
      </c>
      <c r="M10658" t="s">
        <v>4435</v>
      </c>
    </row>
    <row r="10659" spans="1:13" x14ac:dyDescent="0.2">
      <c r="A10659" t="s">
        <v>1686</v>
      </c>
      <c r="B10659" t="s">
        <v>790</v>
      </c>
      <c r="C10659">
        <v>2023</v>
      </c>
      <c r="D10659">
        <v>1</v>
      </c>
      <c r="E10659">
        <v>6</v>
      </c>
      <c r="F10659">
        <v>0</v>
      </c>
      <c r="G10659">
        <v>0</v>
      </c>
      <c r="H10659">
        <v>0</v>
      </c>
      <c r="I10659">
        <v>6</v>
      </c>
      <c r="J10659" s="2">
        <v>8.8833333333333293</v>
      </c>
      <c r="K10659" s="2">
        <v>0</v>
      </c>
      <c r="L10659" s="3" t="s">
        <v>2250</v>
      </c>
      <c r="M10659" t="s">
        <v>4435</v>
      </c>
    </row>
    <row r="10660" spans="1:13" x14ac:dyDescent="0.2">
      <c r="A10660" t="s">
        <v>1687</v>
      </c>
      <c r="B10660" t="s">
        <v>2133</v>
      </c>
      <c r="C10660">
        <v>2024</v>
      </c>
      <c r="D10660">
        <v>1</v>
      </c>
      <c r="E10660">
        <v>27</v>
      </c>
      <c r="F10660">
        <v>15</v>
      </c>
      <c r="G10660">
        <v>0</v>
      </c>
      <c r="H10660">
        <v>0</v>
      </c>
      <c r="I10660">
        <v>42</v>
      </c>
      <c r="J10660" s="2">
        <v>9.3636363636363598</v>
      </c>
      <c r="K10660" s="2">
        <v>35.714285714285715</v>
      </c>
      <c r="L10660" s="3" t="s">
        <v>2250</v>
      </c>
      <c r="M10660" t="s">
        <v>4436</v>
      </c>
    </row>
    <row r="10661" spans="1:13" x14ac:dyDescent="0.2">
      <c r="A10661" t="s">
        <v>1687</v>
      </c>
      <c r="B10661" t="s">
        <v>2133</v>
      </c>
      <c r="C10661">
        <v>2020</v>
      </c>
      <c r="D10661">
        <v>3</v>
      </c>
      <c r="E10661">
        <v>36</v>
      </c>
      <c r="F10661">
        <v>4</v>
      </c>
      <c r="G10661">
        <v>0</v>
      </c>
      <c r="H10661">
        <v>0</v>
      </c>
      <c r="I10661">
        <v>40</v>
      </c>
      <c r="J10661" s="2" t="s">
        <v>1363</v>
      </c>
      <c r="K10661" s="2">
        <v>10</v>
      </c>
      <c r="L10661" s="3" t="s">
        <v>2250</v>
      </c>
      <c r="M10661" t="s">
        <v>4436</v>
      </c>
    </row>
    <row r="10662" spans="1:13" x14ac:dyDescent="0.2">
      <c r="A10662" t="s">
        <v>1685</v>
      </c>
      <c r="B10662" t="s">
        <v>1034</v>
      </c>
      <c r="C10662">
        <v>2024</v>
      </c>
      <c r="D10662">
        <v>1</v>
      </c>
      <c r="E10662">
        <v>3</v>
      </c>
      <c r="F10662">
        <v>0</v>
      </c>
      <c r="G10662">
        <v>1</v>
      </c>
      <c r="H10662">
        <v>0</v>
      </c>
      <c r="I10662">
        <v>4</v>
      </c>
      <c r="J10662" s="2">
        <v>8.6999999999999993</v>
      </c>
      <c r="K10662" s="2">
        <v>25</v>
      </c>
      <c r="L10662" s="3" t="s">
        <v>2250</v>
      </c>
      <c r="M10662" t="s">
        <v>4437</v>
      </c>
    </row>
    <row r="10663" spans="1:13" x14ac:dyDescent="0.2">
      <c r="A10663" t="s">
        <v>1685</v>
      </c>
      <c r="B10663" t="s">
        <v>1034</v>
      </c>
      <c r="C10663">
        <v>2022</v>
      </c>
      <c r="D10663">
        <v>1</v>
      </c>
      <c r="E10663">
        <v>5</v>
      </c>
      <c r="F10663">
        <v>0</v>
      </c>
      <c r="G10663">
        <v>1</v>
      </c>
      <c r="H10663">
        <v>0</v>
      </c>
      <c r="I10663">
        <v>6</v>
      </c>
      <c r="J10663" s="2">
        <v>8.5</v>
      </c>
      <c r="K10663" s="2">
        <v>16.666666666666668</v>
      </c>
      <c r="L10663" s="3" t="s">
        <v>2250</v>
      </c>
      <c r="M10663" t="s">
        <v>4437</v>
      </c>
    </row>
    <row r="10664" spans="1:13" x14ac:dyDescent="0.2">
      <c r="A10664" t="s">
        <v>1685</v>
      </c>
      <c r="B10664" t="s">
        <v>1034</v>
      </c>
      <c r="C10664">
        <v>2023</v>
      </c>
      <c r="D10664">
        <v>1</v>
      </c>
      <c r="E10664">
        <v>11</v>
      </c>
      <c r="F10664">
        <v>0</v>
      </c>
      <c r="G10664">
        <v>6</v>
      </c>
      <c r="H10664">
        <v>0</v>
      </c>
      <c r="I10664">
        <v>17</v>
      </c>
      <c r="J10664" s="2">
        <v>8.9272727272727206</v>
      </c>
      <c r="K10664" s="2">
        <v>35.294117647058826</v>
      </c>
      <c r="L10664" s="3" t="s">
        <v>2250</v>
      </c>
      <c r="M10664" t="s">
        <v>4437</v>
      </c>
    </row>
    <row r="10665" spans="1:13" x14ac:dyDescent="0.2">
      <c r="A10665" t="s">
        <v>1687</v>
      </c>
      <c r="B10665" t="s">
        <v>1034</v>
      </c>
      <c r="C10665">
        <v>2021</v>
      </c>
      <c r="D10665">
        <v>1</v>
      </c>
      <c r="E10665">
        <v>8</v>
      </c>
      <c r="F10665">
        <v>7</v>
      </c>
      <c r="G10665">
        <v>0</v>
      </c>
      <c r="H10665">
        <v>0</v>
      </c>
      <c r="I10665">
        <v>15</v>
      </c>
      <c r="J10665" s="2">
        <v>9.1875</v>
      </c>
      <c r="K10665" s="2">
        <v>46.666666666666664</v>
      </c>
      <c r="L10665" s="3" t="s">
        <v>2250</v>
      </c>
      <c r="M10665" t="s">
        <v>4438</v>
      </c>
    </row>
    <row r="10666" spans="1:13" x14ac:dyDescent="0.2">
      <c r="A10666" t="s">
        <v>1687</v>
      </c>
      <c r="B10666" t="s">
        <v>1034</v>
      </c>
      <c r="C10666">
        <v>2023</v>
      </c>
      <c r="D10666">
        <v>1</v>
      </c>
      <c r="E10666">
        <v>2</v>
      </c>
      <c r="F10666">
        <v>5</v>
      </c>
      <c r="G10666">
        <v>0</v>
      </c>
      <c r="H10666">
        <v>0</v>
      </c>
      <c r="I10666">
        <v>7</v>
      </c>
      <c r="J10666" s="2">
        <v>9.5</v>
      </c>
      <c r="K10666" s="2">
        <v>71.428571428571431</v>
      </c>
      <c r="L10666" s="3" t="s">
        <v>2250</v>
      </c>
      <c r="M10666" t="s">
        <v>4438</v>
      </c>
    </row>
    <row r="10667" spans="1:13" x14ac:dyDescent="0.2">
      <c r="A10667" t="s">
        <v>1687</v>
      </c>
      <c r="B10667" t="s">
        <v>1034</v>
      </c>
      <c r="C10667">
        <v>2020</v>
      </c>
      <c r="D10667">
        <v>1</v>
      </c>
      <c r="E10667">
        <v>4</v>
      </c>
      <c r="F10667">
        <v>9</v>
      </c>
      <c r="G10667">
        <v>0</v>
      </c>
      <c r="H10667">
        <v>0</v>
      </c>
      <c r="I10667">
        <v>13</v>
      </c>
      <c r="J10667" s="2" t="s">
        <v>1304</v>
      </c>
      <c r="K10667" s="2">
        <v>69.230769230769226</v>
      </c>
      <c r="L10667" s="3" t="s">
        <v>2250</v>
      </c>
      <c r="M10667" t="s">
        <v>4438</v>
      </c>
    </row>
    <row r="10668" spans="1:13" x14ac:dyDescent="0.2">
      <c r="A10668" t="s">
        <v>1685</v>
      </c>
      <c r="B10668" t="s">
        <v>1034</v>
      </c>
      <c r="C10668">
        <v>2021</v>
      </c>
      <c r="D10668">
        <v>1</v>
      </c>
      <c r="E10668">
        <v>7</v>
      </c>
      <c r="F10668">
        <v>6</v>
      </c>
      <c r="G10668">
        <v>0</v>
      </c>
      <c r="H10668">
        <v>0</v>
      </c>
      <c r="I10668">
        <v>13</v>
      </c>
      <c r="J10668" s="2">
        <v>9.0428571428571392</v>
      </c>
      <c r="K10668" s="2">
        <v>46.153846153846153</v>
      </c>
      <c r="L10668" s="3" t="s">
        <v>2250</v>
      </c>
      <c r="M10668" t="s">
        <v>4437</v>
      </c>
    </row>
    <row r="10669" spans="1:13" x14ac:dyDescent="0.2">
      <c r="A10669" t="s">
        <v>1685</v>
      </c>
      <c r="B10669" t="s">
        <v>1034</v>
      </c>
      <c r="C10669">
        <v>2020</v>
      </c>
      <c r="D10669">
        <v>1</v>
      </c>
      <c r="E10669">
        <v>6</v>
      </c>
      <c r="F10669">
        <v>3</v>
      </c>
      <c r="G10669">
        <v>0</v>
      </c>
      <c r="H10669">
        <v>0</v>
      </c>
      <c r="I10669">
        <v>9</v>
      </c>
      <c r="J10669" s="2" t="s">
        <v>1306</v>
      </c>
      <c r="K10669" s="2">
        <v>33.333333333333336</v>
      </c>
      <c r="L10669" s="3" t="s">
        <v>2250</v>
      </c>
      <c r="M10669" t="s">
        <v>4437</v>
      </c>
    </row>
    <row r="10670" spans="1:13" x14ac:dyDescent="0.2">
      <c r="A10670" t="s">
        <v>1686</v>
      </c>
      <c r="B10670" t="s">
        <v>1034</v>
      </c>
      <c r="C10670">
        <v>2021</v>
      </c>
      <c r="D10670">
        <v>1</v>
      </c>
      <c r="E10670">
        <v>18</v>
      </c>
      <c r="F10670">
        <v>1</v>
      </c>
      <c r="G10670">
        <v>3</v>
      </c>
      <c r="H10670">
        <v>0</v>
      </c>
      <c r="I10670">
        <v>22</v>
      </c>
      <c r="J10670" s="2">
        <v>9.0647058823529392</v>
      </c>
      <c r="K10670" s="2">
        <v>18.181818181818183</v>
      </c>
      <c r="L10670" s="3" t="s">
        <v>2250</v>
      </c>
      <c r="M10670" t="s">
        <v>4439</v>
      </c>
    </row>
    <row r="10671" spans="1:13" x14ac:dyDescent="0.2">
      <c r="A10671" t="s">
        <v>1686</v>
      </c>
      <c r="B10671" t="s">
        <v>1034</v>
      </c>
      <c r="C10671">
        <v>2022</v>
      </c>
      <c r="D10671">
        <v>1</v>
      </c>
      <c r="E10671">
        <v>4</v>
      </c>
      <c r="F10671">
        <v>0</v>
      </c>
      <c r="G10671">
        <v>9</v>
      </c>
      <c r="H10671">
        <v>0</v>
      </c>
      <c r="I10671">
        <v>13</v>
      </c>
      <c r="J10671" s="2">
        <v>9.0250000000000004</v>
      </c>
      <c r="K10671" s="2">
        <v>69.230769230769226</v>
      </c>
      <c r="L10671" s="3" t="s">
        <v>2250</v>
      </c>
      <c r="M10671" t="s">
        <v>4439</v>
      </c>
    </row>
    <row r="10672" spans="1:13" x14ac:dyDescent="0.2">
      <c r="A10672" t="s">
        <v>1686</v>
      </c>
      <c r="B10672" t="s">
        <v>1034</v>
      </c>
      <c r="C10672">
        <v>2023</v>
      </c>
      <c r="D10672">
        <v>1</v>
      </c>
      <c r="E10672">
        <v>12</v>
      </c>
      <c r="F10672">
        <v>0</v>
      </c>
      <c r="G10672">
        <v>3</v>
      </c>
      <c r="H10672">
        <v>0</v>
      </c>
      <c r="I10672">
        <v>15</v>
      </c>
      <c r="J10672" s="2">
        <v>9.0083333333333293</v>
      </c>
      <c r="K10672" s="2">
        <v>20</v>
      </c>
      <c r="L10672" s="3" t="s">
        <v>2250</v>
      </c>
      <c r="M10672" t="s">
        <v>4439</v>
      </c>
    </row>
    <row r="10673" spans="1:13" x14ac:dyDescent="0.2">
      <c r="A10673" t="s">
        <v>1686</v>
      </c>
      <c r="B10673" t="s">
        <v>1034</v>
      </c>
      <c r="C10673">
        <v>2020</v>
      </c>
      <c r="D10673">
        <v>1</v>
      </c>
      <c r="E10673">
        <v>4</v>
      </c>
      <c r="F10673">
        <v>0</v>
      </c>
      <c r="G10673">
        <v>2</v>
      </c>
      <c r="H10673">
        <v>0</v>
      </c>
      <c r="I10673">
        <v>6</v>
      </c>
      <c r="J10673" s="2" t="s">
        <v>1348</v>
      </c>
      <c r="K10673" s="2">
        <v>33.333333333333336</v>
      </c>
      <c r="L10673" s="3" t="s">
        <v>2250</v>
      </c>
      <c r="M10673" t="s">
        <v>4439</v>
      </c>
    </row>
    <row r="10674" spans="1:13" x14ac:dyDescent="0.2">
      <c r="A10674" t="s">
        <v>1687</v>
      </c>
      <c r="B10674" t="s">
        <v>369</v>
      </c>
      <c r="C10674">
        <v>2022</v>
      </c>
      <c r="D10674">
        <v>2</v>
      </c>
      <c r="E10674">
        <v>13</v>
      </c>
      <c r="F10674">
        <v>1</v>
      </c>
      <c r="G10674">
        <v>0</v>
      </c>
      <c r="H10674">
        <v>0</v>
      </c>
      <c r="I10674">
        <v>14</v>
      </c>
      <c r="J10674" s="2">
        <v>9.6461538461538403</v>
      </c>
      <c r="K10674" s="2">
        <v>7.1428571428571432</v>
      </c>
      <c r="L10674" s="3" t="s">
        <v>2250</v>
      </c>
      <c r="M10674" t="s">
        <v>4440</v>
      </c>
    </row>
    <row r="10675" spans="1:13" x14ac:dyDescent="0.2">
      <c r="A10675" t="s">
        <v>1687</v>
      </c>
      <c r="B10675" t="s">
        <v>369</v>
      </c>
      <c r="C10675">
        <v>2024</v>
      </c>
      <c r="D10675">
        <v>1</v>
      </c>
      <c r="E10675">
        <v>24</v>
      </c>
      <c r="F10675">
        <v>13</v>
      </c>
      <c r="G10675">
        <v>1</v>
      </c>
      <c r="H10675">
        <v>0</v>
      </c>
      <c r="I10675">
        <v>38</v>
      </c>
      <c r="J10675" s="2">
        <v>8.9375</v>
      </c>
      <c r="K10675" s="2">
        <v>36.842105263157897</v>
      </c>
      <c r="L10675" s="3" t="s">
        <v>2250</v>
      </c>
      <c r="M10675" t="s">
        <v>4440</v>
      </c>
    </row>
    <row r="10676" spans="1:13" x14ac:dyDescent="0.2">
      <c r="A10676" t="s">
        <v>1685</v>
      </c>
      <c r="B10676" t="s">
        <v>2243</v>
      </c>
      <c r="C10676">
        <v>2021</v>
      </c>
      <c r="D10676">
        <v>1</v>
      </c>
      <c r="E10676">
        <v>9</v>
      </c>
      <c r="F10676">
        <v>0</v>
      </c>
      <c r="G10676">
        <v>12</v>
      </c>
      <c r="H10676">
        <v>1</v>
      </c>
      <c r="I10676">
        <v>22</v>
      </c>
      <c r="J10676" s="2">
        <v>9.9444444444444393</v>
      </c>
      <c r="K10676" s="2">
        <v>59.090909090909093</v>
      </c>
      <c r="L10676" s="3" t="s">
        <v>2250</v>
      </c>
      <c r="M10676" t="s">
        <v>4441</v>
      </c>
    </row>
    <row r="10677" spans="1:13" x14ac:dyDescent="0.2">
      <c r="A10677" t="s">
        <v>1685</v>
      </c>
      <c r="B10677" t="s">
        <v>2243</v>
      </c>
      <c r="C10677">
        <v>2021</v>
      </c>
      <c r="D10677">
        <v>1</v>
      </c>
      <c r="E10677">
        <v>9</v>
      </c>
      <c r="F10677">
        <v>0</v>
      </c>
      <c r="G10677">
        <v>12</v>
      </c>
      <c r="H10677">
        <v>1</v>
      </c>
      <c r="I10677">
        <v>22</v>
      </c>
      <c r="J10677" s="2">
        <v>9.9444444444444393</v>
      </c>
      <c r="K10677" s="2">
        <v>59.090909090909093</v>
      </c>
      <c r="L10677" s="3" t="s">
        <v>2250</v>
      </c>
      <c r="M10677" t="s">
        <v>4441</v>
      </c>
    </row>
    <row r="10678" spans="1:13" x14ac:dyDescent="0.2">
      <c r="A10678" t="s">
        <v>1685</v>
      </c>
      <c r="B10678" t="s">
        <v>58</v>
      </c>
      <c r="C10678">
        <v>2024</v>
      </c>
      <c r="D10678">
        <v>2</v>
      </c>
      <c r="E10678">
        <v>20</v>
      </c>
      <c r="F10678">
        <v>9</v>
      </c>
      <c r="G10678">
        <v>0</v>
      </c>
      <c r="H10678">
        <v>0</v>
      </c>
      <c r="I10678">
        <v>29</v>
      </c>
      <c r="J10678" s="2">
        <v>8.8000000000000007</v>
      </c>
      <c r="K10678" s="2">
        <v>31.03448275862069</v>
      </c>
      <c r="L10678" s="3" t="s">
        <v>2250</v>
      </c>
      <c r="M10678" t="s">
        <v>4442</v>
      </c>
    </row>
    <row r="10679" spans="1:13" x14ac:dyDescent="0.2">
      <c r="A10679" t="s">
        <v>1687</v>
      </c>
      <c r="B10679" t="s">
        <v>2134</v>
      </c>
      <c r="C10679">
        <v>2021</v>
      </c>
      <c r="D10679">
        <v>2</v>
      </c>
      <c r="E10679">
        <v>5</v>
      </c>
      <c r="F10679">
        <v>0</v>
      </c>
      <c r="G10679">
        <v>0</v>
      </c>
      <c r="H10679">
        <v>0</v>
      </c>
      <c r="I10679">
        <v>5</v>
      </c>
      <c r="J10679" s="2">
        <v>10</v>
      </c>
      <c r="K10679" s="2">
        <v>0</v>
      </c>
      <c r="L10679" s="3" t="s">
        <v>2250</v>
      </c>
      <c r="M10679" t="s">
        <v>4443</v>
      </c>
    </row>
    <row r="10680" spans="1:13" x14ac:dyDescent="0.2">
      <c r="A10680" t="s">
        <v>1687</v>
      </c>
      <c r="B10680" t="s">
        <v>2134</v>
      </c>
      <c r="C10680">
        <v>2021</v>
      </c>
      <c r="D10680">
        <v>3</v>
      </c>
      <c r="E10680">
        <v>8</v>
      </c>
      <c r="F10680">
        <v>2</v>
      </c>
      <c r="G10680">
        <v>0</v>
      </c>
      <c r="H10680">
        <v>0</v>
      </c>
      <c r="I10680">
        <v>10</v>
      </c>
      <c r="J10680" s="2">
        <v>10</v>
      </c>
      <c r="K10680" s="2">
        <v>20</v>
      </c>
      <c r="L10680" s="3" t="s">
        <v>2250</v>
      </c>
      <c r="M10680" t="s">
        <v>4443</v>
      </c>
    </row>
    <row r="10681" spans="1:13" x14ac:dyDescent="0.2">
      <c r="A10681" t="s">
        <v>1687</v>
      </c>
      <c r="B10681" t="s">
        <v>2134</v>
      </c>
      <c r="C10681">
        <v>2022</v>
      </c>
      <c r="D10681">
        <v>1</v>
      </c>
      <c r="E10681">
        <v>8</v>
      </c>
      <c r="F10681">
        <v>0</v>
      </c>
      <c r="G10681">
        <v>0</v>
      </c>
      <c r="H10681">
        <v>0</v>
      </c>
      <c r="I10681">
        <v>8</v>
      </c>
      <c r="J10681" s="2">
        <v>9.4375</v>
      </c>
      <c r="K10681" s="2">
        <v>0</v>
      </c>
      <c r="L10681" s="3" t="s">
        <v>2250</v>
      </c>
      <c r="M10681" t="s">
        <v>4443</v>
      </c>
    </row>
    <row r="10682" spans="1:13" x14ac:dyDescent="0.2">
      <c r="A10682" t="s">
        <v>1687</v>
      </c>
      <c r="B10682" t="s">
        <v>2134</v>
      </c>
      <c r="C10682">
        <v>2022</v>
      </c>
      <c r="D10682">
        <v>2</v>
      </c>
      <c r="E10682">
        <v>5</v>
      </c>
      <c r="F10682">
        <v>0</v>
      </c>
      <c r="G10682">
        <v>0</v>
      </c>
      <c r="H10682">
        <v>0</v>
      </c>
      <c r="I10682">
        <v>5</v>
      </c>
      <c r="J10682" s="2">
        <v>10</v>
      </c>
      <c r="K10682" s="2">
        <v>0</v>
      </c>
      <c r="L10682" s="3" t="s">
        <v>2250</v>
      </c>
      <c r="M10682" t="s">
        <v>4443</v>
      </c>
    </row>
    <row r="10683" spans="1:13" x14ac:dyDescent="0.2">
      <c r="A10683" t="s">
        <v>1687</v>
      </c>
      <c r="B10683" t="s">
        <v>2134</v>
      </c>
      <c r="C10683">
        <v>2021</v>
      </c>
      <c r="D10683">
        <v>1</v>
      </c>
      <c r="E10683">
        <v>9</v>
      </c>
      <c r="F10683">
        <v>0</v>
      </c>
      <c r="G10683">
        <v>0</v>
      </c>
      <c r="H10683">
        <v>0</v>
      </c>
      <c r="I10683">
        <v>9</v>
      </c>
      <c r="J10683" s="2">
        <v>10</v>
      </c>
      <c r="K10683" s="2">
        <v>0</v>
      </c>
      <c r="L10683" s="3" t="s">
        <v>2250</v>
      </c>
      <c r="M10683" t="s">
        <v>4443</v>
      </c>
    </row>
    <row r="10684" spans="1:13" x14ac:dyDescent="0.2">
      <c r="A10684" t="s">
        <v>1687</v>
      </c>
      <c r="B10684" t="s">
        <v>2135</v>
      </c>
      <c r="C10684">
        <v>2021</v>
      </c>
      <c r="D10684">
        <v>2</v>
      </c>
      <c r="E10684">
        <v>8</v>
      </c>
      <c r="F10684">
        <v>2</v>
      </c>
      <c r="G10684">
        <v>0</v>
      </c>
      <c r="H10684">
        <v>0</v>
      </c>
      <c r="I10684">
        <v>10</v>
      </c>
      <c r="J10684" s="2">
        <v>8.375</v>
      </c>
      <c r="K10684" s="2">
        <v>20</v>
      </c>
      <c r="L10684" s="3" t="s">
        <v>2250</v>
      </c>
      <c r="M10684" t="s">
        <v>4444</v>
      </c>
    </row>
    <row r="10685" spans="1:13" x14ac:dyDescent="0.2">
      <c r="A10685" t="s">
        <v>1687</v>
      </c>
      <c r="B10685" t="s">
        <v>2135</v>
      </c>
      <c r="C10685">
        <v>2021</v>
      </c>
      <c r="D10685">
        <v>3</v>
      </c>
      <c r="E10685">
        <v>6</v>
      </c>
      <c r="F10685">
        <v>0</v>
      </c>
      <c r="G10685">
        <v>0</v>
      </c>
      <c r="H10685">
        <v>0</v>
      </c>
      <c r="I10685">
        <v>6</v>
      </c>
      <c r="J10685" s="2">
        <v>8.0500000000000007</v>
      </c>
      <c r="K10685" s="2">
        <v>0</v>
      </c>
      <c r="L10685" s="3" t="s">
        <v>2250</v>
      </c>
      <c r="M10685" t="s">
        <v>4444</v>
      </c>
    </row>
    <row r="10686" spans="1:13" x14ac:dyDescent="0.2">
      <c r="A10686" t="s">
        <v>1687</v>
      </c>
      <c r="B10686" t="s">
        <v>2135</v>
      </c>
      <c r="C10686">
        <v>2022</v>
      </c>
      <c r="D10686">
        <v>2</v>
      </c>
      <c r="E10686">
        <v>7</v>
      </c>
      <c r="F10686">
        <v>0</v>
      </c>
      <c r="G10686">
        <v>0</v>
      </c>
      <c r="H10686">
        <v>0</v>
      </c>
      <c r="I10686">
        <v>7</v>
      </c>
      <c r="J10686" s="2">
        <v>10</v>
      </c>
      <c r="K10686" s="2">
        <v>0</v>
      </c>
      <c r="L10686" s="3" t="s">
        <v>2250</v>
      </c>
      <c r="M10686" t="s">
        <v>4444</v>
      </c>
    </row>
    <row r="10687" spans="1:13" x14ac:dyDescent="0.2">
      <c r="A10687" t="s">
        <v>1687</v>
      </c>
      <c r="B10687" t="s">
        <v>2135</v>
      </c>
      <c r="C10687">
        <v>2022</v>
      </c>
      <c r="D10687">
        <v>2</v>
      </c>
      <c r="E10687">
        <v>8</v>
      </c>
      <c r="F10687">
        <v>0</v>
      </c>
      <c r="G10687">
        <v>2</v>
      </c>
      <c r="H10687">
        <v>0</v>
      </c>
      <c r="I10687">
        <v>10</v>
      </c>
      <c r="J10687" s="2">
        <v>9</v>
      </c>
      <c r="K10687" s="2">
        <v>20</v>
      </c>
      <c r="L10687" s="3" t="s">
        <v>2250</v>
      </c>
      <c r="M10687" t="s">
        <v>4444</v>
      </c>
    </row>
    <row r="10688" spans="1:13" x14ac:dyDescent="0.2">
      <c r="A10688" t="s">
        <v>1687</v>
      </c>
      <c r="B10688" t="s">
        <v>2135</v>
      </c>
      <c r="C10688">
        <v>2020</v>
      </c>
      <c r="D10688">
        <v>1</v>
      </c>
      <c r="E10688">
        <v>13</v>
      </c>
      <c r="F10688">
        <v>0</v>
      </c>
      <c r="G10688">
        <v>1</v>
      </c>
      <c r="H10688">
        <v>0</v>
      </c>
      <c r="I10688">
        <v>14</v>
      </c>
      <c r="J10688" s="2" t="s">
        <v>1363</v>
      </c>
      <c r="K10688" s="2">
        <v>7.1428571428571432</v>
      </c>
      <c r="L10688" s="3" t="s">
        <v>2250</v>
      </c>
      <c r="M10688" t="s">
        <v>4444</v>
      </c>
    </row>
    <row r="10689" spans="1:13" x14ac:dyDescent="0.2">
      <c r="A10689" t="s">
        <v>1687</v>
      </c>
      <c r="B10689" t="s">
        <v>2135</v>
      </c>
      <c r="C10689">
        <v>2021</v>
      </c>
      <c r="D10689">
        <v>1</v>
      </c>
      <c r="E10689">
        <v>5</v>
      </c>
      <c r="F10689">
        <v>2</v>
      </c>
      <c r="G10689">
        <v>0</v>
      </c>
      <c r="H10689">
        <v>0</v>
      </c>
      <c r="I10689">
        <v>7</v>
      </c>
      <c r="J10689" s="2">
        <v>7.8</v>
      </c>
      <c r="K10689" s="2">
        <v>28.571428571428573</v>
      </c>
      <c r="L10689" s="3" t="s">
        <v>2250</v>
      </c>
      <c r="M10689" t="s">
        <v>4444</v>
      </c>
    </row>
    <row r="10690" spans="1:13" x14ac:dyDescent="0.2">
      <c r="A10690" t="s">
        <v>1686</v>
      </c>
      <c r="B10690" t="s">
        <v>2135</v>
      </c>
      <c r="C10690">
        <v>2020</v>
      </c>
      <c r="D10690">
        <v>1</v>
      </c>
      <c r="E10690">
        <v>13</v>
      </c>
      <c r="F10690">
        <v>0</v>
      </c>
      <c r="G10690">
        <v>1</v>
      </c>
      <c r="H10690">
        <v>0</v>
      </c>
      <c r="I10690">
        <v>14</v>
      </c>
      <c r="J10690" s="2" t="s">
        <v>1363</v>
      </c>
      <c r="K10690" s="2">
        <v>7.1428571428571432</v>
      </c>
      <c r="L10690" s="3" t="s">
        <v>2250</v>
      </c>
      <c r="M10690" t="s">
        <v>4445</v>
      </c>
    </row>
    <row r="10691" spans="1:13" x14ac:dyDescent="0.2">
      <c r="A10691" t="s">
        <v>1687</v>
      </c>
      <c r="B10691" t="s">
        <v>2136</v>
      </c>
      <c r="C10691">
        <v>2021</v>
      </c>
      <c r="D10691">
        <v>3</v>
      </c>
      <c r="E10691">
        <v>6</v>
      </c>
      <c r="F10691">
        <v>0</v>
      </c>
      <c r="G10691">
        <v>0</v>
      </c>
      <c r="H10691">
        <v>0</v>
      </c>
      <c r="I10691">
        <v>6</v>
      </c>
      <c r="J10691" s="2">
        <v>9.3166666666666593</v>
      </c>
      <c r="K10691" s="2">
        <v>0</v>
      </c>
      <c r="L10691" s="3" t="s">
        <v>1683</v>
      </c>
      <c r="M10691" t="s">
        <v>4446</v>
      </c>
    </row>
    <row r="10692" spans="1:13" x14ac:dyDescent="0.2">
      <c r="A10692" t="s">
        <v>1687</v>
      </c>
      <c r="B10692" t="s">
        <v>2136</v>
      </c>
      <c r="C10692">
        <v>2021</v>
      </c>
      <c r="D10692">
        <v>1</v>
      </c>
      <c r="E10692">
        <v>8</v>
      </c>
      <c r="F10692">
        <v>0</v>
      </c>
      <c r="G10692">
        <v>1</v>
      </c>
      <c r="H10692">
        <v>0</v>
      </c>
      <c r="I10692">
        <v>9</v>
      </c>
      <c r="J10692" s="2">
        <v>9.5875000000000004</v>
      </c>
      <c r="K10692" s="2">
        <v>11.111111111111111</v>
      </c>
      <c r="L10692" s="3" t="s">
        <v>2250</v>
      </c>
      <c r="M10692" t="s">
        <v>4446</v>
      </c>
    </row>
    <row r="10693" spans="1:13" x14ac:dyDescent="0.2">
      <c r="A10693" t="s">
        <v>1687</v>
      </c>
      <c r="B10693" t="s">
        <v>2136</v>
      </c>
      <c r="C10693">
        <v>2021</v>
      </c>
      <c r="D10693">
        <v>3</v>
      </c>
      <c r="E10693">
        <v>10</v>
      </c>
      <c r="F10693">
        <v>0</v>
      </c>
      <c r="G10693">
        <v>0</v>
      </c>
      <c r="H10693">
        <v>0</v>
      </c>
      <c r="I10693">
        <v>10</v>
      </c>
      <c r="J10693" s="2">
        <v>7.7</v>
      </c>
      <c r="K10693" s="2">
        <v>0</v>
      </c>
      <c r="L10693" s="3" t="s">
        <v>2250</v>
      </c>
      <c r="M10693" t="s">
        <v>4446</v>
      </c>
    </row>
    <row r="10694" spans="1:13" x14ac:dyDescent="0.2">
      <c r="A10694" t="s">
        <v>1687</v>
      </c>
      <c r="B10694" t="s">
        <v>2136</v>
      </c>
      <c r="C10694">
        <v>2022</v>
      </c>
      <c r="D10694">
        <v>1</v>
      </c>
      <c r="E10694">
        <v>9</v>
      </c>
      <c r="F10694">
        <v>0</v>
      </c>
      <c r="G10694">
        <v>0</v>
      </c>
      <c r="H10694">
        <v>0</v>
      </c>
      <c r="I10694">
        <v>9</v>
      </c>
      <c r="J10694" s="2">
        <v>8.12222222222222</v>
      </c>
      <c r="K10694" s="2">
        <v>0</v>
      </c>
      <c r="L10694" s="3" t="s">
        <v>2250</v>
      </c>
      <c r="M10694" t="s">
        <v>4446</v>
      </c>
    </row>
    <row r="10695" spans="1:13" x14ac:dyDescent="0.2">
      <c r="A10695" t="s">
        <v>1687</v>
      </c>
      <c r="B10695" t="s">
        <v>2136</v>
      </c>
      <c r="C10695">
        <v>2022</v>
      </c>
      <c r="D10695">
        <v>2</v>
      </c>
      <c r="E10695">
        <v>1</v>
      </c>
      <c r="F10695">
        <v>0</v>
      </c>
      <c r="G10695">
        <v>1</v>
      </c>
      <c r="H10695">
        <v>0</v>
      </c>
      <c r="I10695">
        <v>2</v>
      </c>
      <c r="J10695" s="2">
        <v>6.2</v>
      </c>
      <c r="K10695" s="2">
        <v>50</v>
      </c>
      <c r="L10695" s="3" t="s">
        <v>2250</v>
      </c>
      <c r="M10695" t="s">
        <v>4446</v>
      </c>
    </row>
    <row r="10696" spans="1:13" x14ac:dyDescent="0.2">
      <c r="A10696" t="s">
        <v>1686</v>
      </c>
      <c r="B10696" t="s">
        <v>2137</v>
      </c>
      <c r="C10696">
        <v>2022</v>
      </c>
      <c r="D10696">
        <v>2</v>
      </c>
      <c r="E10696">
        <v>6</v>
      </c>
      <c r="F10696">
        <v>0</v>
      </c>
      <c r="G10696">
        <v>3</v>
      </c>
      <c r="H10696">
        <v>0</v>
      </c>
      <c r="I10696">
        <v>9</v>
      </c>
      <c r="J10696" s="2">
        <v>7.25</v>
      </c>
      <c r="K10696" s="2">
        <v>33.333333333333336</v>
      </c>
      <c r="L10696" s="3" t="s">
        <v>1683</v>
      </c>
      <c r="M10696" t="s">
        <v>4447</v>
      </c>
    </row>
    <row r="10697" spans="1:13" x14ac:dyDescent="0.2">
      <c r="A10697" t="s">
        <v>1686</v>
      </c>
      <c r="B10697" t="s">
        <v>2137</v>
      </c>
      <c r="C10697">
        <v>2023</v>
      </c>
      <c r="D10697">
        <v>2</v>
      </c>
      <c r="E10697">
        <v>4</v>
      </c>
      <c r="F10697">
        <v>2</v>
      </c>
      <c r="G10697">
        <v>3</v>
      </c>
      <c r="H10697">
        <v>0</v>
      </c>
      <c r="I10697">
        <v>9</v>
      </c>
      <c r="J10697" s="2">
        <v>7.3</v>
      </c>
      <c r="K10697" s="2">
        <v>55.555555555555557</v>
      </c>
      <c r="L10697" s="3" t="s">
        <v>2250</v>
      </c>
      <c r="M10697" t="s">
        <v>4447</v>
      </c>
    </row>
    <row r="10698" spans="1:13" x14ac:dyDescent="0.2">
      <c r="A10698" t="s">
        <v>1686</v>
      </c>
      <c r="B10698" t="s">
        <v>2137</v>
      </c>
      <c r="C10698">
        <v>2020</v>
      </c>
      <c r="D10698">
        <v>2</v>
      </c>
      <c r="E10698">
        <v>9</v>
      </c>
      <c r="F10698">
        <v>0</v>
      </c>
      <c r="G10698">
        <v>0</v>
      </c>
      <c r="H10698">
        <v>0</v>
      </c>
      <c r="I10698">
        <v>9</v>
      </c>
      <c r="J10698" s="2" t="s">
        <v>1305</v>
      </c>
      <c r="K10698" s="2">
        <v>0</v>
      </c>
      <c r="L10698" s="3" t="s">
        <v>2250</v>
      </c>
      <c r="M10698" t="s">
        <v>4447</v>
      </c>
    </row>
    <row r="10699" spans="1:13" x14ac:dyDescent="0.2">
      <c r="A10699" t="s">
        <v>1685</v>
      </c>
      <c r="B10699" t="s">
        <v>191</v>
      </c>
      <c r="C10699">
        <v>2023</v>
      </c>
      <c r="D10699">
        <v>3</v>
      </c>
      <c r="E10699">
        <v>32</v>
      </c>
      <c r="F10699">
        <v>3</v>
      </c>
      <c r="G10699">
        <v>0</v>
      </c>
      <c r="H10699">
        <v>0</v>
      </c>
      <c r="I10699">
        <v>35</v>
      </c>
      <c r="J10699" s="2">
        <v>8.6750000000000007</v>
      </c>
      <c r="K10699" s="2">
        <v>8.5714285714285712</v>
      </c>
      <c r="L10699" s="3" t="s">
        <v>2250</v>
      </c>
      <c r="M10699" t="s">
        <v>4448</v>
      </c>
    </row>
    <row r="10700" spans="1:13" x14ac:dyDescent="0.2">
      <c r="A10700" t="s">
        <v>1685</v>
      </c>
      <c r="B10700" t="s">
        <v>191</v>
      </c>
      <c r="C10700">
        <v>2021</v>
      </c>
      <c r="D10700">
        <v>1</v>
      </c>
      <c r="E10700">
        <v>19</v>
      </c>
      <c r="F10700">
        <v>0</v>
      </c>
      <c r="G10700">
        <v>10</v>
      </c>
      <c r="H10700">
        <v>0</v>
      </c>
      <c r="I10700">
        <v>29</v>
      </c>
      <c r="J10700" s="2">
        <v>9.6578947368421009</v>
      </c>
      <c r="K10700" s="2">
        <v>34.482758620689658</v>
      </c>
      <c r="L10700" s="3" t="s">
        <v>2250</v>
      </c>
      <c r="M10700" t="s">
        <v>4448</v>
      </c>
    </row>
    <row r="10701" spans="1:13" x14ac:dyDescent="0.2">
      <c r="A10701" t="s">
        <v>1686</v>
      </c>
      <c r="B10701" t="s">
        <v>123</v>
      </c>
      <c r="C10701">
        <v>2024</v>
      </c>
      <c r="D10701">
        <v>1</v>
      </c>
      <c r="E10701">
        <v>5</v>
      </c>
      <c r="F10701">
        <v>1</v>
      </c>
      <c r="G10701">
        <v>7</v>
      </c>
      <c r="H10701">
        <v>0</v>
      </c>
      <c r="I10701">
        <v>13</v>
      </c>
      <c r="J10701" s="2">
        <v>6.8</v>
      </c>
      <c r="K10701" s="2">
        <v>61.53846153846154</v>
      </c>
      <c r="L10701" s="3" t="s">
        <v>2250</v>
      </c>
      <c r="M10701" t="s">
        <v>4449</v>
      </c>
    </row>
    <row r="10702" spans="1:13" x14ac:dyDescent="0.2">
      <c r="A10702" t="s">
        <v>1686</v>
      </c>
      <c r="B10702" t="s">
        <v>2138</v>
      </c>
      <c r="C10702">
        <v>2020</v>
      </c>
      <c r="D10702">
        <v>3</v>
      </c>
      <c r="E10702">
        <v>7</v>
      </c>
      <c r="F10702">
        <v>3</v>
      </c>
      <c r="G10702">
        <v>3</v>
      </c>
      <c r="H10702">
        <v>0</v>
      </c>
      <c r="I10702">
        <v>13</v>
      </c>
      <c r="J10702" s="2" t="s">
        <v>1267</v>
      </c>
      <c r="K10702" s="2">
        <v>46.153846153846153</v>
      </c>
      <c r="L10702" s="3" t="s">
        <v>2250</v>
      </c>
      <c r="M10702" t="s">
        <v>4450</v>
      </c>
    </row>
    <row r="10703" spans="1:13" x14ac:dyDescent="0.2">
      <c r="A10703" t="s">
        <v>1686</v>
      </c>
      <c r="B10703" t="s">
        <v>2138</v>
      </c>
      <c r="C10703">
        <v>2021</v>
      </c>
      <c r="D10703">
        <v>2</v>
      </c>
      <c r="E10703">
        <v>5</v>
      </c>
      <c r="F10703">
        <v>1</v>
      </c>
      <c r="G10703">
        <v>7</v>
      </c>
      <c r="H10703">
        <v>0</v>
      </c>
      <c r="I10703">
        <v>13</v>
      </c>
      <c r="J10703" s="2">
        <v>8.6333333333333293</v>
      </c>
      <c r="K10703" s="2">
        <v>61.53846153846154</v>
      </c>
      <c r="L10703" s="3" t="s">
        <v>2250</v>
      </c>
      <c r="M10703" t="s">
        <v>4450</v>
      </c>
    </row>
    <row r="10704" spans="1:13" x14ac:dyDescent="0.2">
      <c r="A10704" t="s">
        <v>1686</v>
      </c>
      <c r="B10704" t="s">
        <v>2138</v>
      </c>
      <c r="C10704">
        <v>2021</v>
      </c>
      <c r="D10704">
        <v>3</v>
      </c>
      <c r="E10704">
        <v>7</v>
      </c>
      <c r="F10704">
        <v>3</v>
      </c>
      <c r="G10704">
        <v>15</v>
      </c>
      <c r="H10704">
        <v>0</v>
      </c>
      <c r="I10704">
        <v>25</v>
      </c>
      <c r="J10704" s="2">
        <v>7.4428571428571404</v>
      </c>
      <c r="K10704" s="2">
        <v>72</v>
      </c>
      <c r="L10704" s="3" t="s">
        <v>1683</v>
      </c>
      <c r="M10704" t="s">
        <v>4450</v>
      </c>
    </row>
    <row r="10705" spans="1:13" x14ac:dyDescent="0.2">
      <c r="A10705" t="s">
        <v>1686</v>
      </c>
      <c r="B10705" t="s">
        <v>2138</v>
      </c>
      <c r="C10705">
        <v>2022</v>
      </c>
      <c r="D10705">
        <v>2</v>
      </c>
      <c r="E10705">
        <v>4</v>
      </c>
      <c r="F10705">
        <v>2</v>
      </c>
      <c r="G10705">
        <v>0</v>
      </c>
      <c r="H10705">
        <v>0</v>
      </c>
      <c r="I10705">
        <v>6</v>
      </c>
      <c r="J10705" s="2">
        <v>7.7</v>
      </c>
      <c r="K10705" s="2">
        <v>33.333333333333336</v>
      </c>
      <c r="L10705" s="3" t="s">
        <v>1683</v>
      </c>
      <c r="M10705" t="s">
        <v>4450</v>
      </c>
    </row>
    <row r="10706" spans="1:13" x14ac:dyDescent="0.2">
      <c r="A10706" t="s">
        <v>1686</v>
      </c>
      <c r="B10706" t="s">
        <v>2138</v>
      </c>
      <c r="C10706">
        <v>2022</v>
      </c>
      <c r="D10706">
        <v>3</v>
      </c>
      <c r="E10706">
        <v>8</v>
      </c>
      <c r="F10706">
        <v>8</v>
      </c>
      <c r="G10706">
        <v>0</v>
      </c>
      <c r="H10706">
        <v>0</v>
      </c>
      <c r="I10706">
        <v>16</v>
      </c>
      <c r="J10706" s="2">
        <v>7.6375000000000002</v>
      </c>
      <c r="K10706" s="2">
        <v>50</v>
      </c>
      <c r="L10706" s="3" t="s">
        <v>2250</v>
      </c>
      <c r="M10706" t="s">
        <v>4450</v>
      </c>
    </row>
    <row r="10707" spans="1:13" x14ac:dyDescent="0.2">
      <c r="A10707" t="s">
        <v>1686</v>
      </c>
      <c r="B10707" t="s">
        <v>2138</v>
      </c>
      <c r="C10707">
        <v>2023</v>
      </c>
      <c r="D10707">
        <v>2</v>
      </c>
      <c r="E10707">
        <v>13</v>
      </c>
      <c r="F10707">
        <v>1</v>
      </c>
      <c r="G10707">
        <v>6</v>
      </c>
      <c r="H10707">
        <v>0</v>
      </c>
      <c r="I10707">
        <v>20</v>
      </c>
      <c r="J10707" s="2">
        <v>6.5666666666666602</v>
      </c>
      <c r="K10707" s="2">
        <v>35</v>
      </c>
      <c r="L10707" s="3" t="s">
        <v>2250</v>
      </c>
      <c r="M10707" t="s">
        <v>4450</v>
      </c>
    </row>
    <row r="10708" spans="1:13" x14ac:dyDescent="0.2">
      <c r="A10708" t="s">
        <v>1686</v>
      </c>
      <c r="B10708" t="s">
        <v>2139</v>
      </c>
      <c r="C10708">
        <v>2020</v>
      </c>
      <c r="D10708">
        <v>1</v>
      </c>
      <c r="E10708">
        <v>3</v>
      </c>
      <c r="F10708">
        <v>0</v>
      </c>
      <c r="G10708">
        <v>0</v>
      </c>
      <c r="H10708">
        <v>0</v>
      </c>
      <c r="I10708">
        <v>3</v>
      </c>
      <c r="J10708" s="2" t="s">
        <v>1298</v>
      </c>
      <c r="K10708" s="2">
        <v>0</v>
      </c>
      <c r="L10708" s="3" t="s">
        <v>2250</v>
      </c>
      <c r="M10708" t="s">
        <v>4451</v>
      </c>
    </row>
    <row r="10709" spans="1:13" x14ac:dyDescent="0.2">
      <c r="A10709" t="s">
        <v>1686</v>
      </c>
      <c r="B10709" t="s">
        <v>2139</v>
      </c>
      <c r="C10709">
        <v>2021</v>
      </c>
      <c r="D10709">
        <v>2</v>
      </c>
      <c r="E10709">
        <v>7</v>
      </c>
      <c r="F10709">
        <v>4</v>
      </c>
      <c r="G10709">
        <v>0</v>
      </c>
      <c r="H10709">
        <v>0</v>
      </c>
      <c r="I10709">
        <v>11</v>
      </c>
      <c r="J10709" s="2">
        <v>8</v>
      </c>
      <c r="K10709" s="2">
        <v>36.363636363636367</v>
      </c>
      <c r="L10709" s="3" t="s">
        <v>2250</v>
      </c>
      <c r="M10709" t="s">
        <v>4451</v>
      </c>
    </row>
    <row r="10710" spans="1:13" x14ac:dyDescent="0.2">
      <c r="A10710" t="s">
        <v>1685</v>
      </c>
      <c r="B10710" t="s">
        <v>262</v>
      </c>
      <c r="C10710">
        <v>2024</v>
      </c>
      <c r="D10710">
        <v>1</v>
      </c>
      <c r="E10710">
        <v>25</v>
      </c>
      <c r="F10710">
        <v>13</v>
      </c>
      <c r="G10710">
        <v>0</v>
      </c>
      <c r="H10710">
        <v>0</v>
      </c>
      <c r="I10710">
        <v>38</v>
      </c>
      <c r="J10710" s="2">
        <v>7.36</v>
      </c>
      <c r="K10710" s="2">
        <v>34.210526315789473</v>
      </c>
      <c r="L10710" s="3" t="s">
        <v>2250</v>
      </c>
      <c r="M10710" t="s">
        <v>4452</v>
      </c>
    </row>
    <row r="10711" spans="1:13" x14ac:dyDescent="0.2">
      <c r="A10711" t="s">
        <v>1685</v>
      </c>
      <c r="B10711" t="s">
        <v>262</v>
      </c>
      <c r="C10711">
        <v>2021</v>
      </c>
      <c r="D10711">
        <v>3</v>
      </c>
      <c r="E10711">
        <v>12</v>
      </c>
      <c r="F10711">
        <v>9</v>
      </c>
      <c r="G10711">
        <v>0</v>
      </c>
      <c r="H10711">
        <v>0</v>
      </c>
      <c r="I10711">
        <v>21</v>
      </c>
      <c r="J10711" s="2">
        <v>8.1363636363636296</v>
      </c>
      <c r="K10711" s="2">
        <v>42.857142857142854</v>
      </c>
      <c r="L10711" s="3" t="s">
        <v>2250</v>
      </c>
      <c r="M10711" t="s">
        <v>4452</v>
      </c>
    </row>
    <row r="10712" spans="1:13" x14ac:dyDescent="0.2">
      <c r="A10712" t="s">
        <v>1685</v>
      </c>
      <c r="B10712" t="s">
        <v>262</v>
      </c>
      <c r="C10712">
        <v>2022</v>
      </c>
      <c r="D10712">
        <v>3</v>
      </c>
      <c r="E10712">
        <v>2</v>
      </c>
      <c r="F10712">
        <v>3</v>
      </c>
      <c r="G10712">
        <v>0</v>
      </c>
      <c r="H10712">
        <v>0</v>
      </c>
      <c r="I10712">
        <v>5</v>
      </c>
      <c r="J10712" s="2">
        <v>8.15</v>
      </c>
      <c r="K10712" s="2">
        <v>60</v>
      </c>
      <c r="L10712" s="3" t="s">
        <v>2250</v>
      </c>
      <c r="M10712" t="s">
        <v>4452</v>
      </c>
    </row>
    <row r="10713" spans="1:13" x14ac:dyDescent="0.2">
      <c r="A10713" t="s">
        <v>1685</v>
      </c>
      <c r="B10713" t="s">
        <v>262</v>
      </c>
      <c r="C10713">
        <v>2023</v>
      </c>
      <c r="D10713">
        <v>3</v>
      </c>
      <c r="E10713">
        <v>5</v>
      </c>
      <c r="F10713">
        <v>0</v>
      </c>
      <c r="G10713">
        <v>5</v>
      </c>
      <c r="H10713">
        <v>0</v>
      </c>
      <c r="I10713">
        <v>10</v>
      </c>
      <c r="J10713" s="2">
        <v>7.15</v>
      </c>
      <c r="K10713" s="2">
        <v>50</v>
      </c>
      <c r="L10713" s="3" t="s">
        <v>2250</v>
      </c>
      <c r="M10713" t="s">
        <v>4452</v>
      </c>
    </row>
    <row r="10714" spans="1:13" x14ac:dyDescent="0.2">
      <c r="A10714" t="s">
        <v>1685</v>
      </c>
      <c r="B10714" t="s">
        <v>262</v>
      </c>
      <c r="C10714">
        <v>2023</v>
      </c>
      <c r="D10714">
        <v>3</v>
      </c>
      <c r="E10714">
        <v>1</v>
      </c>
      <c r="F10714">
        <v>0</v>
      </c>
      <c r="G10714">
        <v>0</v>
      </c>
      <c r="H10714">
        <v>0</v>
      </c>
      <c r="I10714">
        <v>1</v>
      </c>
      <c r="J10714" s="2">
        <v>9.3000000000000007</v>
      </c>
      <c r="K10714" s="2">
        <v>0</v>
      </c>
      <c r="L10714" s="3" t="s">
        <v>2250</v>
      </c>
      <c r="M10714" t="s">
        <v>4452</v>
      </c>
    </row>
    <row r="10715" spans="1:13" x14ac:dyDescent="0.2">
      <c r="A10715" t="s">
        <v>1685</v>
      </c>
      <c r="B10715" t="s">
        <v>262</v>
      </c>
      <c r="C10715">
        <v>2021</v>
      </c>
      <c r="D10715">
        <v>3</v>
      </c>
      <c r="E10715">
        <v>12</v>
      </c>
      <c r="F10715">
        <v>9</v>
      </c>
      <c r="G10715">
        <v>0</v>
      </c>
      <c r="H10715">
        <v>0</v>
      </c>
      <c r="I10715">
        <v>21</v>
      </c>
      <c r="J10715" s="2">
        <v>8.1363636363636296</v>
      </c>
      <c r="K10715" s="2">
        <v>42.857142857142854</v>
      </c>
      <c r="L10715" s="3" t="s">
        <v>2250</v>
      </c>
      <c r="M10715" t="s">
        <v>4452</v>
      </c>
    </row>
    <row r="10716" spans="1:13" x14ac:dyDescent="0.2">
      <c r="A10716" t="s">
        <v>1685</v>
      </c>
      <c r="B10716" t="s">
        <v>262</v>
      </c>
      <c r="C10716">
        <v>2022</v>
      </c>
      <c r="D10716">
        <v>3</v>
      </c>
      <c r="E10716">
        <v>2</v>
      </c>
      <c r="F10716">
        <v>3</v>
      </c>
      <c r="G10716">
        <v>0</v>
      </c>
      <c r="H10716">
        <v>0</v>
      </c>
      <c r="I10716">
        <v>5</v>
      </c>
      <c r="J10716" s="2">
        <v>8.15</v>
      </c>
      <c r="K10716" s="2">
        <v>60</v>
      </c>
      <c r="L10716" s="3" t="s">
        <v>2250</v>
      </c>
      <c r="M10716" t="s">
        <v>4452</v>
      </c>
    </row>
    <row r="10717" spans="1:13" x14ac:dyDescent="0.2">
      <c r="A10717" t="s">
        <v>1685</v>
      </c>
      <c r="B10717" t="s">
        <v>262</v>
      </c>
      <c r="C10717">
        <v>2020</v>
      </c>
      <c r="D10717">
        <v>3</v>
      </c>
      <c r="E10717">
        <v>8</v>
      </c>
      <c r="F10717">
        <v>3</v>
      </c>
      <c r="G10717">
        <v>0</v>
      </c>
      <c r="H10717">
        <v>0</v>
      </c>
      <c r="I10717">
        <v>11</v>
      </c>
      <c r="J10717" s="2" t="s">
        <v>1444</v>
      </c>
      <c r="K10717" s="2">
        <v>27.272727272727273</v>
      </c>
      <c r="L10717" s="3" t="s">
        <v>2250</v>
      </c>
      <c r="M10717" t="s">
        <v>4452</v>
      </c>
    </row>
    <row r="10718" spans="1:13" x14ac:dyDescent="0.2">
      <c r="A10718" t="s">
        <v>1685</v>
      </c>
      <c r="B10718" t="s">
        <v>262</v>
      </c>
      <c r="C10718">
        <v>2020</v>
      </c>
      <c r="D10718">
        <v>3</v>
      </c>
      <c r="E10718">
        <v>8</v>
      </c>
      <c r="F10718">
        <v>3</v>
      </c>
      <c r="G10718">
        <v>0</v>
      </c>
      <c r="H10718">
        <v>0</v>
      </c>
      <c r="I10718">
        <v>11</v>
      </c>
      <c r="J10718" s="2" t="s">
        <v>1444</v>
      </c>
      <c r="K10718" s="2">
        <v>27.272727272727273</v>
      </c>
      <c r="L10718" s="3" t="s">
        <v>2250</v>
      </c>
      <c r="M10718" t="s">
        <v>4452</v>
      </c>
    </row>
    <row r="10719" spans="1:13" x14ac:dyDescent="0.2">
      <c r="A10719" t="s">
        <v>1687</v>
      </c>
      <c r="B10719" t="s">
        <v>262</v>
      </c>
      <c r="C10719">
        <v>2021</v>
      </c>
      <c r="D10719">
        <v>1</v>
      </c>
      <c r="E10719">
        <v>38</v>
      </c>
      <c r="F10719">
        <v>1</v>
      </c>
      <c r="G10719">
        <v>0</v>
      </c>
      <c r="H10719">
        <v>0</v>
      </c>
      <c r="I10719">
        <v>39</v>
      </c>
      <c r="J10719" s="2">
        <v>9.9473684210526301</v>
      </c>
      <c r="K10719" s="2">
        <v>2.5641025641025643</v>
      </c>
      <c r="L10719" s="3" t="s">
        <v>2250</v>
      </c>
      <c r="M10719" t="s">
        <v>4453</v>
      </c>
    </row>
    <row r="10720" spans="1:13" x14ac:dyDescent="0.2">
      <c r="A10720" t="s">
        <v>1687</v>
      </c>
      <c r="B10720" t="s">
        <v>262</v>
      </c>
      <c r="C10720">
        <v>2023</v>
      </c>
      <c r="D10720">
        <v>1</v>
      </c>
      <c r="E10720">
        <v>26</v>
      </c>
      <c r="F10720">
        <v>0</v>
      </c>
      <c r="G10720">
        <v>3</v>
      </c>
      <c r="H10720">
        <v>0</v>
      </c>
      <c r="I10720">
        <v>29</v>
      </c>
      <c r="J10720" s="2">
        <v>9.5576923076922995</v>
      </c>
      <c r="K10720" s="2">
        <v>10.344827586206897</v>
      </c>
      <c r="L10720" s="3" t="s">
        <v>2250</v>
      </c>
      <c r="M10720" t="s">
        <v>4453</v>
      </c>
    </row>
    <row r="10721" spans="1:13" x14ac:dyDescent="0.2">
      <c r="A10721" t="s">
        <v>1687</v>
      </c>
      <c r="B10721" t="s">
        <v>606</v>
      </c>
      <c r="C10721">
        <v>2024</v>
      </c>
      <c r="D10721">
        <v>1</v>
      </c>
      <c r="E10721">
        <v>7</v>
      </c>
      <c r="F10721">
        <v>0</v>
      </c>
      <c r="G10721">
        <v>1</v>
      </c>
      <c r="H10721">
        <v>0</v>
      </c>
      <c r="I10721">
        <v>8</v>
      </c>
      <c r="J10721" s="2">
        <v>7.7</v>
      </c>
      <c r="K10721" s="2">
        <v>12.5</v>
      </c>
      <c r="L10721" s="3" t="s">
        <v>2250</v>
      </c>
      <c r="M10721" t="s">
        <v>4454</v>
      </c>
    </row>
    <row r="10722" spans="1:13" x14ac:dyDescent="0.2">
      <c r="A10722" t="s">
        <v>1687</v>
      </c>
      <c r="B10722" t="s">
        <v>606</v>
      </c>
      <c r="C10722">
        <v>2024</v>
      </c>
      <c r="D10722">
        <v>2</v>
      </c>
      <c r="E10722">
        <v>23</v>
      </c>
      <c r="F10722">
        <v>0</v>
      </c>
      <c r="G10722">
        <v>0</v>
      </c>
      <c r="H10722">
        <v>0</v>
      </c>
      <c r="I10722">
        <v>23</v>
      </c>
      <c r="J10722" s="2">
        <v>9.0478260869565208</v>
      </c>
      <c r="K10722" s="2">
        <v>0</v>
      </c>
      <c r="L10722" s="3" t="s">
        <v>2250</v>
      </c>
      <c r="M10722" t="s">
        <v>4454</v>
      </c>
    </row>
    <row r="10723" spans="1:13" x14ac:dyDescent="0.2">
      <c r="A10723" t="s">
        <v>1687</v>
      </c>
      <c r="B10723" t="s">
        <v>579</v>
      </c>
      <c r="C10723">
        <v>2022</v>
      </c>
      <c r="D10723">
        <v>2</v>
      </c>
      <c r="E10723">
        <v>20</v>
      </c>
      <c r="F10723">
        <v>1</v>
      </c>
      <c r="G10723">
        <v>1</v>
      </c>
      <c r="H10723">
        <v>0</v>
      </c>
      <c r="I10723">
        <v>22</v>
      </c>
      <c r="J10723" s="2">
        <v>9.85</v>
      </c>
      <c r="K10723" s="2">
        <v>9.0909090909090917</v>
      </c>
      <c r="L10723" s="3" t="s">
        <v>2250</v>
      </c>
      <c r="M10723" t="s">
        <v>4455</v>
      </c>
    </row>
    <row r="10724" spans="1:13" x14ac:dyDescent="0.2">
      <c r="A10724" t="s">
        <v>1687</v>
      </c>
      <c r="B10724" t="s">
        <v>579</v>
      </c>
      <c r="C10724">
        <v>2023</v>
      </c>
      <c r="D10724">
        <v>2</v>
      </c>
      <c r="E10724">
        <v>24</v>
      </c>
      <c r="F10724">
        <v>9</v>
      </c>
      <c r="G10724">
        <v>0</v>
      </c>
      <c r="H10724">
        <v>0</v>
      </c>
      <c r="I10724">
        <v>33</v>
      </c>
      <c r="J10724" s="2">
        <v>8.3791666666666593</v>
      </c>
      <c r="K10724" s="2">
        <v>27.272727272727273</v>
      </c>
      <c r="L10724" s="3" t="s">
        <v>2250</v>
      </c>
      <c r="M10724" t="s">
        <v>4455</v>
      </c>
    </row>
    <row r="10725" spans="1:13" x14ac:dyDescent="0.2">
      <c r="A10725" t="s">
        <v>1687</v>
      </c>
      <c r="B10725" t="s">
        <v>598</v>
      </c>
      <c r="C10725">
        <v>2022</v>
      </c>
      <c r="D10725">
        <v>3</v>
      </c>
      <c r="E10725">
        <v>10</v>
      </c>
      <c r="F10725">
        <v>0</v>
      </c>
      <c r="G10725">
        <v>0</v>
      </c>
      <c r="H10725">
        <v>0</v>
      </c>
      <c r="I10725">
        <v>10</v>
      </c>
      <c r="J10725" s="2">
        <v>9.4</v>
      </c>
      <c r="K10725" s="2">
        <v>0</v>
      </c>
      <c r="L10725" s="3" t="s">
        <v>2250</v>
      </c>
      <c r="M10725" t="s">
        <v>4456</v>
      </c>
    </row>
    <row r="10726" spans="1:13" x14ac:dyDescent="0.2">
      <c r="A10726" t="s">
        <v>1687</v>
      </c>
      <c r="B10726" t="s">
        <v>598</v>
      </c>
      <c r="C10726">
        <v>2023</v>
      </c>
      <c r="D10726">
        <v>3</v>
      </c>
      <c r="E10726">
        <v>9</v>
      </c>
      <c r="F10726">
        <v>2</v>
      </c>
      <c r="G10726">
        <v>0</v>
      </c>
      <c r="H10726">
        <v>0</v>
      </c>
      <c r="I10726">
        <v>11</v>
      </c>
      <c r="J10726" s="2">
        <v>8.4444444444444393</v>
      </c>
      <c r="K10726" s="2">
        <v>18.181818181818183</v>
      </c>
      <c r="L10726" s="3" t="s">
        <v>2250</v>
      </c>
      <c r="M10726" t="s">
        <v>4456</v>
      </c>
    </row>
    <row r="10727" spans="1:13" x14ac:dyDescent="0.2">
      <c r="A10727" t="s">
        <v>1686</v>
      </c>
      <c r="B10727" t="s">
        <v>2140</v>
      </c>
      <c r="C10727">
        <v>2021</v>
      </c>
      <c r="D10727">
        <v>1</v>
      </c>
      <c r="E10727">
        <v>11</v>
      </c>
      <c r="F10727">
        <v>0</v>
      </c>
      <c r="G10727">
        <v>4</v>
      </c>
      <c r="H10727">
        <v>1</v>
      </c>
      <c r="I10727">
        <v>16</v>
      </c>
      <c r="J10727" s="2">
        <v>9.7090909090909001</v>
      </c>
      <c r="K10727" s="2">
        <v>31.25</v>
      </c>
      <c r="L10727" s="3" t="s">
        <v>2250</v>
      </c>
      <c r="M10727" t="s">
        <v>4457</v>
      </c>
    </row>
    <row r="10728" spans="1:13" x14ac:dyDescent="0.2">
      <c r="A10728" t="s">
        <v>1685</v>
      </c>
      <c r="B10728" t="s">
        <v>2140</v>
      </c>
      <c r="C10728">
        <v>2021</v>
      </c>
      <c r="D10728">
        <v>1</v>
      </c>
      <c r="E10728">
        <v>14</v>
      </c>
      <c r="F10728">
        <v>8</v>
      </c>
      <c r="G10728">
        <v>0</v>
      </c>
      <c r="H10728">
        <v>2</v>
      </c>
      <c r="I10728">
        <v>24</v>
      </c>
      <c r="J10728" s="2">
        <v>10</v>
      </c>
      <c r="K10728" s="2">
        <v>41.666666666666664</v>
      </c>
      <c r="L10728" s="3" t="s">
        <v>2250</v>
      </c>
      <c r="M10728" t="s">
        <v>4458</v>
      </c>
    </row>
    <row r="10729" spans="1:13" x14ac:dyDescent="0.2">
      <c r="A10729" t="s">
        <v>1685</v>
      </c>
      <c r="B10729" t="s">
        <v>2140</v>
      </c>
      <c r="C10729">
        <v>2020</v>
      </c>
      <c r="D10729">
        <v>2</v>
      </c>
      <c r="E10729">
        <v>19</v>
      </c>
      <c r="F10729">
        <v>2</v>
      </c>
      <c r="G10729">
        <v>0</v>
      </c>
      <c r="H10729">
        <v>0</v>
      </c>
      <c r="I10729">
        <v>21</v>
      </c>
      <c r="J10729" s="2" t="s">
        <v>1609</v>
      </c>
      <c r="K10729" s="2">
        <v>9.5238095238095237</v>
      </c>
      <c r="L10729" s="3" t="s">
        <v>2250</v>
      </c>
      <c r="M10729" t="s">
        <v>4458</v>
      </c>
    </row>
    <row r="10730" spans="1:13" x14ac:dyDescent="0.2">
      <c r="A10730" t="s">
        <v>1686</v>
      </c>
      <c r="B10730" t="s">
        <v>2140</v>
      </c>
      <c r="C10730">
        <v>2021</v>
      </c>
      <c r="D10730">
        <v>1</v>
      </c>
      <c r="E10730">
        <v>11</v>
      </c>
      <c r="F10730">
        <v>0</v>
      </c>
      <c r="G10730">
        <v>4</v>
      </c>
      <c r="H10730">
        <v>1</v>
      </c>
      <c r="I10730">
        <v>16</v>
      </c>
      <c r="J10730" s="2">
        <v>9.7090909090909001</v>
      </c>
      <c r="K10730" s="2">
        <v>31.25</v>
      </c>
      <c r="L10730" s="3" t="s">
        <v>2250</v>
      </c>
      <c r="M10730" t="s">
        <v>4457</v>
      </c>
    </row>
    <row r="10731" spans="1:13" x14ac:dyDescent="0.2">
      <c r="A10731" t="s">
        <v>1686</v>
      </c>
      <c r="B10731" t="s">
        <v>2140</v>
      </c>
      <c r="C10731">
        <v>2020</v>
      </c>
      <c r="D10731">
        <v>2</v>
      </c>
      <c r="E10731">
        <v>12</v>
      </c>
      <c r="F10731">
        <v>6</v>
      </c>
      <c r="G10731">
        <v>0</v>
      </c>
      <c r="H10731">
        <v>0</v>
      </c>
      <c r="I10731">
        <v>18</v>
      </c>
      <c r="J10731" s="2" t="s">
        <v>1510</v>
      </c>
      <c r="K10731" s="2">
        <v>33.333333333333336</v>
      </c>
      <c r="L10731" s="3" t="s">
        <v>2250</v>
      </c>
      <c r="M10731" t="s">
        <v>4457</v>
      </c>
    </row>
    <row r="10732" spans="1:13" x14ac:dyDescent="0.2">
      <c r="A10732" t="s">
        <v>1686</v>
      </c>
      <c r="B10732" t="s">
        <v>2140</v>
      </c>
      <c r="C10732">
        <v>2020</v>
      </c>
      <c r="D10732">
        <v>2</v>
      </c>
      <c r="E10732">
        <v>19</v>
      </c>
      <c r="F10732">
        <v>2</v>
      </c>
      <c r="G10732">
        <v>0</v>
      </c>
      <c r="H10732">
        <v>0</v>
      </c>
      <c r="I10732">
        <v>21</v>
      </c>
      <c r="J10732" s="2" t="s">
        <v>1609</v>
      </c>
      <c r="K10732" s="2">
        <v>9.5238095238095237</v>
      </c>
      <c r="L10732" s="3" t="s">
        <v>2250</v>
      </c>
      <c r="M10732" t="s">
        <v>4457</v>
      </c>
    </row>
    <row r="10733" spans="1:13" x14ac:dyDescent="0.2">
      <c r="A10733" t="s">
        <v>1687</v>
      </c>
      <c r="B10733" t="s">
        <v>522</v>
      </c>
      <c r="C10733">
        <v>2022</v>
      </c>
      <c r="D10733">
        <v>1</v>
      </c>
      <c r="E10733">
        <v>108</v>
      </c>
      <c r="F10733">
        <v>0</v>
      </c>
      <c r="G10733">
        <v>0</v>
      </c>
      <c r="H10733">
        <v>0</v>
      </c>
      <c r="I10733">
        <v>108</v>
      </c>
      <c r="J10733" s="2">
        <v>7.4768518518518503</v>
      </c>
      <c r="K10733" s="2">
        <v>0</v>
      </c>
      <c r="L10733" s="3" t="s">
        <v>2250</v>
      </c>
      <c r="M10733" t="s">
        <v>4459</v>
      </c>
    </row>
    <row r="10734" spans="1:13" x14ac:dyDescent="0.2">
      <c r="A10734" t="s">
        <v>1687</v>
      </c>
      <c r="B10734" t="s">
        <v>522</v>
      </c>
      <c r="C10734">
        <v>2023</v>
      </c>
      <c r="D10734">
        <v>1</v>
      </c>
      <c r="E10734">
        <v>113</v>
      </c>
      <c r="F10734">
        <v>2</v>
      </c>
      <c r="G10734">
        <v>0</v>
      </c>
      <c r="H10734">
        <v>0</v>
      </c>
      <c r="I10734">
        <v>115</v>
      </c>
      <c r="J10734" s="2">
        <v>7.0656565656565604</v>
      </c>
      <c r="K10734" s="2">
        <v>1.7391304347826086</v>
      </c>
      <c r="L10734" s="3" t="s">
        <v>2250</v>
      </c>
      <c r="M10734" t="s">
        <v>4459</v>
      </c>
    </row>
    <row r="10735" spans="1:13" x14ac:dyDescent="0.2">
      <c r="A10735" t="s">
        <v>1687</v>
      </c>
      <c r="B10735" t="s">
        <v>522</v>
      </c>
      <c r="C10735">
        <v>2024</v>
      </c>
      <c r="D10735">
        <v>1</v>
      </c>
      <c r="E10735">
        <v>109</v>
      </c>
      <c r="F10735">
        <v>4</v>
      </c>
      <c r="G10735">
        <v>0</v>
      </c>
      <c r="H10735">
        <v>0</v>
      </c>
      <c r="I10735">
        <v>113</v>
      </c>
      <c r="J10735" s="2">
        <v>7.5620370370370296</v>
      </c>
      <c r="K10735" s="2">
        <v>3.5398230088495577</v>
      </c>
      <c r="L10735" s="3" t="s">
        <v>2250</v>
      </c>
      <c r="M10735" t="s">
        <v>4459</v>
      </c>
    </row>
    <row r="10736" spans="1:13" x14ac:dyDescent="0.2">
      <c r="A10736" t="s">
        <v>1687</v>
      </c>
      <c r="B10736" t="s">
        <v>522</v>
      </c>
      <c r="C10736">
        <v>2020</v>
      </c>
      <c r="D10736">
        <v>2</v>
      </c>
      <c r="E10736">
        <v>86</v>
      </c>
      <c r="F10736">
        <v>2</v>
      </c>
      <c r="G10736">
        <v>0</v>
      </c>
      <c r="H10736">
        <v>0</v>
      </c>
      <c r="I10736">
        <v>88</v>
      </c>
      <c r="J10736" s="2" t="s">
        <v>1646</v>
      </c>
      <c r="K10736" s="2">
        <v>2.2727272727272729</v>
      </c>
      <c r="L10736" s="3" t="s">
        <v>2250</v>
      </c>
      <c r="M10736" t="s">
        <v>4459</v>
      </c>
    </row>
    <row r="10737" spans="1:13" x14ac:dyDescent="0.2">
      <c r="A10737" t="s">
        <v>1687</v>
      </c>
      <c r="B10737" t="s">
        <v>522</v>
      </c>
      <c r="C10737">
        <v>2022</v>
      </c>
      <c r="D10737">
        <v>1</v>
      </c>
      <c r="E10737">
        <v>108</v>
      </c>
      <c r="F10737">
        <v>0</v>
      </c>
      <c r="G10737">
        <v>0</v>
      </c>
      <c r="H10737">
        <v>0</v>
      </c>
      <c r="I10737">
        <v>108</v>
      </c>
      <c r="J10737" s="2">
        <v>7.4768518518518503</v>
      </c>
      <c r="K10737" s="2">
        <v>0</v>
      </c>
      <c r="L10737" s="3" t="s">
        <v>2250</v>
      </c>
      <c r="M10737" t="s">
        <v>4459</v>
      </c>
    </row>
    <row r="10738" spans="1:13" x14ac:dyDescent="0.2">
      <c r="A10738" t="s">
        <v>1687</v>
      </c>
      <c r="B10738" t="s">
        <v>522</v>
      </c>
      <c r="C10738">
        <v>2023</v>
      </c>
      <c r="D10738">
        <v>1</v>
      </c>
      <c r="E10738">
        <v>113</v>
      </c>
      <c r="F10738">
        <v>2</v>
      </c>
      <c r="G10738">
        <v>0</v>
      </c>
      <c r="H10738">
        <v>0</v>
      </c>
      <c r="I10738">
        <v>115</v>
      </c>
      <c r="J10738" s="2">
        <v>7.0656565656565604</v>
      </c>
      <c r="K10738" s="2">
        <v>1.7391304347826086</v>
      </c>
      <c r="L10738" s="3" t="s">
        <v>2250</v>
      </c>
      <c r="M10738" t="s">
        <v>4459</v>
      </c>
    </row>
    <row r="10739" spans="1:13" x14ac:dyDescent="0.2">
      <c r="A10739" t="s">
        <v>1687</v>
      </c>
      <c r="B10739" t="s">
        <v>522</v>
      </c>
      <c r="C10739">
        <v>2023</v>
      </c>
      <c r="D10739">
        <v>1</v>
      </c>
      <c r="E10739">
        <v>113</v>
      </c>
      <c r="F10739">
        <v>2</v>
      </c>
      <c r="G10739">
        <v>0</v>
      </c>
      <c r="H10739">
        <v>0</v>
      </c>
      <c r="I10739">
        <v>115</v>
      </c>
      <c r="J10739" s="2">
        <v>7.0656565656565604</v>
      </c>
      <c r="K10739" s="2">
        <v>1.7391304347826086</v>
      </c>
      <c r="L10739" s="3" t="s">
        <v>2250</v>
      </c>
      <c r="M10739" t="s">
        <v>4459</v>
      </c>
    </row>
    <row r="10740" spans="1:13" x14ac:dyDescent="0.2">
      <c r="A10740" t="s">
        <v>1687</v>
      </c>
      <c r="B10740" t="s">
        <v>522</v>
      </c>
      <c r="C10740">
        <v>2020</v>
      </c>
      <c r="D10740">
        <v>2</v>
      </c>
      <c r="E10740">
        <v>86</v>
      </c>
      <c r="F10740">
        <v>2</v>
      </c>
      <c r="G10740">
        <v>0</v>
      </c>
      <c r="H10740">
        <v>0</v>
      </c>
      <c r="I10740">
        <v>88</v>
      </c>
      <c r="J10740" s="2" t="s">
        <v>1646</v>
      </c>
      <c r="K10740" s="2">
        <v>2.2727272727272729</v>
      </c>
      <c r="L10740" s="3" t="s">
        <v>2250</v>
      </c>
      <c r="M10740" t="s">
        <v>4459</v>
      </c>
    </row>
    <row r="10741" spans="1:13" x14ac:dyDescent="0.2">
      <c r="A10741" t="s">
        <v>1687</v>
      </c>
      <c r="B10741" t="s">
        <v>522</v>
      </c>
      <c r="C10741">
        <v>2022</v>
      </c>
      <c r="D10741">
        <v>1</v>
      </c>
      <c r="E10741">
        <v>108</v>
      </c>
      <c r="F10741">
        <v>0</v>
      </c>
      <c r="G10741">
        <v>0</v>
      </c>
      <c r="H10741">
        <v>0</v>
      </c>
      <c r="I10741">
        <v>108</v>
      </c>
      <c r="J10741" s="2">
        <v>7.4768518518518503</v>
      </c>
      <c r="K10741" s="2">
        <v>0</v>
      </c>
      <c r="L10741" s="3" t="s">
        <v>2250</v>
      </c>
      <c r="M10741" t="s">
        <v>4459</v>
      </c>
    </row>
    <row r="10742" spans="1:13" x14ac:dyDescent="0.2">
      <c r="A10742" t="s">
        <v>1687</v>
      </c>
      <c r="B10742" t="s">
        <v>522</v>
      </c>
      <c r="C10742">
        <v>2020</v>
      </c>
      <c r="D10742">
        <v>2</v>
      </c>
      <c r="E10742">
        <v>86</v>
      </c>
      <c r="F10742">
        <v>2</v>
      </c>
      <c r="G10742">
        <v>0</v>
      </c>
      <c r="H10742">
        <v>0</v>
      </c>
      <c r="I10742">
        <v>88</v>
      </c>
      <c r="J10742" s="2" t="s">
        <v>1646</v>
      </c>
      <c r="K10742" s="2">
        <v>2.2727272727272729</v>
      </c>
      <c r="L10742" s="3" t="s">
        <v>2250</v>
      </c>
      <c r="M10742" t="s">
        <v>4459</v>
      </c>
    </row>
    <row r="10743" spans="1:13" x14ac:dyDescent="0.2">
      <c r="A10743" t="s">
        <v>1687</v>
      </c>
      <c r="B10743" t="s">
        <v>522</v>
      </c>
      <c r="C10743">
        <v>2022</v>
      </c>
      <c r="D10743">
        <v>1</v>
      </c>
      <c r="E10743">
        <v>108</v>
      </c>
      <c r="F10743">
        <v>0</v>
      </c>
      <c r="G10743">
        <v>0</v>
      </c>
      <c r="H10743">
        <v>0</v>
      </c>
      <c r="I10743">
        <v>108</v>
      </c>
      <c r="J10743" s="2">
        <v>7.4768518518518503</v>
      </c>
      <c r="K10743" s="2">
        <v>0</v>
      </c>
      <c r="L10743" s="3" t="s">
        <v>2250</v>
      </c>
      <c r="M10743" t="s">
        <v>4459</v>
      </c>
    </row>
    <row r="10744" spans="1:13" x14ac:dyDescent="0.2">
      <c r="A10744" t="s">
        <v>1687</v>
      </c>
      <c r="B10744" t="s">
        <v>522</v>
      </c>
      <c r="C10744">
        <v>2023</v>
      </c>
      <c r="D10744">
        <v>1</v>
      </c>
      <c r="E10744">
        <v>113</v>
      </c>
      <c r="F10744">
        <v>2</v>
      </c>
      <c r="G10744">
        <v>0</v>
      </c>
      <c r="H10744">
        <v>0</v>
      </c>
      <c r="I10744">
        <v>115</v>
      </c>
      <c r="J10744" s="2">
        <v>7.0656565656565604</v>
      </c>
      <c r="K10744" s="2">
        <v>1.7391304347826086</v>
      </c>
      <c r="L10744" s="3" t="s">
        <v>2250</v>
      </c>
      <c r="M10744" t="s">
        <v>4459</v>
      </c>
    </row>
    <row r="10745" spans="1:13" x14ac:dyDescent="0.2">
      <c r="A10745" t="s">
        <v>1687</v>
      </c>
      <c r="B10745" t="s">
        <v>522</v>
      </c>
      <c r="C10745">
        <v>2024</v>
      </c>
      <c r="D10745">
        <v>1</v>
      </c>
      <c r="E10745">
        <v>109</v>
      </c>
      <c r="F10745">
        <v>4</v>
      </c>
      <c r="G10745">
        <v>0</v>
      </c>
      <c r="H10745">
        <v>0</v>
      </c>
      <c r="I10745">
        <v>113</v>
      </c>
      <c r="J10745" s="2">
        <v>7.5620370370370296</v>
      </c>
      <c r="K10745" s="2">
        <v>3.5398230088495577</v>
      </c>
      <c r="L10745" s="3" t="s">
        <v>2250</v>
      </c>
      <c r="M10745" t="s">
        <v>4459</v>
      </c>
    </row>
    <row r="10746" spans="1:13" x14ac:dyDescent="0.2">
      <c r="A10746" t="s">
        <v>1687</v>
      </c>
      <c r="B10746" t="s">
        <v>522</v>
      </c>
      <c r="C10746">
        <v>2022</v>
      </c>
      <c r="D10746">
        <v>1</v>
      </c>
      <c r="E10746">
        <v>108</v>
      </c>
      <c r="F10746">
        <v>0</v>
      </c>
      <c r="G10746">
        <v>0</v>
      </c>
      <c r="H10746">
        <v>0</v>
      </c>
      <c r="I10746">
        <v>108</v>
      </c>
      <c r="J10746" s="2">
        <v>7.4768518518518503</v>
      </c>
      <c r="K10746" s="2">
        <v>0</v>
      </c>
      <c r="L10746" s="3" t="s">
        <v>2250</v>
      </c>
      <c r="M10746" t="s">
        <v>4459</v>
      </c>
    </row>
    <row r="10747" spans="1:13" x14ac:dyDescent="0.2">
      <c r="A10747" t="s">
        <v>1687</v>
      </c>
      <c r="B10747" t="s">
        <v>522</v>
      </c>
      <c r="C10747">
        <v>2023</v>
      </c>
      <c r="D10747">
        <v>1</v>
      </c>
      <c r="E10747">
        <v>113</v>
      </c>
      <c r="F10747">
        <v>2</v>
      </c>
      <c r="G10747">
        <v>0</v>
      </c>
      <c r="H10747">
        <v>0</v>
      </c>
      <c r="I10747">
        <v>115</v>
      </c>
      <c r="J10747" s="2">
        <v>7.0656565656565604</v>
      </c>
      <c r="K10747" s="2">
        <v>1.7391304347826086</v>
      </c>
      <c r="L10747" s="3" t="s">
        <v>2250</v>
      </c>
      <c r="M10747" t="s">
        <v>4459</v>
      </c>
    </row>
    <row r="10748" spans="1:13" x14ac:dyDescent="0.2">
      <c r="A10748" t="s">
        <v>1687</v>
      </c>
      <c r="B10748" t="s">
        <v>522</v>
      </c>
      <c r="C10748">
        <v>2024</v>
      </c>
      <c r="D10748">
        <v>1</v>
      </c>
      <c r="E10748">
        <v>109</v>
      </c>
      <c r="F10748">
        <v>4</v>
      </c>
      <c r="G10748">
        <v>0</v>
      </c>
      <c r="H10748">
        <v>0</v>
      </c>
      <c r="I10748">
        <v>113</v>
      </c>
      <c r="J10748" s="2">
        <v>7.5620370370370296</v>
      </c>
      <c r="K10748" s="2">
        <v>3.5398230088495577</v>
      </c>
      <c r="L10748" s="3" t="s">
        <v>2250</v>
      </c>
      <c r="M10748" t="s">
        <v>4459</v>
      </c>
    </row>
    <row r="10749" spans="1:13" x14ac:dyDescent="0.2">
      <c r="A10749" t="s">
        <v>1687</v>
      </c>
      <c r="B10749" t="s">
        <v>522</v>
      </c>
      <c r="C10749">
        <v>2020</v>
      </c>
      <c r="D10749">
        <v>2</v>
      </c>
      <c r="E10749">
        <v>86</v>
      </c>
      <c r="F10749">
        <v>2</v>
      </c>
      <c r="G10749">
        <v>0</v>
      </c>
      <c r="H10749">
        <v>0</v>
      </c>
      <c r="I10749">
        <v>88</v>
      </c>
      <c r="J10749" s="2" t="s">
        <v>1646</v>
      </c>
      <c r="K10749" s="2">
        <v>2.2727272727272729</v>
      </c>
      <c r="L10749" s="3" t="s">
        <v>2250</v>
      </c>
      <c r="M10749" t="s">
        <v>4459</v>
      </c>
    </row>
    <row r="10750" spans="1:13" x14ac:dyDescent="0.2">
      <c r="A10750" t="s">
        <v>1687</v>
      </c>
      <c r="B10750" t="s">
        <v>522</v>
      </c>
      <c r="C10750">
        <v>2020</v>
      </c>
      <c r="D10750">
        <v>2</v>
      </c>
      <c r="E10750">
        <v>86</v>
      </c>
      <c r="F10750">
        <v>2</v>
      </c>
      <c r="G10750">
        <v>0</v>
      </c>
      <c r="H10750">
        <v>0</v>
      </c>
      <c r="I10750">
        <v>88</v>
      </c>
      <c r="J10750" s="2" t="s">
        <v>1646</v>
      </c>
      <c r="K10750" s="2">
        <v>2.2727272727272729</v>
      </c>
      <c r="L10750" s="3" t="s">
        <v>2250</v>
      </c>
      <c r="M10750" t="s">
        <v>4459</v>
      </c>
    </row>
    <row r="10751" spans="1:13" x14ac:dyDescent="0.2">
      <c r="A10751" t="s">
        <v>1687</v>
      </c>
      <c r="B10751" t="s">
        <v>522</v>
      </c>
      <c r="C10751">
        <v>2023</v>
      </c>
      <c r="D10751">
        <v>1</v>
      </c>
      <c r="E10751">
        <v>113</v>
      </c>
      <c r="F10751">
        <v>2</v>
      </c>
      <c r="G10751">
        <v>0</v>
      </c>
      <c r="H10751">
        <v>0</v>
      </c>
      <c r="I10751">
        <v>115</v>
      </c>
      <c r="J10751" s="2">
        <v>7.0656565656565604</v>
      </c>
      <c r="K10751" s="2">
        <v>1.7391304347826086</v>
      </c>
      <c r="L10751" s="3" t="s">
        <v>2250</v>
      </c>
      <c r="M10751" t="s">
        <v>4459</v>
      </c>
    </row>
    <row r="10752" spans="1:13" x14ac:dyDescent="0.2">
      <c r="A10752" t="s">
        <v>1687</v>
      </c>
      <c r="B10752" t="s">
        <v>522</v>
      </c>
      <c r="C10752">
        <v>2024</v>
      </c>
      <c r="D10752">
        <v>1</v>
      </c>
      <c r="E10752">
        <v>109</v>
      </c>
      <c r="F10752">
        <v>4</v>
      </c>
      <c r="G10752">
        <v>0</v>
      </c>
      <c r="H10752">
        <v>0</v>
      </c>
      <c r="I10752">
        <v>113</v>
      </c>
      <c r="J10752" s="2">
        <v>7.5620370370370296</v>
      </c>
      <c r="K10752" s="2">
        <v>3.5398230088495577</v>
      </c>
      <c r="L10752" s="3" t="s">
        <v>2250</v>
      </c>
      <c r="M10752" t="s">
        <v>4459</v>
      </c>
    </row>
    <row r="10753" spans="1:13" x14ac:dyDescent="0.2">
      <c r="A10753" t="s">
        <v>1687</v>
      </c>
      <c r="B10753" t="s">
        <v>522</v>
      </c>
      <c r="C10753">
        <v>2020</v>
      </c>
      <c r="D10753">
        <v>2</v>
      </c>
      <c r="E10753">
        <v>86</v>
      </c>
      <c r="F10753">
        <v>2</v>
      </c>
      <c r="G10753">
        <v>0</v>
      </c>
      <c r="H10753">
        <v>0</v>
      </c>
      <c r="I10753">
        <v>88</v>
      </c>
      <c r="J10753" s="2" t="s">
        <v>1646</v>
      </c>
      <c r="K10753" s="2">
        <v>2.2727272727272729</v>
      </c>
      <c r="L10753" s="3" t="s">
        <v>2250</v>
      </c>
      <c r="M10753" t="s">
        <v>4459</v>
      </c>
    </row>
    <row r="10754" spans="1:13" x14ac:dyDescent="0.2">
      <c r="A10754" t="s">
        <v>1687</v>
      </c>
      <c r="B10754" t="s">
        <v>522</v>
      </c>
      <c r="C10754">
        <v>2020</v>
      </c>
      <c r="D10754">
        <v>2</v>
      </c>
      <c r="E10754">
        <v>86</v>
      </c>
      <c r="F10754">
        <v>2</v>
      </c>
      <c r="G10754">
        <v>0</v>
      </c>
      <c r="H10754">
        <v>0</v>
      </c>
      <c r="I10754">
        <v>88</v>
      </c>
      <c r="J10754" s="2" t="s">
        <v>1646</v>
      </c>
      <c r="K10754" s="2">
        <v>2.2727272727272729</v>
      </c>
      <c r="L10754" s="3" t="s">
        <v>2250</v>
      </c>
      <c r="M10754" t="s">
        <v>4459</v>
      </c>
    </row>
    <row r="10755" spans="1:13" x14ac:dyDescent="0.2">
      <c r="A10755" t="s">
        <v>1687</v>
      </c>
      <c r="B10755" t="s">
        <v>522</v>
      </c>
      <c r="C10755">
        <v>2022</v>
      </c>
      <c r="D10755">
        <v>1</v>
      </c>
      <c r="E10755">
        <v>108</v>
      </c>
      <c r="F10755">
        <v>0</v>
      </c>
      <c r="G10755">
        <v>0</v>
      </c>
      <c r="H10755">
        <v>0</v>
      </c>
      <c r="I10755">
        <v>108</v>
      </c>
      <c r="J10755" s="2">
        <v>7.4768518518518503</v>
      </c>
      <c r="K10755" s="2">
        <v>0</v>
      </c>
      <c r="L10755" s="3" t="s">
        <v>2250</v>
      </c>
      <c r="M10755" t="s">
        <v>4459</v>
      </c>
    </row>
    <row r="10756" spans="1:13" x14ac:dyDescent="0.2">
      <c r="A10756" t="s">
        <v>1687</v>
      </c>
      <c r="B10756" t="s">
        <v>522</v>
      </c>
      <c r="C10756">
        <v>2023</v>
      </c>
      <c r="D10756">
        <v>1</v>
      </c>
      <c r="E10756">
        <v>113</v>
      </c>
      <c r="F10756">
        <v>2</v>
      </c>
      <c r="G10756">
        <v>0</v>
      </c>
      <c r="H10756">
        <v>0</v>
      </c>
      <c r="I10756">
        <v>115</v>
      </c>
      <c r="J10756" s="2">
        <v>7.0656565656565604</v>
      </c>
      <c r="K10756" s="2">
        <v>1.7391304347826086</v>
      </c>
      <c r="L10756" s="3" t="s">
        <v>2250</v>
      </c>
      <c r="M10756" t="s">
        <v>4459</v>
      </c>
    </row>
    <row r="10757" spans="1:13" x14ac:dyDescent="0.2">
      <c r="A10757" t="s">
        <v>1687</v>
      </c>
      <c r="B10757" t="s">
        <v>522</v>
      </c>
      <c r="C10757">
        <v>2024</v>
      </c>
      <c r="D10757">
        <v>1</v>
      </c>
      <c r="E10757">
        <v>109</v>
      </c>
      <c r="F10757">
        <v>4</v>
      </c>
      <c r="G10757">
        <v>0</v>
      </c>
      <c r="H10757">
        <v>0</v>
      </c>
      <c r="I10757">
        <v>113</v>
      </c>
      <c r="J10757" s="2">
        <v>7.5620370370370296</v>
      </c>
      <c r="K10757" s="2">
        <v>3.5398230088495577</v>
      </c>
      <c r="L10757" s="3" t="s">
        <v>2250</v>
      </c>
      <c r="M10757" t="s">
        <v>4459</v>
      </c>
    </row>
    <row r="10758" spans="1:13" x14ac:dyDescent="0.2">
      <c r="A10758" t="s">
        <v>1687</v>
      </c>
      <c r="B10758" t="s">
        <v>522</v>
      </c>
      <c r="C10758">
        <v>2020</v>
      </c>
      <c r="D10758">
        <v>2</v>
      </c>
      <c r="E10758">
        <v>86</v>
      </c>
      <c r="F10758">
        <v>2</v>
      </c>
      <c r="G10758">
        <v>0</v>
      </c>
      <c r="H10758">
        <v>0</v>
      </c>
      <c r="I10758">
        <v>88</v>
      </c>
      <c r="J10758" s="2" t="s">
        <v>1646</v>
      </c>
      <c r="K10758" s="2">
        <v>2.2727272727272729</v>
      </c>
      <c r="L10758" s="3" t="s">
        <v>2250</v>
      </c>
      <c r="M10758" t="s">
        <v>4459</v>
      </c>
    </row>
    <row r="10759" spans="1:13" x14ac:dyDescent="0.2">
      <c r="A10759" t="s">
        <v>1687</v>
      </c>
      <c r="B10759" t="s">
        <v>522</v>
      </c>
      <c r="C10759">
        <v>2022</v>
      </c>
      <c r="D10759">
        <v>1</v>
      </c>
      <c r="E10759">
        <v>108</v>
      </c>
      <c r="F10759">
        <v>0</v>
      </c>
      <c r="G10759">
        <v>0</v>
      </c>
      <c r="H10759">
        <v>0</v>
      </c>
      <c r="I10759">
        <v>108</v>
      </c>
      <c r="J10759" s="2">
        <v>7.4768518518518503</v>
      </c>
      <c r="K10759" s="2">
        <v>0</v>
      </c>
      <c r="L10759" s="3" t="s">
        <v>2250</v>
      </c>
      <c r="M10759" t="s">
        <v>4459</v>
      </c>
    </row>
    <row r="10760" spans="1:13" x14ac:dyDescent="0.2">
      <c r="A10760" t="s">
        <v>1687</v>
      </c>
      <c r="B10760" t="s">
        <v>522</v>
      </c>
      <c r="C10760">
        <v>2022</v>
      </c>
      <c r="D10760">
        <v>1</v>
      </c>
      <c r="E10760">
        <v>108</v>
      </c>
      <c r="F10760">
        <v>0</v>
      </c>
      <c r="G10760">
        <v>0</v>
      </c>
      <c r="H10760">
        <v>0</v>
      </c>
      <c r="I10760">
        <v>108</v>
      </c>
      <c r="J10760" s="2">
        <v>7.4768518518518503</v>
      </c>
      <c r="K10760" s="2">
        <v>0</v>
      </c>
      <c r="L10760" s="3" t="s">
        <v>2250</v>
      </c>
      <c r="M10760" t="s">
        <v>4459</v>
      </c>
    </row>
    <row r="10761" spans="1:13" x14ac:dyDescent="0.2">
      <c r="A10761" t="s">
        <v>1687</v>
      </c>
      <c r="B10761" t="s">
        <v>522</v>
      </c>
      <c r="C10761">
        <v>2024</v>
      </c>
      <c r="D10761">
        <v>1</v>
      </c>
      <c r="E10761">
        <v>109</v>
      </c>
      <c r="F10761">
        <v>4</v>
      </c>
      <c r="G10761">
        <v>0</v>
      </c>
      <c r="H10761">
        <v>0</v>
      </c>
      <c r="I10761">
        <v>113</v>
      </c>
      <c r="J10761" s="2">
        <v>7.5620370370370296</v>
      </c>
      <c r="K10761" s="2">
        <v>3.5398230088495577</v>
      </c>
      <c r="L10761" s="3" t="s">
        <v>2250</v>
      </c>
      <c r="M10761" t="s">
        <v>4459</v>
      </c>
    </row>
    <row r="10762" spans="1:13" x14ac:dyDescent="0.2">
      <c r="A10762" t="s">
        <v>1687</v>
      </c>
      <c r="B10762" t="s">
        <v>522</v>
      </c>
      <c r="C10762">
        <v>2022</v>
      </c>
      <c r="D10762">
        <v>1</v>
      </c>
      <c r="E10762">
        <v>108</v>
      </c>
      <c r="F10762">
        <v>0</v>
      </c>
      <c r="G10762">
        <v>0</v>
      </c>
      <c r="H10762">
        <v>0</v>
      </c>
      <c r="I10762">
        <v>108</v>
      </c>
      <c r="J10762" s="2">
        <v>7.4768518518518503</v>
      </c>
      <c r="K10762" s="2">
        <v>0</v>
      </c>
      <c r="L10762" s="3" t="s">
        <v>2250</v>
      </c>
      <c r="M10762" t="s">
        <v>4459</v>
      </c>
    </row>
    <row r="10763" spans="1:13" x14ac:dyDescent="0.2">
      <c r="A10763" t="s">
        <v>1687</v>
      </c>
      <c r="B10763" t="s">
        <v>522</v>
      </c>
      <c r="C10763">
        <v>2023</v>
      </c>
      <c r="D10763">
        <v>1</v>
      </c>
      <c r="E10763">
        <v>113</v>
      </c>
      <c r="F10763">
        <v>2</v>
      </c>
      <c r="G10763">
        <v>0</v>
      </c>
      <c r="H10763">
        <v>0</v>
      </c>
      <c r="I10763">
        <v>115</v>
      </c>
      <c r="J10763" s="2">
        <v>7.0656565656565604</v>
      </c>
      <c r="K10763" s="2">
        <v>1.7391304347826086</v>
      </c>
      <c r="L10763" s="3" t="s">
        <v>2250</v>
      </c>
      <c r="M10763" t="s">
        <v>4459</v>
      </c>
    </row>
    <row r="10764" spans="1:13" x14ac:dyDescent="0.2">
      <c r="A10764" t="s">
        <v>1687</v>
      </c>
      <c r="B10764" t="s">
        <v>522</v>
      </c>
      <c r="C10764">
        <v>2024</v>
      </c>
      <c r="D10764">
        <v>1</v>
      </c>
      <c r="E10764">
        <v>109</v>
      </c>
      <c r="F10764">
        <v>4</v>
      </c>
      <c r="G10764">
        <v>0</v>
      </c>
      <c r="H10764">
        <v>0</v>
      </c>
      <c r="I10764">
        <v>113</v>
      </c>
      <c r="J10764" s="2">
        <v>7.5620370370370296</v>
      </c>
      <c r="K10764" s="2">
        <v>3.5398230088495577</v>
      </c>
      <c r="L10764" s="3" t="s">
        <v>2250</v>
      </c>
      <c r="M10764" t="s">
        <v>4459</v>
      </c>
    </row>
    <row r="10765" spans="1:13" x14ac:dyDescent="0.2">
      <c r="A10765" t="s">
        <v>1687</v>
      </c>
      <c r="B10765" t="s">
        <v>522</v>
      </c>
      <c r="C10765">
        <v>2020</v>
      </c>
      <c r="D10765">
        <v>2</v>
      </c>
      <c r="E10765">
        <v>86</v>
      </c>
      <c r="F10765">
        <v>2</v>
      </c>
      <c r="G10765">
        <v>0</v>
      </c>
      <c r="H10765">
        <v>0</v>
      </c>
      <c r="I10765">
        <v>88</v>
      </c>
      <c r="J10765" s="2" t="s">
        <v>1646</v>
      </c>
      <c r="K10765" s="2">
        <v>2.2727272727272729</v>
      </c>
      <c r="L10765" s="3" t="s">
        <v>2250</v>
      </c>
      <c r="M10765" t="s">
        <v>4459</v>
      </c>
    </row>
    <row r="10766" spans="1:13" x14ac:dyDescent="0.2">
      <c r="A10766" t="s">
        <v>1687</v>
      </c>
      <c r="B10766" t="s">
        <v>522</v>
      </c>
      <c r="C10766">
        <v>2023</v>
      </c>
      <c r="D10766">
        <v>1</v>
      </c>
      <c r="E10766">
        <v>113</v>
      </c>
      <c r="F10766">
        <v>2</v>
      </c>
      <c r="G10766">
        <v>0</v>
      </c>
      <c r="H10766">
        <v>0</v>
      </c>
      <c r="I10766">
        <v>115</v>
      </c>
      <c r="J10766" s="2">
        <v>7.0656565656565604</v>
      </c>
      <c r="K10766" s="2">
        <v>1.7391304347826086</v>
      </c>
      <c r="L10766" s="3" t="s">
        <v>2250</v>
      </c>
      <c r="M10766" t="s">
        <v>4459</v>
      </c>
    </row>
    <row r="10767" spans="1:13" x14ac:dyDescent="0.2">
      <c r="A10767" t="s">
        <v>1687</v>
      </c>
      <c r="B10767" t="s">
        <v>522</v>
      </c>
      <c r="C10767">
        <v>2024</v>
      </c>
      <c r="D10767">
        <v>1</v>
      </c>
      <c r="E10767">
        <v>109</v>
      </c>
      <c r="F10767">
        <v>4</v>
      </c>
      <c r="G10767">
        <v>0</v>
      </c>
      <c r="H10767">
        <v>0</v>
      </c>
      <c r="I10767">
        <v>113</v>
      </c>
      <c r="J10767" s="2">
        <v>7.5620370370370296</v>
      </c>
      <c r="K10767" s="2">
        <v>3.5398230088495577</v>
      </c>
      <c r="L10767" s="3" t="s">
        <v>2250</v>
      </c>
      <c r="M10767" t="s">
        <v>4459</v>
      </c>
    </row>
    <row r="10768" spans="1:13" x14ac:dyDescent="0.2">
      <c r="A10768" t="s">
        <v>1687</v>
      </c>
      <c r="B10768" t="s">
        <v>522</v>
      </c>
      <c r="C10768">
        <v>2020</v>
      </c>
      <c r="D10768">
        <v>2</v>
      </c>
      <c r="E10768">
        <v>86</v>
      </c>
      <c r="F10768">
        <v>2</v>
      </c>
      <c r="G10768">
        <v>0</v>
      </c>
      <c r="H10768">
        <v>0</v>
      </c>
      <c r="I10768">
        <v>88</v>
      </c>
      <c r="J10768" s="2" t="s">
        <v>1646</v>
      </c>
      <c r="K10768" s="2">
        <v>2.2727272727272729</v>
      </c>
      <c r="L10768" s="3" t="s">
        <v>2250</v>
      </c>
      <c r="M10768" t="s">
        <v>4459</v>
      </c>
    </row>
    <row r="10769" spans="1:13" x14ac:dyDescent="0.2">
      <c r="A10769" t="s">
        <v>1687</v>
      </c>
      <c r="B10769" t="s">
        <v>522</v>
      </c>
      <c r="C10769">
        <v>2020</v>
      </c>
      <c r="D10769">
        <v>2</v>
      </c>
      <c r="E10769">
        <v>86</v>
      </c>
      <c r="F10769">
        <v>2</v>
      </c>
      <c r="G10769">
        <v>0</v>
      </c>
      <c r="H10769">
        <v>0</v>
      </c>
      <c r="I10769">
        <v>88</v>
      </c>
      <c r="J10769" s="2" t="s">
        <v>1646</v>
      </c>
      <c r="K10769" s="2">
        <v>2.2727272727272729</v>
      </c>
      <c r="L10769" s="3" t="s">
        <v>2250</v>
      </c>
      <c r="M10769" t="s">
        <v>4459</v>
      </c>
    </row>
    <row r="10770" spans="1:13" x14ac:dyDescent="0.2">
      <c r="A10770" t="s">
        <v>1687</v>
      </c>
      <c r="B10770" t="s">
        <v>522</v>
      </c>
      <c r="C10770">
        <v>2022</v>
      </c>
      <c r="D10770">
        <v>1</v>
      </c>
      <c r="E10770">
        <v>108</v>
      </c>
      <c r="F10770">
        <v>0</v>
      </c>
      <c r="G10770">
        <v>0</v>
      </c>
      <c r="H10770">
        <v>0</v>
      </c>
      <c r="I10770">
        <v>108</v>
      </c>
      <c r="J10770" s="2">
        <v>7.4768518518518503</v>
      </c>
      <c r="K10770" s="2">
        <v>0</v>
      </c>
      <c r="L10770" s="3" t="s">
        <v>2250</v>
      </c>
      <c r="M10770" t="s">
        <v>4459</v>
      </c>
    </row>
    <row r="10771" spans="1:13" x14ac:dyDescent="0.2">
      <c r="A10771" t="s">
        <v>1687</v>
      </c>
      <c r="B10771" t="s">
        <v>522</v>
      </c>
      <c r="C10771">
        <v>2023</v>
      </c>
      <c r="D10771">
        <v>1</v>
      </c>
      <c r="E10771">
        <v>113</v>
      </c>
      <c r="F10771">
        <v>2</v>
      </c>
      <c r="G10771">
        <v>0</v>
      </c>
      <c r="H10771">
        <v>0</v>
      </c>
      <c r="I10771">
        <v>115</v>
      </c>
      <c r="J10771" s="2">
        <v>7.0656565656565604</v>
      </c>
      <c r="K10771" s="2">
        <v>1.7391304347826086</v>
      </c>
      <c r="L10771" s="3" t="s">
        <v>2250</v>
      </c>
      <c r="M10771" t="s">
        <v>4459</v>
      </c>
    </row>
    <row r="10772" spans="1:13" x14ac:dyDescent="0.2">
      <c r="A10772" t="s">
        <v>1687</v>
      </c>
      <c r="B10772" t="s">
        <v>522</v>
      </c>
      <c r="C10772">
        <v>2023</v>
      </c>
      <c r="D10772">
        <v>1</v>
      </c>
      <c r="E10772">
        <v>113</v>
      </c>
      <c r="F10772">
        <v>2</v>
      </c>
      <c r="G10772">
        <v>0</v>
      </c>
      <c r="H10772">
        <v>0</v>
      </c>
      <c r="I10772">
        <v>115</v>
      </c>
      <c r="J10772" s="2">
        <v>7.0656565656565604</v>
      </c>
      <c r="K10772" s="2">
        <v>1.7391304347826086</v>
      </c>
      <c r="L10772" s="3" t="s">
        <v>2250</v>
      </c>
      <c r="M10772" t="s">
        <v>4459</v>
      </c>
    </row>
    <row r="10773" spans="1:13" x14ac:dyDescent="0.2">
      <c r="A10773" t="s">
        <v>1687</v>
      </c>
      <c r="B10773" t="s">
        <v>522</v>
      </c>
      <c r="C10773">
        <v>2024</v>
      </c>
      <c r="D10773">
        <v>1</v>
      </c>
      <c r="E10773">
        <v>109</v>
      </c>
      <c r="F10773">
        <v>4</v>
      </c>
      <c r="G10773">
        <v>0</v>
      </c>
      <c r="H10773">
        <v>0</v>
      </c>
      <c r="I10773">
        <v>113</v>
      </c>
      <c r="J10773" s="2">
        <v>7.5620370370370296</v>
      </c>
      <c r="K10773" s="2">
        <v>3.5398230088495577</v>
      </c>
      <c r="L10773" s="3" t="s">
        <v>2250</v>
      </c>
      <c r="M10773" t="s">
        <v>4459</v>
      </c>
    </row>
    <row r="10774" spans="1:13" x14ac:dyDescent="0.2">
      <c r="A10774" t="s">
        <v>1687</v>
      </c>
      <c r="B10774" t="s">
        <v>522</v>
      </c>
      <c r="C10774">
        <v>2024</v>
      </c>
      <c r="D10774">
        <v>1</v>
      </c>
      <c r="E10774">
        <v>109</v>
      </c>
      <c r="F10774">
        <v>4</v>
      </c>
      <c r="G10774">
        <v>0</v>
      </c>
      <c r="H10774">
        <v>0</v>
      </c>
      <c r="I10774">
        <v>113</v>
      </c>
      <c r="J10774" s="2">
        <v>7.5620370370370296</v>
      </c>
      <c r="K10774" s="2">
        <v>3.5398230088495577</v>
      </c>
      <c r="L10774" s="3" t="s">
        <v>2250</v>
      </c>
      <c r="M10774" t="s">
        <v>4459</v>
      </c>
    </row>
    <row r="10775" spans="1:13" x14ac:dyDescent="0.2">
      <c r="A10775" t="s">
        <v>1687</v>
      </c>
      <c r="B10775" t="s">
        <v>522</v>
      </c>
      <c r="C10775">
        <v>2020</v>
      </c>
      <c r="D10775">
        <v>2</v>
      </c>
      <c r="E10775">
        <v>86</v>
      </c>
      <c r="F10775">
        <v>2</v>
      </c>
      <c r="G10775">
        <v>0</v>
      </c>
      <c r="H10775">
        <v>0</v>
      </c>
      <c r="I10775">
        <v>88</v>
      </c>
      <c r="J10775" s="2" t="s">
        <v>1646</v>
      </c>
      <c r="K10775" s="2">
        <v>2.2727272727272729</v>
      </c>
      <c r="L10775" s="3" t="s">
        <v>2250</v>
      </c>
      <c r="M10775" t="s">
        <v>4459</v>
      </c>
    </row>
    <row r="10776" spans="1:13" x14ac:dyDescent="0.2">
      <c r="A10776" t="s">
        <v>1687</v>
      </c>
      <c r="B10776" t="s">
        <v>522</v>
      </c>
      <c r="C10776">
        <v>2022</v>
      </c>
      <c r="D10776">
        <v>1</v>
      </c>
      <c r="E10776">
        <v>108</v>
      </c>
      <c r="F10776">
        <v>0</v>
      </c>
      <c r="G10776">
        <v>0</v>
      </c>
      <c r="H10776">
        <v>0</v>
      </c>
      <c r="I10776">
        <v>108</v>
      </c>
      <c r="J10776" s="2">
        <v>7.4768518518518503</v>
      </c>
      <c r="K10776" s="2">
        <v>0</v>
      </c>
      <c r="L10776" s="3" t="s">
        <v>2250</v>
      </c>
      <c r="M10776" t="s">
        <v>4459</v>
      </c>
    </row>
    <row r="10777" spans="1:13" x14ac:dyDescent="0.2">
      <c r="A10777" t="s">
        <v>1687</v>
      </c>
      <c r="B10777" t="s">
        <v>522</v>
      </c>
      <c r="C10777">
        <v>2023</v>
      </c>
      <c r="D10777">
        <v>1</v>
      </c>
      <c r="E10777">
        <v>113</v>
      </c>
      <c r="F10777">
        <v>2</v>
      </c>
      <c r="G10777">
        <v>0</v>
      </c>
      <c r="H10777">
        <v>0</v>
      </c>
      <c r="I10777">
        <v>115</v>
      </c>
      <c r="J10777" s="2">
        <v>7.0656565656565604</v>
      </c>
      <c r="K10777" s="2">
        <v>1.7391304347826086</v>
      </c>
      <c r="L10777" s="3" t="s">
        <v>2250</v>
      </c>
      <c r="M10777" t="s">
        <v>4459</v>
      </c>
    </row>
    <row r="10778" spans="1:13" x14ac:dyDescent="0.2">
      <c r="A10778" t="s">
        <v>1687</v>
      </c>
      <c r="B10778" t="s">
        <v>522</v>
      </c>
      <c r="C10778">
        <v>2024</v>
      </c>
      <c r="D10778">
        <v>1</v>
      </c>
      <c r="E10778">
        <v>109</v>
      </c>
      <c r="F10778">
        <v>4</v>
      </c>
      <c r="G10778">
        <v>0</v>
      </c>
      <c r="H10778">
        <v>0</v>
      </c>
      <c r="I10778">
        <v>113</v>
      </c>
      <c r="J10778" s="2">
        <v>7.5620370370370296</v>
      </c>
      <c r="K10778" s="2">
        <v>3.5398230088495577</v>
      </c>
      <c r="L10778" s="3" t="s">
        <v>2250</v>
      </c>
      <c r="M10778" t="s">
        <v>4459</v>
      </c>
    </row>
    <row r="10779" spans="1:13" x14ac:dyDescent="0.2">
      <c r="A10779" t="s">
        <v>1687</v>
      </c>
      <c r="B10779" t="s">
        <v>522</v>
      </c>
      <c r="C10779">
        <v>2024</v>
      </c>
      <c r="D10779">
        <v>1</v>
      </c>
      <c r="E10779">
        <v>109</v>
      </c>
      <c r="F10779">
        <v>4</v>
      </c>
      <c r="G10779">
        <v>0</v>
      </c>
      <c r="H10779">
        <v>0</v>
      </c>
      <c r="I10779">
        <v>113</v>
      </c>
      <c r="J10779" s="2">
        <v>7.5620370370370296</v>
      </c>
      <c r="K10779" s="2">
        <v>3.5398230088495577</v>
      </c>
      <c r="L10779" s="3" t="s">
        <v>2250</v>
      </c>
      <c r="M10779" t="s">
        <v>4459</v>
      </c>
    </row>
    <row r="10780" spans="1:13" x14ac:dyDescent="0.2">
      <c r="A10780" t="s">
        <v>1687</v>
      </c>
      <c r="B10780" t="s">
        <v>522</v>
      </c>
      <c r="C10780">
        <v>2024</v>
      </c>
      <c r="D10780">
        <v>1</v>
      </c>
      <c r="E10780">
        <v>109</v>
      </c>
      <c r="F10780">
        <v>4</v>
      </c>
      <c r="G10780">
        <v>0</v>
      </c>
      <c r="H10780">
        <v>0</v>
      </c>
      <c r="I10780">
        <v>113</v>
      </c>
      <c r="J10780" s="2">
        <v>7.5620370370370296</v>
      </c>
      <c r="K10780" s="2">
        <v>3.5398230088495577</v>
      </c>
      <c r="L10780" s="3" t="s">
        <v>2250</v>
      </c>
      <c r="M10780" t="s">
        <v>4459</v>
      </c>
    </row>
    <row r="10781" spans="1:13" x14ac:dyDescent="0.2">
      <c r="A10781" t="s">
        <v>1687</v>
      </c>
      <c r="B10781" t="s">
        <v>522</v>
      </c>
      <c r="C10781">
        <v>2022</v>
      </c>
      <c r="D10781">
        <v>1</v>
      </c>
      <c r="E10781">
        <v>108</v>
      </c>
      <c r="F10781">
        <v>0</v>
      </c>
      <c r="G10781">
        <v>0</v>
      </c>
      <c r="H10781">
        <v>0</v>
      </c>
      <c r="I10781">
        <v>108</v>
      </c>
      <c r="J10781" s="2">
        <v>7.4768518518518503</v>
      </c>
      <c r="K10781" s="2">
        <v>0</v>
      </c>
      <c r="L10781" s="3" t="s">
        <v>2250</v>
      </c>
      <c r="M10781" t="s">
        <v>4459</v>
      </c>
    </row>
    <row r="10782" spans="1:13" x14ac:dyDescent="0.2">
      <c r="A10782" t="s">
        <v>1687</v>
      </c>
      <c r="B10782" t="s">
        <v>522</v>
      </c>
      <c r="C10782">
        <v>2024</v>
      </c>
      <c r="D10782">
        <v>1</v>
      </c>
      <c r="E10782">
        <v>109</v>
      </c>
      <c r="F10782">
        <v>4</v>
      </c>
      <c r="G10782">
        <v>0</v>
      </c>
      <c r="H10782">
        <v>0</v>
      </c>
      <c r="I10782">
        <v>113</v>
      </c>
      <c r="J10782" s="2">
        <v>7.5620370370370296</v>
      </c>
      <c r="K10782" s="2">
        <v>3.5398230088495577</v>
      </c>
      <c r="L10782" s="3" t="s">
        <v>2250</v>
      </c>
      <c r="M10782" t="s">
        <v>4459</v>
      </c>
    </row>
    <row r="10783" spans="1:13" x14ac:dyDescent="0.2">
      <c r="A10783" t="s">
        <v>1687</v>
      </c>
      <c r="B10783" t="s">
        <v>522</v>
      </c>
      <c r="C10783">
        <v>2023</v>
      </c>
      <c r="D10783">
        <v>1</v>
      </c>
      <c r="E10783">
        <v>113</v>
      </c>
      <c r="F10783">
        <v>2</v>
      </c>
      <c r="G10783">
        <v>0</v>
      </c>
      <c r="H10783">
        <v>0</v>
      </c>
      <c r="I10783">
        <v>115</v>
      </c>
      <c r="J10783" s="2">
        <v>7.0656565656565604</v>
      </c>
      <c r="K10783" s="2">
        <v>1.7391304347826086</v>
      </c>
      <c r="L10783" s="3" t="s">
        <v>2250</v>
      </c>
      <c r="M10783" t="s">
        <v>4459</v>
      </c>
    </row>
    <row r="10784" spans="1:13" x14ac:dyDescent="0.2">
      <c r="A10784" t="s">
        <v>1687</v>
      </c>
      <c r="B10784" t="s">
        <v>522</v>
      </c>
      <c r="C10784">
        <v>2024</v>
      </c>
      <c r="D10784">
        <v>1</v>
      </c>
      <c r="E10784">
        <v>109</v>
      </c>
      <c r="F10784">
        <v>4</v>
      </c>
      <c r="G10784">
        <v>0</v>
      </c>
      <c r="H10784">
        <v>0</v>
      </c>
      <c r="I10784">
        <v>113</v>
      </c>
      <c r="J10784" s="2">
        <v>7.5620370370370296</v>
      </c>
      <c r="K10784" s="2">
        <v>3.5398230088495577</v>
      </c>
      <c r="L10784" s="3" t="s">
        <v>2250</v>
      </c>
      <c r="M10784" t="s">
        <v>4459</v>
      </c>
    </row>
    <row r="10785" spans="1:13" x14ac:dyDescent="0.2">
      <c r="A10785" t="s">
        <v>1687</v>
      </c>
      <c r="B10785" t="s">
        <v>522</v>
      </c>
      <c r="C10785">
        <v>2023</v>
      </c>
      <c r="D10785">
        <v>1</v>
      </c>
      <c r="E10785">
        <v>113</v>
      </c>
      <c r="F10785">
        <v>2</v>
      </c>
      <c r="G10785">
        <v>0</v>
      </c>
      <c r="H10785">
        <v>0</v>
      </c>
      <c r="I10785">
        <v>115</v>
      </c>
      <c r="J10785" s="2">
        <v>7.0656565656565604</v>
      </c>
      <c r="K10785" s="2">
        <v>1.7391304347826086</v>
      </c>
      <c r="L10785" s="3" t="s">
        <v>2250</v>
      </c>
      <c r="M10785" t="s">
        <v>4459</v>
      </c>
    </row>
    <row r="10786" spans="1:13" x14ac:dyDescent="0.2">
      <c r="A10786" t="s">
        <v>1687</v>
      </c>
      <c r="B10786" t="s">
        <v>522</v>
      </c>
      <c r="C10786">
        <v>2022</v>
      </c>
      <c r="D10786">
        <v>1</v>
      </c>
      <c r="E10786">
        <v>108</v>
      </c>
      <c r="F10786">
        <v>0</v>
      </c>
      <c r="G10786">
        <v>0</v>
      </c>
      <c r="H10786">
        <v>0</v>
      </c>
      <c r="I10786">
        <v>108</v>
      </c>
      <c r="J10786" s="2">
        <v>7.4768518518518503</v>
      </c>
      <c r="K10786" s="2">
        <v>0</v>
      </c>
      <c r="L10786" s="3" t="s">
        <v>2250</v>
      </c>
      <c r="M10786" t="s">
        <v>4459</v>
      </c>
    </row>
    <row r="10787" spans="1:13" x14ac:dyDescent="0.2">
      <c r="A10787" t="s">
        <v>1687</v>
      </c>
      <c r="B10787" t="s">
        <v>522</v>
      </c>
      <c r="C10787">
        <v>2023</v>
      </c>
      <c r="D10787">
        <v>1</v>
      </c>
      <c r="E10787">
        <v>113</v>
      </c>
      <c r="F10787">
        <v>2</v>
      </c>
      <c r="G10787">
        <v>0</v>
      </c>
      <c r="H10787">
        <v>0</v>
      </c>
      <c r="I10787">
        <v>115</v>
      </c>
      <c r="J10787" s="2">
        <v>7.0656565656565604</v>
      </c>
      <c r="K10787" s="2">
        <v>1.7391304347826086</v>
      </c>
      <c r="L10787" s="3" t="s">
        <v>2250</v>
      </c>
      <c r="M10787" t="s">
        <v>4459</v>
      </c>
    </row>
    <row r="10788" spans="1:13" x14ac:dyDescent="0.2">
      <c r="A10788" t="s">
        <v>1687</v>
      </c>
      <c r="B10788" t="s">
        <v>522</v>
      </c>
      <c r="C10788">
        <v>2022</v>
      </c>
      <c r="D10788">
        <v>1</v>
      </c>
      <c r="E10788">
        <v>108</v>
      </c>
      <c r="F10788">
        <v>0</v>
      </c>
      <c r="G10788">
        <v>0</v>
      </c>
      <c r="H10788">
        <v>0</v>
      </c>
      <c r="I10788">
        <v>108</v>
      </c>
      <c r="J10788" s="2">
        <v>7.4768518518518503</v>
      </c>
      <c r="K10788" s="2">
        <v>0</v>
      </c>
      <c r="L10788" s="3" t="s">
        <v>2250</v>
      </c>
      <c r="M10788" t="s">
        <v>4459</v>
      </c>
    </row>
    <row r="10789" spans="1:13" x14ac:dyDescent="0.2">
      <c r="A10789" t="s">
        <v>1687</v>
      </c>
      <c r="B10789" t="s">
        <v>522</v>
      </c>
      <c r="C10789">
        <v>2023</v>
      </c>
      <c r="D10789">
        <v>1</v>
      </c>
      <c r="E10789">
        <v>113</v>
      </c>
      <c r="F10789">
        <v>2</v>
      </c>
      <c r="G10789">
        <v>0</v>
      </c>
      <c r="H10789">
        <v>0</v>
      </c>
      <c r="I10789">
        <v>115</v>
      </c>
      <c r="J10789" s="2">
        <v>7.0656565656565604</v>
      </c>
      <c r="K10789" s="2">
        <v>1.7391304347826086</v>
      </c>
      <c r="L10789" s="3" t="s">
        <v>1683</v>
      </c>
      <c r="M10789" t="s">
        <v>4459</v>
      </c>
    </row>
    <row r="10790" spans="1:13" x14ac:dyDescent="0.2">
      <c r="A10790" t="s">
        <v>1687</v>
      </c>
      <c r="B10790" t="s">
        <v>522</v>
      </c>
      <c r="C10790">
        <v>2024</v>
      </c>
      <c r="D10790">
        <v>1</v>
      </c>
      <c r="E10790">
        <v>109</v>
      </c>
      <c r="F10790">
        <v>4</v>
      </c>
      <c r="G10790">
        <v>0</v>
      </c>
      <c r="H10790">
        <v>0</v>
      </c>
      <c r="I10790">
        <v>113</v>
      </c>
      <c r="J10790" s="2">
        <v>7.5620370370370296</v>
      </c>
      <c r="K10790" s="2">
        <v>3.5398230088495577</v>
      </c>
      <c r="L10790" s="3" t="s">
        <v>1683</v>
      </c>
      <c r="M10790" t="s">
        <v>4459</v>
      </c>
    </row>
    <row r="10791" spans="1:13" x14ac:dyDescent="0.2">
      <c r="A10791" t="s">
        <v>1687</v>
      </c>
      <c r="B10791" t="s">
        <v>522</v>
      </c>
      <c r="C10791">
        <v>2022</v>
      </c>
      <c r="D10791">
        <v>1</v>
      </c>
      <c r="E10791">
        <v>108</v>
      </c>
      <c r="F10791">
        <v>0</v>
      </c>
      <c r="G10791">
        <v>0</v>
      </c>
      <c r="H10791">
        <v>0</v>
      </c>
      <c r="I10791">
        <v>108</v>
      </c>
      <c r="J10791" s="2">
        <v>7.4768518518518503</v>
      </c>
      <c r="K10791" s="2">
        <v>0</v>
      </c>
      <c r="L10791" s="3" t="s">
        <v>2250</v>
      </c>
      <c r="M10791" t="s">
        <v>4459</v>
      </c>
    </row>
    <row r="10792" spans="1:13" x14ac:dyDescent="0.2">
      <c r="A10792" t="s">
        <v>1687</v>
      </c>
      <c r="B10792" t="s">
        <v>522</v>
      </c>
      <c r="C10792">
        <v>2020</v>
      </c>
      <c r="D10792">
        <v>2</v>
      </c>
      <c r="E10792">
        <v>86</v>
      </c>
      <c r="F10792">
        <v>2</v>
      </c>
      <c r="G10792">
        <v>0</v>
      </c>
      <c r="H10792">
        <v>0</v>
      </c>
      <c r="I10792">
        <v>88</v>
      </c>
      <c r="J10792" s="2" t="s">
        <v>1646</v>
      </c>
      <c r="K10792" s="2">
        <v>2.2727272727272729</v>
      </c>
      <c r="L10792" s="3" t="s">
        <v>2250</v>
      </c>
      <c r="M10792" t="s">
        <v>4459</v>
      </c>
    </row>
    <row r="10793" spans="1:13" x14ac:dyDescent="0.2">
      <c r="A10793" t="s">
        <v>1687</v>
      </c>
      <c r="B10793" t="s">
        <v>522</v>
      </c>
      <c r="C10793">
        <v>2023</v>
      </c>
      <c r="D10793">
        <v>1</v>
      </c>
      <c r="E10793">
        <v>113</v>
      </c>
      <c r="F10793">
        <v>2</v>
      </c>
      <c r="G10793">
        <v>0</v>
      </c>
      <c r="H10793">
        <v>0</v>
      </c>
      <c r="I10793">
        <v>115</v>
      </c>
      <c r="J10793" s="2">
        <v>7.0656565656565604</v>
      </c>
      <c r="K10793" s="2">
        <v>1.7391304347826086</v>
      </c>
      <c r="L10793" s="3" t="s">
        <v>2250</v>
      </c>
      <c r="M10793" t="s">
        <v>4459</v>
      </c>
    </row>
    <row r="10794" spans="1:13" x14ac:dyDescent="0.2">
      <c r="A10794" t="s">
        <v>1687</v>
      </c>
      <c r="B10794" t="s">
        <v>522</v>
      </c>
      <c r="C10794">
        <v>2023</v>
      </c>
      <c r="D10794">
        <v>1</v>
      </c>
      <c r="E10794">
        <v>113</v>
      </c>
      <c r="F10794">
        <v>2</v>
      </c>
      <c r="G10794">
        <v>0</v>
      </c>
      <c r="H10794">
        <v>0</v>
      </c>
      <c r="I10794">
        <v>115</v>
      </c>
      <c r="J10794" s="2">
        <v>7.0656565656565604</v>
      </c>
      <c r="K10794" s="2">
        <v>1.7391304347826086</v>
      </c>
      <c r="L10794" s="3" t="s">
        <v>2250</v>
      </c>
      <c r="M10794" t="s">
        <v>4459</v>
      </c>
    </row>
    <row r="10795" spans="1:13" x14ac:dyDescent="0.2">
      <c r="A10795" t="s">
        <v>1687</v>
      </c>
      <c r="B10795" t="s">
        <v>522</v>
      </c>
      <c r="C10795">
        <v>2024</v>
      </c>
      <c r="D10795">
        <v>1</v>
      </c>
      <c r="E10795">
        <v>109</v>
      </c>
      <c r="F10795">
        <v>4</v>
      </c>
      <c r="G10795">
        <v>0</v>
      </c>
      <c r="H10795">
        <v>0</v>
      </c>
      <c r="I10795">
        <v>113</v>
      </c>
      <c r="J10795" s="2">
        <v>7.5620370370370296</v>
      </c>
      <c r="K10795" s="2">
        <v>3.5398230088495577</v>
      </c>
      <c r="L10795" s="3" t="s">
        <v>2250</v>
      </c>
      <c r="M10795" t="s">
        <v>4459</v>
      </c>
    </row>
    <row r="10796" spans="1:13" x14ac:dyDescent="0.2">
      <c r="A10796" t="s">
        <v>1687</v>
      </c>
      <c r="B10796" t="s">
        <v>522</v>
      </c>
      <c r="C10796">
        <v>2024</v>
      </c>
      <c r="D10796">
        <v>1</v>
      </c>
      <c r="E10796">
        <v>109</v>
      </c>
      <c r="F10796">
        <v>4</v>
      </c>
      <c r="G10796">
        <v>0</v>
      </c>
      <c r="H10796">
        <v>0</v>
      </c>
      <c r="I10796">
        <v>113</v>
      </c>
      <c r="J10796" s="2">
        <v>7.5620370370370296</v>
      </c>
      <c r="K10796" s="2">
        <v>3.5398230088495577</v>
      </c>
      <c r="L10796" s="3" t="s">
        <v>2250</v>
      </c>
      <c r="M10796" t="s">
        <v>4459</v>
      </c>
    </row>
    <row r="10797" spans="1:13" x14ac:dyDescent="0.2">
      <c r="A10797" t="s">
        <v>1687</v>
      </c>
      <c r="B10797" t="s">
        <v>522</v>
      </c>
      <c r="C10797">
        <v>2023</v>
      </c>
      <c r="D10797">
        <v>1</v>
      </c>
      <c r="E10797">
        <v>113</v>
      </c>
      <c r="F10797">
        <v>2</v>
      </c>
      <c r="G10797">
        <v>0</v>
      </c>
      <c r="H10797">
        <v>0</v>
      </c>
      <c r="I10797">
        <v>115</v>
      </c>
      <c r="J10797" s="2">
        <v>7.0656565656565604</v>
      </c>
      <c r="K10797" s="2">
        <v>1.7391304347826086</v>
      </c>
      <c r="L10797" s="3" t="s">
        <v>2250</v>
      </c>
      <c r="M10797" t="s">
        <v>4459</v>
      </c>
    </row>
    <row r="10798" spans="1:13" x14ac:dyDescent="0.2">
      <c r="A10798" t="s">
        <v>1687</v>
      </c>
      <c r="B10798" t="s">
        <v>522</v>
      </c>
      <c r="C10798">
        <v>2020</v>
      </c>
      <c r="D10798">
        <v>2</v>
      </c>
      <c r="E10798">
        <v>86</v>
      </c>
      <c r="F10798">
        <v>2</v>
      </c>
      <c r="G10798">
        <v>0</v>
      </c>
      <c r="H10798">
        <v>0</v>
      </c>
      <c r="I10798">
        <v>88</v>
      </c>
      <c r="J10798" s="2" t="s">
        <v>1646</v>
      </c>
      <c r="K10798" s="2">
        <v>2.2727272727272729</v>
      </c>
      <c r="L10798" s="3" t="s">
        <v>2250</v>
      </c>
      <c r="M10798" t="s">
        <v>4459</v>
      </c>
    </row>
    <row r="10799" spans="1:13" x14ac:dyDescent="0.2">
      <c r="A10799" t="s">
        <v>1687</v>
      </c>
      <c r="B10799" t="s">
        <v>522</v>
      </c>
      <c r="C10799">
        <v>2022</v>
      </c>
      <c r="D10799">
        <v>1</v>
      </c>
      <c r="E10799">
        <v>108</v>
      </c>
      <c r="F10799">
        <v>0</v>
      </c>
      <c r="G10799">
        <v>0</v>
      </c>
      <c r="H10799">
        <v>0</v>
      </c>
      <c r="I10799">
        <v>108</v>
      </c>
      <c r="J10799" s="2">
        <v>7.4768518518518503</v>
      </c>
      <c r="K10799" s="2">
        <v>0</v>
      </c>
      <c r="L10799" s="3" t="s">
        <v>2250</v>
      </c>
      <c r="M10799" t="s">
        <v>4459</v>
      </c>
    </row>
    <row r="10800" spans="1:13" x14ac:dyDescent="0.2">
      <c r="A10800" t="s">
        <v>1687</v>
      </c>
      <c r="B10800" t="s">
        <v>522</v>
      </c>
      <c r="C10800">
        <v>2023</v>
      </c>
      <c r="D10800">
        <v>1</v>
      </c>
      <c r="E10800">
        <v>113</v>
      </c>
      <c r="F10800">
        <v>2</v>
      </c>
      <c r="G10800">
        <v>0</v>
      </c>
      <c r="H10800">
        <v>0</v>
      </c>
      <c r="I10800">
        <v>115</v>
      </c>
      <c r="J10800" s="2">
        <v>7.0656565656565604</v>
      </c>
      <c r="K10800" s="2">
        <v>1.7391304347826086</v>
      </c>
      <c r="L10800" s="3" t="s">
        <v>2250</v>
      </c>
      <c r="M10800" t="s">
        <v>4459</v>
      </c>
    </row>
    <row r="10801" spans="1:13" x14ac:dyDescent="0.2">
      <c r="A10801" t="s">
        <v>1687</v>
      </c>
      <c r="B10801" t="s">
        <v>522</v>
      </c>
      <c r="C10801">
        <v>2020</v>
      </c>
      <c r="D10801">
        <v>2</v>
      </c>
      <c r="E10801">
        <v>86</v>
      </c>
      <c r="F10801">
        <v>2</v>
      </c>
      <c r="G10801">
        <v>0</v>
      </c>
      <c r="H10801">
        <v>0</v>
      </c>
      <c r="I10801">
        <v>88</v>
      </c>
      <c r="J10801" s="2" t="s">
        <v>1646</v>
      </c>
      <c r="K10801" s="2">
        <v>2.2727272727272729</v>
      </c>
      <c r="L10801" s="3" t="s">
        <v>2250</v>
      </c>
      <c r="M10801" t="s">
        <v>4459</v>
      </c>
    </row>
    <row r="10802" spans="1:13" x14ac:dyDescent="0.2">
      <c r="A10802" t="s">
        <v>1687</v>
      </c>
      <c r="B10802" t="s">
        <v>522</v>
      </c>
      <c r="C10802">
        <v>2022</v>
      </c>
      <c r="D10802">
        <v>1</v>
      </c>
      <c r="E10802">
        <v>108</v>
      </c>
      <c r="F10802">
        <v>0</v>
      </c>
      <c r="G10802">
        <v>0</v>
      </c>
      <c r="H10802">
        <v>0</v>
      </c>
      <c r="I10802">
        <v>108</v>
      </c>
      <c r="J10802" s="2">
        <v>7.4768518518518503</v>
      </c>
      <c r="K10802" s="2">
        <v>0</v>
      </c>
      <c r="L10802" s="3" t="s">
        <v>2250</v>
      </c>
      <c r="M10802" t="s">
        <v>4459</v>
      </c>
    </row>
    <row r="10803" spans="1:13" x14ac:dyDescent="0.2">
      <c r="A10803" t="s">
        <v>1686</v>
      </c>
      <c r="B10803" t="s">
        <v>1204</v>
      </c>
      <c r="C10803">
        <v>2023</v>
      </c>
      <c r="D10803">
        <v>2</v>
      </c>
      <c r="E10803">
        <v>3</v>
      </c>
      <c r="F10803">
        <v>4</v>
      </c>
      <c r="G10803">
        <v>0</v>
      </c>
      <c r="H10803">
        <v>0</v>
      </c>
      <c r="I10803">
        <v>7</v>
      </c>
      <c r="J10803" s="2">
        <v>8</v>
      </c>
      <c r="K10803" s="2">
        <v>57.142857142857146</v>
      </c>
      <c r="L10803" s="3" t="s">
        <v>2250</v>
      </c>
      <c r="M10803" t="s">
        <v>4460</v>
      </c>
    </row>
    <row r="10804" spans="1:13" x14ac:dyDescent="0.2">
      <c r="A10804" t="s">
        <v>1687</v>
      </c>
      <c r="B10804" t="s">
        <v>504</v>
      </c>
      <c r="C10804">
        <v>2023</v>
      </c>
      <c r="D10804">
        <v>2</v>
      </c>
      <c r="E10804">
        <v>36</v>
      </c>
      <c r="F10804">
        <v>0</v>
      </c>
      <c r="G10804">
        <v>3</v>
      </c>
      <c r="H10804">
        <v>0</v>
      </c>
      <c r="I10804">
        <v>39</v>
      </c>
      <c r="J10804" s="2">
        <v>9.6555555555555497</v>
      </c>
      <c r="K10804" s="2">
        <v>7.6923076923076925</v>
      </c>
      <c r="L10804" s="3" t="s">
        <v>2250</v>
      </c>
      <c r="M10804" t="s">
        <v>4461</v>
      </c>
    </row>
    <row r="10805" spans="1:13" x14ac:dyDescent="0.2">
      <c r="A10805" t="s">
        <v>1686</v>
      </c>
      <c r="B10805" t="s">
        <v>504</v>
      </c>
      <c r="C10805">
        <v>2021</v>
      </c>
      <c r="D10805">
        <v>3</v>
      </c>
      <c r="E10805">
        <v>6</v>
      </c>
      <c r="F10805">
        <v>2</v>
      </c>
      <c r="G10805">
        <v>10</v>
      </c>
      <c r="H10805">
        <v>0</v>
      </c>
      <c r="I10805">
        <v>18</v>
      </c>
      <c r="J10805" s="2">
        <v>9.6333333333333293</v>
      </c>
      <c r="K10805" s="2">
        <v>66.666666666666671</v>
      </c>
      <c r="L10805" s="3" t="s">
        <v>2250</v>
      </c>
      <c r="M10805" t="s">
        <v>4462</v>
      </c>
    </row>
    <row r="10806" spans="1:13" x14ac:dyDescent="0.2">
      <c r="A10806" t="s">
        <v>1686</v>
      </c>
      <c r="B10806" t="s">
        <v>504</v>
      </c>
      <c r="C10806">
        <v>2022</v>
      </c>
      <c r="D10806">
        <v>3</v>
      </c>
      <c r="E10806">
        <v>25</v>
      </c>
      <c r="F10806">
        <v>0</v>
      </c>
      <c r="G10806">
        <v>4</v>
      </c>
      <c r="H10806">
        <v>0</v>
      </c>
      <c r="I10806">
        <v>29</v>
      </c>
      <c r="J10806" s="2">
        <v>9.6720000000000006</v>
      </c>
      <c r="K10806" s="2">
        <v>13.793103448275861</v>
      </c>
      <c r="L10806" s="3" t="s">
        <v>2250</v>
      </c>
      <c r="M10806" t="s">
        <v>4462</v>
      </c>
    </row>
    <row r="10807" spans="1:13" x14ac:dyDescent="0.2">
      <c r="A10807" t="s">
        <v>1686</v>
      </c>
      <c r="B10807" t="s">
        <v>504</v>
      </c>
      <c r="C10807">
        <v>2020</v>
      </c>
      <c r="D10807">
        <v>3</v>
      </c>
      <c r="E10807">
        <v>16</v>
      </c>
      <c r="F10807">
        <v>0</v>
      </c>
      <c r="G10807">
        <v>2</v>
      </c>
      <c r="H10807">
        <v>0</v>
      </c>
      <c r="I10807">
        <v>18</v>
      </c>
      <c r="J10807" s="2" t="s">
        <v>1568</v>
      </c>
      <c r="K10807" s="2">
        <v>11.111111111111111</v>
      </c>
      <c r="L10807" s="3" t="s">
        <v>2250</v>
      </c>
      <c r="M10807" t="s">
        <v>4462</v>
      </c>
    </row>
    <row r="10808" spans="1:13" x14ac:dyDescent="0.2">
      <c r="A10808" t="s">
        <v>1687</v>
      </c>
      <c r="B10808" t="s">
        <v>504</v>
      </c>
      <c r="C10808">
        <v>2023</v>
      </c>
      <c r="D10808">
        <v>3</v>
      </c>
      <c r="E10808">
        <v>7</v>
      </c>
      <c r="F10808">
        <v>0</v>
      </c>
      <c r="G10808">
        <v>7</v>
      </c>
      <c r="H10808">
        <v>0</v>
      </c>
      <c r="I10808">
        <v>14</v>
      </c>
      <c r="J10808" s="2">
        <v>8.5</v>
      </c>
      <c r="K10808" s="2">
        <v>50</v>
      </c>
      <c r="L10808" s="3" t="s">
        <v>2250</v>
      </c>
      <c r="M10808" t="s">
        <v>4461</v>
      </c>
    </row>
    <row r="10809" spans="1:13" x14ac:dyDescent="0.2">
      <c r="A10809" t="s">
        <v>1687</v>
      </c>
      <c r="B10809" t="s">
        <v>504</v>
      </c>
      <c r="C10809">
        <v>2023</v>
      </c>
      <c r="D10809">
        <v>3</v>
      </c>
      <c r="E10809">
        <v>0</v>
      </c>
      <c r="F10809">
        <v>0</v>
      </c>
      <c r="G10809">
        <v>1</v>
      </c>
      <c r="H10809">
        <v>0</v>
      </c>
      <c r="I10809">
        <v>1</v>
      </c>
      <c r="J10809" s="2">
        <v>0</v>
      </c>
      <c r="K10809" s="2">
        <v>100</v>
      </c>
      <c r="L10809" s="3" t="s">
        <v>2250</v>
      </c>
      <c r="M10809" t="s">
        <v>4461</v>
      </c>
    </row>
    <row r="10810" spans="1:13" x14ac:dyDescent="0.2">
      <c r="A10810" t="s">
        <v>1687</v>
      </c>
      <c r="B10810" t="s">
        <v>504</v>
      </c>
      <c r="C10810">
        <v>2023</v>
      </c>
      <c r="D10810">
        <v>2</v>
      </c>
      <c r="E10810">
        <v>36</v>
      </c>
      <c r="F10810">
        <v>0</v>
      </c>
      <c r="G10810">
        <v>3</v>
      </c>
      <c r="H10810">
        <v>0</v>
      </c>
      <c r="I10810">
        <v>39</v>
      </c>
      <c r="J10810" s="2">
        <v>9.6555555555555497</v>
      </c>
      <c r="K10810" s="2">
        <v>7.6923076923076925</v>
      </c>
      <c r="L10810" s="3" t="s">
        <v>2250</v>
      </c>
      <c r="M10810" t="s">
        <v>4461</v>
      </c>
    </row>
    <row r="10811" spans="1:13" x14ac:dyDescent="0.2">
      <c r="A10811" t="s">
        <v>1687</v>
      </c>
      <c r="B10811" t="s">
        <v>504</v>
      </c>
      <c r="C10811">
        <v>2024</v>
      </c>
      <c r="D10811">
        <v>2</v>
      </c>
      <c r="E10811">
        <v>24</v>
      </c>
      <c r="F10811">
        <v>2</v>
      </c>
      <c r="G10811">
        <v>4</v>
      </c>
      <c r="H10811">
        <v>0</v>
      </c>
      <c r="I10811">
        <v>30</v>
      </c>
      <c r="J10811" s="2">
        <v>8.1999999999999993</v>
      </c>
      <c r="K10811" s="2">
        <v>20</v>
      </c>
      <c r="L10811" s="3" t="s">
        <v>2250</v>
      </c>
      <c r="M10811" t="s">
        <v>4461</v>
      </c>
    </row>
    <row r="10812" spans="1:13" x14ac:dyDescent="0.2">
      <c r="A10812" t="s">
        <v>1686</v>
      </c>
      <c r="B10812" t="s">
        <v>504</v>
      </c>
      <c r="C10812">
        <v>2021</v>
      </c>
      <c r="D10812">
        <v>3</v>
      </c>
      <c r="E10812">
        <v>6</v>
      </c>
      <c r="F10812">
        <v>2</v>
      </c>
      <c r="G10812">
        <v>10</v>
      </c>
      <c r="H10812">
        <v>0</v>
      </c>
      <c r="I10812">
        <v>18</v>
      </c>
      <c r="J10812" s="2">
        <v>9.6333333333333293</v>
      </c>
      <c r="K10812" s="2">
        <v>66.666666666666671</v>
      </c>
      <c r="L10812" s="3" t="s">
        <v>2250</v>
      </c>
      <c r="M10812" t="s">
        <v>4462</v>
      </c>
    </row>
    <row r="10813" spans="1:13" x14ac:dyDescent="0.2">
      <c r="A10813" t="s">
        <v>1686</v>
      </c>
      <c r="B10813" t="s">
        <v>504</v>
      </c>
      <c r="C10813">
        <v>2020</v>
      </c>
      <c r="D10813">
        <v>3</v>
      </c>
      <c r="E10813">
        <v>16</v>
      </c>
      <c r="F10813">
        <v>0</v>
      </c>
      <c r="G10813">
        <v>2</v>
      </c>
      <c r="H10813">
        <v>0</v>
      </c>
      <c r="I10813">
        <v>18</v>
      </c>
      <c r="J10813" s="2" t="s">
        <v>1568</v>
      </c>
      <c r="K10813" s="2">
        <v>11.111111111111111</v>
      </c>
      <c r="L10813" s="3" t="s">
        <v>2250</v>
      </c>
      <c r="M10813" t="s">
        <v>4462</v>
      </c>
    </row>
    <row r="10814" spans="1:13" x14ac:dyDescent="0.2">
      <c r="A10814" t="s">
        <v>1687</v>
      </c>
      <c r="B10814" t="s">
        <v>504</v>
      </c>
      <c r="C10814">
        <v>2023</v>
      </c>
      <c r="D10814">
        <v>3</v>
      </c>
      <c r="E10814">
        <v>0</v>
      </c>
      <c r="F10814">
        <v>0</v>
      </c>
      <c r="G10814">
        <v>1</v>
      </c>
      <c r="H10814">
        <v>0</v>
      </c>
      <c r="I10814">
        <v>1</v>
      </c>
      <c r="J10814" s="2">
        <v>0</v>
      </c>
      <c r="K10814" s="2">
        <v>100</v>
      </c>
      <c r="L10814" s="3" t="s">
        <v>2250</v>
      </c>
      <c r="M10814" t="s">
        <v>4461</v>
      </c>
    </row>
    <row r="10815" spans="1:13" x14ac:dyDescent="0.2">
      <c r="A10815" t="s">
        <v>1687</v>
      </c>
      <c r="B10815" t="s">
        <v>504</v>
      </c>
      <c r="C10815">
        <v>2020</v>
      </c>
      <c r="D10815">
        <v>2</v>
      </c>
      <c r="E10815">
        <v>6</v>
      </c>
      <c r="F10815">
        <v>4</v>
      </c>
      <c r="G10815">
        <v>0</v>
      </c>
      <c r="H10815">
        <v>0</v>
      </c>
      <c r="I10815">
        <v>10</v>
      </c>
      <c r="J10815" s="2" t="s">
        <v>1434</v>
      </c>
      <c r="K10815" s="2">
        <v>40</v>
      </c>
      <c r="L10815" s="3" t="s">
        <v>1683</v>
      </c>
      <c r="M10815" t="s">
        <v>4461</v>
      </c>
    </row>
    <row r="10816" spans="1:13" x14ac:dyDescent="0.2">
      <c r="A10816" t="s">
        <v>1687</v>
      </c>
      <c r="B10816" t="s">
        <v>504</v>
      </c>
      <c r="C10816">
        <v>2021</v>
      </c>
      <c r="D10816">
        <v>1</v>
      </c>
      <c r="E10816">
        <v>6</v>
      </c>
      <c r="F10816">
        <v>3</v>
      </c>
      <c r="G10816">
        <v>0</v>
      </c>
      <c r="H10816">
        <v>0</v>
      </c>
      <c r="I10816">
        <v>9</v>
      </c>
      <c r="J10816" s="2">
        <v>8.5833333333333304</v>
      </c>
      <c r="K10816" s="2">
        <v>33.333333333333336</v>
      </c>
      <c r="L10816" s="3" t="s">
        <v>2250</v>
      </c>
      <c r="M10816" t="s">
        <v>4461</v>
      </c>
    </row>
    <row r="10817" spans="1:13" x14ac:dyDescent="0.2">
      <c r="A10817" t="s">
        <v>1687</v>
      </c>
      <c r="B10817" t="s">
        <v>504</v>
      </c>
      <c r="C10817">
        <v>2022</v>
      </c>
      <c r="D10817">
        <v>2</v>
      </c>
      <c r="E10817">
        <v>24</v>
      </c>
      <c r="F10817">
        <v>6</v>
      </c>
      <c r="G10817">
        <v>0</v>
      </c>
      <c r="H10817">
        <v>0</v>
      </c>
      <c r="I10817">
        <v>30</v>
      </c>
      <c r="J10817" s="2">
        <v>8.7583333333333293</v>
      </c>
      <c r="K10817" s="2">
        <v>20</v>
      </c>
      <c r="L10817" s="3" t="s">
        <v>2250</v>
      </c>
      <c r="M10817" t="s">
        <v>4461</v>
      </c>
    </row>
    <row r="10818" spans="1:13" x14ac:dyDescent="0.2">
      <c r="A10818" t="s">
        <v>1687</v>
      </c>
      <c r="B10818" t="s">
        <v>2141</v>
      </c>
      <c r="C10818">
        <v>2023</v>
      </c>
      <c r="D10818">
        <v>1</v>
      </c>
      <c r="E10818">
        <v>15</v>
      </c>
      <c r="F10818">
        <v>4</v>
      </c>
      <c r="G10818">
        <v>0</v>
      </c>
      <c r="H10818">
        <v>0</v>
      </c>
      <c r="I10818">
        <v>19</v>
      </c>
      <c r="J10818" s="2">
        <v>9.6333333333333293</v>
      </c>
      <c r="K10818" s="2">
        <v>21.05263157894737</v>
      </c>
      <c r="L10818" s="3" t="s">
        <v>2250</v>
      </c>
      <c r="M10818" t="s">
        <v>4463</v>
      </c>
    </row>
    <row r="10819" spans="1:13" x14ac:dyDescent="0.2">
      <c r="A10819" t="s">
        <v>1687</v>
      </c>
      <c r="B10819" t="s">
        <v>2141</v>
      </c>
      <c r="C10819">
        <v>2024</v>
      </c>
      <c r="D10819">
        <v>1</v>
      </c>
      <c r="E10819">
        <v>21</v>
      </c>
      <c r="F10819">
        <v>0</v>
      </c>
      <c r="G10819">
        <v>0</v>
      </c>
      <c r="H10819">
        <v>0</v>
      </c>
      <c r="I10819">
        <v>21</v>
      </c>
      <c r="J10819" s="2">
        <v>8.8142857142857096</v>
      </c>
      <c r="K10819" s="2">
        <v>0</v>
      </c>
      <c r="L10819" s="3" t="s">
        <v>2250</v>
      </c>
      <c r="M10819" t="s">
        <v>4463</v>
      </c>
    </row>
    <row r="10820" spans="1:13" x14ac:dyDescent="0.2">
      <c r="A10820" t="s">
        <v>1687</v>
      </c>
      <c r="B10820" t="s">
        <v>2141</v>
      </c>
      <c r="C10820">
        <v>2023</v>
      </c>
      <c r="D10820">
        <v>1</v>
      </c>
      <c r="E10820">
        <v>15</v>
      </c>
      <c r="F10820">
        <v>4</v>
      </c>
      <c r="G10820">
        <v>0</v>
      </c>
      <c r="H10820">
        <v>0</v>
      </c>
      <c r="I10820">
        <v>19</v>
      </c>
      <c r="J10820" s="2">
        <v>9.6333333333333293</v>
      </c>
      <c r="K10820" s="2">
        <v>21.05263157894737</v>
      </c>
      <c r="L10820" s="3" t="s">
        <v>2250</v>
      </c>
      <c r="M10820" t="s">
        <v>4463</v>
      </c>
    </row>
    <row r="10821" spans="1:13" x14ac:dyDescent="0.2">
      <c r="A10821" t="s">
        <v>1687</v>
      </c>
      <c r="B10821" t="s">
        <v>2141</v>
      </c>
      <c r="C10821">
        <v>2024</v>
      </c>
      <c r="D10821">
        <v>1</v>
      </c>
      <c r="E10821">
        <v>21</v>
      </c>
      <c r="F10821">
        <v>0</v>
      </c>
      <c r="G10821">
        <v>0</v>
      </c>
      <c r="H10821">
        <v>0</v>
      </c>
      <c r="I10821">
        <v>21</v>
      </c>
      <c r="J10821" s="2">
        <v>8.8142857142857096</v>
      </c>
      <c r="K10821" s="2">
        <v>0</v>
      </c>
      <c r="L10821" s="3" t="s">
        <v>2250</v>
      </c>
      <c r="M10821" t="s">
        <v>4463</v>
      </c>
    </row>
    <row r="10822" spans="1:13" x14ac:dyDescent="0.2">
      <c r="A10822" t="s">
        <v>1687</v>
      </c>
      <c r="B10822" t="s">
        <v>2141</v>
      </c>
      <c r="C10822">
        <v>2021</v>
      </c>
      <c r="D10822">
        <v>3</v>
      </c>
      <c r="E10822">
        <v>27</v>
      </c>
      <c r="F10822">
        <v>5</v>
      </c>
      <c r="G10822">
        <v>0</v>
      </c>
      <c r="H10822">
        <v>0</v>
      </c>
      <c r="I10822">
        <v>32</v>
      </c>
      <c r="J10822" s="2">
        <v>9.2192307692307605</v>
      </c>
      <c r="K10822" s="2">
        <v>15.625</v>
      </c>
      <c r="L10822" s="3" t="s">
        <v>2250</v>
      </c>
      <c r="M10822" t="s">
        <v>4463</v>
      </c>
    </row>
    <row r="10823" spans="1:13" x14ac:dyDescent="0.2">
      <c r="A10823" t="s">
        <v>1687</v>
      </c>
      <c r="B10823" t="s">
        <v>2141</v>
      </c>
      <c r="C10823">
        <v>2022</v>
      </c>
      <c r="D10823">
        <v>2</v>
      </c>
      <c r="E10823">
        <v>24</v>
      </c>
      <c r="F10823">
        <v>12</v>
      </c>
      <c r="G10823">
        <v>0</v>
      </c>
      <c r="H10823">
        <v>0</v>
      </c>
      <c r="I10823">
        <v>36</v>
      </c>
      <c r="J10823" s="2">
        <v>8.0833333333333304</v>
      </c>
      <c r="K10823" s="2">
        <v>33.333333333333336</v>
      </c>
      <c r="L10823" s="3" t="s">
        <v>1683</v>
      </c>
      <c r="M10823" t="s">
        <v>4463</v>
      </c>
    </row>
    <row r="10824" spans="1:13" x14ac:dyDescent="0.2">
      <c r="A10824" t="s">
        <v>1687</v>
      </c>
      <c r="B10824" t="s">
        <v>2141</v>
      </c>
      <c r="C10824">
        <v>2020</v>
      </c>
      <c r="D10824">
        <v>3</v>
      </c>
      <c r="E10824">
        <v>11</v>
      </c>
      <c r="F10824">
        <v>5</v>
      </c>
      <c r="G10824">
        <v>0</v>
      </c>
      <c r="H10824">
        <v>0</v>
      </c>
      <c r="I10824">
        <v>16</v>
      </c>
      <c r="J10824" s="2" t="s">
        <v>1503</v>
      </c>
      <c r="K10824" s="2">
        <v>31.25</v>
      </c>
      <c r="L10824" s="3" t="s">
        <v>2250</v>
      </c>
      <c r="M10824" t="s">
        <v>4463</v>
      </c>
    </row>
    <row r="10825" spans="1:13" x14ac:dyDescent="0.2">
      <c r="A10825" t="s">
        <v>1686</v>
      </c>
      <c r="B10825" t="s">
        <v>2142</v>
      </c>
      <c r="C10825">
        <v>2023</v>
      </c>
      <c r="D10825">
        <v>2</v>
      </c>
      <c r="E10825">
        <v>5</v>
      </c>
      <c r="F10825">
        <v>0</v>
      </c>
      <c r="G10825">
        <v>4</v>
      </c>
      <c r="H10825">
        <v>0</v>
      </c>
      <c r="I10825">
        <v>9</v>
      </c>
      <c r="J10825" s="2">
        <v>9.84</v>
      </c>
      <c r="K10825" s="2">
        <v>44.444444444444443</v>
      </c>
      <c r="L10825" s="3" t="s">
        <v>2250</v>
      </c>
      <c r="M10825" t="s">
        <v>4464</v>
      </c>
    </row>
    <row r="10826" spans="1:13" x14ac:dyDescent="0.2">
      <c r="A10826" t="s">
        <v>1686</v>
      </c>
      <c r="B10826" t="s">
        <v>2142</v>
      </c>
      <c r="C10826">
        <v>2023</v>
      </c>
      <c r="D10826">
        <v>2</v>
      </c>
      <c r="E10826">
        <v>8</v>
      </c>
      <c r="F10826">
        <v>0</v>
      </c>
      <c r="G10826">
        <v>2</v>
      </c>
      <c r="H10826">
        <v>0</v>
      </c>
      <c r="I10826">
        <v>10</v>
      </c>
      <c r="J10826" s="2">
        <v>9.875</v>
      </c>
      <c r="K10826" s="2">
        <v>20</v>
      </c>
      <c r="L10826" s="3" t="s">
        <v>2250</v>
      </c>
      <c r="M10826" t="s">
        <v>4464</v>
      </c>
    </row>
    <row r="10827" spans="1:13" x14ac:dyDescent="0.2">
      <c r="A10827" t="s">
        <v>1686</v>
      </c>
      <c r="B10827" t="s">
        <v>2142</v>
      </c>
      <c r="C10827">
        <v>2024</v>
      </c>
      <c r="D10827">
        <v>1</v>
      </c>
      <c r="E10827">
        <v>21</v>
      </c>
      <c r="F10827">
        <v>22</v>
      </c>
      <c r="G10827">
        <v>0</v>
      </c>
      <c r="H10827">
        <v>0</v>
      </c>
      <c r="I10827">
        <v>43</v>
      </c>
      <c r="J10827" s="2">
        <v>8.93333333333333</v>
      </c>
      <c r="K10827" s="2">
        <v>51.162790697674417</v>
      </c>
      <c r="L10827" s="3" t="s">
        <v>2250</v>
      </c>
      <c r="M10827" t="s">
        <v>4464</v>
      </c>
    </row>
    <row r="10828" spans="1:13" x14ac:dyDescent="0.2">
      <c r="A10828" t="s">
        <v>1686</v>
      </c>
      <c r="B10828" t="s">
        <v>2142</v>
      </c>
      <c r="C10828">
        <v>2024</v>
      </c>
      <c r="D10828">
        <v>1</v>
      </c>
      <c r="E10828">
        <v>9</v>
      </c>
      <c r="F10828">
        <v>8</v>
      </c>
      <c r="G10828">
        <v>0</v>
      </c>
      <c r="H10828">
        <v>0</v>
      </c>
      <c r="I10828">
        <v>17</v>
      </c>
      <c r="J10828" s="2">
        <v>8.8444444444444397</v>
      </c>
      <c r="K10828" s="2">
        <v>47.058823529411768</v>
      </c>
      <c r="L10828" s="3" t="s">
        <v>2250</v>
      </c>
      <c r="M10828" t="s">
        <v>4464</v>
      </c>
    </row>
    <row r="10829" spans="1:13" x14ac:dyDescent="0.2">
      <c r="A10829" t="s">
        <v>1686</v>
      </c>
      <c r="B10829" t="s">
        <v>2142</v>
      </c>
      <c r="C10829">
        <v>2024</v>
      </c>
      <c r="D10829">
        <v>1</v>
      </c>
      <c r="E10829">
        <v>12</v>
      </c>
      <c r="F10829">
        <v>0</v>
      </c>
      <c r="G10829">
        <v>19</v>
      </c>
      <c r="H10829">
        <v>0</v>
      </c>
      <c r="I10829">
        <v>31</v>
      </c>
      <c r="J10829" s="2">
        <v>9.0250000000000004</v>
      </c>
      <c r="K10829" s="2">
        <v>61.29032258064516</v>
      </c>
      <c r="L10829" s="3" t="s">
        <v>2250</v>
      </c>
      <c r="M10829" t="s">
        <v>4464</v>
      </c>
    </row>
    <row r="10830" spans="1:13" x14ac:dyDescent="0.2">
      <c r="A10830" t="s">
        <v>1686</v>
      </c>
      <c r="B10830" t="s">
        <v>2142</v>
      </c>
      <c r="C10830">
        <v>2024</v>
      </c>
      <c r="D10830">
        <v>1</v>
      </c>
      <c r="E10830">
        <v>9</v>
      </c>
      <c r="F10830">
        <v>11</v>
      </c>
      <c r="G10830">
        <v>0</v>
      </c>
      <c r="H10830">
        <v>0</v>
      </c>
      <c r="I10830">
        <v>20</v>
      </c>
      <c r="J10830" s="2">
        <v>8.6444444444444404</v>
      </c>
      <c r="K10830" s="2">
        <v>55</v>
      </c>
      <c r="L10830" s="3" t="s">
        <v>2250</v>
      </c>
      <c r="M10830" t="s">
        <v>4464</v>
      </c>
    </row>
    <row r="10831" spans="1:13" x14ac:dyDescent="0.2">
      <c r="A10831" t="s">
        <v>1686</v>
      </c>
      <c r="B10831" t="s">
        <v>2142</v>
      </c>
      <c r="C10831">
        <v>2024</v>
      </c>
      <c r="D10831">
        <v>2</v>
      </c>
      <c r="E10831">
        <v>29</v>
      </c>
      <c r="F10831">
        <v>1</v>
      </c>
      <c r="G10831">
        <v>10</v>
      </c>
      <c r="H10831">
        <v>0</v>
      </c>
      <c r="I10831">
        <v>40</v>
      </c>
      <c r="J10831" s="2">
        <v>9.8068965517241296</v>
      </c>
      <c r="K10831" s="2">
        <v>27.5</v>
      </c>
      <c r="L10831" s="3" t="s">
        <v>2250</v>
      </c>
      <c r="M10831" t="s">
        <v>4464</v>
      </c>
    </row>
    <row r="10832" spans="1:13" x14ac:dyDescent="0.2">
      <c r="A10832" t="s">
        <v>1686</v>
      </c>
      <c r="B10832" t="s">
        <v>2142</v>
      </c>
      <c r="C10832">
        <v>2022</v>
      </c>
      <c r="D10832">
        <v>2</v>
      </c>
      <c r="E10832">
        <v>13</v>
      </c>
      <c r="F10832">
        <v>32</v>
      </c>
      <c r="G10832">
        <v>0</v>
      </c>
      <c r="H10832">
        <v>0</v>
      </c>
      <c r="I10832">
        <v>45</v>
      </c>
      <c r="J10832" s="2">
        <v>6.8846153846153797</v>
      </c>
      <c r="K10832" s="2">
        <v>71.111111111111114</v>
      </c>
      <c r="L10832" s="3" t="s">
        <v>2250</v>
      </c>
      <c r="M10832" t="s">
        <v>4464</v>
      </c>
    </row>
    <row r="10833" spans="1:13" x14ac:dyDescent="0.2">
      <c r="A10833" t="s">
        <v>1686</v>
      </c>
      <c r="B10833" t="s">
        <v>2142</v>
      </c>
      <c r="C10833">
        <v>2023</v>
      </c>
      <c r="D10833">
        <v>2</v>
      </c>
      <c r="E10833">
        <v>29</v>
      </c>
      <c r="F10833">
        <v>6</v>
      </c>
      <c r="G10833">
        <v>10</v>
      </c>
      <c r="H10833">
        <v>0</v>
      </c>
      <c r="I10833">
        <v>45</v>
      </c>
      <c r="J10833" s="2">
        <v>7.2413793103448203</v>
      </c>
      <c r="K10833" s="2">
        <v>35.555555555555557</v>
      </c>
      <c r="L10833" s="3" t="s">
        <v>2250</v>
      </c>
      <c r="M10833" t="s">
        <v>4464</v>
      </c>
    </row>
    <row r="10834" spans="1:13" x14ac:dyDescent="0.2">
      <c r="A10834" t="s">
        <v>1685</v>
      </c>
      <c r="B10834" t="s">
        <v>2142</v>
      </c>
      <c r="C10834">
        <v>2022</v>
      </c>
      <c r="D10834">
        <v>2</v>
      </c>
      <c r="E10834">
        <v>18</v>
      </c>
      <c r="F10834">
        <v>14</v>
      </c>
      <c r="G10834">
        <v>0</v>
      </c>
      <c r="H10834">
        <v>0</v>
      </c>
      <c r="I10834">
        <v>32</v>
      </c>
      <c r="J10834" s="2">
        <v>8.8611111111111107</v>
      </c>
      <c r="K10834" s="2">
        <v>43.75</v>
      </c>
      <c r="L10834" s="3" t="s">
        <v>2250</v>
      </c>
      <c r="M10834" t="s">
        <v>4465</v>
      </c>
    </row>
    <row r="10835" spans="1:13" x14ac:dyDescent="0.2">
      <c r="A10835" t="s">
        <v>1687</v>
      </c>
      <c r="B10835" t="s">
        <v>2142</v>
      </c>
      <c r="C10835">
        <v>2022</v>
      </c>
      <c r="D10835">
        <v>2</v>
      </c>
      <c r="E10835">
        <v>17</v>
      </c>
      <c r="F10835">
        <v>0</v>
      </c>
      <c r="G10835">
        <v>8</v>
      </c>
      <c r="H10835">
        <v>0</v>
      </c>
      <c r="I10835">
        <v>25</v>
      </c>
      <c r="J10835" s="2">
        <v>8.5294117647058805</v>
      </c>
      <c r="K10835" s="2">
        <v>32</v>
      </c>
      <c r="L10835" s="3" t="s">
        <v>2250</v>
      </c>
      <c r="M10835" t="s">
        <v>4466</v>
      </c>
    </row>
    <row r="10836" spans="1:13" x14ac:dyDescent="0.2">
      <c r="A10836" t="s">
        <v>1687</v>
      </c>
      <c r="B10836" t="s">
        <v>2142</v>
      </c>
      <c r="C10836">
        <v>2023</v>
      </c>
      <c r="D10836">
        <v>2</v>
      </c>
      <c r="E10836">
        <v>31</v>
      </c>
      <c r="F10836">
        <v>0</v>
      </c>
      <c r="G10836">
        <v>7</v>
      </c>
      <c r="H10836">
        <v>0</v>
      </c>
      <c r="I10836">
        <v>38</v>
      </c>
      <c r="J10836" s="2">
        <v>7.6967741935483804</v>
      </c>
      <c r="K10836" s="2">
        <v>18.421052631578949</v>
      </c>
      <c r="L10836" s="3" t="s">
        <v>2250</v>
      </c>
      <c r="M10836" t="s">
        <v>4466</v>
      </c>
    </row>
    <row r="10837" spans="1:13" x14ac:dyDescent="0.2">
      <c r="A10837" t="s">
        <v>1687</v>
      </c>
      <c r="B10837" t="s">
        <v>2142</v>
      </c>
      <c r="C10837">
        <v>2023</v>
      </c>
      <c r="D10837">
        <v>2</v>
      </c>
      <c r="E10837">
        <v>1</v>
      </c>
      <c r="F10837">
        <v>0</v>
      </c>
      <c r="G10837">
        <v>0</v>
      </c>
      <c r="H10837">
        <v>0</v>
      </c>
      <c r="I10837">
        <v>1</v>
      </c>
      <c r="J10837" s="2">
        <v>7</v>
      </c>
      <c r="K10837" s="2">
        <v>0</v>
      </c>
      <c r="L10837" s="3" t="s">
        <v>2250</v>
      </c>
      <c r="M10837" t="s">
        <v>4466</v>
      </c>
    </row>
    <row r="10838" spans="1:13" x14ac:dyDescent="0.2">
      <c r="A10838" t="s">
        <v>1686</v>
      </c>
      <c r="B10838" t="s">
        <v>2142</v>
      </c>
      <c r="C10838">
        <v>2022</v>
      </c>
      <c r="D10838">
        <v>2</v>
      </c>
      <c r="E10838">
        <v>29</v>
      </c>
      <c r="F10838">
        <v>10</v>
      </c>
      <c r="G10838">
        <v>0</v>
      </c>
      <c r="H10838">
        <v>0</v>
      </c>
      <c r="I10838">
        <v>39</v>
      </c>
      <c r="J10838" s="2">
        <v>9.2413793103448203</v>
      </c>
      <c r="K10838" s="2">
        <v>25.641025641025642</v>
      </c>
      <c r="L10838" s="3" t="s">
        <v>2250</v>
      </c>
      <c r="M10838" t="s">
        <v>4464</v>
      </c>
    </row>
    <row r="10839" spans="1:13" x14ac:dyDescent="0.2">
      <c r="A10839" t="s">
        <v>1686</v>
      </c>
      <c r="B10839" t="s">
        <v>2142</v>
      </c>
      <c r="C10839">
        <v>2022</v>
      </c>
      <c r="D10839">
        <v>2</v>
      </c>
      <c r="E10839">
        <v>24</v>
      </c>
      <c r="F10839">
        <v>15</v>
      </c>
      <c r="G10839">
        <v>0</v>
      </c>
      <c r="H10839">
        <v>0</v>
      </c>
      <c r="I10839">
        <v>39</v>
      </c>
      <c r="J10839" s="2">
        <v>8.5416666666666607</v>
      </c>
      <c r="K10839" s="2">
        <v>38.46153846153846</v>
      </c>
      <c r="L10839" s="3" t="s">
        <v>2250</v>
      </c>
      <c r="M10839" t="s">
        <v>4464</v>
      </c>
    </row>
    <row r="10840" spans="1:13" x14ac:dyDescent="0.2">
      <c r="A10840" t="s">
        <v>1686</v>
      </c>
      <c r="B10840" t="s">
        <v>2142</v>
      </c>
      <c r="C10840">
        <v>2022</v>
      </c>
      <c r="D10840">
        <v>3</v>
      </c>
      <c r="E10840">
        <v>34</v>
      </c>
      <c r="F10840">
        <v>9</v>
      </c>
      <c r="G10840">
        <v>0</v>
      </c>
      <c r="H10840">
        <v>0</v>
      </c>
      <c r="I10840">
        <v>43</v>
      </c>
      <c r="J10840" s="2">
        <v>9.0294117647058805</v>
      </c>
      <c r="K10840" s="2">
        <v>20.930232558139537</v>
      </c>
      <c r="L10840" s="3" t="s">
        <v>2250</v>
      </c>
      <c r="M10840" t="s">
        <v>4464</v>
      </c>
    </row>
    <row r="10841" spans="1:13" x14ac:dyDescent="0.2">
      <c r="A10841" t="s">
        <v>1686</v>
      </c>
      <c r="B10841" t="s">
        <v>2142</v>
      </c>
      <c r="C10841">
        <v>2022</v>
      </c>
      <c r="D10841">
        <v>3</v>
      </c>
      <c r="E10841">
        <v>29</v>
      </c>
      <c r="F10841">
        <v>15</v>
      </c>
      <c r="G10841">
        <v>0</v>
      </c>
      <c r="H10841">
        <v>0</v>
      </c>
      <c r="I10841">
        <v>44</v>
      </c>
      <c r="J10841" s="2">
        <v>8.7931034482758594</v>
      </c>
      <c r="K10841" s="2">
        <v>34.090909090909093</v>
      </c>
      <c r="L10841" s="3" t="s">
        <v>2250</v>
      </c>
      <c r="M10841" t="s">
        <v>4464</v>
      </c>
    </row>
    <row r="10842" spans="1:13" x14ac:dyDescent="0.2">
      <c r="A10842" t="s">
        <v>1686</v>
      </c>
      <c r="B10842" t="s">
        <v>2142</v>
      </c>
      <c r="C10842">
        <v>2024</v>
      </c>
      <c r="D10842">
        <v>1</v>
      </c>
      <c r="E10842">
        <v>21</v>
      </c>
      <c r="F10842">
        <v>22</v>
      </c>
      <c r="G10842">
        <v>0</v>
      </c>
      <c r="H10842">
        <v>0</v>
      </c>
      <c r="I10842">
        <v>43</v>
      </c>
      <c r="J10842" s="2">
        <v>8.93333333333333</v>
      </c>
      <c r="K10842" s="2">
        <v>51.162790697674417</v>
      </c>
      <c r="L10842" s="3" t="s">
        <v>2250</v>
      </c>
      <c r="M10842" t="s">
        <v>4464</v>
      </c>
    </row>
    <row r="10843" spans="1:13" x14ac:dyDescent="0.2">
      <c r="A10843" t="s">
        <v>1686</v>
      </c>
      <c r="B10843" t="s">
        <v>2142</v>
      </c>
      <c r="C10843">
        <v>2024</v>
      </c>
      <c r="D10843">
        <v>1</v>
      </c>
      <c r="E10843">
        <v>9</v>
      </c>
      <c r="F10843">
        <v>8</v>
      </c>
      <c r="G10843">
        <v>0</v>
      </c>
      <c r="H10843">
        <v>0</v>
      </c>
      <c r="I10843">
        <v>17</v>
      </c>
      <c r="J10843" s="2">
        <v>8.8444444444444397</v>
      </c>
      <c r="K10843" s="2">
        <v>47.058823529411768</v>
      </c>
      <c r="L10843" s="3" t="s">
        <v>2250</v>
      </c>
      <c r="M10843" t="s">
        <v>4464</v>
      </c>
    </row>
    <row r="10844" spans="1:13" x14ac:dyDescent="0.2">
      <c r="A10844" t="s">
        <v>1686</v>
      </c>
      <c r="B10844" t="s">
        <v>2142</v>
      </c>
      <c r="C10844">
        <v>2024</v>
      </c>
      <c r="D10844">
        <v>1</v>
      </c>
      <c r="E10844">
        <v>9</v>
      </c>
      <c r="F10844">
        <v>11</v>
      </c>
      <c r="G10844">
        <v>0</v>
      </c>
      <c r="H10844">
        <v>0</v>
      </c>
      <c r="I10844">
        <v>20</v>
      </c>
      <c r="J10844" s="2">
        <v>8.6444444444444404</v>
      </c>
      <c r="K10844" s="2">
        <v>55</v>
      </c>
      <c r="L10844" s="3" t="s">
        <v>2250</v>
      </c>
      <c r="M10844" t="s">
        <v>4464</v>
      </c>
    </row>
    <row r="10845" spans="1:13" x14ac:dyDescent="0.2">
      <c r="A10845" t="s">
        <v>1686</v>
      </c>
      <c r="B10845" t="s">
        <v>2142</v>
      </c>
      <c r="C10845">
        <v>2024</v>
      </c>
      <c r="D10845">
        <v>1</v>
      </c>
      <c r="E10845">
        <v>5</v>
      </c>
      <c r="F10845">
        <v>9</v>
      </c>
      <c r="G10845">
        <v>0</v>
      </c>
      <c r="H10845">
        <v>0</v>
      </c>
      <c r="I10845">
        <v>14</v>
      </c>
      <c r="J10845" s="2">
        <v>9.6</v>
      </c>
      <c r="K10845" s="2">
        <v>64.285714285714292</v>
      </c>
      <c r="L10845" s="3" t="s">
        <v>2250</v>
      </c>
      <c r="M10845" t="s">
        <v>4464</v>
      </c>
    </row>
    <row r="10846" spans="1:13" x14ac:dyDescent="0.2">
      <c r="A10846" t="s">
        <v>1686</v>
      </c>
      <c r="B10846" t="s">
        <v>2142</v>
      </c>
      <c r="C10846">
        <v>2024</v>
      </c>
      <c r="D10846">
        <v>1</v>
      </c>
      <c r="E10846">
        <v>23</v>
      </c>
      <c r="F10846">
        <v>24</v>
      </c>
      <c r="G10846">
        <v>0</v>
      </c>
      <c r="H10846">
        <v>0</v>
      </c>
      <c r="I10846">
        <v>47</v>
      </c>
      <c r="J10846" s="2">
        <v>8.8173913043478205</v>
      </c>
      <c r="K10846" s="2">
        <v>51.063829787234042</v>
      </c>
      <c r="L10846" s="3" t="s">
        <v>2250</v>
      </c>
      <c r="M10846" t="s">
        <v>4464</v>
      </c>
    </row>
    <row r="10847" spans="1:13" x14ac:dyDescent="0.2">
      <c r="A10847" t="s">
        <v>1686</v>
      </c>
      <c r="B10847" t="s">
        <v>2142</v>
      </c>
      <c r="C10847">
        <v>2022</v>
      </c>
      <c r="D10847">
        <v>2</v>
      </c>
      <c r="E10847">
        <v>29</v>
      </c>
      <c r="F10847">
        <v>10</v>
      </c>
      <c r="G10847">
        <v>0</v>
      </c>
      <c r="H10847">
        <v>0</v>
      </c>
      <c r="I10847">
        <v>39</v>
      </c>
      <c r="J10847" s="2">
        <v>9.2413793103448203</v>
      </c>
      <c r="K10847" s="2">
        <v>25.641025641025642</v>
      </c>
      <c r="L10847" s="3" t="s">
        <v>2250</v>
      </c>
      <c r="M10847" t="s">
        <v>4464</v>
      </c>
    </row>
    <row r="10848" spans="1:13" x14ac:dyDescent="0.2">
      <c r="A10848" t="s">
        <v>1686</v>
      </c>
      <c r="B10848" t="s">
        <v>2142</v>
      </c>
      <c r="C10848">
        <v>2022</v>
      </c>
      <c r="D10848">
        <v>2</v>
      </c>
      <c r="E10848">
        <v>24</v>
      </c>
      <c r="F10848">
        <v>15</v>
      </c>
      <c r="G10848">
        <v>0</v>
      </c>
      <c r="H10848">
        <v>0</v>
      </c>
      <c r="I10848">
        <v>39</v>
      </c>
      <c r="J10848" s="2">
        <v>8.5416666666666607</v>
      </c>
      <c r="K10848" s="2">
        <v>38.46153846153846</v>
      </c>
      <c r="L10848" s="3" t="s">
        <v>2250</v>
      </c>
      <c r="M10848" t="s">
        <v>4464</v>
      </c>
    </row>
    <row r="10849" spans="1:13" x14ac:dyDescent="0.2">
      <c r="A10849" t="s">
        <v>1686</v>
      </c>
      <c r="B10849" t="s">
        <v>2142</v>
      </c>
      <c r="C10849">
        <v>2022</v>
      </c>
      <c r="D10849">
        <v>3</v>
      </c>
      <c r="E10849">
        <v>34</v>
      </c>
      <c r="F10849">
        <v>9</v>
      </c>
      <c r="G10849">
        <v>0</v>
      </c>
      <c r="H10849">
        <v>0</v>
      </c>
      <c r="I10849">
        <v>43</v>
      </c>
      <c r="J10849" s="2">
        <v>9.0294117647058805</v>
      </c>
      <c r="K10849" s="2">
        <v>20.930232558139537</v>
      </c>
      <c r="L10849" s="3" t="s">
        <v>2250</v>
      </c>
      <c r="M10849" t="s">
        <v>4464</v>
      </c>
    </row>
    <row r="10850" spans="1:13" x14ac:dyDescent="0.2">
      <c r="A10850" t="s">
        <v>1686</v>
      </c>
      <c r="B10850" t="s">
        <v>2142</v>
      </c>
      <c r="C10850">
        <v>2022</v>
      </c>
      <c r="D10850">
        <v>3</v>
      </c>
      <c r="E10850">
        <v>29</v>
      </c>
      <c r="F10850">
        <v>15</v>
      </c>
      <c r="G10850">
        <v>0</v>
      </c>
      <c r="H10850">
        <v>0</v>
      </c>
      <c r="I10850">
        <v>44</v>
      </c>
      <c r="J10850" s="2">
        <v>8.7931034482758594</v>
      </c>
      <c r="K10850" s="2">
        <v>34.090909090909093</v>
      </c>
      <c r="L10850" s="3" t="s">
        <v>2250</v>
      </c>
      <c r="M10850" t="s">
        <v>4464</v>
      </c>
    </row>
    <row r="10851" spans="1:13" x14ac:dyDescent="0.2">
      <c r="A10851" t="s">
        <v>1686</v>
      </c>
      <c r="B10851" t="s">
        <v>2142</v>
      </c>
      <c r="C10851">
        <v>2023</v>
      </c>
      <c r="D10851">
        <v>1</v>
      </c>
      <c r="E10851">
        <v>23</v>
      </c>
      <c r="F10851">
        <v>15</v>
      </c>
      <c r="G10851">
        <v>0</v>
      </c>
      <c r="H10851">
        <v>0</v>
      </c>
      <c r="I10851">
        <v>38</v>
      </c>
      <c r="J10851" s="2">
        <v>9.6956521739130395</v>
      </c>
      <c r="K10851" s="2">
        <v>39.473684210526315</v>
      </c>
      <c r="L10851" s="3" t="s">
        <v>1683</v>
      </c>
      <c r="M10851" t="s">
        <v>4464</v>
      </c>
    </row>
    <row r="10852" spans="1:13" x14ac:dyDescent="0.2">
      <c r="A10852" t="s">
        <v>1686</v>
      </c>
      <c r="B10852" t="s">
        <v>2142</v>
      </c>
      <c r="C10852">
        <v>2023</v>
      </c>
      <c r="D10852">
        <v>1</v>
      </c>
      <c r="E10852">
        <v>23</v>
      </c>
      <c r="F10852">
        <v>7</v>
      </c>
      <c r="G10852">
        <v>0</v>
      </c>
      <c r="H10852">
        <v>0</v>
      </c>
      <c r="I10852">
        <v>30</v>
      </c>
      <c r="J10852" s="2">
        <v>9.2826086956521703</v>
      </c>
      <c r="K10852" s="2">
        <v>23.333333333333332</v>
      </c>
      <c r="L10852" s="3" t="s">
        <v>1683</v>
      </c>
      <c r="M10852" t="s">
        <v>4464</v>
      </c>
    </row>
    <row r="10853" spans="1:13" x14ac:dyDescent="0.2">
      <c r="A10853" t="s">
        <v>1686</v>
      </c>
      <c r="B10853" t="s">
        <v>2142</v>
      </c>
      <c r="C10853">
        <v>2024</v>
      </c>
      <c r="D10853">
        <v>1</v>
      </c>
      <c r="E10853">
        <v>21</v>
      </c>
      <c r="F10853">
        <v>22</v>
      </c>
      <c r="G10853">
        <v>0</v>
      </c>
      <c r="H10853">
        <v>0</v>
      </c>
      <c r="I10853">
        <v>43</v>
      </c>
      <c r="J10853" s="2">
        <v>8.93333333333333</v>
      </c>
      <c r="K10853" s="2">
        <v>51.162790697674417</v>
      </c>
      <c r="L10853" s="3" t="s">
        <v>2250</v>
      </c>
      <c r="M10853" t="s">
        <v>4464</v>
      </c>
    </row>
    <row r="10854" spans="1:13" x14ac:dyDescent="0.2">
      <c r="A10854" t="s">
        <v>1686</v>
      </c>
      <c r="B10854" t="s">
        <v>2142</v>
      </c>
      <c r="C10854">
        <v>2024</v>
      </c>
      <c r="D10854">
        <v>1</v>
      </c>
      <c r="E10854">
        <v>9</v>
      </c>
      <c r="F10854">
        <v>8</v>
      </c>
      <c r="G10854">
        <v>0</v>
      </c>
      <c r="H10854">
        <v>0</v>
      </c>
      <c r="I10854">
        <v>17</v>
      </c>
      <c r="J10854" s="2">
        <v>8.8444444444444397</v>
      </c>
      <c r="K10854" s="2">
        <v>47.058823529411768</v>
      </c>
      <c r="L10854" s="3" t="s">
        <v>2250</v>
      </c>
      <c r="M10854" t="s">
        <v>4464</v>
      </c>
    </row>
    <row r="10855" spans="1:13" x14ac:dyDescent="0.2">
      <c r="A10855" t="s">
        <v>1686</v>
      </c>
      <c r="B10855" t="s">
        <v>2142</v>
      </c>
      <c r="C10855">
        <v>2024</v>
      </c>
      <c r="D10855">
        <v>1</v>
      </c>
      <c r="E10855">
        <v>9</v>
      </c>
      <c r="F10855">
        <v>11</v>
      </c>
      <c r="G10855">
        <v>0</v>
      </c>
      <c r="H10855">
        <v>0</v>
      </c>
      <c r="I10855">
        <v>20</v>
      </c>
      <c r="J10855" s="2">
        <v>8.6444444444444404</v>
      </c>
      <c r="K10855" s="2">
        <v>55</v>
      </c>
      <c r="L10855" s="3" t="s">
        <v>2250</v>
      </c>
      <c r="M10855" t="s">
        <v>4464</v>
      </c>
    </row>
    <row r="10856" spans="1:13" x14ac:dyDescent="0.2">
      <c r="A10856" t="s">
        <v>1686</v>
      </c>
      <c r="B10856" t="s">
        <v>2142</v>
      </c>
      <c r="C10856">
        <v>2024</v>
      </c>
      <c r="D10856">
        <v>1</v>
      </c>
      <c r="E10856">
        <v>5</v>
      </c>
      <c r="F10856">
        <v>9</v>
      </c>
      <c r="G10856">
        <v>0</v>
      </c>
      <c r="H10856">
        <v>0</v>
      </c>
      <c r="I10856">
        <v>14</v>
      </c>
      <c r="J10856" s="2">
        <v>9.6</v>
      </c>
      <c r="K10856" s="2">
        <v>64.285714285714292</v>
      </c>
      <c r="L10856" s="3" t="s">
        <v>2250</v>
      </c>
      <c r="M10856" t="s">
        <v>4464</v>
      </c>
    </row>
    <row r="10857" spans="1:13" x14ac:dyDescent="0.2">
      <c r="A10857" t="s">
        <v>1686</v>
      </c>
      <c r="B10857" t="s">
        <v>2142</v>
      </c>
      <c r="C10857">
        <v>2024</v>
      </c>
      <c r="D10857">
        <v>1</v>
      </c>
      <c r="E10857">
        <v>23</v>
      </c>
      <c r="F10857">
        <v>24</v>
      </c>
      <c r="G10857">
        <v>0</v>
      </c>
      <c r="H10857">
        <v>0</v>
      </c>
      <c r="I10857">
        <v>47</v>
      </c>
      <c r="J10857" s="2">
        <v>8.8173913043478205</v>
      </c>
      <c r="K10857" s="2">
        <v>51.063829787234042</v>
      </c>
      <c r="L10857" s="3" t="s">
        <v>2250</v>
      </c>
      <c r="M10857" t="s">
        <v>4464</v>
      </c>
    </row>
    <row r="10858" spans="1:13" x14ac:dyDescent="0.2">
      <c r="A10858" t="s">
        <v>1687</v>
      </c>
      <c r="B10858" t="s">
        <v>2142</v>
      </c>
      <c r="C10858">
        <v>2022</v>
      </c>
      <c r="D10858">
        <v>2</v>
      </c>
      <c r="E10858">
        <v>15</v>
      </c>
      <c r="F10858">
        <v>0</v>
      </c>
      <c r="G10858">
        <v>5</v>
      </c>
      <c r="H10858">
        <v>0</v>
      </c>
      <c r="I10858">
        <v>20</v>
      </c>
      <c r="J10858" s="2">
        <v>9.5133333333333301</v>
      </c>
      <c r="K10858" s="2">
        <v>25</v>
      </c>
      <c r="L10858" s="3" t="s">
        <v>2250</v>
      </c>
      <c r="M10858" t="s">
        <v>4466</v>
      </c>
    </row>
    <row r="10859" spans="1:13" x14ac:dyDescent="0.2">
      <c r="A10859" t="s">
        <v>1687</v>
      </c>
      <c r="B10859" t="s">
        <v>2142</v>
      </c>
      <c r="C10859">
        <v>2022</v>
      </c>
      <c r="D10859">
        <v>2</v>
      </c>
      <c r="E10859">
        <v>33</v>
      </c>
      <c r="F10859">
        <v>2</v>
      </c>
      <c r="G10859">
        <v>4</v>
      </c>
      <c r="H10859">
        <v>0</v>
      </c>
      <c r="I10859">
        <v>39</v>
      </c>
      <c r="J10859" s="2">
        <v>9.2757575757575701</v>
      </c>
      <c r="K10859" s="2">
        <v>15.384615384615385</v>
      </c>
      <c r="L10859" s="3" t="s">
        <v>2250</v>
      </c>
      <c r="M10859" t="s">
        <v>4466</v>
      </c>
    </row>
    <row r="10860" spans="1:13" x14ac:dyDescent="0.2">
      <c r="A10860" t="s">
        <v>1687</v>
      </c>
      <c r="B10860" t="s">
        <v>2142</v>
      </c>
      <c r="C10860">
        <v>2023</v>
      </c>
      <c r="D10860">
        <v>2</v>
      </c>
      <c r="E10860">
        <v>29</v>
      </c>
      <c r="F10860">
        <v>0</v>
      </c>
      <c r="G10860">
        <v>5</v>
      </c>
      <c r="H10860">
        <v>0</v>
      </c>
      <c r="I10860">
        <v>34</v>
      </c>
      <c r="J10860" s="2">
        <v>9.68965517241379</v>
      </c>
      <c r="K10860" s="2">
        <v>14.705882352941176</v>
      </c>
      <c r="L10860" s="3" t="s">
        <v>1683</v>
      </c>
      <c r="M10860" t="s">
        <v>4466</v>
      </c>
    </row>
    <row r="10861" spans="1:13" x14ac:dyDescent="0.2">
      <c r="A10861" t="s">
        <v>1687</v>
      </c>
      <c r="B10861" t="s">
        <v>2142</v>
      </c>
      <c r="C10861">
        <v>2023</v>
      </c>
      <c r="D10861">
        <v>2</v>
      </c>
      <c r="E10861">
        <v>27</v>
      </c>
      <c r="F10861">
        <v>0</v>
      </c>
      <c r="G10861">
        <v>10</v>
      </c>
      <c r="H10861">
        <v>0</v>
      </c>
      <c r="I10861">
        <v>37</v>
      </c>
      <c r="J10861" s="2">
        <v>9.8703703703703702</v>
      </c>
      <c r="K10861" s="2">
        <v>27.027027027027028</v>
      </c>
      <c r="L10861" s="3" t="s">
        <v>1683</v>
      </c>
      <c r="M10861" t="s">
        <v>4466</v>
      </c>
    </row>
    <row r="10862" spans="1:13" x14ac:dyDescent="0.2">
      <c r="A10862" t="s">
        <v>1687</v>
      </c>
      <c r="B10862" t="s">
        <v>2142</v>
      </c>
      <c r="C10862">
        <v>2024</v>
      </c>
      <c r="D10862">
        <v>1</v>
      </c>
      <c r="E10862">
        <v>14</v>
      </c>
      <c r="F10862">
        <v>0</v>
      </c>
      <c r="G10862">
        <v>6</v>
      </c>
      <c r="H10862">
        <v>0</v>
      </c>
      <c r="I10862">
        <v>20</v>
      </c>
      <c r="J10862" s="2">
        <v>9.3142857142857096</v>
      </c>
      <c r="K10862" s="2">
        <v>30</v>
      </c>
      <c r="L10862" s="3" t="s">
        <v>1683</v>
      </c>
      <c r="M10862" t="s">
        <v>4466</v>
      </c>
    </row>
    <row r="10863" spans="1:13" x14ac:dyDescent="0.2">
      <c r="A10863" t="s">
        <v>1687</v>
      </c>
      <c r="B10863" t="s">
        <v>2142</v>
      </c>
      <c r="C10863">
        <v>2024</v>
      </c>
      <c r="D10863">
        <v>1</v>
      </c>
      <c r="E10863">
        <v>23</v>
      </c>
      <c r="F10863">
        <v>1</v>
      </c>
      <c r="G10863">
        <v>12</v>
      </c>
      <c r="H10863">
        <v>0</v>
      </c>
      <c r="I10863">
        <v>36</v>
      </c>
      <c r="J10863" s="2">
        <v>8.7478260869565201</v>
      </c>
      <c r="K10863" s="2">
        <v>36.111111111111114</v>
      </c>
      <c r="L10863" s="3" t="s">
        <v>1683</v>
      </c>
      <c r="M10863" t="s">
        <v>4466</v>
      </c>
    </row>
    <row r="10864" spans="1:13" x14ac:dyDescent="0.2">
      <c r="A10864" t="s">
        <v>1687</v>
      </c>
      <c r="B10864" t="s">
        <v>2142</v>
      </c>
      <c r="C10864">
        <v>2024</v>
      </c>
      <c r="D10864">
        <v>2</v>
      </c>
      <c r="E10864">
        <v>39</v>
      </c>
      <c r="F10864">
        <v>0</v>
      </c>
      <c r="G10864">
        <v>0</v>
      </c>
      <c r="H10864">
        <v>0</v>
      </c>
      <c r="I10864">
        <v>39</v>
      </c>
      <c r="J10864" s="2">
        <v>9.8769230769230703</v>
      </c>
      <c r="K10864" s="2">
        <v>0</v>
      </c>
      <c r="L10864" s="3" t="s">
        <v>2250</v>
      </c>
      <c r="M10864" t="s">
        <v>4466</v>
      </c>
    </row>
    <row r="10865" spans="1:13" x14ac:dyDescent="0.2">
      <c r="A10865" t="s">
        <v>1687</v>
      </c>
      <c r="B10865" t="s">
        <v>2142</v>
      </c>
      <c r="C10865">
        <v>2024</v>
      </c>
      <c r="D10865">
        <v>2</v>
      </c>
      <c r="E10865">
        <v>22</v>
      </c>
      <c r="F10865">
        <v>5</v>
      </c>
      <c r="G10865">
        <v>0</v>
      </c>
      <c r="H10865">
        <v>0</v>
      </c>
      <c r="I10865">
        <v>27</v>
      </c>
      <c r="J10865" s="2">
        <v>9.1409090909090907</v>
      </c>
      <c r="K10865" s="2">
        <v>18.518518518518519</v>
      </c>
      <c r="L10865" s="3" t="s">
        <v>2250</v>
      </c>
      <c r="M10865" t="s">
        <v>4466</v>
      </c>
    </row>
    <row r="10866" spans="1:13" x14ac:dyDescent="0.2">
      <c r="A10866" t="s">
        <v>1687</v>
      </c>
      <c r="B10866" t="s">
        <v>2142</v>
      </c>
      <c r="C10866">
        <v>2023</v>
      </c>
      <c r="D10866">
        <v>2</v>
      </c>
      <c r="E10866">
        <v>31</v>
      </c>
      <c r="F10866">
        <v>0</v>
      </c>
      <c r="G10866">
        <v>7</v>
      </c>
      <c r="H10866">
        <v>0</v>
      </c>
      <c r="I10866">
        <v>38</v>
      </c>
      <c r="J10866" s="2">
        <v>7.6967741935483804</v>
      </c>
      <c r="K10866" s="2">
        <v>18.421052631578949</v>
      </c>
      <c r="L10866" s="3" t="s">
        <v>2250</v>
      </c>
      <c r="M10866" t="s">
        <v>4466</v>
      </c>
    </row>
    <row r="10867" spans="1:13" x14ac:dyDescent="0.2">
      <c r="A10867" t="s">
        <v>1687</v>
      </c>
      <c r="B10867" t="s">
        <v>2142</v>
      </c>
      <c r="C10867">
        <v>2023</v>
      </c>
      <c r="D10867">
        <v>2</v>
      </c>
      <c r="E10867">
        <v>1</v>
      </c>
      <c r="F10867">
        <v>0</v>
      </c>
      <c r="G10867">
        <v>0</v>
      </c>
      <c r="H10867">
        <v>0</v>
      </c>
      <c r="I10867">
        <v>1</v>
      </c>
      <c r="J10867" s="2">
        <v>7</v>
      </c>
      <c r="K10867" s="2">
        <v>0</v>
      </c>
      <c r="L10867" s="3" t="s">
        <v>2250</v>
      </c>
      <c r="M10867" t="s">
        <v>4466</v>
      </c>
    </row>
    <row r="10868" spans="1:13" x14ac:dyDescent="0.2">
      <c r="A10868" t="s">
        <v>1686</v>
      </c>
      <c r="B10868" t="s">
        <v>2142</v>
      </c>
      <c r="C10868">
        <v>2022</v>
      </c>
      <c r="D10868">
        <v>2</v>
      </c>
      <c r="E10868">
        <v>27</v>
      </c>
      <c r="F10868">
        <v>14</v>
      </c>
      <c r="G10868">
        <v>0</v>
      </c>
      <c r="H10868">
        <v>0</v>
      </c>
      <c r="I10868">
        <v>41</v>
      </c>
      <c r="J10868" s="2">
        <v>9.55555555555555</v>
      </c>
      <c r="K10868" s="2">
        <v>34.146341463414636</v>
      </c>
      <c r="L10868" s="3" t="s">
        <v>2250</v>
      </c>
      <c r="M10868" t="s">
        <v>4464</v>
      </c>
    </row>
    <row r="10869" spans="1:13" x14ac:dyDescent="0.2">
      <c r="A10869" t="s">
        <v>1686</v>
      </c>
      <c r="B10869" t="s">
        <v>2142</v>
      </c>
      <c r="C10869">
        <v>2023</v>
      </c>
      <c r="D10869">
        <v>1</v>
      </c>
      <c r="E10869">
        <v>23</v>
      </c>
      <c r="F10869">
        <v>15</v>
      </c>
      <c r="G10869">
        <v>0</v>
      </c>
      <c r="H10869">
        <v>0</v>
      </c>
      <c r="I10869">
        <v>38</v>
      </c>
      <c r="J10869" s="2">
        <v>9.6956521739130395</v>
      </c>
      <c r="K10869" s="2">
        <v>39.473684210526315</v>
      </c>
      <c r="L10869" s="3" t="s">
        <v>2250</v>
      </c>
      <c r="M10869" t="s">
        <v>4464</v>
      </c>
    </row>
    <row r="10870" spans="1:13" x14ac:dyDescent="0.2">
      <c r="A10870" t="s">
        <v>1686</v>
      </c>
      <c r="B10870" t="s">
        <v>2142</v>
      </c>
      <c r="C10870">
        <v>2023</v>
      </c>
      <c r="D10870">
        <v>1</v>
      </c>
      <c r="E10870">
        <v>23</v>
      </c>
      <c r="F10870">
        <v>7</v>
      </c>
      <c r="G10870">
        <v>0</v>
      </c>
      <c r="H10870">
        <v>0</v>
      </c>
      <c r="I10870">
        <v>30</v>
      </c>
      <c r="J10870" s="2">
        <v>9.2826086956521703</v>
      </c>
      <c r="K10870" s="2">
        <v>23.333333333333332</v>
      </c>
      <c r="L10870" s="3" t="s">
        <v>2250</v>
      </c>
      <c r="M10870" t="s">
        <v>4464</v>
      </c>
    </row>
    <row r="10871" spans="1:13" x14ac:dyDescent="0.2">
      <c r="A10871" t="s">
        <v>1686</v>
      </c>
      <c r="B10871" t="s">
        <v>2142</v>
      </c>
      <c r="C10871">
        <v>2024</v>
      </c>
      <c r="D10871">
        <v>1</v>
      </c>
      <c r="E10871">
        <v>21</v>
      </c>
      <c r="F10871">
        <v>22</v>
      </c>
      <c r="G10871">
        <v>0</v>
      </c>
      <c r="H10871">
        <v>0</v>
      </c>
      <c r="I10871">
        <v>43</v>
      </c>
      <c r="J10871" s="2">
        <v>8.93333333333333</v>
      </c>
      <c r="K10871" s="2">
        <v>51.162790697674417</v>
      </c>
      <c r="L10871" s="3" t="s">
        <v>2250</v>
      </c>
      <c r="M10871" t="s">
        <v>4464</v>
      </c>
    </row>
    <row r="10872" spans="1:13" x14ac:dyDescent="0.2">
      <c r="A10872" t="s">
        <v>1686</v>
      </c>
      <c r="B10872" t="s">
        <v>2142</v>
      </c>
      <c r="C10872">
        <v>2024</v>
      </c>
      <c r="D10872">
        <v>1</v>
      </c>
      <c r="E10872">
        <v>9</v>
      </c>
      <c r="F10872">
        <v>8</v>
      </c>
      <c r="G10872">
        <v>0</v>
      </c>
      <c r="H10872">
        <v>0</v>
      </c>
      <c r="I10872">
        <v>17</v>
      </c>
      <c r="J10872" s="2">
        <v>8.8444444444444397</v>
      </c>
      <c r="K10872" s="2">
        <v>47.058823529411768</v>
      </c>
      <c r="L10872" s="3" t="s">
        <v>2250</v>
      </c>
      <c r="M10872" t="s">
        <v>4464</v>
      </c>
    </row>
    <row r="10873" spans="1:13" x14ac:dyDescent="0.2">
      <c r="A10873" t="s">
        <v>1686</v>
      </c>
      <c r="B10873" t="s">
        <v>2142</v>
      </c>
      <c r="C10873">
        <v>2024</v>
      </c>
      <c r="D10873">
        <v>1</v>
      </c>
      <c r="E10873">
        <v>9</v>
      </c>
      <c r="F10873">
        <v>11</v>
      </c>
      <c r="G10873">
        <v>0</v>
      </c>
      <c r="H10873">
        <v>0</v>
      </c>
      <c r="I10873">
        <v>20</v>
      </c>
      <c r="J10873" s="2">
        <v>8.6444444444444404</v>
      </c>
      <c r="K10873" s="2">
        <v>55</v>
      </c>
      <c r="L10873" s="3" t="s">
        <v>2250</v>
      </c>
      <c r="M10873" t="s">
        <v>4464</v>
      </c>
    </row>
    <row r="10874" spans="1:13" x14ac:dyDescent="0.2">
      <c r="A10874" t="s">
        <v>1686</v>
      </c>
      <c r="B10874" t="s">
        <v>1115</v>
      </c>
      <c r="C10874">
        <v>2024</v>
      </c>
      <c r="D10874">
        <v>2</v>
      </c>
      <c r="E10874">
        <v>4</v>
      </c>
      <c r="F10874">
        <v>3</v>
      </c>
      <c r="G10874">
        <v>0</v>
      </c>
      <c r="H10874">
        <v>0</v>
      </c>
      <c r="I10874">
        <v>7</v>
      </c>
      <c r="J10874" s="2">
        <v>8.25</v>
      </c>
      <c r="K10874" s="2">
        <v>42.857142857142854</v>
      </c>
      <c r="L10874" s="3" t="s">
        <v>2250</v>
      </c>
      <c r="M10874" t="s">
        <v>4467</v>
      </c>
    </row>
    <row r="10875" spans="1:13" x14ac:dyDescent="0.2">
      <c r="A10875" t="s">
        <v>1686</v>
      </c>
      <c r="B10875" t="s">
        <v>1115</v>
      </c>
      <c r="C10875">
        <v>2024</v>
      </c>
      <c r="D10875">
        <v>2</v>
      </c>
      <c r="E10875">
        <v>2</v>
      </c>
      <c r="F10875">
        <v>0</v>
      </c>
      <c r="G10875">
        <v>0</v>
      </c>
      <c r="H10875">
        <v>0</v>
      </c>
      <c r="I10875">
        <v>2</v>
      </c>
      <c r="J10875" s="2">
        <v>7</v>
      </c>
      <c r="K10875" s="2">
        <v>0</v>
      </c>
      <c r="L10875" s="3" t="s">
        <v>2250</v>
      </c>
      <c r="M10875" t="s">
        <v>4467</v>
      </c>
    </row>
    <row r="10876" spans="1:13" x14ac:dyDescent="0.2">
      <c r="A10876" t="s">
        <v>1685</v>
      </c>
      <c r="B10876" t="s">
        <v>228</v>
      </c>
      <c r="C10876">
        <v>2021</v>
      </c>
      <c r="D10876">
        <v>3</v>
      </c>
      <c r="E10876">
        <v>5</v>
      </c>
      <c r="F10876">
        <v>0</v>
      </c>
      <c r="G10876">
        <v>0</v>
      </c>
      <c r="H10876">
        <v>0</v>
      </c>
      <c r="I10876">
        <v>5</v>
      </c>
      <c r="J10876" s="2">
        <v>9.16</v>
      </c>
      <c r="K10876" s="2">
        <v>0</v>
      </c>
      <c r="L10876" s="3" t="s">
        <v>2250</v>
      </c>
      <c r="M10876" t="s">
        <v>4468</v>
      </c>
    </row>
    <row r="10877" spans="1:13" x14ac:dyDescent="0.2">
      <c r="A10877" t="s">
        <v>1685</v>
      </c>
      <c r="B10877" t="s">
        <v>228</v>
      </c>
      <c r="C10877">
        <v>2022</v>
      </c>
      <c r="D10877">
        <v>1</v>
      </c>
      <c r="E10877">
        <v>4</v>
      </c>
      <c r="F10877">
        <v>1</v>
      </c>
      <c r="G10877">
        <v>0</v>
      </c>
      <c r="H10877">
        <v>0</v>
      </c>
      <c r="I10877">
        <v>5</v>
      </c>
      <c r="J10877" s="2">
        <v>7.75</v>
      </c>
      <c r="K10877" s="2">
        <v>20</v>
      </c>
      <c r="L10877" s="3" t="s">
        <v>2250</v>
      </c>
      <c r="M10877" t="s">
        <v>4468</v>
      </c>
    </row>
    <row r="10878" spans="1:13" x14ac:dyDescent="0.2">
      <c r="A10878" t="s">
        <v>1685</v>
      </c>
      <c r="B10878" t="s">
        <v>228</v>
      </c>
      <c r="C10878">
        <v>2022</v>
      </c>
      <c r="D10878">
        <v>1</v>
      </c>
      <c r="E10878">
        <v>4</v>
      </c>
      <c r="F10878">
        <v>1</v>
      </c>
      <c r="G10878">
        <v>0</v>
      </c>
      <c r="H10878">
        <v>0</v>
      </c>
      <c r="I10878">
        <v>5</v>
      </c>
      <c r="J10878" s="2">
        <v>7.75</v>
      </c>
      <c r="K10878" s="2">
        <v>20</v>
      </c>
      <c r="L10878" s="3" t="s">
        <v>2250</v>
      </c>
      <c r="M10878" t="s">
        <v>4468</v>
      </c>
    </row>
    <row r="10879" spans="1:13" x14ac:dyDescent="0.2">
      <c r="A10879" t="s">
        <v>1685</v>
      </c>
      <c r="B10879" t="s">
        <v>228</v>
      </c>
      <c r="C10879">
        <v>2023</v>
      </c>
      <c r="D10879">
        <v>1</v>
      </c>
      <c r="E10879">
        <v>15</v>
      </c>
      <c r="F10879">
        <v>0</v>
      </c>
      <c r="G10879">
        <v>1</v>
      </c>
      <c r="H10879">
        <v>0</v>
      </c>
      <c r="I10879">
        <v>16</v>
      </c>
      <c r="J10879" s="2">
        <v>8.1933333333333298</v>
      </c>
      <c r="K10879" s="2">
        <v>6.25</v>
      </c>
      <c r="L10879" s="3" t="s">
        <v>2250</v>
      </c>
      <c r="M10879" t="s">
        <v>4468</v>
      </c>
    </row>
    <row r="10880" spans="1:13" x14ac:dyDescent="0.2">
      <c r="A10880" t="s">
        <v>1685</v>
      </c>
      <c r="B10880" t="s">
        <v>225</v>
      </c>
      <c r="C10880">
        <v>2021</v>
      </c>
      <c r="D10880">
        <v>2</v>
      </c>
      <c r="E10880">
        <v>3</v>
      </c>
      <c r="F10880">
        <v>1</v>
      </c>
      <c r="G10880">
        <v>0</v>
      </c>
      <c r="H10880">
        <v>0</v>
      </c>
      <c r="I10880">
        <v>4</v>
      </c>
      <c r="J10880" s="2">
        <v>7.3</v>
      </c>
      <c r="K10880" s="2">
        <v>25</v>
      </c>
      <c r="L10880" s="3" t="s">
        <v>2250</v>
      </c>
      <c r="M10880" t="s">
        <v>4469</v>
      </c>
    </row>
    <row r="10881" spans="1:13" x14ac:dyDescent="0.2">
      <c r="A10881" t="s">
        <v>1685</v>
      </c>
      <c r="B10881" t="s">
        <v>225</v>
      </c>
      <c r="C10881">
        <v>2021</v>
      </c>
      <c r="D10881">
        <v>3</v>
      </c>
      <c r="E10881">
        <v>7</v>
      </c>
      <c r="F10881">
        <v>13</v>
      </c>
      <c r="G10881">
        <v>0</v>
      </c>
      <c r="H10881">
        <v>0</v>
      </c>
      <c r="I10881">
        <v>20</v>
      </c>
      <c r="J10881" s="2">
        <v>7.8833333333333302</v>
      </c>
      <c r="K10881" s="2">
        <v>65</v>
      </c>
      <c r="L10881" s="3" t="s">
        <v>2250</v>
      </c>
      <c r="M10881" t="s">
        <v>4469</v>
      </c>
    </row>
    <row r="10882" spans="1:13" x14ac:dyDescent="0.2">
      <c r="A10882" t="s">
        <v>1685</v>
      </c>
      <c r="B10882" t="s">
        <v>225</v>
      </c>
      <c r="C10882">
        <v>2022</v>
      </c>
      <c r="D10882">
        <v>3</v>
      </c>
      <c r="E10882">
        <v>14</v>
      </c>
      <c r="F10882">
        <v>2</v>
      </c>
      <c r="G10882">
        <v>4</v>
      </c>
      <c r="H10882">
        <v>0</v>
      </c>
      <c r="I10882">
        <v>20</v>
      </c>
      <c r="J10882" s="2">
        <v>7.4846153846153802</v>
      </c>
      <c r="K10882" s="2">
        <v>30</v>
      </c>
      <c r="L10882" s="3" t="s">
        <v>2250</v>
      </c>
      <c r="M10882" t="s">
        <v>4469</v>
      </c>
    </row>
    <row r="10883" spans="1:13" x14ac:dyDescent="0.2">
      <c r="A10883" t="s">
        <v>1685</v>
      </c>
      <c r="B10883" t="s">
        <v>225</v>
      </c>
      <c r="C10883">
        <v>2021</v>
      </c>
      <c r="D10883">
        <v>2</v>
      </c>
      <c r="E10883">
        <v>3</v>
      </c>
      <c r="F10883">
        <v>1</v>
      </c>
      <c r="G10883">
        <v>0</v>
      </c>
      <c r="H10883">
        <v>0</v>
      </c>
      <c r="I10883">
        <v>4</v>
      </c>
      <c r="J10883" s="2">
        <v>7.3</v>
      </c>
      <c r="K10883" s="2">
        <v>25</v>
      </c>
      <c r="L10883" s="3" t="s">
        <v>2250</v>
      </c>
      <c r="M10883" t="s">
        <v>4469</v>
      </c>
    </row>
    <row r="10884" spans="1:13" x14ac:dyDescent="0.2">
      <c r="A10884" t="s">
        <v>1685</v>
      </c>
      <c r="B10884" t="s">
        <v>225</v>
      </c>
      <c r="C10884">
        <v>2021</v>
      </c>
      <c r="D10884">
        <v>3</v>
      </c>
      <c r="E10884">
        <v>7</v>
      </c>
      <c r="F10884">
        <v>13</v>
      </c>
      <c r="G10884">
        <v>0</v>
      </c>
      <c r="H10884">
        <v>0</v>
      </c>
      <c r="I10884">
        <v>20</v>
      </c>
      <c r="J10884" s="2">
        <v>7.8833333333333302</v>
      </c>
      <c r="K10884" s="2">
        <v>65</v>
      </c>
      <c r="L10884" s="3" t="s">
        <v>2250</v>
      </c>
      <c r="M10884" t="s">
        <v>4469</v>
      </c>
    </row>
    <row r="10885" spans="1:13" x14ac:dyDescent="0.2">
      <c r="A10885" t="s">
        <v>1685</v>
      </c>
      <c r="B10885" t="s">
        <v>225</v>
      </c>
      <c r="C10885">
        <v>2022</v>
      </c>
      <c r="D10885">
        <v>3</v>
      </c>
      <c r="E10885">
        <v>14</v>
      </c>
      <c r="F10885">
        <v>2</v>
      </c>
      <c r="G10885">
        <v>4</v>
      </c>
      <c r="H10885">
        <v>0</v>
      </c>
      <c r="I10885">
        <v>20</v>
      </c>
      <c r="J10885" s="2">
        <v>7.4846153846153802</v>
      </c>
      <c r="K10885" s="2">
        <v>30</v>
      </c>
      <c r="L10885" s="3" t="s">
        <v>2250</v>
      </c>
      <c r="M10885" t="s">
        <v>4469</v>
      </c>
    </row>
    <row r="10886" spans="1:13" x14ac:dyDescent="0.2">
      <c r="A10886" t="s">
        <v>1685</v>
      </c>
      <c r="B10886" t="s">
        <v>280</v>
      </c>
      <c r="C10886">
        <v>2024</v>
      </c>
      <c r="D10886">
        <v>1</v>
      </c>
      <c r="E10886">
        <v>3</v>
      </c>
      <c r="F10886">
        <v>6</v>
      </c>
      <c r="G10886">
        <v>0</v>
      </c>
      <c r="H10886">
        <v>0</v>
      </c>
      <c r="I10886">
        <v>9</v>
      </c>
      <c r="J10886" s="2">
        <v>6.43333333333333</v>
      </c>
      <c r="K10886" s="2">
        <v>66.666666666666671</v>
      </c>
      <c r="L10886" s="3" t="s">
        <v>2250</v>
      </c>
      <c r="M10886" t="s">
        <v>4470</v>
      </c>
    </row>
    <row r="10887" spans="1:13" x14ac:dyDescent="0.2">
      <c r="A10887" t="s">
        <v>1685</v>
      </c>
      <c r="B10887" t="s">
        <v>280</v>
      </c>
      <c r="C10887">
        <v>2024</v>
      </c>
      <c r="D10887">
        <v>1</v>
      </c>
      <c r="E10887">
        <v>3</v>
      </c>
      <c r="F10887">
        <v>6</v>
      </c>
      <c r="G10887">
        <v>0</v>
      </c>
      <c r="H10887">
        <v>0</v>
      </c>
      <c r="I10887">
        <v>9</v>
      </c>
      <c r="J10887" s="2">
        <v>6.43333333333333</v>
      </c>
      <c r="K10887" s="2">
        <v>66.666666666666671</v>
      </c>
      <c r="L10887" s="3" t="s">
        <v>2250</v>
      </c>
      <c r="M10887" t="s">
        <v>4470</v>
      </c>
    </row>
    <row r="10888" spans="1:13" x14ac:dyDescent="0.2">
      <c r="A10888" t="s">
        <v>1685</v>
      </c>
      <c r="B10888" t="s">
        <v>180</v>
      </c>
      <c r="C10888">
        <v>2022</v>
      </c>
      <c r="D10888">
        <v>3</v>
      </c>
      <c r="E10888">
        <v>10</v>
      </c>
      <c r="F10888">
        <v>5</v>
      </c>
      <c r="G10888">
        <v>0</v>
      </c>
      <c r="H10888">
        <v>0</v>
      </c>
      <c r="I10888">
        <v>15</v>
      </c>
      <c r="J10888" s="2">
        <v>8.6999999999999993</v>
      </c>
      <c r="K10888" s="2">
        <v>33.333333333333336</v>
      </c>
      <c r="L10888" s="3" t="s">
        <v>2250</v>
      </c>
      <c r="M10888" t="s">
        <v>4471</v>
      </c>
    </row>
    <row r="10889" spans="1:13" x14ac:dyDescent="0.2">
      <c r="A10889" t="s">
        <v>1685</v>
      </c>
      <c r="B10889" t="s">
        <v>180</v>
      </c>
      <c r="C10889">
        <v>2023</v>
      </c>
      <c r="D10889">
        <v>3</v>
      </c>
      <c r="E10889">
        <v>5</v>
      </c>
      <c r="F10889">
        <v>3</v>
      </c>
      <c r="G10889">
        <v>0</v>
      </c>
      <c r="H10889">
        <v>0</v>
      </c>
      <c r="I10889">
        <v>8</v>
      </c>
      <c r="J10889" s="2">
        <v>9.6</v>
      </c>
      <c r="K10889" s="2">
        <v>37.5</v>
      </c>
      <c r="L10889" s="3" t="s">
        <v>2250</v>
      </c>
      <c r="M10889" t="s">
        <v>4471</v>
      </c>
    </row>
    <row r="10890" spans="1:13" x14ac:dyDescent="0.2">
      <c r="A10890" t="s">
        <v>1685</v>
      </c>
      <c r="B10890" t="s">
        <v>1071</v>
      </c>
      <c r="C10890">
        <v>2024</v>
      </c>
      <c r="D10890">
        <v>2</v>
      </c>
      <c r="E10890">
        <v>7</v>
      </c>
      <c r="F10890">
        <v>0</v>
      </c>
      <c r="G10890">
        <v>1</v>
      </c>
      <c r="H10890">
        <v>0</v>
      </c>
      <c r="I10890">
        <v>8</v>
      </c>
      <c r="J10890" s="2">
        <v>7.8571428571428497</v>
      </c>
      <c r="K10890" s="2">
        <v>12.5</v>
      </c>
      <c r="L10890" s="3" t="s">
        <v>2250</v>
      </c>
      <c r="M10890" t="s">
        <v>4472</v>
      </c>
    </row>
    <row r="10891" spans="1:13" x14ac:dyDescent="0.2">
      <c r="A10891" t="s">
        <v>1687</v>
      </c>
      <c r="B10891" t="s">
        <v>959</v>
      </c>
      <c r="C10891">
        <v>2024</v>
      </c>
      <c r="D10891">
        <v>1</v>
      </c>
      <c r="E10891">
        <v>31</v>
      </c>
      <c r="F10891">
        <v>1</v>
      </c>
      <c r="G10891">
        <v>10</v>
      </c>
      <c r="H10891">
        <v>0</v>
      </c>
      <c r="I10891">
        <v>42</v>
      </c>
      <c r="J10891" s="2">
        <v>9.4580645161290295</v>
      </c>
      <c r="K10891" s="2">
        <v>26.19047619047619</v>
      </c>
      <c r="L10891" s="3" t="s">
        <v>2250</v>
      </c>
      <c r="M10891" t="s">
        <v>4473</v>
      </c>
    </row>
    <row r="10892" spans="1:13" x14ac:dyDescent="0.2">
      <c r="A10892" t="s">
        <v>1686</v>
      </c>
      <c r="B10892" t="s">
        <v>131</v>
      </c>
      <c r="C10892">
        <v>2024</v>
      </c>
      <c r="D10892">
        <v>2</v>
      </c>
      <c r="E10892">
        <v>7</v>
      </c>
      <c r="F10892">
        <v>0</v>
      </c>
      <c r="G10892">
        <v>0</v>
      </c>
      <c r="H10892">
        <v>0</v>
      </c>
      <c r="I10892">
        <v>7</v>
      </c>
      <c r="J10892" s="2">
        <v>7.9166666666666599</v>
      </c>
      <c r="K10892" s="2">
        <v>0</v>
      </c>
      <c r="L10892" s="3" t="s">
        <v>2250</v>
      </c>
      <c r="M10892" t="s">
        <v>4474</v>
      </c>
    </row>
    <row r="10893" spans="1:13" x14ac:dyDescent="0.2">
      <c r="A10893" t="s">
        <v>1686</v>
      </c>
      <c r="B10893" t="s">
        <v>131</v>
      </c>
      <c r="C10893">
        <v>2021</v>
      </c>
      <c r="D10893">
        <v>1</v>
      </c>
      <c r="E10893">
        <v>4</v>
      </c>
      <c r="F10893">
        <v>0</v>
      </c>
      <c r="G10893">
        <v>3</v>
      </c>
      <c r="H10893">
        <v>0</v>
      </c>
      <c r="I10893">
        <v>7</v>
      </c>
      <c r="J10893" s="2">
        <v>6.4249999999999998</v>
      </c>
      <c r="K10893" s="2">
        <v>42.857142857142854</v>
      </c>
      <c r="L10893" s="3" t="s">
        <v>2250</v>
      </c>
      <c r="M10893" t="s">
        <v>4474</v>
      </c>
    </row>
    <row r="10894" spans="1:13" x14ac:dyDescent="0.2">
      <c r="A10894" t="s">
        <v>1686</v>
      </c>
      <c r="B10894" t="s">
        <v>131</v>
      </c>
      <c r="C10894">
        <v>2022</v>
      </c>
      <c r="D10894">
        <v>1</v>
      </c>
      <c r="E10894">
        <v>7</v>
      </c>
      <c r="F10894">
        <v>0</v>
      </c>
      <c r="G10894">
        <v>1</v>
      </c>
      <c r="H10894">
        <v>0</v>
      </c>
      <c r="I10894">
        <v>8</v>
      </c>
      <c r="J10894" s="2">
        <v>8.1571428571428495</v>
      </c>
      <c r="K10894" s="2">
        <v>12.5</v>
      </c>
      <c r="L10894" s="3" t="s">
        <v>2250</v>
      </c>
      <c r="M10894" t="s">
        <v>4474</v>
      </c>
    </row>
    <row r="10895" spans="1:13" x14ac:dyDescent="0.2">
      <c r="A10895" t="s">
        <v>1686</v>
      </c>
      <c r="B10895" t="s">
        <v>131</v>
      </c>
      <c r="C10895">
        <v>2022</v>
      </c>
      <c r="D10895">
        <v>3</v>
      </c>
      <c r="E10895">
        <v>3</v>
      </c>
      <c r="F10895">
        <v>2</v>
      </c>
      <c r="G10895">
        <v>2</v>
      </c>
      <c r="H10895">
        <v>0</v>
      </c>
      <c r="I10895">
        <v>7</v>
      </c>
      <c r="J10895" s="2">
        <v>6.1333333333333302</v>
      </c>
      <c r="K10895" s="2">
        <v>57.142857142857146</v>
      </c>
      <c r="L10895" s="3" t="s">
        <v>2250</v>
      </c>
      <c r="M10895" t="s">
        <v>4474</v>
      </c>
    </row>
    <row r="10896" spans="1:13" x14ac:dyDescent="0.2">
      <c r="A10896" t="s">
        <v>1686</v>
      </c>
      <c r="B10896" t="s">
        <v>131</v>
      </c>
      <c r="C10896">
        <v>2023</v>
      </c>
      <c r="D10896">
        <v>3</v>
      </c>
      <c r="E10896">
        <v>2</v>
      </c>
      <c r="F10896">
        <v>2</v>
      </c>
      <c r="G10896">
        <v>2</v>
      </c>
      <c r="H10896">
        <v>0</v>
      </c>
      <c r="I10896">
        <v>6</v>
      </c>
      <c r="J10896" s="2">
        <v>6.2</v>
      </c>
      <c r="K10896" s="2">
        <v>66.666666666666671</v>
      </c>
      <c r="L10896" s="3" t="s">
        <v>2250</v>
      </c>
      <c r="M10896" t="s">
        <v>4474</v>
      </c>
    </row>
    <row r="10897" spans="1:13" x14ac:dyDescent="0.2">
      <c r="A10897" t="s">
        <v>1686</v>
      </c>
      <c r="B10897" t="s">
        <v>131</v>
      </c>
      <c r="C10897">
        <v>2020</v>
      </c>
      <c r="D10897">
        <v>1</v>
      </c>
      <c r="E10897">
        <v>6</v>
      </c>
      <c r="F10897">
        <v>2</v>
      </c>
      <c r="G10897">
        <v>0</v>
      </c>
      <c r="H10897">
        <v>0</v>
      </c>
      <c r="I10897">
        <v>8</v>
      </c>
      <c r="J10897" s="2" t="s">
        <v>1549</v>
      </c>
      <c r="K10897" s="2">
        <v>25</v>
      </c>
      <c r="L10897" s="3" t="s">
        <v>2250</v>
      </c>
      <c r="M10897" t="s">
        <v>4474</v>
      </c>
    </row>
    <row r="10898" spans="1:13" x14ac:dyDescent="0.2">
      <c r="A10898" t="s">
        <v>1685</v>
      </c>
      <c r="B10898" t="s">
        <v>635</v>
      </c>
      <c r="C10898">
        <v>2021</v>
      </c>
      <c r="D10898">
        <v>1</v>
      </c>
      <c r="E10898">
        <v>12</v>
      </c>
      <c r="F10898">
        <v>0</v>
      </c>
      <c r="G10898">
        <v>0</v>
      </c>
      <c r="H10898">
        <v>0</v>
      </c>
      <c r="I10898">
        <v>12</v>
      </c>
      <c r="J10898" s="2">
        <v>9.5</v>
      </c>
      <c r="K10898" s="2">
        <v>0</v>
      </c>
      <c r="L10898" s="3" t="s">
        <v>2250</v>
      </c>
      <c r="M10898" t="s">
        <v>4475</v>
      </c>
    </row>
    <row r="10899" spans="1:13" x14ac:dyDescent="0.2">
      <c r="A10899" t="s">
        <v>1685</v>
      </c>
      <c r="B10899" t="s">
        <v>635</v>
      </c>
      <c r="C10899">
        <v>2024</v>
      </c>
      <c r="D10899">
        <v>2</v>
      </c>
      <c r="E10899">
        <v>12</v>
      </c>
      <c r="F10899">
        <v>0</v>
      </c>
      <c r="G10899">
        <v>0</v>
      </c>
      <c r="H10899">
        <v>1</v>
      </c>
      <c r="I10899">
        <v>13</v>
      </c>
      <c r="J10899" s="2">
        <v>10</v>
      </c>
      <c r="K10899" s="2">
        <v>7.6923076923076925</v>
      </c>
      <c r="L10899" s="3" t="s">
        <v>2250</v>
      </c>
      <c r="M10899" t="s">
        <v>4475</v>
      </c>
    </row>
    <row r="10900" spans="1:13" x14ac:dyDescent="0.2">
      <c r="A10900" t="s">
        <v>1685</v>
      </c>
      <c r="B10900" t="s">
        <v>635</v>
      </c>
      <c r="C10900">
        <v>2023</v>
      </c>
      <c r="D10900">
        <v>2</v>
      </c>
      <c r="E10900">
        <v>11</v>
      </c>
      <c r="F10900">
        <v>0</v>
      </c>
      <c r="G10900">
        <v>0</v>
      </c>
      <c r="H10900">
        <v>0</v>
      </c>
      <c r="I10900">
        <v>11</v>
      </c>
      <c r="J10900" s="2">
        <v>10</v>
      </c>
      <c r="K10900" s="2">
        <v>0</v>
      </c>
      <c r="L10900" s="3" t="s">
        <v>2250</v>
      </c>
      <c r="M10900" t="s">
        <v>4475</v>
      </c>
    </row>
    <row r="10901" spans="1:13" x14ac:dyDescent="0.2">
      <c r="A10901" t="s">
        <v>1685</v>
      </c>
      <c r="B10901" t="s">
        <v>635</v>
      </c>
      <c r="C10901">
        <v>2022</v>
      </c>
      <c r="D10901">
        <v>1</v>
      </c>
      <c r="E10901">
        <v>11</v>
      </c>
      <c r="F10901">
        <v>0</v>
      </c>
      <c r="G10901">
        <v>0</v>
      </c>
      <c r="H10901">
        <v>0</v>
      </c>
      <c r="I10901">
        <v>11</v>
      </c>
      <c r="J10901" s="2">
        <v>10</v>
      </c>
      <c r="K10901" s="2">
        <v>0</v>
      </c>
      <c r="L10901" s="3" t="s">
        <v>2250</v>
      </c>
      <c r="M10901" t="s">
        <v>4475</v>
      </c>
    </row>
    <row r="10902" spans="1:13" x14ac:dyDescent="0.2">
      <c r="A10902" t="s">
        <v>1685</v>
      </c>
      <c r="B10902" t="s">
        <v>635</v>
      </c>
      <c r="C10902">
        <v>2024</v>
      </c>
      <c r="D10902">
        <v>2</v>
      </c>
      <c r="E10902">
        <v>12</v>
      </c>
      <c r="F10902">
        <v>0</v>
      </c>
      <c r="G10902">
        <v>0</v>
      </c>
      <c r="H10902">
        <v>1</v>
      </c>
      <c r="I10902">
        <v>13</v>
      </c>
      <c r="J10902" s="2">
        <v>10</v>
      </c>
      <c r="K10902" s="2">
        <v>7.6923076923076925</v>
      </c>
      <c r="L10902" s="3" t="s">
        <v>2250</v>
      </c>
      <c r="M10902" t="s">
        <v>4475</v>
      </c>
    </row>
    <row r="10903" spans="1:13" x14ac:dyDescent="0.2">
      <c r="A10903" t="s">
        <v>1686</v>
      </c>
      <c r="B10903" t="s">
        <v>635</v>
      </c>
      <c r="C10903">
        <v>2020</v>
      </c>
      <c r="D10903">
        <v>1</v>
      </c>
      <c r="E10903">
        <v>11</v>
      </c>
      <c r="F10903">
        <v>0</v>
      </c>
      <c r="G10903">
        <v>0</v>
      </c>
      <c r="H10903">
        <v>0</v>
      </c>
      <c r="I10903">
        <v>11</v>
      </c>
      <c r="J10903" s="2" t="s">
        <v>1489</v>
      </c>
      <c r="K10903" s="2">
        <v>0</v>
      </c>
      <c r="L10903" s="3" t="s">
        <v>2250</v>
      </c>
      <c r="M10903" t="s">
        <v>4476</v>
      </c>
    </row>
    <row r="10904" spans="1:13" x14ac:dyDescent="0.2">
      <c r="A10904" t="s">
        <v>1685</v>
      </c>
      <c r="B10904" t="s">
        <v>636</v>
      </c>
      <c r="C10904">
        <v>2021</v>
      </c>
      <c r="D10904">
        <v>2</v>
      </c>
      <c r="E10904">
        <v>12</v>
      </c>
      <c r="F10904">
        <v>0</v>
      </c>
      <c r="G10904">
        <v>0</v>
      </c>
      <c r="H10904">
        <v>0</v>
      </c>
      <c r="I10904">
        <v>12</v>
      </c>
      <c r="J10904" s="2">
        <v>9.8333333333333304</v>
      </c>
      <c r="K10904" s="2">
        <v>0</v>
      </c>
      <c r="L10904" s="3" t="s">
        <v>2250</v>
      </c>
      <c r="M10904" t="s">
        <v>4477</v>
      </c>
    </row>
    <row r="10905" spans="1:13" x14ac:dyDescent="0.2">
      <c r="A10905" t="s">
        <v>1685</v>
      </c>
      <c r="B10905" t="s">
        <v>636</v>
      </c>
      <c r="C10905">
        <v>2022</v>
      </c>
      <c r="D10905">
        <v>2</v>
      </c>
      <c r="E10905">
        <v>11</v>
      </c>
      <c r="F10905">
        <v>0</v>
      </c>
      <c r="G10905">
        <v>0</v>
      </c>
      <c r="H10905">
        <v>0</v>
      </c>
      <c r="I10905">
        <v>11</v>
      </c>
      <c r="J10905" s="2">
        <v>10</v>
      </c>
      <c r="K10905" s="2">
        <v>0</v>
      </c>
      <c r="L10905" s="3" t="s">
        <v>2250</v>
      </c>
      <c r="M10905" t="s">
        <v>4477</v>
      </c>
    </row>
    <row r="10906" spans="1:13" x14ac:dyDescent="0.2">
      <c r="A10906" t="s">
        <v>1685</v>
      </c>
      <c r="B10906" t="s">
        <v>636</v>
      </c>
      <c r="C10906">
        <v>2023</v>
      </c>
      <c r="D10906">
        <v>3</v>
      </c>
      <c r="E10906">
        <v>9</v>
      </c>
      <c r="F10906">
        <v>0</v>
      </c>
      <c r="G10906">
        <v>0</v>
      </c>
      <c r="H10906">
        <v>0</v>
      </c>
      <c r="I10906">
        <v>9</v>
      </c>
      <c r="J10906" s="2">
        <v>10</v>
      </c>
      <c r="K10906" s="2">
        <v>0</v>
      </c>
      <c r="L10906" s="3" t="s">
        <v>2250</v>
      </c>
      <c r="M10906" t="s">
        <v>4477</v>
      </c>
    </row>
    <row r="10907" spans="1:13" x14ac:dyDescent="0.2">
      <c r="A10907" t="s">
        <v>1686</v>
      </c>
      <c r="B10907" t="s">
        <v>636</v>
      </c>
      <c r="C10907">
        <v>2020</v>
      </c>
      <c r="D10907">
        <v>2</v>
      </c>
      <c r="E10907">
        <v>11</v>
      </c>
      <c r="F10907">
        <v>0</v>
      </c>
      <c r="G10907">
        <v>0</v>
      </c>
      <c r="H10907">
        <v>0</v>
      </c>
      <c r="I10907">
        <v>11</v>
      </c>
      <c r="J10907" s="2" t="s">
        <v>1304</v>
      </c>
      <c r="K10907" s="2">
        <v>0</v>
      </c>
      <c r="L10907" s="3" t="s">
        <v>2250</v>
      </c>
      <c r="M10907" t="s">
        <v>4478</v>
      </c>
    </row>
    <row r="10908" spans="1:13" x14ac:dyDescent="0.2">
      <c r="A10908" t="s">
        <v>1685</v>
      </c>
      <c r="B10908" t="s">
        <v>633</v>
      </c>
      <c r="C10908">
        <v>2023</v>
      </c>
      <c r="D10908">
        <v>2</v>
      </c>
      <c r="E10908">
        <v>8</v>
      </c>
      <c r="F10908">
        <v>0</v>
      </c>
      <c r="G10908">
        <v>0</v>
      </c>
      <c r="H10908">
        <v>0</v>
      </c>
      <c r="I10908">
        <v>8</v>
      </c>
      <c r="J10908" s="2">
        <v>10</v>
      </c>
      <c r="K10908" s="2">
        <v>0</v>
      </c>
      <c r="L10908" s="3" t="s">
        <v>2250</v>
      </c>
      <c r="M10908" t="s">
        <v>4479</v>
      </c>
    </row>
    <row r="10909" spans="1:13" x14ac:dyDescent="0.2">
      <c r="A10909" t="s">
        <v>1685</v>
      </c>
      <c r="B10909" t="s">
        <v>633</v>
      </c>
      <c r="C10909">
        <v>2024</v>
      </c>
      <c r="D10909">
        <v>2</v>
      </c>
      <c r="E10909">
        <v>19</v>
      </c>
      <c r="F10909">
        <v>1</v>
      </c>
      <c r="G10909">
        <v>1</v>
      </c>
      <c r="H10909">
        <v>0</v>
      </c>
      <c r="I10909">
        <v>21</v>
      </c>
      <c r="J10909" s="2">
        <v>9.7631578947368407</v>
      </c>
      <c r="K10909" s="2">
        <v>9.5238095238095237</v>
      </c>
      <c r="L10909" s="3" t="s">
        <v>2250</v>
      </c>
      <c r="M10909" t="s">
        <v>4479</v>
      </c>
    </row>
    <row r="10910" spans="1:13" x14ac:dyDescent="0.2">
      <c r="A10910" t="s">
        <v>1685</v>
      </c>
      <c r="B10910" t="s">
        <v>633</v>
      </c>
      <c r="C10910">
        <v>2022</v>
      </c>
      <c r="D10910">
        <v>1</v>
      </c>
      <c r="E10910">
        <v>14</v>
      </c>
      <c r="F10910">
        <v>0</v>
      </c>
      <c r="G10910">
        <v>0</v>
      </c>
      <c r="H10910">
        <v>0</v>
      </c>
      <c r="I10910">
        <v>14</v>
      </c>
      <c r="J10910" s="2">
        <v>9.7857142857142794</v>
      </c>
      <c r="K10910" s="2">
        <v>0</v>
      </c>
      <c r="L10910" s="3" t="s">
        <v>2250</v>
      </c>
      <c r="M10910" t="s">
        <v>4479</v>
      </c>
    </row>
    <row r="10911" spans="1:13" x14ac:dyDescent="0.2">
      <c r="A10911" t="s">
        <v>1685</v>
      </c>
      <c r="B10911" t="s">
        <v>633</v>
      </c>
      <c r="C10911">
        <v>2020</v>
      </c>
      <c r="D10911">
        <v>1</v>
      </c>
      <c r="E10911">
        <v>17</v>
      </c>
      <c r="F10911">
        <v>0</v>
      </c>
      <c r="G10911">
        <v>0</v>
      </c>
      <c r="H10911">
        <v>0</v>
      </c>
      <c r="I10911">
        <v>17</v>
      </c>
      <c r="J10911" s="2" t="s">
        <v>1528</v>
      </c>
      <c r="K10911" s="2">
        <v>0</v>
      </c>
      <c r="L10911" s="3" t="s">
        <v>2250</v>
      </c>
      <c r="M10911" t="s">
        <v>4479</v>
      </c>
    </row>
    <row r="10912" spans="1:13" x14ac:dyDescent="0.2">
      <c r="A10912" t="s">
        <v>1685</v>
      </c>
      <c r="B10912" t="s">
        <v>633</v>
      </c>
      <c r="C10912">
        <v>2021</v>
      </c>
      <c r="D10912">
        <v>1</v>
      </c>
      <c r="E10912">
        <v>15</v>
      </c>
      <c r="F10912">
        <v>0</v>
      </c>
      <c r="G10912">
        <v>1</v>
      </c>
      <c r="H10912">
        <v>1</v>
      </c>
      <c r="I10912">
        <v>17</v>
      </c>
      <c r="J10912" s="2">
        <v>9.86666666666666</v>
      </c>
      <c r="K10912" s="2">
        <v>11.764705882352942</v>
      </c>
      <c r="L10912" s="3" t="s">
        <v>2250</v>
      </c>
      <c r="M10912" t="s">
        <v>4479</v>
      </c>
    </row>
    <row r="10913" spans="1:13" x14ac:dyDescent="0.2">
      <c r="A10913" t="s">
        <v>1685</v>
      </c>
      <c r="B10913" t="s">
        <v>633</v>
      </c>
      <c r="C10913">
        <v>2024</v>
      </c>
      <c r="D10913">
        <v>2</v>
      </c>
      <c r="E10913">
        <v>19</v>
      </c>
      <c r="F10913">
        <v>1</v>
      </c>
      <c r="G10913">
        <v>1</v>
      </c>
      <c r="H10913">
        <v>0</v>
      </c>
      <c r="I10913">
        <v>21</v>
      </c>
      <c r="J10913" s="2">
        <v>9.7631578947368407</v>
      </c>
      <c r="K10913" s="2">
        <v>9.5238095238095237</v>
      </c>
      <c r="L10913" s="3" t="s">
        <v>2250</v>
      </c>
      <c r="M10913" t="s">
        <v>4479</v>
      </c>
    </row>
    <row r="10914" spans="1:13" x14ac:dyDescent="0.2">
      <c r="A10914" t="s">
        <v>1685</v>
      </c>
      <c r="B10914" t="s">
        <v>633</v>
      </c>
      <c r="C10914">
        <v>2024</v>
      </c>
      <c r="D10914">
        <v>1</v>
      </c>
      <c r="E10914">
        <v>1</v>
      </c>
      <c r="F10914">
        <v>0</v>
      </c>
      <c r="G10914">
        <v>0</v>
      </c>
      <c r="H10914">
        <v>0</v>
      </c>
      <c r="I10914">
        <v>1</v>
      </c>
      <c r="J10914" s="2">
        <v>10</v>
      </c>
      <c r="K10914" s="2">
        <v>0</v>
      </c>
      <c r="L10914" s="3" t="s">
        <v>2250</v>
      </c>
      <c r="M10914" t="s">
        <v>4479</v>
      </c>
    </row>
    <row r="10915" spans="1:13" x14ac:dyDescent="0.2">
      <c r="A10915" t="s">
        <v>1685</v>
      </c>
      <c r="B10915" t="s">
        <v>634</v>
      </c>
      <c r="C10915">
        <v>2020</v>
      </c>
      <c r="D10915">
        <v>2</v>
      </c>
      <c r="E10915">
        <v>18</v>
      </c>
      <c r="F10915">
        <v>0</v>
      </c>
      <c r="G10915">
        <v>0</v>
      </c>
      <c r="H10915">
        <v>1</v>
      </c>
      <c r="I10915">
        <v>19</v>
      </c>
      <c r="J10915" s="2" t="s">
        <v>1606</v>
      </c>
      <c r="K10915" s="2">
        <v>5.2631578947368425</v>
      </c>
      <c r="L10915" s="3" t="s">
        <v>2250</v>
      </c>
      <c r="M10915" t="s">
        <v>4480</v>
      </c>
    </row>
    <row r="10916" spans="1:13" x14ac:dyDescent="0.2">
      <c r="A10916" t="s">
        <v>1685</v>
      </c>
      <c r="B10916" t="s">
        <v>634</v>
      </c>
      <c r="C10916">
        <v>2021</v>
      </c>
      <c r="D10916">
        <v>2</v>
      </c>
      <c r="E10916">
        <v>16</v>
      </c>
      <c r="F10916">
        <v>0</v>
      </c>
      <c r="G10916">
        <v>0</v>
      </c>
      <c r="H10916">
        <v>1</v>
      </c>
      <c r="I10916">
        <v>17</v>
      </c>
      <c r="J10916" s="2">
        <v>9.625</v>
      </c>
      <c r="K10916" s="2">
        <v>5.882352941176471</v>
      </c>
      <c r="L10916" s="3" t="s">
        <v>2250</v>
      </c>
      <c r="M10916" t="s">
        <v>4480</v>
      </c>
    </row>
    <row r="10917" spans="1:13" x14ac:dyDescent="0.2">
      <c r="A10917" t="s">
        <v>1685</v>
      </c>
      <c r="B10917" t="s">
        <v>634</v>
      </c>
      <c r="C10917">
        <v>2022</v>
      </c>
      <c r="D10917">
        <v>2</v>
      </c>
      <c r="E10917">
        <v>13</v>
      </c>
      <c r="F10917">
        <v>1</v>
      </c>
      <c r="G10917">
        <v>0</v>
      </c>
      <c r="H10917">
        <v>0</v>
      </c>
      <c r="I10917">
        <v>14</v>
      </c>
      <c r="J10917" s="2">
        <v>9.6923076923076898</v>
      </c>
      <c r="K10917" s="2">
        <v>7.1428571428571432</v>
      </c>
      <c r="L10917" s="3" t="s">
        <v>2250</v>
      </c>
      <c r="M10917" t="s">
        <v>4480</v>
      </c>
    </row>
    <row r="10918" spans="1:13" x14ac:dyDescent="0.2">
      <c r="A10918" t="s">
        <v>1685</v>
      </c>
      <c r="B10918" t="s">
        <v>634</v>
      </c>
      <c r="C10918">
        <v>2023</v>
      </c>
      <c r="D10918">
        <v>3</v>
      </c>
      <c r="E10918">
        <v>10</v>
      </c>
      <c r="F10918">
        <v>0</v>
      </c>
      <c r="G10918">
        <v>0</v>
      </c>
      <c r="H10918">
        <v>0</v>
      </c>
      <c r="I10918">
        <v>10</v>
      </c>
      <c r="J10918" s="2">
        <v>10</v>
      </c>
      <c r="K10918" s="2">
        <v>0</v>
      </c>
      <c r="L10918" s="3" t="s">
        <v>2250</v>
      </c>
      <c r="M10918" t="s">
        <v>4480</v>
      </c>
    </row>
    <row r="10919" spans="1:13" x14ac:dyDescent="0.2">
      <c r="A10919" t="s">
        <v>1686</v>
      </c>
      <c r="B10919" t="s">
        <v>1102</v>
      </c>
      <c r="C10919">
        <v>2020</v>
      </c>
      <c r="D10919">
        <v>2</v>
      </c>
      <c r="E10919">
        <v>29</v>
      </c>
      <c r="F10919">
        <v>1</v>
      </c>
      <c r="G10919">
        <v>0</v>
      </c>
      <c r="H10919">
        <v>0</v>
      </c>
      <c r="I10919">
        <v>30</v>
      </c>
      <c r="J10919" s="2" t="s">
        <v>1647</v>
      </c>
      <c r="K10919" s="2">
        <v>3.3333333333333335</v>
      </c>
      <c r="L10919" s="3" t="s">
        <v>2250</v>
      </c>
      <c r="M10919" t="s">
        <v>4481</v>
      </c>
    </row>
    <row r="10920" spans="1:13" x14ac:dyDescent="0.2">
      <c r="A10920" t="s">
        <v>1686</v>
      </c>
      <c r="B10920" t="s">
        <v>1102</v>
      </c>
      <c r="C10920">
        <v>2020</v>
      </c>
      <c r="D10920">
        <v>2</v>
      </c>
      <c r="E10920">
        <v>29</v>
      </c>
      <c r="F10920">
        <v>1</v>
      </c>
      <c r="G10920">
        <v>0</v>
      </c>
      <c r="H10920">
        <v>0</v>
      </c>
      <c r="I10920">
        <v>30</v>
      </c>
      <c r="J10920" s="2" t="s">
        <v>1647</v>
      </c>
      <c r="K10920" s="2">
        <v>3.3333333333333335</v>
      </c>
      <c r="L10920" s="3" t="s">
        <v>2250</v>
      </c>
      <c r="M10920" t="s">
        <v>4481</v>
      </c>
    </row>
    <row r="10921" spans="1:13" x14ac:dyDescent="0.2">
      <c r="A10921" t="s">
        <v>1685</v>
      </c>
      <c r="B10921" t="s">
        <v>154</v>
      </c>
      <c r="C10921">
        <v>2022</v>
      </c>
      <c r="D10921">
        <v>2</v>
      </c>
      <c r="E10921">
        <v>18</v>
      </c>
      <c r="F10921">
        <v>0</v>
      </c>
      <c r="G10921">
        <v>2</v>
      </c>
      <c r="H10921">
        <v>2</v>
      </c>
      <c r="I10921">
        <v>22</v>
      </c>
      <c r="J10921" s="2">
        <v>8.4611111111111104</v>
      </c>
      <c r="K10921" s="2">
        <v>18.181818181818183</v>
      </c>
      <c r="L10921" s="3" t="s">
        <v>2250</v>
      </c>
      <c r="M10921" t="s">
        <v>4482</v>
      </c>
    </row>
    <row r="10922" spans="1:13" x14ac:dyDescent="0.2">
      <c r="A10922" t="s">
        <v>1685</v>
      </c>
      <c r="B10922" t="s">
        <v>154</v>
      </c>
      <c r="C10922">
        <v>2023</v>
      </c>
      <c r="D10922">
        <v>2</v>
      </c>
      <c r="E10922">
        <v>17</v>
      </c>
      <c r="F10922">
        <v>1</v>
      </c>
      <c r="G10922">
        <v>0</v>
      </c>
      <c r="H10922">
        <v>1</v>
      </c>
      <c r="I10922">
        <v>19</v>
      </c>
      <c r="J10922" s="2">
        <v>8.6294117647058801</v>
      </c>
      <c r="K10922" s="2">
        <v>10.526315789473685</v>
      </c>
      <c r="L10922" s="3" t="s">
        <v>2250</v>
      </c>
      <c r="M10922" t="s">
        <v>4482</v>
      </c>
    </row>
    <row r="10923" spans="1:13" x14ac:dyDescent="0.2">
      <c r="A10923" t="s">
        <v>1685</v>
      </c>
      <c r="B10923" t="s">
        <v>154</v>
      </c>
      <c r="C10923">
        <v>2024</v>
      </c>
      <c r="D10923">
        <v>2</v>
      </c>
      <c r="E10923">
        <v>13</v>
      </c>
      <c r="F10923">
        <v>1</v>
      </c>
      <c r="G10923">
        <v>0</v>
      </c>
      <c r="H10923">
        <v>0</v>
      </c>
      <c r="I10923">
        <v>14</v>
      </c>
      <c r="J10923" s="2">
        <v>8.5307692307692307</v>
      </c>
      <c r="K10923" s="2">
        <v>7.1428571428571432</v>
      </c>
      <c r="L10923" s="3" t="s">
        <v>2250</v>
      </c>
      <c r="M10923" t="s">
        <v>4482</v>
      </c>
    </row>
    <row r="10924" spans="1:13" x14ac:dyDescent="0.2">
      <c r="A10924" t="s">
        <v>1686</v>
      </c>
      <c r="B10924" t="s">
        <v>612</v>
      </c>
      <c r="C10924">
        <v>2024</v>
      </c>
      <c r="D10924">
        <v>1</v>
      </c>
      <c r="E10924">
        <v>12</v>
      </c>
      <c r="F10924">
        <v>3</v>
      </c>
      <c r="G10924">
        <v>0</v>
      </c>
      <c r="H10924">
        <v>0</v>
      </c>
      <c r="I10924">
        <v>15</v>
      </c>
      <c r="J10924" s="2">
        <v>8.36666666666666</v>
      </c>
      <c r="K10924" s="2">
        <v>20</v>
      </c>
      <c r="L10924" s="3" t="s">
        <v>2250</v>
      </c>
      <c r="M10924" t="s">
        <v>4483</v>
      </c>
    </row>
    <row r="10925" spans="1:13" x14ac:dyDescent="0.2">
      <c r="A10925" t="s">
        <v>1686</v>
      </c>
      <c r="B10925" t="s">
        <v>612</v>
      </c>
      <c r="C10925">
        <v>2021</v>
      </c>
      <c r="D10925">
        <v>3</v>
      </c>
      <c r="E10925">
        <v>30</v>
      </c>
      <c r="F10925">
        <v>2</v>
      </c>
      <c r="G10925">
        <v>0</v>
      </c>
      <c r="H10925">
        <v>0</v>
      </c>
      <c r="I10925">
        <v>32</v>
      </c>
      <c r="J10925" s="2">
        <v>9.18333333333333</v>
      </c>
      <c r="K10925" s="2">
        <v>6.25</v>
      </c>
      <c r="L10925" s="3" t="s">
        <v>2250</v>
      </c>
      <c r="M10925" t="s">
        <v>4483</v>
      </c>
    </row>
    <row r="10926" spans="1:13" x14ac:dyDescent="0.2">
      <c r="A10926" t="s">
        <v>1686</v>
      </c>
      <c r="B10926" t="s">
        <v>614</v>
      </c>
      <c r="C10926">
        <v>2024</v>
      </c>
      <c r="D10926">
        <v>1</v>
      </c>
      <c r="E10926">
        <v>9</v>
      </c>
      <c r="F10926">
        <v>7</v>
      </c>
      <c r="G10926">
        <v>0</v>
      </c>
      <c r="H10926">
        <v>0</v>
      </c>
      <c r="I10926">
        <v>16</v>
      </c>
      <c r="J10926" s="2">
        <v>8.5666666666666593</v>
      </c>
      <c r="K10926" s="2">
        <v>43.75</v>
      </c>
      <c r="L10926" s="3" t="s">
        <v>2250</v>
      </c>
      <c r="M10926" t="s">
        <v>4484</v>
      </c>
    </row>
    <row r="10927" spans="1:13" x14ac:dyDescent="0.2">
      <c r="A10927" t="s">
        <v>1686</v>
      </c>
      <c r="B10927" t="s">
        <v>614</v>
      </c>
      <c r="C10927">
        <v>2022</v>
      </c>
      <c r="D10927">
        <v>1</v>
      </c>
      <c r="E10927">
        <v>21</v>
      </c>
      <c r="F10927">
        <v>8</v>
      </c>
      <c r="G10927">
        <v>0</v>
      </c>
      <c r="H10927">
        <v>0</v>
      </c>
      <c r="I10927">
        <v>29</v>
      </c>
      <c r="J10927" s="2">
        <v>8.9761904761904692</v>
      </c>
      <c r="K10927" s="2">
        <v>27.586206896551722</v>
      </c>
      <c r="L10927" s="3" t="s">
        <v>2250</v>
      </c>
      <c r="M10927" t="s">
        <v>4484</v>
      </c>
    </row>
    <row r="10928" spans="1:13" x14ac:dyDescent="0.2">
      <c r="A10928" t="s">
        <v>1686</v>
      </c>
      <c r="B10928" t="s">
        <v>614</v>
      </c>
      <c r="C10928">
        <v>2020</v>
      </c>
      <c r="D10928">
        <v>1</v>
      </c>
      <c r="E10928">
        <v>29</v>
      </c>
      <c r="F10928">
        <v>2</v>
      </c>
      <c r="G10928">
        <v>0</v>
      </c>
      <c r="H10928">
        <v>0</v>
      </c>
      <c r="I10928">
        <v>31</v>
      </c>
      <c r="J10928" s="2" t="s">
        <v>1634</v>
      </c>
      <c r="K10928" s="2">
        <v>6.4516129032258061</v>
      </c>
      <c r="L10928" s="3" t="s">
        <v>2250</v>
      </c>
      <c r="M10928" t="s">
        <v>4484</v>
      </c>
    </row>
    <row r="10929" spans="1:13" x14ac:dyDescent="0.2">
      <c r="A10929" t="s">
        <v>1686</v>
      </c>
      <c r="B10929" t="s">
        <v>614</v>
      </c>
      <c r="C10929">
        <v>2020</v>
      </c>
      <c r="D10929">
        <v>1</v>
      </c>
      <c r="E10929">
        <v>29</v>
      </c>
      <c r="F10929">
        <v>2</v>
      </c>
      <c r="G10929">
        <v>0</v>
      </c>
      <c r="H10929">
        <v>0</v>
      </c>
      <c r="I10929">
        <v>31</v>
      </c>
      <c r="J10929" s="2" t="s">
        <v>1634</v>
      </c>
      <c r="K10929" s="2">
        <v>6.4516129032258061</v>
      </c>
      <c r="L10929" s="3" t="s">
        <v>2250</v>
      </c>
      <c r="M10929" t="s">
        <v>4484</v>
      </c>
    </row>
    <row r="10930" spans="1:13" x14ac:dyDescent="0.2">
      <c r="A10930" t="s">
        <v>1687</v>
      </c>
      <c r="B10930" t="s">
        <v>514</v>
      </c>
      <c r="C10930">
        <v>2022</v>
      </c>
      <c r="D10930">
        <v>1</v>
      </c>
      <c r="E10930">
        <v>1</v>
      </c>
      <c r="F10930">
        <v>0</v>
      </c>
      <c r="G10930">
        <v>0</v>
      </c>
      <c r="H10930">
        <v>0</v>
      </c>
      <c r="I10930">
        <v>1</v>
      </c>
      <c r="J10930" s="2">
        <v>10</v>
      </c>
      <c r="K10930" s="2">
        <v>0</v>
      </c>
      <c r="L10930" s="3" t="s">
        <v>2250</v>
      </c>
      <c r="M10930" t="s">
        <v>4485</v>
      </c>
    </row>
    <row r="10931" spans="1:13" x14ac:dyDescent="0.2">
      <c r="A10931" t="s">
        <v>1687</v>
      </c>
      <c r="B10931" t="s">
        <v>514</v>
      </c>
      <c r="C10931">
        <v>2022</v>
      </c>
      <c r="D10931">
        <v>1</v>
      </c>
      <c r="E10931">
        <v>1</v>
      </c>
      <c r="F10931">
        <v>0</v>
      </c>
      <c r="G10931">
        <v>0</v>
      </c>
      <c r="H10931">
        <v>0</v>
      </c>
      <c r="I10931">
        <v>1</v>
      </c>
      <c r="J10931" s="2">
        <v>10</v>
      </c>
      <c r="K10931" s="2">
        <v>0</v>
      </c>
      <c r="L10931" s="3" t="s">
        <v>2250</v>
      </c>
      <c r="M10931" t="s">
        <v>4485</v>
      </c>
    </row>
    <row r="10932" spans="1:13" x14ac:dyDescent="0.2">
      <c r="A10932" t="s">
        <v>1687</v>
      </c>
      <c r="B10932" t="s">
        <v>325</v>
      </c>
      <c r="C10932">
        <v>2021</v>
      </c>
      <c r="D10932">
        <v>3</v>
      </c>
      <c r="E10932">
        <v>6</v>
      </c>
      <c r="F10932">
        <v>3</v>
      </c>
      <c r="G10932">
        <v>0</v>
      </c>
      <c r="H10932">
        <v>0</v>
      </c>
      <c r="I10932">
        <v>9</v>
      </c>
      <c r="J10932" s="2">
        <v>9.4499999999999993</v>
      </c>
      <c r="K10932" s="2">
        <v>33.333333333333336</v>
      </c>
      <c r="L10932" s="3" t="s">
        <v>2250</v>
      </c>
      <c r="M10932" t="s">
        <v>4486</v>
      </c>
    </row>
    <row r="10933" spans="1:13" x14ac:dyDescent="0.2">
      <c r="A10933" t="s">
        <v>1687</v>
      </c>
      <c r="B10933" t="s">
        <v>325</v>
      </c>
      <c r="C10933">
        <v>2024</v>
      </c>
      <c r="D10933">
        <v>1</v>
      </c>
      <c r="E10933">
        <v>14</v>
      </c>
      <c r="F10933">
        <v>13</v>
      </c>
      <c r="G10933">
        <v>0</v>
      </c>
      <c r="H10933">
        <v>0</v>
      </c>
      <c r="I10933">
        <v>27</v>
      </c>
      <c r="J10933" s="2">
        <v>8.0214285714285705</v>
      </c>
      <c r="K10933" s="2">
        <v>48.148148148148145</v>
      </c>
      <c r="L10933" s="3" t="s">
        <v>2250</v>
      </c>
      <c r="M10933" t="s">
        <v>4486</v>
      </c>
    </row>
    <row r="10934" spans="1:13" x14ac:dyDescent="0.2">
      <c r="A10934" t="s">
        <v>1685</v>
      </c>
      <c r="B10934" t="s">
        <v>1021</v>
      </c>
      <c r="C10934">
        <v>2024</v>
      </c>
      <c r="D10934">
        <v>1</v>
      </c>
      <c r="E10934">
        <v>1</v>
      </c>
      <c r="F10934">
        <v>0</v>
      </c>
      <c r="G10934">
        <v>0</v>
      </c>
      <c r="H10934">
        <v>0</v>
      </c>
      <c r="I10934">
        <v>1</v>
      </c>
      <c r="J10934" s="2">
        <v>10</v>
      </c>
      <c r="K10934" s="2">
        <v>0</v>
      </c>
      <c r="L10934" s="3" t="s">
        <v>2250</v>
      </c>
      <c r="M10934" t="s">
        <v>4487</v>
      </c>
    </row>
    <row r="10935" spans="1:13" x14ac:dyDescent="0.2">
      <c r="A10935" t="s">
        <v>1687</v>
      </c>
      <c r="B10935" t="s">
        <v>945</v>
      </c>
      <c r="C10935">
        <v>2023</v>
      </c>
      <c r="D10935">
        <v>2</v>
      </c>
      <c r="E10935">
        <v>15</v>
      </c>
      <c r="F10935">
        <v>14</v>
      </c>
      <c r="G10935">
        <v>0</v>
      </c>
      <c r="H10935">
        <v>0</v>
      </c>
      <c r="I10935">
        <v>29</v>
      </c>
      <c r="J10935" s="2">
        <v>9.4666666666666597</v>
      </c>
      <c r="K10935" s="2">
        <v>48.275862068965516</v>
      </c>
      <c r="L10935" s="3" t="s">
        <v>2250</v>
      </c>
      <c r="M10935" t="s">
        <v>4488</v>
      </c>
    </row>
    <row r="10936" spans="1:13" x14ac:dyDescent="0.2">
      <c r="A10936" t="s">
        <v>1687</v>
      </c>
      <c r="B10936" t="s">
        <v>950</v>
      </c>
      <c r="C10936">
        <v>2024</v>
      </c>
      <c r="D10936">
        <v>1</v>
      </c>
      <c r="E10936">
        <v>12</v>
      </c>
      <c r="F10936">
        <v>17</v>
      </c>
      <c r="G10936">
        <v>0</v>
      </c>
      <c r="H10936">
        <v>0</v>
      </c>
      <c r="I10936">
        <v>29</v>
      </c>
      <c r="J10936" s="2">
        <v>9.6666666666666607</v>
      </c>
      <c r="K10936" s="2">
        <v>58.620689655172413</v>
      </c>
      <c r="L10936" s="3" t="s">
        <v>2250</v>
      </c>
      <c r="M10936" t="s">
        <v>4489</v>
      </c>
    </row>
    <row r="10937" spans="1:13" x14ac:dyDescent="0.2">
      <c r="A10937" t="s">
        <v>1687</v>
      </c>
      <c r="B10937" t="s">
        <v>1563</v>
      </c>
      <c r="C10937">
        <v>2020</v>
      </c>
      <c r="D10937">
        <v>2</v>
      </c>
      <c r="E10937">
        <v>24</v>
      </c>
      <c r="F10937">
        <v>7</v>
      </c>
      <c r="G10937">
        <v>0</v>
      </c>
      <c r="H10937">
        <v>0</v>
      </c>
      <c r="I10937">
        <v>31</v>
      </c>
      <c r="J10937" s="2" t="s">
        <v>1483</v>
      </c>
      <c r="K10937" s="2">
        <v>22.580645161290324</v>
      </c>
      <c r="L10937" s="3" t="s">
        <v>2250</v>
      </c>
      <c r="M10937" t="s">
        <v>4490</v>
      </c>
    </row>
    <row r="10938" spans="1:13" x14ac:dyDescent="0.2">
      <c r="A10938" t="s">
        <v>1687</v>
      </c>
      <c r="B10938" t="s">
        <v>951</v>
      </c>
      <c r="C10938">
        <v>2024</v>
      </c>
      <c r="D10938">
        <v>1</v>
      </c>
      <c r="E10938">
        <v>12</v>
      </c>
      <c r="F10938">
        <v>17</v>
      </c>
      <c r="G10938">
        <v>0</v>
      </c>
      <c r="H10938">
        <v>0</v>
      </c>
      <c r="I10938">
        <v>29</v>
      </c>
      <c r="J10938" s="2">
        <v>8.9250000000000007</v>
      </c>
      <c r="K10938" s="2">
        <v>58.620689655172413</v>
      </c>
      <c r="L10938" s="3" t="s">
        <v>2250</v>
      </c>
      <c r="M10938" t="s">
        <v>4491</v>
      </c>
    </row>
    <row r="10939" spans="1:13" x14ac:dyDescent="0.2">
      <c r="A10939" t="s">
        <v>1687</v>
      </c>
      <c r="B10939" t="s">
        <v>590</v>
      </c>
      <c r="C10939">
        <v>2023</v>
      </c>
      <c r="D10939">
        <v>1</v>
      </c>
      <c r="E10939">
        <v>7</v>
      </c>
      <c r="F10939">
        <v>1</v>
      </c>
      <c r="G10939">
        <v>4</v>
      </c>
      <c r="H10939">
        <v>0</v>
      </c>
      <c r="I10939">
        <v>12</v>
      </c>
      <c r="J10939" s="2">
        <v>7.6285714285714201</v>
      </c>
      <c r="K10939" s="2">
        <v>41.666666666666664</v>
      </c>
      <c r="L10939" s="3" t="s">
        <v>2250</v>
      </c>
      <c r="M10939" t="s">
        <v>4492</v>
      </c>
    </row>
    <row r="10940" spans="1:13" x14ac:dyDescent="0.2">
      <c r="A10940" t="s">
        <v>1687</v>
      </c>
      <c r="B10940" t="s">
        <v>590</v>
      </c>
      <c r="C10940">
        <v>2023</v>
      </c>
      <c r="D10940">
        <v>3</v>
      </c>
      <c r="E10940">
        <v>25</v>
      </c>
      <c r="F10940">
        <v>0</v>
      </c>
      <c r="G10940">
        <v>5</v>
      </c>
      <c r="H10940">
        <v>0</v>
      </c>
      <c r="I10940">
        <v>30</v>
      </c>
      <c r="J10940" s="2">
        <v>8.2840000000000007</v>
      </c>
      <c r="K10940" s="2">
        <v>16.666666666666668</v>
      </c>
      <c r="L10940" s="3" t="s">
        <v>2250</v>
      </c>
      <c r="M10940" t="s">
        <v>4492</v>
      </c>
    </row>
    <row r="10941" spans="1:13" x14ac:dyDescent="0.2">
      <c r="A10941" t="s">
        <v>1687</v>
      </c>
      <c r="B10941" t="s">
        <v>591</v>
      </c>
      <c r="C10941">
        <v>2023</v>
      </c>
      <c r="D10941">
        <v>2</v>
      </c>
      <c r="E10941">
        <v>10</v>
      </c>
      <c r="F10941">
        <v>4</v>
      </c>
      <c r="G10941">
        <v>0</v>
      </c>
      <c r="H10941">
        <v>0</v>
      </c>
      <c r="I10941">
        <v>14</v>
      </c>
      <c r="J10941" s="2">
        <v>9.0299999999999994</v>
      </c>
      <c r="K10941" s="2">
        <v>28.571428571428573</v>
      </c>
      <c r="L10941" s="3" t="s">
        <v>2250</v>
      </c>
      <c r="M10941" t="s">
        <v>4493</v>
      </c>
    </row>
    <row r="10942" spans="1:13" x14ac:dyDescent="0.2">
      <c r="A10942" t="s">
        <v>1687</v>
      </c>
      <c r="B10942" t="s">
        <v>591</v>
      </c>
      <c r="C10942">
        <v>2023</v>
      </c>
      <c r="D10942">
        <v>2</v>
      </c>
      <c r="E10942">
        <v>10</v>
      </c>
      <c r="F10942">
        <v>4</v>
      </c>
      <c r="G10942">
        <v>0</v>
      </c>
      <c r="H10942">
        <v>0</v>
      </c>
      <c r="I10942">
        <v>14</v>
      </c>
      <c r="J10942" s="2">
        <v>9.0299999999999994</v>
      </c>
      <c r="K10942" s="2">
        <v>28.571428571428573</v>
      </c>
      <c r="L10942" s="3" t="s">
        <v>2250</v>
      </c>
      <c r="M10942" t="s">
        <v>4493</v>
      </c>
    </row>
    <row r="10943" spans="1:13" x14ac:dyDescent="0.2">
      <c r="A10943" t="s">
        <v>1687</v>
      </c>
      <c r="B10943" t="s">
        <v>591</v>
      </c>
      <c r="C10943">
        <v>2024</v>
      </c>
      <c r="D10943">
        <v>1</v>
      </c>
      <c r="E10943">
        <v>16</v>
      </c>
      <c r="F10943">
        <v>5</v>
      </c>
      <c r="G10943">
        <v>0</v>
      </c>
      <c r="H10943">
        <v>0</v>
      </c>
      <c r="I10943">
        <v>21</v>
      </c>
      <c r="J10943" s="2">
        <v>8.4437499999999996</v>
      </c>
      <c r="K10943" s="2">
        <v>23.80952380952381</v>
      </c>
      <c r="L10943" s="3" t="s">
        <v>2250</v>
      </c>
      <c r="M10943" t="s">
        <v>4493</v>
      </c>
    </row>
    <row r="10944" spans="1:13" x14ac:dyDescent="0.2">
      <c r="A10944" t="s">
        <v>1687</v>
      </c>
      <c r="B10944" t="s">
        <v>592</v>
      </c>
      <c r="C10944">
        <v>2024</v>
      </c>
      <c r="D10944">
        <v>2</v>
      </c>
      <c r="E10944">
        <v>25</v>
      </c>
      <c r="F10944">
        <v>1</v>
      </c>
      <c r="G10944">
        <v>2</v>
      </c>
      <c r="H10944">
        <v>0</v>
      </c>
      <c r="I10944">
        <v>28</v>
      </c>
      <c r="J10944" s="2">
        <v>10</v>
      </c>
      <c r="K10944" s="2">
        <v>10.714285714285714</v>
      </c>
      <c r="L10944" s="3" t="s">
        <v>2250</v>
      </c>
      <c r="M10944" t="s">
        <v>4494</v>
      </c>
    </row>
    <row r="10945" spans="1:13" x14ac:dyDescent="0.2">
      <c r="A10945" t="s">
        <v>1687</v>
      </c>
      <c r="B10945" t="s">
        <v>532</v>
      </c>
      <c r="C10945">
        <v>2022</v>
      </c>
      <c r="D10945">
        <v>1</v>
      </c>
      <c r="E10945">
        <v>1</v>
      </c>
      <c r="F10945">
        <v>0</v>
      </c>
      <c r="G10945">
        <v>0</v>
      </c>
      <c r="H10945">
        <v>0</v>
      </c>
      <c r="I10945">
        <v>1</v>
      </c>
      <c r="J10945" s="2">
        <v>7</v>
      </c>
      <c r="K10945" s="2">
        <v>0</v>
      </c>
      <c r="L10945" s="3" t="s">
        <v>2250</v>
      </c>
      <c r="M10945" t="s">
        <v>4495</v>
      </c>
    </row>
    <row r="10946" spans="1:13" x14ac:dyDescent="0.2">
      <c r="A10946" t="s">
        <v>1687</v>
      </c>
      <c r="B10946" t="s">
        <v>532</v>
      </c>
      <c r="C10946">
        <v>2022</v>
      </c>
      <c r="D10946">
        <v>1</v>
      </c>
      <c r="E10946">
        <v>1</v>
      </c>
      <c r="F10946">
        <v>0</v>
      </c>
      <c r="G10946">
        <v>0</v>
      </c>
      <c r="H10946">
        <v>0</v>
      </c>
      <c r="I10946">
        <v>1</v>
      </c>
      <c r="J10946" s="2">
        <v>7</v>
      </c>
      <c r="K10946" s="2">
        <v>0</v>
      </c>
      <c r="L10946" s="3" t="s">
        <v>2250</v>
      </c>
      <c r="M10946" t="s">
        <v>4495</v>
      </c>
    </row>
    <row r="10947" spans="1:13" x14ac:dyDescent="0.2">
      <c r="A10947" t="s">
        <v>1685</v>
      </c>
      <c r="B10947" t="s">
        <v>994</v>
      </c>
      <c r="C10947">
        <v>2021</v>
      </c>
      <c r="D10947">
        <v>3</v>
      </c>
      <c r="E10947">
        <v>7</v>
      </c>
      <c r="F10947">
        <v>0</v>
      </c>
      <c r="G10947">
        <v>0</v>
      </c>
      <c r="H10947">
        <v>0</v>
      </c>
      <c r="I10947">
        <v>7</v>
      </c>
      <c r="J10947" s="2">
        <v>8.2857142857142794</v>
      </c>
      <c r="K10947" s="2">
        <v>0</v>
      </c>
      <c r="L10947" s="3" t="s">
        <v>2250</v>
      </c>
      <c r="M10947" t="s">
        <v>4496</v>
      </c>
    </row>
    <row r="10948" spans="1:13" x14ac:dyDescent="0.2">
      <c r="A10948" t="s">
        <v>1685</v>
      </c>
      <c r="B10948" t="s">
        <v>994</v>
      </c>
      <c r="C10948">
        <v>2021</v>
      </c>
      <c r="D10948">
        <v>3</v>
      </c>
      <c r="E10948">
        <v>7</v>
      </c>
      <c r="F10948">
        <v>0</v>
      </c>
      <c r="G10948">
        <v>0</v>
      </c>
      <c r="H10948">
        <v>0</v>
      </c>
      <c r="I10948">
        <v>7</v>
      </c>
      <c r="J10948" s="2">
        <v>8.2857142857142794</v>
      </c>
      <c r="K10948" s="2">
        <v>0</v>
      </c>
      <c r="L10948" s="3" t="s">
        <v>2250</v>
      </c>
      <c r="M10948" t="s">
        <v>4496</v>
      </c>
    </row>
    <row r="10949" spans="1:13" x14ac:dyDescent="0.2">
      <c r="A10949" t="s">
        <v>1685</v>
      </c>
      <c r="B10949" t="s">
        <v>994</v>
      </c>
      <c r="C10949">
        <v>2021</v>
      </c>
      <c r="D10949">
        <v>3</v>
      </c>
      <c r="E10949">
        <v>7</v>
      </c>
      <c r="F10949">
        <v>0</v>
      </c>
      <c r="G10949">
        <v>0</v>
      </c>
      <c r="H10949">
        <v>0</v>
      </c>
      <c r="I10949">
        <v>7</v>
      </c>
      <c r="J10949" s="2">
        <v>8.2857142857142794</v>
      </c>
      <c r="K10949" s="2">
        <v>0</v>
      </c>
      <c r="L10949" s="3" t="s">
        <v>2250</v>
      </c>
      <c r="M10949" t="s">
        <v>4496</v>
      </c>
    </row>
    <row r="10950" spans="1:13" x14ac:dyDescent="0.2">
      <c r="A10950" t="s">
        <v>1685</v>
      </c>
      <c r="B10950" t="s">
        <v>994</v>
      </c>
      <c r="C10950">
        <v>2021</v>
      </c>
      <c r="D10950">
        <v>3</v>
      </c>
      <c r="E10950">
        <v>7</v>
      </c>
      <c r="F10950">
        <v>0</v>
      </c>
      <c r="G10950">
        <v>0</v>
      </c>
      <c r="H10950">
        <v>0</v>
      </c>
      <c r="I10950">
        <v>7</v>
      </c>
      <c r="J10950" s="2">
        <v>8.2857142857142794</v>
      </c>
      <c r="K10950" s="2">
        <v>0</v>
      </c>
      <c r="L10950" s="3" t="s">
        <v>2250</v>
      </c>
      <c r="M10950" t="s">
        <v>4496</v>
      </c>
    </row>
    <row r="10951" spans="1:13" x14ac:dyDescent="0.2">
      <c r="A10951" t="s">
        <v>1685</v>
      </c>
      <c r="B10951" t="s">
        <v>994</v>
      </c>
      <c r="C10951">
        <v>2021</v>
      </c>
      <c r="D10951">
        <v>3</v>
      </c>
      <c r="E10951">
        <v>7</v>
      </c>
      <c r="F10951">
        <v>0</v>
      </c>
      <c r="G10951">
        <v>0</v>
      </c>
      <c r="H10951">
        <v>0</v>
      </c>
      <c r="I10951">
        <v>7</v>
      </c>
      <c r="J10951" s="2">
        <v>8.2857142857142794</v>
      </c>
      <c r="K10951" s="2">
        <v>0</v>
      </c>
      <c r="L10951" s="3" t="s">
        <v>2250</v>
      </c>
      <c r="M10951" t="s">
        <v>4496</v>
      </c>
    </row>
    <row r="10952" spans="1:13" x14ac:dyDescent="0.2">
      <c r="A10952" t="s">
        <v>1685</v>
      </c>
      <c r="B10952" t="s">
        <v>994</v>
      </c>
      <c r="C10952">
        <v>2021</v>
      </c>
      <c r="D10952">
        <v>3</v>
      </c>
      <c r="E10952">
        <v>7</v>
      </c>
      <c r="F10952">
        <v>0</v>
      </c>
      <c r="G10952">
        <v>0</v>
      </c>
      <c r="H10952">
        <v>0</v>
      </c>
      <c r="I10952">
        <v>7</v>
      </c>
      <c r="J10952" s="2">
        <v>8.2857142857142794</v>
      </c>
      <c r="K10952" s="2">
        <v>0</v>
      </c>
      <c r="L10952" s="3" t="s">
        <v>2250</v>
      </c>
      <c r="M10952" t="s">
        <v>4496</v>
      </c>
    </row>
    <row r="10953" spans="1:13" x14ac:dyDescent="0.2">
      <c r="A10953" t="s">
        <v>1685</v>
      </c>
      <c r="B10953" t="s">
        <v>995</v>
      </c>
      <c r="C10953">
        <v>2021</v>
      </c>
      <c r="D10953">
        <v>3</v>
      </c>
      <c r="E10953">
        <v>7</v>
      </c>
      <c r="F10953">
        <v>0</v>
      </c>
      <c r="G10953">
        <v>0</v>
      </c>
      <c r="H10953">
        <v>0</v>
      </c>
      <c r="I10953">
        <v>7</v>
      </c>
      <c r="J10953" s="2">
        <v>9</v>
      </c>
      <c r="K10953" s="2">
        <v>0</v>
      </c>
      <c r="L10953" s="3" t="s">
        <v>2250</v>
      </c>
      <c r="M10953" t="s">
        <v>4497</v>
      </c>
    </row>
    <row r="10954" spans="1:13" x14ac:dyDescent="0.2">
      <c r="A10954" t="s">
        <v>1685</v>
      </c>
      <c r="B10954" t="s">
        <v>995</v>
      </c>
      <c r="C10954">
        <v>2021</v>
      </c>
      <c r="D10954">
        <v>3</v>
      </c>
      <c r="E10954">
        <v>7</v>
      </c>
      <c r="F10954">
        <v>0</v>
      </c>
      <c r="G10954">
        <v>0</v>
      </c>
      <c r="H10954">
        <v>0</v>
      </c>
      <c r="I10954">
        <v>7</v>
      </c>
      <c r="J10954" s="2">
        <v>9</v>
      </c>
      <c r="K10954" s="2">
        <v>0</v>
      </c>
      <c r="L10954" s="3" t="s">
        <v>2250</v>
      </c>
      <c r="M10954" t="s">
        <v>4497</v>
      </c>
    </row>
    <row r="10955" spans="1:13" x14ac:dyDescent="0.2">
      <c r="A10955" t="s">
        <v>1685</v>
      </c>
      <c r="B10955" t="s">
        <v>995</v>
      </c>
      <c r="C10955">
        <v>2021</v>
      </c>
      <c r="D10955">
        <v>3</v>
      </c>
      <c r="E10955">
        <v>7</v>
      </c>
      <c r="F10955">
        <v>0</v>
      </c>
      <c r="G10955">
        <v>0</v>
      </c>
      <c r="H10955">
        <v>0</v>
      </c>
      <c r="I10955">
        <v>7</v>
      </c>
      <c r="J10955" s="2">
        <v>9</v>
      </c>
      <c r="K10955" s="2">
        <v>0</v>
      </c>
      <c r="L10955" s="3" t="s">
        <v>2250</v>
      </c>
      <c r="M10955" t="s">
        <v>4497</v>
      </c>
    </row>
    <row r="10956" spans="1:13" x14ac:dyDescent="0.2">
      <c r="A10956" t="s">
        <v>1685</v>
      </c>
      <c r="B10956" t="s">
        <v>995</v>
      </c>
      <c r="C10956">
        <v>2021</v>
      </c>
      <c r="D10956">
        <v>3</v>
      </c>
      <c r="E10956">
        <v>7</v>
      </c>
      <c r="F10956">
        <v>0</v>
      </c>
      <c r="G10956">
        <v>0</v>
      </c>
      <c r="H10956">
        <v>0</v>
      </c>
      <c r="I10956">
        <v>7</v>
      </c>
      <c r="J10956" s="2">
        <v>9</v>
      </c>
      <c r="K10956" s="2">
        <v>0</v>
      </c>
      <c r="L10956" s="3" t="s">
        <v>2250</v>
      </c>
      <c r="M10956" t="s">
        <v>4497</v>
      </c>
    </row>
    <row r="10957" spans="1:13" x14ac:dyDescent="0.2">
      <c r="A10957" t="s">
        <v>1685</v>
      </c>
      <c r="B10957" t="s">
        <v>995</v>
      </c>
      <c r="C10957">
        <v>2021</v>
      </c>
      <c r="D10957">
        <v>3</v>
      </c>
      <c r="E10957">
        <v>7</v>
      </c>
      <c r="F10957">
        <v>0</v>
      </c>
      <c r="G10957">
        <v>0</v>
      </c>
      <c r="H10957">
        <v>0</v>
      </c>
      <c r="I10957">
        <v>7</v>
      </c>
      <c r="J10957" s="2">
        <v>9</v>
      </c>
      <c r="K10957" s="2">
        <v>0</v>
      </c>
      <c r="L10957" s="3" t="s">
        <v>2250</v>
      </c>
      <c r="M10957" t="s">
        <v>4497</v>
      </c>
    </row>
    <row r="10958" spans="1:13" x14ac:dyDescent="0.2">
      <c r="A10958" t="s">
        <v>1685</v>
      </c>
      <c r="B10958" t="s">
        <v>995</v>
      </c>
      <c r="C10958">
        <v>2021</v>
      </c>
      <c r="D10958">
        <v>3</v>
      </c>
      <c r="E10958">
        <v>7</v>
      </c>
      <c r="F10958">
        <v>0</v>
      </c>
      <c r="G10958">
        <v>0</v>
      </c>
      <c r="H10958">
        <v>0</v>
      </c>
      <c r="I10958">
        <v>7</v>
      </c>
      <c r="J10958" s="2">
        <v>9</v>
      </c>
      <c r="K10958" s="2">
        <v>0</v>
      </c>
      <c r="L10958" s="3" t="s">
        <v>2250</v>
      </c>
      <c r="M10958" t="s">
        <v>4497</v>
      </c>
    </row>
    <row r="10959" spans="1:13" x14ac:dyDescent="0.2">
      <c r="A10959" t="s">
        <v>1685</v>
      </c>
      <c r="B10959" t="s">
        <v>996</v>
      </c>
      <c r="C10959">
        <v>2021</v>
      </c>
      <c r="D10959">
        <v>3</v>
      </c>
      <c r="E10959">
        <v>7</v>
      </c>
      <c r="F10959">
        <v>0</v>
      </c>
      <c r="G10959">
        <v>0</v>
      </c>
      <c r="H10959">
        <v>0</v>
      </c>
      <c r="I10959">
        <v>7</v>
      </c>
      <c r="J10959" s="2">
        <v>8.2857142857142794</v>
      </c>
      <c r="K10959" s="2">
        <v>0</v>
      </c>
      <c r="L10959" s="3" t="s">
        <v>2250</v>
      </c>
      <c r="M10959" t="s">
        <v>4498</v>
      </c>
    </row>
    <row r="10960" spans="1:13" x14ac:dyDescent="0.2">
      <c r="A10960" t="s">
        <v>1685</v>
      </c>
      <c r="B10960" t="s">
        <v>996</v>
      </c>
      <c r="C10960">
        <v>2021</v>
      </c>
      <c r="D10960">
        <v>3</v>
      </c>
      <c r="E10960">
        <v>7</v>
      </c>
      <c r="F10960">
        <v>0</v>
      </c>
      <c r="G10960">
        <v>0</v>
      </c>
      <c r="H10960">
        <v>0</v>
      </c>
      <c r="I10960">
        <v>7</v>
      </c>
      <c r="J10960" s="2">
        <v>8.2857142857142794</v>
      </c>
      <c r="K10960" s="2">
        <v>0</v>
      </c>
      <c r="L10960" s="3" t="s">
        <v>2250</v>
      </c>
      <c r="M10960" t="s">
        <v>4498</v>
      </c>
    </row>
    <row r="10961" spans="1:13" x14ac:dyDescent="0.2">
      <c r="A10961" t="s">
        <v>1685</v>
      </c>
      <c r="B10961" t="s">
        <v>996</v>
      </c>
      <c r="C10961">
        <v>2021</v>
      </c>
      <c r="D10961">
        <v>3</v>
      </c>
      <c r="E10961">
        <v>7</v>
      </c>
      <c r="F10961">
        <v>0</v>
      </c>
      <c r="G10961">
        <v>0</v>
      </c>
      <c r="H10961">
        <v>0</v>
      </c>
      <c r="I10961">
        <v>7</v>
      </c>
      <c r="J10961" s="2">
        <v>8.2857142857142794</v>
      </c>
      <c r="K10961" s="2">
        <v>0</v>
      </c>
      <c r="L10961" s="3" t="s">
        <v>2250</v>
      </c>
      <c r="M10961" t="s">
        <v>4498</v>
      </c>
    </row>
    <row r="10962" spans="1:13" x14ac:dyDescent="0.2">
      <c r="A10962" t="s">
        <v>1685</v>
      </c>
      <c r="B10962" t="s">
        <v>996</v>
      </c>
      <c r="C10962">
        <v>2021</v>
      </c>
      <c r="D10962">
        <v>3</v>
      </c>
      <c r="E10962">
        <v>7</v>
      </c>
      <c r="F10962">
        <v>0</v>
      </c>
      <c r="G10962">
        <v>0</v>
      </c>
      <c r="H10962">
        <v>0</v>
      </c>
      <c r="I10962">
        <v>7</v>
      </c>
      <c r="J10962" s="2">
        <v>8.2857142857142794</v>
      </c>
      <c r="K10962" s="2">
        <v>0</v>
      </c>
      <c r="L10962" s="3" t="s">
        <v>2250</v>
      </c>
      <c r="M10962" t="s">
        <v>4498</v>
      </c>
    </row>
    <row r="10963" spans="1:13" x14ac:dyDescent="0.2">
      <c r="A10963" t="s">
        <v>1685</v>
      </c>
      <c r="B10963" t="s">
        <v>996</v>
      </c>
      <c r="C10963">
        <v>2021</v>
      </c>
      <c r="D10963">
        <v>3</v>
      </c>
      <c r="E10963">
        <v>7</v>
      </c>
      <c r="F10963">
        <v>0</v>
      </c>
      <c r="G10963">
        <v>0</v>
      </c>
      <c r="H10963">
        <v>0</v>
      </c>
      <c r="I10963">
        <v>7</v>
      </c>
      <c r="J10963" s="2">
        <v>8.2857142857142794</v>
      </c>
      <c r="K10963" s="2">
        <v>0</v>
      </c>
      <c r="L10963" s="3" t="s">
        <v>2250</v>
      </c>
      <c r="M10963" t="s">
        <v>4498</v>
      </c>
    </row>
    <row r="10964" spans="1:13" x14ac:dyDescent="0.2">
      <c r="A10964" t="s">
        <v>1685</v>
      </c>
      <c r="B10964" t="s">
        <v>996</v>
      </c>
      <c r="C10964">
        <v>2021</v>
      </c>
      <c r="D10964">
        <v>3</v>
      </c>
      <c r="E10964">
        <v>7</v>
      </c>
      <c r="F10964">
        <v>0</v>
      </c>
      <c r="G10964">
        <v>0</v>
      </c>
      <c r="H10964">
        <v>0</v>
      </c>
      <c r="I10964">
        <v>7</v>
      </c>
      <c r="J10964" s="2">
        <v>8.2857142857142794</v>
      </c>
      <c r="K10964" s="2">
        <v>0</v>
      </c>
      <c r="L10964" s="3" t="s">
        <v>2250</v>
      </c>
      <c r="M10964" t="s">
        <v>4498</v>
      </c>
    </row>
    <row r="10965" spans="1:13" x14ac:dyDescent="0.2">
      <c r="A10965" t="s">
        <v>1686</v>
      </c>
      <c r="B10965" t="s">
        <v>1632</v>
      </c>
      <c r="C10965">
        <v>2020</v>
      </c>
      <c r="D10965">
        <v>2</v>
      </c>
      <c r="E10965">
        <v>14</v>
      </c>
      <c r="F10965">
        <v>1</v>
      </c>
      <c r="G10965">
        <v>2</v>
      </c>
      <c r="H10965">
        <v>0</v>
      </c>
      <c r="I10965">
        <v>17</v>
      </c>
      <c r="J10965" s="2" t="s">
        <v>1304</v>
      </c>
      <c r="K10965" s="2">
        <v>17.647058823529413</v>
      </c>
      <c r="L10965" s="3" t="s">
        <v>2250</v>
      </c>
      <c r="M10965" t="s">
        <v>4499</v>
      </c>
    </row>
    <row r="10966" spans="1:13" x14ac:dyDescent="0.2">
      <c r="A10966" t="s">
        <v>1686</v>
      </c>
      <c r="B10966" t="s">
        <v>1632</v>
      </c>
      <c r="C10966">
        <v>2020</v>
      </c>
      <c r="D10966">
        <v>2</v>
      </c>
      <c r="E10966">
        <v>14</v>
      </c>
      <c r="F10966">
        <v>1</v>
      </c>
      <c r="G10966">
        <v>2</v>
      </c>
      <c r="H10966">
        <v>0</v>
      </c>
      <c r="I10966">
        <v>17</v>
      </c>
      <c r="J10966" s="2" t="s">
        <v>1304</v>
      </c>
      <c r="K10966" s="2">
        <v>17.647058823529413</v>
      </c>
      <c r="L10966" s="3" t="s">
        <v>2250</v>
      </c>
      <c r="M10966" t="s">
        <v>4499</v>
      </c>
    </row>
    <row r="10967" spans="1:13" x14ac:dyDescent="0.2">
      <c r="A10967" t="s">
        <v>1686</v>
      </c>
      <c r="B10967" t="s">
        <v>1632</v>
      </c>
      <c r="C10967">
        <v>2020</v>
      </c>
      <c r="D10967">
        <v>2</v>
      </c>
      <c r="E10967">
        <v>14</v>
      </c>
      <c r="F10967">
        <v>1</v>
      </c>
      <c r="G10967">
        <v>2</v>
      </c>
      <c r="H10967">
        <v>0</v>
      </c>
      <c r="I10967">
        <v>17</v>
      </c>
      <c r="J10967" s="2" t="s">
        <v>1304</v>
      </c>
      <c r="K10967" s="2">
        <v>17.647058823529413</v>
      </c>
      <c r="L10967" s="3" t="s">
        <v>2250</v>
      </c>
      <c r="M10967" t="s">
        <v>4499</v>
      </c>
    </row>
    <row r="10968" spans="1:13" x14ac:dyDescent="0.2">
      <c r="A10968" t="s">
        <v>1686</v>
      </c>
      <c r="B10968" t="s">
        <v>1632</v>
      </c>
      <c r="C10968">
        <v>2020</v>
      </c>
      <c r="D10968">
        <v>2</v>
      </c>
      <c r="E10968">
        <v>14</v>
      </c>
      <c r="F10968">
        <v>1</v>
      </c>
      <c r="G10968">
        <v>2</v>
      </c>
      <c r="H10968">
        <v>0</v>
      </c>
      <c r="I10968">
        <v>17</v>
      </c>
      <c r="J10968" s="2" t="s">
        <v>1304</v>
      </c>
      <c r="K10968" s="2">
        <v>17.647058823529413</v>
      </c>
      <c r="L10968" s="3" t="s">
        <v>2250</v>
      </c>
      <c r="M10968" t="s">
        <v>4499</v>
      </c>
    </row>
    <row r="10969" spans="1:13" x14ac:dyDescent="0.2">
      <c r="A10969" t="s">
        <v>1686</v>
      </c>
      <c r="B10969" t="s">
        <v>1632</v>
      </c>
      <c r="C10969">
        <v>2020</v>
      </c>
      <c r="D10969">
        <v>2</v>
      </c>
      <c r="E10969">
        <v>14</v>
      </c>
      <c r="F10969">
        <v>1</v>
      </c>
      <c r="G10969">
        <v>2</v>
      </c>
      <c r="H10969">
        <v>0</v>
      </c>
      <c r="I10969">
        <v>17</v>
      </c>
      <c r="J10969" s="2" t="s">
        <v>1304</v>
      </c>
      <c r="K10969" s="2">
        <v>17.647058823529413</v>
      </c>
      <c r="L10969" s="3" t="s">
        <v>2250</v>
      </c>
      <c r="M10969" t="s">
        <v>4499</v>
      </c>
    </row>
    <row r="10970" spans="1:13" x14ac:dyDescent="0.2">
      <c r="A10970" t="s">
        <v>1686</v>
      </c>
      <c r="B10970" t="s">
        <v>1632</v>
      </c>
      <c r="C10970">
        <v>2020</v>
      </c>
      <c r="D10970">
        <v>2</v>
      </c>
      <c r="E10970">
        <v>14</v>
      </c>
      <c r="F10970">
        <v>1</v>
      </c>
      <c r="G10970">
        <v>2</v>
      </c>
      <c r="H10970">
        <v>0</v>
      </c>
      <c r="I10970">
        <v>17</v>
      </c>
      <c r="J10970" s="2" t="s">
        <v>1304</v>
      </c>
      <c r="K10970" s="2">
        <v>17.647058823529413</v>
      </c>
      <c r="L10970" s="3" t="s">
        <v>2250</v>
      </c>
      <c r="M10970" t="s">
        <v>4499</v>
      </c>
    </row>
    <row r="10971" spans="1:13" x14ac:dyDescent="0.2">
      <c r="A10971" t="s">
        <v>1686</v>
      </c>
      <c r="B10971" t="s">
        <v>1632</v>
      </c>
      <c r="C10971">
        <v>2020</v>
      </c>
      <c r="D10971">
        <v>2</v>
      </c>
      <c r="E10971">
        <v>14</v>
      </c>
      <c r="F10971">
        <v>1</v>
      </c>
      <c r="G10971">
        <v>2</v>
      </c>
      <c r="H10971">
        <v>0</v>
      </c>
      <c r="I10971">
        <v>17</v>
      </c>
      <c r="J10971" s="2" t="s">
        <v>1304</v>
      </c>
      <c r="K10971" s="2">
        <v>17.647058823529413</v>
      </c>
      <c r="L10971" s="3" t="s">
        <v>2250</v>
      </c>
      <c r="M10971" t="s">
        <v>4499</v>
      </c>
    </row>
    <row r="10972" spans="1:13" x14ac:dyDescent="0.2">
      <c r="A10972" t="s">
        <v>1686</v>
      </c>
      <c r="B10972" t="s">
        <v>1632</v>
      </c>
      <c r="C10972">
        <v>2020</v>
      </c>
      <c r="D10972">
        <v>2</v>
      </c>
      <c r="E10972">
        <v>14</v>
      </c>
      <c r="F10972">
        <v>1</v>
      </c>
      <c r="G10972">
        <v>2</v>
      </c>
      <c r="H10972">
        <v>0</v>
      </c>
      <c r="I10972">
        <v>17</v>
      </c>
      <c r="J10972" s="2" t="s">
        <v>1304</v>
      </c>
      <c r="K10972" s="2">
        <v>17.647058823529413</v>
      </c>
      <c r="L10972" s="3" t="s">
        <v>2250</v>
      </c>
      <c r="M10972" t="s">
        <v>4499</v>
      </c>
    </row>
    <row r="10973" spans="1:13" x14ac:dyDescent="0.2">
      <c r="A10973" t="s">
        <v>1687</v>
      </c>
      <c r="B10973" t="s">
        <v>607</v>
      </c>
      <c r="C10973">
        <v>2024</v>
      </c>
      <c r="D10973">
        <v>2</v>
      </c>
      <c r="E10973">
        <v>28</v>
      </c>
      <c r="F10973">
        <v>0</v>
      </c>
      <c r="G10973">
        <v>0</v>
      </c>
      <c r="H10973">
        <v>0</v>
      </c>
      <c r="I10973">
        <v>28</v>
      </c>
      <c r="J10973" s="2">
        <v>8.0037037037036995</v>
      </c>
      <c r="K10973" s="2">
        <v>0</v>
      </c>
      <c r="L10973" s="3" t="s">
        <v>2250</v>
      </c>
      <c r="M10973" t="s">
        <v>4500</v>
      </c>
    </row>
    <row r="10974" spans="1:13" x14ac:dyDescent="0.2">
      <c r="A10974" t="s">
        <v>1686</v>
      </c>
      <c r="B10974" t="s">
        <v>2143</v>
      </c>
      <c r="C10974">
        <v>2021</v>
      </c>
      <c r="D10974">
        <v>3</v>
      </c>
      <c r="E10974">
        <v>6</v>
      </c>
      <c r="F10974">
        <v>0</v>
      </c>
      <c r="G10974">
        <v>4</v>
      </c>
      <c r="H10974">
        <v>0</v>
      </c>
      <c r="I10974">
        <v>10</v>
      </c>
      <c r="J10974" s="2">
        <v>10</v>
      </c>
      <c r="K10974" s="2">
        <v>40</v>
      </c>
      <c r="L10974" s="3" t="s">
        <v>2250</v>
      </c>
      <c r="M10974" t="s">
        <v>4501</v>
      </c>
    </row>
    <row r="10975" spans="1:13" x14ac:dyDescent="0.2">
      <c r="A10975" t="s">
        <v>1685</v>
      </c>
      <c r="B10975" t="s">
        <v>2143</v>
      </c>
      <c r="C10975">
        <v>2021</v>
      </c>
      <c r="D10975">
        <v>1</v>
      </c>
      <c r="E10975">
        <v>12</v>
      </c>
      <c r="F10975">
        <v>2</v>
      </c>
      <c r="G10975">
        <v>0</v>
      </c>
      <c r="H10975">
        <v>0</v>
      </c>
      <c r="I10975">
        <v>14</v>
      </c>
      <c r="J10975" s="2">
        <v>10</v>
      </c>
      <c r="K10975" s="2">
        <v>14.285714285714286</v>
      </c>
      <c r="L10975" s="3" t="s">
        <v>2250</v>
      </c>
      <c r="M10975" t="s">
        <v>4502</v>
      </c>
    </row>
    <row r="10976" spans="1:13" x14ac:dyDescent="0.2">
      <c r="A10976" t="s">
        <v>1685</v>
      </c>
      <c r="B10976" t="s">
        <v>2143</v>
      </c>
      <c r="C10976">
        <v>2021</v>
      </c>
      <c r="D10976">
        <v>2</v>
      </c>
      <c r="E10976">
        <v>14</v>
      </c>
      <c r="F10976">
        <v>0</v>
      </c>
      <c r="G10976">
        <v>0</v>
      </c>
      <c r="H10976">
        <v>0</v>
      </c>
      <c r="I10976">
        <v>14</v>
      </c>
      <c r="J10976" s="2">
        <v>10</v>
      </c>
      <c r="K10976" s="2">
        <v>0</v>
      </c>
      <c r="L10976" s="3" t="s">
        <v>2250</v>
      </c>
      <c r="M10976" t="s">
        <v>4502</v>
      </c>
    </row>
    <row r="10977" spans="1:13" x14ac:dyDescent="0.2">
      <c r="A10977" t="s">
        <v>1687</v>
      </c>
      <c r="B10977" t="s">
        <v>2143</v>
      </c>
      <c r="C10977">
        <v>2023</v>
      </c>
      <c r="D10977">
        <v>1</v>
      </c>
      <c r="E10977">
        <v>8</v>
      </c>
      <c r="F10977">
        <v>7</v>
      </c>
      <c r="G10977">
        <v>0</v>
      </c>
      <c r="H10977">
        <v>0</v>
      </c>
      <c r="I10977">
        <v>15</v>
      </c>
      <c r="J10977" s="2">
        <v>7.45</v>
      </c>
      <c r="K10977" s="2">
        <v>46.666666666666664</v>
      </c>
      <c r="L10977" s="3" t="s">
        <v>1683</v>
      </c>
      <c r="M10977" t="s">
        <v>4503</v>
      </c>
    </row>
    <row r="10978" spans="1:13" x14ac:dyDescent="0.2">
      <c r="A10978" t="s">
        <v>1686</v>
      </c>
      <c r="B10978" t="s">
        <v>2143</v>
      </c>
      <c r="C10978">
        <v>2023</v>
      </c>
      <c r="D10978">
        <v>2</v>
      </c>
      <c r="E10978">
        <v>1</v>
      </c>
      <c r="F10978">
        <v>0</v>
      </c>
      <c r="G10978">
        <v>0</v>
      </c>
      <c r="H10978">
        <v>0</v>
      </c>
      <c r="I10978">
        <v>1</v>
      </c>
      <c r="J10978" s="2">
        <v>8.5</v>
      </c>
      <c r="K10978" s="2">
        <v>0</v>
      </c>
      <c r="L10978" s="3" t="s">
        <v>2250</v>
      </c>
      <c r="M10978" t="s">
        <v>4501</v>
      </c>
    </row>
    <row r="10979" spans="1:13" x14ac:dyDescent="0.2">
      <c r="A10979" t="s">
        <v>1686</v>
      </c>
      <c r="B10979" t="s">
        <v>2144</v>
      </c>
      <c r="C10979">
        <v>2020</v>
      </c>
      <c r="D10979">
        <v>3</v>
      </c>
      <c r="E10979">
        <v>39</v>
      </c>
      <c r="F10979">
        <v>0</v>
      </c>
      <c r="G10979">
        <v>0</v>
      </c>
      <c r="H10979">
        <v>0</v>
      </c>
      <c r="I10979">
        <v>39</v>
      </c>
      <c r="J10979" s="2" t="s">
        <v>1304</v>
      </c>
      <c r="K10979" s="2">
        <v>0</v>
      </c>
      <c r="L10979" s="3" t="s">
        <v>2250</v>
      </c>
      <c r="M10979" t="s">
        <v>4504</v>
      </c>
    </row>
    <row r="10980" spans="1:13" x14ac:dyDescent="0.2">
      <c r="A10980" t="s">
        <v>1686</v>
      </c>
      <c r="B10980" t="s">
        <v>2144</v>
      </c>
      <c r="C10980">
        <v>2022</v>
      </c>
      <c r="D10980">
        <v>2</v>
      </c>
      <c r="E10980">
        <v>16</v>
      </c>
      <c r="F10980">
        <v>4</v>
      </c>
      <c r="G10980">
        <v>0</v>
      </c>
      <c r="H10980">
        <v>0</v>
      </c>
      <c r="I10980">
        <v>20</v>
      </c>
      <c r="J10980" s="2">
        <v>10</v>
      </c>
      <c r="K10980" s="2">
        <v>20</v>
      </c>
      <c r="L10980" s="3" t="s">
        <v>2250</v>
      </c>
      <c r="M10980" t="s">
        <v>4504</v>
      </c>
    </row>
    <row r="10981" spans="1:13" x14ac:dyDescent="0.2">
      <c r="A10981" t="s">
        <v>1685</v>
      </c>
      <c r="B10981" t="s">
        <v>2144</v>
      </c>
      <c r="C10981">
        <v>2020</v>
      </c>
      <c r="D10981">
        <v>2</v>
      </c>
      <c r="E10981">
        <v>26</v>
      </c>
      <c r="F10981">
        <v>3</v>
      </c>
      <c r="G10981">
        <v>0</v>
      </c>
      <c r="H10981">
        <v>0</v>
      </c>
      <c r="I10981">
        <v>29</v>
      </c>
      <c r="J10981" s="2" t="s">
        <v>1304</v>
      </c>
      <c r="K10981" s="2">
        <v>10.344827586206897</v>
      </c>
      <c r="L10981" s="3" t="s">
        <v>2250</v>
      </c>
      <c r="M10981" t="s">
        <v>4505</v>
      </c>
    </row>
    <row r="10982" spans="1:13" x14ac:dyDescent="0.2">
      <c r="A10982" t="s">
        <v>1687</v>
      </c>
      <c r="B10982" t="s">
        <v>2145</v>
      </c>
      <c r="C10982">
        <v>2021</v>
      </c>
      <c r="D10982">
        <v>1</v>
      </c>
      <c r="E10982">
        <v>17</v>
      </c>
      <c r="F10982">
        <v>3</v>
      </c>
      <c r="G10982">
        <v>0</v>
      </c>
      <c r="H10982">
        <v>0</v>
      </c>
      <c r="I10982">
        <v>20</v>
      </c>
      <c r="J10982" s="2">
        <v>8.2117647058823504</v>
      </c>
      <c r="K10982" s="2">
        <v>15</v>
      </c>
      <c r="L10982" s="3" t="s">
        <v>1683</v>
      </c>
      <c r="M10982" t="s">
        <v>4506</v>
      </c>
    </row>
    <row r="10983" spans="1:13" x14ac:dyDescent="0.2">
      <c r="A10983" t="s">
        <v>1687</v>
      </c>
      <c r="B10983" t="s">
        <v>2145</v>
      </c>
      <c r="C10983">
        <v>2021</v>
      </c>
      <c r="D10983">
        <v>1</v>
      </c>
      <c r="E10983">
        <v>16</v>
      </c>
      <c r="F10983">
        <v>3</v>
      </c>
      <c r="G10983">
        <v>0</v>
      </c>
      <c r="H10983">
        <v>0</v>
      </c>
      <c r="I10983">
        <v>19</v>
      </c>
      <c r="J10983" s="2">
        <v>8.0066666666666606</v>
      </c>
      <c r="K10983" s="2">
        <v>15.789473684210526</v>
      </c>
      <c r="L10983" s="3" t="s">
        <v>1683</v>
      </c>
      <c r="M10983" t="s">
        <v>4506</v>
      </c>
    </row>
    <row r="10984" spans="1:13" x14ac:dyDescent="0.2">
      <c r="A10984" t="s">
        <v>1686</v>
      </c>
      <c r="B10984" t="s">
        <v>2145</v>
      </c>
      <c r="C10984">
        <v>2020</v>
      </c>
      <c r="D10984">
        <v>3</v>
      </c>
      <c r="E10984">
        <v>25</v>
      </c>
      <c r="F10984">
        <v>0</v>
      </c>
      <c r="G10984">
        <v>0</v>
      </c>
      <c r="H10984">
        <v>0</v>
      </c>
      <c r="I10984">
        <v>25</v>
      </c>
      <c r="J10984" s="2" t="s">
        <v>1672</v>
      </c>
      <c r="K10984" s="2">
        <v>0</v>
      </c>
      <c r="L10984" s="3" t="s">
        <v>2250</v>
      </c>
      <c r="M10984" t="s">
        <v>4507</v>
      </c>
    </row>
    <row r="10985" spans="1:13" x14ac:dyDescent="0.2">
      <c r="A10985" t="s">
        <v>1686</v>
      </c>
      <c r="B10985" t="s">
        <v>2145</v>
      </c>
      <c r="C10985">
        <v>2022</v>
      </c>
      <c r="D10985">
        <v>1</v>
      </c>
      <c r="E10985">
        <v>17</v>
      </c>
      <c r="F10985">
        <v>1</v>
      </c>
      <c r="G10985">
        <v>0</v>
      </c>
      <c r="H10985">
        <v>0</v>
      </c>
      <c r="I10985">
        <v>18</v>
      </c>
      <c r="J10985" s="2">
        <v>10</v>
      </c>
      <c r="K10985" s="2">
        <v>5.5555555555555554</v>
      </c>
      <c r="L10985" s="3" t="s">
        <v>2250</v>
      </c>
      <c r="M10985" t="s">
        <v>4507</v>
      </c>
    </row>
    <row r="10986" spans="1:13" x14ac:dyDescent="0.2">
      <c r="A10986" t="s">
        <v>1686</v>
      </c>
      <c r="B10986" t="s">
        <v>2145</v>
      </c>
      <c r="C10986">
        <v>2020</v>
      </c>
      <c r="D10986">
        <v>3</v>
      </c>
      <c r="E10986">
        <v>19</v>
      </c>
      <c r="F10986">
        <v>1</v>
      </c>
      <c r="G10986">
        <v>0</v>
      </c>
      <c r="H10986">
        <v>0</v>
      </c>
      <c r="I10986">
        <v>20</v>
      </c>
      <c r="J10986" s="2" t="s">
        <v>1643</v>
      </c>
      <c r="K10986" s="2">
        <v>5</v>
      </c>
      <c r="L10986" s="3" t="s">
        <v>2250</v>
      </c>
      <c r="M10986" t="s">
        <v>4507</v>
      </c>
    </row>
    <row r="10987" spans="1:13" x14ac:dyDescent="0.2">
      <c r="A10987" t="s">
        <v>1685</v>
      </c>
      <c r="B10987" t="s">
        <v>2145</v>
      </c>
      <c r="C10987">
        <v>2020</v>
      </c>
      <c r="D10987">
        <v>3</v>
      </c>
      <c r="E10987">
        <v>20</v>
      </c>
      <c r="F10987">
        <v>0</v>
      </c>
      <c r="G10987">
        <v>0</v>
      </c>
      <c r="H10987">
        <v>0</v>
      </c>
      <c r="I10987">
        <v>20</v>
      </c>
      <c r="J10987" s="2" t="s">
        <v>1672</v>
      </c>
      <c r="K10987" s="2">
        <v>0</v>
      </c>
      <c r="L10987" s="3" t="s">
        <v>2250</v>
      </c>
      <c r="M10987" t="s">
        <v>4508</v>
      </c>
    </row>
    <row r="10988" spans="1:13" x14ac:dyDescent="0.2">
      <c r="A10988" t="s">
        <v>1687</v>
      </c>
      <c r="B10988" t="s">
        <v>2146</v>
      </c>
      <c r="C10988">
        <v>2021</v>
      </c>
      <c r="D10988">
        <v>3</v>
      </c>
      <c r="E10988">
        <v>2</v>
      </c>
      <c r="F10988">
        <v>0</v>
      </c>
      <c r="G10988">
        <v>1</v>
      </c>
      <c r="H10988">
        <v>0</v>
      </c>
      <c r="I10988">
        <v>3</v>
      </c>
      <c r="J10988" s="2">
        <v>10</v>
      </c>
      <c r="K10988" s="2">
        <v>33.333333333333336</v>
      </c>
      <c r="L10988" s="3" t="s">
        <v>2250</v>
      </c>
      <c r="M10988" t="s">
        <v>4509</v>
      </c>
    </row>
    <row r="10989" spans="1:13" x14ac:dyDescent="0.2">
      <c r="A10989" t="s">
        <v>1686</v>
      </c>
      <c r="B10989" t="s">
        <v>2146</v>
      </c>
      <c r="C10989">
        <v>2020</v>
      </c>
      <c r="D10989">
        <v>1</v>
      </c>
      <c r="E10989">
        <v>39</v>
      </c>
      <c r="F10989">
        <v>0</v>
      </c>
      <c r="G10989">
        <v>0</v>
      </c>
      <c r="H10989">
        <v>0</v>
      </c>
      <c r="I10989">
        <v>39</v>
      </c>
      <c r="J10989" s="2" t="s">
        <v>1304</v>
      </c>
      <c r="K10989" s="2">
        <v>0</v>
      </c>
      <c r="L10989" s="3" t="s">
        <v>2250</v>
      </c>
      <c r="M10989" t="s">
        <v>4510</v>
      </c>
    </row>
    <row r="10990" spans="1:13" x14ac:dyDescent="0.2">
      <c r="A10990" t="s">
        <v>1685</v>
      </c>
      <c r="B10990" t="s">
        <v>2146</v>
      </c>
      <c r="C10990">
        <v>2021</v>
      </c>
      <c r="D10990">
        <v>3</v>
      </c>
      <c r="E10990">
        <v>14</v>
      </c>
      <c r="F10990">
        <v>6</v>
      </c>
      <c r="G10990">
        <v>0</v>
      </c>
      <c r="H10990">
        <v>1</v>
      </c>
      <c r="I10990">
        <v>21</v>
      </c>
      <c r="J10990" s="2">
        <v>10</v>
      </c>
      <c r="K10990" s="2">
        <v>33.333333333333336</v>
      </c>
      <c r="L10990" s="3" t="s">
        <v>2250</v>
      </c>
      <c r="M10990" t="s">
        <v>4511</v>
      </c>
    </row>
    <row r="10991" spans="1:13" x14ac:dyDescent="0.2">
      <c r="A10991" t="s">
        <v>1685</v>
      </c>
      <c r="B10991" t="s">
        <v>2146</v>
      </c>
      <c r="C10991">
        <v>2022</v>
      </c>
      <c r="D10991">
        <v>3</v>
      </c>
      <c r="E10991">
        <v>4</v>
      </c>
      <c r="F10991">
        <v>1</v>
      </c>
      <c r="G10991">
        <v>0</v>
      </c>
      <c r="H10991">
        <v>0</v>
      </c>
      <c r="I10991">
        <v>5</v>
      </c>
      <c r="J10991" s="2">
        <v>10</v>
      </c>
      <c r="K10991" s="2">
        <v>20</v>
      </c>
      <c r="L10991" s="3" t="s">
        <v>2250</v>
      </c>
      <c r="M10991" t="s">
        <v>4511</v>
      </c>
    </row>
    <row r="10992" spans="1:13" x14ac:dyDescent="0.2">
      <c r="A10992" t="s">
        <v>1685</v>
      </c>
      <c r="B10992" t="s">
        <v>2146</v>
      </c>
      <c r="C10992">
        <v>2020</v>
      </c>
      <c r="D10992">
        <v>1</v>
      </c>
      <c r="E10992">
        <v>16</v>
      </c>
      <c r="F10992">
        <v>0</v>
      </c>
      <c r="G10992">
        <v>0</v>
      </c>
      <c r="H10992">
        <v>0</v>
      </c>
      <c r="I10992">
        <v>16</v>
      </c>
      <c r="J10992" s="2" t="s">
        <v>1633</v>
      </c>
      <c r="K10992" s="2">
        <v>0</v>
      </c>
      <c r="L10992" s="3" t="s">
        <v>2250</v>
      </c>
      <c r="M10992" t="s">
        <v>4511</v>
      </c>
    </row>
    <row r="10993" spans="1:13" x14ac:dyDescent="0.2">
      <c r="A10993" t="s">
        <v>1686</v>
      </c>
      <c r="B10993" t="s">
        <v>2146</v>
      </c>
      <c r="C10993">
        <v>2020</v>
      </c>
      <c r="D10993">
        <v>1</v>
      </c>
      <c r="E10993">
        <v>10</v>
      </c>
      <c r="F10993">
        <v>1</v>
      </c>
      <c r="G10993">
        <v>0</v>
      </c>
      <c r="H10993">
        <v>0</v>
      </c>
      <c r="I10993">
        <v>11</v>
      </c>
      <c r="J10993" s="2" t="s">
        <v>1304</v>
      </c>
      <c r="K10993" s="2">
        <v>9.0909090909090917</v>
      </c>
      <c r="L10993" s="3" t="s">
        <v>2250</v>
      </c>
      <c r="M10993" t="s">
        <v>4510</v>
      </c>
    </row>
    <row r="10994" spans="1:13" x14ac:dyDescent="0.2">
      <c r="A10994" t="s">
        <v>1686</v>
      </c>
      <c r="B10994" t="s">
        <v>2146</v>
      </c>
      <c r="C10994">
        <v>2020</v>
      </c>
      <c r="D10994">
        <v>2</v>
      </c>
      <c r="E10994">
        <v>24</v>
      </c>
      <c r="F10994">
        <v>1</v>
      </c>
      <c r="G10994">
        <v>0</v>
      </c>
      <c r="H10994">
        <v>0</v>
      </c>
      <c r="I10994">
        <v>25</v>
      </c>
      <c r="J10994" s="2" t="s">
        <v>1304</v>
      </c>
      <c r="K10994" s="2">
        <v>4</v>
      </c>
      <c r="L10994" s="3" t="s">
        <v>2250</v>
      </c>
      <c r="M10994" t="s">
        <v>4510</v>
      </c>
    </row>
    <row r="10995" spans="1:13" x14ac:dyDescent="0.2">
      <c r="A10995" t="s">
        <v>1686</v>
      </c>
      <c r="B10995" t="s">
        <v>2146</v>
      </c>
      <c r="C10995">
        <v>2020</v>
      </c>
      <c r="D10995">
        <v>1</v>
      </c>
      <c r="E10995">
        <v>16</v>
      </c>
      <c r="F10995">
        <v>0</v>
      </c>
      <c r="G10995">
        <v>0</v>
      </c>
      <c r="H10995">
        <v>0</v>
      </c>
      <c r="I10995">
        <v>16</v>
      </c>
      <c r="J10995" s="2" t="s">
        <v>1633</v>
      </c>
      <c r="K10995" s="2">
        <v>0</v>
      </c>
      <c r="L10995" s="3" t="s">
        <v>2250</v>
      </c>
      <c r="M10995" t="s">
        <v>4510</v>
      </c>
    </row>
    <row r="10996" spans="1:13" x14ac:dyDescent="0.2">
      <c r="A10996" t="s">
        <v>1686</v>
      </c>
      <c r="B10996" t="s">
        <v>2147</v>
      </c>
      <c r="C10996">
        <v>2020</v>
      </c>
      <c r="D10996">
        <v>2</v>
      </c>
      <c r="E10996">
        <v>15</v>
      </c>
      <c r="F10996">
        <v>0</v>
      </c>
      <c r="G10996">
        <v>0</v>
      </c>
      <c r="H10996">
        <v>0</v>
      </c>
      <c r="I10996">
        <v>15</v>
      </c>
      <c r="J10996" s="2" t="s">
        <v>1304</v>
      </c>
      <c r="K10996" s="2">
        <v>0</v>
      </c>
      <c r="L10996" s="3" t="s">
        <v>2250</v>
      </c>
      <c r="M10996" t="s">
        <v>4512</v>
      </c>
    </row>
    <row r="10997" spans="1:13" x14ac:dyDescent="0.2">
      <c r="A10997" t="s">
        <v>1686</v>
      </c>
      <c r="B10997" t="s">
        <v>2147</v>
      </c>
      <c r="C10997">
        <v>2020</v>
      </c>
      <c r="D10997">
        <v>1</v>
      </c>
      <c r="E10997">
        <v>18</v>
      </c>
      <c r="F10997">
        <v>0</v>
      </c>
      <c r="G10997">
        <v>0</v>
      </c>
      <c r="H10997">
        <v>0</v>
      </c>
      <c r="I10997">
        <v>18</v>
      </c>
      <c r="J10997" s="2" t="s">
        <v>1616</v>
      </c>
      <c r="K10997" s="2">
        <v>0</v>
      </c>
      <c r="L10997" s="3" t="s">
        <v>2250</v>
      </c>
      <c r="M10997" t="s">
        <v>4512</v>
      </c>
    </row>
    <row r="10998" spans="1:13" x14ac:dyDescent="0.2">
      <c r="A10998" t="s">
        <v>1686</v>
      </c>
      <c r="B10998" t="s">
        <v>2147</v>
      </c>
      <c r="C10998">
        <v>2020</v>
      </c>
      <c r="D10998">
        <v>2</v>
      </c>
      <c r="E10998">
        <v>8</v>
      </c>
      <c r="F10998">
        <v>0</v>
      </c>
      <c r="G10998">
        <v>2</v>
      </c>
      <c r="H10998">
        <v>0</v>
      </c>
      <c r="I10998">
        <v>10</v>
      </c>
      <c r="J10998" s="2" t="s">
        <v>1610</v>
      </c>
      <c r="K10998" s="2">
        <v>20</v>
      </c>
      <c r="L10998" s="3" t="s">
        <v>1683</v>
      </c>
      <c r="M10998" t="s">
        <v>4512</v>
      </c>
    </row>
    <row r="10999" spans="1:13" x14ac:dyDescent="0.2">
      <c r="A10999" t="s">
        <v>1686</v>
      </c>
      <c r="B10999" t="s">
        <v>2147</v>
      </c>
      <c r="C10999">
        <v>2020</v>
      </c>
      <c r="D10999">
        <v>2</v>
      </c>
      <c r="E10999">
        <v>8</v>
      </c>
      <c r="F10999">
        <v>0</v>
      </c>
      <c r="G10999">
        <v>0</v>
      </c>
      <c r="H10999">
        <v>0</v>
      </c>
      <c r="I10999">
        <v>8</v>
      </c>
      <c r="J10999" s="2" t="s">
        <v>1308</v>
      </c>
      <c r="K10999" s="2">
        <v>0</v>
      </c>
      <c r="L10999" s="3" t="s">
        <v>1683</v>
      </c>
      <c r="M10999" t="s">
        <v>4512</v>
      </c>
    </row>
    <row r="11000" spans="1:13" x14ac:dyDescent="0.2">
      <c r="A11000" t="s">
        <v>1686</v>
      </c>
      <c r="B11000" t="s">
        <v>2147</v>
      </c>
      <c r="C11000">
        <v>2020</v>
      </c>
      <c r="D11000">
        <v>3</v>
      </c>
      <c r="E11000">
        <v>29</v>
      </c>
      <c r="F11000">
        <v>0</v>
      </c>
      <c r="G11000">
        <v>1</v>
      </c>
      <c r="H11000">
        <v>0</v>
      </c>
      <c r="I11000">
        <v>30</v>
      </c>
      <c r="J11000" s="2" t="s">
        <v>1514</v>
      </c>
      <c r="K11000" s="2">
        <v>3.3333333333333335</v>
      </c>
      <c r="L11000" s="3" t="s">
        <v>1683</v>
      </c>
      <c r="M11000" t="s">
        <v>4512</v>
      </c>
    </row>
    <row r="11001" spans="1:13" x14ac:dyDescent="0.2">
      <c r="A11001" t="s">
        <v>1686</v>
      </c>
      <c r="B11001" t="s">
        <v>2147</v>
      </c>
      <c r="C11001">
        <v>2020</v>
      </c>
      <c r="D11001">
        <v>3</v>
      </c>
      <c r="E11001">
        <v>12</v>
      </c>
      <c r="F11001">
        <v>0</v>
      </c>
      <c r="G11001">
        <v>2</v>
      </c>
      <c r="H11001">
        <v>0</v>
      </c>
      <c r="I11001">
        <v>14</v>
      </c>
      <c r="J11001" s="2" t="s">
        <v>1373</v>
      </c>
      <c r="K11001" s="2">
        <v>14.285714285714286</v>
      </c>
      <c r="L11001" s="3" t="s">
        <v>1683</v>
      </c>
      <c r="M11001" t="s">
        <v>4512</v>
      </c>
    </row>
    <row r="11002" spans="1:13" x14ac:dyDescent="0.2">
      <c r="A11002" t="s">
        <v>1686</v>
      </c>
      <c r="B11002" t="s">
        <v>2147</v>
      </c>
      <c r="C11002">
        <v>2021</v>
      </c>
      <c r="D11002">
        <v>1</v>
      </c>
      <c r="E11002">
        <v>13</v>
      </c>
      <c r="F11002">
        <v>3</v>
      </c>
      <c r="G11002">
        <v>0</v>
      </c>
      <c r="H11002">
        <v>1</v>
      </c>
      <c r="I11002">
        <v>17</v>
      </c>
      <c r="J11002" s="2">
        <v>9.9230769230769198</v>
      </c>
      <c r="K11002" s="2">
        <v>23.529411764705884</v>
      </c>
      <c r="L11002" s="3" t="s">
        <v>2250</v>
      </c>
      <c r="M11002" t="s">
        <v>4512</v>
      </c>
    </row>
    <row r="11003" spans="1:13" x14ac:dyDescent="0.2">
      <c r="A11003" t="s">
        <v>1686</v>
      </c>
      <c r="B11003" t="s">
        <v>2147</v>
      </c>
      <c r="C11003">
        <v>2023</v>
      </c>
      <c r="D11003">
        <v>3</v>
      </c>
      <c r="E11003">
        <v>1</v>
      </c>
      <c r="F11003">
        <v>0</v>
      </c>
      <c r="G11003">
        <v>0</v>
      </c>
      <c r="H11003">
        <v>0</v>
      </c>
      <c r="I11003">
        <v>1</v>
      </c>
      <c r="J11003" s="2">
        <v>9.5</v>
      </c>
      <c r="K11003" s="2">
        <v>0</v>
      </c>
      <c r="L11003" s="3" t="s">
        <v>2250</v>
      </c>
      <c r="M11003" t="s">
        <v>4512</v>
      </c>
    </row>
    <row r="11004" spans="1:13" x14ac:dyDescent="0.2">
      <c r="A11004" t="s">
        <v>1686</v>
      </c>
      <c r="B11004" t="s">
        <v>2147</v>
      </c>
      <c r="C11004">
        <v>2020</v>
      </c>
      <c r="D11004">
        <v>1</v>
      </c>
      <c r="E11004">
        <v>18</v>
      </c>
      <c r="F11004">
        <v>0</v>
      </c>
      <c r="G11004">
        <v>0</v>
      </c>
      <c r="H11004">
        <v>0</v>
      </c>
      <c r="I11004">
        <v>18</v>
      </c>
      <c r="J11004" s="2" t="s">
        <v>1616</v>
      </c>
      <c r="K11004" s="2">
        <v>0</v>
      </c>
      <c r="L11004" s="3" t="s">
        <v>2250</v>
      </c>
      <c r="M11004" t="s">
        <v>4512</v>
      </c>
    </row>
    <row r="11005" spans="1:13" x14ac:dyDescent="0.2">
      <c r="A11005" t="s">
        <v>1687</v>
      </c>
      <c r="B11005" t="s">
        <v>1104</v>
      </c>
      <c r="C11005">
        <v>2020</v>
      </c>
      <c r="D11005">
        <v>3</v>
      </c>
      <c r="E11005">
        <v>13</v>
      </c>
      <c r="F11005">
        <v>0</v>
      </c>
      <c r="G11005">
        <v>0</v>
      </c>
      <c r="H11005">
        <v>0</v>
      </c>
      <c r="I11005">
        <v>13</v>
      </c>
      <c r="J11005" s="2" t="s">
        <v>1414</v>
      </c>
      <c r="K11005" s="2">
        <v>0</v>
      </c>
      <c r="L11005" s="3" t="s">
        <v>2250</v>
      </c>
      <c r="M11005" t="s">
        <v>4513</v>
      </c>
    </row>
    <row r="11006" spans="1:13" x14ac:dyDescent="0.2">
      <c r="A11006" t="s">
        <v>1686</v>
      </c>
      <c r="B11006" t="s">
        <v>1104</v>
      </c>
      <c r="C11006">
        <v>2020</v>
      </c>
      <c r="D11006">
        <v>3</v>
      </c>
      <c r="E11006">
        <v>13</v>
      </c>
      <c r="F11006">
        <v>0</v>
      </c>
      <c r="G11006">
        <v>0</v>
      </c>
      <c r="H11006">
        <v>0</v>
      </c>
      <c r="I11006">
        <v>13</v>
      </c>
      <c r="J11006" s="2" t="s">
        <v>1414</v>
      </c>
      <c r="K11006" s="2">
        <v>0</v>
      </c>
      <c r="L11006" s="3" t="s">
        <v>2250</v>
      </c>
      <c r="M11006" t="s">
        <v>4514</v>
      </c>
    </row>
    <row r="11007" spans="1:13" x14ac:dyDescent="0.2">
      <c r="A11007" t="s">
        <v>1686</v>
      </c>
      <c r="B11007" t="s">
        <v>2148</v>
      </c>
      <c r="C11007">
        <v>2021</v>
      </c>
      <c r="D11007">
        <v>2</v>
      </c>
      <c r="E11007">
        <v>2</v>
      </c>
      <c r="F11007">
        <v>4</v>
      </c>
      <c r="G11007">
        <v>0</v>
      </c>
      <c r="H11007">
        <v>0</v>
      </c>
      <c r="I11007">
        <v>6</v>
      </c>
      <c r="J11007" s="2">
        <v>6.3</v>
      </c>
      <c r="K11007" s="2">
        <v>66.666666666666671</v>
      </c>
      <c r="L11007" s="3" t="s">
        <v>2250</v>
      </c>
      <c r="M11007" t="s">
        <v>4515</v>
      </c>
    </row>
    <row r="11008" spans="1:13" x14ac:dyDescent="0.2">
      <c r="A11008" t="s">
        <v>1686</v>
      </c>
      <c r="B11008" t="s">
        <v>2148</v>
      </c>
      <c r="C11008">
        <v>2021</v>
      </c>
      <c r="D11008">
        <v>2</v>
      </c>
      <c r="E11008">
        <v>3</v>
      </c>
      <c r="F11008">
        <v>4</v>
      </c>
      <c r="G11008">
        <v>0</v>
      </c>
      <c r="H11008">
        <v>0</v>
      </c>
      <c r="I11008">
        <v>7</v>
      </c>
      <c r="J11008" s="2">
        <v>8.75</v>
      </c>
      <c r="K11008" s="2">
        <v>57.142857142857146</v>
      </c>
      <c r="L11008" s="3" t="s">
        <v>2250</v>
      </c>
      <c r="M11008" t="s">
        <v>4515</v>
      </c>
    </row>
    <row r="11009" spans="1:13" x14ac:dyDescent="0.2">
      <c r="A11009" t="s">
        <v>1686</v>
      </c>
      <c r="B11009" t="s">
        <v>2148</v>
      </c>
      <c r="C11009">
        <v>2022</v>
      </c>
      <c r="D11009">
        <v>1</v>
      </c>
      <c r="E11009">
        <v>1</v>
      </c>
      <c r="F11009">
        <v>6</v>
      </c>
      <c r="G11009">
        <v>1</v>
      </c>
      <c r="H11009">
        <v>0</v>
      </c>
      <c r="I11009">
        <v>8</v>
      </c>
      <c r="J11009" s="2">
        <v>0</v>
      </c>
      <c r="K11009" s="2">
        <v>87.5</v>
      </c>
      <c r="L11009" s="3" t="s">
        <v>2250</v>
      </c>
      <c r="M11009" t="s">
        <v>4515</v>
      </c>
    </row>
    <row r="11010" spans="1:13" x14ac:dyDescent="0.2">
      <c r="A11010" t="s">
        <v>1686</v>
      </c>
      <c r="B11010" t="s">
        <v>2148</v>
      </c>
      <c r="C11010">
        <v>2022</v>
      </c>
      <c r="D11010">
        <v>2</v>
      </c>
      <c r="E11010">
        <v>6</v>
      </c>
      <c r="F11010">
        <v>2</v>
      </c>
      <c r="G11010">
        <v>0</v>
      </c>
      <c r="H11010">
        <v>0</v>
      </c>
      <c r="I11010">
        <v>8</v>
      </c>
      <c r="J11010" s="2">
        <v>7.61666666666666</v>
      </c>
      <c r="K11010" s="2">
        <v>25</v>
      </c>
      <c r="L11010" s="3" t="s">
        <v>2250</v>
      </c>
      <c r="M11010" t="s">
        <v>4515</v>
      </c>
    </row>
    <row r="11011" spans="1:13" x14ac:dyDescent="0.2">
      <c r="A11011" t="s">
        <v>1686</v>
      </c>
      <c r="B11011" t="s">
        <v>2148</v>
      </c>
      <c r="C11011">
        <v>2022</v>
      </c>
      <c r="D11011">
        <v>2</v>
      </c>
      <c r="E11011">
        <v>1</v>
      </c>
      <c r="F11011">
        <v>3</v>
      </c>
      <c r="G11011">
        <v>0</v>
      </c>
      <c r="H11011">
        <v>0</v>
      </c>
      <c r="I11011">
        <v>4</v>
      </c>
      <c r="J11011" s="2">
        <v>8.6999999999999993</v>
      </c>
      <c r="K11011" s="2">
        <v>75</v>
      </c>
      <c r="L11011" s="3" t="s">
        <v>2250</v>
      </c>
      <c r="M11011" t="s">
        <v>4515</v>
      </c>
    </row>
    <row r="11012" spans="1:13" x14ac:dyDescent="0.2">
      <c r="A11012" t="s">
        <v>1686</v>
      </c>
      <c r="B11012" t="s">
        <v>2148</v>
      </c>
      <c r="C11012">
        <v>2023</v>
      </c>
      <c r="D11012">
        <v>1</v>
      </c>
      <c r="E11012">
        <v>8</v>
      </c>
      <c r="F11012">
        <v>7</v>
      </c>
      <c r="G11012">
        <v>0</v>
      </c>
      <c r="H11012">
        <v>0</v>
      </c>
      <c r="I11012">
        <v>15</v>
      </c>
      <c r="J11012" s="2">
        <v>6.4428571428571404</v>
      </c>
      <c r="K11012" s="2">
        <v>46.666666666666664</v>
      </c>
      <c r="L11012" s="3" t="s">
        <v>2250</v>
      </c>
      <c r="M11012" t="s">
        <v>4515</v>
      </c>
    </row>
    <row r="11013" spans="1:13" x14ac:dyDescent="0.2">
      <c r="A11013" t="s">
        <v>1685</v>
      </c>
      <c r="B11013" t="s">
        <v>2148</v>
      </c>
      <c r="C11013">
        <v>2020</v>
      </c>
      <c r="D11013">
        <v>1</v>
      </c>
      <c r="E11013">
        <v>4</v>
      </c>
      <c r="F11013">
        <v>0</v>
      </c>
      <c r="G11013">
        <v>2</v>
      </c>
      <c r="H11013">
        <v>0</v>
      </c>
      <c r="I11013">
        <v>6</v>
      </c>
      <c r="J11013" s="2" t="s">
        <v>1511</v>
      </c>
      <c r="K11013" s="2">
        <v>33.333333333333336</v>
      </c>
      <c r="L11013" s="3" t="s">
        <v>2250</v>
      </c>
      <c r="M11013" t="s">
        <v>4516</v>
      </c>
    </row>
    <row r="11014" spans="1:13" x14ac:dyDescent="0.2">
      <c r="A11014" t="s">
        <v>1687</v>
      </c>
      <c r="B11014" t="s">
        <v>2148</v>
      </c>
      <c r="C11014">
        <v>2020</v>
      </c>
      <c r="D11014">
        <v>2</v>
      </c>
      <c r="E11014">
        <v>4</v>
      </c>
      <c r="F11014">
        <v>0</v>
      </c>
      <c r="G11014">
        <v>1</v>
      </c>
      <c r="H11014">
        <v>0</v>
      </c>
      <c r="I11014">
        <v>5</v>
      </c>
      <c r="J11014" s="2" t="s">
        <v>1283</v>
      </c>
      <c r="K11014" s="2">
        <v>20</v>
      </c>
      <c r="L11014" s="3" t="s">
        <v>2250</v>
      </c>
      <c r="M11014" t="s">
        <v>4517</v>
      </c>
    </row>
    <row r="11015" spans="1:13" x14ac:dyDescent="0.2">
      <c r="A11015" t="s">
        <v>1687</v>
      </c>
      <c r="B11015" t="s">
        <v>2148</v>
      </c>
      <c r="C11015">
        <v>2020</v>
      </c>
      <c r="D11015">
        <v>1</v>
      </c>
      <c r="E11015">
        <v>3</v>
      </c>
      <c r="F11015">
        <v>0</v>
      </c>
      <c r="G11015">
        <v>0</v>
      </c>
      <c r="H11015">
        <v>0</v>
      </c>
      <c r="I11015">
        <v>3</v>
      </c>
      <c r="J11015" s="2" t="s">
        <v>1278</v>
      </c>
      <c r="K11015" s="2">
        <v>0</v>
      </c>
      <c r="L11015" s="3" t="s">
        <v>2250</v>
      </c>
      <c r="M11015" t="s">
        <v>4517</v>
      </c>
    </row>
    <row r="11016" spans="1:13" x14ac:dyDescent="0.2">
      <c r="A11016" t="s">
        <v>1687</v>
      </c>
      <c r="B11016" t="s">
        <v>2148</v>
      </c>
      <c r="C11016">
        <v>2021</v>
      </c>
      <c r="D11016">
        <v>3</v>
      </c>
      <c r="E11016">
        <v>2</v>
      </c>
      <c r="F11016">
        <v>9</v>
      </c>
      <c r="G11016">
        <v>0</v>
      </c>
      <c r="H11016">
        <v>0</v>
      </c>
      <c r="I11016">
        <v>11</v>
      </c>
      <c r="J11016" s="2">
        <v>7.25</v>
      </c>
      <c r="K11016" s="2">
        <v>81.818181818181813</v>
      </c>
      <c r="L11016" s="3" t="s">
        <v>2250</v>
      </c>
      <c r="M11016" t="s">
        <v>4517</v>
      </c>
    </row>
    <row r="11017" spans="1:13" x14ac:dyDescent="0.2">
      <c r="A11017" t="s">
        <v>1687</v>
      </c>
      <c r="B11017" t="s">
        <v>2148</v>
      </c>
      <c r="C11017">
        <v>2022</v>
      </c>
      <c r="D11017">
        <v>3</v>
      </c>
      <c r="E11017">
        <v>11</v>
      </c>
      <c r="F11017">
        <v>4</v>
      </c>
      <c r="G11017">
        <v>5</v>
      </c>
      <c r="H11017">
        <v>0</v>
      </c>
      <c r="I11017">
        <v>20</v>
      </c>
      <c r="J11017" s="2">
        <v>7.7545454545454504</v>
      </c>
      <c r="K11017" s="2">
        <v>45</v>
      </c>
      <c r="L11017" s="3" t="s">
        <v>2250</v>
      </c>
      <c r="M11017" t="s">
        <v>4517</v>
      </c>
    </row>
    <row r="11018" spans="1:13" x14ac:dyDescent="0.2">
      <c r="A11018" t="s">
        <v>1687</v>
      </c>
      <c r="B11018" t="s">
        <v>2148</v>
      </c>
      <c r="C11018">
        <v>2023</v>
      </c>
      <c r="D11018">
        <v>3</v>
      </c>
      <c r="E11018">
        <v>28</v>
      </c>
      <c r="F11018">
        <v>5</v>
      </c>
      <c r="G11018">
        <v>7</v>
      </c>
      <c r="H11018">
        <v>0</v>
      </c>
      <c r="I11018">
        <v>40</v>
      </c>
      <c r="J11018" s="2">
        <v>8.9607142857142801</v>
      </c>
      <c r="K11018" s="2">
        <v>30</v>
      </c>
      <c r="L11018" s="3" t="s">
        <v>1683</v>
      </c>
      <c r="M11018" t="s">
        <v>4517</v>
      </c>
    </row>
    <row r="11019" spans="1:13" x14ac:dyDescent="0.2">
      <c r="A11019" t="s">
        <v>1687</v>
      </c>
      <c r="B11019" t="s">
        <v>2148</v>
      </c>
      <c r="C11019">
        <v>2020</v>
      </c>
      <c r="D11019">
        <v>3</v>
      </c>
      <c r="E11019">
        <v>6</v>
      </c>
      <c r="F11019">
        <v>2</v>
      </c>
      <c r="G11019">
        <v>0</v>
      </c>
      <c r="H11019">
        <v>0</v>
      </c>
      <c r="I11019">
        <v>8</v>
      </c>
      <c r="J11019" s="2" t="s">
        <v>1462</v>
      </c>
      <c r="K11019" s="2">
        <v>25</v>
      </c>
      <c r="L11019" s="3" t="s">
        <v>2250</v>
      </c>
      <c r="M11019" t="s">
        <v>4517</v>
      </c>
    </row>
    <row r="11020" spans="1:13" x14ac:dyDescent="0.2">
      <c r="A11020" t="s">
        <v>1686</v>
      </c>
      <c r="B11020" t="s">
        <v>1226</v>
      </c>
      <c r="C11020">
        <v>2023</v>
      </c>
      <c r="D11020">
        <v>2</v>
      </c>
      <c r="E11020">
        <v>6</v>
      </c>
      <c r="F11020">
        <v>4</v>
      </c>
      <c r="G11020">
        <v>1</v>
      </c>
      <c r="H11020">
        <v>0</v>
      </c>
      <c r="I11020">
        <v>11</v>
      </c>
      <c r="J11020" s="2">
        <v>7.7750000000000004</v>
      </c>
      <c r="K11020" s="2">
        <v>45.454545454545453</v>
      </c>
      <c r="L11020" s="3" t="s">
        <v>2250</v>
      </c>
      <c r="M11020" t="s">
        <v>4518</v>
      </c>
    </row>
    <row r="11021" spans="1:13" x14ac:dyDescent="0.2">
      <c r="A11021" t="s">
        <v>1686</v>
      </c>
      <c r="B11021" t="s">
        <v>1226</v>
      </c>
      <c r="C11021">
        <v>2022</v>
      </c>
      <c r="D11021">
        <v>3</v>
      </c>
      <c r="E11021">
        <v>1</v>
      </c>
      <c r="F11021">
        <v>0</v>
      </c>
      <c r="G11021">
        <v>0</v>
      </c>
      <c r="H11021">
        <v>0</v>
      </c>
      <c r="I11021">
        <v>1</v>
      </c>
      <c r="J11021" s="2">
        <v>10</v>
      </c>
      <c r="K11021" s="2">
        <v>0</v>
      </c>
      <c r="L11021" s="3" t="s">
        <v>2250</v>
      </c>
      <c r="M11021" t="s">
        <v>4518</v>
      </c>
    </row>
    <row r="11022" spans="1:13" x14ac:dyDescent="0.2">
      <c r="A11022" t="s">
        <v>1686</v>
      </c>
      <c r="B11022" t="s">
        <v>1226</v>
      </c>
      <c r="C11022">
        <v>2023</v>
      </c>
      <c r="D11022">
        <v>3</v>
      </c>
      <c r="E11022">
        <v>9</v>
      </c>
      <c r="F11022">
        <v>5</v>
      </c>
      <c r="G11022">
        <v>0</v>
      </c>
      <c r="H11022">
        <v>0</v>
      </c>
      <c r="I11022">
        <v>14</v>
      </c>
      <c r="J11022" s="2">
        <v>8.4142857142857093</v>
      </c>
      <c r="K11022" s="2">
        <v>35.714285714285715</v>
      </c>
      <c r="L11022" s="3" t="s">
        <v>2250</v>
      </c>
      <c r="M11022" t="s">
        <v>4518</v>
      </c>
    </row>
    <row r="11023" spans="1:13" x14ac:dyDescent="0.2">
      <c r="A11023" t="s">
        <v>1686</v>
      </c>
      <c r="B11023" t="s">
        <v>1226</v>
      </c>
      <c r="C11023">
        <v>2021</v>
      </c>
      <c r="D11023">
        <v>3</v>
      </c>
      <c r="E11023">
        <v>1</v>
      </c>
      <c r="F11023">
        <v>0</v>
      </c>
      <c r="G11023">
        <v>0</v>
      </c>
      <c r="H11023">
        <v>0</v>
      </c>
      <c r="I11023">
        <v>1</v>
      </c>
      <c r="J11023" s="2">
        <v>8</v>
      </c>
      <c r="K11023" s="2">
        <v>0</v>
      </c>
      <c r="L11023" s="3" t="s">
        <v>2250</v>
      </c>
      <c r="M11023" t="s">
        <v>4518</v>
      </c>
    </row>
    <row r="11024" spans="1:13" x14ac:dyDescent="0.2">
      <c r="A11024" t="s">
        <v>1686</v>
      </c>
      <c r="B11024" t="s">
        <v>1226</v>
      </c>
      <c r="C11024">
        <v>2022</v>
      </c>
      <c r="D11024">
        <v>2</v>
      </c>
      <c r="E11024">
        <v>1</v>
      </c>
      <c r="F11024">
        <v>0</v>
      </c>
      <c r="G11024">
        <v>2</v>
      </c>
      <c r="H11024">
        <v>0</v>
      </c>
      <c r="I11024">
        <v>3</v>
      </c>
      <c r="J11024" s="2">
        <v>6.6</v>
      </c>
      <c r="K11024" s="2">
        <v>66.666666666666671</v>
      </c>
      <c r="L11024" s="3" t="s">
        <v>2250</v>
      </c>
      <c r="M11024" t="s">
        <v>4518</v>
      </c>
    </row>
    <row r="11025" spans="1:13" x14ac:dyDescent="0.2">
      <c r="A11025" t="s">
        <v>1685</v>
      </c>
      <c r="B11025" t="s">
        <v>156</v>
      </c>
      <c r="C11025">
        <v>2024</v>
      </c>
      <c r="D11025">
        <v>1</v>
      </c>
      <c r="E11025">
        <v>8</v>
      </c>
      <c r="F11025">
        <v>7</v>
      </c>
      <c r="G11025">
        <v>0</v>
      </c>
      <c r="H11025">
        <v>0</v>
      </c>
      <c r="I11025">
        <v>15</v>
      </c>
      <c r="J11025" s="2">
        <v>8.375</v>
      </c>
      <c r="K11025" s="2">
        <v>46.666666666666664</v>
      </c>
      <c r="L11025" s="3" t="s">
        <v>2250</v>
      </c>
      <c r="M11025" t="s">
        <v>4519</v>
      </c>
    </row>
    <row r="11026" spans="1:13" x14ac:dyDescent="0.2">
      <c r="A11026" t="s">
        <v>1687</v>
      </c>
      <c r="B11026" t="s">
        <v>542</v>
      </c>
      <c r="C11026">
        <v>2021</v>
      </c>
      <c r="D11026">
        <v>3</v>
      </c>
      <c r="E11026">
        <v>24</v>
      </c>
      <c r="F11026">
        <v>0</v>
      </c>
      <c r="G11026">
        <v>0</v>
      </c>
      <c r="H11026">
        <v>0</v>
      </c>
      <c r="I11026">
        <v>24</v>
      </c>
      <c r="J11026" s="2">
        <v>7.1666666666666599</v>
      </c>
      <c r="K11026" s="2">
        <v>0</v>
      </c>
      <c r="L11026" s="3" t="s">
        <v>2250</v>
      </c>
      <c r="M11026" t="s">
        <v>4520</v>
      </c>
    </row>
    <row r="11027" spans="1:13" x14ac:dyDescent="0.2">
      <c r="A11027" t="s">
        <v>1687</v>
      </c>
      <c r="B11027" t="s">
        <v>542</v>
      </c>
      <c r="C11027">
        <v>2022</v>
      </c>
      <c r="D11027">
        <v>1</v>
      </c>
      <c r="E11027">
        <v>24</v>
      </c>
      <c r="F11027">
        <v>0</v>
      </c>
      <c r="G11027">
        <v>0</v>
      </c>
      <c r="H11027">
        <v>0</v>
      </c>
      <c r="I11027">
        <v>24</v>
      </c>
      <c r="J11027" s="2">
        <v>7.0416666666666599</v>
      </c>
      <c r="K11027" s="2">
        <v>0</v>
      </c>
      <c r="L11027" s="3" t="s">
        <v>2250</v>
      </c>
      <c r="M11027" t="s">
        <v>4520</v>
      </c>
    </row>
    <row r="11028" spans="1:13" x14ac:dyDescent="0.2">
      <c r="A11028" t="s">
        <v>1687</v>
      </c>
      <c r="B11028" t="s">
        <v>542</v>
      </c>
      <c r="C11028">
        <v>2022</v>
      </c>
      <c r="D11028">
        <v>1</v>
      </c>
      <c r="E11028">
        <v>18</v>
      </c>
      <c r="F11028">
        <v>2</v>
      </c>
      <c r="G11028">
        <v>0</v>
      </c>
      <c r="H11028">
        <v>0</v>
      </c>
      <c r="I11028">
        <v>20</v>
      </c>
      <c r="J11028" s="2">
        <v>7.6666666666666599</v>
      </c>
      <c r="K11028" s="2">
        <v>10</v>
      </c>
      <c r="L11028" s="3" t="s">
        <v>2250</v>
      </c>
      <c r="M11028" t="s">
        <v>4520</v>
      </c>
    </row>
    <row r="11029" spans="1:13" x14ac:dyDescent="0.2">
      <c r="A11029" t="s">
        <v>1687</v>
      </c>
      <c r="B11029" t="s">
        <v>542</v>
      </c>
      <c r="C11029">
        <v>2022</v>
      </c>
      <c r="D11029">
        <v>2</v>
      </c>
      <c r="E11029">
        <v>24</v>
      </c>
      <c r="F11029">
        <v>0</v>
      </c>
      <c r="G11029">
        <v>0</v>
      </c>
      <c r="H11029">
        <v>0</v>
      </c>
      <c r="I11029">
        <v>24</v>
      </c>
      <c r="J11029" s="2">
        <v>7.43333333333333</v>
      </c>
      <c r="K11029" s="2">
        <v>0</v>
      </c>
      <c r="L11029" s="3" t="s">
        <v>2250</v>
      </c>
      <c r="M11029" t="s">
        <v>4520</v>
      </c>
    </row>
    <row r="11030" spans="1:13" x14ac:dyDescent="0.2">
      <c r="A11030" t="s">
        <v>1687</v>
      </c>
      <c r="B11030" t="s">
        <v>542</v>
      </c>
      <c r="C11030">
        <v>2022</v>
      </c>
      <c r="D11030">
        <v>3</v>
      </c>
      <c r="E11030">
        <v>14</v>
      </c>
      <c r="F11030">
        <v>1</v>
      </c>
      <c r="G11030">
        <v>0</v>
      </c>
      <c r="H11030">
        <v>0</v>
      </c>
      <c r="I11030">
        <v>15</v>
      </c>
      <c r="J11030" s="2">
        <v>8.5500000000000007</v>
      </c>
      <c r="K11030" s="2">
        <v>6.666666666666667</v>
      </c>
      <c r="L11030" s="3" t="s">
        <v>2250</v>
      </c>
      <c r="M11030" t="s">
        <v>4520</v>
      </c>
    </row>
    <row r="11031" spans="1:13" x14ac:dyDescent="0.2">
      <c r="A11031" t="s">
        <v>1687</v>
      </c>
      <c r="B11031" t="s">
        <v>542</v>
      </c>
      <c r="C11031">
        <v>2022</v>
      </c>
      <c r="D11031">
        <v>3</v>
      </c>
      <c r="E11031">
        <v>12</v>
      </c>
      <c r="F11031">
        <v>0</v>
      </c>
      <c r="G11031">
        <v>0</v>
      </c>
      <c r="H11031">
        <v>0</v>
      </c>
      <c r="I11031">
        <v>12</v>
      </c>
      <c r="J11031" s="2">
        <v>7.9583333333333304</v>
      </c>
      <c r="K11031" s="2">
        <v>0</v>
      </c>
      <c r="L11031" s="3" t="s">
        <v>2250</v>
      </c>
      <c r="M11031" t="s">
        <v>4520</v>
      </c>
    </row>
    <row r="11032" spans="1:13" x14ac:dyDescent="0.2">
      <c r="A11032" t="s">
        <v>1687</v>
      </c>
      <c r="B11032" t="s">
        <v>542</v>
      </c>
      <c r="C11032">
        <v>2023</v>
      </c>
      <c r="D11032">
        <v>1</v>
      </c>
      <c r="E11032">
        <v>26</v>
      </c>
      <c r="F11032">
        <v>0</v>
      </c>
      <c r="G11032">
        <v>0</v>
      </c>
      <c r="H11032">
        <v>0</v>
      </c>
      <c r="I11032">
        <v>26</v>
      </c>
      <c r="J11032" s="2">
        <v>7.1730769230769198</v>
      </c>
      <c r="K11032" s="2">
        <v>0</v>
      </c>
      <c r="L11032" s="3" t="s">
        <v>2250</v>
      </c>
      <c r="M11032" t="s">
        <v>4520</v>
      </c>
    </row>
    <row r="11033" spans="1:13" x14ac:dyDescent="0.2">
      <c r="A11033" t="s">
        <v>1687</v>
      </c>
      <c r="B11033" t="s">
        <v>542</v>
      </c>
      <c r="C11033">
        <v>2023</v>
      </c>
      <c r="D11033">
        <v>1</v>
      </c>
      <c r="E11033">
        <v>24</v>
      </c>
      <c r="F11033">
        <v>0</v>
      </c>
      <c r="G11033">
        <v>0</v>
      </c>
      <c r="H11033">
        <v>0</v>
      </c>
      <c r="I11033">
        <v>24</v>
      </c>
      <c r="J11033" s="2">
        <v>7.3333333333333304</v>
      </c>
      <c r="K11033" s="2">
        <v>0</v>
      </c>
      <c r="L11033" s="3" t="s">
        <v>2250</v>
      </c>
      <c r="M11033" t="s">
        <v>4520</v>
      </c>
    </row>
    <row r="11034" spans="1:13" x14ac:dyDescent="0.2">
      <c r="A11034" t="s">
        <v>1687</v>
      </c>
      <c r="B11034" t="s">
        <v>542</v>
      </c>
      <c r="C11034">
        <v>2023</v>
      </c>
      <c r="D11034">
        <v>2</v>
      </c>
      <c r="E11034">
        <v>12</v>
      </c>
      <c r="F11034">
        <v>0</v>
      </c>
      <c r="G11034">
        <v>0</v>
      </c>
      <c r="H11034">
        <v>0</v>
      </c>
      <c r="I11034">
        <v>12</v>
      </c>
      <c r="J11034" s="2">
        <v>8.1666666666666607</v>
      </c>
      <c r="K11034" s="2">
        <v>0</v>
      </c>
      <c r="L11034" s="3" t="s">
        <v>2250</v>
      </c>
      <c r="M11034" t="s">
        <v>4520</v>
      </c>
    </row>
    <row r="11035" spans="1:13" x14ac:dyDescent="0.2">
      <c r="A11035" t="s">
        <v>1687</v>
      </c>
      <c r="B11035" t="s">
        <v>542</v>
      </c>
      <c r="C11035">
        <v>2023</v>
      </c>
      <c r="D11035">
        <v>2</v>
      </c>
      <c r="E11035">
        <v>10</v>
      </c>
      <c r="F11035">
        <v>0</v>
      </c>
      <c r="G11035">
        <v>0</v>
      </c>
      <c r="H11035">
        <v>0</v>
      </c>
      <c r="I11035">
        <v>10</v>
      </c>
      <c r="J11035" s="2">
        <v>7.95</v>
      </c>
      <c r="K11035" s="2">
        <v>0</v>
      </c>
      <c r="L11035" s="3" t="s">
        <v>2250</v>
      </c>
      <c r="M11035" t="s">
        <v>4520</v>
      </c>
    </row>
    <row r="11036" spans="1:13" x14ac:dyDescent="0.2">
      <c r="A11036" t="s">
        <v>1687</v>
      </c>
      <c r="B11036" t="s">
        <v>542</v>
      </c>
      <c r="C11036">
        <v>2023</v>
      </c>
      <c r="D11036">
        <v>3</v>
      </c>
      <c r="E11036">
        <v>25</v>
      </c>
      <c r="F11036">
        <v>4</v>
      </c>
      <c r="G11036">
        <v>0</v>
      </c>
      <c r="H11036">
        <v>0</v>
      </c>
      <c r="I11036">
        <v>29</v>
      </c>
      <c r="J11036" s="2">
        <v>7.54</v>
      </c>
      <c r="K11036" s="2">
        <v>13.793103448275861</v>
      </c>
      <c r="L11036" s="3" t="s">
        <v>2250</v>
      </c>
      <c r="M11036" t="s">
        <v>4520</v>
      </c>
    </row>
    <row r="11037" spans="1:13" x14ac:dyDescent="0.2">
      <c r="A11037" t="s">
        <v>1687</v>
      </c>
      <c r="B11037" t="s">
        <v>542</v>
      </c>
      <c r="C11037">
        <v>2023</v>
      </c>
      <c r="D11037">
        <v>3</v>
      </c>
      <c r="E11037">
        <v>2</v>
      </c>
      <c r="F11037">
        <v>0</v>
      </c>
      <c r="G11037">
        <v>0</v>
      </c>
      <c r="H11037">
        <v>0</v>
      </c>
      <c r="I11037">
        <v>2</v>
      </c>
      <c r="J11037" s="2">
        <v>8.25</v>
      </c>
      <c r="K11037" s="2">
        <v>0</v>
      </c>
      <c r="L11037" s="3" t="s">
        <v>2250</v>
      </c>
      <c r="M11037" t="s">
        <v>4520</v>
      </c>
    </row>
    <row r="11038" spans="1:13" x14ac:dyDescent="0.2">
      <c r="A11038" t="s">
        <v>1687</v>
      </c>
      <c r="B11038" t="s">
        <v>542</v>
      </c>
      <c r="C11038">
        <v>2023</v>
      </c>
      <c r="D11038">
        <v>3</v>
      </c>
      <c r="E11038">
        <v>21</v>
      </c>
      <c r="F11038">
        <v>3</v>
      </c>
      <c r="G11038">
        <v>0</v>
      </c>
      <c r="H11038">
        <v>0</v>
      </c>
      <c r="I11038">
        <v>24</v>
      </c>
      <c r="J11038" s="2">
        <v>7.02</v>
      </c>
      <c r="K11038" s="2">
        <v>12.5</v>
      </c>
      <c r="L11038" s="3" t="s">
        <v>2250</v>
      </c>
      <c r="M11038" t="s">
        <v>4520</v>
      </c>
    </row>
    <row r="11039" spans="1:13" x14ac:dyDescent="0.2">
      <c r="A11039" t="s">
        <v>1687</v>
      </c>
      <c r="B11039" t="s">
        <v>542</v>
      </c>
      <c r="C11039">
        <v>2024</v>
      </c>
      <c r="D11039">
        <v>1</v>
      </c>
      <c r="E11039">
        <v>55</v>
      </c>
      <c r="F11039">
        <v>0</v>
      </c>
      <c r="G11039">
        <v>0</v>
      </c>
      <c r="H11039">
        <v>0</v>
      </c>
      <c r="I11039">
        <v>55</v>
      </c>
      <c r="J11039" s="2">
        <v>7.6181818181818102</v>
      </c>
      <c r="K11039" s="2">
        <v>0</v>
      </c>
      <c r="L11039" s="3" t="s">
        <v>2250</v>
      </c>
      <c r="M11039" t="s">
        <v>4520</v>
      </c>
    </row>
    <row r="11040" spans="1:13" x14ac:dyDescent="0.2">
      <c r="A11040" t="s">
        <v>1687</v>
      </c>
      <c r="B11040" t="s">
        <v>542</v>
      </c>
      <c r="C11040">
        <v>2024</v>
      </c>
      <c r="D11040">
        <v>2</v>
      </c>
      <c r="E11040">
        <v>45</v>
      </c>
      <c r="F11040">
        <v>12</v>
      </c>
      <c r="G11040">
        <v>0</v>
      </c>
      <c r="H11040">
        <v>0</v>
      </c>
      <c r="I11040">
        <v>57</v>
      </c>
      <c r="J11040" s="2">
        <v>7.17777777777777</v>
      </c>
      <c r="K11040" s="2">
        <v>21.05263157894737</v>
      </c>
      <c r="L11040" s="3" t="s">
        <v>2250</v>
      </c>
      <c r="M11040" t="s">
        <v>4520</v>
      </c>
    </row>
    <row r="11041" spans="1:13" x14ac:dyDescent="0.2">
      <c r="A11041" t="s">
        <v>1687</v>
      </c>
      <c r="B11041" t="s">
        <v>542</v>
      </c>
      <c r="C11041">
        <v>2020</v>
      </c>
      <c r="D11041">
        <v>3</v>
      </c>
      <c r="E11041">
        <v>12</v>
      </c>
      <c r="F11041">
        <v>0</v>
      </c>
      <c r="G11041">
        <v>0</v>
      </c>
      <c r="H11041">
        <v>0</v>
      </c>
      <c r="I11041">
        <v>12</v>
      </c>
      <c r="J11041" s="2" t="s">
        <v>1325</v>
      </c>
      <c r="K11041" s="2">
        <v>0</v>
      </c>
      <c r="L11041" s="3" t="s">
        <v>2250</v>
      </c>
      <c r="M11041" t="s">
        <v>4520</v>
      </c>
    </row>
    <row r="11042" spans="1:13" x14ac:dyDescent="0.2">
      <c r="A11042" t="s">
        <v>1687</v>
      </c>
      <c r="B11042" t="s">
        <v>542</v>
      </c>
      <c r="C11042">
        <v>2020</v>
      </c>
      <c r="D11042">
        <v>3</v>
      </c>
      <c r="E11042">
        <v>14</v>
      </c>
      <c r="F11042">
        <v>0</v>
      </c>
      <c r="G11042">
        <v>0</v>
      </c>
      <c r="H11042">
        <v>0</v>
      </c>
      <c r="I11042">
        <v>14</v>
      </c>
      <c r="J11042" s="2" t="s">
        <v>1572</v>
      </c>
      <c r="K11042" s="2">
        <v>0</v>
      </c>
      <c r="L11042" s="3" t="s">
        <v>2250</v>
      </c>
      <c r="M11042" t="s">
        <v>4520</v>
      </c>
    </row>
    <row r="11043" spans="1:13" x14ac:dyDescent="0.2">
      <c r="A11043" t="s">
        <v>1687</v>
      </c>
      <c r="B11043" t="s">
        <v>542</v>
      </c>
      <c r="C11043">
        <v>2020</v>
      </c>
      <c r="D11043">
        <v>3</v>
      </c>
      <c r="E11043">
        <v>12</v>
      </c>
      <c r="F11043">
        <v>0</v>
      </c>
      <c r="G11043">
        <v>0</v>
      </c>
      <c r="H11043">
        <v>0</v>
      </c>
      <c r="I11043">
        <v>12</v>
      </c>
      <c r="J11043" s="2" t="s">
        <v>1325</v>
      </c>
      <c r="K11043" s="2">
        <v>0</v>
      </c>
      <c r="L11043" s="3" t="s">
        <v>2250</v>
      </c>
      <c r="M11043" t="s">
        <v>4520</v>
      </c>
    </row>
    <row r="11044" spans="1:13" x14ac:dyDescent="0.2">
      <c r="A11044" t="s">
        <v>1687</v>
      </c>
      <c r="B11044" t="s">
        <v>542</v>
      </c>
      <c r="C11044">
        <v>2020</v>
      </c>
      <c r="D11044">
        <v>3</v>
      </c>
      <c r="E11044">
        <v>14</v>
      </c>
      <c r="F11044">
        <v>0</v>
      </c>
      <c r="G11044">
        <v>0</v>
      </c>
      <c r="H11044">
        <v>0</v>
      </c>
      <c r="I11044">
        <v>14</v>
      </c>
      <c r="J11044" s="2" t="s">
        <v>1572</v>
      </c>
      <c r="K11044" s="2">
        <v>0</v>
      </c>
      <c r="L11044" s="3" t="s">
        <v>2250</v>
      </c>
      <c r="M11044" t="s">
        <v>4520</v>
      </c>
    </row>
    <row r="11045" spans="1:13" x14ac:dyDescent="0.2">
      <c r="A11045" t="s">
        <v>1687</v>
      </c>
      <c r="B11045" t="s">
        <v>542</v>
      </c>
      <c r="C11045">
        <v>2023</v>
      </c>
      <c r="D11045">
        <v>1</v>
      </c>
      <c r="E11045">
        <v>5</v>
      </c>
      <c r="F11045">
        <v>0</v>
      </c>
      <c r="G11045">
        <v>0</v>
      </c>
      <c r="H11045">
        <v>0</v>
      </c>
      <c r="I11045">
        <v>5</v>
      </c>
      <c r="J11045" s="2">
        <v>9.9</v>
      </c>
      <c r="K11045" s="2">
        <v>0</v>
      </c>
      <c r="L11045" s="3" t="s">
        <v>2250</v>
      </c>
      <c r="M11045" t="s">
        <v>4520</v>
      </c>
    </row>
    <row r="11046" spans="1:13" x14ac:dyDescent="0.2">
      <c r="A11046" t="s">
        <v>1687</v>
      </c>
      <c r="B11046" t="s">
        <v>542</v>
      </c>
      <c r="C11046">
        <v>2022</v>
      </c>
      <c r="D11046">
        <v>3</v>
      </c>
      <c r="E11046">
        <v>14</v>
      </c>
      <c r="F11046">
        <v>1</v>
      </c>
      <c r="G11046">
        <v>0</v>
      </c>
      <c r="H11046">
        <v>0</v>
      </c>
      <c r="I11046">
        <v>15</v>
      </c>
      <c r="J11046" s="2">
        <v>8.5500000000000007</v>
      </c>
      <c r="K11046" s="2">
        <v>6.666666666666667</v>
      </c>
      <c r="L11046" s="3" t="s">
        <v>2250</v>
      </c>
      <c r="M11046" t="s">
        <v>4520</v>
      </c>
    </row>
    <row r="11047" spans="1:13" x14ac:dyDescent="0.2">
      <c r="A11047" t="s">
        <v>1687</v>
      </c>
      <c r="B11047" t="s">
        <v>542</v>
      </c>
      <c r="C11047">
        <v>2023</v>
      </c>
      <c r="D11047">
        <v>1</v>
      </c>
      <c r="E11047">
        <v>5</v>
      </c>
      <c r="F11047">
        <v>0</v>
      </c>
      <c r="G11047">
        <v>0</v>
      </c>
      <c r="H11047">
        <v>0</v>
      </c>
      <c r="I11047">
        <v>5</v>
      </c>
      <c r="J11047" s="2">
        <v>9.9</v>
      </c>
      <c r="K11047" s="2">
        <v>0</v>
      </c>
      <c r="L11047" s="3" t="s">
        <v>2250</v>
      </c>
      <c r="M11047" t="s">
        <v>4520</v>
      </c>
    </row>
    <row r="11048" spans="1:13" x14ac:dyDescent="0.2">
      <c r="A11048" t="s">
        <v>1687</v>
      </c>
      <c r="B11048" t="s">
        <v>542</v>
      </c>
      <c r="C11048">
        <v>2023</v>
      </c>
      <c r="D11048">
        <v>2</v>
      </c>
      <c r="E11048">
        <v>12</v>
      </c>
      <c r="F11048">
        <v>0</v>
      </c>
      <c r="G11048">
        <v>0</v>
      </c>
      <c r="H11048">
        <v>0</v>
      </c>
      <c r="I11048">
        <v>12</v>
      </c>
      <c r="J11048" s="2">
        <v>8.1666666666666607</v>
      </c>
      <c r="K11048" s="2">
        <v>0</v>
      </c>
      <c r="L11048" s="3" t="s">
        <v>2250</v>
      </c>
      <c r="M11048" t="s">
        <v>4520</v>
      </c>
    </row>
    <row r="11049" spans="1:13" x14ac:dyDescent="0.2">
      <c r="A11049" t="s">
        <v>1687</v>
      </c>
      <c r="B11049" t="s">
        <v>542</v>
      </c>
      <c r="C11049">
        <v>2023</v>
      </c>
      <c r="D11049">
        <v>2</v>
      </c>
      <c r="E11049">
        <v>2</v>
      </c>
      <c r="F11049">
        <v>0</v>
      </c>
      <c r="G11049">
        <v>0</v>
      </c>
      <c r="H11049">
        <v>0</v>
      </c>
      <c r="I11049">
        <v>2</v>
      </c>
      <c r="J11049" s="2">
        <v>8.6</v>
      </c>
      <c r="K11049" s="2">
        <v>0</v>
      </c>
      <c r="L11049" s="3" t="s">
        <v>2250</v>
      </c>
      <c r="M11049" t="s">
        <v>4520</v>
      </c>
    </row>
    <row r="11050" spans="1:13" x14ac:dyDescent="0.2">
      <c r="A11050" t="s">
        <v>1687</v>
      </c>
      <c r="B11050" t="s">
        <v>542</v>
      </c>
      <c r="C11050">
        <v>2024</v>
      </c>
      <c r="D11050">
        <v>1</v>
      </c>
      <c r="E11050">
        <v>55</v>
      </c>
      <c r="F11050">
        <v>0</v>
      </c>
      <c r="G11050">
        <v>0</v>
      </c>
      <c r="H11050">
        <v>0</v>
      </c>
      <c r="I11050">
        <v>55</v>
      </c>
      <c r="J11050" s="2">
        <v>7.6181818181818102</v>
      </c>
      <c r="K11050" s="2">
        <v>0</v>
      </c>
      <c r="L11050" s="3" t="s">
        <v>2250</v>
      </c>
      <c r="M11050" t="s">
        <v>4520</v>
      </c>
    </row>
    <row r="11051" spans="1:13" x14ac:dyDescent="0.2">
      <c r="A11051" t="s">
        <v>1687</v>
      </c>
      <c r="B11051" t="s">
        <v>542</v>
      </c>
      <c r="C11051">
        <v>2021</v>
      </c>
      <c r="D11051">
        <v>3</v>
      </c>
      <c r="E11051">
        <v>24</v>
      </c>
      <c r="F11051">
        <v>0</v>
      </c>
      <c r="G11051">
        <v>0</v>
      </c>
      <c r="H11051">
        <v>0</v>
      </c>
      <c r="I11051">
        <v>24</v>
      </c>
      <c r="J11051" s="2">
        <v>7.1666666666666599</v>
      </c>
      <c r="K11051" s="2">
        <v>0</v>
      </c>
      <c r="L11051" s="3" t="s">
        <v>2250</v>
      </c>
      <c r="M11051" t="s">
        <v>4520</v>
      </c>
    </row>
    <row r="11052" spans="1:13" x14ac:dyDescent="0.2">
      <c r="A11052" t="s">
        <v>1687</v>
      </c>
      <c r="B11052" t="s">
        <v>542</v>
      </c>
      <c r="C11052">
        <v>2022</v>
      </c>
      <c r="D11052">
        <v>1</v>
      </c>
      <c r="E11052">
        <v>24</v>
      </c>
      <c r="F11052">
        <v>0</v>
      </c>
      <c r="G11052">
        <v>0</v>
      </c>
      <c r="H11052">
        <v>0</v>
      </c>
      <c r="I11052">
        <v>24</v>
      </c>
      <c r="J11052" s="2">
        <v>7.0416666666666599</v>
      </c>
      <c r="K11052" s="2">
        <v>0</v>
      </c>
      <c r="L11052" s="3" t="s">
        <v>2250</v>
      </c>
      <c r="M11052" t="s">
        <v>4520</v>
      </c>
    </row>
    <row r="11053" spans="1:13" x14ac:dyDescent="0.2">
      <c r="A11053" t="s">
        <v>1687</v>
      </c>
      <c r="B11053" t="s">
        <v>542</v>
      </c>
      <c r="C11053">
        <v>2022</v>
      </c>
      <c r="D11053">
        <v>1</v>
      </c>
      <c r="E11053">
        <v>18</v>
      </c>
      <c r="F11053">
        <v>2</v>
      </c>
      <c r="G11053">
        <v>0</v>
      </c>
      <c r="H11053">
        <v>0</v>
      </c>
      <c r="I11053">
        <v>20</v>
      </c>
      <c r="J11053" s="2">
        <v>7.6666666666666599</v>
      </c>
      <c r="K11053" s="2">
        <v>10</v>
      </c>
      <c r="L11053" s="3" t="s">
        <v>2250</v>
      </c>
      <c r="M11053" t="s">
        <v>4520</v>
      </c>
    </row>
    <row r="11054" spans="1:13" x14ac:dyDescent="0.2">
      <c r="A11054" t="s">
        <v>1687</v>
      </c>
      <c r="B11054" t="s">
        <v>542</v>
      </c>
      <c r="C11054">
        <v>2022</v>
      </c>
      <c r="D11054">
        <v>2</v>
      </c>
      <c r="E11054">
        <v>24</v>
      </c>
      <c r="F11054">
        <v>0</v>
      </c>
      <c r="G11054">
        <v>0</v>
      </c>
      <c r="H11054">
        <v>0</v>
      </c>
      <c r="I11054">
        <v>24</v>
      </c>
      <c r="J11054" s="2">
        <v>7.43333333333333</v>
      </c>
      <c r="K11054" s="2">
        <v>0</v>
      </c>
      <c r="L11054" s="3" t="s">
        <v>2250</v>
      </c>
      <c r="M11054" t="s">
        <v>4520</v>
      </c>
    </row>
    <row r="11055" spans="1:13" x14ac:dyDescent="0.2">
      <c r="A11055" t="s">
        <v>1687</v>
      </c>
      <c r="B11055" t="s">
        <v>542</v>
      </c>
      <c r="C11055">
        <v>2022</v>
      </c>
      <c r="D11055">
        <v>3</v>
      </c>
      <c r="E11055">
        <v>14</v>
      </c>
      <c r="F11055">
        <v>1</v>
      </c>
      <c r="G11055">
        <v>0</v>
      </c>
      <c r="H11055">
        <v>0</v>
      </c>
      <c r="I11055">
        <v>15</v>
      </c>
      <c r="J11055" s="2">
        <v>8.5500000000000007</v>
      </c>
      <c r="K11055" s="2">
        <v>6.666666666666667</v>
      </c>
      <c r="L11055" s="3" t="s">
        <v>2250</v>
      </c>
      <c r="M11055" t="s">
        <v>4520</v>
      </c>
    </row>
    <row r="11056" spans="1:13" x14ac:dyDescent="0.2">
      <c r="A11056" t="s">
        <v>1687</v>
      </c>
      <c r="B11056" t="s">
        <v>542</v>
      </c>
      <c r="C11056">
        <v>2022</v>
      </c>
      <c r="D11056">
        <v>3</v>
      </c>
      <c r="E11056">
        <v>12</v>
      </c>
      <c r="F11056">
        <v>0</v>
      </c>
      <c r="G11056">
        <v>0</v>
      </c>
      <c r="H11056">
        <v>0</v>
      </c>
      <c r="I11056">
        <v>12</v>
      </c>
      <c r="J11056" s="2">
        <v>7.9583333333333304</v>
      </c>
      <c r="K11056" s="2">
        <v>0</v>
      </c>
      <c r="L11056" s="3" t="s">
        <v>2250</v>
      </c>
      <c r="M11056" t="s">
        <v>4520</v>
      </c>
    </row>
    <row r="11057" spans="1:13" x14ac:dyDescent="0.2">
      <c r="A11057" t="s">
        <v>1687</v>
      </c>
      <c r="B11057" t="s">
        <v>542</v>
      </c>
      <c r="C11057">
        <v>2023</v>
      </c>
      <c r="D11057">
        <v>1</v>
      </c>
      <c r="E11057">
        <v>26</v>
      </c>
      <c r="F11057">
        <v>0</v>
      </c>
      <c r="G11057">
        <v>0</v>
      </c>
      <c r="H11057">
        <v>0</v>
      </c>
      <c r="I11057">
        <v>26</v>
      </c>
      <c r="J11057" s="2">
        <v>7.1730769230769198</v>
      </c>
      <c r="K11057" s="2">
        <v>0</v>
      </c>
      <c r="L11057" s="3" t="s">
        <v>2250</v>
      </c>
      <c r="M11057" t="s">
        <v>4520</v>
      </c>
    </row>
    <row r="11058" spans="1:13" x14ac:dyDescent="0.2">
      <c r="A11058" t="s">
        <v>1687</v>
      </c>
      <c r="B11058" t="s">
        <v>542</v>
      </c>
      <c r="C11058">
        <v>2023</v>
      </c>
      <c r="D11058">
        <v>1</v>
      </c>
      <c r="E11058">
        <v>24</v>
      </c>
      <c r="F11058">
        <v>0</v>
      </c>
      <c r="G11058">
        <v>0</v>
      </c>
      <c r="H11058">
        <v>0</v>
      </c>
      <c r="I11058">
        <v>24</v>
      </c>
      <c r="J11058" s="2">
        <v>7.3333333333333304</v>
      </c>
      <c r="K11058" s="2">
        <v>0</v>
      </c>
      <c r="L11058" s="3" t="s">
        <v>2250</v>
      </c>
      <c r="M11058" t="s">
        <v>4520</v>
      </c>
    </row>
    <row r="11059" spans="1:13" x14ac:dyDescent="0.2">
      <c r="A11059" t="s">
        <v>1687</v>
      </c>
      <c r="B11059" t="s">
        <v>542</v>
      </c>
      <c r="C11059">
        <v>2023</v>
      </c>
      <c r="D11059">
        <v>2</v>
      </c>
      <c r="E11059">
        <v>12</v>
      </c>
      <c r="F11059">
        <v>0</v>
      </c>
      <c r="G11059">
        <v>0</v>
      </c>
      <c r="H11059">
        <v>0</v>
      </c>
      <c r="I11059">
        <v>12</v>
      </c>
      <c r="J11059" s="2">
        <v>8.1666666666666607</v>
      </c>
      <c r="K11059" s="2">
        <v>0</v>
      </c>
      <c r="L11059" s="3" t="s">
        <v>2250</v>
      </c>
      <c r="M11059" t="s">
        <v>4520</v>
      </c>
    </row>
    <row r="11060" spans="1:13" x14ac:dyDescent="0.2">
      <c r="A11060" t="s">
        <v>1687</v>
      </c>
      <c r="B11060" t="s">
        <v>542</v>
      </c>
      <c r="C11060">
        <v>2023</v>
      </c>
      <c r="D11060">
        <v>2</v>
      </c>
      <c r="E11060">
        <v>10</v>
      </c>
      <c r="F11060">
        <v>0</v>
      </c>
      <c r="G11060">
        <v>0</v>
      </c>
      <c r="H11060">
        <v>0</v>
      </c>
      <c r="I11060">
        <v>10</v>
      </c>
      <c r="J11060" s="2">
        <v>7.95</v>
      </c>
      <c r="K11060" s="2">
        <v>0</v>
      </c>
      <c r="L11060" s="3" t="s">
        <v>2250</v>
      </c>
      <c r="M11060" t="s">
        <v>4520</v>
      </c>
    </row>
    <row r="11061" spans="1:13" x14ac:dyDescent="0.2">
      <c r="A11061" t="s">
        <v>1687</v>
      </c>
      <c r="B11061" t="s">
        <v>542</v>
      </c>
      <c r="C11061">
        <v>2023</v>
      </c>
      <c r="D11061">
        <v>3</v>
      </c>
      <c r="E11061">
        <v>25</v>
      </c>
      <c r="F11061">
        <v>4</v>
      </c>
      <c r="G11061">
        <v>0</v>
      </c>
      <c r="H11061">
        <v>0</v>
      </c>
      <c r="I11061">
        <v>29</v>
      </c>
      <c r="J11061" s="2">
        <v>7.54</v>
      </c>
      <c r="K11061" s="2">
        <v>13.793103448275861</v>
      </c>
      <c r="L11061" s="3" t="s">
        <v>2250</v>
      </c>
      <c r="M11061" t="s">
        <v>4520</v>
      </c>
    </row>
    <row r="11062" spans="1:13" x14ac:dyDescent="0.2">
      <c r="A11062" t="s">
        <v>1687</v>
      </c>
      <c r="B11062" t="s">
        <v>542</v>
      </c>
      <c r="C11062">
        <v>2023</v>
      </c>
      <c r="D11062">
        <v>3</v>
      </c>
      <c r="E11062">
        <v>2</v>
      </c>
      <c r="F11062">
        <v>0</v>
      </c>
      <c r="G11062">
        <v>0</v>
      </c>
      <c r="H11062">
        <v>0</v>
      </c>
      <c r="I11062">
        <v>2</v>
      </c>
      <c r="J11062" s="2">
        <v>8.25</v>
      </c>
      <c r="K11062" s="2">
        <v>0</v>
      </c>
      <c r="L11062" s="3" t="s">
        <v>2250</v>
      </c>
      <c r="M11062" t="s">
        <v>4520</v>
      </c>
    </row>
    <row r="11063" spans="1:13" x14ac:dyDescent="0.2">
      <c r="A11063" t="s">
        <v>1687</v>
      </c>
      <c r="B11063" t="s">
        <v>542</v>
      </c>
      <c r="C11063">
        <v>2023</v>
      </c>
      <c r="D11063">
        <v>3</v>
      </c>
      <c r="E11063">
        <v>21</v>
      </c>
      <c r="F11063">
        <v>3</v>
      </c>
      <c r="G11063">
        <v>0</v>
      </c>
      <c r="H11063">
        <v>0</v>
      </c>
      <c r="I11063">
        <v>24</v>
      </c>
      <c r="J11063" s="2">
        <v>7.02</v>
      </c>
      <c r="K11063" s="2">
        <v>12.5</v>
      </c>
      <c r="L11063" s="3" t="s">
        <v>2250</v>
      </c>
      <c r="M11063" t="s">
        <v>4520</v>
      </c>
    </row>
    <row r="11064" spans="1:13" x14ac:dyDescent="0.2">
      <c r="A11064" t="s">
        <v>1687</v>
      </c>
      <c r="B11064" t="s">
        <v>542</v>
      </c>
      <c r="C11064">
        <v>2024</v>
      </c>
      <c r="D11064">
        <v>1</v>
      </c>
      <c r="E11064">
        <v>55</v>
      </c>
      <c r="F11064">
        <v>0</v>
      </c>
      <c r="G11064">
        <v>0</v>
      </c>
      <c r="H11064">
        <v>0</v>
      </c>
      <c r="I11064">
        <v>55</v>
      </c>
      <c r="J11064" s="2">
        <v>7.6181818181818102</v>
      </c>
      <c r="K11064" s="2">
        <v>0</v>
      </c>
      <c r="L11064" s="3" t="s">
        <v>2250</v>
      </c>
      <c r="M11064" t="s">
        <v>4520</v>
      </c>
    </row>
    <row r="11065" spans="1:13" x14ac:dyDescent="0.2">
      <c r="A11065" t="s">
        <v>1687</v>
      </c>
      <c r="B11065" t="s">
        <v>542</v>
      </c>
      <c r="C11065">
        <v>2024</v>
      </c>
      <c r="D11065">
        <v>2</v>
      </c>
      <c r="E11065">
        <v>45</v>
      </c>
      <c r="F11065">
        <v>12</v>
      </c>
      <c r="G11065">
        <v>0</v>
      </c>
      <c r="H11065">
        <v>0</v>
      </c>
      <c r="I11065">
        <v>57</v>
      </c>
      <c r="J11065" s="2">
        <v>7.17777777777777</v>
      </c>
      <c r="K11065" s="2">
        <v>21.05263157894737</v>
      </c>
      <c r="L11065" s="3" t="s">
        <v>2250</v>
      </c>
      <c r="M11065" t="s">
        <v>4520</v>
      </c>
    </row>
    <row r="11066" spans="1:13" x14ac:dyDescent="0.2">
      <c r="A11066" t="s">
        <v>1687</v>
      </c>
      <c r="B11066" t="s">
        <v>542</v>
      </c>
      <c r="C11066">
        <v>2020</v>
      </c>
      <c r="D11066">
        <v>1</v>
      </c>
      <c r="E11066">
        <v>11</v>
      </c>
      <c r="F11066">
        <v>1</v>
      </c>
      <c r="G11066">
        <v>0</v>
      </c>
      <c r="H11066">
        <v>0</v>
      </c>
      <c r="I11066">
        <v>12</v>
      </c>
      <c r="J11066" s="2" t="s">
        <v>1310</v>
      </c>
      <c r="K11066" s="2">
        <v>8.3333333333333339</v>
      </c>
      <c r="L11066" s="3" t="s">
        <v>2250</v>
      </c>
      <c r="M11066" t="s">
        <v>4520</v>
      </c>
    </row>
    <row r="11067" spans="1:13" x14ac:dyDescent="0.2">
      <c r="A11067" t="s">
        <v>1687</v>
      </c>
      <c r="B11067" t="s">
        <v>542</v>
      </c>
      <c r="C11067">
        <v>2020</v>
      </c>
      <c r="D11067">
        <v>2</v>
      </c>
      <c r="E11067">
        <v>13</v>
      </c>
      <c r="F11067">
        <v>1</v>
      </c>
      <c r="G11067">
        <v>0</v>
      </c>
      <c r="H11067">
        <v>0</v>
      </c>
      <c r="I11067">
        <v>14</v>
      </c>
      <c r="J11067" s="2" t="s">
        <v>1631</v>
      </c>
      <c r="K11067" s="2">
        <v>7.1428571428571432</v>
      </c>
      <c r="L11067" s="3" t="s">
        <v>2250</v>
      </c>
      <c r="M11067" t="s">
        <v>4520</v>
      </c>
    </row>
    <row r="11068" spans="1:13" x14ac:dyDescent="0.2">
      <c r="A11068" t="s">
        <v>1687</v>
      </c>
      <c r="B11068" t="s">
        <v>542</v>
      </c>
      <c r="C11068">
        <v>2020</v>
      </c>
      <c r="D11068">
        <v>1</v>
      </c>
      <c r="E11068">
        <v>3</v>
      </c>
      <c r="F11068">
        <v>0</v>
      </c>
      <c r="G11068">
        <v>7</v>
      </c>
      <c r="H11068">
        <v>0</v>
      </c>
      <c r="I11068">
        <v>10</v>
      </c>
      <c r="J11068" s="2" t="s">
        <v>1330</v>
      </c>
      <c r="K11068" s="2">
        <v>70</v>
      </c>
      <c r="L11068" s="3" t="s">
        <v>2250</v>
      </c>
      <c r="M11068" t="s">
        <v>4520</v>
      </c>
    </row>
    <row r="11069" spans="1:13" x14ac:dyDescent="0.2">
      <c r="A11069" t="s">
        <v>1687</v>
      </c>
      <c r="B11069" t="s">
        <v>542</v>
      </c>
      <c r="C11069">
        <v>2020</v>
      </c>
      <c r="D11069">
        <v>2</v>
      </c>
      <c r="E11069">
        <v>9</v>
      </c>
      <c r="F11069">
        <v>0</v>
      </c>
      <c r="G11069">
        <v>0</v>
      </c>
      <c r="H11069">
        <v>0</v>
      </c>
      <c r="I11069">
        <v>9</v>
      </c>
      <c r="J11069" s="2" t="s">
        <v>1435</v>
      </c>
      <c r="K11069" s="2">
        <v>0</v>
      </c>
      <c r="L11069" s="3" t="s">
        <v>2250</v>
      </c>
      <c r="M11069" t="s">
        <v>4520</v>
      </c>
    </row>
    <row r="11070" spans="1:13" x14ac:dyDescent="0.2">
      <c r="A11070" t="s">
        <v>1687</v>
      </c>
      <c r="B11070" t="s">
        <v>542</v>
      </c>
      <c r="C11070">
        <v>2020</v>
      </c>
      <c r="D11070">
        <v>3</v>
      </c>
      <c r="E11070">
        <v>12</v>
      </c>
      <c r="F11070">
        <v>0</v>
      </c>
      <c r="G11070">
        <v>0</v>
      </c>
      <c r="H11070">
        <v>0</v>
      </c>
      <c r="I11070">
        <v>12</v>
      </c>
      <c r="J11070" s="2" t="s">
        <v>1325</v>
      </c>
      <c r="K11070" s="2">
        <v>0</v>
      </c>
      <c r="L11070" s="3" t="s">
        <v>2250</v>
      </c>
      <c r="M11070" t="s">
        <v>4520</v>
      </c>
    </row>
    <row r="11071" spans="1:13" x14ac:dyDescent="0.2">
      <c r="A11071" t="s">
        <v>1687</v>
      </c>
      <c r="B11071" t="s">
        <v>542</v>
      </c>
      <c r="C11071">
        <v>2020</v>
      </c>
      <c r="D11071">
        <v>3</v>
      </c>
      <c r="E11071">
        <v>14</v>
      </c>
      <c r="F11071">
        <v>0</v>
      </c>
      <c r="G11071">
        <v>0</v>
      </c>
      <c r="H11071">
        <v>0</v>
      </c>
      <c r="I11071">
        <v>14</v>
      </c>
      <c r="J11071" s="2" t="s">
        <v>1572</v>
      </c>
      <c r="K11071" s="2">
        <v>0</v>
      </c>
      <c r="L11071" s="3" t="s">
        <v>2250</v>
      </c>
      <c r="M11071" t="s">
        <v>4520</v>
      </c>
    </row>
    <row r="11072" spans="1:13" x14ac:dyDescent="0.2">
      <c r="A11072" t="s">
        <v>1687</v>
      </c>
      <c r="B11072" t="s">
        <v>542</v>
      </c>
      <c r="C11072">
        <v>2022</v>
      </c>
      <c r="D11072">
        <v>3</v>
      </c>
      <c r="E11072">
        <v>14</v>
      </c>
      <c r="F11072">
        <v>1</v>
      </c>
      <c r="G11072">
        <v>0</v>
      </c>
      <c r="H11072">
        <v>0</v>
      </c>
      <c r="I11072">
        <v>15</v>
      </c>
      <c r="J11072" s="2">
        <v>8.5500000000000007</v>
      </c>
      <c r="K11072" s="2">
        <v>6.666666666666667</v>
      </c>
      <c r="L11072" s="3" t="s">
        <v>2250</v>
      </c>
      <c r="M11072" t="s">
        <v>4520</v>
      </c>
    </row>
    <row r="11073" spans="1:13" x14ac:dyDescent="0.2">
      <c r="A11073" t="s">
        <v>1687</v>
      </c>
      <c r="B11073" t="s">
        <v>542</v>
      </c>
      <c r="C11073">
        <v>2023</v>
      </c>
      <c r="D11073">
        <v>1</v>
      </c>
      <c r="E11073">
        <v>26</v>
      </c>
      <c r="F11073">
        <v>0</v>
      </c>
      <c r="G11073">
        <v>0</v>
      </c>
      <c r="H11073">
        <v>0</v>
      </c>
      <c r="I11073">
        <v>26</v>
      </c>
      <c r="J11073" s="2">
        <v>7.1730769230769198</v>
      </c>
      <c r="K11073" s="2">
        <v>0</v>
      </c>
      <c r="L11073" s="3" t="s">
        <v>2250</v>
      </c>
      <c r="M11073" t="s">
        <v>4520</v>
      </c>
    </row>
    <row r="11074" spans="1:13" x14ac:dyDescent="0.2">
      <c r="A11074" t="s">
        <v>1687</v>
      </c>
      <c r="B11074" t="s">
        <v>542</v>
      </c>
      <c r="C11074">
        <v>2023</v>
      </c>
      <c r="D11074">
        <v>1</v>
      </c>
      <c r="E11074">
        <v>24</v>
      </c>
      <c r="F11074">
        <v>0</v>
      </c>
      <c r="G11074">
        <v>0</v>
      </c>
      <c r="H11074">
        <v>0</v>
      </c>
      <c r="I11074">
        <v>24</v>
      </c>
      <c r="J11074" s="2">
        <v>7.3333333333333304</v>
      </c>
      <c r="K11074" s="2">
        <v>0</v>
      </c>
      <c r="L11074" s="3" t="s">
        <v>2250</v>
      </c>
      <c r="M11074" t="s">
        <v>4520</v>
      </c>
    </row>
    <row r="11075" spans="1:13" x14ac:dyDescent="0.2">
      <c r="A11075" t="s">
        <v>1687</v>
      </c>
      <c r="B11075" t="s">
        <v>542</v>
      </c>
      <c r="C11075">
        <v>2023</v>
      </c>
      <c r="D11075">
        <v>2</v>
      </c>
      <c r="E11075">
        <v>12</v>
      </c>
      <c r="F11075">
        <v>0</v>
      </c>
      <c r="G11075">
        <v>0</v>
      </c>
      <c r="H11075">
        <v>0</v>
      </c>
      <c r="I11075">
        <v>12</v>
      </c>
      <c r="J11075" s="2">
        <v>8.1666666666666607</v>
      </c>
      <c r="K11075" s="2">
        <v>0</v>
      </c>
      <c r="L11075" s="3" t="s">
        <v>2250</v>
      </c>
      <c r="M11075" t="s">
        <v>4520</v>
      </c>
    </row>
    <row r="11076" spans="1:13" x14ac:dyDescent="0.2">
      <c r="A11076" t="s">
        <v>1687</v>
      </c>
      <c r="B11076" t="s">
        <v>542</v>
      </c>
      <c r="C11076">
        <v>2023</v>
      </c>
      <c r="D11076">
        <v>2</v>
      </c>
      <c r="E11076">
        <v>10</v>
      </c>
      <c r="F11076">
        <v>0</v>
      </c>
      <c r="G11076">
        <v>0</v>
      </c>
      <c r="H11076">
        <v>0</v>
      </c>
      <c r="I11076">
        <v>10</v>
      </c>
      <c r="J11076" s="2">
        <v>7.95</v>
      </c>
      <c r="K11076" s="2">
        <v>0</v>
      </c>
      <c r="L11076" s="3" t="s">
        <v>2250</v>
      </c>
      <c r="M11076" t="s">
        <v>4520</v>
      </c>
    </row>
    <row r="11077" spans="1:13" x14ac:dyDescent="0.2">
      <c r="A11077" t="s">
        <v>1687</v>
      </c>
      <c r="B11077" t="s">
        <v>542</v>
      </c>
      <c r="C11077">
        <v>2023</v>
      </c>
      <c r="D11077">
        <v>3</v>
      </c>
      <c r="E11077">
        <v>25</v>
      </c>
      <c r="F11077">
        <v>4</v>
      </c>
      <c r="G11077">
        <v>0</v>
      </c>
      <c r="H11077">
        <v>0</v>
      </c>
      <c r="I11077">
        <v>29</v>
      </c>
      <c r="J11077" s="2">
        <v>7.54</v>
      </c>
      <c r="K11077" s="2">
        <v>13.793103448275861</v>
      </c>
      <c r="L11077" s="3" t="s">
        <v>2250</v>
      </c>
      <c r="M11077" t="s">
        <v>4520</v>
      </c>
    </row>
    <row r="11078" spans="1:13" x14ac:dyDescent="0.2">
      <c r="A11078" t="s">
        <v>1687</v>
      </c>
      <c r="B11078" t="s">
        <v>542</v>
      </c>
      <c r="C11078">
        <v>2023</v>
      </c>
      <c r="D11078">
        <v>3</v>
      </c>
      <c r="E11078">
        <v>2</v>
      </c>
      <c r="F11078">
        <v>0</v>
      </c>
      <c r="G11078">
        <v>0</v>
      </c>
      <c r="H11078">
        <v>0</v>
      </c>
      <c r="I11078">
        <v>2</v>
      </c>
      <c r="J11078" s="2">
        <v>8.25</v>
      </c>
      <c r="K11078" s="2">
        <v>0</v>
      </c>
      <c r="L11078" s="3" t="s">
        <v>2250</v>
      </c>
      <c r="M11078" t="s">
        <v>4520</v>
      </c>
    </row>
    <row r="11079" spans="1:13" x14ac:dyDescent="0.2">
      <c r="A11079" t="s">
        <v>1687</v>
      </c>
      <c r="B11079" t="s">
        <v>542</v>
      </c>
      <c r="C11079">
        <v>2023</v>
      </c>
      <c r="D11079">
        <v>3</v>
      </c>
      <c r="E11079">
        <v>21</v>
      </c>
      <c r="F11079">
        <v>3</v>
      </c>
      <c r="G11079">
        <v>0</v>
      </c>
      <c r="H11079">
        <v>0</v>
      </c>
      <c r="I11079">
        <v>24</v>
      </c>
      <c r="J11079" s="2">
        <v>7.02</v>
      </c>
      <c r="K11079" s="2">
        <v>12.5</v>
      </c>
      <c r="L11079" s="3" t="s">
        <v>2250</v>
      </c>
      <c r="M11079" t="s">
        <v>4520</v>
      </c>
    </row>
    <row r="11080" spans="1:13" x14ac:dyDescent="0.2">
      <c r="A11080" t="s">
        <v>1687</v>
      </c>
      <c r="B11080" t="s">
        <v>542</v>
      </c>
      <c r="C11080">
        <v>2024</v>
      </c>
      <c r="D11080">
        <v>1</v>
      </c>
      <c r="E11080">
        <v>55</v>
      </c>
      <c r="F11080">
        <v>0</v>
      </c>
      <c r="G11080">
        <v>0</v>
      </c>
      <c r="H11080">
        <v>0</v>
      </c>
      <c r="I11080">
        <v>55</v>
      </c>
      <c r="J11080" s="2">
        <v>7.6181818181818102</v>
      </c>
      <c r="K11080" s="2">
        <v>0</v>
      </c>
      <c r="L11080" s="3" t="s">
        <v>2250</v>
      </c>
      <c r="M11080" t="s">
        <v>4520</v>
      </c>
    </row>
    <row r="11081" spans="1:13" x14ac:dyDescent="0.2">
      <c r="A11081" t="s">
        <v>1687</v>
      </c>
      <c r="B11081" t="s">
        <v>542</v>
      </c>
      <c r="C11081">
        <v>2024</v>
      </c>
      <c r="D11081">
        <v>2</v>
      </c>
      <c r="E11081">
        <v>45</v>
      </c>
      <c r="F11081">
        <v>12</v>
      </c>
      <c r="G11081">
        <v>0</v>
      </c>
      <c r="H11081">
        <v>0</v>
      </c>
      <c r="I11081">
        <v>57</v>
      </c>
      <c r="J11081" s="2">
        <v>7.17777777777777</v>
      </c>
      <c r="K11081" s="2">
        <v>21.05263157894737</v>
      </c>
      <c r="L11081" s="3" t="s">
        <v>2250</v>
      </c>
      <c r="M11081" t="s">
        <v>4520</v>
      </c>
    </row>
    <row r="11082" spans="1:13" x14ac:dyDescent="0.2">
      <c r="A11082" t="s">
        <v>1687</v>
      </c>
      <c r="B11082" t="s">
        <v>542</v>
      </c>
      <c r="C11082">
        <v>2020</v>
      </c>
      <c r="D11082">
        <v>3</v>
      </c>
      <c r="E11082">
        <v>12</v>
      </c>
      <c r="F11082">
        <v>0</v>
      </c>
      <c r="G11082">
        <v>0</v>
      </c>
      <c r="H11082">
        <v>0</v>
      </c>
      <c r="I11082">
        <v>12</v>
      </c>
      <c r="J11082" s="2" t="s">
        <v>1325</v>
      </c>
      <c r="K11082" s="2">
        <v>0</v>
      </c>
      <c r="L11082" s="3" t="s">
        <v>2250</v>
      </c>
      <c r="M11082" t="s">
        <v>4520</v>
      </c>
    </row>
    <row r="11083" spans="1:13" x14ac:dyDescent="0.2">
      <c r="A11083" t="s">
        <v>1687</v>
      </c>
      <c r="B11083" t="s">
        <v>542</v>
      </c>
      <c r="C11083">
        <v>2020</v>
      </c>
      <c r="D11083">
        <v>3</v>
      </c>
      <c r="E11083">
        <v>14</v>
      </c>
      <c r="F11083">
        <v>0</v>
      </c>
      <c r="G11083">
        <v>0</v>
      </c>
      <c r="H11083">
        <v>0</v>
      </c>
      <c r="I11083">
        <v>14</v>
      </c>
      <c r="J11083" s="2" t="s">
        <v>1572</v>
      </c>
      <c r="K11083" s="2">
        <v>0</v>
      </c>
      <c r="L11083" s="3" t="s">
        <v>2250</v>
      </c>
      <c r="M11083" t="s">
        <v>4520</v>
      </c>
    </row>
    <row r="11084" spans="1:13" x14ac:dyDescent="0.2">
      <c r="A11084" t="s">
        <v>1687</v>
      </c>
      <c r="B11084" t="s">
        <v>542</v>
      </c>
      <c r="C11084">
        <v>2020</v>
      </c>
      <c r="D11084">
        <v>3</v>
      </c>
      <c r="E11084">
        <v>12</v>
      </c>
      <c r="F11084">
        <v>0</v>
      </c>
      <c r="G11084">
        <v>0</v>
      </c>
      <c r="H11084">
        <v>0</v>
      </c>
      <c r="I11084">
        <v>12</v>
      </c>
      <c r="J11084" s="2" t="s">
        <v>1325</v>
      </c>
      <c r="K11084" s="2">
        <v>0</v>
      </c>
      <c r="L11084" s="3" t="s">
        <v>2250</v>
      </c>
      <c r="M11084" t="s">
        <v>4520</v>
      </c>
    </row>
    <row r="11085" spans="1:13" x14ac:dyDescent="0.2">
      <c r="A11085" t="s">
        <v>1687</v>
      </c>
      <c r="B11085" t="s">
        <v>542</v>
      </c>
      <c r="C11085">
        <v>2020</v>
      </c>
      <c r="D11085">
        <v>3</v>
      </c>
      <c r="E11085">
        <v>14</v>
      </c>
      <c r="F11085">
        <v>0</v>
      </c>
      <c r="G11085">
        <v>0</v>
      </c>
      <c r="H11085">
        <v>0</v>
      </c>
      <c r="I11085">
        <v>14</v>
      </c>
      <c r="J11085" s="2" t="s">
        <v>1572</v>
      </c>
      <c r="K11085" s="2">
        <v>0</v>
      </c>
      <c r="L11085" s="3" t="s">
        <v>2250</v>
      </c>
      <c r="M11085" t="s">
        <v>4520</v>
      </c>
    </row>
    <row r="11086" spans="1:13" x14ac:dyDescent="0.2">
      <c r="A11086" t="s">
        <v>1687</v>
      </c>
      <c r="B11086" t="s">
        <v>542</v>
      </c>
      <c r="C11086">
        <v>2022</v>
      </c>
      <c r="D11086">
        <v>1</v>
      </c>
      <c r="E11086">
        <v>24</v>
      </c>
      <c r="F11086">
        <v>0</v>
      </c>
      <c r="G11086">
        <v>0</v>
      </c>
      <c r="H11086">
        <v>0</v>
      </c>
      <c r="I11086">
        <v>24</v>
      </c>
      <c r="J11086" s="2">
        <v>7.0416666666666599</v>
      </c>
      <c r="K11086" s="2">
        <v>0</v>
      </c>
      <c r="L11086" s="3" t="s">
        <v>2250</v>
      </c>
      <c r="M11086" t="s">
        <v>4520</v>
      </c>
    </row>
    <row r="11087" spans="1:13" x14ac:dyDescent="0.2">
      <c r="A11087" t="s">
        <v>1687</v>
      </c>
      <c r="B11087" t="s">
        <v>542</v>
      </c>
      <c r="C11087">
        <v>2022</v>
      </c>
      <c r="D11087">
        <v>1</v>
      </c>
      <c r="E11087">
        <v>18</v>
      </c>
      <c r="F11087">
        <v>2</v>
      </c>
      <c r="G11087">
        <v>0</v>
      </c>
      <c r="H11087">
        <v>0</v>
      </c>
      <c r="I11087">
        <v>20</v>
      </c>
      <c r="J11087" s="2">
        <v>7.6666666666666599</v>
      </c>
      <c r="K11087" s="2">
        <v>10</v>
      </c>
      <c r="L11087" s="3" t="s">
        <v>2250</v>
      </c>
      <c r="M11087" t="s">
        <v>4520</v>
      </c>
    </row>
    <row r="11088" spans="1:13" x14ac:dyDescent="0.2">
      <c r="A11088" t="s">
        <v>1687</v>
      </c>
      <c r="B11088" t="s">
        <v>542</v>
      </c>
      <c r="C11088">
        <v>2020</v>
      </c>
      <c r="D11088">
        <v>1</v>
      </c>
      <c r="E11088">
        <v>11</v>
      </c>
      <c r="F11088">
        <v>1</v>
      </c>
      <c r="G11088">
        <v>0</v>
      </c>
      <c r="H11088">
        <v>0</v>
      </c>
      <c r="I11088">
        <v>12</v>
      </c>
      <c r="J11088" s="2" t="s">
        <v>1310</v>
      </c>
      <c r="K11088" s="2">
        <v>8.3333333333333339</v>
      </c>
      <c r="L11088" s="3" t="s">
        <v>2250</v>
      </c>
      <c r="M11088" t="s">
        <v>4520</v>
      </c>
    </row>
    <row r="11089" spans="1:13" x14ac:dyDescent="0.2">
      <c r="A11089" t="s">
        <v>1687</v>
      </c>
      <c r="B11089" t="s">
        <v>542</v>
      </c>
      <c r="C11089">
        <v>2020</v>
      </c>
      <c r="D11089">
        <v>2</v>
      </c>
      <c r="E11089">
        <v>13</v>
      </c>
      <c r="F11089">
        <v>1</v>
      </c>
      <c r="G11089">
        <v>0</v>
      </c>
      <c r="H11089">
        <v>0</v>
      </c>
      <c r="I11089">
        <v>14</v>
      </c>
      <c r="J11089" s="2" t="s">
        <v>1631</v>
      </c>
      <c r="K11089" s="2">
        <v>7.1428571428571432</v>
      </c>
      <c r="L11089" s="3" t="s">
        <v>2250</v>
      </c>
      <c r="M11089" t="s">
        <v>4520</v>
      </c>
    </row>
    <row r="11090" spans="1:13" x14ac:dyDescent="0.2">
      <c r="A11090" t="s">
        <v>1687</v>
      </c>
      <c r="B11090" t="s">
        <v>542</v>
      </c>
      <c r="C11090">
        <v>2020</v>
      </c>
      <c r="D11090">
        <v>1</v>
      </c>
      <c r="E11090">
        <v>3</v>
      </c>
      <c r="F11090">
        <v>0</v>
      </c>
      <c r="G11090">
        <v>7</v>
      </c>
      <c r="H11090">
        <v>0</v>
      </c>
      <c r="I11090">
        <v>10</v>
      </c>
      <c r="J11090" s="2" t="s">
        <v>1330</v>
      </c>
      <c r="K11090" s="2">
        <v>70</v>
      </c>
      <c r="L11090" s="3" t="s">
        <v>2250</v>
      </c>
      <c r="M11090" t="s">
        <v>4520</v>
      </c>
    </row>
    <row r="11091" spans="1:13" x14ac:dyDescent="0.2">
      <c r="A11091" t="s">
        <v>1687</v>
      </c>
      <c r="B11091" t="s">
        <v>542</v>
      </c>
      <c r="C11091">
        <v>2020</v>
      </c>
      <c r="D11091">
        <v>2</v>
      </c>
      <c r="E11091">
        <v>9</v>
      </c>
      <c r="F11091">
        <v>0</v>
      </c>
      <c r="G11091">
        <v>0</v>
      </c>
      <c r="H11091">
        <v>0</v>
      </c>
      <c r="I11091">
        <v>9</v>
      </c>
      <c r="J11091" s="2" t="s">
        <v>1435</v>
      </c>
      <c r="K11091" s="2">
        <v>0</v>
      </c>
      <c r="L11091" s="3" t="s">
        <v>2250</v>
      </c>
      <c r="M11091" t="s">
        <v>4520</v>
      </c>
    </row>
    <row r="11092" spans="1:13" x14ac:dyDescent="0.2">
      <c r="A11092" t="s">
        <v>1687</v>
      </c>
      <c r="B11092" t="s">
        <v>544</v>
      </c>
      <c r="C11092">
        <v>2021</v>
      </c>
      <c r="D11092">
        <v>1</v>
      </c>
      <c r="E11092">
        <v>8</v>
      </c>
      <c r="F11092">
        <v>0</v>
      </c>
      <c r="G11092">
        <v>0</v>
      </c>
      <c r="H11092">
        <v>0</v>
      </c>
      <c r="I11092">
        <v>8</v>
      </c>
      <c r="J11092" s="2">
        <v>7.54285714285714</v>
      </c>
      <c r="K11092" s="2">
        <v>0</v>
      </c>
      <c r="L11092" s="3" t="s">
        <v>2250</v>
      </c>
      <c r="M11092" t="s">
        <v>4521</v>
      </c>
    </row>
    <row r="11093" spans="1:13" x14ac:dyDescent="0.2">
      <c r="A11093" t="s">
        <v>1687</v>
      </c>
      <c r="B11093" t="s">
        <v>544</v>
      </c>
      <c r="C11093">
        <v>2021</v>
      </c>
      <c r="D11093">
        <v>2</v>
      </c>
      <c r="E11093">
        <v>23</v>
      </c>
      <c r="F11093">
        <v>0</v>
      </c>
      <c r="G11093">
        <v>0</v>
      </c>
      <c r="H11093">
        <v>0</v>
      </c>
      <c r="I11093">
        <v>23</v>
      </c>
      <c r="J11093" s="2">
        <v>8.3434782608695599</v>
      </c>
      <c r="K11093" s="2">
        <v>0</v>
      </c>
      <c r="L11093" s="3" t="s">
        <v>2250</v>
      </c>
      <c r="M11093" t="s">
        <v>4521</v>
      </c>
    </row>
    <row r="11094" spans="1:13" x14ac:dyDescent="0.2">
      <c r="A11094" t="s">
        <v>1687</v>
      </c>
      <c r="B11094" t="s">
        <v>544</v>
      </c>
      <c r="C11094">
        <v>2022</v>
      </c>
      <c r="D11094">
        <v>2</v>
      </c>
      <c r="E11094">
        <v>1</v>
      </c>
      <c r="F11094">
        <v>0</v>
      </c>
      <c r="G11094">
        <v>0</v>
      </c>
      <c r="H11094">
        <v>0</v>
      </c>
      <c r="I11094">
        <v>1</v>
      </c>
      <c r="J11094" s="2">
        <v>7.5</v>
      </c>
      <c r="K11094" s="2">
        <v>0</v>
      </c>
      <c r="L11094" s="3" t="s">
        <v>2250</v>
      </c>
      <c r="M11094" t="s">
        <v>4521</v>
      </c>
    </row>
    <row r="11095" spans="1:13" x14ac:dyDescent="0.2">
      <c r="A11095" t="s">
        <v>1687</v>
      </c>
      <c r="B11095" t="s">
        <v>544</v>
      </c>
      <c r="C11095">
        <v>2022</v>
      </c>
      <c r="D11095">
        <v>3</v>
      </c>
      <c r="E11095">
        <v>14</v>
      </c>
      <c r="F11095">
        <v>0</v>
      </c>
      <c r="G11095">
        <v>0</v>
      </c>
      <c r="H11095">
        <v>0</v>
      </c>
      <c r="I11095">
        <v>14</v>
      </c>
      <c r="J11095" s="2">
        <v>7.75</v>
      </c>
      <c r="K11095" s="2">
        <v>0</v>
      </c>
      <c r="L11095" s="3" t="s">
        <v>2250</v>
      </c>
      <c r="M11095" t="s">
        <v>4521</v>
      </c>
    </row>
    <row r="11096" spans="1:13" x14ac:dyDescent="0.2">
      <c r="A11096" t="s">
        <v>1687</v>
      </c>
      <c r="B11096" t="s">
        <v>544</v>
      </c>
      <c r="C11096">
        <v>2022</v>
      </c>
      <c r="D11096">
        <v>3</v>
      </c>
      <c r="E11096">
        <v>12</v>
      </c>
      <c r="F11096">
        <v>0</v>
      </c>
      <c r="G11096">
        <v>0</v>
      </c>
      <c r="H11096">
        <v>0</v>
      </c>
      <c r="I11096">
        <v>12</v>
      </c>
      <c r="J11096" s="2">
        <v>7.5</v>
      </c>
      <c r="K11096" s="2">
        <v>0</v>
      </c>
      <c r="L11096" s="3" t="s">
        <v>2250</v>
      </c>
      <c r="M11096" t="s">
        <v>4521</v>
      </c>
    </row>
    <row r="11097" spans="1:13" x14ac:dyDescent="0.2">
      <c r="A11097" t="s">
        <v>1687</v>
      </c>
      <c r="B11097" t="s">
        <v>544</v>
      </c>
      <c r="C11097">
        <v>2023</v>
      </c>
      <c r="D11097">
        <v>1</v>
      </c>
      <c r="E11097">
        <v>12</v>
      </c>
      <c r="F11097">
        <v>0</v>
      </c>
      <c r="G11097">
        <v>0</v>
      </c>
      <c r="H11097">
        <v>0</v>
      </c>
      <c r="I11097">
        <v>12</v>
      </c>
      <c r="J11097" s="2">
        <v>6.4166666666666599</v>
      </c>
      <c r="K11097" s="2">
        <v>0</v>
      </c>
      <c r="L11097" s="3" t="s">
        <v>2250</v>
      </c>
      <c r="M11097" t="s">
        <v>4521</v>
      </c>
    </row>
    <row r="11098" spans="1:13" x14ac:dyDescent="0.2">
      <c r="A11098" t="s">
        <v>1687</v>
      </c>
      <c r="B11098" t="s">
        <v>544</v>
      </c>
      <c r="C11098">
        <v>2023</v>
      </c>
      <c r="D11098">
        <v>1</v>
      </c>
      <c r="E11098">
        <v>21</v>
      </c>
      <c r="F11098">
        <v>0</v>
      </c>
      <c r="G11098">
        <v>0</v>
      </c>
      <c r="H11098">
        <v>0</v>
      </c>
      <c r="I11098">
        <v>21</v>
      </c>
      <c r="J11098" s="2">
        <v>7.4047619047618998</v>
      </c>
      <c r="K11098" s="2">
        <v>0</v>
      </c>
      <c r="L11098" s="3" t="s">
        <v>2250</v>
      </c>
      <c r="M11098" t="s">
        <v>4521</v>
      </c>
    </row>
    <row r="11099" spans="1:13" x14ac:dyDescent="0.2">
      <c r="A11099" t="s">
        <v>1687</v>
      </c>
      <c r="B11099" t="s">
        <v>544</v>
      </c>
      <c r="C11099">
        <v>2023</v>
      </c>
      <c r="D11099">
        <v>2</v>
      </c>
      <c r="E11099">
        <v>5</v>
      </c>
      <c r="F11099">
        <v>0</v>
      </c>
      <c r="G11099">
        <v>0</v>
      </c>
      <c r="H11099">
        <v>0</v>
      </c>
      <c r="I11099">
        <v>5</v>
      </c>
      <c r="J11099" s="2">
        <v>8.8000000000000007</v>
      </c>
      <c r="K11099" s="2">
        <v>0</v>
      </c>
      <c r="L11099" s="3" t="s">
        <v>2250</v>
      </c>
      <c r="M11099" t="s">
        <v>4521</v>
      </c>
    </row>
    <row r="11100" spans="1:13" x14ac:dyDescent="0.2">
      <c r="A11100" t="s">
        <v>1687</v>
      </c>
      <c r="B11100" t="s">
        <v>544</v>
      </c>
      <c r="C11100">
        <v>2023</v>
      </c>
      <c r="D11100">
        <v>2</v>
      </c>
      <c r="E11100">
        <v>24</v>
      </c>
      <c r="F11100">
        <v>0</v>
      </c>
      <c r="G11100">
        <v>0</v>
      </c>
      <c r="H11100">
        <v>0</v>
      </c>
      <c r="I11100">
        <v>24</v>
      </c>
      <c r="J11100" s="2">
        <v>7.9791666666666599</v>
      </c>
      <c r="K11100" s="2">
        <v>0</v>
      </c>
      <c r="L11100" s="3" t="s">
        <v>2250</v>
      </c>
      <c r="M11100" t="s">
        <v>4521</v>
      </c>
    </row>
    <row r="11101" spans="1:13" x14ac:dyDescent="0.2">
      <c r="A11101" t="s">
        <v>1687</v>
      </c>
      <c r="B11101" t="s">
        <v>544</v>
      </c>
      <c r="C11101">
        <v>2023</v>
      </c>
      <c r="D11101">
        <v>3</v>
      </c>
      <c r="E11101">
        <v>27</v>
      </c>
      <c r="F11101">
        <v>0</v>
      </c>
      <c r="G11101">
        <v>0</v>
      </c>
      <c r="H11101">
        <v>0</v>
      </c>
      <c r="I11101">
        <v>27</v>
      </c>
      <c r="J11101" s="2">
        <v>7.4629629629629601</v>
      </c>
      <c r="K11101" s="2">
        <v>0</v>
      </c>
      <c r="L11101" s="3" t="s">
        <v>2250</v>
      </c>
      <c r="M11101" t="s">
        <v>4521</v>
      </c>
    </row>
    <row r="11102" spans="1:13" x14ac:dyDescent="0.2">
      <c r="A11102" t="s">
        <v>1687</v>
      </c>
      <c r="B11102" t="s">
        <v>544</v>
      </c>
      <c r="C11102">
        <v>2023</v>
      </c>
      <c r="D11102">
        <v>3</v>
      </c>
      <c r="E11102">
        <v>24</v>
      </c>
      <c r="F11102">
        <v>0</v>
      </c>
      <c r="G11102">
        <v>0</v>
      </c>
      <c r="H11102">
        <v>0</v>
      </c>
      <c r="I11102">
        <v>24</v>
      </c>
      <c r="J11102" s="2">
        <v>7.5625</v>
      </c>
      <c r="K11102" s="2">
        <v>0</v>
      </c>
      <c r="L11102" s="3" t="s">
        <v>2250</v>
      </c>
      <c r="M11102" t="s">
        <v>4521</v>
      </c>
    </row>
    <row r="11103" spans="1:13" x14ac:dyDescent="0.2">
      <c r="A11103" t="s">
        <v>1687</v>
      </c>
      <c r="B11103" t="s">
        <v>544</v>
      </c>
      <c r="C11103">
        <v>2024</v>
      </c>
      <c r="D11103">
        <v>1</v>
      </c>
      <c r="E11103">
        <v>53</v>
      </c>
      <c r="F11103">
        <v>0</v>
      </c>
      <c r="G11103">
        <v>0</v>
      </c>
      <c r="H11103">
        <v>0</v>
      </c>
      <c r="I11103">
        <v>53</v>
      </c>
      <c r="J11103" s="2">
        <v>7.5849056603773501</v>
      </c>
      <c r="K11103" s="2">
        <v>0</v>
      </c>
      <c r="L11103" s="3" t="s">
        <v>2250</v>
      </c>
      <c r="M11103" t="s">
        <v>4521</v>
      </c>
    </row>
    <row r="11104" spans="1:13" x14ac:dyDescent="0.2">
      <c r="A11104" t="s">
        <v>1687</v>
      </c>
      <c r="B11104" t="s">
        <v>544</v>
      </c>
      <c r="C11104">
        <v>2024</v>
      </c>
      <c r="D11104">
        <v>2</v>
      </c>
      <c r="E11104">
        <v>47</v>
      </c>
      <c r="F11104">
        <v>0</v>
      </c>
      <c r="G11104">
        <v>0</v>
      </c>
      <c r="H11104">
        <v>0</v>
      </c>
      <c r="I11104">
        <v>47</v>
      </c>
      <c r="J11104" s="2">
        <v>7.3127659574467998</v>
      </c>
      <c r="K11104" s="2">
        <v>0</v>
      </c>
      <c r="L11104" s="3" t="s">
        <v>2250</v>
      </c>
      <c r="M11104" t="s">
        <v>4521</v>
      </c>
    </row>
    <row r="11105" spans="1:13" x14ac:dyDescent="0.2">
      <c r="A11105" t="s">
        <v>1687</v>
      </c>
      <c r="B11105" t="s">
        <v>544</v>
      </c>
      <c r="C11105">
        <v>2023</v>
      </c>
      <c r="D11105">
        <v>2</v>
      </c>
      <c r="E11105">
        <v>5</v>
      </c>
      <c r="F11105">
        <v>0</v>
      </c>
      <c r="G11105">
        <v>0</v>
      </c>
      <c r="H11105">
        <v>0</v>
      </c>
      <c r="I11105">
        <v>5</v>
      </c>
      <c r="J11105" s="2">
        <v>8.8000000000000007</v>
      </c>
      <c r="K11105" s="2">
        <v>0</v>
      </c>
      <c r="L11105" s="3" t="s">
        <v>2250</v>
      </c>
      <c r="M11105" t="s">
        <v>4521</v>
      </c>
    </row>
    <row r="11106" spans="1:13" x14ac:dyDescent="0.2">
      <c r="A11106" t="s">
        <v>1687</v>
      </c>
      <c r="B11106" t="s">
        <v>544</v>
      </c>
      <c r="C11106">
        <v>2023</v>
      </c>
      <c r="D11106">
        <v>2</v>
      </c>
      <c r="E11106">
        <v>2</v>
      </c>
      <c r="F11106">
        <v>0</v>
      </c>
      <c r="G11106">
        <v>0</v>
      </c>
      <c r="H11106">
        <v>0</v>
      </c>
      <c r="I11106">
        <v>2</v>
      </c>
      <c r="J11106" s="2">
        <v>7.5</v>
      </c>
      <c r="K11106" s="2">
        <v>0</v>
      </c>
      <c r="L11106" s="3" t="s">
        <v>2250</v>
      </c>
      <c r="M11106" t="s">
        <v>4521</v>
      </c>
    </row>
    <row r="11107" spans="1:13" x14ac:dyDescent="0.2">
      <c r="A11107" t="s">
        <v>1687</v>
      </c>
      <c r="B11107" t="s">
        <v>544</v>
      </c>
      <c r="C11107">
        <v>2024</v>
      </c>
      <c r="D11107">
        <v>1</v>
      </c>
      <c r="E11107">
        <v>53</v>
      </c>
      <c r="F11107">
        <v>0</v>
      </c>
      <c r="G11107">
        <v>0</v>
      </c>
      <c r="H11107">
        <v>0</v>
      </c>
      <c r="I11107">
        <v>53</v>
      </c>
      <c r="J11107" s="2">
        <v>7.5849056603773501</v>
      </c>
      <c r="K11107" s="2">
        <v>0</v>
      </c>
      <c r="L11107" s="3" t="s">
        <v>2250</v>
      </c>
      <c r="M11107" t="s">
        <v>4521</v>
      </c>
    </row>
    <row r="11108" spans="1:13" x14ac:dyDescent="0.2">
      <c r="A11108" t="s">
        <v>1687</v>
      </c>
      <c r="B11108" t="s">
        <v>544</v>
      </c>
      <c r="C11108">
        <v>2021</v>
      </c>
      <c r="D11108">
        <v>2</v>
      </c>
      <c r="E11108">
        <v>23</v>
      </c>
      <c r="F11108">
        <v>0</v>
      </c>
      <c r="G11108">
        <v>0</v>
      </c>
      <c r="H11108">
        <v>0</v>
      </c>
      <c r="I11108">
        <v>23</v>
      </c>
      <c r="J11108" s="2">
        <v>8.3434782608695599</v>
      </c>
      <c r="K11108" s="2">
        <v>0</v>
      </c>
      <c r="L11108" s="3" t="s">
        <v>2250</v>
      </c>
      <c r="M11108" t="s">
        <v>4521</v>
      </c>
    </row>
    <row r="11109" spans="1:13" x14ac:dyDescent="0.2">
      <c r="A11109" t="s">
        <v>1687</v>
      </c>
      <c r="B11109" t="s">
        <v>544</v>
      </c>
      <c r="C11109">
        <v>2021</v>
      </c>
      <c r="D11109">
        <v>2</v>
      </c>
      <c r="E11109">
        <v>23</v>
      </c>
      <c r="F11109">
        <v>0</v>
      </c>
      <c r="G11109">
        <v>0</v>
      </c>
      <c r="H11109">
        <v>0</v>
      </c>
      <c r="I11109">
        <v>23</v>
      </c>
      <c r="J11109" s="2">
        <v>8.3434782608695599</v>
      </c>
      <c r="K11109" s="2">
        <v>0</v>
      </c>
      <c r="L11109" s="3" t="s">
        <v>2250</v>
      </c>
      <c r="M11109" t="s">
        <v>4521</v>
      </c>
    </row>
    <row r="11110" spans="1:13" x14ac:dyDescent="0.2">
      <c r="A11110" t="s">
        <v>1687</v>
      </c>
      <c r="B11110" t="s">
        <v>544</v>
      </c>
      <c r="C11110">
        <v>2022</v>
      </c>
      <c r="D11110">
        <v>2</v>
      </c>
      <c r="E11110">
        <v>1</v>
      </c>
      <c r="F11110">
        <v>0</v>
      </c>
      <c r="G11110">
        <v>0</v>
      </c>
      <c r="H11110">
        <v>0</v>
      </c>
      <c r="I11110">
        <v>1</v>
      </c>
      <c r="J11110" s="2">
        <v>7.5</v>
      </c>
      <c r="K11110" s="2">
        <v>0</v>
      </c>
      <c r="L11110" s="3" t="s">
        <v>2250</v>
      </c>
      <c r="M11110" t="s">
        <v>4521</v>
      </c>
    </row>
    <row r="11111" spans="1:13" x14ac:dyDescent="0.2">
      <c r="A11111" t="s">
        <v>1687</v>
      </c>
      <c r="B11111" t="s">
        <v>544</v>
      </c>
      <c r="C11111">
        <v>2022</v>
      </c>
      <c r="D11111">
        <v>3</v>
      </c>
      <c r="E11111">
        <v>14</v>
      </c>
      <c r="F11111">
        <v>0</v>
      </c>
      <c r="G11111">
        <v>0</v>
      </c>
      <c r="H11111">
        <v>0</v>
      </c>
      <c r="I11111">
        <v>14</v>
      </c>
      <c r="J11111" s="2">
        <v>7.75</v>
      </c>
      <c r="K11111" s="2">
        <v>0</v>
      </c>
      <c r="L11111" s="3" t="s">
        <v>2250</v>
      </c>
      <c r="M11111" t="s">
        <v>4521</v>
      </c>
    </row>
    <row r="11112" spans="1:13" x14ac:dyDescent="0.2">
      <c r="A11112" t="s">
        <v>1687</v>
      </c>
      <c r="B11112" t="s">
        <v>544</v>
      </c>
      <c r="C11112">
        <v>2022</v>
      </c>
      <c r="D11112">
        <v>3</v>
      </c>
      <c r="E11112">
        <v>12</v>
      </c>
      <c r="F11112">
        <v>0</v>
      </c>
      <c r="G11112">
        <v>0</v>
      </c>
      <c r="H11112">
        <v>0</v>
      </c>
      <c r="I11112">
        <v>12</v>
      </c>
      <c r="J11112" s="2">
        <v>7.5</v>
      </c>
      <c r="K11112" s="2">
        <v>0</v>
      </c>
      <c r="L11112" s="3" t="s">
        <v>2250</v>
      </c>
      <c r="M11112" t="s">
        <v>4521</v>
      </c>
    </row>
    <row r="11113" spans="1:13" x14ac:dyDescent="0.2">
      <c r="A11113" t="s">
        <v>1687</v>
      </c>
      <c r="B11113" t="s">
        <v>544</v>
      </c>
      <c r="C11113">
        <v>2023</v>
      </c>
      <c r="D11113">
        <v>1</v>
      </c>
      <c r="E11113">
        <v>12</v>
      </c>
      <c r="F11113">
        <v>0</v>
      </c>
      <c r="G11113">
        <v>0</v>
      </c>
      <c r="H11113">
        <v>0</v>
      </c>
      <c r="I11113">
        <v>12</v>
      </c>
      <c r="J11113" s="2">
        <v>6.4166666666666599</v>
      </c>
      <c r="K11113" s="2">
        <v>0</v>
      </c>
      <c r="L11113" s="3" t="s">
        <v>2250</v>
      </c>
      <c r="M11113" t="s">
        <v>4521</v>
      </c>
    </row>
    <row r="11114" spans="1:13" x14ac:dyDescent="0.2">
      <c r="A11114" t="s">
        <v>1687</v>
      </c>
      <c r="B11114" t="s">
        <v>544</v>
      </c>
      <c r="C11114">
        <v>2023</v>
      </c>
      <c r="D11114">
        <v>1</v>
      </c>
      <c r="E11114">
        <v>21</v>
      </c>
      <c r="F11114">
        <v>0</v>
      </c>
      <c r="G11114">
        <v>0</v>
      </c>
      <c r="H11114">
        <v>0</v>
      </c>
      <c r="I11114">
        <v>21</v>
      </c>
      <c r="J11114" s="2">
        <v>7.4047619047618998</v>
      </c>
      <c r="K11114" s="2">
        <v>0</v>
      </c>
      <c r="L11114" s="3" t="s">
        <v>2250</v>
      </c>
      <c r="M11114" t="s">
        <v>4521</v>
      </c>
    </row>
    <row r="11115" spans="1:13" x14ac:dyDescent="0.2">
      <c r="A11115" t="s">
        <v>1687</v>
      </c>
      <c r="B11115" t="s">
        <v>544</v>
      </c>
      <c r="C11115">
        <v>2023</v>
      </c>
      <c r="D11115">
        <v>2</v>
      </c>
      <c r="E11115">
        <v>5</v>
      </c>
      <c r="F11115">
        <v>0</v>
      </c>
      <c r="G11115">
        <v>0</v>
      </c>
      <c r="H11115">
        <v>0</v>
      </c>
      <c r="I11115">
        <v>5</v>
      </c>
      <c r="J11115" s="2">
        <v>8.8000000000000007</v>
      </c>
      <c r="K11115" s="2">
        <v>0</v>
      </c>
      <c r="L11115" s="3" t="s">
        <v>2250</v>
      </c>
      <c r="M11115" t="s">
        <v>4521</v>
      </c>
    </row>
    <row r="11116" spans="1:13" x14ac:dyDescent="0.2">
      <c r="A11116" t="s">
        <v>1687</v>
      </c>
      <c r="B11116" t="s">
        <v>544</v>
      </c>
      <c r="C11116">
        <v>2023</v>
      </c>
      <c r="D11116">
        <v>2</v>
      </c>
      <c r="E11116">
        <v>24</v>
      </c>
      <c r="F11116">
        <v>0</v>
      </c>
      <c r="G11116">
        <v>0</v>
      </c>
      <c r="H11116">
        <v>0</v>
      </c>
      <c r="I11116">
        <v>24</v>
      </c>
      <c r="J11116" s="2">
        <v>7.9791666666666599</v>
      </c>
      <c r="K11116" s="2">
        <v>0</v>
      </c>
      <c r="L11116" s="3" t="s">
        <v>2250</v>
      </c>
      <c r="M11116" t="s">
        <v>4521</v>
      </c>
    </row>
    <row r="11117" spans="1:13" x14ac:dyDescent="0.2">
      <c r="A11117" t="s">
        <v>1687</v>
      </c>
      <c r="B11117" t="s">
        <v>544</v>
      </c>
      <c r="C11117">
        <v>2023</v>
      </c>
      <c r="D11117">
        <v>2</v>
      </c>
      <c r="E11117">
        <v>2</v>
      </c>
      <c r="F11117">
        <v>0</v>
      </c>
      <c r="G11117">
        <v>0</v>
      </c>
      <c r="H11117">
        <v>0</v>
      </c>
      <c r="I11117">
        <v>2</v>
      </c>
      <c r="J11117" s="2">
        <v>7.5</v>
      </c>
      <c r="K11117" s="2">
        <v>0</v>
      </c>
      <c r="L11117" s="3" t="s">
        <v>2250</v>
      </c>
      <c r="M11117" t="s">
        <v>4521</v>
      </c>
    </row>
    <row r="11118" spans="1:13" x14ac:dyDescent="0.2">
      <c r="A11118" t="s">
        <v>1687</v>
      </c>
      <c r="B11118" t="s">
        <v>544</v>
      </c>
      <c r="C11118">
        <v>2023</v>
      </c>
      <c r="D11118">
        <v>3</v>
      </c>
      <c r="E11118">
        <v>27</v>
      </c>
      <c r="F11118">
        <v>0</v>
      </c>
      <c r="G11118">
        <v>0</v>
      </c>
      <c r="H11118">
        <v>0</v>
      </c>
      <c r="I11118">
        <v>27</v>
      </c>
      <c r="J11118" s="2">
        <v>7.4629629629629601</v>
      </c>
      <c r="K11118" s="2">
        <v>0</v>
      </c>
      <c r="L11118" s="3" t="s">
        <v>2250</v>
      </c>
      <c r="M11118" t="s">
        <v>4521</v>
      </c>
    </row>
    <row r="11119" spans="1:13" x14ac:dyDescent="0.2">
      <c r="A11119" t="s">
        <v>1687</v>
      </c>
      <c r="B11119" t="s">
        <v>544</v>
      </c>
      <c r="C11119">
        <v>2023</v>
      </c>
      <c r="D11119">
        <v>3</v>
      </c>
      <c r="E11119">
        <v>24</v>
      </c>
      <c r="F11119">
        <v>0</v>
      </c>
      <c r="G11119">
        <v>0</v>
      </c>
      <c r="H11119">
        <v>0</v>
      </c>
      <c r="I11119">
        <v>24</v>
      </c>
      <c r="J11119" s="2">
        <v>7.5625</v>
      </c>
      <c r="K11119" s="2">
        <v>0</v>
      </c>
      <c r="L11119" s="3" t="s">
        <v>2250</v>
      </c>
      <c r="M11119" t="s">
        <v>4521</v>
      </c>
    </row>
    <row r="11120" spans="1:13" x14ac:dyDescent="0.2">
      <c r="A11120" t="s">
        <v>1687</v>
      </c>
      <c r="B11120" t="s">
        <v>544</v>
      </c>
      <c r="C11120">
        <v>2023</v>
      </c>
      <c r="D11120">
        <v>3</v>
      </c>
      <c r="E11120">
        <v>1</v>
      </c>
      <c r="F11120">
        <v>0</v>
      </c>
      <c r="G11120">
        <v>0</v>
      </c>
      <c r="H11120">
        <v>0</v>
      </c>
      <c r="I11120">
        <v>1</v>
      </c>
      <c r="J11120" s="2">
        <v>7</v>
      </c>
      <c r="K11120" s="2">
        <v>0</v>
      </c>
      <c r="L11120" s="3" t="s">
        <v>2250</v>
      </c>
      <c r="M11120" t="s">
        <v>4521</v>
      </c>
    </row>
    <row r="11121" spans="1:13" x14ac:dyDescent="0.2">
      <c r="A11121" t="s">
        <v>1687</v>
      </c>
      <c r="B11121" t="s">
        <v>544</v>
      </c>
      <c r="C11121">
        <v>2023</v>
      </c>
      <c r="D11121">
        <v>3</v>
      </c>
      <c r="E11121">
        <v>1</v>
      </c>
      <c r="F11121">
        <v>0</v>
      </c>
      <c r="G11121">
        <v>0</v>
      </c>
      <c r="H11121">
        <v>0</v>
      </c>
      <c r="I11121">
        <v>1</v>
      </c>
      <c r="J11121" s="2">
        <v>8</v>
      </c>
      <c r="K11121" s="2">
        <v>0</v>
      </c>
      <c r="L11121" s="3" t="s">
        <v>2250</v>
      </c>
      <c r="M11121" t="s">
        <v>4521</v>
      </c>
    </row>
    <row r="11122" spans="1:13" x14ac:dyDescent="0.2">
      <c r="A11122" t="s">
        <v>1687</v>
      </c>
      <c r="B11122" t="s">
        <v>544</v>
      </c>
      <c r="C11122">
        <v>2024</v>
      </c>
      <c r="D11122">
        <v>1</v>
      </c>
      <c r="E11122">
        <v>53</v>
      </c>
      <c r="F11122">
        <v>0</v>
      </c>
      <c r="G11122">
        <v>0</v>
      </c>
      <c r="H11122">
        <v>0</v>
      </c>
      <c r="I11122">
        <v>53</v>
      </c>
      <c r="J11122" s="2">
        <v>7.5849056603773501</v>
      </c>
      <c r="K11122" s="2">
        <v>0</v>
      </c>
      <c r="L11122" s="3" t="s">
        <v>2250</v>
      </c>
      <c r="M11122" t="s">
        <v>4521</v>
      </c>
    </row>
    <row r="11123" spans="1:13" x14ac:dyDescent="0.2">
      <c r="A11123" t="s">
        <v>1687</v>
      </c>
      <c r="B11123" t="s">
        <v>544</v>
      </c>
      <c r="C11123">
        <v>2024</v>
      </c>
      <c r="D11123">
        <v>2</v>
      </c>
      <c r="E11123">
        <v>47</v>
      </c>
      <c r="F11123">
        <v>0</v>
      </c>
      <c r="G11123">
        <v>0</v>
      </c>
      <c r="H11123">
        <v>0</v>
      </c>
      <c r="I11123">
        <v>47</v>
      </c>
      <c r="J11123" s="2">
        <v>7.3127659574467998</v>
      </c>
      <c r="K11123" s="2">
        <v>0</v>
      </c>
      <c r="L11123" s="3" t="s">
        <v>2250</v>
      </c>
      <c r="M11123" t="s">
        <v>4521</v>
      </c>
    </row>
    <row r="11124" spans="1:13" x14ac:dyDescent="0.2">
      <c r="A11124" t="s">
        <v>1687</v>
      </c>
      <c r="B11124" t="s">
        <v>544</v>
      </c>
      <c r="C11124">
        <v>2021</v>
      </c>
      <c r="D11124">
        <v>1</v>
      </c>
      <c r="E11124">
        <v>8</v>
      </c>
      <c r="F11124">
        <v>0</v>
      </c>
      <c r="G11124">
        <v>0</v>
      </c>
      <c r="H11124">
        <v>0</v>
      </c>
      <c r="I11124">
        <v>8</v>
      </c>
      <c r="J11124" s="2">
        <v>7.54285714285714</v>
      </c>
      <c r="K11124" s="2">
        <v>0</v>
      </c>
      <c r="L11124" s="3" t="s">
        <v>2250</v>
      </c>
      <c r="M11124" t="s">
        <v>4521</v>
      </c>
    </row>
    <row r="11125" spans="1:13" x14ac:dyDescent="0.2">
      <c r="A11125" t="s">
        <v>1687</v>
      </c>
      <c r="B11125" t="s">
        <v>544</v>
      </c>
      <c r="C11125">
        <v>2021</v>
      </c>
      <c r="D11125">
        <v>2</v>
      </c>
      <c r="E11125">
        <v>23</v>
      </c>
      <c r="F11125">
        <v>0</v>
      </c>
      <c r="G11125">
        <v>0</v>
      </c>
      <c r="H11125">
        <v>0</v>
      </c>
      <c r="I11125">
        <v>23</v>
      </c>
      <c r="J11125" s="2">
        <v>8.3434782608695599</v>
      </c>
      <c r="K11125" s="2">
        <v>0</v>
      </c>
      <c r="L11125" s="3" t="s">
        <v>2250</v>
      </c>
      <c r="M11125" t="s">
        <v>4521</v>
      </c>
    </row>
    <row r="11126" spans="1:13" x14ac:dyDescent="0.2">
      <c r="A11126" t="s">
        <v>1687</v>
      </c>
      <c r="B11126" t="s">
        <v>544</v>
      </c>
      <c r="C11126">
        <v>2021</v>
      </c>
      <c r="D11126">
        <v>1</v>
      </c>
      <c r="E11126">
        <v>8</v>
      </c>
      <c r="F11126">
        <v>0</v>
      </c>
      <c r="G11126">
        <v>0</v>
      </c>
      <c r="H11126">
        <v>0</v>
      </c>
      <c r="I11126">
        <v>8</v>
      </c>
      <c r="J11126" s="2">
        <v>7.54285714285714</v>
      </c>
      <c r="K11126" s="2">
        <v>0</v>
      </c>
      <c r="L11126" s="3" t="s">
        <v>2250</v>
      </c>
      <c r="M11126" t="s">
        <v>4521</v>
      </c>
    </row>
    <row r="11127" spans="1:13" x14ac:dyDescent="0.2">
      <c r="A11127" t="s">
        <v>1687</v>
      </c>
      <c r="B11127" t="s">
        <v>544</v>
      </c>
      <c r="C11127">
        <v>2023</v>
      </c>
      <c r="D11127">
        <v>1</v>
      </c>
      <c r="E11127">
        <v>12</v>
      </c>
      <c r="F11127">
        <v>0</v>
      </c>
      <c r="G11127">
        <v>0</v>
      </c>
      <c r="H11127">
        <v>0</v>
      </c>
      <c r="I11127">
        <v>12</v>
      </c>
      <c r="J11127" s="2">
        <v>6.4166666666666599</v>
      </c>
      <c r="K11127" s="2">
        <v>0</v>
      </c>
      <c r="L11127" s="3" t="s">
        <v>2250</v>
      </c>
      <c r="M11127" t="s">
        <v>4521</v>
      </c>
    </row>
    <row r="11128" spans="1:13" x14ac:dyDescent="0.2">
      <c r="A11128" t="s">
        <v>1687</v>
      </c>
      <c r="B11128" t="s">
        <v>544</v>
      </c>
      <c r="C11128">
        <v>2023</v>
      </c>
      <c r="D11128">
        <v>1</v>
      </c>
      <c r="E11128">
        <v>21</v>
      </c>
      <c r="F11128">
        <v>0</v>
      </c>
      <c r="G11128">
        <v>0</v>
      </c>
      <c r="H11128">
        <v>0</v>
      </c>
      <c r="I11128">
        <v>21</v>
      </c>
      <c r="J11128" s="2">
        <v>7.4047619047618998</v>
      </c>
      <c r="K11128" s="2">
        <v>0</v>
      </c>
      <c r="L11128" s="3" t="s">
        <v>2250</v>
      </c>
      <c r="M11128" t="s">
        <v>4521</v>
      </c>
    </row>
    <row r="11129" spans="1:13" x14ac:dyDescent="0.2">
      <c r="A11129" t="s">
        <v>1687</v>
      </c>
      <c r="B11129" t="s">
        <v>544</v>
      </c>
      <c r="C11129">
        <v>2024</v>
      </c>
      <c r="D11129">
        <v>1</v>
      </c>
      <c r="E11129">
        <v>53</v>
      </c>
      <c r="F11129">
        <v>0</v>
      </c>
      <c r="G11129">
        <v>0</v>
      </c>
      <c r="H11129">
        <v>0</v>
      </c>
      <c r="I11129">
        <v>53</v>
      </c>
      <c r="J11129" s="2">
        <v>7.5849056603773501</v>
      </c>
      <c r="K11129" s="2">
        <v>0</v>
      </c>
      <c r="L11129" s="3" t="s">
        <v>2250</v>
      </c>
      <c r="M11129" t="s">
        <v>4521</v>
      </c>
    </row>
    <row r="11130" spans="1:13" x14ac:dyDescent="0.2">
      <c r="A11130" t="s">
        <v>1687</v>
      </c>
      <c r="B11130" t="s">
        <v>544</v>
      </c>
      <c r="C11130">
        <v>2024</v>
      </c>
      <c r="D11130">
        <v>2</v>
      </c>
      <c r="E11130">
        <v>47</v>
      </c>
      <c r="F11130">
        <v>0</v>
      </c>
      <c r="G11130">
        <v>0</v>
      </c>
      <c r="H11130">
        <v>0</v>
      </c>
      <c r="I11130">
        <v>47</v>
      </c>
      <c r="J11130" s="2">
        <v>7.3127659574467998</v>
      </c>
      <c r="K11130" s="2">
        <v>0</v>
      </c>
      <c r="L11130" s="3" t="s">
        <v>2250</v>
      </c>
      <c r="M11130" t="s">
        <v>4521</v>
      </c>
    </row>
    <row r="11131" spans="1:13" x14ac:dyDescent="0.2">
      <c r="A11131" t="s">
        <v>1687</v>
      </c>
      <c r="B11131" t="s">
        <v>544</v>
      </c>
      <c r="C11131">
        <v>2021</v>
      </c>
      <c r="D11131">
        <v>1</v>
      </c>
      <c r="E11131">
        <v>8</v>
      </c>
      <c r="F11131">
        <v>0</v>
      </c>
      <c r="G11131">
        <v>0</v>
      </c>
      <c r="H11131">
        <v>0</v>
      </c>
      <c r="I11131">
        <v>8</v>
      </c>
      <c r="J11131" s="2">
        <v>7.54285714285714</v>
      </c>
      <c r="K11131" s="2">
        <v>0</v>
      </c>
      <c r="L11131" s="3" t="s">
        <v>2250</v>
      </c>
      <c r="M11131" t="s">
        <v>4521</v>
      </c>
    </row>
    <row r="11132" spans="1:13" x14ac:dyDescent="0.2">
      <c r="A11132" t="s">
        <v>1687</v>
      </c>
      <c r="B11132" t="s">
        <v>544</v>
      </c>
      <c r="C11132">
        <v>2021</v>
      </c>
      <c r="D11132">
        <v>2</v>
      </c>
      <c r="E11132">
        <v>23</v>
      </c>
      <c r="F11132">
        <v>0</v>
      </c>
      <c r="G11132">
        <v>0</v>
      </c>
      <c r="H11132">
        <v>0</v>
      </c>
      <c r="I11132">
        <v>23</v>
      </c>
      <c r="J11132" s="2">
        <v>8.3434782608695599</v>
      </c>
      <c r="K11132" s="2">
        <v>0</v>
      </c>
      <c r="L11132" s="3" t="s">
        <v>2250</v>
      </c>
      <c r="M11132" t="s">
        <v>4521</v>
      </c>
    </row>
    <row r="11133" spans="1:13" x14ac:dyDescent="0.2">
      <c r="A11133" t="s">
        <v>1687</v>
      </c>
      <c r="B11133" t="s">
        <v>544</v>
      </c>
      <c r="C11133">
        <v>2021</v>
      </c>
      <c r="D11133">
        <v>2</v>
      </c>
      <c r="E11133">
        <v>23</v>
      </c>
      <c r="F11133">
        <v>0</v>
      </c>
      <c r="G11133">
        <v>0</v>
      </c>
      <c r="H11133">
        <v>0</v>
      </c>
      <c r="I11133">
        <v>23</v>
      </c>
      <c r="J11133" s="2">
        <v>8.3434782608695599</v>
      </c>
      <c r="K11133" s="2">
        <v>0</v>
      </c>
      <c r="L11133" s="3" t="s">
        <v>2250</v>
      </c>
      <c r="M11133" t="s">
        <v>4521</v>
      </c>
    </row>
    <row r="11134" spans="1:13" x14ac:dyDescent="0.2">
      <c r="A11134" t="s">
        <v>1687</v>
      </c>
      <c r="B11134" t="s">
        <v>544</v>
      </c>
      <c r="C11134">
        <v>2021</v>
      </c>
      <c r="D11134">
        <v>2</v>
      </c>
      <c r="E11134">
        <v>23</v>
      </c>
      <c r="F11134">
        <v>0</v>
      </c>
      <c r="G11134">
        <v>0</v>
      </c>
      <c r="H11134">
        <v>0</v>
      </c>
      <c r="I11134">
        <v>23</v>
      </c>
      <c r="J11134" s="2">
        <v>8.3434782608695599</v>
      </c>
      <c r="K11134" s="2">
        <v>0</v>
      </c>
      <c r="L11134" s="3" t="s">
        <v>2250</v>
      </c>
      <c r="M11134" t="s">
        <v>4521</v>
      </c>
    </row>
    <row r="11135" spans="1:13" x14ac:dyDescent="0.2">
      <c r="A11135" t="s">
        <v>1687</v>
      </c>
      <c r="B11135" t="s">
        <v>544</v>
      </c>
      <c r="C11135">
        <v>2021</v>
      </c>
      <c r="D11135">
        <v>2</v>
      </c>
      <c r="E11135">
        <v>23</v>
      </c>
      <c r="F11135">
        <v>0</v>
      </c>
      <c r="G11135">
        <v>0</v>
      </c>
      <c r="H11135">
        <v>0</v>
      </c>
      <c r="I11135">
        <v>23</v>
      </c>
      <c r="J11135" s="2">
        <v>8.3434782608695599</v>
      </c>
      <c r="K11135" s="2">
        <v>0</v>
      </c>
      <c r="L11135" s="3" t="s">
        <v>2250</v>
      </c>
      <c r="M11135" t="s">
        <v>4521</v>
      </c>
    </row>
    <row r="11136" spans="1:13" x14ac:dyDescent="0.2">
      <c r="A11136" t="s">
        <v>1687</v>
      </c>
      <c r="B11136" t="s">
        <v>544</v>
      </c>
      <c r="C11136">
        <v>2021</v>
      </c>
      <c r="D11136">
        <v>2</v>
      </c>
      <c r="E11136">
        <v>23</v>
      </c>
      <c r="F11136">
        <v>0</v>
      </c>
      <c r="G11136">
        <v>0</v>
      </c>
      <c r="H11136">
        <v>0</v>
      </c>
      <c r="I11136">
        <v>23</v>
      </c>
      <c r="J11136" s="2">
        <v>8.3434782608695599</v>
      </c>
      <c r="K11136" s="2">
        <v>0</v>
      </c>
      <c r="L11136" s="3" t="s">
        <v>2250</v>
      </c>
      <c r="M11136" t="s">
        <v>4521</v>
      </c>
    </row>
    <row r="11137" spans="1:13" x14ac:dyDescent="0.2">
      <c r="A11137" t="s">
        <v>1685</v>
      </c>
      <c r="B11137" t="s">
        <v>392</v>
      </c>
      <c r="C11137">
        <v>2020</v>
      </c>
      <c r="D11137">
        <v>1</v>
      </c>
      <c r="E11137">
        <v>19</v>
      </c>
      <c r="F11137">
        <v>12</v>
      </c>
      <c r="G11137">
        <v>0</v>
      </c>
      <c r="H11137">
        <v>0</v>
      </c>
      <c r="I11137">
        <v>31</v>
      </c>
      <c r="J11137" s="2" t="s">
        <v>1465</v>
      </c>
      <c r="K11137" s="2">
        <v>38.70967741935484</v>
      </c>
      <c r="L11137" s="3" t="s">
        <v>2250</v>
      </c>
      <c r="M11137" t="s">
        <v>4522</v>
      </c>
    </row>
    <row r="11138" spans="1:13" x14ac:dyDescent="0.2">
      <c r="A11138" t="s">
        <v>1687</v>
      </c>
      <c r="B11138" t="s">
        <v>392</v>
      </c>
      <c r="C11138">
        <v>2020</v>
      </c>
      <c r="D11138">
        <v>1</v>
      </c>
      <c r="E11138">
        <v>14</v>
      </c>
      <c r="F11138">
        <v>7</v>
      </c>
      <c r="G11138">
        <v>0</v>
      </c>
      <c r="H11138">
        <v>0</v>
      </c>
      <c r="I11138">
        <v>21</v>
      </c>
      <c r="J11138" s="2" t="s">
        <v>1508</v>
      </c>
      <c r="K11138" s="2">
        <v>33.333333333333336</v>
      </c>
      <c r="L11138" s="3" t="s">
        <v>2250</v>
      </c>
      <c r="M11138" t="s">
        <v>4523</v>
      </c>
    </row>
    <row r="11139" spans="1:13" x14ac:dyDescent="0.2">
      <c r="A11139" t="s">
        <v>1685</v>
      </c>
      <c r="B11139" t="s">
        <v>392</v>
      </c>
      <c r="C11139">
        <v>2020</v>
      </c>
      <c r="D11139">
        <v>1</v>
      </c>
      <c r="E11139">
        <v>19</v>
      </c>
      <c r="F11139">
        <v>12</v>
      </c>
      <c r="G11139">
        <v>0</v>
      </c>
      <c r="H11139">
        <v>0</v>
      </c>
      <c r="I11139">
        <v>31</v>
      </c>
      <c r="J11139" s="2" t="s">
        <v>1465</v>
      </c>
      <c r="K11139" s="2">
        <v>38.70967741935484</v>
      </c>
      <c r="L11139" s="3" t="s">
        <v>2250</v>
      </c>
      <c r="M11139" t="s">
        <v>4522</v>
      </c>
    </row>
    <row r="11140" spans="1:13" x14ac:dyDescent="0.2">
      <c r="A11140" t="s">
        <v>1685</v>
      </c>
      <c r="B11140" t="s">
        <v>392</v>
      </c>
      <c r="C11140">
        <v>2020</v>
      </c>
      <c r="D11140">
        <v>1</v>
      </c>
      <c r="E11140">
        <v>19</v>
      </c>
      <c r="F11140">
        <v>12</v>
      </c>
      <c r="G11140">
        <v>0</v>
      </c>
      <c r="H11140">
        <v>0</v>
      </c>
      <c r="I11140">
        <v>31</v>
      </c>
      <c r="J11140" s="2" t="s">
        <v>1465</v>
      </c>
      <c r="K11140" s="2">
        <v>38.70967741935484</v>
      </c>
      <c r="L11140" s="3" t="s">
        <v>2250</v>
      </c>
      <c r="M11140" t="s">
        <v>4522</v>
      </c>
    </row>
    <row r="11141" spans="1:13" x14ac:dyDescent="0.2">
      <c r="A11141" t="s">
        <v>1686</v>
      </c>
      <c r="B11141" t="s">
        <v>392</v>
      </c>
      <c r="C11141">
        <v>2020</v>
      </c>
      <c r="D11141">
        <v>1</v>
      </c>
      <c r="E11141">
        <v>21</v>
      </c>
      <c r="F11141">
        <v>4</v>
      </c>
      <c r="G11141">
        <v>0</v>
      </c>
      <c r="H11141">
        <v>0</v>
      </c>
      <c r="I11141">
        <v>25</v>
      </c>
      <c r="J11141" s="2" t="s">
        <v>1603</v>
      </c>
      <c r="K11141" s="2">
        <v>16</v>
      </c>
      <c r="L11141" s="3" t="s">
        <v>2250</v>
      </c>
      <c r="M11141" t="s">
        <v>4524</v>
      </c>
    </row>
    <row r="11142" spans="1:13" x14ac:dyDescent="0.2">
      <c r="A11142" t="s">
        <v>1686</v>
      </c>
      <c r="B11142" t="s">
        <v>392</v>
      </c>
      <c r="C11142">
        <v>2020</v>
      </c>
      <c r="D11142">
        <v>1</v>
      </c>
      <c r="E11142">
        <v>17</v>
      </c>
      <c r="F11142">
        <v>2</v>
      </c>
      <c r="G11142">
        <v>0</v>
      </c>
      <c r="H11142">
        <v>0</v>
      </c>
      <c r="I11142">
        <v>19</v>
      </c>
      <c r="J11142" s="2" t="s">
        <v>1327</v>
      </c>
      <c r="K11142" s="2">
        <v>10.526315789473685</v>
      </c>
      <c r="L11142" s="3" t="s">
        <v>2250</v>
      </c>
      <c r="M11142" t="s">
        <v>4524</v>
      </c>
    </row>
    <row r="11143" spans="1:13" x14ac:dyDescent="0.2">
      <c r="A11143" t="s">
        <v>1687</v>
      </c>
      <c r="B11143" t="s">
        <v>392</v>
      </c>
      <c r="C11143">
        <v>2024</v>
      </c>
      <c r="D11143">
        <v>1</v>
      </c>
      <c r="E11143">
        <v>11</v>
      </c>
      <c r="F11143">
        <v>0</v>
      </c>
      <c r="G11143">
        <v>2</v>
      </c>
      <c r="H11143">
        <v>0</v>
      </c>
      <c r="I11143">
        <v>13</v>
      </c>
      <c r="J11143" s="2">
        <v>8.8181818181818095</v>
      </c>
      <c r="K11143" s="2">
        <v>15.384615384615385</v>
      </c>
      <c r="L11143" s="3" t="s">
        <v>2250</v>
      </c>
      <c r="M11143" t="s">
        <v>4523</v>
      </c>
    </row>
    <row r="11144" spans="1:13" x14ac:dyDescent="0.2">
      <c r="A11144" t="s">
        <v>1686</v>
      </c>
      <c r="B11144" t="s">
        <v>392</v>
      </c>
      <c r="C11144">
        <v>2021</v>
      </c>
      <c r="D11144">
        <v>1</v>
      </c>
      <c r="E11144">
        <v>7</v>
      </c>
      <c r="F11144">
        <v>7</v>
      </c>
      <c r="G11144">
        <v>0</v>
      </c>
      <c r="H11144">
        <v>0</v>
      </c>
      <c r="I11144">
        <v>14</v>
      </c>
      <c r="J11144" s="2">
        <v>7.6</v>
      </c>
      <c r="K11144" s="2">
        <v>50</v>
      </c>
      <c r="L11144" s="3" t="s">
        <v>2250</v>
      </c>
      <c r="M11144" t="s">
        <v>4524</v>
      </c>
    </row>
    <row r="11145" spans="1:13" x14ac:dyDescent="0.2">
      <c r="A11145" t="s">
        <v>1686</v>
      </c>
      <c r="B11145" t="s">
        <v>392</v>
      </c>
      <c r="C11145">
        <v>2021</v>
      </c>
      <c r="D11145">
        <v>2</v>
      </c>
      <c r="E11145">
        <v>1</v>
      </c>
      <c r="F11145">
        <v>2</v>
      </c>
      <c r="G11145">
        <v>1</v>
      </c>
      <c r="H11145">
        <v>0</v>
      </c>
      <c r="I11145">
        <v>4</v>
      </c>
      <c r="J11145" s="2">
        <v>8.3000000000000007</v>
      </c>
      <c r="K11145" s="2">
        <v>75</v>
      </c>
      <c r="L11145" s="3" t="s">
        <v>2250</v>
      </c>
      <c r="M11145" t="s">
        <v>4524</v>
      </c>
    </row>
    <row r="11146" spans="1:13" x14ac:dyDescent="0.2">
      <c r="A11146" t="s">
        <v>1686</v>
      </c>
      <c r="B11146" t="s">
        <v>392</v>
      </c>
      <c r="C11146">
        <v>2022</v>
      </c>
      <c r="D11146">
        <v>1</v>
      </c>
      <c r="E11146">
        <v>14</v>
      </c>
      <c r="F11146">
        <v>5</v>
      </c>
      <c r="G11146">
        <v>11</v>
      </c>
      <c r="H11146">
        <v>0</v>
      </c>
      <c r="I11146">
        <v>30</v>
      </c>
      <c r="J11146" s="2">
        <v>7.1785714285714199</v>
      </c>
      <c r="K11146" s="2">
        <v>53.333333333333336</v>
      </c>
      <c r="L11146" s="3" t="s">
        <v>2250</v>
      </c>
      <c r="M11146" t="s">
        <v>4524</v>
      </c>
    </row>
    <row r="11147" spans="1:13" x14ac:dyDescent="0.2">
      <c r="A11147" t="s">
        <v>1686</v>
      </c>
      <c r="B11147" t="s">
        <v>392</v>
      </c>
      <c r="C11147">
        <v>2022</v>
      </c>
      <c r="D11147">
        <v>1</v>
      </c>
      <c r="E11147">
        <v>18</v>
      </c>
      <c r="F11147">
        <v>13</v>
      </c>
      <c r="G11147">
        <v>18</v>
      </c>
      <c r="H11147">
        <v>0</v>
      </c>
      <c r="I11147">
        <v>49</v>
      </c>
      <c r="J11147" s="2">
        <v>7.3133333333333299</v>
      </c>
      <c r="K11147" s="2">
        <v>63.265306122448976</v>
      </c>
      <c r="L11147" s="3" t="s">
        <v>2250</v>
      </c>
      <c r="M11147" t="s">
        <v>4524</v>
      </c>
    </row>
    <row r="11148" spans="1:13" x14ac:dyDescent="0.2">
      <c r="A11148" t="s">
        <v>1686</v>
      </c>
      <c r="B11148" t="s">
        <v>392</v>
      </c>
      <c r="C11148">
        <v>2022</v>
      </c>
      <c r="D11148">
        <v>2</v>
      </c>
      <c r="E11148">
        <v>11</v>
      </c>
      <c r="F11148">
        <v>8</v>
      </c>
      <c r="G11148">
        <v>7</v>
      </c>
      <c r="H11148">
        <v>0</v>
      </c>
      <c r="I11148">
        <v>26</v>
      </c>
      <c r="J11148" s="2">
        <v>7.1749999999999998</v>
      </c>
      <c r="K11148" s="2">
        <v>57.692307692307693</v>
      </c>
      <c r="L11148" s="3" t="s">
        <v>2250</v>
      </c>
      <c r="M11148" t="s">
        <v>4524</v>
      </c>
    </row>
    <row r="11149" spans="1:13" x14ac:dyDescent="0.2">
      <c r="A11149" t="s">
        <v>1686</v>
      </c>
      <c r="B11149" t="s">
        <v>392</v>
      </c>
      <c r="C11149">
        <v>2023</v>
      </c>
      <c r="D11149">
        <v>1</v>
      </c>
      <c r="E11149">
        <v>16</v>
      </c>
      <c r="F11149">
        <v>10</v>
      </c>
      <c r="G11149">
        <v>12</v>
      </c>
      <c r="H11149">
        <v>0</v>
      </c>
      <c r="I11149">
        <v>38</v>
      </c>
      <c r="J11149" s="2">
        <v>6.6642857142857101</v>
      </c>
      <c r="K11149" s="2">
        <v>57.89473684210526</v>
      </c>
      <c r="L11149" s="3" t="s">
        <v>2250</v>
      </c>
      <c r="M11149" t="s">
        <v>4524</v>
      </c>
    </row>
    <row r="11150" spans="1:13" x14ac:dyDescent="0.2">
      <c r="A11150" t="s">
        <v>1686</v>
      </c>
      <c r="B11150" t="s">
        <v>392</v>
      </c>
      <c r="C11150">
        <v>2023</v>
      </c>
      <c r="D11150">
        <v>3</v>
      </c>
      <c r="E11150">
        <v>5</v>
      </c>
      <c r="F11150">
        <v>4</v>
      </c>
      <c r="G11150">
        <v>8</v>
      </c>
      <c r="H11150">
        <v>0</v>
      </c>
      <c r="I11150">
        <v>17</v>
      </c>
      <c r="J11150" s="2">
        <v>6.94</v>
      </c>
      <c r="K11150" s="2">
        <v>70.588235294117652</v>
      </c>
      <c r="L11150" s="3" t="s">
        <v>2250</v>
      </c>
      <c r="M11150" t="s">
        <v>4524</v>
      </c>
    </row>
    <row r="11151" spans="1:13" x14ac:dyDescent="0.2">
      <c r="A11151" t="s">
        <v>1686</v>
      </c>
      <c r="B11151" t="s">
        <v>392</v>
      </c>
      <c r="C11151">
        <v>2023</v>
      </c>
      <c r="D11151">
        <v>3</v>
      </c>
      <c r="E11151">
        <v>1</v>
      </c>
      <c r="F11151">
        <v>0</v>
      </c>
      <c r="G11151">
        <v>0</v>
      </c>
      <c r="H11151">
        <v>0</v>
      </c>
      <c r="I11151">
        <v>1</v>
      </c>
      <c r="J11151" s="2">
        <v>6</v>
      </c>
      <c r="K11151" s="2">
        <v>0</v>
      </c>
      <c r="L11151" s="3" t="s">
        <v>2250</v>
      </c>
      <c r="M11151" t="s">
        <v>4524</v>
      </c>
    </row>
    <row r="11152" spans="1:13" x14ac:dyDescent="0.2">
      <c r="A11152" t="s">
        <v>1686</v>
      </c>
      <c r="B11152" t="s">
        <v>392</v>
      </c>
      <c r="C11152">
        <v>2023</v>
      </c>
      <c r="D11152">
        <v>3</v>
      </c>
      <c r="E11152">
        <v>1</v>
      </c>
      <c r="F11152">
        <v>0</v>
      </c>
      <c r="G11152">
        <v>0</v>
      </c>
      <c r="H11152">
        <v>0</v>
      </c>
      <c r="I11152">
        <v>1</v>
      </c>
      <c r="J11152" s="2">
        <v>9.5</v>
      </c>
      <c r="K11152" s="2">
        <v>0</v>
      </c>
      <c r="L11152" s="3" t="s">
        <v>2250</v>
      </c>
      <c r="M11152" t="s">
        <v>4524</v>
      </c>
    </row>
    <row r="11153" spans="1:13" x14ac:dyDescent="0.2">
      <c r="A11153" t="s">
        <v>1685</v>
      </c>
      <c r="B11153" t="s">
        <v>392</v>
      </c>
      <c r="C11153">
        <v>2021</v>
      </c>
      <c r="D11153">
        <v>1</v>
      </c>
      <c r="E11153">
        <v>33</v>
      </c>
      <c r="F11153">
        <v>20</v>
      </c>
      <c r="G11153">
        <v>0</v>
      </c>
      <c r="H11153">
        <v>0</v>
      </c>
      <c r="I11153">
        <v>53</v>
      </c>
      <c r="J11153" s="2">
        <v>8.4250000000000007</v>
      </c>
      <c r="K11153" s="2">
        <v>37.735849056603776</v>
      </c>
      <c r="L11153" s="3" t="s">
        <v>2250</v>
      </c>
      <c r="M11153" t="s">
        <v>4522</v>
      </c>
    </row>
    <row r="11154" spans="1:13" x14ac:dyDescent="0.2">
      <c r="A11154" t="s">
        <v>1686</v>
      </c>
      <c r="B11154" t="s">
        <v>392</v>
      </c>
      <c r="C11154">
        <v>2021</v>
      </c>
      <c r="D11154">
        <v>1</v>
      </c>
      <c r="E11154">
        <v>1</v>
      </c>
      <c r="F11154">
        <v>1</v>
      </c>
      <c r="G11154">
        <v>0</v>
      </c>
      <c r="H11154">
        <v>0</v>
      </c>
      <c r="I11154">
        <v>2</v>
      </c>
      <c r="J11154" s="2">
        <v>8</v>
      </c>
      <c r="K11154" s="2">
        <v>50</v>
      </c>
      <c r="L11154" s="3" t="s">
        <v>2250</v>
      </c>
      <c r="M11154" t="s">
        <v>4524</v>
      </c>
    </row>
    <row r="11155" spans="1:13" x14ac:dyDescent="0.2">
      <c r="A11155" t="s">
        <v>1686</v>
      </c>
      <c r="B11155" t="s">
        <v>392</v>
      </c>
      <c r="C11155">
        <v>2021</v>
      </c>
      <c r="D11155">
        <v>1</v>
      </c>
      <c r="E11155">
        <v>12</v>
      </c>
      <c r="F11155">
        <v>13</v>
      </c>
      <c r="G11155">
        <v>0</v>
      </c>
      <c r="H11155">
        <v>0</v>
      </c>
      <c r="I11155">
        <v>25</v>
      </c>
      <c r="J11155" s="2">
        <v>8.6583333333333297</v>
      </c>
      <c r="K11155" s="2">
        <v>52</v>
      </c>
      <c r="L11155" s="3" t="s">
        <v>2250</v>
      </c>
      <c r="M11155" t="s">
        <v>4524</v>
      </c>
    </row>
    <row r="11156" spans="1:13" x14ac:dyDescent="0.2">
      <c r="A11156" t="s">
        <v>1685</v>
      </c>
      <c r="B11156" t="s">
        <v>392</v>
      </c>
      <c r="C11156">
        <v>2021</v>
      </c>
      <c r="D11156">
        <v>1</v>
      </c>
      <c r="E11156">
        <v>8</v>
      </c>
      <c r="F11156">
        <v>23</v>
      </c>
      <c r="G11156">
        <v>0</v>
      </c>
      <c r="H11156">
        <v>0</v>
      </c>
      <c r="I11156">
        <v>31</v>
      </c>
      <c r="J11156" s="2">
        <v>7.2750000000000004</v>
      </c>
      <c r="K11156" s="2">
        <v>74.193548387096769</v>
      </c>
      <c r="L11156" s="3" t="s">
        <v>2250</v>
      </c>
      <c r="M11156" t="s">
        <v>4522</v>
      </c>
    </row>
    <row r="11157" spans="1:13" x14ac:dyDescent="0.2">
      <c r="A11157" t="s">
        <v>1687</v>
      </c>
      <c r="B11157" t="s">
        <v>392</v>
      </c>
      <c r="C11157">
        <v>2021</v>
      </c>
      <c r="D11157">
        <v>1</v>
      </c>
      <c r="E11157">
        <v>24</v>
      </c>
      <c r="F11157">
        <v>8</v>
      </c>
      <c r="G11157">
        <v>0</v>
      </c>
      <c r="H11157">
        <v>0</v>
      </c>
      <c r="I11157">
        <v>32</v>
      </c>
      <c r="J11157" s="2">
        <v>8.4041666666666597</v>
      </c>
      <c r="K11157" s="2">
        <v>25</v>
      </c>
      <c r="L11157" s="3" t="s">
        <v>2250</v>
      </c>
      <c r="M11157" t="s">
        <v>4523</v>
      </c>
    </row>
    <row r="11158" spans="1:13" x14ac:dyDescent="0.2">
      <c r="A11158" t="s">
        <v>1687</v>
      </c>
      <c r="B11158" t="s">
        <v>392</v>
      </c>
      <c r="C11158">
        <v>2022</v>
      </c>
      <c r="D11158">
        <v>1</v>
      </c>
      <c r="E11158">
        <v>1</v>
      </c>
      <c r="F11158">
        <v>8</v>
      </c>
      <c r="G11158">
        <v>0</v>
      </c>
      <c r="H11158">
        <v>0</v>
      </c>
      <c r="I11158">
        <v>9</v>
      </c>
      <c r="J11158" s="2">
        <v>8.1999999999999993</v>
      </c>
      <c r="K11158" s="2">
        <v>88.888888888888886</v>
      </c>
      <c r="L11158" s="3" t="s">
        <v>2250</v>
      </c>
      <c r="M11158" t="s">
        <v>4523</v>
      </c>
    </row>
    <row r="11159" spans="1:13" x14ac:dyDescent="0.2">
      <c r="A11159" t="s">
        <v>1687</v>
      </c>
      <c r="B11159" t="s">
        <v>392</v>
      </c>
      <c r="C11159">
        <v>2023</v>
      </c>
      <c r="D11159">
        <v>1</v>
      </c>
      <c r="E11159">
        <v>37</v>
      </c>
      <c r="F11159">
        <v>6</v>
      </c>
      <c r="G11159">
        <v>0</v>
      </c>
      <c r="H11159">
        <v>0</v>
      </c>
      <c r="I11159">
        <v>43</v>
      </c>
      <c r="J11159" s="2">
        <v>8.1656250000000004</v>
      </c>
      <c r="K11159" s="2">
        <v>13.953488372093023</v>
      </c>
      <c r="L11159" s="3" t="s">
        <v>2250</v>
      </c>
      <c r="M11159" t="s">
        <v>4523</v>
      </c>
    </row>
    <row r="11160" spans="1:13" x14ac:dyDescent="0.2">
      <c r="A11160" t="s">
        <v>1685</v>
      </c>
      <c r="B11160" t="s">
        <v>392</v>
      </c>
      <c r="C11160">
        <v>2022</v>
      </c>
      <c r="D11160">
        <v>1</v>
      </c>
      <c r="E11160">
        <v>14</v>
      </c>
      <c r="F11160">
        <v>17</v>
      </c>
      <c r="G11160">
        <v>0</v>
      </c>
      <c r="H11160">
        <v>0</v>
      </c>
      <c r="I11160">
        <v>31</v>
      </c>
      <c r="J11160" s="2">
        <v>7.8357142857142801</v>
      </c>
      <c r="K11160" s="2">
        <v>54.838709677419352</v>
      </c>
      <c r="L11160" s="3" t="s">
        <v>2250</v>
      </c>
      <c r="M11160" t="s">
        <v>4522</v>
      </c>
    </row>
    <row r="11161" spans="1:13" x14ac:dyDescent="0.2">
      <c r="A11161" t="s">
        <v>1685</v>
      </c>
      <c r="B11161" t="s">
        <v>392</v>
      </c>
      <c r="C11161">
        <v>2022</v>
      </c>
      <c r="D11161">
        <v>1</v>
      </c>
      <c r="E11161">
        <v>22</v>
      </c>
      <c r="F11161">
        <v>9</v>
      </c>
      <c r="G11161">
        <v>0</v>
      </c>
      <c r="H11161">
        <v>0</v>
      </c>
      <c r="I11161">
        <v>31</v>
      </c>
      <c r="J11161" s="2">
        <v>7.6818181818181799</v>
      </c>
      <c r="K11161" s="2">
        <v>29.032258064516128</v>
      </c>
      <c r="L11161" s="3" t="s">
        <v>2250</v>
      </c>
      <c r="M11161" t="s">
        <v>4522</v>
      </c>
    </row>
    <row r="11162" spans="1:13" x14ac:dyDescent="0.2">
      <c r="A11162" t="s">
        <v>1685</v>
      </c>
      <c r="B11162" t="s">
        <v>392</v>
      </c>
      <c r="C11162">
        <v>2023</v>
      </c>
      <c r="D11162">
        <v>1</v>
      </c>
      <c r="E11162">
        <v>5</v>
      </c>
      <c r="F11162">
        <v>7</v>
      </c>
      <c r="G11162">
        <v>0</v>
      </c>
      <c r="H11162">
        <v>0</v>
      </c>
      <c r="I11162">
        <v>12</v>
      </c>
      <c r="J11162" s="2">
        <v>7.64</v>
      </c>
      <c r="K11162" s="2">
        <v>58.333333333333336</v>
      </c>
      <c r="L11162" s="3" t="s">
        <v>2250</v>
      </c>
      <c r="M11162" t="s">
        <v>4522</v>
      </c>
    </row>
    <row r="11163" spans="1:13" x14ac:dyDescent="0.2">
      <c r="A11163" t="s">
        <v>1685</v>
      </c>
      <c r="B11163" t="s">
        <v>392</v>
      </c>
      <c r="C11163">
        <v>2023</v>
      </c>
      <c r="D11163">
        <v>1</v>
      </c>
      <c r="E11163">
        <v>19</v>
      </c>
      <c r="F11163">
        <v>10</v>
      </c>
      <c r="G11163">
        <v>0</v>
      </c>
      <c r="H11163">
        <v>0</v>
      </c>
      <c r="I11163">
        <v>29</v>
      </c>
      <c r="J11163" s="2">
        <v>8.2368421052631504</v>
      </c>
      <c r="K11163" s="2">
        <v>34.482758620689658</v>
      </c>
      <c r="L11163" s="3" t="s">
        <v>2250</v>
      </c>
      <c r="M11163" t="s">
        <v>4522</v>
      </c>
    </row>
    <row r="11164" spans="1:13" x14ac:dyDescent="0.2">
      <c r="A11164" t="s">
        <v>1685</v>
      </c>
      <c r="B11164" t="s">
        <v>392</v>
      </c>
      <c r="C11164">
        <v>2021</v>
      </c>
      <c r="D11164">
        <v>1</v>
      </c>
      <c r="E11164">
        <v>33</v>
      </c>
      <c r="F11164">
        <v>20</v>
      </c>
      <c r="G11164">
        <v>0</v>
      </c>
      <c r="H11164">
        <v>0</v>
      </c>
      <c r="I11164">
        <v>53</v>
      </c>
      <c r="J11164" s="2">
        <v>8.4250000000000007</v>
      </c>
      <c r="K11164" s="2">
        <v>37.735849056603776</v>
      </c>
      <c r="L11164" s="3" t="s">
        <v>2250</v>
      </c>
      <c r="M11164" t="s">
        <v>4522</v>
      </c>
    </row>
    <row r="11165" spans="1:13" x14ac:dyDescent="0.2">
      <c r="A11165" t="s">
        <v>1685</v>
      </c>
      <c r="B11165" t="s">
        <v>392</v>
      </c>
      <c r="C11165">
        <v>2021</v>
      </c>
      <c r="D11165">
        <v>1</v>
      </c>
      <c r="E11165">
        <v>8</v>
      </c>
      <c r="F11165">
        <v>23</v>
      </c>
      <c r="G11165">
        <v>0</v>
      </c>
      <c r="H11165">
        <v>0</v>
      </c>
      <c r="I11165">
        <v>31</v>
      </c>
      <c r="J11165" s="2">
        <v>7.2750000000000004</v>
      </c>
      <c r="K11165" s="2">
        <v>74.193548387096769</v>
      </c>
      <c r="L11165" s="3" t="s">
        <v>2250</v>
      </c>
      <c r="M11165" t="s">
        <v>4522</v>
      </c>
    </row>
    <row r="11166" spans="1:13" x14ac:dyDescent="0.2">
      <c r="A11166" t="s">
        <v>1686</v>
      </c>
      <c r="B11166" t="s">
        <v>392</v>
      </c>
      <c r="C11166">
        <v>2022</v>
      </c>
      <c r="D11166">
        <v>3</v>
      </c>
      <c r="E11166">
        <v>18</v>
      </c>
      <c r="F11166">
        <v>8</v>
      </c>
      <c r="G11166">
        <v>1</v>
      </c>
      <c r="H11166">
        <v>0</v>
      </c>
      <c r="I11166">
        <v>27</v>
      </c>
      <c r="J11166" s="2">
        <v>8.05555555555555</v>
      </c>
      <c r="K11166" s="2">
        <v>33.333333333333336</v>
      </c>
      <c r="L11166" s="3" t="s">
        <v>2250</v>
      </c>
      <c r="M11166" t="s">
        <v>4524</v>
      </c>
    </row>
    <row r="11167" spans="1:13" x14ac:dyDescent="0.2">
      <c r="A11167" t="s">
        <v>1686</v>
      </c>
      <c r="B11167" t="s">
        <v>392</v>
      </c>
      <c r="C11167">
        <v>2023</v>
      </c>
      <c r="D11167">
        <v>2</v>
      </c>
      <c r="E11167">
        <v>14</v>
      </c>
      <c r="F11167">
        <v>5</v>
      </c>
      <c r="G11167">
        <v>0</v>
      </c>
      <c r="H11167">
        <v>0</v>
      </c>
      <c r="I11167">
        <v>19</v>
      </c>
      <c r="J11167" s="2">
        <v>7.1071428571428497</v>
      </c>
      <c r="K11167" s="2">
        <v>26.315789473684209</v>
      </c>
      <c r="L11167" s="3" t="s">
        <v>2250</v>
      </c>
      <c r="M11167" t="s">
        <v>4524</v>
      </c>
    </row>
    <row r="11168" spans="1:13" x14ac:dyDescent="0.2">
      <c r="A11168" t="s">
        <v>1686</v>
      </c>
      <c r="B11168" t="s">
        <v>392</v>
      </c>
      <c r="C11168">
        <v>2020</v>
      </c>
      <c r="D11168">
        <v>3</v>
      </c>
      <c r="E11168">
        <v>17</v>
      </c>
      <c r="F11168">
        <v>4</v>
      </c>
      <c r="G11168">
        <v>4</v>
      </c>
      <c r="H11168">
        <v>0</v>
      </c>
      <c r="I11168">
        <v>25</v>
      </c>
      <c r="J11168" s="2" t="s">
        <v>1499</v>
      </c>
      <c r="K11168" s="2">
        <v>32</v>
      </c>
      <c r="L11168" s="3" t="s">
        <v>2250</v>
      </c>
      <c r="M11168" t="s">
        <v>4524</v>
      </c>
    </row>
    <row r="11169" spans="1:13" x14ac:dyDescent="0.2">
      <c r="A11169" t="s">
        <v>1686</v>
      </c>
      <c r="B11169" t="s">
        <v>99</v>
      </c>
      <c r="C11169">
        <v>2024</v>
      </c>
      <c r="D11169">
        <v>1</v>
      </c>
      <c r="E11169">
        <v>3</v>
      </c>
      <c r="F11169">
        <v>0</v>
      </c>
      <c r="G11169">
        <v>0</v>
      </c>
      <c r="H11169">
        <v>0</v>
      </c>
      <c r="I11169">
        <v>3</v>
      </c>
      <c r="J11169" s="2">
        <v>7.9</v>
      </c>
      <c r="K11169" s="2">
        <v>0</v>
      </c>
      <c r="L11169" s="3" t="s">
        <v>2250</v>
      </c>
      <c r="M11169" t="s">
        <v>4525</v>
      </c>
    </row>
    <row r="11170" spans="1:13" x14ac:dyDescent="0.2">
      <c r="A11170" t="s">
        <v>1686</v>
      </c>
      <c r="B11170" t="s">
        <v>99</v>
      </c>
      <c r="C11170">
        <v>2023</v>
      </c>
      <c r="D11170">
        <v>2</v>
      </c>
      <c r="E11170">
        <v>1</v>
      </c>
      <c r="F11170">
        <v>0</v>
      </c>
      <c r="G11170">
        <v>0</v>
      </c>
      <c r="H11170">
        <v>0</v>
      </c>
      <c r="I11170">
        <v>1</v>
      </c>
      <c r="J11170" s="2">
        <v>8.4</v>
      </c>
      <c r="K11170" s="2">
        <v>0</v>
      </c>
      <c r="L11170" s="3" t="s">
        <v>2250</v>
      </c>
      <c r="M11170" t="s">
        <v>4525</v>
      </c>
    </row>
    <row r="11171" spans="1:13" x14ac:dyDescent="0.2">
      <c r="A11171" t="s">
        <v>1686</v>
      </c>
      <c r="B11171" t="s">
        <v>99</v>
      </c>
      <c r="C11171">
        <v>2021</v>
      </c>
      <c r="D11171">
        <v>3</v>
      </c>
      <c r="E11171">
        <v>4</v>
      </c>
      <c r="F11171">
        <v>2</v>
      </c>
      <c r="G11171">
        <v>0</v>
      </c>
      <c r="H11171">
        <v>0</v>
      </c>
      <c r="I11171">
        <v>6</v>
      </c>
      <c r="J11171" s="2">
        <v>6.875</v>
      </c>
      <c r="K11171" s="2">
        <v>33.333333333333336</v>
      </c>
      <c r="L11171" s="3" t="s">
        <v>2250</v>
      </c>
      <c r="M11171" t="s">
        <v>4525</v>
      </c>
    </row>
    <row r="11172" spans="1:13" x14ac:dyDescent="0.2">
      <c r="A11172" t="s">
        <v>1686</v>
      </c>
      <c r="B11172" t="s">
        <v>99</v>
      </c>
      <c r="C11172">
        <v>2022</v>
      </c>
      <c r="D11172">
        <v>3</v>
      </c>
      <c r="E11172">
        <v>6</v>
      </c>
      <c r="F11172">
        <v>1</v>
      </c>
      <c r="G11172">
        <v>0</v>
      </c>
      <c r="H11172">
        <v>0</v>
      </c>
      <c r="I11172">
        <v>7</v>
      </c>
      <c r="J11172" s="2">
        <v>7.7</v>
      </c>
      <c r="K11172" s="2">
        <v>14.285714285714286</v>
      </c>
      <c r="L11172" s="3" t="s">
        <v>2250</v>
      </c>
      <c r="M11172" t="s">
        <v>4525</v>
      </c>
    </row>
    <row r="11173" spans="1:13" x14ac:dyDescent="0.2">
      <c r="A11173" t="s">
        <v>1686</v>
      </c>
      <c r="B11173" t="s">
        <v>99</v>
      </c>
      <c r="C11173">
        <v>2020</v>
      </c>
      <c r="D11173">
        <v>3</v>
      </c>
      <c r="E11173">
        <v>3</v>
      </c>
      <c r="F11173">
        <v>0</v>
      </c>
      <c r="G11173">
        <v>1</v>
      </c>
      <c r="H11173">
        <v>0</v>
      </c>
      <c r="I11173">
        <v>4</v>
      </c>
      <c r="J11173" s="2" t="s">
        <v>1648</v>
      </c>
      <c r="K11173" s="2">
        <v>25</v>
      </c>
      <c r="L11173" s="3" t="s">
        <v>2250</v>
      </c>
      <c r="M11173" t="s">
        <v>4525</v>
      </c>
    </row>
    <row r="11174" spans="1:13" x14ac:dyDescent="0.2">
      <c r="A11174" t="s">
        <v>1686</v>
      </c>
      <c r="B11174" t="s">
        <v>1258</v>
      </c>
      <c r="C11174">
        <v>2024</v>
      </c>
      <c r="D11174">
        <v>2</v>
      </c>
      <c r="E11174">
        <v>4</v>
      </c>
      <c r="F11174">
        <v>0</v>
      </c>
      <c r="G11174">
        <v>0</v>
      </c>
      <c r="H11174">
        <v>0</v>
      </c>
      <c r="I11174">
        <v>4</v>
      </c>
      <c r="J11174" s="2">
        <v>8.15</v>
      </c>
      <c r="K11174" s="2">
        <v>0</v>
      </c>
      <c r="L11174" s="3" t="s">
        <v>2250</v>
      </c>
      <c r="M11174" t="s">
        <v>4526</v>
      </c>
    </row>
    <row r="11175" spans="1:13" x14ac:dyDescent="0.2">
      <c r="A11175" t="s">
        <v>1687</v>
      </c>
      <c r="B11175" t="s">
        <v>509</v>
      </c>
      <c r="C11175">
        <v>2021</v>
      </c>
      <c r="D11175">
        <v>1</v>
      </c>
      <c r="E11175">
        <v>10</v>
      </c>
      <c r="F11175">
        <v>0</v>
      </c>
      <c r="G11175">
        <v>0</v>
      </c>
      <c r="H11175">
        <v>0</v>
      </c>
      <c r="I11175">
        <v>10</v>
      </c>
      <c r="J11175" s="2">
        <v>9.94</v>
      </c>
      <c r="K11175" s="2">
        <v>0</v>
      </c>
      <c r="L11175" s="3" t="s">
        <v>2250</v>
      </c>
      <c r="M11175" t="s">
        <v>4527</v>
      </c>
    </row>
    <row r="11176" spans="1:13" x14ac:dyDescent="0.2">
      <c r="A11176" t="s">
        <v>1687</v>
      </c>
      <c r="B11176" t="s">
        <v>509</v>
      </c>
      <c r="C11176">
        <v>2023</v>
      </c>
      <c r="D11176">
        <v>1</v>
      </c>
      <c r="E11176">
        <v>10</v>
      </c>
      <c r="F11176">
        <v>0</v>
      </c>
      <c r="G11176">
        <v>0</v>
      </c>
      <c r="H11176">
        <v>0</v>
      </c>
      <c r="I11176">
        <v>10</v>
      </c>
      <c r="J11176" s="2">
        <v>9.6999999999999993</v>
      </c>
      <c r="K11176" s="2">
        <v>0</v>
      </c>
      <c r="L11176" s="3" t="s">
        <v>2250</v>
      </c>
      <c r="M11176" t="s">
        <v>4527</v>
      </c>
    </row>
    <row r="11177" spans="1:13" x14ac:dyDescent="0.2">
      <c r="A11177" t="s">
        <v>1687</v>
      </c>
      <c r="B11177" t="s">
        <v>509</v>
      </c>
      <c r="C11177">
        <v>2024</v>
      </c>
      <c r="D11177">
        <v>2</v>
      </c>
      <c r="E11177">
        <v>11</v>
      </c>
      <c r="F11177">
        <v>0</v>
      </c>
      <c r="G11177">
        <v>0</v>
      </c>
      <c r="H11177">
        <v>0</v>
      </c>
      <c r="I11177">
        <v>11</v>
      </c>
      <c r="J11177" s="2">
        <v>9.2272727272727195</v>
      </c>
      <c r="K11177" s="2">
        <v>0</v>
      </c>
      <c r="L11177" s="3" t="s">
        <v>2250</v>
      </c>
      <c r="M11177" t="s">
        <v>4527</v>
      </c>
    </row>
    <row r="11178" spans="1:13" x14ac:dyDescent="0.2">
      <c r="A11178" t="s">
        <v>1686</v>
      </c>
      <c r="B11178" t="s">
        <v>2149</v>
      </c>
      <c r="C11178">
        <v>2021</v>
      </c>
      <c r="D11178">
        <v>2</v>
      </c>
      <c r="E11178">
        <v>2</v>
      </c>
      <c r="F11178">
        <v>2</v>
      </c>
      <c r="G11178">
        <v>0</v>
      </c>
      <c r="H11178">
        <v>0</v>
      </c>
      <c r="I11178">
        <v>4</v>
      </c>
      <c r="J11178" s="2">
        <v>9</v>
      </c>
      <c r="K11178" s="2">
        <v>50</v>
      </c>
      <c r="L11178" s="3" t="s">
        <v>2250</v>
      </c>
      <c r="M11178" t="s">
        <v>4528</v>
      </c>
    </row>
    <row r="11179" spans="1:13" x14ac:dyDescent="0.2">
      <c r="A11179" t="s">
        <v>1686</v>
      </c>
      <c r="B11179" t="s">
        <v>2149</v>
      </c>
      <c r="C11179">
        <v>2022</v>
      </c>
      <c r="D11179">
        <v>2</v>
      </c>
      <c r="E11179">
        <v>5</v>
      </c>
      <c r="F11179">
        <v>0</v>
      </c>
      <c r="G11179">
        <v>0</v>
      </c>
      <c r="H11179">
        <v>0</v>
      </c>
      <c r="I11179">
        <v>5</v>
      </c>
      <c r="J11179" s="2">
        <v>10</v>
      </c>
      <c r="K11179" s="2">
        <v>0</v>
      </c>
      <c r="L11179" s="3" t="s">
        <v>2250</v>
      </c>
      <c r="M11179" t="s">
        <v>4528</v>
      </c>
    </row>
    <row r="11180" spans="1:13" x14ac:dyDescent="0.2">
      <c r="A11180" t="s">
        <v>1686</v>
      </c>
      <c r="B11180" t="s">
        <v>2149</v>
      </c>
      <c r="C11180">
        <v>2023</v>
      </c>
      <c r="D11180">
        <v>3</v>
      </c>
      <c r="E11180">
        <v>7</v>
      </c>
      <c r="F11180">
        <v>0</v>
      </c>
      <c r="G11180">
        <v>1</v>
      </c>
      <c r="H11180">
        <v>0</v>
      </c>
      <c r="I11180">
        <v>8</v>
      </c>
      <c r="J11180" s="2">
        <v>10</v>
      </c>
      <c r="K11180" s="2">
        <v>12.5</v>
      </c>
      <c r="L11180" s="3" t="s">
        <v>2250</v>
      </c>
      <c r="M11180" t="s">
        <v>4528</v>
      </c>
    </row>
    <row r="11181" spans="1:13" x14ac:dyDescent="0.2">
      <c r="A11181" t="s">
        <v>1686</v>
      </c>
      <c r="B11181" t="s">
        <v>2149</v>
      </c>
      <c r="C11181">
        <v>2020</v>
      </c>
      <c r="D11181">
        <v>2</v>
      </c>
      <c r="E11181">
        <v>5</v>
      </c>
      <c r="F11181">
        <v>0</v>
      </c>
      <c r="G11181">
        <v>0</v>
      </c>
      <c r="H11181">
        <v>0</v>
      </c>
      <c r="I11181">
        <v>5</v>
      </c>
      <c r="J11181" s="2" t="s">
        <v>1304</v>
      </c>
      <c r="K11181" s="2">
        <v>0</v>
      </c>
      <c r="L11181" s="3" t="s">
        <v>2250</v>
      </c>
      <c r="M11181" t="s">
        <v>4528</v>
      </c>
    </row>
    <row r="11182" spans="1:13" x14ac:dyDescent="0.2">
      <c r="A11182" t="s">
        <v>1685</v>
      </c>
      <c r="B11182" t="s">
        <v>254</v>
      </c>
      <c r="C11182">
        <v>2023</v>
      </c>
      <c r="D11182">
        <v>2</v>
      </c>
      <c r="E11182">
        <v>7</v>
      </c>
      <c r="F11182">
        <v>0</v>
      </c>
      <c r="G11182">
        <v>2</v>
      </c>
      <c r="H11182">
        <v>0</v>
      </c>
      <c r="I11182">
        <v>9</v>
      </c>
      <c r="J11182" s="2">
        <v>6.5333333333333297</v>
      </c>
      <c r="K11182" s="2">
        <v>22.222222222222221</v>
      </c>
      <c r="L11182" s="3" t="s">
        <v>2250</v>
      </c>
      <c r="M11182" t="s">
        <v>4529</v>
      </c>
    </row>
    <row r="11183" spans="1:13" x14ac:dyDescent="0.2">
      <c r="A11183" t="s">
        <v>1685</v>
      </c>
      <c r="B11183" t="s">
        <v>200</v>
      </c>
      <c r="C11183">
        <v>2022</v>
      </c>
      <c r="D11183">
        <v>3</v>
      </c>
      <c r="E11183">
        <v>6</v>
      </c>
      <c r="F11183">
        <v>0</v>
      </c>
      <c r="G11183">
        <v>4</v>
      </c>
      <c r="H11183">
        <v>0</v>
      </c>
      <c r="I11183">
        <v>10</v>
      </c>
      <c r="J11183" s="2">
        <v>6.5166666666666604</v>
      </c>
      <c r="K11183" s="2">
        <v>40</v>
      </c>
      <c r="L11183" s="3" t="s">
        <v>2250</v>
      </c>
      <c r="M11183" t="s">
        <v>4530</v>
      </c>
    </row>
    <row r="11184" spans="1:13" x14ac:dyDescent="0.2">
      <c r="A11184" t="s">
        <v>1685</v>
      </c>
      <c r="B11184" t="s">
        <v>192</v>
      </c>
      <c r="C11184">
        <v>2023</v>
      </c>
      <c r="D11184">
        <v>1</v>
      </c>
      <c r="E11184">
        <v>7</v>
      </c>
      <c r="F11184">
        <v>2</v>
      </c>
      <c r="G11184">
        <v>0</v>
      </c>
      <c r="H11184">
        <v>0</v>
      </c>
      <c r="I11184">
        <v>9</v>
      </c>
      <c r="J11184" s="2">
        <v>8.8571428571428505</v>
      </c>
      <c r="K11184" s="2">
        <v>22.222222222222221</v>
      </c>
      <c r="L11184" s="3" t="s">
        <v>2250</v>
      </c>
      <c r="M11184" t="s">
        <v>4531</v>
      </c>
    </row>
    <row r="11185" spans="1:13" x14ac:dyDescent="0.2">
      <c r="A11185" t="s">
        <v>1685</v>
      </c>
      <c r="B11185" t="s">
        <v>2150</v>
      </c>
      <c r="C11185">
        <v>2024</v>
      </c>
      <c r="D11185">
        <v>2</v>
      </c>
      <c r="E11185">
        <v>3</v>
      </c>
      <c r="F11185">
        <v>3</v>
      </c>
      <c r="G11185">
        <v>0</v>
      </c>
      <c r="H11185">
        <v>0</v>
      </c>
      <c r="I11185">
        <v>6</v>
      </c>
      <c r="J11185" s="2">
        <v>10</v>
      </c>
      <c r="K11185" s="2">
        <v>50</v>
      </c>
      <c r="L11185" s="3" t="s">
        <v>2250</v>
      </c>
      <c r="M11185" t="s">
        <v>4532</v>
      </c>
    </row>
    <row r="11186" spans="1:13" x14ac:dyDescent="0.2">
      <c r="A11186" t="s">
        <v>1686</v>
      </c>
      <c r="B11186" t="s">
        <v>2150</v>
      </c>
      <c r="C11186">
        <v>2020</v>
      </c>
      <c r="D11186">
        <v>2</v>
      </c>
      <c r="E11186">
        <v>37</v>
      </c>
      <c r="F11186">
        <v>3</v>
      </c>
      <c r="G11186">
        <v>0</v>
      </c>
      <c r="H11186">
        <v>0</v>
      </c>
      <c r="I11186">
        <v>40</v>
      </c>
      <c r="J11186" s="2" t="s">
        <v>1527</v>
      </c>
      <c r="K11186" s="2">
        <v>7.5</v>
      </c>
      <c r="L11186" s="3" t="s">
        <v>2250</v>
      </c>
      <c r="M11186" t="s">
        <v>4533</v>
      </c>
    </row>
    <row r="11187" spans="1:13" x14ac:dyDescent="0.2">
      <c r="A11187" t="s">
        <v>1686</v>
      </c>
      <c r="B11187" t="s">
        <v>2151</v>
      </c>
      <c r="C11187">
        <v>2021</v>
      </c>
      <c r="D11187">
        <v>2</v>
      </c>
      <c r="E11187">
        <v>6</v>
      </c>
      <c r="F11187">
        <v>0</v>
      </c>
      <c r="G11187">
        <v>5</v>
      </c>
      <c r="H11187">
        <v>0</v>
      </c>
      <c r="I11187">
        <v>11</v>
      </c>
      <c r="J11187" s="2">
        <v>7.5166666666666604</v>
      </c>
      <c r="K11187" s="2">
        <v>45.454545454545453</v>
      </c>
      <c r="L11187" s="3" t="s">
        <v>2250</v>
      </c>
      <c r="M11187" t="s">
        <v>4534</v>
      </c>
    </row>
    <row r="11188" spans="1:13" x14ac:dyDescent="0.2">
      <c r="A11188" t="s">
        <v>1686</v>
      </c>
      <c r="B11188" t="s">
        <v>2151</v>
      </c>
      <c r="C11188">
        <v>2022</v>
      </c>
      <c r="D11188">
        <v>1</v>
      </c>
      <c r="E11188">
        <v>5</v>
      </c>
      <c r="F11188">
        <v>2</v>
      </c>
      <c r="G11188">
        <v>3</v>
      </c>
      <c r="H11188">
        <v>0</v>
      </c>
      <c r="I11188">
        <v>10</v>
      </c>
      <c r="J11188" s="2">
        <v>7.5750000000000002</v>
      </c>
      <c r="K11188" s="2">
        <v>50</v>
      </c>
      <c r="L11188" s="3" t="s">
        <v>2250</v>
      </c>
      <c r="M11188" t="s">
        <v>4534</v>
      </c>
    </row>
    <row r="11189" spans="1:13" x14ac:dyDescent="0.2">
      <c r="A11189" t="s">
        <v>1686</v>
      </c>
      <c r="B11189" t="s">
        <v>2151</v>
      </c>
      <c r="C11189">
        <v>2023</v>
      </c>
      <c r="D11189">
        <v>1</v>
      </c>
      <c r="E11189">
        <v>3</v>
      </c>
      <c r="F11189">
        <v>0</v>
      </c>
      <c r="G11189">
        <v>4</v>
      </c>
      <c r="H11189">
        <v>0</v>
      </c>
      <c r="I11189">
        <v>7</v>
      </c>
      <c r="J11189" s="2">
        <v>6.8</v>
      </c>
      <c r="K11189" s="2">
        <v>57.142857142857146</v>
      </c>
      <c r="L11189" s="3" t="s">
        <v>2250</v>
      </c>
      <c r="M11189" t="s">
        <v>4534</v>
      </c>
    </row>
    <row r="11190" spans="1:13" x14ac:dyDescent="0.2">
      <c r="A11190" t="s">
        <v>1686</v>
      </c>
      <c r="B11190" t="s">
        <v>2151</v>
      </c>
      <c r="C11190">
        <v>2020</v>
      </c>
      <c r="D11190">
        <v>2</v>
      </c>
      <c r="E11190">
        <v>6</v>
      </c>
      <c r="F11190">
        <v>0</v>
      </c>
      <c r="G11190">
        <v>1</v>
      </c>
      <c r="H11190">
        <v>0</v>
      </c>
      <c r="I11190">
        <v>7</v>
      </c>
      <c r="J11190" s="2" t="s">
        <v>1401</v>
      </c>
      <c r="K11190" s="2">
        <v>14.285714285714286</v>
      </c>
      <c r="L11190" s="3" t="s">
        <v>2250</v>
      </c>
      <c r="M11190" t="s">
        <v>4534</v>
      </c>
    </row>
    <row r="11191" spans="1:13" x14ac:dyDescent="0.2">
      <c r="A11191" t="s">
        <v>1686</v>
      </c>
      <c r="B11191" t="s">
        <v>2151</v>
      </c>
      <c r="C11191">
        <v>2021</v>
      </c>
      <c r="D11191">
        <v>2</v>
      </c>
      <c r="E11191">
        <v>6</v>
      </c>
      <c r="F11191">
        <v>0</v>
      </c>
      <c r="G11191">
        <v>5</v>
      </c>
      <c r="H11191">
        <v>0</v>
      </c>
      <c r="I11191">
        <v>11</v>
      </c>
      <c r="J11191" s="2">
        <v>7.5166666666666604</v>
      </c>
      <c r="K11191" s="2">
        <v>45.454545454545453</v>
      </c>
      <c r="L11191" s="3" t="s">
        <v>2250</v>
      </c>
      <c r="M11191" t="s">
        <v>4534</v>
      </c>
    </row>
    <row r="11192" spans="1:13" x14ac:dyDescent="0.2">
      <c r="A11192" t="s">
        <v>1686</v>
      </c>
      <c r="B11192" t="s">
        <v>2151</v>
      </c>
      <c r="C11192">
        <v>2022</v>
      </c>
      <c r="D11192">
        <v>1</v>
      </c>
      <c r="E11192">
        <v>5</v>
      </c>
      <c r="F11192">
        <v>2</v>
      </c>
      <c r="G11192">
        <v>3</v>
      </c>
      <c r="H11192">
        <v>0</v>
      </c>
      <c r="I11192">
        <v>10</v>
      </c>
      <c r="J11192" s="2">
        <v>7.5750000000000002</v>
      </c>
      <c r="K11192" s="2">
        <v>50</v>
      </c>
      <c r="L11192" s="3" t="s">
        <v>2250</v>
      </c>
      <c r="M11192" t="s">
        <v>4534</v>
      </c>
    </row>
    <row r="11193" spans="1:13" x14ac:dyDescent="0.2">
      <c r="A11193" t="s">
        <v>1686</v>
      </c>
      <c r="B11193" t="s">
        <v>2151</v>
      </c>
      <c r="C11193">
        <v>2023</v>
      </c>
      <c r="D11193">
        <v>1</v>
      </c>
      <c r="E11193">
        <v>3</v>
      </c>
      <c r="F11193">
        <v>0</v>
      </c>
      <c r="G11193">
        <v>4</v>
      </c>
      <c r="H11193">
        <v>0</v>
      </c>
      <c r="I11193">
        <v>7</v>
      </c>
      <c r="J11193" s="2">
        <v>6.8</v>
      </c>
      <c r="K11193" s="2">
        <v>57.142857142857146</v>
      </c>
      <c r="L11193" s="3" t="s">
        <v>2250</v>
      </c>
      <c r="M11193" t="s">
        <v>4534</v>
      </c>
    </row>
    <row r="11194" spans="1:13" x14ac:dyDescent="0.2">
      <c r="A11194" t="s">
        <v>1686</v>
      </c>
      <c r="B11194" t="s">
        <v>2151</v>
      </c>
      <c r="C11194">
        <v>2020</v>
      </c>
      <c r="D11194">
        <v>2</v>
      </c>
      <c r="E11194">
        <v>6</v>
      </c>
      <c r="F11194">
        <v>0</v>
      </c>
      <c r="G11194">
        <v>1</v>
      </c>
      <c r="H11194">
        <v>0</v>
      </c>
      <c r="I11194">
        <v>7</v>
      </c>
      <c r="J11194" s="2" t="s">
        <v>1401</v>
      </c>
      <c r="K11194" s="2">
        <v>14.285714285714286</v>
      </c>
      <c r="L11194" s="3" t="s">
        <v>2250</v>
      </c>
      <c r="M11194" t="s">
        <v>4534</v>
      </c>
    </row>
    <row r="11195" spans="1:13" x14ac:dyDescent="0.2">
      <c r="A11195" t="s">
        <v>1686</v>
      </c>
      <c r="B11195" t="s">
        <v>2152</v>
      </c>
      <c r="C11195">
        <v>2021</v>
      </c>
      <c r="D11195">
        <v>3</v>
      </c>
      <c r="E11195">
        <v>5</v>
      </c>
      <c r="F11195">
        <v>2</v>
      </c>
      <c r="G11195">
        <v>1</v>
      </c>
      <c r="H11195">
        <v>0</v>
      </c>
      <c r="I11195">
        <v>8</v>
      </c>
      <c r="J11195" s="2">
        <v>7.2333333333333298</v>
      </c>
      <c r="K11195" s="2">
        <v>37.5</v>
      </c>
      <c r="L11195" s="3" t="s">
        <v>2250</v>
      </c>
      <c r="M11195" t="s">
        <v>4535</v>
      </c>
    </row>
    <row r="11196" spans="1:13" x14ac:dyDescent="0.2">
      <c r="A11196" t="s">
        <v>1686</v>
      </c>
      <c r="B11196" t="s">
        <v>2152</v>
      </c>
      <c r="C11196">
        <v>2022</v>
      </c>
      <c r="D11196">
        <v>2</v>
      </c>
      <c r="E11196">
        <v>4</v>
      </c>
      <c r="F11196">
        <v>4</v>
      </c>
      <c r="G11196">
        <v>2</v>
      </c>
      <c r="H11196">
        <v>0</v>
      </c>
      <c r="I11196">
        <v>10</v>
      </c>
      <c r="J11196" s="2">
        <v>6.7</v>
      </c>
      <c r="K11196" s="2">
        <v>60</v>
      </c>
      <c r="L11196" s="3" t="s">
        <v>2250</v>
      </c>
      <c r="M11196" t="s">
        <v>4535</v>
      </c>
    </row>
    <row r="11197" spans="1:13" x14ac:dyDescent="0.2">
      <c r="A11197" t="s">
        <v>1686</v>
      </c>
      <c r="B11197" t="s">
        <v>2152</v>
      </c>
      <c r="C11197">
        <v>2022</v>
      </c>
      <c r="D11197">
        <v>3</v>
      </c>
      <c r="E11197">
        <v>3</v>
      </c>
      <c r="F11197">
        <v>2</v>
      </c>
      <c r="G11197">
        <v>2</v>
      </c>
      <c r="H11197">
        <v>0</v>
      </c>
      <c r="I11197">
        <v>7</v>
      </c>
      <c r="J11197" s="2">
        <v>6.7666666666666604</v>
      </c>
      <c r="K11197" s="2">
        <v>57.142857142857146</v>
      </c>
      <c r="L11197" s="3" t="s">
        <v>2250</v>
      </c>
      <c r="M11197" t="s">
        <v>4535</v>
      </c>
    </row>
    <row r="11198" spans="1:13" x14ac:dyDescent="0.2">
      <c r="A11198" t="s">
        <v>1686</v>
      </c>
      <c r="B11198" t="s">
        <v>2152</v>
      </c>
      <c r="C11198">
        <v>2023</v>
      </c>
      <c r="D11198">
        <v>1</v>
      </c>
      <c r="E11198">
        <v>1</v>
      </c>
      <c r="F11198">
        <v>1</v>
      </c>
      <c r="G11198">
        <v>0</v>
      </c>
      <c r="H11198">
        <v>0</v>
      </c>
      <c r="I11198">
        <v>2</v>
      </c>
      <c r="J11198" s="2">
        <v>6</v>
      </c>
      <c r="K11198" s="2">
        <v>50</v>
      </c>
      <c r="L11198" s="3" t="s">
        <v>2250</v>
      </c>
      <c r="M11198" t="s">
        <v>4535</v>
      </c>
    </row>
    <row r="11199" spans="1:13" x14ac:dyDescent="0.2">
      <c r="A11199" t="s">
        <v>1686</v>
      </c>
      <c r="B11199" t="s">
        <v>2152</v>
      </c>
      <c r="C11199">
        <v>2023</v>
      </c>
      <c r="D11199">
        <v>3</v>
      </c>
      <c r="E11199">
        <v>3</v>
      </c>
      <c r="F11199">
        <v>0</v>
      </c>
      <c r="G11199">
        <v>1</v>
      </c>
      <c r="H11199">
        <v>0</v>
      </c>
      <c r="I11199">
        <v>4</v>
      </c>
      <c r="J11199" s="2">
        <v>0</v>
      </c>
      <c r="K11199" s="2">
        <v>25</v>
      </c>
      <c r="L11199" s="3" t="s">
        <v>2250</v>
      </c>
      <c r="M11199" t="s">
        <v>4535</v>
      </c>
    </row>
    <row r="11200" spans="1:13" x14ac:dyDescent="0.2">
      <c r="A11200" t="s">
        <v>1686</v>
      </c>
      <c r="B11200" t="s">
        <v>2152</v>
      </c>
      <c r="C11200">
        <v>2020</v>
      </c>
      <c r="D11200">
        <v>3</v>
      </c>
      <c r="E11200">
        <v>5</v>
      </c>
      <c r="F11200">
        <v>3</v>
      </c>
      <c r="G11200">
        <v>0</v>
      </c>
      <c r="H11200">
        <v>0</v>
      </c>
      <c r="I11200">
        <v>8</v>
      </c>
      <c r="J11200" s="2" t="s">
        <v>1309</v>
      </c>
      <c r="K11200" s="2">
        <v>37.5</v>
      </c>
      <c r="L11200" s="3" t="s">
        <v>2250</v>
      </c>
      <c r="M11200" t="s">
        <v>4535</v>
      </c>
    </row>
    <row r="11201" spans="1:13" x14ac:dyDescent="0.2">
      <c r="A11201" t="s">
        <v>1686</v>
      </c>
      <c r="B11201" t="s">
        <v>1103</v>
      </c>
      <c r="C11201">
        <v>2020</v>
      </c>
      <c r="D11201">
        <v>3</v>
      </c>
      <c r="E11201">
        <v>5</v>
      </c>
      <c r="F11201">
        <v>1</v>
      </c>
      <c r="G11201">
        <v>0</v>
      </c>
      <c r="H11201">
        <v>1</v>
      </c>
      <c r="I11201">
        <v>7</v>
      </c>
      <c r="J11201" s="2" t="s">
        <v>1304</v>
      </c>
      <c r="K11201" s="2">
        <v>28.571428571428573</v>
      </c>
      <c r="L11201" s="3" t="s">
        <v>2250</v>
      </c>
      <c r="M11201" t="s">
        <v>4536</v>
      </c>
    </row>
    <row r="11202" spans="1:13" x14ac:dyDescent="0.2">
      <c r="A11202" t="s">
        <v>1686</v>
      </c>
      <c r="B11202" t="s">
        <v>2153</v>
      </c>
      <c r="C11202">
        <v>2021</v>
      </c>
      <c r="D11202">
        <v>2</v>
      </c>
      <c r="E11202">
        <v>8</v>
      </c>
      <c r="F11202">
        <v>0</v>
      </c>
      <c r="G11202">
        <v>2</v>
      </c>
      <c r="H11202">
        <v>0</v>
      </c>
      <c r="I11202">
        <v>10</v>
      </c>
      <c r="J11202" s="2">
        <v>7.8375000000000004</v>
      </c>
      <c r="K11202" s="2">
        <v>20</v>
      </c>
      <c r="L11202" s="3" t="s">
        <v>2250</v>
      </c>
      <c r="M11202" t="s">
        <v>4537</v>
      </c>
    </row>
    <row r="11203" spans="1:13" x14ac:dyDescent="0.2">
      <c r="A11203" t="s">
        <v>1686</v>
      </c>
      <c r="B11203" t="s">
        <v>2153</v>
      </c>
      <c r="C11203">
        <v>2023</v>
      </c>
      <c r="D11203">
        <v>2</v>
      </c>
      <c r="E11203">
        <v>4</v>
      </c>
      <c r="F11203">
        <v>0</v>
      </c>
      <c r="G11203">
        <v>2</v>
      </c>
      <c r="H11203">
        <v>0</v>
      </c>
      <c r="I11203">
        <v>6</v>
      </c>
      <c r="J11203" s="2">
        <v>8.85</v>
      </c>
      <c r="K11203" s="2">
        <v>33.333333333333336</v>
      </c>
      <c r="L11203" s="3" t="s">
        <v>2250</v>
      </c>
      <c r="M11203" t="s">
        <v>4537</v>
      </c>
    </row>
    <row r="11204" spans="1:13" x14ac:dyDescent="0.2">
      <c r="A11204" t="s">
        <v>1686</v>
      </c>
      <c r="B11204" t="s">
        <v>2153</v>
      </c>
      <c r="C11204">
        <v>2020</v>
      </c>
      <c r="D11204">
        <v>2</v>
      </c>
      <c r="E11204">
        <v>0</v>
      </c>
      <c r="F11204">
        <v>0</v>
      </c>
      <c r="G11204">
        <v>1</v>
      </c>
      <c r="H11204">
        <v>0</v>
      </c>
      <c r="I11204">
        <v>1</v>
      </c>
      <c r="J11204" s="2">
        <v>0</v>
      </c>
      <c r="K11204" s="2">
        <v>100</v>
      </c>
      <c r="L11204" s="3" t="s">
        <v>2250</v>
      </c>
      <c r="M11204" t="s">
        <v>4537</v>
      </c>
    </row>
    <row r="11205" spans="1:13" x14ac:dyDescent="0.2">
      <c r="A11205" t="s">
        <v>1686</v>
      </c>
      <c r="B11205" t="s">
        <v>2154</v>
      </c>
      <c r="C11205">
        <v>2020</v>
      </c>
      <c r="D11205">
        <v>2</v>
      </c>
      <c r="E11205">
        <v>15</v>
      </c>
      <c r="F11205">
        <v>0</v>
      </c>
      <c r="G11205">
        <v>1</v>
      </c>
      <c r="H11205">
        <v>0</v>
      </c>
      <c r="I11205">
        <v>16</v>
      </c>
      <c r="J11205" s="2" t="s">
        <v>1304</v>
      </c>
      <c r="K11205" s="2">
        <v>6.25</v>
      </c>
      <c r="L11205" s="3" t="s">
        <v>2250</v>
      </c>
      <c r="M11205" t="s">
        <v>4538</v>
      </c>
    </row>
    <row r="11206" spans="1:13" x14ac:dyDescent="0.2">
      <c r="A11206" t="s">
        <v>1686</v>
      </c>
      <c r="B11206" t="s">
        <v>2154</v>
      </c>
      <c r="C11206">
        <v>2020</v>
      </c>
      <c r="D11206">
        <v>3</v>
      </c>
      <c r="E11206">
        <v>9</v>
      </c>
      <c r="F11206">
        <v>0</v>
      </c>
      <c r="G11206">
        <v>1</v>
      </c>
      <c r="H11206">
        <v>0</v>
      </c>
      <c r="I11206">
        <v>10</v>
      </c>
      <c r="J11206" s="2" t="s">
        <v>1565</v>
      </c>
      <c r="K11206" s="2">
        <v>10</v>
      </c>
      <c r="L11206" s="3" t="s">
        <v>1683</v>
      </c>
      <c r="M11206" t="s">
        <v>4538</v>
      </c>
    </row>
    <row r="11207" spans="1:13" x14ac:dyDescent="0.2">
      <c r="A11207" t="s">
        <v>1686</v>
      </c>
      <c r="B11207" t="s">
        <v>2154</v>
      </c>
      <c r="C11207">
        <v>2020</v>
      </c>
      <c r="D11207">
        <v>1</v>
      </c>
      <c r="E11207">
        <v>2</v>
      </c>
      <c r="F11207">
        <v>0</v>
      </c>
      <c r="G11207">
        <v>0</v>
      </c>
      <c r="H11207">
        <v>0</v>
      </c>
      <c r="I11207">
        <v>2</v>
      </c>
      <c r="J11207" s="2" t="s">
        <v>1304</v>
      </c>
      <c r="K11207" s="2">
        <v>0</v>
      </c>
      <c r="L11207" s="3" t="s">
        <v>2250</v>
      </c>
      <c r="M11207" t="s">
        <v>4538</v>
      </c>
    </row>
    <row r="11208" spans="1:13" x14ac:dyDescent="0.2">
      <c r="A11208" t="s">
        <v>1686</v>
      </c>
      <c r="B11208" t="s">
        <v>2154</v>
      </c>
      <c r="C11208">
        <v>2021</v>
      </c>
      <c r="D11208">
        <v>2</v>
      </c>
      <c r="E11208">
        <v>20</v>
      </c>
      <c r="F11208">
        <v>1</v>
      </c>
      <c r="G11208">
        <v>1</v>
      </c>
      <c r="H11208">
        <v>0</v>
      </c>
      <c r="I11208">
        <v>22</v>
      </c>
      <c r="J11208" s="2">
        <v>9.9149999999999991</v>
      </c>
      <c r="K11208" s="2">
        <v>9.0909090909090917</v>
      </c>
      <c r="L11208" s="3" t="s">
        <v>1683</v>
      </c>
      <c r="M11208" t="s">
        <v>4538</v>
      </c>
    </row>
    <row r="11209" spans="1:13" x14ac:dyDescent="0.2">
      <c r="A11209" t="s">
        <v>1686</v>
      </c>
      <c r="B11209" t="s">
        <v>2154</v>
      </c>
      <c r="C11209">
        <v>2022</v>
      </c>
      <c r="D11209">
        <v>2</v>
      </c>
      <c r="E11209">
        <v>8</v>
      </c>
      <c r="F11209">
        <v>2</v>
      </c>
      <c r="G11209">
        <v>4</v>
      </c>
      <c r="H11209">
        <v>0</v>
      </c>
      <c r="I11209">
        <v>14</v>
      </c>
      <c r="J11209" s="2">
        <v>8.9749999999999996</v>
      </c>
      <c r="K11209" s="2">
        <v>42.857142857142854</v>
      </c>
      <c r="L11209" s="3" t="s">
        <v>1683</v>
      </c>
      <c r="M11209" t="s">
        <v>4538</v>
      </c>
    </row>
    <row r="11210" spans="1:13" x14ac:dyDescent="0.2">
      <c r="A11210" t="s">
        <v>1686</v>
      </c>
      <c r="B11210" t="s">
        <v>2154</v>
      </c>
      <c r="C11210">
        <v>2020</v>
      </c>
      <c r="D11210">
        <v>3</v>
      </c>
      <c r="E11210">
        <v>19</v>
      </c>
      <c r="F11210">
        <v>1</v>
      </c>
      <c r="G11210">
        <v>0</v>
      </c>
      <c r="H11210">
        <v>0</v>
      </c>
      <c r="I11210">
        <v>20</v>
      </c>
      <c r="J11210" s="2" t="s">
        <v>1304</v>
      </c>
      <c r="K11210" s="2">
        <v>5</v>
      </c>
      <c r="L11210" s="3" t="s">
        <v>1683</v>
      </c>
      <c r="M11210" t="s">
        <v>4538</v>
      </c>
    </row>
    <row r="11211" spans="1:13" x14ac:dyDescent="0.2">
      <c r="A11211" t="s">
        <v>1686</v>
      </c>
      <c r="B11211" t="s">
        <v>2154</v>
      </c>
      <c r="C11211">
        <v>2020</v>
      </c>
      <c r="D11211">
        <v>3</v>
      </c>
      <c r="E11211">
        <v>8</v>
      </c>
      <c r="F11211">
        <v>2</v>
      </c>
      <c r="G11211">
        <v>0</v>
      </c>
      <c r="H11211">
        <v>0</v>
      </c>
      <c r="I11211">
        <v>10</v>
      </c>
      <c r="J11211" s="2" t="s">
        <v>1304</v>
      </c>
      <c r="K11211" s="2">
        <v>20</v>
      </c>
      <c r="L11211" s="3" t="s">
        <v>2250</v>
      </c>
      <c r="M11211" t="s">
        <v>4538</v>
      </c>
    </row>
    <row r="11212" spans="1:13" x14ac:dyDescent="0.2">
      <c r="A11212" t="s">
        <v>1686</v>
      </c>
      <c r="B11212" t="s">
        <v>2154</v>
      </c>
      <c r="C11212">
        <v>2020</v>
      </c>
      <c r="D11212">
        <v>2</v>
      </c>
      <c r="E11212">
        <v>9</v>
      </c>
      <c r="F11212">
        <v>2</v>
      </c>
      <c r="G11212">
        <v>0</v>
      </c>
      <c r="H11212">
        <v>0</v>
      </c>
      <c r="I11212">
        <v>11</v>
      </c>
      <c r="J11212" s="2" t="s">
        <v>1545</v>
      </c>
      <c r="K11212" s="2">
        <v>18.181818181818183</v>
      </c>
      <c r="L11212" s="3" t="s">
        <v>2250</v>
      </c>
      <c r="M11212" t="s">
        <v>4538</v>
      </c>
    </row>
    <row r="11213" spans="1:13" x14ac:dyDescent="0.2">
      <c r="A11213" t="s">
        <v>1686</v>
      </c>
      <c r="B11213" t="s">
        <v>2154</v>
      </c>
      <c r="C11213">
        <v>2020</v>
      </c>
      <c r="D11213">
        <v>2</v>
      </c>
      <c r="E11213">
        <v>6</v>
      </c>
      <c r="F11213">
        <v>0</v>
      </c>
      <c r="G11213">
        <v>0</v>
      </c>
      <c r="H11213">
        <v>0</v>
      </c>
      <c r="I11213">
        <v>6</v>
      </c>
      <c r="J11213" s="2" t="s">
        <v>1308</v>
      </c>
      <c r="K11213" s="2">
        <v>0</v>
      </c>
      <c r="L11213" s="3" t="s">
        <v>2250</v>
      </c>
      <c r="M11213" t="s">
        <v>4538</v>
      </c>
    </row>
    <row r="11214" spans="1:13" x14ac:dyDescent="0.2">
      <c r="A11214" t="s">
        <v>1686</v>
      </c>
      <c r="B11214" t="s">
        <v>2155</v>
      </c>
      <c r="C11214">
        <v>2022</v>
      </c>
      <c r="D11214">
        <v>2</v>
      </c>
      <c r="E11214">
        <v>6</v>
      </c>
      <c r="F11214">
        <v>2</v>
      </c>
      <c r="G11214">
        <v>1</v>
      </c>
      <c r="H11214">
        <v>0</v>
      </c>
      <c r="I11214">
        <v>9</v>
      </c>
      <c r="J11214" s="2">
        <v>7.93333333333333</v>
      </c>
      <c r="K11214" s="2">
        <v>33.333333333333336</v>
      </c>
      <c r="L11214" s="3" t="s">
        <v>2250</v>
      </c>
      <c r="M11214" t="s">
        <v>4539</v>
      </c>
    </row>
    <row r="11215" spans="1:13" x14ac:dyDescent="0.2">
      <c r="A11215" t="s">
        <v>1686</v>
      </c>
      <c r="B11215" t="s">
        <v>2155</v>
      </c>
      <c r="C11215">
        <v>2023</v>
      </c>
      <c r="D11215">
        <v>3</v>
      </c>
      <c r="E11215">
        <v>5</v>
      </c>
      <c r="F11215">
        <v>2</v>
      </c>
      <c r="G11215">
        <v>1</v>
      </c>
      <c r="H11215">
        <v>0</v>
      </c>
      <c r="I11215">
        <v>8</v>
      </c>
      <c r="J11215" s="2">
        <v>9.14</v>
      </c>
      <c r="K11215" s="2">
        <v>37.5</v>
      </c>
      <c r="L11215" s="3" t="s">
        <v>2250</v>
      </c>
      <c r="M11215" t="s">
        <v>4539</v>
      </c>
    </row>
    <row r="11216" spans="1:13" x14ac:dyDescent="0.2">
      <c r="A11216" t="s">
        <v>1686</v>
      </c>
      <c r="B11216" t="s">
        <v>2156</v>
      </c>
      <c r="C11216">
        <v>2023</v>
      </c>
      <c r="D11216">
        <v>1</v>
      </c>
      <c r="E11216">
        <v>2</v>
      </c>
      <c r="F11216">
        <v>2</v>
      </c>
      <c r="G11216">
        <v>2</v>
      </c>
      <c r="H11216">
        <v>0</v>
      </c>
      <c r="I11216">
        <v>6</v>
      </c>
      <c r="J11216" s="2">
        <v>8.65</v>
      </c>
      <c r="K11216" s="2">
        <v>66.666666666666671</v>
      </c>
      <c r="L11216" s="3" t="s">
        <v>2250</v>
      </c>
      <c r="M11216" t="s">
        <v>4540</v>
      </c>
    </row>
    <row r="11217" spans="1:13" x14ac:dyDescent="0.2">
      <c r="A11217" t="s">
        <v>1686</v>
      </c>
      <c r="B11217" t="s">
        <v>2156</v>
      </c>
      <c r="C11217">
        <v>2024</v>
      </c>
      <c r="D11217">
        <v>1</v>
      </c>
      <c r="E11217">
        <v>5</v>
      </c>
      <c r="F11217">
        <v>0</v>
      </c>
      <c r="G11217">
        <v>2</v>
      </c>
      <c r="H11217">
        <v>0</v>
      </c>
      <c r="I11217">
        <v>7</v>
      </c>
      <c r="J11217" s="2">
        <v>8.9</v>
      </c>
      <c r="K11217" s="2">
        <v>28.571428571428573</v>
      </c>
      <c r="L11217" s="3" t="s">
        <v>2250</v>
      </c>
      <c r="M11217" t="s">
        <v>4540</v>
      </c>
    </row>
    <row r="11218" spans="1:13" x14ac:dyDescent="0.2">
      <c r="A11218" t="s">
        <v>1686</v>
      </c>
      <c r="B11218" t="s">
        <v>2156</v>
      </c>
      <c r="C11218">
        <v>2020</v>
      </c>
      <c r="D11218">
        <v>2</v>
      </c>
      <c r="E11218">
        <v>1</v>
      </c>
      <c r="F11218">
        <v>2</v>
      </c>
      <c r="G11218">
        <v>0</v>
      </c>
      <c r="H11218">
        <v>0</v>
      </c>
      <c r="I11218">
        <v>3</v>
      </c>
      <c r="J11218" s="2" t="s">
        <v>1327</v>
      </c>
      <c r="K11218" s="2">
        <v>66.666666666666671</v>
      </c>
      <c r="L11218" s="3" t="s">
        <v>2250</v>
      </c>
      <c r="M11218" t="s">
        <v>4540</v>
      </c>
    </row>
    <row r="11219" spans="1:13" x14ac:dyDescent="0.2">
      <c r="A11219" t="s">
        <v>1686</v>
      </c>
      <c r="B11219" t="s">
        <v>1252</v>
      </c>
      <c r="C11219">
        <v>2024</v>
      </c>
      <c r="D11219">
        <v>1</v>
      </c>
      <c r="E11219">
        <v>12</v>
      </c>
      <c r="F11219">
        <v>11</v>
      </c>
      <c r="G11219">
        <v>15</v>
      </c>
      <c r="H11219">
        <v>0</v>
      </c>
      <c r="I11219">
        <v>38</v>
      </c>
      <c r="J11219" s="2">
        <v>7.1636363636363596</v>
      </c>
      <c r="K11219" s="2">
        <v>68.421052631578945</v>
      </c>
      <c r="L11219" s="3" t="s">
        <v>2250</v>
      </c>
      <c r="M11219" t="s">
        <v>4541</v>
      </c>
    </row>
    <row r="11220" spans="1:13" x14ac:dyDescent="0.2">
      <c r="A11220" t="s">
        <v>1685</v>
      </c>
      <c r="B11220" t="s">
        <v>2157</v>
      </c>
      <c r="C11220">
        <v>2020</v>
      </c>
      <c r="D11220">
        <v>1</v>
      </c>
      <c r="E11220">
        <v>4</v>
      </c>
      <c r="F11220">
        <v>2</v>
      </c>
      <c r="G11220">
        <v>1</v>
      </c>
      <c r="H11220">
        <v>0</v>
      </c>
      <c r="I11220">
        <v>7</v>
      </c>
      <c r="J11220" s="2" t="s">
        <v>1310</v>
      </c>
      <c r="K11220" s="2">
        <v>42.857142857142854</v>
      </c>
      <c r="L11220" s="3" t="s">
        <v>2250</v>
      </c>
      <c r="M11220" t="s">
        <v>4542</v>
      </c>
    </row>
    <row r="11221" spans="1:13" x14ac:dyDescent="0.2">
      <c r="A11221" t="s">
        <v>1685</v>
      </c>
      <c r="B11221" t="s">
        <v>2157</v>
      </c>
      <c r="C11221">
        <v>2020</v>
      </c>
      <c r="D11221">
        <v>2</v>
      </c>
      <c r="E11221">
        <v>2</v>
      </c>
      <c r="F11221">
        <v>0</v>
      </c>
      <c r="G11221">
        <v>0</v>
      </c>
      <c r="H11221">
        <v>0</v>
      </c>
      <c r="I11221">
        <v>2</v>
      </c>
      <c r="J11221" s="2" t="s">
        <v>1650</v>
      </c>
      <c r="K11221" s="2">
        <v>0</v>
      </c>
      <c r="L11221" s="3" t="s">
        <v>2250</v>
      </c>
      <c r="M11221" t="s">
        <v>4542</v>
      </c>
    </row>
    <row r="11222" spans="1:13" x14ac:dyDescent="0.2">
      <c r="A11222" t="s">
        <v>1685</v>
      </c>
      <c r="B11222" t="s">
        <v>2157</v>
      </c>
      <c r="C11222">
        <v>2020</v>
      </c>
      <c r="D11222">
        <v>1</v>
      </c>
      <c r="E11222">
        <v>4</v>
      </c>
      <c r="F11222">
        <v>2</v>
      </c>
      <c r="G11222">
        <v>1</v>
      </c>
      <c r="H11222">
        <v>0</v>
      </c>
      <c r="I11222">
        <v>7</v>
      </c>
      <c r="J11222" s="2" t="s">
        <v>1310</v>
      </c>
      <c r="K11222" s="2">
        <v>42.857142857142854</v>
      </c>
      <c r="L11222" s="3" t="s">
        <v>2250</v>
      </c>
      <c r="M11222" t="s">
        <v>4542</v>
      </c>
    </row>
    <row r="11223" spans="1:13" x14ac:dyDescent="0.2">
      <c r="A11223" t="s">
        <v>1685</v>
      </c>
      <c r="B11223" t="s">
        <v>2157</v>
      </c>
      <c r="C11223">
        <v>2020</v>
      </c>
      <c r="D11223">
        <v>2</v>
      </c>
      <c r="E11223">
        <v>2</v>
      </c>
      <c r="F11223">
        <v>0</v>
      </c>
      <c r="G11223">
        <v>0</v>
      </c>
      <c r="H11223">
        <v>0</v>
      </c>
      <c r="I11223">
        <v>2</v>
      </c>
      <c r="J11223" s="2" t="s">
        <v>1650</v>
      </c>
      <c r="K11223" s="2">
        <v>0</v>
      </c>
      <c r="L11223" s="3" t="s">
        <v>2250</v>
      </c>
      <c r="M11223" t="s">
        <v>4542</v>
      </c>
    </row>
    <row r="11224" spans="1:13" x14ac:dyDescent="0.2">
      <c r="A11224" t="s">
        <v>1685</v>
      </c>
      <c r="B11224" t="s">
        <v>2157</v>
      </c>
      <c r="C11224">
        <v>2022</v>
      </c>
      <c r="D11224">
        <v>2</v>
      </c>
      <c r="E11224">
        <v>8</v>
      </c>
      <c r="F11224">
        <v>0</v>
      </c>
      <c r="G11224">
        <v>0</v>
      </c>
      <c r="H11224">
        <v>0</v>
      </c>
      <c r="I11224">
        <v>8</v>
      </c>
      <c r="J11224" s="2">
        <v>7.875</v>
      </c>
      <c r="K11224" s="2">
        <v>0</v>
      </c>
      <c r="L11224" s="3" t="s">
        <v>2250</v>
      </c>
      <c r="M11224" t="s">
        <v>4542</v>
      </c>
    </row>
    <row r="11225" spans="1:13" x14ac:dyDescent="0.2">
      <c r="A11225" t="s">
        <v>1685</v>
      </c>
      <c r="B11225" t="s">
        <v>2157</v>
      </c>
      <c r="C11225">
        <v>2021</v>
      </c>
      <c r="D11225">
        <v>2</v>
      </c>
      <c r="E11225">
        <v>12</v>
      </c>
      <c r="F11225">
        <v>4</v>
      </c>
      <c r="G11225">
        <v>0</v>
      </c>
      <c r="H11225">
        <v>0</v>
      </c>
      <c r="I11225">
        <v>16</v>
      </c>
      <c r="J11225" s="2">
        <v>9.9749999999999996</v>
      </c>
      <c r="K11225" s="2">
        <v>25</v>
      </c>
      <c r="L11225" s="3" t="s">
        <v>2250</v>
      </c>
      <c r="M11225" t="s">
        <v>4542</v>
      </c>
    </row>
    <row r="11226" spans="1:13" x14ac:dyDescent="0.2">
      <c r="A11226" t="s">
        <v>1685</v>
      </c>
      <c r="B11226" t="s">
        <v>2157</v>
      </c>
      <c r="C11226">
        <v>2023</v>
      </c>
      <c r="D11226">
        <v>1</v>
      </c>
      <c r="E11226">
        <v>12</v>
      </c>
      <c r="F11226">
        <v>10</v>
      </c>
      <c r="G11226">
        <v>0</v>
      </c>
      <c r="H11226">
        <v>1</v>
      </c>
      <c r="I11226">
        <v>23</v>
      </c>
      <c r="J11226" s="2">
        <v>9.15</v>
      </c>
      <c r="K11226" s="2">
        <v>47.826086956521742</v>
      </c>
      <c r="L11226" s="3" t="s">
        <v>2250</v>
      </c>
      <c r="M11226" t="s">
        <v>4542</v>
      </c>
    </row>
    <row r="11227" spans="1:13" x14ac:dyDescent="0.2">
      <c r="A11227" t="s">
        <v>1685</v>
      </c>
      <c r="B11227" t="s">
        <v>2157</v>
      </c>
      <c r="C11227">
        <v>2024</v>
      </c>
      <c r="D11227">
        <v>2</v>
      </c>
      <c r="E11227">
        <v>9</v>
      </c>
      <c r="F11227">
        <v>0</v>
      </c>
      <c r="G11227">
        <v>0</v>
      </c>
      <c r="H11227">
        <v>0</v>
      </c>
      <c r="I11227">
        <v>9</v>
      </c>
      <c r="J11227" s="2">
        <v>9.8000000000000007</v>
      </c>
      <c r="K11227" s="2">
        <v>0</v>
      </c>
      <c r="L11227" s="3" t="s">
        <v>2250</v>
      </c>
      <c r="M11227" t="s">
        <v>4542</v>
      </c>
    </row>
    <row r="11228" spans="1:13" x14ac:dyDescent="0.2">
      <c r="A11228" t="s">
        <v>1687</v>
      </c>
      <c r="B11228" t="s">
        <v>2157</v>
      </c>
      <c r="C11228">
        <v>2024</v>
      </c>
      <c r="D11228">
        <v>1</v>
      </c>
      <c r="E11228">
        <v>14</v>
      </c>
      <c r="F11228">
        <v>0</v>
      </c>
      <c r="G11228">
        <v>8</v>
      </c>
      <c r="H11228">
        <v>0</v>
      </c>
      <c r="I11228">
        <v>22</v>
      </c>
      <c r="J11228" s="2">
        <v>9.1142857142857103</v>
      </c>
      <c r="K11228" s="2">
        <v>36.363636363636367</v>
      </c>
      <c r="L11228" s="3" t="s">
        <v>2250</v>
      </c>
      <c r="M11228" t="s">
        <v>4543</v>
      </c>
    </row>
    <row r="11229" spans="1:13" x14ac:dyDescent="0.2">
      <c r="A11229" t="s">
        <v>1687</v>
      </c>
      <c r="B11229" t="s">
        <v>2157</v>
      </c>
      <c r="C11229">
        <v>2020</v>
      </c>
      <c r="D11229">
        <v>2</v>
      </c>
      <c r="E11229">
        <v>10</v>
      </c>
      <c r="F11229">
        <v>2</v>
      </c>
      <c r="G11229">
        <v>0</v>
      </c>
      <c r="H11229">
        <v>0</v>
      </c>
      <c r="I11229">
        <v>12</v>
      </c>
      <c r="J11229" s="2" t="s">
        <v>1591</v>
      </c>
      <c r="K11229" s="2">
        <v>16.666666666666668</v>
      </c>
      <c r="L11229" s="3" t="s">
        <v>2250</v>
      </c>
      <c r="M11229" t="s">
        <v>4543</v>
      </c>
    </row>
    <row r="11230" spans="1:13" x14ac:dyDescent="0.2">
      <c r="A11230" t="s">
        <v>1686</v>
      </c>
      <c r="B11230" t="s">
        <v>2157</v>
      </c>
      <c r="C11230">
        <v>2021</v>
      </c>
      <c r="D11230">
        <v>2</v>
      </c>
      <c r="E11230">
        <v>5</v>
      </c>
      <c r="F11230">
        <v>4</v>
      </c>
      <c r="G11230">
        <v>0</v>
      </c>
      <c r="H11230">
        <v>0</v>
      </c>
      <c r="I11230">
        <v>9</v>
      </c>
      <c r="J11230" s="2">
        <v>8</v>
      </c>
      <c r="K11230" s="2">
        <v>44.444444444444443</v>
      </c>
      <c r="L11230" s="3" t="s">
        <v>2250</v>
      </c>
      <c r="M11230" t="s">
        <v>4544</v>
      </c>
    </row>
    <row r="11231" spans="1:13" x14ac:dyDescent="0.2">
      <c r="A11231" t="s">
        <v>1686</v>
      </c>
      <c r="B11231" t="s">
        <v>2157</v>
      </c>
      <c r="C11231">
        <v>2023</v>
      </c>
      <c r="D11231">
        <v>1</v>
      </c>
      <c r="E11231">
        <v>7</v>
      </c>
      <c r="F11231">
        <v>2</v>
      </c>
      <c r="G11231">
        <v>2</v>
      </c>
      <c r="H11231">
        <v>0</v>
      </c>
      <c r="I11231">
        <v>11</v>
      </c>
      <c r="J11231" s="2">
        <v>8.7857142857142794</v>
      </c>
      <c r="K11231" s="2">
        <v>36.363636363636367</v>
      </c>
      <c r="L11231" s="3" t="s">
        <v>2250</v>
      </c>
      <c r="M11231" t="s">
        <v>4544</v>
      </c>
    </row>
    <row r="11232" spans="1:13" x14ac:dyDescent="0.2">
      <c r="A11232" t="s">
        <v>1686</v>
      </c>
      <c r="B11232" t="s">
        <v>2157</v>
      </c>
      <c r="C11232">
        <v>2024</v>
      </c>
      <c r="D11232">
        <v>2</v>
      </c>
      <c r="E11232">
        <v>6</v>
      </c>
      <c r="F11232">
        <v>1</v>
      </c>
      <c r="G11232">
        <v>0</v>
      </c>
      <c r="H11232">
        <v>0</v>
      </c>
      <c r="I11232">
        <v>7</v>
      </c>
      <c r="J11232" s="2">
        <v>8.6666666666666607</v>
      </c>
      <c r="K11232" s="2">
        <v>14.285714285714286</v>
      </c>
      <c r="L11232" s="3" t="s">
        <v>2250</v>
      </c>
      <c r="M11232" t="s">
        <v>4544</v>
      </c>
    </row>
    <row r="11233" spans="1:13" x14ac:dyDescent="0.2">
      <c r="A11233" t="s">
        <v>1686</v>
      </c>
      <c r="B11233" t="s">
        <v>622</v>
      </c>
      <c r="C11233">
        <v>2022</v>
      </c>
      <c r="D11233">
        <v>1</v>
      </c>
      <c r="E11233">
        <v>24</v>
      </c>
      <c r="F11233">
        <v>1</v>
      </c>
      <c r="G11233">
        <v>0</v>
      </c>
      <c r="H11233">
        <v>0</v>
      </c>
      <c r="I11233">
        <v>25</v>
      </c>
      <c r="J11233" s="2">
        <v>8.3125</v>
      </c>
      <c r="K11233" s="2">
        <v>4</v>
      </c>
      <c r="L11233" s="3" t="s">
        <v>2250</v>
      </c>
      <c r="M11233" t="s">
        <v>4545</v>
      </c>
    </row>
    <row r="11234" spans="1:13" x14ac:dyDescent="0.2">
      <c r="A11234" t="s">
        <v>1686</v>
      </c>
      <c r="B11234" t="s">
        <v>622</v>
      </c>
      <c r="C11234">
        <v>2024</v>
      </c>
      <c r="D11234">
        <v>1</v>
      </c>
      <c r="E11234">
        <v>4</v>
      </c>
      <c r="F11234">
        <v>2</v>
      </c>
      <c r="G11234">
        <v>0</v>
      </c>
      <c r="H11234">
        <v>0</v>
      </c>
      <c r="I11234">
        <v>6</v>
      </c>
      <c r="J11234" s="2">
        <v>9.0749999999999993</v>
      </c>
      <c r="K11234" s="2">
        <v>33.333333333333336</v>
      </c>
      <c r="L11234" s="3" t="s">
        <v>2250</v>
      </c>
      <c r="M11234" t="s">
        <v>4545</v>
      </c>
    </row>
    <row r="11235" spans="1:13" x14ac:dyDescent="0.2">
      <c r="A11235" t="s">
        <v>1686</v>
      </c>
      <c r="B11235" t="s">
        <v>622</v>
      </c>
      <c r="C11235">
        <v>2024</v>
      </c>
      <c r="D11235">
        <v>2</v>
      </c>
      <c r="E11235">
        <v>3</v>
      </c>
      <c r="F11235">
        <v>0</v>
      </c>
      <c r="G11235">
        <v>0</v>
      </c>
      <c r="H11235">
        <v>0</v>
      </c>
      <c r="I11235">
        <v>3</v>
      </c>
      <c r="J11235" s="2">
        <v>9</v>
      </c>
      <c r="K11235" s="2">
        <v>0</v>
      </c>
      <c r="L11235" s="3" t="s">
        <v>2250</v>
      </c>
      <c r="M11235" t="s">
        <v>4545</v>
      </c>
    </row>
    <row r="11236" spans="1:13" x14ac:dyDescent="0.2">
      <c r="A11236" t="s">
        <v>1686</v>
      </c>
      <c r="B11236" t="s">
        <v>622</v>
      </c>
      <c r="C11236">
        <v>2020</v>
      </c>
      <c r="D11236">
        <v>1</v>
      </c>
      <c r="E11236">
        <v>7</v>
      </c>
      <c r="F11236">
        <v>1</v>
      </c>
      <c r="G11236">
        <v>0</v>
      </c>
      <c r="H11236">
        <v>0</v>
      </c>
      <c r="I11236">
        <v>8</v>
      </c>
      <c r="J11236" s="2" t="s">
        <v>1304</v>
      </c>
      <c r="K11236" s="2">
        <v>12.5</v>
      </c>
      <c r="L11236" s="3" t="s">
        <v>2250</v>
      </c>
      <c r="M11236" t="s">
        <v>4545</v>
      </c>
    </row>
    <row r="11237" spans="1:13" x14ac:dyDescent="0.2">
      <c r="A11237" t="s">
        <v>1686</v>
      </c>
      <c r="B11237" t="s">
        <v>2158</v>
      </c>
      <c r="C11237">
        <v>2020</v>
      </c>
      <c r="D11237">
        <v>3</v>
      </c>
      <c r="E11237">
        <v>5</v>
      </c>
      <c r="F11237">
        <v>4</v>
      </c>
      <c r="G11237">
        <v>0</v>
      </c>
      <c r="H11237">
        <v>0</v>
      </c>
      <c r="I11237">
        <v>9</v>
      </c>
      <c r="J11237" s="2" t="s">
        <v>1335</v>
      </c>
      <c r="K11237" s="2">
        <v>44.444444444444443</v>
      </c>
      <c r="L11237" s="3" t="s">
        <v>2250</v>
      </c>
      <c r="M11237" t="s">
        <v>4546</v>
      </c>
    </row>
    <row r="11238" spans="1:13" x14ac:dyDescent="0.2">
      <c r="A11238" t="s">
        <v>1686</v>
      </c>
      <c r="B11238" t="s">
        <v>71</v>
      </c>
      <c r="C11238">
        <v>2023</v>
      </c>
      <c r="D11238">
        <v>3</v>
      </c>
      <c r="E11238">
        <v>24</v>
      </c>
      <c r="F11238">
        <v>1</v>
      </c>
      <c r="G11238">
        <v>4</v>
      </c>
      <c r="H11238">
        <v>0</v>
      </c>
      <c r="I11238">
        <v>29</v>
      </c>
      <c r="J11238" s="2">
        <v>7.7583333333333302</v>
      </c>
      <c r="K11238" s="2">
        <v>17.241379310344829</v>
      </c>
      <c r="L11238" s="3" t="s">
        <v>2250</v>
      </c>
      <c r="M11238" t="s">
        <v>4547</v>
      </c>
    </row>
    <row r="11239" spans="1:13" x14ac:dyDescent="0.2">
      <c r="A11239" t="s">
        <v>1686</v>
      </c>
      <c r="B11239" t="s">
        <v>71</v>
      </c>
      <c r="C11239">
        <v>2024</v>
      </c>
      <c r="D11239">
        <v>2</v>
      </c>
      <c r="E11239">
        <v>19</v>
      </c>
      <c r="F11239">
        <v>0</v>
      </c>
      <c r="G11239">
        <v>1</v>
      </c>
      <c r="H11239">
        <v>0</v>
      </c>
      <c r="I11239">
        <v>20</v>
      </c>
      <c r="J11239" s="2">
        <v>7.03125</v>
      </c>
      <c r="K11239" s="2">
        <v>5</v>
      </c>
      <c r="L11239" s="3" t="s">
        <v>2250</v>
      </c>
      <c r="M11239" t="s">
        <v>4547</v>
      </c>
    </row>
    <row r="11240" spans="1:13" x14ac:dyDescent="0.2">
      <c r="A11240" t="s">
        <v>1685</v>
      </c>
      <c r="B11240" t="s">
        <v>2159</v>
      </c>
      <c r="C11240">
        <v>2022</v>
      </c>
      <c r="D11240">
        <v>1</v>
      </c>
      <c r="E11240">
        <v>20</v>
      </c>
      <c r="F11240">
        <v>7</v>
      </c>
      <c r="G11240">
        <v>0</v>
      </c>
      <c r="H11240">
        <v>0</v>
      </c>
      <c r="I11240">
        <v>27</v>
      </c>
      <c r="J11240" s="2">
        <v>9.06</v>
      </c>
      <c r="K11240" s="2">
        <v>25.925925925925927</v>
      </c>
      <c r="L11240" s="3" t="s">
        <v>2250</v>
      </c>
      <c r="M11240" t="s">
        <v>4548</v>
      </c>
    </row>
    <row r="11241" spans="1:13" x14ac:dyDescent="0.2">
      <c r="A11241" t="s">
        <v>1685</v>
      </c>
      <c r="B11241" t="s">
        <v>2159</v>
      </c>
      <c r="C11241">
        <v>2022</v>
      </c>
      <c r="D11241">
        <v>3</v>
      </c>
      <c r="E11241">
        <v>4</v>
      </c>
      <c r="F11241">
        <v>3</v>
      </c>
      <c r="G11241">
        <v>0</v>
      </c>
      <c r="H11241">
        <v>0</v>
      </c>
      <c r="I11241">
        <v>7</v>
      </c>
      <c r="J11241" s="2">
        <v>10</v>
      </c>
      <c r="K11241" s="2">
        <v>42.857142857142854</v>
      </c>
      <c r="L11241" s="3" t="s">
        <v>2250</v>
      </c>
      <c r="M11241" t="s">
        <v>4548</v>
      </c>
    </row>
    <row r="11242" spans="1:13" x14ac:dyDescent="0.2">
      <c r="A11242" t="s">
        <v>1685</v>
      </c>
      <c r="B11242" t="s">
        <v>2159</v>
      </c>
      <c r="C11242">
        <v>2020</v>
      </c>
      <c r="D11242">
        <v>3</v>
      </c>
      <c r="E11242">
        <v>8</v>
      </c>
      <c r="F11242">
        <v>12</v>
      </c>
      <c r="G11242">
        <v>0</v>
      </c>
      <c r="H11242">
        <v>0</v>
      </c>
      <c r="I11242">
        <v>20</v>
      </c>
      <c r="J11242" s="2" t="s">
        <v>1391</v>
      </c>
      <c r="K11242" s="2">
        <v>60</v>
      </c>
      <c r="L11242" s="3" t="s">
        <v>2250</v>
      </c>
      <c r="M11242" t="s">
        <v>4548</v>
      </c>
    </row>
    <row r="11243" spans="1:13" x14ac:dyDescent="0.2">
      <c r="A11243" t="s">
        <v>1686</v>
      </c>
      <c r="B11243" t="s">
        <v>132</v>
      </c>
      <c r="C11243">
        <v>2024</v>
      </c>
      <c r="D11243">
        <v>2</v>
      </c>
      <c r="E11243">
        <v>3</v>
      </c>
      <c r="F11243">
        <v>1</v>
      </c>
      <c r="G11243">
        <v>0</v>
      </c>
      <c r="H11243">
        <v>0</v>
      </c>
      <c r="I11243">
        <v>4</v>
      </c>
      <c r="J11243" s="2">
        <v>6.4</v>
      </c>
      <c r="K11243" s="2">
        <v>25</v>
      </c>
      <c r="L11243" s="3" t="s">
        <v>2250</v>
      </c>
      <c r="M11243" t="s">
        <v>4549</v>
      </c>
    </row>
    <row r="11244" spans="1:13" x14ac:dyDescent="0.2">
      <c r="A11244" t="s">
        <v>1686</v>
      </c>
      <c r="B11244" t="s">
        <v>132</v>
      </c>
      <c r="C11244">
        <v>2021</v>
      </c>
      <c r="D11244">
        <v>3</v>
      </c>
      <c r="E11244">
        <v>10</v>
      </c>
      <c r="F11244">
        <v>11</v>
      </c>
      <c r="G11244">
        <v>0</v>
      </c>
      <c r="H11244">
        <v>0</v>
      </c>
      <c r="I11244">
        <v>21</v>
      </c>
      <c r="J11244" s="2">
        <v>7.4</v>
      </c>
      <c r="K11244" s="2">
        <v>52.38095238095238</v>
      </c>
      <c r="L11244" s="3" t="s">
        <v>2250</v>
      </c>
      <c r="M11244" t="s">
        <v>4549</v>
      </c>
    </row>
    <row r="11245" spans="1:13" x14ac:dyDescent="0.2">
      <c r="A11245" t="s">
        <v>1686</v>
      </c>
      <c r="B11245" t="s">
        <v>132</v>
      </c>
      <c r="C11245">
        <v>2022</v>
      </c>
      <c r="D11245">
        <v>3</v>
      </c>
      <c r="E11245">
        <v>8</v>
      </c>
      <c r="F11245">
        <v>9</v>
      </c>
      <c r="G11245">
        <v>0</v>
      </c>
      <c r="H11245">
        <v>0</v>
      </c>
      <c r="I11245">
        <v>17</v>
      </c>
      <c r="J11245" s="2">
        <v>7.75</v>
      </c>
      <c r="K11245" s="2">
        <v>52.941176470588232</v>
      </c>
      <c r="L11245" s="3" t="s">
        <v>2250</v>
      </c>
      <c r="M11245" t="s">
        <v>4549</v>
      </c>
    </row>
    <row r="11246" spans="1:13" x14ac:dyDescent="0.2">
      <c r="A11246" t="s">
        <v>1686</v>
      </c>
      <c r="B11246" t="s">
        <v>132</v>
      </c>
      <c r="C11246">
        <v>2023</v>
      </c>
      <c r="D11246">
        <v>3</v>
      </c>
      <c r="E11246">
        <v>6</v>
      </c>
      <c r="F11246">
        <v>10</v>
      </c>
      <c r="G11246">
        <v>0</v>
      </c>
      <c r="H11246">
        <v>0</v>
      </c>
      <c r="I11246">
        <v>16</v>
      </c>
      <c r="J11246" s="2">
        <v>6.7666666666666604</v>
      </c>
      <c r="K11246" s="2">
        <v>62.5</v>
      </c>
      <c r="L11246" s="3" t="s">
        <v>2250</v>
      </c>
      <c r="M11246" t="s">
        <v>4549</v>
      </c>
    </row>
    <row r="11247" spans="1:13" x14ac:dyDescent="0.2">
      <c r="A11247" t="s">
        <v>1686</v>
      </c>
      <c r="B11247" t="s">
        <v>132</v>
      </c>
      <c r="C11247">
        <v>2020</v>
      </c>
      <c r="D11247">
        <v>3</v>
      </c>
      <c r="E11247">
        <v>2</v>
      </c>
      <c r="F11247">
        <v>2</v>
      </c>
      <c r="G11247">
        <v>0</v>
      </c>
      <c r="H11247">
        <v>0</v>
      </c>
      <c r="I11247">
        <v>4</v>
      </c>
      <c r="J11247" s="2" t="s">
        <v>1333</v>
      </c>
      <c r="K11247" s="2">
        <v>50</v>
      </c>
      <c r="L11247" s="3" t="s">
        <v>2250</v>
      </c>
      <c r="M11247" t="s">
        <v>4549</v>
      </c>
    </row>
    <row r="11248" spans="1:13" x14ac:dyDescent="0.2">
      <c r="A11248" t="s">
        <v>1686</v>
      </c>
      <c r="B11248" t="s">
        <v>132</v>
      </c>
      <c r="C11248">
        <v>2020</v>
      </c>
      <c r="D11248">
        <v>2</v>
      </c>
      <c r="E11248">
        <v>2</v>
      </c>
      <c r="F11248">
        <v>1</v>
      </c>
      <c r="G11248">
        <v>0</v>
      </c>
      <c r="H11248">
        <v>0</v>
      </c>
      <c r="I11248">
        <v>3</v>
      </c>
      <c r="J11248" s="2" t="s">
        <v>1278</v>
      </c>
      <c r="K11248" s="2">
        <v>33.333333333333336</v>
      </c>
      <c r="L11248" s="3" t="s">
        <v>2250</v>
      </c>
      <c r="M11248" t="s">
        <v>4549</v>
      </c>
    </row>
    <row r="11249" spans="1:13" x14ac:dyDescent="0.2">
      <c r="A11249" t="s">
        <v>1685</v>
      </c>
      <c r="B11249" t="s">
        <v>2160</v>
      </c>
      <c r="C11249">
        <v>2021</v>
      </c>
      <c r="D11249">
        <v>3</v>
      </c>
      <c r="E11249">
        <v>8</v>
      </c>
      <c r="F11249">
        <v>0</v>
      </c>
      <c r="G11249">
        <v>1</v>
      </c>
      <c r="H11249">
        <v>0</v>
      </c>
      <c r="I11249">
        <v>9</v>
      </c>
      <c r="J11249" s="2">
        <v>8.9625000000000004</v>
      </c>
      <c r="K11249" s="2">
        <v>11.111111111111111</v>
      </c>
      <c r="L11249" s="3" t="s">
        <v>2250</v>
      </c>
      <c r="M11249" t="s">
        <v>4550</v>
      </c>
    </row>
    <row r="11250" spans="1:13" x14ac:dyDescent="0.2">
      <c r="A11250" t="s">
        <v>1685</v>
      </c>
      <c r="B11250" t="s">
        <v>2160</v>
      </c>
      <c r="C11250">
        <v>2020</v>
      </c>
      <c r="D11250">
        <v>1</v>
      </c>
      <c r="E11250">
        <v>7</v>
      </c>
      <c r="F11250">
        <v>1</v>
      </c>
      <c r="G11250">
        <v>0</v>
      </c>
      <c r="H11250">
        <v>0</v>
      </c>
      <c r="I11250">
        <v>8</v>
      </c>
      <c r="J11250" s="2" t="s">
        <v>1276</v>
      </c>
      <c r="K11250" s="2">
        <v>12.5</v>
      </c>
      <c r="L11250" s="3" t="s">
        <v>2250</v>
      </c>
      <c r="M11250" t="s">
        <v>4550</v>
      </c>
    </row>
    <row r="11251" spans="1:13" x14ac:dyDescent="0.2">
      <c r="A11251" t="s">
        <v>1685</v>
      </c>
      <c r="B11251" t="s">
        <v>2160</v>
      </c>
      <c r="C11251">
        <v>2021</v>
      </c>
      <c r="D11251">
        <v>3</v>
      </c>
      <c r="E11251">
        <v>8</v>
      </c>
      <c r="F11251">
        <v>0</v>
      </c>
      <c r="G11251">
        <v>1</v>
      </c>
      <c r="H11251">
        <v>0</v>
      </c>
      <c r="I11251">
        <v>9</v>
      </c>
      <c r="J11251" s="2">
        <v>8.9625000000000004</v>
      </c>
      <c r="K11251" s="2">
        <v>11.111111111111111</v>
      </c>
      <c r="L11251" s="3" t="s">
        <v>2250</v>
      </c>
      <c r="M11251" t="s">
        <v>4550</v>
      </c>
    </row>
    <row r="11252" spans="1:13" x14ac:dyDescent="0.2">
      <c r="A11252" t="s">
        <v>1685</v>
      </c>
      <c r="B11252" t="s">
        <v>2160</v>
      </c>
      <c r="C11252">
        <v>2022</v>
      </c>
      <c r="D11252">
        <v>3</v>
      </c>
      <c r="E11252">
        <v>9</v>
      </c>
      <c r="F11252">
        <v>0</v>
      </c>
      <c r="G11252">
        <v>3</v>
      </c>
      <c r="H11252">
        <v>0</v>
      </c>
      <c r="I11252">
        <v>12</v>
      </c>
      <c r="J11252" s="2">
        <v>7.93333333333333</v>
      </c>
      <c r="K11252" s="2">
        <v>25</v>
      </c>
      <c r="L11252" s="3" t="s">
        <v>2250</v>
      </c>
      <c r="M11252" t="s">
        <v>4550</v>
      </c>
    </row>
    <row r="11253" spans="1:13" x14ac:dyDescent="0.2">
      <c r="A11253" t="s">
        <v>1685</v>
      </c>
      <c r="B11253" t="s">
        <v>2160</v>
      </c>
      <c r="C11253">
        <v>2023</v>
      </c>
      <c r="D11253">
        <v>3</v>
      </c>
      <c r="E11253">
        <v>7</v>
      </c>
      <c r="F11253">
        <v>1</v>
      </c>
      <c r="G11253">
        <v>1</v>
      </c>
      <c r="H11253">
        <v>0</v>
      </c>
      <c r="I11253">
        <v>9</v>
      </c>
      <c r="J11253" s="2">
        <v>7.6428571428571397</v>
      </c>
      <c r="K11253" s="2">
        <v>22.222222222222221</v>
      </c>
      <c r="L11253" s="3" t="s">
        <v>1683</v>
      </c>
      <c r="M11253" t="s">
        <v>4550</v>
      </c>
    </row>
    <row r="11254" spans="1:13" x14ac:dyDescent="0.2">
      <c r="A11254" t="s">
        <v>1685</v>
      </c>
      <c r="B11254" t="s">
        <v>2160</v>
      </c>
      <c r="C11254">
        <v>2020</v>
      </c>
      <c r="D11254">
        <v>1</v>
      </c>
      <c r="E11254">
        <v>7</v>
      </c>
      <c r="F11254">
        <v>1</v>
      </c>
      <c r="G11254">
        <v>0</v>
      </c>
      <c r="H11254">
        <v>0</v>
      </c>
      <c r="I11254">
        <v>8</v>
      </c>
      <c r="J11254" s="2" t="s">
        <v>1276</v>
      </c>
      <c r="K11254" s="2">
        <v>12.5</v>
      </c>
      <c r="L11254" s="3" t="s">
        <v>2250</v>
      </c>
      <c r="M11254" t="s">
        <v>4550</v>
      </c>
    </row>
    <row r="11255" spans="1:13" x14ac:dyDescent="0.2">
      <c r="A11255" t="s">
        <v>1685</v>
      </c>
      <c r="B11255" t="s">
        <v>221</v>
      </c>
      <c r="C11255">
        <v>2021</v>
      </c>
      <c r="D11255">
        <v>2</v>
      </c>
      <c r="E11255">
        <v>8</v>
      </c>
      <c r="F11255">
        <v>3</v>
      </c>
      <c r="G11255">
        <v>0</v>
      </c>
      <c r="H11255">
        <v>0</v>
      </c>
      <c r="I11255">
        <v>11</v>
      </c>
      <c r="J11255" s="2">
        <v>8.6624999999999996</v>
      </c>
      <c r="K11255" s="2">
        <v>27.272727272727273</v>
      </c>
      <c r="L11255" s="3" t="s">
        <v>2250</v>
      </c>
      <c r="M11255" t="s">
        <v>4551</v>
      </c>
    </row>
    <row r="11256" spans="1:13" x14ac:dyDescent="0.2">
      <c r="A11256" t="s">
        <v>1685</v>
      </c>
      <c r="B11256" t="s">
        <v>221</v>
      </c>
      <c r="C11256">
        <v>2022</v>
      </c>
      <c r="D11256">
        <v>2</v>
      </c>
      <c r="E11256">
        <v>17</v>
      </c>
      <c r="F11256">
        <v>2</v>
      </c>
      <c r="G11256">
        <v>0</v>
      </c>
      <c r="H11256">
        <v>0</v>
      </c>
      <c r="I11256">
        <v>19</v>
      </c>
      <c r="J11256" s="2">
        <v>7.9</v>
      </c>
      <c r="K11256" s="2">
        <v>10.526315789473685</v>
      </c>
      <c r="L11256" s="3" t="s">
        <v>1683</v>
      </c>
      <c r="M11256" t="s">
        <v>4551</v>
      </c>
    </row>
    <row r="11257" spans="1:13" x14ac:dyDescent="0.2">
      <c r="A11257" t="s">
        <v>1685</v>
      </c>
      <c r="B11257" t="s">
        <v>221</v>
      </c>
      <c r="C11257">
        <v>2023</v>
      </c>
      <c r="D11257">
        <v>2</v>
      </c>
      <c r="E11257">
        <v>7</v>
      </c>
      <c r="F11257">
        <v>2</v>
      </c>
      <c r="G11257">
        <v>0</v>
      </c>
      <c r="H11257">
        <v>0</v>
      </c>
      <c r="I11257">
        <v>9</v>
      </c>
      <c r="J11257" s="2">
        <v>7.3142857142857096</v>
      </c>
      <c r="K11257" s="2">
        <v>22.222222222222221</v>
      </c>
      <c r="L11257" s="3" t="s">
        <v>2250</v>
      </c>
      <c r="M11257" t="s">
        <v>4551</v>
      </c>
    </row>
    <row r="11258" spans="1:13" x14ac:dyDescent="0.2">
      <c r="A11258" t="s">
        <v>1685</v>
      </c>
      <c r="B11258" t="s">
        <v>221</v>
      </c>
      <c r="C11258">
        <v>2020</v>
      </c>
      <c r="D11258">
        <v>3</v>
      </c>
      <c r="E11258">
        <v>9</v>
      </c>
      <c r="F11258">
        <v>1</v>
      </c>
      <c r="G11258">
        <v>3</v>
      </c>
      <c r="H11258">
        <v>0</v>
      </c>
      <c r="I11258">
        <v>13</v>
      </c>
      <c r="J11258" s="2" t="s">
        <v>1622</v>
      </c>
      <c r="K11258" s="2">
        <v>30.76923076923077</v>
      </c>
      <c r="L11258" s="3" t="s">
        <v>2250</v>
      </c>
      <c r="M11258" t="s">
        <v>4551</v>
      </c>
    </row>
    <row r="11259" spans="1:13" x14ac:dyDescent="0.2">
      <c r="A11259" t="s">
        <v>1685</v>
      </c>
      <c r="B11259" t="s">
        <v>2161</v>
      </c>
      <c r="C11259">
        <v>2021</v>
      </c>
      <c r="D11259">
        <v>3</v>
      </c>
      <c r="E11259">
        <v>15</v>
      </c>
      <c r="F11259">
        <v>0</v>
      </c>
      <c r="G11259">
        <v>1</v>
      </c>
      <c r="H11259">
        <v>0</v>
      </c>
      <c r="I11259">
        <v>16</v>
      </c>
      <c r="J11259" s="2">
        <v>8.36666666666666</v>
      </c>
      <c r="K11259" s="2">
        <v>6.25</v>
      </c>
      <c r="L11259" s="3" t="s">
        <v>2250</v>
      </c>
      <c r="M11259" t="s">
        <v>4552</v>
      </c>
    </row>
    <row r="11260" spans="1:13" x14ac:dyDescent="0.2">
      <c r="A11260" t="s">
        <v>1685</v>
      </c>
      <c r="B11260" t="s">
        <v>2161</v>
      </c>
      <c r="C11260">
        <v>2022</v>
      </c>
      <c r="D11260">
        <v>3</v>
      </c>
      <c r="E11260">
        <v>12</v>
      </c>
      <c r="F11260">
        <v>0</v>
      </c>
      <c r="G11260">
        <v>4</v>
      </c>
      <c r="H11260">
        <v>0</v>
      </c>
      <c r="I11260">
        <v>16</v>
      </c>
      <c r="J11260" s="2">
        <v>7.8833333333333302</v>
      </c>
      <c r="K11260" s="2">
        <v>25</v>
      </c>
      <c r="L11260" s="3" t="s">
        <v>2250</v>
      </c>
      <c r="M11260" t="s">
        <v>4552</v>
      </c>
    </row>
    <row r="11261" spans="1:13" x14ac:dyDescent="0.2">
      <c r="A11261" t="s">
        <v>1685</v>
      </c>
      <c r="B11261" t="s">
        <v>2161</v>
      </c>
      <c r="C11261">
        <v>2023</v>
      </c>
      <c r="D11261">
        <v>3</v>
      </c>
      <c r="E11261">
        <v>25</v>
      </c>
      <c r="F11261">
        <v>2</v>
      </c>
      <c r="G11261">
        <v>6</v>
      </c>
      <c r="H11261">
        <v>0</v>
      </c>
      <c r="I11261">
        <v>33</v>
      </c>
      <c r="J11261" s="2">
        <v>8.0208333333333304</v>
      </c>
      <c r="K11261" s="2">
        <v>24.242424242424242</v>
      </c>
      <c r="L11261" s="3" t="s">
        <v>2250</v>
      </c>
      <c r="M11261" t="s">
        <v>4552</v>
      </c>
    </row>
    <row r="11262" spans="1:13" x14ac:dyDescent="0.2">
      <c r="A11262" t="s">
        <v>1685</v>
      </c>
      <c r="B11262" t="s">
        <v>2161</v>
      </c>
      <c r="C11262">
        <v>2020</v>
      </c>
      <c r="D11262">
        <v>3</v>
      </c>
      <c r="E11262">
        <v>1</v>
      </c>
      <c r="F11262">
        <v>0</v>
      </c>
      <c r="G11262">
        <v>0</v>
      </c>
      <c r="H11262">
        <v>0</v>
      </c>
      <c r="I11262">
        <v>1</v>
      </c>
      <c r="J11262" s="2" t="s">
        <v>1571</v>
      </c>
      <c r="K11262" s="2">
        <v>0</v>
      </c>
      <c r="L11262" s="3" t="s">
        <v>2250</v>
      </c>
      <c r="M11262" t="s">
        <v>4552</v>
      </c>
    </row>
    <row r="11263" spans="1:13" x14ac:dyDescent="0.2">
      <c r="A11263" t="s">
        <v>1685</v>
      </c>
      <c r="B11263" t="s">
        <v>271</v>
      </c>
      <c r="C11263">
        <v>2024</v>
      </c>
      <c r="D11263">
        <v>1</v>
      </c>
      <c r="E11263">
        <v>15</v>
      </c>
      <c r="F11263">
        <v>0</v>
      </c>
      <c r="G11263">
        <v>3</v>
      </c>
      <c r="H11263">
        <v>0</v>
      </c>
      <c r="I11263">
        <v>18</v>
      </c>
      <c r="J11263" s="2">
        <v>8.2200000000000006</v>
      </c>
      <c r="K11263" s="2">
        <v>16.666666666666668</v>
      </c>
      <c r="L11263" s="3" t="s">
        <v>2250</v>
      </c>
      <c r="M11263" t="s">
        <v>4553</v>
      </c>
    </row>
    <row r="11264" spans="1:13" x14ac:dyDescent="0.2">
      <c r="A11264" t="s">
        <v>1685</v>
      </c>
      <c r="B11264" t="s">
        <v>271</v>
      </c>
      <c r="C11264">
        <v>2024</v>
      </c>
      <c r="D11264">
        <v>2</v>
      </c>
      <c r="E11264">
        <v>7</v>
      </c>
      <c r="F11264">
        <v>8</v>
      </c>
      <c r="G11264">
        <v>6</v>
      </c>
      <c r="H11264">
        <v>0</v>
      </c>
      <c r="I11264">
        <v>21</v>
      </c>
      <c r="J11264" s="2">
        <v>7.02</v>
      </c>
      <c r="K11264" s="2">
        <v>66.666666666666671</v>
      </c>
      <c r="L11264" s="3" t="s">
        <v>2250</v>
      </c>
      <c r="M11264" t="s">
        <v>4553</v>
      </c>
    </row>
    <row r="11265" spans="1:13" x14ac:dyDescent="0.2">
      <c r="A11265" t="s">
        <v>1685</v>
      </c>
      <c r="B11265" t="s">
        <v>308</v>
      </c>
      <c r="C11265">
        <v>2024</v>
      </c>
      <c r="D11265">
        <v>2</v>
      </c>
      <c r="E11265">
        <v>12</v>
      </c>
      <c r="F11265">
        <v>0</v>
      </c>
      <c r="G11265">
        <v>4</v>
      </c>
      <c r="H11265">
        <v>0</v>
      </c>
      <c r="I11265">
        <v>16</v>
      </c>
      <c r="J11265" s="2">
        <v>7.55</v>
      </c>
      <c r="K11265" s="2">
        <v>25</v>
      </c>
      <c r="L11265" s="3" t="s">
        <v>2250</v>
      </c>
      <c r="M11265" t="s">
        <v>4554</v>
      </c>
    </row>
    <row r="11266" spans="1:13" x14ac:dyDescent="0.2">
      <c r="A11266" t="s">
        <v>1686</v>
      </c>
      <c r="B11266" t="s">
        <v>2162</v>
      </c>
      <c r="C11266">
        <v>2022</v>
      </c>
      <c r="D11266">
        <v>3</v>
      </c>
      <c r="E11266">
        <v>12</v>
      </c>
      <c r="F11266">
        <v>3</v>
      </c>
      <c r="G11266">
        <v>0</v>
      </c>
      <c r="H11266">
        <v>0</v>
      </c>
      <c r="I11266">
        <v>15</v>
      </c>
      <c r="J11266" s="2">
        <v>9.5166666666666604</v>
      </c>
      <c r="K11266" s="2">
        <v>20</v>
      </c>
      <c r="L11266" s="3" t="s">
        <v>2250</v>
      </c>
      <c r="M11266" t="s">
        <v>4555</v>
      </c>
    </row>
    <row r="11267" spans="1:13" x14ac:dyDescent="0.2">
      <c r="A11267" t="s">
        <v>1686</v>
      </c>
      <c r="B11267" t="s">
        <v>2162</v>
      </c>
      <c r="C11267">
        <v>2023</v>
      </c>
      <c r="D11267">
        <v>6</v>
      </c>
      <c r="E11267">
        <v>28</v>
      </c>
      <c r="F11267">
        <v>2</v>
      </c>
      <c r="G11267">
        <v>0</v>
      </c>
      <c r="H11267">
        <v>0</v>
      </c>
      <c r="I11267">
        <v>30</v>
      </c>
      <c r="J11267" s="2">
        <v>9.8214285714285694</v>
      </c>
      <c r="K11267" s="2">
        <v>6.666666666666667</v>
      </c>
      <c r="L11267" s="3" t="s">
        <v>2250</v>
      </c>
      <c r="M11267" t="s">
        <v>4555</v>
      </c>
    </row>
    <row r="11268" spans="1:13" x14ac:dyDescent="0.2">
      <c r="A11268" t="s">
        <v>1685</v>
      </c>
      <c r="B11268" t="s">
        <v>2162</v>
      </c>
      <c r="C11268">
        <v>2021</v>
      </c>
      <c r="D11268">
        <v>2</v>
      </c>
      <c r="E11268">
        <v>11</v>
      </c>
      <c r="F11268">
        <v>0</v>
      </c>
      <c r="G11268">
        <v>0</v>
      </c>
      <c r="H11268">
        <v>0</v>
      </c>
      <c r="I11268">
        <v>11</v>
      </c>
      <c r="J11268" s="2">
        <v>10</v>
      </c>
      <c r="K11268" s="2">
        <v>0</v>
      </c>
      <c r="L11268" s="3" t="s">
        <v>2250</v>
      </c>
      <c r="M11268" t="s">
        <v>4556</v>
      </c>
    </row>
    <row r="11269" spans="1:13" x14ac:dyDescent="0.2">
      <c r="A11269" t="s">
        <v>1685</v>
      </c>
      <c r="B11269" t="s">
        <v>2162</v>
      </c>
      <c r="C11269">
        <v>2022</v>
      </c>
      <c r="D11269">
        <v>2</v>
      </c>
      <c r="E11269">
        <v>8</v>
      </c>
      <c r="F11269">
        <v>0</v>
      </c>
      <c r="G11269">
        <v>0</v>
      </c>
      <c r="H11269">
        <v>0</v>
      </c>
      <c r="I11269">
        <v>8</v>
      </c>
      <c r="J11269" s="2">
        <v>10</v>
      </c>
      <c r="K11269" s="2">
        <v>0</v>
      </c>
      <c r="L11269" s="3" t="s">
        <v>2250</v>
      </c>
      <c r="M11269" t="s">
        <v>4556</v>
      </c>
    </row>
    <row r="11270" spans="1:13" x14ac:dyDescent="0.2">
      <c r="A11270" t="s">
        <v>1685</v>
      </c>
      <c r="B11270" t="s">
        <v>2162</v>
      </c>
      <c r="C11270">
        <v>2023</v>
      </c>
      <c r="D11270">
        <v>2</v>
      </c>
      <c r="E11270">
        <v>7</v>
      </c>
      <c r="F11270">
        <v>4</v>
      </c>
      <c r="G11270">
        <v>0</v>
      </c>
      <c r="H11270">
        <v>0</v>
      </c>
      <c r="I11270">
        <v>11</v>
      </c>
      <c r="J11270" s="2">
        <v>8.6428571428571406</v>
      </c>
      <c r="K11270" s="2">
        <v>36.363636363636367</v>
      </c>
      <c r="L11270" s="3" t="s">
        <v>2250</v>
      </c>
      <c r="M11270" t="s">
        <v>4556</v>
      </c>
    </row>
    <row r="11271" spans="1:13" x14ac:dyDescent="0.2">
      <c r="A11271" t="s">
        <v>1685</v>
      </c>
      <c r="B11271" t="s">
        <v>2162</v>
      </c>
      <c r="C11271">
        <v>2020</v>
      </c>
      <c r="D11271">
        <v>2</v>
      </c>
      <c r="E11271">
        <v>6</v>
      </c>
      <c r="F11271">
        <v>0</v>
      </c>
      <c r="G11271">
        <v>0</v>
      </c>
      <c r="H11271">
        <v>0</v>
      </c>
      <c r="I11271">
        <v>6</v>
      </c>
      <c r="J11271" s="2" t="s">
        <v>1283</v>
      </c>
      <c r="K11271" s="2">
        <v>0</v>
      </c>
      <c r="L11271" s="3" t="s">
        <v>2250</v>
      </c>
      <c r="M11271" t="s">
        <v>4556</v>
      </c>
    </row>
    <row r="11272" spans="1:13" x14ac:dyDescent="0.2">
      <c r="A11272" t="s">
        <v>1687</v>
      </c>
      <c r="B11272" t="s">
        <v>2162</v>
      </c>
      <c r="C11272">
        <v>2024</v>
      </c>
      <c r="D11272">
        <v>2</v>
      </c>
      <c r="E11272">
        <v>8</v>
      </c>
      <c r="F11272">
        <v>1</v>
      </c>
      <c r="G11272">
        <v>0</v>
      </c>
      <c r="H11272">
        <v>0</v>
      </c>
      <c r="I11272">
        <v>9</v>
      </c>
      <c r="J11272" s="2">
        <v>7.5</v>
      </c>
      <c r="K11272" s="2">
        <v>11.111111111111111</v>
      </c>
      <c r="L11272" s="3" t="s">
        <v>2250</v>
      </c>
      <c r="M11272" t="s">
        <v>4557</v>
      </c>
    </row>
    <row r="11273" spans="1:13" x14ac:dyDescent="0.2">
      <c r="A11273" t="s">
        <v>1687</v>
      </c>
      <c r="B11273" t="s">
        <v>2162</v>
      </c>
      <c r="C11273">
        <v>2021</v>
      </c>
      <c r="D11273">
        <v>2</v>
      </c>
      <c r="E11273">
        <v>25</v>
      </c>
      <c r="F11273">
        <v>3</v>
      </c>
      <c r="G11273">
        <v>0</v>
      </c>
      <c r="H11273">
        <v>0</v>
      </c>
      <c r="I11273">
        <v>28</v>
      </c>
      <c r="J11273" s="2">
        <v>10</v>
      </c>
      <c r="K11273" s="2">
        <v>10.714285714285714</v>
      </c>
      <c r="L11273" s="3" t="s">
        <v>2250</v>
      </c>
      <c r="M11273" t="s">
        <v>4557</v>
      </c>
    </row>
    <row r="11274" spans="1:13" x14ac:dyDescent="0.2">
      <c r="A11274" t="s">
        <v>1687</v>
      </c>
      <c r="B11274" t="s">
        <v>2162</v>
      </c>
      <c r="C11274">
        <v>2023</v>
      </c>
      <c r="D11274">
        <v>2</v>
      </c>
      <c r="E11274">
        <v>31</v>
      </c>
      <c r="F11274">
        <v>0</v>
      </c>
      <c r="G11274">
        <v>0</v>
      </c>
      <c r="H11274">
        <v>0</v>
      </c>
      <c r="I11274">
        <v>31</v>
      </c>
      <c r="J11274" s="2">
        <v>10</v>
      </c>
      <c r="K11274" s="2">
        <v>0</v>
      </c>
      <c r="L11274" s="3" t="s">
        <v>2250</v>
      </c>
      <c r="M11274" t="s">
        <v>4557</v>
      </c>
    </row>
    <row r="11275" spans="1:13" x14ac:dyDescent="0.2">
      <c r="A11275" t="s">
        <v>1687</v>
      </c>
      <c r="B11275" t="s">
        <v>2162</v>
      </c>
      <c r="C11275">
        <v>2020</v>
      </c>
      <c r="D11275">
        <v>2</v>
      </c>
      <c r="E11275">
        <v>40</v>
      </c>
      <c r="F11275">
        <v>0</v>
      </c>
      <c r="G11275">
        <v>0</v>
      </c>
      <c r="H11275">
        <v>0</v>
      </c>
      <c r="I11275">
        <v>40</v>
      </c>
      <c r="J11275" s="2" t="s">
        <v>1304</v>
      </c>
      <c r="K11275" s="2">
        <v>0</v>
      </c>
      <c r="L11275" s="3" t="s">
        <v>2250</v>
      </c>
      <c r="M11275" t="s">
        <v>4557</v>
      </c>
    </row>
    <row r="11276" spans="1:13" x14ac:dyDescent="0.2">
      <c r="A11276" t="s">
        <v>1687</v>
      </c>
      <c r="B11276" t="s">
        <v>2162</v>
      </c>
      <c r="C11276">
        <v>2022</v>
      </c>
      <c r="D11276">
        <v>2</v>
      </c>
      <c r="E11276">
        <v>10</v>
      </c>
      <c r="F11276">
        <v>5</v>
      </c>
      <c r="G11276">
        <v>0</v>
      </c>
      <c r="H11276">
        <v>0</v>
      </c>
      <c r="I11276">
        <v>15</v>
      </c>
      <c r="J11276" s="2">
        <v>8.48</v>
      </c>
      <c r="K11276" s="2">
        <v>33.333333333333336</v>
      </c>
      <c r="L11276" s="3" t="s">
        <v>2250</v>
      </c>
      <c r="M11276" t="s">
        <v>4557</v>
      </c>
    </row>
    <row r="11277" spans="1:13" x14ac:dyDescent="0.2">
      <c r="A11277" t="s">
        <v>1686</v>
      </c>
      <c r="B11277" t="s">
        <v>2162</v>
      </c>
      <c r="C11277">
        <v>2020</v>
      </c>
      <c r="D11277">
        <v>2</v>
      </c>
      <c r="E11277">
        <v>2</v>
      </c>
      <c r="F11277">
        <v>2</v>
      </c>
      <c r="G11277">
        <v>0</v>
      </c>
      <c r="H11277">
        <v>0</v>
      </c>
      <c r="I11277">
        <v>4</v>
      </c>
      <c r="J11277" s="2" t="s">
        <v>1304</v>
      </c>
      <c r="K11277" s="2">
        <v>50</v>
      </c>
      <c r="L11277" s="3" t="s">
        <v>2250</v>
      </c>
      <c r="M11277" t="s">
        <v>4555</v>
      </c>
    </row>
    <row r="11278" spans="1:13" x14ac:dyDescent="0.2">
      <c r="A11278" t="s">
        <v>1685</v>
      </c>
      <c r="B11278" t="s">
        <v>717</v>
      </c>
      <c r="C11278">
        <v>2023</v>
      </c>
      <c r="D11278">
        <v>2</v>
      </c>
      <c r="E11278">
        <v>1</v>
      </c>
      <c r="F11278">
        <v>0</v>
      </c>
      <c r="G11278">
        <v>2</v>
      </c>
      <c r="H11278">
        <v>1</v>
      </c>
      <c r="I11278">
        <v>4</v>
      </c>
      <c r="J11278" s="2">
        <v>8.5</v>
      </c>
      <c r="K11278" s="2">
        <v>75</v>
      </c>
      <c r="L11278" s="3" t="s">
        <v>2250</v>
      </c>
      <c r="M11278" t="s">
        <v>4558</v>
      </c>
    </row>
    <row r="11279" spans="1:13" x14ac:dyDescent="0.2">
      <c r="A11279" t="s">
        <v>1685</v>
      </c>
      <c r="B11279" t="s">
        <v>662</v>
      </c>
      <c r="C11279">
        <v>2024</v>
      </c>
      <c r="D11279">
        <v>1</v>
      </c>
      <c r="E11279">
        <v>7</v>
      </c>
      <c r="F11279">
        <v>1</v>
      </c>
      <c r="G11279">
        <v>3</v>
      </c>
      <c r="H11279">
        <v>0</v>
      </c>
      <c r="I11279">
        <v>11</v>
      </c>
      <c r="J11279" s="2">
        <v>7.8428571428571399</v>
      </c>
      <c r="K11279" s="2">
        <v>36.363636363636367</v>
      </c>
      <c r="L11279" s="3" t="s">
        <v>2250</v>
      </c>
      <c r="M11279" t="s">
        <v>4559</v>
      </c>
    </row>
    <row r="11280" spans="1:13" x14ac:dyDescent="0.2">
      <c r="A11280" t="s">
        <v>1685</v>
      </c>
      <c r="B11280" t="s">
        <v>662</v>
      </c>
      <c r="C11280">
        <v>2022</v>
      </c>
      <c r="D11280">
        <v>3</v>
      </c>
      <c r="E11280">
        <v>15</v>
      </c>
      <c r="F11280">
        <v>9</v>
      </c>
      <c r="G11280">
        <v>0</v>
      </c>
      <c r="H11280">
        <v>0</v>
      </c>
      <c r="I11280">
        <v>24</v>
      </c>
      <c r="J11280" s="2">
        <v>9.5666666666666593</v>
      </c>
      <c r="K11280" s="2">
        <v>37.5</v>
      </c>
      <c r="L11280" s="3" t="s">
        <v>2250</v>
      </c>
      <c r="M11280" t="s">
        <v>4559</v>
      </c>
    </row>
    <row r="11281" spans="1:13" x14ac:dyDescent="0.2">
      <c r="A11281" t="s">
        <v>1685</v>
      </c>
      <c r="B11281" t="s">
        <v>2163</v>
      </c>
      <c r="C11281">
        <v>2023</v>
      </c>
      <c r="D11281">
        <v>2</v>
      </c>
      <c r="E11281">
        <v>4</v>
      </c>
      <c r="F11281">
        <v>1</v>
      </c>
      <c r="G11281">
        <v>0</v>
      </c>
      <c r="H11281">
        <v>1</v>
      </c>
      <c r="I11281">
        <v>6</v>
      </c>
      <c r="J11281" s="2">
        <v>9.375</v>
      </c>
      <c r="K11281" s="2">
        <v>33.333333333333336</v>
      </c>
      <c r="L11281" s="3" t="s">
        <v>2250</v>
      </c>
      <c r="M11281" t="s">
        <v>4560</v>
      </c>
    </row>
    <row r="11282" spans="1:13" x14ac:dyDescent="0.2">
      <c r="A11282" t="s">
        <v>1685</v>
      </c>
      <c r="B11282" t="s">
        <v>433</v>
      </c>
      <c r="C11282">
        <v>2024</v>
      </c>
      <c r="D11282">
        <v>2</v>
      </c>
      <c r="E11282">
        <v>14</v>
      </c>
      <c r="F11282">
        <v>5</v>
      </c>
      <c r="G11282">
        <v>0</v>
      </c>
      <c r="H11282">
        <v>0</v>
      </c>
      <c r="I11282">
        <v>19</v>
      </c>
      <c r="J11282" s="2">
        <v>8.75</v>
      </c>
      <c r="K11282" s="2">
        <v>26.315789473684209</v>
      </c>
      <c r="L11282" s="3" t="s">
        <v>2250</v>
      </c>
      <c r="M11282" t="s">
        <v>4561</v>
      </c>
    </row>
    <row r="11283" spans="1:13" x14ac:dyDescent="0.2">
      <c r="A11283" t="s">
        <v>1687</v>
      </c>
      <c r="B11283" t="s">
        <v>433</v>
      </c>
      <c r="C11283">
        <v>2024</v>
      </c>
      <c r="D11283">
        <v>2</v>
      </c>
      <c r="E11283">
        <v>19</v>
      </c>
      <c r="F11283">
        <v>2</v>
      </c>
      <c r="G11283">
        <v>6</v>
      </c>
      <c r="H11283">
        <v>0</v>
      </c>
      <c r="I11283">
        <v>27</v>
      </c>
      <c r="J11283" s="2">
        <v>8.0933333333333302</v>
      </c>
      <c r="K11283" s="2">
        <v>29.62962962962963</v>
      </c>
      <c r="L11283" s="3" t="s">
        <v>2250</v>
      </c>
      <c r="M11283" t="s">
        <v>4562</v>
      </c>
    </row>
    <row r="11284" spans="1:13" x14ac:dyDescent="0.2">
      <c r="A11284" t="s">
        <v>1685</v>
      </c>
      <c r="B11284" t="s">
        <v>433</v>
      </c>
      <c r="C11284">
        <v>2024</v>
      </c>
      <c r="D11284">
        <v>2</v>
      </c>
      <c r="E11284">
        <v>14</v>
      </c>
      <c r="F11284">
        <v>5</v>
      </c>
      <c r="G11284">
        <v>0</v>
      </c>
      <c r="H11284">
        <v>0</v>
      </c>
      <c r="I11284">
        <v>19</v>
      </c>
      <c r="J11284" s="2">
        <v>8.75</v>
      </c>
      <c r="K11284" s="2">
        <v>26.315789473684209</v>
      </c>
      <c r="L11284" s="3" t="s">
        <v>2250</v>
      </c>
      <c r="M11284" t="s">
        <v>4561</v>
      </c>
    </row>
    <row r="11285" spans="1:13" x14ac:dyDescent="0.2">
      <c r="A11285" t="s">
        <v>1685</v>
      </c>
      <c r="B11285" t="s">
        <v>433</v>
      </c>
      <c r="C11285">
        <v>2023</v>
      </c>
      <c r="D11285">
        <v>3</v>
      </c>
      <c r="E11285">
        <v>27</v>
      </c>
      <c r="F11285">
        <v>2</v>
      </c>
      <c r="G11285">
        <v>11</v>
      </c>
      <c r="H11285">
        <v>0</v>
      </c>
      <c r="I11285">
        <v>40</v>
      </c>
      <c r="J11285" s="2">
        <v>8.5370370370370292</v>
      </c>
      <c r="K11285" s="2">
        <v>32.5</v>
      </c>
      <c r="L11285" s="3" t="s">
        <v>2250</v>
      </c>
      <c r="M11285" t="s">
        <v>4561</v>
      </c>
    </row>
    <row r="11286" spans="1:13" x14ac:dyDescent="0.2">
      <c r="A11286" t="s">
        <v>1685</v>
      </c>
      <c r="B11286" t="s">
        <v>433</v>
      </c>
      <c r="C11286">
        <v>2021</v>
      </c>
      <c r="D11286">
        <v>3</v>
      </c>
      <c r="E11286">
        <v>3</v>
      </c>
      <c r="F11286">
        <v>2</v>
      </c>
      <c r="G11286">
        <v>3</v>
      </c>
      <c r="H11286">
        <v>0</v>
      </c>
      <c r="I11286">
        <v>8</v>
      </c>
      <c r="J11286" s="2">
        <v>7.93333333333333</v>
      </c>
      <c r="K11286" s="2">
        <v>62.5</v>
      </c>
      <c r="L11286" s="3" t="s">
        <v>2250</v>
      </c>
      <c r="M11286" t="s">
        <v>4561</v>
      </c>
    </row>
    <row r="11287" spans="1:13" x14ac:dyDescent="0.2">
      <c r="A11287" t="s">
        <v>1685</v>
      </c>
      <c r="B11287" t="s">
        <v>433</v>
      </c>
      <c r="C11287">
        <v>2020</v>
      </c>
      <c r="D11287">
        <v>3</v>
      </c>
      <c r="E11287">
        <v>3</v>
      </c>
      <c r="F11287">
        <v>1</v>
      </c>
      <c r="G11287">
        <v>2</v>
      </c>
      <c r="H11287">
        <v>0</v>
      </c>
      <c r="I11287">
        <v>6</v>
      </c>
      <c r="J11287" s="2" t="s">
        <v>1346</v>
      </c>
      <c r="K11287" s="2">
        <v>50</v>
      </c>
      <c r="L11287" s="3" t="s">
        <v>2250</v>
      </c>
      <c r="M11287" t="s">
        <v>4561</v>
      </c>
    </row>
    <row r="11288" spans="1:13" x14ac:dyDescent="0.2">
      <c r="A11288" t="s">
        <v>1685</v>
      </c>
      <c r="B11288" t="s">
        <v>730</v>
      </c>
      <c r="C11288">
        <v>2024</v>
      </c>
      <c r="D11288">
        <v>1</v>
      </c>
      <c r="E11288">
        <v>8</v>
      </c>
      <c r="F11288">
        <v>0</v>
      </c>
      <c r="G11288">
        <v>0</v>
      </c>
      <c r="H11288">
        <v>0</v>
      </c>
      <c r="I11288">
        <v>8</v>
      </c>
      <c r="J11288" s="2">
        <v>9.125</v>
      </c>
      <c r="K11288" s="2">
        <v>0</v>
      </c>
      <c r="L11288" s="3" t="s">
        <v>2250</v>
      </c>
      <c r="M11288" t="s">
        <v>4563</v>
      </c>
    </row>
    <row r="11289" spans="1:13" x14ac:dyDescent="0.2">
      <c r="A11289" t="s">
        <v>1685</v>
      </c>
      <c r="B11289" t="s">
        <v>730</v>
      </c>
      <c r="C11289">
        <v>2022</v>
      </c>
      <c r="D11289">
        <v>1</v>
      </c>
      <c r="E11289">
        <v>10</v>
      </c>
      <c r="F11289">
        <v>5</v>
      </c>
      <c r="G11289">
        <v>0</v>
      </c>
      <c r="H11289">
        <v>0</v>
      </c>
      <c r="I11289">
        <v>15</v>
      </c>
      <c r="J11289" s="2">
        <v>9.15</v>
      </c>
      <c r="K11289" s="2">
        <v>33.333333333333336</v>
      </c>
      <c r="L11289" s="3" t="s">
        <v>2250</v>
      </c>
      <c r="M11289" t="s">
        <v>4563</v>
      </c>
    </row>
    <row r="11290" spans="1:13" x14ac:dyDescent="0.2">
      <c r="A11290" t="s">
        <v>1685</v>
      </c>
      <c r="B11290" t="s">
        <v>730</v>
      </c>
      <c r="C11290">
        <v>2023</v>
      </c>
      <c r="D11290">
        <v>1</v>
      </c>
      <c r="E11290">
        <v>19</v>
      </c>
      <c r="F11290">
        <v>0</v>
      </c>
      <c r="G11290">
        <v>2</v>
      </c>
      <c r="H11290">
        <v>0</v>
      </c>
      <c r="I11290">
        <v>21</v>
      </c>
      <c r="J11290" s="2">
        <v>8.6842105263157805</v>
      </c>
      <c r="K11290" s="2">
        <v>9.5238095238095237</v>
      </c>
      <c r="L11290" s="3" t="s">
        <v>2250</v>
      </c>
      <c r="M11290" t="s">
        <v>4563</v>
      </c>
    </row>
    <row r="11291" spans="1:13" x14ac:dyDescent="0.2">
      <c r="A11291" t="s">
        <v>1685</v>
      </c>
      <c r="B11291" t="s">
        <v>730</v>
      </c>
      <c r="C11291">
        <v>2021</v>
      </c>
      <c r="D11291">
        <v>1</v>
      </c>
      <c r="E11291">
        <v>1</v>
      </c>
      <c r="F11291">
        <v>2</v>
      </c>
      <c r="G11291">
        <v>13</v>
      </c>
      <c r="H11291">
        <v>0</v>
      </c>
      <c r="I11291">
        <v>16</v>
      </c>
      <c r="J11291" s="2">
        <v>8</v>
      </c>
      <c r="K11291" s="2">
        <v>93.75</v>
      </c>
      <c r="L11291" s="3" t="s">
        <v>2250</v>
      </c>
      <c r="M11291" t="s">
        <v>4563</v>
      </c>
    </row>
    <row r="11292" spans="1:13" x14ac:dyDescent="0.2">
      <c r="A11292" t="s">
        <v>1685</v>
      </c>
      <c r="B11292" t="s">
        <v>640</v>
      </c>
      <c r="C11292">
        <v>2024</v>
      </c>
      <c r="D11292">
        <v>1</v>
      </c>
      <c r="E11292">
        <v>9</v>
      </c>
      <c r="F11292">
        <v>1</v>
      </c>
      <c r="G11292">
        <v>0</v>
      </c>
      <c r="H11292">
        <v>0</v>
      </c>
      <c r="I11292">
        <v>10</v>
      </c>
      <c r="J11292" s="2">
        <v>8.7666666666666604</v>
      </c>
      <c r="K11292" s="2">
        <v>10</v>
      </c>
      <c r="L11292" s="3" t="s">
        <v>2250</v>
      </c>
      <c r="M11292" t="s">
        <v>4564</v>
      </c>
    </row>
    <row r="11293" spans="1:13" x14ac:dyDescent="0.2">
      <c r="A11293" t="s">
        <v>1685</v>
      </c>
      <c r="B11293" t="s">
        <v>640</v>
      </c>
      <c r="C11293">
        <v>2024</v>
      </c>
      <c r="D11293">
        <v>1</v>
      </c>
      <c r="E11293">
        <v>12</v>
      </c>
      <c r="F11293">
        <v>6</v>
      </c>
      <c r="G11293">
        <v>0</v>
      </c>
      <c r="H11293">
        <v>0</v>
      </c>
      <c r="I11293">
        <v>18</v>
      </c>
      <c r="J11293" s="2">
        <v>9.1416666666666604</v>
      </c>
      <c r="K11293" s="2">
        <v>33.333333333333336</v>
      </c>
      <c r="L11293" s="3" t="s">
        <v>2250</v>
      </c>
      <c r="M11293" t="s">
        <v>4564</v>
      </c>
    </row>
    <row r="11294" spans="1:13" x14ac:dyDescent="0.2">
      <c r="A11294" t="s">
        <v>1685</v>
      </c>
      <c r="B11294" t="s">
        <v>640</v>
      </c>
      <c r="C11294">
        <v>2022</v>
      </c>
      <c r="D11294">
        <v>3</v>
      </c>
      <c r="E11294">
        <v>19</v>
      </c>
      <c r="F11294">
        <v>4</v>
      </c>
      <c r="G11294">
        <v>0</v>
      </c>
      <c r="H11294">
        <v>0</v>
      </c>
      <c r="I11294">
        <v>23</v>
      </c>
      <c r="J11294" s="2">
        <v>8.7421052631578906</v>
      </c>
      <c r="K11294" s="2">
        <v>17.391304347826086</v>
      </c>
      <c r="L11294" s="3" t="s">
        <v>2250</v>
      </c>
      <c r="M11294" t="s">
        <v>4564</v>
      </c>
    </row>
    <row r="11295" spans="1:13" x14ac:dyDescent="0.2">
      <c r="A11295" t="s">
        <v>1685</v>
      </c>
      <c r="B11295" t="s">
        <v>640</v>
      </c>
      <c r="C11295">
        <v>2022</v>
      </c>
      <c r="D11295">
        <v>3</v>
      </c>
      <c r="E11295">
        <v>14</v>
      </c>
      <c r="F11295">
        <v>4</v>
      </c>
      <c r="G11295">
        <v>0</v>
      </c>
      <c r="H11295">
        <v>0</v>
      </c>
      <c r="I11295">
        <v>18</v>
      </c>
      <c r="J11295" s="2">
        <v>8.6285714285714192</v>
      </c>
      <c r="K11295" s="2">
        <v>22.222222222222221</v>
      </c>
      <c r="L11295" s="3" t="s">
        <v>2250</v>
      </c>
      <c r="M11295" t="s">
        <v>4564</v>
      </c>
    </row>
    <row r="11296" spans="1:13" x14ac:dyDescent="0.2">
      <c r="A11296" t="s">
        <v>1685</v>
      </c>
      <c r="B11296" t="s">
        <v>640</v>
      </c>
      <c r="C11296">
        <v>2020</v>
      </c>
      <c r="D11296">
        <v>2</v>
      </c>
      <c r="E11296">
        <v>10</v>
      </c>
      <c r="F11296">
        <v>4</v>
      </c>
      <c r="G11296">
        <v>0</v>
      </c>
      <c r="H11296">
        <v>0</v>
      </c>
      <c r="I11296">
        <v>14</v>
      </c>
      <c r="J11296" s="2" t="s">
        <v>1533</v>
      </c>
      <c r="K11296" s="2">
        <v>28.571428571428573</v>
      </c>
      <c r="L11296" s="3" t="s">
        <v>2250</v>
      </c>
      <c r="M11296" t="s">
        <v>4564</v>
      </c>
    </row>
    <row r="11297" spans="1:13" x14ac:dyDescent="0.2">
      <c r="A11297" t="s">
        <v>1685</v>
      </c>
      <c r="B11297" t="s">
        <v>640</v>
      </c>
      <c r="C11297">
        <v>2021</v>
      </c>
      <c r="D11297">
        <v>3</v>
      </c>
      <c r="E11297">
        <v>23</v>
      </c>
      <c r="F11297">
        <v>9</v>
      </c>
      <c r="G11297">
        <v>0</v>
      </c>
      <c r="H11297">
        <v>0</v>
      </c>
      <c r="I11297">
        <v>32</v>
      </c>
      <c r="J11297" s="2">
        <v>9.0272727272727202</v>
      </c>
      <c r="K11297" s="2">
        <v>28.125</v>
      </c>
      <c r="L11297" s="3" t="s">
        <v>2250</v>
      </c>
      <c r="M11297" t="s">
        <v>4564</v>
      </c>
    </row>
    <row r="11298" spans="1:13" x14ac:dyDescent="0.2">
      <c r="A11298" t="s">
        <v>1685</v>
      </c>
      <c r="B11298" t="s">
        <v>640</v>
      </c>
      <c r="C11298">
        <v>2021</v>
      </c>
      <c r="D11298">
        <v>3</v>
      </c>
      <c r="E11298">
        <v>13</v>
      </c>
      <c r="F11298">
        <v>6</v>
      </c>
      <c r="G11298">
        <v>2</v>
      </c>
      <c r="H11298">
        <v>0</v>
      </c>
      <c r="I11298">
        <v>21</v>
      </c>
      <c r="J11298" s="2">
        <v>8.6769230769230692</v>
      </c>
      <c r="K11298" s="2">
        <v>38.095238095238095</v>
      </c>
      <c r="L11298" s="3" t="s">
        <v>2250</v>
      </c>
      <c r="M11298" t="s">
        <v>4564</v>
      </c>
    </row>
    <row r="11299" spans="1:13" x14ac:dyDescent="0.2">
      <c r="A11299" t="s">
        <v>1685</v>
      </c>
      <c r="B11299" t="s">
        <v>640</v>
      </c>
      <c r="C11299">
        <v>2023</v>
      </c>
      <c r="D11299">
        <v>3</v>
      </c>
      <c r="E11299">
        <v>21</v>
      </c>
      <c r="F11299">
        <v>1</v>
      </c>
      <c r="G11299">
        <v>7</v>
      </c>
      <c r="H11299">
        <v>0</v>
      </c>
      <c r="I11299">
        <v>29</v>
      </c>
      <c r="J11299" s="2">
        <v>8.6428571428571406</v>
      </c>
      <c r="K11299" s="2">
        <v>27.586206896551722</v>
      </c>
      <c r="L11299" s="3" t="s">
        <v>2250</v>
      </c>
      <c r="M11299" t="s">
        <v>4564</v>
      </c>
    </row>
    <row r="11300" spans="1:13" x14ac:dyDescent="0.2">
      <c r="A11300" t="s">
        <v>1685</v>
      </c>
      <c r="B11300" t="s">
        <v>640</v>
      </c>
      <c r="C11300">
        <v>2020</v>
      </c>
      <c r="D11300">
        <v>3</v>
      </c>
      <c r="E11300">
        <v>15</v>
      </c>
      <c r="F11300">
        <v>13</v>
      </c>
      <c r="G11300">
        <v>0</v>
      </c>
      <c r="H11300">
        <v>0</v>
      </c>
      <c r="I11300">
        <v>28</v>
      </c>
      <c r="J11300" s="2" t="s">
        <v>1410</v>
      </c>
      <c r="K11300" s="2">
        <v>46.428571428571431</v>
      </c>
      <c r="L11300" s="3" t="s">
        <v>2250</v>
      </c>
      <c r="M11300" t="s">
        <v>4564</v>
      </c>
    </row>
    <row r="11301" spans="1:13" x14ac:dyDescent="0.2">
      <c r="A11301" t="s">
        <v>1685</v>
      </c>
      <c r="B11301" t="s">
        <v>640</v>
      </c>
      <c r="C11301">
        <v>2020</v>
      </c>
      <c r="D11301">
        <v>3</v>
      </c>
      <c r="E11301">
        <v>10</v>
      </c>
      <c r="F11301">
        <v>2</v>
      </c>
      <c r="G11301">
        <v>0</v>
      </c>
      <c r="H11301">
        <v>0</v>
      </c>
      <c r="I11301">
        <v>12</v>
      </c>
      <c r="J11301" s="2" t="s">
        <v>1519</v>
      </c>
      <c r="K11301" s="2">
        <v>16.666666666666668</v>
      </c>
      <c r="L11301" s="3" t="s">
        <v>2250</v>
      </c>
      <c r="M11301" t="s">
        <v>4564</v>
      </c>
    </row>
    <row r="11302" spans="1:13" x14ac:dyDescent="0.2">
      <c r="A11302" t="s">
        <v>1685</v>
      </c>
      <c r="B11302" t="s">
        <v>640</v>
      </c>
      <c r="C11302">
        <v>2020</v>
      </c>
      <c r="D11302">
        <v>2</v>
      </c>
      <c r="E11302">
        <v>14</v>
      </c>
      <c r="F11302">
        <v>6</v>
      </c>
      <c r="G11302">
        <v>1</v>
      </c>
      <c r="H11302">
        <v>0</v>
      </c>
      <c r="I11302">
        <v>21</v>
      </c>
      <c r="J11302" s="2" t="s">
        <v>1353</v>
      </c>
      <c r="K11302" s="2">
        <v>33.333333333333336</v>
      </c>
      <c r="L11302" s="3" t="s">
        <v>2250</v>
      </c>
      <c r="M11302" t="s">
        <v>4564</v>
      </c>
    </row>
    <row r="11303" spans="1:13" x14ac:dyDescent="0.2">
      <c r="A11303" t="s">
        <v>1687</v>
      </c>
      <c r="B11303" t="s">
        <v>640</v>
      </c>
      <c r="C11303">
        <v>2023</v>
      </c>
      <c r="D11303">
        <v>3</v>
      </c>
      <c r="E11303">
        <v>25</v>
      </c>
      <c r="F11303">
        <v>0</v>
      </c>
      <c r="G11303">
        <v>5</v>
      </c>
      <c r="H11303">
        <v>0</v>
      </c>
      <c r="I11303">
        <v>30</v>
      </c>
      <c r="J11303" s="2">
        <v>9.5679999999999996</v>
      </c>
      <c r="K11303" s="2">
        <v>16.666666666666668</v>
      </c>
      <c r="L11303" s="3" t="s">
        <v>2250</v>
      </c>
      <c r="M11303" t="s">
        <v>4565</v>
      </c>
    </row>
    <row r="11304" spans="1:13" x14ac:dyDescent="0.2">
      <c r="A11304" t="s">
        <v>1686</v>
      </c>
      <c r="B11304" t="s">
        <v>2164</v>
      </c>
      <c r="C11304">
        <v>2021</v>
      </c>
      <c r="D11304">
        <v>1</v>
      </c>
      <c r="E11304">
        <v>11</v>
      </c>
      <c r="F11304">
        <v>0</v>
      </c>
      <c r="G11304">
        <v>7</v>
      </c>
      <c r="H11304">
        <v>0</v>
      </c>
      <c r="I11304">
        <v>18</v>
      </c>
      <c r="J11304" s="2">
        <v>8.3699999999999992</v>
      </c>
      <c r="K11304" s="2">
        <v>38.888888888888886</v>
      </c>
      <c r="L11304" s="3" t="s">
        <v>2250</v>
      </c>
      <c r="M11304" t="s">
        <v>4566</v>
      </c>
    </row>
    <row r="11305" spans="1:13" x14ac:dyDescent="0.2">
      <c r="A11305" t="s">
        <v>1686</v>
      </c>
      <c r="B11305" t="s">
        <v>2164</v>
      </c>
      <c r="C11305">
        <v>2021</v>
      </c>
      <c r="D11305">
        <v>2</v>
      </c>
      <c r="E11305">
        <v>15</v>
      </c>
      <c r="F11305">
        <v>1</v>
      </c>
      <c r="G11305">
        <v>9</v>
      </c>
      <c r="H11305">
        <v>0</v>
      </c>
      <c r="I11305">
        <v>25</v>
      </c>
      <c r="J11305" s="2">
        <v>8.2466666666666608</v>
      </c>
      <c r="K11305" s="2">
        <v>40</v>
      </c>
      <c r="L11305" s="3" t="s">
        <v>2250</v>
      </c>
      <c r="M11305" t="s">
        <v>4566</v>
      </c>
    </row>
    <row r="11306" spans="1:13" x14ac:dyDescent="0.2">
      <c r="A11306" t="s">
        <v>1686</v>
      </c>
      <c r="B11306" t="s">
        <v>2164</v>
      </c>
      <c r="C11306">
        <v>2022</v>
      </c>
      <c r="D11306">
        <v>1</v>
      </c>
      <c r="E11306">
        <v>6</v>
      </c>
      <c r="F11306">
        <v>0</v>
      </c>
      <c r="G11306">
        <v>4</v>
      </c>
      <c r="H11306">
        <v>0</v>
      </c>
      <c r="I11306">
        <v>10</v>
      </c>
      <c r="J11306" s="2">
        <v>8.75</v>
      </c>
      <c r="K11306" s="2">
        <v>40</v>
      </c>
      <c r="L11306" s="3" t="s">
        <v>2250</v>
      </c>
      <c r="M11306" t="s">
        <v>4566</v>
      </c>
    </row>
    <row r="11307" spans="1:13" x14ac:dyDescent="0.2">
      <c r="A11307" t="s">
        <v>1686</v>
      </c>
      <c r="B11307" t="s">
        <v>2164</v>
      </c>
      <c r="C11307">
        <v>2022</v>
      </c>
      <c r="D11307">
        <v>2</v>
      </c>
      <c r="E11307">
        <v>17</v>
      </c>
      <c r="F11307">
        <v>0</v>
      </c>
      <c r="G11307">
        <v>7</v>
      </c>
      <c r="H11307">
        <v>0</v>
      </c>
      <c r="I11307">
        <v>24</v>
      </c>
      <c r="J11307" s="2">
        <v>7.3125</v>
      </c>
      <c r="K11307" s="2">
        <v>29.166666666666668</v>
      </c>
      <c r="L11307" s="3" t="s">
        <v>2250</v>
      </c>
      <c r="M11307" t="s">
        <v>4566</v>
      </c>
    </row>
    <row r="11308" spans="1:13" x14ac:dyDescent="0.2">
      <c r="A11308" t="s">
        <v>1686</v>
      </c>
      <c r="B11308" t="s">
        <v>2164</v>
      </c>
      <c r="C11308">
        <v>2023</v>
      </c>
      <c r="D11308">
        <v>1</v>
      </c>
      <c r="E11308">
        <v>4</v>
      </c>
      <c r="F11308">
        <v>1</v>
      </c>
      <c r="G11308">
        <v>4</v>
      </c>
      <c r="H11308">
        <v>0</v>
      </c>
      <c r="I11308">
        <v>9</v>
      </c>
      <c r="J11308" s="2">
        <v>7.1333333333333302</v>
      </c>
      <c r="K11308" s="2">
        <v>55.555555555555557</v>
      </c>
      <c r="L11308" s="3" t="s">
        <v>2250</v>
      </c>
      <c r="M11308" t="s">
        <v>4566</v>
      </c>
    </row>
    <row r="11309" spans="1:13" x14ac:dyDescent="0.2">
      <c r="A11309" t="s">
        <v>1686</v>
      </c>
      <c r="B11309" t="s">
        <v>2164</v>
      </c>
      <c r="C11309">
        <v>2023</v>
      </c>
      <c r="D11309">
        <v>2</v>
      </c>
      <c r="E11309">
        <v>7</v>
      </c>
      <c r="F11309">
        <v>11</v>
      </c>
      <c r="G11309">
        <v>3</v>
      </c>
      <c r="H11309">
        <v>0</v>
      </c>
      <c r="I11309">
        <v>21</v>
      </c>
      <c r="J11309" s="2">
        <v>7.5714285714285703</v>
      </c>
      <c r="K11309" s="2">
        <v>66.666666666666671</v>
      </c>
      <c r="L11309" s="3" t="s">
        <v>2250</v>
      </c>
      <c r="M11309" t="s">
        <v>4566</v>
      </c>
    </row>
    <row r="11310" spans="1:13" x14ac:dyDescent="0.2">
      <c r="A11310" t="s">
        <v>1686</v>
      </c>
      <c r="B11310" t="s">
        <v>2164</v>
      </c>
      <c r="C11310">
        <v>2020</v>
      </c>
      <c r="D11310">
        <v>1</v>
      </c>
      <c r="E11310">
        <v>7</v>
      </c>
      <c r="F11310">
        <v>0</v>
      </c>
      <c r="G11310">
        <v>2</v>
      </c>
      <c r="H11310">
        <v>0</v>
      </c>
      <c r="I11310">
        <v>9</v>
      </c>
      <c r="J11310" s="2" t="s">
        <v>1268</v>
      </c>
      <c r="K11310" s="2">
        <v>22.222222222222221</v>
      </c>
      <c r="L11310" s="3" t="s">
        <v>2250</v>
      </c>
      <c r="M11310" t="s">
        <v>4566</v>
      </c>
    </row>
    <row r="11311" spans="1:13" x14ac:dyDescent="0.2">
      <c r="A11311" t="s">
        <v>1686</v>
      </c>
      <c r="B11311" t="s">
        <v>2164</v>
      </c>
      <c r="C11311">
        <v>2020</v>
      </c>
      <c r="D11311">
        <v>2</v>
      </c>
      <c r="E11311">
        <v>4</v>
      </c>
      <c r="F11311">
        <v>0</v>
      </c>
      <c r="G11311">
        <v>2</v>
      </c>
      <c r="H11311">
        <v>0</v>
      </c>
      <c r="I11311">
        <v>6</v>
      </c>
      <c r="J11311" s="2" t="s">
        <v>1509</v>
      </c>
      <c r="K11311" s="2">
        <v>33.333333333333336</v>
      </c>
      <c r="L11311" s="3" t="s">
        <v>2250</v>
      </c>
      <c r="M11311" t="s">
        <v>4566</v>
      </c>
    </row>
    <row r="11312" spans="1:13" x14ac:dyDescent="0.2">
      <c r="A11312" t="s">
        <v>1685</v>
      </c>
      <c r="B11312" t="s">
        <v>436</v>
      </c>
      <c r="C11312">
        <v>2021</v>
      </c>
      <c r="D11312">
        <v>1</v>
      </c>
      <c r="E11312">
        <v>15</v>
      </c>
      <c r="F11312">
        <v>7</v>
      </c>
      <c r="G11312">
        <v>0</v>
      </c>
      <c r="H11312">
        <v>0</v>
      </c>
      <c r="I11312">
        <v>22</v>
      </c>
      <c r="J11312" s="2">
        <v>10</v>
      </c>
      <c r="K11312" s="2">
        <v>31.818181818181817</v>
      </c>
      <c r="L11312" s="3" t="s">
        <v>2250</v>
      </c>
      <c r="M11312" t="s">
        <v>4567</v>
      </c>
    </row>
    <row r="11313" spans="1:13" x14ac:dyDescent="0.2">
      <c r="A11313" t="s">
        <v>1685</v>
      </c>
      <c r="B11313" t="s">
        <v>436</v>
      </c>
      <c r="C11313">
        <v>2022</v>
      </c>
      <c r="D11313">
        <v>3</v>
      </c>
      <c r="E11313">
        <v>11</v>
      </c>
      <c r="F11313">
        <v>15</v>
      </c>
      <c r="G11313">
        <v>0</v>
      </c>
      <c r="H11313">
        <v>0</v>
      </c>
      <c r="I11313">
        <v>26</v>
      </c>
      <c r="J11313" s="2">
        <v>8.0272727272727202</v>
      </c>
      <c r="K11313" s="2">
        <v>57.692307692307693</v>
      </c>
      <c r="L11313" s="3" t="s">
        <v>2250</v>
      </c>
      <c r="M11313" t="s">
        <v>4567</v>
      </c>
    </row>
    <row r="11314" spans="1:13" x14ac:dyDescent="0.2">
      <c r="A11314" t="s">
        <v>1685</v>
      </c>
      <c r="B11314" t="s">
        <v>436</v>
      </c>
      <c r="C11314">
        <v>2023</v>
      </c>
      <c r="D11314">
        <v>3</v>
      </c>
      <c r="E11314">
        <v>9</v>
      </c>
      <c r="F11314">
        <v>12</v>
      </c>
      <c r="G11314">
        <v>0</v>
      </c>
      <c r="H11314">
        <v>0</v>
      </c>
      <c r="I11314">
        <v>21</v>
      </c>
      <c r="J11314" s="2">
        <v>8.7666666666666604</v>
      </c>
      <c r="K11314" s="2">
        <v>57.142857142857146</v>
      </c>
      <c r="L11314" s="3" t="s">
        <v>2250</v>
      </c>
      <c r="M11314" t="s">
        <v>4567</v>
      </c>
    </row>
    <row r="11315" spans="1:13" x14ac:dyDescent="0.2">
      <c r="A11315" t="s">
        <v>1685</v>
      </c>
      <c r="B11315" t="s">
        <v>436</v>
      </c>
      <c r="C11315">
        <v>2020</v>
      </c>
      <c r="D11315">
        <v>1</v>
      </c>
      <c r="E11315">
        <v>6</v>
      </c>
      <c r="F11315">
        <v>0</v>
      </c>
      <c r="G11315">
        <v>2</v>
      </c>
      <c r="H11315">
        <v>0</v>
      </c>
      <c r="I11315">
        <v>8</v>
      </c>
      <c r="J11315" s="2" t="s">
        <v>1363</v>
      </c>
      <c r="K11315" s="2">
        <v>25</v>
      </c>
      <c r="L11315" s="3" t="s">
        <v>2250</v>
      </c>
      <c r="M11315" t="s">
        <v>4567</v>
      </c>
    </row>
    <row r="11316" spans="1:13" x14ac:dyDescent="0.2">
      <c r="A11316" t="s">
        <v>1685</v>
      </c>
      <c r="B11316" t="s">
        <v>30</v>
      </c>
      <c r="C11316">
        <v>2024</v>
      </c>
      <c r="D11316">
        <v>1</v>
      </c>
      <c r="E11316">
        <v>8</v>
      </c>
      <c r="F11316">
        <v>3</v>
      </c>
      <c r="G11316">
        <v>0</v>
      </c>
      <c r="H11316">
        <v>0</v>
      </c>
      <c r="I11316">
        <v>11</v>
      </c>
      <c r="J11316" s="2">
        <v>7</v>
      </c>
      <c r="K11316" s="2">
        <v>27.272727272727273</v>
      </c>
      <c r="L11316" s="3" t="s">
        <v>2250</v>
      </c>
      <c r="M11316" t="s">
        <v>4568</v>
      </c>
    </row>
    <row r="11317" spans="1:13" x14ac:dyDescent="0.2">
      <c r="A11317" t="s">
        <v>1685</v>
      </c>
      <c r="B11317" t="s">
        <v>30</v>
      </c>
      <c r="C11317">
        <v>2020</v>
      </c>
      <c r="D11317">
        <v>3</v>
      </c>
      <c r="E11317">
        <v>3</v>
      </c>
      <c r="F11317">
        <v>7</v>
      </c>
      <c r="G11317">
        <v>0</v>
      </c>
      <c r="H11317">
        <v>0</v>
      </c>
      <c r="I11317">
        <v>10</v>
      </c>
      <c r="J11317" s="2" t="s">
        <v>1269</v>
      </c>
      <c r="K11317" s="2">
        <v>70</v>
      </c>
      <c r="L11317" s="3" t="s">
        <v>2250</v>
      </c>
      <c r="M11317" t="s">
        <v>4568</v>
      </c>
    </row>
    <row r="11318" spans="1:13" x14ac:dyDescent="0.2">
      <c r="A11318" t="s">
        <v>1685</v>
      </c>
      <c r="B11318" t="s">
        <v>30</v>
      </c>
      <c r="C11318">
        <v>2022</v>
      </c>
      <c r="D11318">
        <v>2</v>
      </c>
      <c r="E11318">
        <v>13</v>
      </c>
      <c r="F11318">
        <v>0</v>
      </c>
      <c r="G11318">
        <v>1</v>
      </c>
      <c r="H11318">
        <v>0</v>
      </c>
      <c r="I11318">
        <v>14</v>
      </c>
      <c r="J11318" s="2">
        <v>9.5384615384615294</v>
      </c>
      <c r="K11318" s="2">
        <v>7.1428571428571432</v>
      </c>
      <c r="L11318" s="3" t="s">
        <v>2250</v>
      </c>
      <c r="M11318" t="s">
        <v>4568</v>
      </c>
    </row>
    <row r="11319" spans="1:13" x14ac:dyDescent="0.2">
      <c r="A11319" t="s">
        <v>1687</v>
      </c>
      <c r="B11319" t="s">
        <v>984</v>
      </c>
      <c r="C11319">
        <v>2024</v>
      </c>
      <c r="D11319">
        <v>2</v>
      </c>
      <c r="E11319">
        <v>41</v>
      </c>
      <c r="F11319">
        <v>0</v>
      </c>
      <c r="G11319">
        <v>0</v>
      </c>
      <c r="H11319">
        <v>0</v>
      </c>
      <c r="I11319">
        <v>41</v>
      </c>
      <c r="J11319" s="2">
        <v>10</v>
      </c>
      <c r="K11319" s="2">
        <v>0</v>
      </c>
      <c r="L11319" s="3" t="s">
        <v>2250</v>
      </c>
      <c r="M11319" t="s">
        <v>4569</v>
      </c>
    </row>
    <row r="11320" spans="1:13" x14ac:dyDescent="0.2">
      <c r="A11320" t="s">
        <v>1687</v>
      </c>
      <c r="B11320" t="s">
        <v>984</v>
      </c>
      <c r="C11320">
        <v>2021</v>
      </c>
      <c r="D11320">
        <v>2</v>
      </c>
      <c r="E11320">
        <v>14</v>
      </c>
      <c r="F11320">
        <v>5</v>
      </c>
      <c r="G11320">
        <v>0</v>
      </c>
      <c r="H11320">
        <v>0</v>
      </c>
      <c r="I11320">
        <v>19</v>
      </c>
      <c r="J11320" s="2">
        <v>8.9071428571428495</v>
      </c>
      <c r="K11320" s="2">
        <v>26.315789473684209</v>
      </c>
      <c r="L11320" s="3" t="s">
        <v>2250</v>
      </c>
      <c r="M11320" t="s">
        <v>4569</v>
      </c>
    </row>
    <row r="11321" spans="1:13" x14ac:dyDescent="0.2">
      <c r="A11321" t="s">
        <v>1687</v>
      </c>
      <c r="B11321" t="s">
        <v>984</v>
      </c>
      <c r="C11321">
        <v>2021</v>
      </c>
      <c r="D11321">
        <v>2</v>
      </c>
      <c r="E11321">
        <v>36</v>
      </c>
      <c r="F11321">
        <v>3</v>
      </c>
      <c r="G11321">
        <v>1</v>
      </c>
      <c r="H11321">
        <v>0</v>
      </c>
      <c r="I11321">
        <v>40</v>
      </c>
      <c r="J11321" s="2">
        <v>7.93611111111111</v>
      </c>
      <c r="K11321" s="2">
        <v>10</v>
      </c>
      <c r="L11321" s="3" t="s">
        <v>2250</v>
      </c>
      <c r="M11321" t="s">
        <v>4569</v>
      </c>
    </row>
    <row r="11322" spans="1:13" x14ac:dyDescent="0.2">
      <c r="A11322" t="s">
        <v>1685</v>
      </c>
      <c r="B11322" t="s">
        <v>984</v>
      </c>
      <c r="C11322">
        <v>2022</v>
      </c>
      <c r="D11322">
        <v>1</v>
      </c>
      <c r="E11322">
        <v>18</v>
      </c>
      <c r="F11322">
        <v>2</v>
      </c>
      <c r="G11322">
        <v>6</v>
      </c>
      <c r="H11322">
        <v>0</v>
      </c>
      <c r="I11322">
        <v>26</v>
      </c>
      <c r="J11322" s="2">
        <v>9.15</v>
      </c>
      <c r="K11322" s="2">
        <v>30.76923076923077</v>
      </c>
      <c r="L11322" s="3" t="s">
        <v>2250</v>
      </c>
      <c r="M11322" t="s">
        <v>4570</v>
      </c>
    </row>
    <row r="11323" spans="1:13" x14ac:dyDescent="0.2">
      <c r="A11323" t="s">
        <v>1685</v>
      </c>
      <c r="B11323" t="s">
        <v>984</v>
      </c>
      <c r="C11323">
        <v>2023</v>
      </c>
      <c r="D11323">
        <v>1</v>
      </c>
      <c r="E11323">
        <v>21</v>
      </c>
      <c r="F11323">
        <v>1</v>
      </c>
      <c r="G11323">
        <v>8</v>
      </c>
      <c r="H11323">
        <v>0</v>
      </c>
      <c r="I11323">
        <v>30</v>
      </c>
      <c r="J11323" s="2">
        <v>9.4055555555555497</v>
      </c>
      <c r="K11323" s="2">
        <v>30</v>
      </c>
      <c r="L11323" s="3" t="s">
        <v>2250</v>
      </c>
      <c r="M11323" t="s">
        <v>4570</v>
      </c>
    </row>
    <row r="11324" spans="1:13" x14ac:dyDescent="0.2">
      <c r="A11324" t="s">
        <v>1686</v>
      </c>
      <c r="B11324" t="s">
        <v>984</v>
      </c>
      <c r="C11324">
        <v>2020</v>
      </c>
      <c r="D11324">
        <v>1</v>
      </c>
      <c r="E11324">
        <v>22</v>
      </c>
      <c r="F11324">
        <v>0</v>
      </c>
      <c r="G11324">
        <v>4</v>
      </c>
      <c r="H11324">
        <v>0</v>
      </c>
      <c r="I11324">
        <v>26</v>
      </c>
      <c r="J11324" s="2" t="s">
        <v>1287</v>
      </c>
      <c r="K11324" s="2">
        <v>15.384615384615385</v>
      </c>
      <c r="L11324" s="3" t="s">
        <v>2250</v>
      </c>
      <c r="M11324" t="s">
        <v>4571</v>
      </c>
    </row>
    <row r="11325" spans="1:13" x14ac:dyDescent="0.2">
      <c r="A11325" t="s">
        <v>1686</v>
      </c>
      <c r="B11325" t="s">
        <v>984</v>
      </c>
      <c r="C11325">
        <v>2020</v>
      </c>
      <c r="D11325">
        <v>1</v>
      </c>
      <c r="E11325">
        <v>17</v>
      </c>
      <c r="F11325">
        <v>0</v>
      </c>
      <c r="G11325">
        <v>0</v>
      </c>
      <c r="H11325">
        <v>0</v>
      </c>
      <c r="I11325">
        <v>17</v>
      </c>
      <c r="J11325" s="2" t="s">
        <v>1616</v>
      </c>
      <c r="K11325" s="2">
        <v>0</v>
      </c>
      <c r="L11325" s="3" t="s">
        <v>2250</v>
      </c>
      <c r="M11325" t="s">
        <v>4571</v>
      </c>
    </row>
    <row r="11326" spans="1:13" x14ac:dyDescent="0.2">
      <c r="A11326" t="s">
        <v>1687</v>
      </c>
      <c r="B11326" t="s">
        <v>984</v>
      </c>
      <c r="C11326">
        <v>2022</v>
      </c>
      <c r="D11326">
        <v>2</v>
      </c>
      <c r="E11326">
        <v>35</v>
      </c>
      <c r="F11326">
        <v>6</v>
      </c>
      <c r="G11326">
        <v>0</v>
      </c>
      <c r="H11326">
        <v>0</v>
      </c>
      <c r="I11326">
        <v>41</v>
      </c>
      <c r="J11326" s="2">
        <v>9.44</v>
      </c>
      <c r="K11326" s="2">
        <v>14.634146341463415</v>
      </c>
      <c r="L11326" s="3" t="s">
        <v>2250</v>
      </c>
      <c r="M11326" t="s">
        <v>4569</v>
      </c>
    </row>
    <row r="11327" spans="1:13" x14ac:dyDescent="0.2">
      <c r="A11327" t="s">
        <v>1687</v>
      </c>
      <c r="B11327" t="s">
        <v>984</v>
      </c>
      <c r="C11327">
        <v>2023</v>
      </c>
      <c r="D11327">
        <v>2</v>
      </c>
      <c r="E11327">
        <v>9</v>
      </c>
      <c r="F11327">
        <v>3</v>
      </c>
      <c r="G11327">
        <v>0</v>
      </c>
      <c r="H11327">
        <v>0</v>
      </c>
      <c r="I11327">
        <v>12</v>
      </c>
      <c r="J11327" s="2">
        <v>8.8888888888888804</v>
      </c>
      <c r="K11327" s="2">
        <v>25</v>
      </c>
      <c r="L11327" s="3" t="s">
        <v>2250</v>
      </c>
      <c r="M11327" t="s">
        <v>4569</v>
      </c>
    </row>
    <row r="11328" spans="1:13" x14ac:dyDescent="0.2">
      <c r="A11328" t="s">
        <v>1686</v>
      </c>
      <c r="B11328" t="s">
        <v>984</v>
      </c>
      <c r="C11328">
        <v>2020</v>
      </c>
      <c r="D11328">
        <v>2</v>
      </c>
      <c r="E11328">
        <v>10</v>
      </c>
      <c r="F11328">
        <v>2</v>
      </c>
      <c r="G11328">
        <v>1</v>
      </c>
      <c r="H11328">
        <v>0</v>
      </c>
      <c r="I11328">
        <v>13</v>
      </c>
      <c r="J11328" s="2" t="s">
        <v>1404</v>
      </c>
      <c r="K11328" s="2">
        <v>23.076923076923077</v>
      </c>
      <c r="L11328" s="3" t="s">
        <v>2250</v>
      </c>
      <c r="M11328" t="s">
        <v>4571</v>
      </c>
    </row>
    <row r="11329" spans="1:13" x14ac:dyDescent="0.2">
      <c r="A11329" t="s">
        <v>1686</v>
      </c>
      <c r="B11329" t="s">
        <v>984</v>
      </c>
      <c r="C11329">
        <v>2020</v>
      </c>
      <c r="D11329">
        <v>2</v>
      </c>
      <c r="E11329">
        <v>7</v>
      </c>
      <c r="F11329">
        <v>1</v>
      </c>
      <c r="G11329">
        <v>4</v>
      </c>
      <c r="H11329">
        <v>0</v>
      </c>
      <c r="I11329">
        <v>12</v>
      </c>
      <c r="J11329" s="2" t="s">
        <v>1357</v>
      </c>
      <c r="K11329" s="2">
        <v>41.666666666666664</v>
      </c>
      <c r="L11329" s="3" t="s">
        <v>2250</v>
      </c>
      <c r="M11329" t="s">
        <v>4571</v>
      </c>
    </row>
    <row r="11330" spans="1:13" x14ac:dyDescent="0.2">
      <c r="A11330" t="s">
        <v>1685</v>
      </c>
      <c r="B11330" t="s">
        <v>984</v>
      </c>
      <c r="C11330">
        <v>2022</v>
      </c>
      <c r="D11330">
        <v>1</v>
      </c>
      <c r="E11330">
        <v>20</v>
      </c>
      <c r="F11330">
        <v>11</v>
      </c>
      <c r="G11330">
        <v>0</v>
      </c>
      <c r="H11330">
        <v>0</v>
      </c>
      <c r="I11330">
        <v>31</v>
      </c>
      <c r="J11330" s="2">
        <v>9.1349999999999998</v>
      </c>
      <c r="K11330" s="2">
        <v>35.483870967741936</v>
      </c>
      <c r="L11330" s="3" t="s">
        <v>2250</v>
      </c>
      <c r="M11330" t="s">
        <v>4570</v>
      </c>
    </row>
    <row r="11331" spans="1:13" x14ac:dyDescent="0.2">
      <c r="A11331" t="s">
        <v>1685</v>
      </c>
      <c r="B11331" t="s">
        <v>984</v>
      </c>
      <c r="C11331">
        <v>2023</v>
      </c>
      <c r="D11331">
        <v>1</v>
      </c>
      <c r="E11331">
        <v>7</v>
      </c>
      <c r="F11331">
        <v>4</v>
      </c>
      <c r="G11331">
        <v>0</v>
      </c>
      <c r="H11331">
        <v>0</v>
      </c>
      <c r="I11331">
        <v>11</v>
      </c>
      <c r="J11331" s="2">
        <v>8.8571428571428505</v>
      </c>
      <c r="K11331" s="2">
        <v>36.363636363636367</v>
      </c>
      <c r="L11331" s="3" t="s">
        <v>2250</v>
      </c>
      <c r="M11331" t="s">
        <v>4570</v>
      </c>
    </row>
    <row r="11332" spans="1:13" x14ac:dyDescent="0.2">
      <c r="A11332" t="s">
        <v>1685</v>
      </c>
      <c r="B11332" t="s">
        <v>984</v>
      </c>
      <c r="C11332">
        <v>2020</v>
      </c>
      <c r="D11332">
        <v>1</v>
      </c>
      <c r="E11332">
        <v>8</v>
      </c>
      <c r="F11332">
        <v>2</v>
      </c>
      <c r="G11332">
        <v>0</v>
      </c>
      <c r="H11332">
        <v>0</v>
      </c>
      <c r="I11332">
        <v>10</v>
      </c>
      <c r="J11332" s="2" t="s">
        <v>1332</v>
      </c>
      <c r="K11332" s="2">
        <v>20</v>
      </c>
      <c r="L11332" s="3" t="s">
        <v>2250</v>
      </c>
      <c r="M11332" t="s">
        <v>4570</v>
      </c>
    </row>
    <row r="11333" spans="1:13" x14ac:dyDescent="0.2">
      <c r="A11333" t="s">
        <v>1687</v>
      </c>
      <c r="B11333" t="s">
        <v>984</v>
      </c>
      <c r="C11333">
        <v>2022</v>
      </c>
      <c r="D11333">
        <v>1</v>
      </c>
      <c r="E11333">
        <v>9</v>
      </c>
      <c r="F11333">
        <v>2</v>
      </c>
      <c r="G11333">
        <v>0</v>
      </c>
      <c r="H11333">
        <v>0</v>
      </c>
      <c r="I11333">
        <v>11</v>
      </c>
      <c r="J11333" s="2">
        <v>9.93333333333333</v>
      </c>
      <c r="K11333" s="2">
        <v>18.181818181818183</v>
      </c>
      <c r="L11333" s="3" t="s">
        <v>2250</v>
      </c>
      <c r="M11333" t="s">
        <v>4569</v>
      </c>
    </row>
    <row r="11334" spans="1:13" x14ac:dyDescent="0.2">
      <c r="A11334" t="s">
        <v>1686</v>
      </c>
      <c r="B11334" t="s">
        <v>984</v>
      </c>
      <c r="C11334">
        <v>2022</v>
      </c>
      <c r="D11334">
        <v>3</v>
      </c>
      <c r="E11334">
        <v>42</v>
      </c>
      <c r="F11334">
        <v>1</v>
      </c>
      <c r="G11334">
        <v>0</v>
      </c>
      <c r="H11334">
        <v>0</v>
      </c>
      <c r="I11334">
        <v>43</v>
      </c>
      <c r="J11334" s="2">
        <v>9.2952380952380906</v>
      </c>
      <c r="K11334" s="2">
        <v>2.3255813953488373</v>
      </c>
      <c r="L11334" s="3" t="s">
        <v>2250</v>
      </c>
      <c r="M11334" t="s">
        <v>4571</v>
      </c>
    </row>
    <row r="11335" spans="1:13" x14ac:dyDescent="0.2">
      <c r="A11335" t="s">
        <v>1686</v>
      </c>
      <c r="B11335" t="s">
        <v>984</v>
      </c>
      <c r="C11335">
        <v>2023</v>
      </c>
      <c r="D11335">
        <v>2</v>
      </c>
      <c r="E11335">
        <v>7</v>
      </c>
      <c r="F11335">
        <v>0</v>
      </c>
      <c r="G11335">
        <v>1</v>
      </c>
      <c r="H11335">
        <v>0</v>
      </c>
      <c r="I11335">
        <v>8</v>
      </c>
      <c r="J11335" s="2">
        <v>8.8714285714285701</v>
      </c>
      <c r="K11335" s="2">
        <v>12.5</v>
      </c>
      <c r="L11335" s="3" t="s">
        <v>2250</v>
      </c>
      <c r="M11335" t="s">
        <v>4571</v>
      </c>
    </row>
    <row r="11336" spans="1:13" x14ac:dyDescent="0.2">
      <c r="A11336" t="s">
        <v>1686</v>
      </c>
      <c r="B11336" t="s">
        <v>984</v>
      </c>
      <c r="C11336">
        <v>2024</v>
      </c>
      <c r="D11336">
        <v>2</v>
      </c>
      <c r="E11336">
        <v>35</v>
      </c>
      <c r="F11336">
        <v>4</v>
      </c>
      <c r="G11336">
        <v>6</v>
      </c>
      <c r="H11336">
        <v>0</v>
      </c>
      <c r="I11336">
        <v>45</v>
      </c>
      <c r="J11336" s="2">
        <v>9.5843749999999996</v>
      </c>
      <c r="K11336" s="2">
        <v>22.222222222222221</v>
      </c>
      <c r="L11336" s="3" t="s">
        <v>2250</v>
      </c>
      <c r="M11336" t="s">
        <v>4571</v>
      </c>
    </row>
    <row r="11337" spans="1:13" x14ac:dyDescent="0.2">
      <c r="A11337" t="s">
        <v>1685</v>
      </c>
      <c r="B11337" t="s">
        <v>984</v>
      </c>
      <c r="C11337">
        <v>2021</v>
      </c>
      <c r="D11337">
        <v>1</v>
      </c>
      <c r="E11337">
        <v>22</v>
      </c>
      <c r="F11337">
        <v>3</v>
      </c>
      <c r="G11337">
        <v>2</v>
      </c>
      <c r="H11337">
        <v>0</v>
      </c>
      <c r="I11337">
        <v>27</v>
      </c>
      <c r="J11337" s="2">
        <v>8.9499999999999993</v>
      </c>
      <c r="K11337" s="2">
        <v>18.518518518518519</v>
      </c>
      <c r="L11337" s="3" t="s">
        <v>2250</v>
      </c>
      <c r="M11337" t="s">
        <v>4570</v>
      </c>
    </row>
    <row r="11338" spans="1:13" x14ac:dyDescent="0.2">
      <c r="A11338" t="s">
        <v>1686</v>
      </c>
      <c r="B11338" t="s">
        <v>1233</v>
      </c>
      <c r="C11338">
        <v>2024</v>
      </c>
      <c r="D11338">
        <v>1</v>
      </c>
      <c r="E11338">
        <v>6</v>
      </c>
      <c r="F11338">
        <v>0</v>
      </c>
      <c r="G11338">
        <v>8</v>
      </c>
      <c r="H11338">
        <v>0</v>
      </c>
      <c r="I11338">
        <v>14</v>
      </c>
      <c r="J11338" s="2">
        <v>7.44</v>
      </c>
      <c r="K11338" s="2">
        <v>57.142857142857146</v>
      </c>
      <c r="L11338" s="3" t="s">
        <v>1683</v>
      </c>
      <c r="M11338" t="s">
        <v>4572</v>
      </c>
    </row>
    <row r="11339" spans="1:13" x14ac:dyDescent="0.2">
      <c r="A11339" t="s">
        <v>1686</v>
      </c>
      <c r="B11339" t="s">
        <v>1233</v>
      </c>
      <c r="C11339">
        <v>2022</v>
      </c>
      <c r="D11339">
        <v>1</v>
      </c>
      <c r="E11339">
        <v>14</v>
      </c>
      <c r="F11339">
        <v>2</v>
      </c>
      <c r="G11339">
        <v>9</v>
      </c>
      <c r="H11339">
        <v>0</v>
      </c>
      <c r="I11339">
        <v>25</v>
      </c>
      <c r="J11339" s="2">
        <v>8.0214285714285705</v>
      </c>
      <c r="K11339" s="2">
        <v>44</v>
      </c>
      <c r="L11339" s="3" t="s">
        <v>2250</v>
      </c>
      <c r="M11339" t="s">
        <v>4572</v>
      </c>
    </row>
    <row r="11340" spans="1:13" x14ac:dyDescent="0.2">
      <c r="A11340" t="s">
        <v>1686</v>
      </c>
      <c r="B11340" t="s">
        <v>1233</v>
      </c>
      <c r="C11340">
        <v>2023</v>
      </c>
      <c r="D11340">
        <v>1</v>
      </c>
      <c r="E11340">
        <v>21</v>
      </c>
      <c r="F11340">
        <v>0</v>
      </c>
      <c r="G11340">
        <v>8</v>
      </c>
      <c r="H11340">
        <v>0</v>
      </c>
      <c r="I11340">
        <v>29</v>
      </c>
      <c r="J11340" s="2">
        <v>7.7294117647058798</v>
      </c>
      <c r="K11340" s="2">
        <v>27.586206896551722</v>
      </c>
      <c r="L11340" s="3" t="s">
        <v>2250</v>
      </c>
      <c r="M11340" t="s">
        <v>4572</v>
      </c>
    </row>
    <row r="11341" spans="1:13" x14ac:dyDescent="0.2">
      <c r="A11341" t="s">
        <v>1686</v>
      </c>
      <c r="B11341" t="s">
        <v>1233</v>
      </c>
      <c r="C11341">
        <v>2024</v>
      </c>
      <c r="D11341">
        <v>2</v>
      </c>
      <c r="E11341">
        <v>1</v>
      </c>
      <c r="F11341">
        <v>0</v>
      </c>
      <c r="G11341">
        <v>1</v>
      </c>
      <c r="H11341">
        <v>0</v>
      </c>
      <c r="I11341">
        <v>2</v>
      </c>
      <c r="J11341" s="2">
        <v>7.9</v>
      </c>
      <c r="K11341" s="2">
        <v>50</v>
      </c>
      <c r="L11341" s="3" t="s">
        <v>1683</v>
      </c>
      <c r="M11341" t="s">
        <v>4572</v>
      </c>
    </row>
    <row r="11342" spans="1:13" x14ac:dyDescent="0.2">
      <c r="A11342" t="s">
        <v>1686</v>
      </c>
      <c r="B11342" t="s">
        <v>1233</v>
      </c>
      <c r="C11342">
        <v>2021</v>
      </c>
      <c r="D11342">
        <v>1</v>
      </c>
      <c r="E11342">
        <v>14</v>
      </c>
      <c r="F11342">
        <v>0</v>
      </c>
      <c r="G11342">
        <v>17</v>
      </c>
      <c r="H11342">
        <v>0</v>
      </c>
      <c r="I11342">
        <v>31</v>
      </c>
      <c r="J11342" s="2">
        <v>7.9928571428571402</v>
      </c>
      <c r="K11342" s="2">
        <v>54.838709677419352</v>
      </c>
      <c r="L11342" s="3" t="s">
        <v>2250</v>
      </c>
      <c r="M11342" t="s">
        <v>4572</v>
      </c>
    </row>
    <row r="11343" spans="1:13" x14ac:dyDescent="0.2">
      <c r="A11343" t="s">
        <v>1685</v>
      </c>
      <c r="B11343" t="s">
        <v>655</v>
      </c>
      <c r="C11343">
        <v>2021</v>
      </c>
      <c r="D11343">
        <v>1</v>
      </c>
      <c r="E11343">
        <v>2</v>
      </c>
      <c r="F11343">
        <v>0</v>
      </c>
      <c r="G11343">
        <v>7</v>
      </c>
      <c r="H11343">
        <v>0</v>
      </c>
      <c r="I11343">
        <v>9</v>
      </c>
      <c r="J11343" s="2">
        <v>8.6999999999999993</v>
      </c>
      <c r="K11343" s="2">
        <v>77.777777777777771</v>
      </c>
      <c r="L11343" s="3" t="s">
        <v>2250</v>
      </c>
      <c r="M11343" t="s">
        <v>4574</v>
      </c>
    </row>
    <row r="11344" spans="1:13" x14ac:dyDescent="0.2">
      <c r="A11344" t="s">
        <v>1685</v>
      </c>
      <c r="B11344" t="s">
        <v>655</v>
      </c>
      <c r="C11344">
        <v>2023</v>
      </c>
      <c r="D11344">
        <v>1</v>
      </c>
      <c r="E11344">
        <v>8</v>
      </c>
      <c r="F11344">
        <v>11</v>
      </c>
      <c r="G11344">
        <v>0</v>
      </c>
      <c r="H11344">
        <v>0</v>
      </c>
      <c r="I11344">
        <v>19</v>
      </c>
      <c r="J11344" s="2">
        <v>7.3125</v>
      </c>
      <c r="K11344" s="2">
        <v>57.89473684210526</v>
      </c>
      <c r="L11344" s="3" t="s">
        <v>2250</v>
      </c>
      <c r="M11344" t="s">
        <v>4574</v>
      </c>
    </row>
    <row r="11345" spans="1:13" x14ac:dyDescent="0.2">
      <c r="A11345" t="s">
        <v>1685</v>
      </c>
      <c r="B11345" t="s">
        <v>655</v>
      </c>
      <c r="C11345">
        <v>2023</v>
      </c>
      <c r="D11345">
        <v>3</v>
      </c>
      <c r="E11345">
        <v>15</v>
      </c>
      <c r="F11345">
        <v>1</v>
      </c>
      <c r="G11345">
        <v>12</v>
      </c>
      <c r="H11345">
        <v>0</v>
      </c>
      <c r="I11345">
        <v>28</v>
      </c>
      <c r="J11345" s="2">
        <v>8.0733333333333306</v>
      </c>
      <c r="K11345" s="2">
        <v>46.428571428571431</v>
      </c>
      <c r="L11345" s="3" t="s">
        <v>2250</v>
      </c>
      <c r="M11345" t="s">
        <v>4574</v>
      </c>
    </row>
    <row r="11346" spans="1:13" x14ac:dyDescent="0.2">
      <c r="A11346" t="s">
        <v>1685</v>
      </c>
      <c r="B11346" t="s">
        <v>655</v>
      </c>
      <c r="C11346">
        <v>2020</v>
      </c>
      <c r="D11346">
        <v>3</v>
      </c>
      <c r="E11346">
        <v>4</v>
      </c>
      <c r="F11346">
        <v>1</v>
      </c>
      <c r="G11346">
        <v>0</v>
      </c>
      <c r="H11346">
        <v>0</v>
      </c>
      <c r="I11346">
        <v>5</v>
      </c>
      <c r="J11346" s="2" t="s">
        <v>1326</v>
      </c>
      <c r="K11346" s="2">
        <v>20</v>
      </c>
      <c r="L11346" s="3" t="s">
        <v>2250</v>
      </c>
      <c r="M11346" t="s">
        <v>4574</v>
      </c>
    </row>
    <row r="11347" spans="1:13" x14ac:dyDescent="0.2">
      <c r="A11347" t="s">
        <v>1685</v>
      </c>
      <c r="B11347" t="s">
        <v>655</v>
      </c>
      <c r="C11347">
        <v>2021</v>
      </c>
      <c r="D11347">
        <v>1</v>
      </c>
      <c r="E11347">
        <v>2</v>
      </c>
      <c r="F11347">
        <v>0</v>
      </c>
      <c r="G11347">
        <v>7</v>
      </c>
      <c r="H11347">
        <v>0</v>
      </c>
      <c r="I11347">
        <v>9</v>
      </c>
      <c r="J11347" s="2">
        <v>8.6999999999999993</v>
      </c>
      <c r="K11347" s="2">
        <v>77.777777777777771</v>
      </c>
      <c r="L11347" s="3" t="s">
        <v>2250</v>
      </c>
      <c r="M11347" t="s">
        <v>4574</v>
      </c>
    </row>
    <row r="11348" spans="1:13" x14ac:dyDescent="0.2">
      <c r="A11348" t="s">
        <v>1685</v>
      </c>
      <c r="B11348" t="s">
        <v>2165</v>
      </c>
      <c r="C11348">
        <v>2021</v>
      </c>
      <c r="D11348">
        <v>2</v>
      </c>
      <c r="E11348">
        <v>12</v>
      </c>
      <c r="F11348">
        <v>3</v>
      </c>
      <c r="G11348">
        <v>0</v>
      </c>
      <c r="H11348">
        <v>0</v>
      </c>
      <c r="I11348">
        <v>15</v>
      </c>
      <c r="J11348" s="2">
        <v>8.18333333333333</v>
      </c>
      <c r="K11348" s="2">
        <v>20</v>
      </c>
      <c r="L11348" s="3" t="s">
        <v>2250</v>
      </c>
      <c r="M11348" t="s">
        <v>4573</v>
      </c>
    </row>
    <row r="11349" spans="1:13" x14ac:dyDescent="0.2">
      <c r="A11349" t="s">
        <v>1685</v>
      </c>
      <c r="B11349" t="s">
        <v>2165</v>
      </c>
      <c r="C11349">
        <v>2021</v>
      </c>
      <c r="D11349">
        <v>2</v>
      </c>
      <c r="E11349">
        <v>26</v>
      </c>
      <c r="F11349">
        <v>11</v>
      </c>
      <c r="G11349">
        <v>0</v>
      </c>
      <c r="H11349">
        <v>0</v>
      </c>
      <c r="I11349">
        <v>37</v>
      </c>
      <c r="J11349" s="2">
        <v>8.5679999999999996</v>
      </c>
      <c r="K11349" s="2">
        <v>29.72972972972973</v>
      </c>
      <c r="L11349" s="3" t="s">
        <v>2250</v>
      </c>
      <c r="M11349" t="s">
        <v>4573</v>
      </c>
    </row>
    <row r="11350" spans="1:13" x14ac:dyDescent="0.2">
      <c r="A11350" t="s">
        <v>1686</v>
      </c>
      <c r="B11350" t="s">
        <v>2165</v>
      </c>
      <c r="C11350">
        <v>2021</v>
      </c>
      <c r="D11350">
        <v>2</v>
      </c>
      <c r="E11350">
        <v>10</v>
      </c>
      <c r="F11350">
        <v>1</v>
      </c>
      <c r="G11350">
        <v>10</v>
      </c>
      <c r="H11350">
        <v>0</v>
      </c>
      <c r="I11350">
        <v>21</v>
      </c>
      <c r="J11350" s="2">
        <v>8.1444444444444404</v>
      </c>
      <c r="K11350" s="2">
        <v>52.38095238095238</v>
      </c>
      <c r="L11350" s="3" t="s">
        <v>2250</v>
      </c>
      <c r="M11350" t="s">
        <v>4575</v>
      </c>
    </row>
    <row r="11351" spans="1:13" x14ac:dyDescent="0.2">
      <c r="A11351" t="s">
        <v>1686</v>
      </c>
      <c r="B11351" t="s">
        <v>2165</v>
      </c>
      <c r="C11351">
        <v>2021</v>
      </c>
      <c r="D11351">
        <v>2</v>
      </c>
      <c r="E11351">
        <v>4</v>
      </c>
      <c r="F11351">
        <v>5</v>
      </c>
      <c r="G11351">
        <v>4</v>
      </c>
      <c r="H11351">
        <v>0</v>
      </c>
      <c r="I11351">
        <v>13</v>
      </c>
      <c r="J11351" s="2">
        <v>8.875</v>
      </c>
      <c r="K11351" s="2">
        <v>69.230769230769226</v>
      </c>
      <c r="L11351" s="3" t="s">
        <v>2250</v>
      </c>
      <c r="M11351" t="s">
        <v>4575</v>
      </c>
    </row>
    <row r="11352" spans="1:13" x14ac:dyDescent="0.2">
      <c r="A11352" t="s">
        <v>1686</v>
      </c>
      <c r="B11352" t="s">
        <v>2165</v>
      </c>
      <c r="C11352">
        <v>2020</v>
      </c>
      <c r="D11352">
        <v>2</v>
      </c>
      <c r="E11352">
        <v>0</v>
      </c>
      <c r="F11352">
        <v>5</v>
      </c>
      <c r="G11352">
        <v>0</v>
      </c>
      <c r="H11352">
        <v>0</v>
      </c>
      <c r="I11352">
        <v>5</v>
      </c>
      <c r="J11352" s="2">
        <v>0</v>
      </c>
      <c r="K11352" s="2">
        <v>100</v>
      </c>
      <c r="L11352" s="3" t="s">
        <v>2250</v>
      </c>
      <c r="M11352" t="s">
        <v>4575</v>
      </c>
    </row>
    <row r="11353" spans="1:13" x14ac:dyDescent="0.2">
      <c r="A11353" t="s">
        <v>1686</v>
      </c>
      <c r="B11353" t="s">
        <v>2165</v>
      </c>
      <c r="C11353">
        <v>2020</v>
      </c>
      <c r="D11353">
        <v>1</v>
      </c>
      <c r="E11353">
        <v>4</v>
      </c>
      <c r="F11353">
        <v>5</v>
      </c>
      <c r="G11353">
        <v>0</v>
      </c>
      <c r="H11353">
        <v>0</v>
      </c>
      <c r="I11353">
        <v>9</v>
      </c>
      <c r="J11353" s="2" t="s">
        <v>1392</v>
      </c>
      <c r="K11353" s="2">
        <v>55.555555555555557</v>
      </c>
      <c r="L11353" s="3" t="s">
        <v>2250</v>
      </c>
      <c r="M11353" t="s">
        <v>4575</v>
      </c>
    </row>
    <row r="11354" spans="1:13" x14ac:dyDescent="0.2">
      <c r="A11354" t="s">
        <v>1686</v>
      </c>
      <c r="B11354" t="s">
        <v>2165</v>
      </c>
      <c r="C11354">
        <v>2020</v>
      </c>
      <c r="D11354">
        <v>2</v>
      </c>
      <c r="E11354">
        <v>10</v>
      </c>
      <c r="F11354">
        <v>7</v>
      </c>
      <c r="G11354">
        <v>4</v>
      </c>
      <c r="H11354">
        <v>0</v>
      </c>
      <c r="I11354">
        <v>21</v>
      </c>
      <c r="J11354" s="2" t="s">
        <v>1303</v>
      </c>
      <c r="K11354" s="2">
        <v>52.38095238095238</v>
      </c>
      <c r="L11354" s="3" t="s">
        <v>2250</v>
      </c>
      <c r="M11354" t="s">
        <v>4575</v>
      </c>
    </row>
    <row r="11355" spans="1:13" x14ac:dyDescent="0.2">
      <c r="A11355" t="s">
        <v>1686</v>
      </c>
      <c r="B11355" t="s">
        <v>2165</v>
      </c>
      <c r="C11355">
        <v>2020</v>
      </c>
      <c r="D11355">
        <v>1</v>
      </c>
      <c r="E11355">
        <v>20</v>
      </c>
      <c r="F11355">
        <v>9</v>
      </c>
      <c r="G11355">
        <v>0</v>
      </c>
      <c r="H11355">
        <v>0</v>
      </c>
      <c r="I11355">
        <v>29</v>
      </c>
      <c r="J11355" s="2" t="s">
        <v>1497</v>
      </c>
      <c r="K11355" s="2">
        <v>31.03448275862069</v>
      </c>
      <c r="L11355" s="3" t="s">
        <v>2250</v>
      </c>
      <c r="M11355" t="s">
        <v>4575</v>
      </c>
    </row>
    <row r="11356" spans="1:13" x14ac:dyDescent="0.2">
      <c r="A11356" t="s">
        <v>1687</v>
      </c>
      <c r="B11356" t="s">
        <v>2165</v>
      </c>
      <c r="C11356">
        <v>2021</v>
      </c>
      <c r="D11356">
        <v>2</v>
      </c>
      <c r="E11356">
        <v>14</v>
      </c>
      <c r="F11356">
        <v>5</v>
      </c>
      <c r="G11356">
        <v>0</v>
      </c>
      <c r="H11356">
        <v>0</v>
      </c>
      <c r="I11356">
        <v>19</v>
      </c>
      <c r="J11356" s="2">
        <v>9.5428571428571392</v>
      </c>
      <c r="K11356" s="2">
        <v>26.315789473684209</v>
      </c>
      <c r="L11356" s="3" t="s">
        <v>2250</v>
      </c>
      <c r="M11356" t="s">
        <v>4576</v>
      </c>
    </row>
    <row r="11357" spans="1:13" x14ac:dyDescent="0.2">
      <c r="A11357" t="s">
        <v>1687</v>
      </c>
      <c r="B11357" t="s">
        <v>2165</v>
      </c>
      <c r="C11357">
        <v>2022</v>
      </c>
      <c r="D11357">
        <v>2</v>
      </c>
      <c r="E11357">
        <v>29</v>
      </c>
      <c r="F11357">
        <v>5</v>
      </c>
      <c r="G11357">
        <v>0</v>
      </c>
      <c r="H11357">
        <v>0</v>
      </c>
      <c r="I11357">
        <v>34</v>
      </c>
      <c r="J11357" s="2">
        <v>8.1857142857142797</v>
      </c>
      <c r="K11357" s="2">
        <v>14.705882352941176</v>
      </c>
      <c r="L11357" s="3" t="s">
        <v>2250</v>
      </c>
      <c r="M11357" t="s">
        <v>4576</v>
      </c>
    </row>
    <row r="11358" spans="1:13" x14ac:dyDescent="0.2">
      <c r="A11358" t="s">
        <v>1687</v>
      </c>
      <c r="B11358" t="s">
        <v>2165</v>
      </c>
      <c r="C11358">
        <v>2023</v>
      </c>
      <c r="D11358">
        <v>2</v>
      </c>
      <c r="E11358">
        <v>32</v>
      </c>
      <c r="F11358">
        <v>6</v>
      </c>
      <c r="G11358">
        <v>0</v>
      </c>
      <c r="H11358">
        <v>0</v>
      </c>
      <c r="I11358">
        <v>38</v>
      </c>
      <c r="J11358" s="2">
        <v>8.2161290322580598</v>
      </c>
      <c r="K11358" s="2">
        <v>15.789473684210526</v>
      </c>
      <c r="L11358" s="3" t="s">
        <v>1683</v>
      </c>
      <c r="M11358" t="s">
        <v>4576</v>
      </c>
    </row>
    <row r="11359" spans="1:13" x14ac:dyDescent="0.2">
      <c r="A11359" t="s">
        <v>1687</v>
      </c>
      <c r="B11359" t="s">
        <v>2165</v>
      </c>
      <c r="C11359">
        <v>2020</v>
      </c>
      <c r="D11359">
        <v>2</v>
      </c>
      <c r="E11359">
        <v>18</v>
      </c>
      <c r="F11359">
        <v>9</v>
      </c>
      <c r="G11359">
        <v>0</v>
      </c>
      <c r="H11359">
        <v>0</v>
      </c>
      <c r="I11359">
        <v>27</v>
      </c>
      <c r="J11359" s="2" t="s">
        <v>1504</v>
      </c>
      <c r="K11359" s="2">
        <v>33.333333333333336</v>
      </c>
      <c r="L11359" s="3" t="s">
        <v>2250</v>
      </c>
      <c r="M11359" t="s">
        <v>4576</v>
      </c>
    </row>
    <row r="11360" spans="1:13" x14ac:dyDescent="0.2">
      <c r="A11360" t="s">
        <v>1686</v>
      </c>
      <c r="B11360" t="s">
        <v>2165</v>
      </c>
      <c r="C11360">
        <v>2023</v>
      </c>
      <c r="D11360">
        <v>2</v>
      </c>
      <c r="E11360">
        <v>20</v>
      </c>
      <c r="F11360">
        <v>0</v>
      </c>
      <c r="G11360">
        <v>5</v>
      </c>
      <c r="H11360">
        <v>0</v>
      </c>
      <c r="I11360">
        <v>25</v>
      </c>
      <c r="J11360" s="2">
        <v>8.4499999999999993</v>
      </c>
      <c r="K11360" s="2">
        <v>20</v>
      </c>
      <c r="L11360" s="3" t="s">
        <v>2250</v>
      </c>
      <c r="M11360" t="s">
        <v>4575</v>
      </c>
    </row>
    <row r="11361" spans="1:13" x14ac:dyDescent="0.2">
      <c r="A11361" t="s">
        <v>1686</v>
      </c>
      <c r="B11361" t="s">
        <v>2165</v>
      </c>
      <c r="C11361">
        <v>2023</v>
      </c>
      <c r="D11361">
        <v>2</v>
      </c>
      <c r="E11361">
        <v>33</v>
      </c>
      <c r="F11361">
        <v>1</v>
      </c>
      <c r="G11361">
        <v>6</v>
      </c>
      <c r="H11361">
        <v>0</v>
      </c>
      <c r="I11361">
        <v>40</v>
      </c>
      <c r="J11361" s="2">
        <v>8.6781249999999996</v>
      </c>
      <c r="K11361" s="2">
        <v>17.5</v>
      </c>
      <c r="L11361" s="3" t="s">
        <v>2250</v>
      </c>
      <c r="M11361" t="s">
        <v>4575</v>
      </c>
    </row>
    <row r="11362" spans="1:13" x14ac:dyDescent="0.2">
      <c r="A11362" t="s">
        <v>1686</v>
      </c>
      <c r="B11362" t="s">
        <v>2165</v>
      </c>
      <c r="C11362">
        <v>2022</v>
      </c>
      <c r="D11362">
        <v>1</v>
      </c>
      <c r="E11362">
        <v>20</v>
      </c>
      <c r="F11362">
        <v>0</v>
      </c>
      <c r="G11362">
        <v>14</v>
      </c>
      <c r="H11362">
        <v>0</v>
      </c>
      <c r="I11362">
        <v>34</v>
      </c>
      <c r="J11362" s="2">
        <v>8.6150000000000002</v>
      </c>
      <c r="K11362" s="2">
        <v>41.176470588235297</v>
      </c>
      <c r="L11362" s="3" t="s">
        <v>2250</v>
      </c>
      <c r="M11362" t="s">
        <v>4575</v>
      </c>
    </row>
    <row r="11363" spans="1:13" x14ac:dyDescent="0.2">
      <c r="A11363" t="s">
        <v>1686</v>
      </c>
      <c r="B11363" t="s">
        <v>2165</v>
      </c>
      <c r="C11363">
        <v>2021</v>
      </c>
      <c r="D11363">
        <v>1</v>
      </c>
      <c r="E11363">
        <v>12</v>
      </c>
      <c r="F11363">
        <v>0</v>
      </c>
      <c r="G11363">
        <v>9</v>
      </c>
      <c r="H11363">
        <v>0</v>
      </c>
      <c r="I11363">
        <v>21</v>
      </c>
      <c r="J11363" s="2">
        <v>7.5</v>
      </c>
      <c r="K11363" s="2">
        <v>42.857142857142854</v>
      </c>
      <c r="L11363" s="3" t="s">
        <v>2250</v>
      </c>
      <c r="M11363" t="s">
        <v>4575</v>
      </c>
    </row>
    <row r="11364" spans="1:13" x14ac:dyDescent="0.2">
      <c r="A11364" t="s">
        <v>1685</v>
      </c>
      <c r="B11364" t="s">
        <v>2165</v>
      </c>
      <c r="C11364">
        <v>2022</v>
      </c>
      <c r="D11364">
        <v>2</v>
      </c>
      <c r="E11364">
        <v>5</v>
      </c>
      <c r="F11364">
        <v>4</v>
      </c>
      <c r="G11364">
        <v>0</v>
      </c>
      <c r="H11364">
        <v>0</v>
      </c>
      <c r="I11364">
        <v>9</v>
      </c>
      <c r="J11364" s="2">
        <v>7.94</v>
      </c>
      <c r="K11364" s="2">
        <v>44.444444444444443</v>
      </c>
      <c r="L11364" s="3" t="s">
        <v>2250</v>
      </c>
      <c r="M11364" t="s">
        <v>4573</v>
      </c>
    </row>
    <row r="11365" spans="1:13" x14ac:dyDescent="0.2">
      <c r="A11365" t="s">
        <v>1685</v>
      </c>
      <c r="B11365" t="s">
        <v>2165</v>
      </c>
      <c r="C11365">
        <v>2022</v>
      </c>
      <c r="D11365">
        <v>2</v>
      </c>
      <c r="E11365">
        <v>22</v>
      </c>
      <c r="F11365">
        <v>8</v>
      </c>
      <c r="G11365">
        <v>0</v>
      </c>
      <c r="H11365">
        <v>0</v>
      </c>
      <c r="I11365">
        <v>30</v>
      </c>
      <c r="J11365" s="2">
        <v>7.8052631578947302</v>
      </c>
      <c r="K11365" s="2">
        <v>26.666666666666668</v>
      </c>
      <c r="L11365" s="3" t="s">
        <v>2250</v>
      </c>
      <c r="M11365" t="s">
        <v>4573</v>
      </c>
    </row>
    <row r="11366" spans="1:13" x14ac:dyDescent="0.2">
      <c r="A11366" t="s">
        <v>1685</v>
      </c>
      <c r="B11366" t="s">
        <v>2165</v>
      </c>
      <c r="C11366">
        <v>2023</v>
      </c>
      <c r="D11366">
        <v>2</v>
      </c>
      <c r="E11366">
        <v>5</v>
      </c>
      <c r="F11366">
        <v>4</v>
      </c>
      <c r="G11366">
        <v>0</v>
      </c>
      <c r="H11366">
        <v>0</v>
      </c>
      <c r="I11366">
        <v>9</v>
      </c>
      <c r="J11366" s="2">
        <v>8.2200000000000006</v>
      </c>
      <c r="K11366" s="2">
        <v>44.444444444444443</v>
      </c>
      <c r="L11366" s="3" t="s">
        <v>2250</v>
      </c>
      <c r="M11366" t="s">
        <v>4573</v>
      </c>
    </row>
    <row r="11367" spans="1:13" x14ac:dyDescent="0.2">
      <c r="A11367" t="s">
        <v>1685</v>
      </c>
      <c r="B11367" t="s">
        <v>2165</v>
      </c>
      <c r="C11367">
        <v>2023</v>
      </c>
      <c r="D11367">
        <v>2</v>
      </c>
      <c r="E11367">
        <v>12</v>
      </c>
      <c r="F11367">
        <v>16</v>
      </c>
      <c r="G11367">
        <v>0</v>
      </c>
      <c r="H11367">
        <v>0</v>
      </c>
      <c r="I11367">
        <v>28</v>
      </c>
      <c r="J11367" s="2">
        <v>7.8333333333333304</v>
      </c>
      <c r="K11367" s="2">
        <v>57.142857142857146</v>
      </c>
      <c r="L11367" s="3" t="s">
        <v>2250</v>
      </c>
      <c r="M11367" t="s">
        <v>4573</v>
      </c>
    </row>
    <row r="11368" spans="1:13" x14ac:dyDescent="0.2">
      <c r="A11368" t="s">
        <v>1685</v>
      </c>
      <c r="B11368" t="s">
        <v>2165</v>
      </c>
      <c r="C11368">
        <v>2020</v>
      </c>
      <c r="D11368">
        <v>2</v>
      </c>
      <c r="E11368">
        <v>17</v>
      </c>
      <c r="F11368">
        <v>1</v>
      </c>
      <c r="G11368">
        <v>8</v>
      </c>
      <c r="H11368">
        <v>0</v>
      </c>
      <c r="I11368">
        <v>26</v>
      </c>
      <c r="J11368" s="2" t="s">
        <v>1455</v>
      </c>
      <c r="K11368" s="2">
        <v>34.615384615384613</v>
      </c>
      <c r="L11368" s="3" t="s">
        <v>2250</v>
      </c>
      <c r="M11368" t="s">
        <v>4573</v>
      </c>
    </row>
    <row r="11369" spans="1:13" x14ac:dyDescent="0.2">
      <c r="A11369" t="s">
        <v>1686</v>
      </c>
      <c r="B11369" t="s">
        <v>2165</v>
      </c>
      <c r="C11369">
        <v>2021</v>
      </c>
      <c r="D11369">
        <v>2</v>
      </c>
      <c r="E11369">
        <v>10</v>
      </c>
      <c r="F11369">
        <v>1</v>
      </c>
      <c r="G11369">
        <v>10</v>
      </c>
      <c r="H11369">
        <v>0</v>
      </c>
      <c r="I11369">
        <v>21</v>
      </c>
      <c r="J11369" s="2">
        <v>8.1444444444444404</v>
      </c>
      <c r="K11369" s="2">
        <v>52.38095238095238</v>
      </c>
      <c r="L11369" s="3" t="s">
        <v>2250</v>
      </c>
      <c r="M11369" t="s">
        <v>4575</v>
      </c>
    </row>
    <row r="11370" spans="1:13" x14ac:dyDescent="0.2">
      <c r="A11370" t="s">
        <v>1686</v>
      </c>
      <c r="B11370" t="s">
        <v>2165</v>
      </c>
      <c r="C11370">
        <v>2021</v>
      </c>
      <c r="D11370">
        <v>2</v>
      </c>
      <c r="E11370">
        <v>4</v>
      </c>
      <c r="F11370">
        <v>5</v>
      </c>
      <c r="G11370">
        <v>4</v>
      </c>
      <c r="H11370">
        <v>0</v>
      </c>
      <c r="I11370">
        <v>13</v>
      </c>
      <c r="J11370" s="2">
        <v>8.875</v>
      </c>
      <c r="K11370" s="2">
        <v>69.230769230769226</v>
      </c>
      <c r="L11370" s="3" t="s">
        <v>2250</v>
      </c>
      <c r="M11370" t="s">
        <v>4575</v>
      </c>
    </row>
    <row r="11371" spans="1:13" x14ac:dyDescent="0.2">
      <c r="A11371" t="s">
        <v>1686</v>
      </c>
      <c r="B11371" t="s">
        <v>2165</v>
      </c>
      <c r="C11371">
        <v>2020</v>
      </c>
      <c r="D11371">
        <v>2</v>
      </c>
      <c r="E11371">
        <v>0</v>
      </c>
      <c r="F11371">
        <v>5</v>
      </c>
      <c r="G11371">
        <v>0</v>
      </c>
      <c r="H11371">
        <v>0</v>
      </c>
      <c r="I11371">
        <v>5</v>
      </c>
      <c r="J11371" s="2">
        <v>0</v>
      </c>
      <c r="K11371" s="2">
        <v>100</v>
      </c>
      <c r="L11371" s="3" t="s">
        <v>2250</v>
      </c>
      <c r="M11371" t="s">
        <v>4575</v>
      </c>
    </row>
    <row r="11372" spans="1:13" x14ac:dyDescent="0.2">
      <c r="A11372" t="s">
        <v>1686</v>
      </c>
      <c r="B11372" t="s">
        <v>2165</v>
      </c>
      <c r="C11372">
        <v>2020</v>
      </c>
      <c r="D11372">
        <v>1</v>
      </c>
      <c r="E11372">
        <v>4</v>
      </c>
      <c r="F11372">
        <v>5</v>
      </c>
      <c r="G11372">
        <v>0</v>
      </c>
      <c r="H11372">
        <v>0</v>
      </c>
      <c r="I11372">
        <v>9</v>
      </c>
      <c r="J11372" s="2" t="s">
        <v>1392</v>
      </c>
      <c r="K11372" s="2">
        <v>55.555555555555557</v>
      </c>
      <c r="L11372" s="3" t="s">
        <v>2250</v>
      </c>
      <c r="M11372" t="s">
        <v>4575</v>
      </c>
    </row>
    <row r="11373" spans="1:13" x14ac:dyDescent="0.2">
      <c r="A11373" t="s">
        <v>1686</v>
      </c>
      <c r="B11373" t="s">
        <v>2165</v>
      </c>
      <c r="C11373">
        <v>2020</v>
      </c>
      <c r="D11373">
        <v>2</v>
      </c>
      <c r="E11373">
        <v>10</v>
      </c>
      <c r="F11373">
        <v>7</v>
      </c>
      <c r="G11373">
        <v>4</v>
      </c>
      <c r="H11373">
        <v>0</v>
      </c>
      <c r="I11373">
        <v>21</v>
      </c>
      <c r="J11373" s="2" t="s">
        <v>1303</v>
      </c>
      <c r="K11373" s="2">
        <v>52.38095238095238</v>
      </c>
      <c r="L11373" s="3" t="s">
        <v>2250</v>
      </c>
      <c r="M11373" t="s">
        <v>4575</v>
      </c>
    </row>
    <row r="11374" spans="1:13" x14ac:dyDescent="0.2">
      <c r="A11374" t="s">
        <v>1685</v>
      </c>
      <c r="B11374" t="s">
        <v>202</v>
      </c>
      <c r="C11374">
        <v>2022</v>
      </c>
      <c r="D11374">
        <v>3</v>
      </c>
      <c r="E11374">
        <v>7</v>
      </c>
      <c r="F11374">
        <v>1</v>
      </c>
      <c r="G11374">
        <v>0</v>
      </c>
      <c r="H11374">
        <v>0</v>
      </c>
      <c r="I11374">
        <v>8</v>
      </c>
      <c r="J11374" s="2">
        <v>9.3285714285714203</v>
      </c>
      <c r="K11374" s="2">
        <v>12.5</v>
      </c>
      <c r="L11374" s="3" t="s">
        <v>2250</v>
      </c>
      <c r="M11374" t="s">
        <v>4577</v>
      </c>
    </row>
    <row r="11375" spans="1:13" x14ac:dyDescent="0.2">
      <c r="A11375" t="s">
        <v>1685</v>
      </c>
      <c r="B11375" t="s">
        <v>202</v>
      </c>
      <c r="C11375">
        <v>2021</v>
      </c>
      <c r="D11375">
        <v>2</v>
      </c>
      <c r="E11375">
        <v>6</v>
      </c>
      <c r="F11375">
        <v>3</v>
      </c>
      <c r="G11375">
        <v>0</v>
      </c>
      <c r="H11375">
        <v>0</v>
      </c>
      <c r="I11375">
        <v>9</v>
      </c>
      <c r="J11375" s="2">
        <v>8.93333333333333</v>
      </c>
      <c r="K11375" s="2">
        <v>33.333333333333336</v>
      </c>
      <c r="L11375" s="3" t="s">
        <v>2250</v>
      </c>
      <c r="M11375" t="s">
        <v>4577</v>
      </c>
    </row>
    <row r="11376" spans="1:13" x14ac:dyDescent="0.2">
      <c r="A11376" t="s">
        <v>1685</v>
      </c>
      <c r="B11376" t="s">
        <v>202</v>
      </c>
      <c r="C11376">
        <v>2024</v>
      </c>
      <c r="D11376">
        <v>1</v>
      </c>
      <c r="E11376">
        <v>6</v>
      </c>
      <c r="F11376">
        <v>6</v>
      </c>
      <c r="G11376">
        <v>0</v>
      </c>
      <c r="H11376">
        <v>0</v>
      </c>
      <c r="I11376">
        <v>12</v>
      </c>
      <c r="J11376" s="2">
        <v>8.6333333333333293</v>
      </c>
      <c r="K11376" s="2">
        <v>50</v>
      </c>
      <c r="L11376" s="3" t="s">
        <v>2250</v>
      </c>
      <c r="M11376" t="s">
        <v>4577</v>
      </c>
    </row>
    <row r="11377" spans="1:13" x14ac:dyDescent="0.2">
      <c r="A11377" t="s">
        <v>1685</v>
      </c>
      <c r="B11377" t="s">
        <v>202</v>
      </c>
      <c r="C11377">
        <v>2022</v>
      </c>
      <c r="D11377">
        <v>2</v>
      </c>
      <c r="E11377">
        <v>4</v>
      </c>
      <c r="F11377">
        <v>3</v>
      </c>
      <c r="G11377">
        <v>0</v>
      </c>
      <c r="H11377">
        <v>0</v>
      </c>
      <c r="I11377">
        <v>7</v>
      </c>
      <c r="J11377" s="2">
        <v>9.1750000000000007</v>
      </c>
      <c r="K11377" s="2">
        <v>42.857142857142854</v>
      </c>
      <c r="L11377" s="3" t="s">
        <v>2250</v>
      </c>
      <c r="M11377" t="s">
        <v>4577</v>
      </c>
    </row>
    <row r="11378" spans="1:13" x14ac:dyDescent="0.2">
      <c r="A11378" t="s">
        <v>1685</v>
      </c>
      <c r="B11378" t="s">
        <v>202</v>
      </c>
      <c r="C11378">
        <v>2023</v>
      </c>
      <c r="D11378">
        <v>2</v>
      </c>
      <c r="E11378">
        <v>5</v>
      </c>
      <c r="F11378">
        <v>1</v>
      </c>
      <c r="G11378">
        <v>0</v>
      </c>
      <c r="H11378">
        <v>0</v>
      </c>
      <c r="I11378">
        <v>6</v>
      </c>
      <c r="J11378" s="2">
        <v>8.5399999999999991</v>
      </c>
      <c r="K11378" s="2">
        <v>16.666666666666668</v>
      </c>
      <c r="L11378" s="3" t="s">
        <v>2250</v>
      </c>
      <c r="M11378" t="s">
        <v>4577</v>
      </c>
    </row>
    <row r="11379" spans="1:13" x14ac:dyDescent="0.2">
      <c r="A11379" t="s">
        <v>1685</v>
      </c>
      <c r="B11379" t="s">
        <v>39</v>
      </c>
      <c r="C11379">
        <v>2024</v>
      </c>
      <c r="D11379">
        <v>2</v>
      </c>
      <c r="E11379">
        <v>13</v>
      </c>
      <c r="F11379">
        <v>5</v>
      </c>
      <c r="G11379">
        <v>0</v>
      </c>
      <c r="H11379">
        <v>0</v>
      </c>
      <c r="I11379">
        <v>18</v>
      </c>
      <c r="J11379" s="2">
        <v>9</v>
      </c>
      <c r="K11379" s="2">
        <v>27.777777777777779</v>
      </c>
      <c r="L11379" s="3" t="s">
        <v>2250</v>
      </c>
      <c r="M11379" t="s">
        <v>4578</v>
      </c>
    </row>
    <row r="11380" spans="1:13" x14ac:dyDescent="0.2">
      <c r="A11380" t="s">
        <v>1687</v>
      </c>
      <c r="B11380" t="s">
        <v>2166</v>
      </c>
      <c r="C11380">
        <v>2020</v>
      </c>
      <c r="D11380">
        <v>3</v>
      </c>
      <c r="E11380">
        <v>13</v>
      </c>
      <c r="F11380">
        <v>5</v>
      </c>
      <c r="G11380">
        <v>0</v>
      </c>
      <c r="H11380">
        <v>0</v>
      </c>
      <c r="I11380">
        <v>18</v>
      </c>
      <c r="J11380" s="2" t="s">
        <v>1539</v>
      </c>
      <c r="K11380" s="2">
        <v>27.777777777777779</v>
      </c>
      <c r="L11380" s="3" t="s">
        <v>2250</v>
      </c>
      <c r="M11380" t="s">
        <v>4579</v>
      </c>
    </row>
    <row r="11381" spans="1:13" x14ac:dyDescent="0.2">
      <c r="A11381" t="s">
        <v>1687</v>
      </c>
      <c r="B11381" t="s">
        <v>1725</v>
      </c>
      <c r="C11381">
        <v>2023</v>
      </c>
      <c r="D11381">
        <v>3</v>
      </c>
      <c r="E11381">
        <v>12</v>
      </c>
      <c r="F11381">
        <v>3</v>
      </c>
      <c r="G11381">
        <v>0</v>
      </c>
      <c r="H11381">
        <v>0</v>
      </c>
      <c r="I11381">
        <v>15</v>
      </c>
      <c r="J11381" s="2">
        <v>7.0166666666666604</v>
      </c>
      <c r="K11381" s="2">
        <v>20</v>
      </c>
      <c r="L11381" s="3" t="s">
        <v>2250</v>
      </c>
      <c r="M11381" t="s">
        <v>4580</v>
      </c>
    </row>
    <row r="11382" spans="1:13" x14ac:dyDescent="0.2">
      <c r="A11382" t="s">
        <v>1687</v>
      </c>
      <c r="B11382" t="s">
        <v>1725</v>
      </c>
      <c r="C11382">
        <v>2023</v>
      </c>
      <c r="D11382">
        <v>6</v>
      </c>
      <c r="E11382">
        <v>31</v>
      </c>
      <c r="F11382">
        <v>3</v>
      </c>
      <c r="G11382">
        <v>0</v>
      </c>
      <c r="H11382">
        <v>0</v>
      </c>
      <c r="I11382">
        <v>34</v>
      </c>
      <c r="J11382" s="2">
        <v>7.4769230769230699</v>
      </c>
      <c r="K11382" s="2">
        <v>8.8235294117647065</v>
      </c>
      <c r="L11382" s="3" t="s">
        <v>2250</v>
      </c>
      <c r="M11382" t="s">
        <v>4580</v>
      </c>
    </row>
    <row r="11383" spans="1:13" x14ac:dyDescent="0.2">
      <c r="A11383" t="s">
        <v>1687</v>
      </c>
      <c r="B11383" t="s">
        <v>1725</v>
      </c>
      <c r="C11383">
        <v>2024</v>
      </c>
      <c r="D11383">
        <v>1</v>
      </c>
      <c r="E11383">
        <v>17</v>
      </c>
      <c r="F11383">
        <v>1</v>
      </c>
      <c r="G11383">
        <v>0</v>
      </c>
      <c r="H11383">
        <v>0</v>
      </c>
      <c r="I11383">
        <v>18</v>
      </c>
      <c r="J11383" s="2">
        <v>8.4</v>
      </c>
      <c r="K11383" s="2">
        <v>5.5555555555555554</v>
      </c>
      <c r="L11383" s="3" t="s">
        <v>1683</v>
      </c>
      <c r="M11383" t="s">
        <v>4580</v>
      </c>
    </row>
    <row r="11384" spans="1:13" x14ac:dyDescent="0.2">
      <c r="A11384" t="s">
        <v>1687</v>
      </c>
      <c r="B11384" t="s">
        <v>1725</v>
      </c>
      <c r="C11384">
        <v>2024</v>
      </c>
      <c r="D11384">
        <v>1</v>
      </c>
      <c r="E11384">
        <v>9</v>
      </c>
      <c r="F11384">
        <v>1</v>
      </c>
      <c r="G11384">
        <v>0</v>
      </c>
      <c r="H11384">
        <v>0</v>
      </c>
      <c r="I11384">
        <v>10</v>
      </c>
      <c r="J11384" s="2">
        <v>8.375</v>
      </c>
      <c r="K11384" s="2">
        <v>10</v>
      </c>
      <c r="L11384" s="3" t="s">
        <v>1683</v>
      </c>
      <c r="M11384" t="s">
        <v>4580</v>
      </c>
    </row>
    <row r="11385" spans="1:13" x14ac:dyDescent="0.2">
      <c r="A11385" t="s">
        <v>1687</v>
      </c>
      <c r="B11385" t="s">
        <v>1725</v>
      </c>
      <c r="C11385">
        <v>2024</v>
      </c>
      <c r="D11385">
        <v>2</v>
      </c>
      <c r="E11385">
        <v>12</v>
      </c>
      <c r="F11385">
        <v>7</v>
      </c>
      <c r="G11385">
        <v>0</v>
      </c>
      <c r="H11385">
        <v>0</v>
      </c>
      <c r="I11385">
        <v>19</v>
      </c>
      <c r="J11385" s="2">
        <v>7.2181818181818098</v>
      </c>
      <c r="K11385" s="2">
        <v>36.842105263157897</v>
      </c>
      <c r="L11385" s="3" t="s">
        <v>1683</v>
      </c>
      <c r="M11385" t="s">
        <v>4580</v>
      </c>
    </row>
    <row r="11386" spans="1:13" x14ac:dyDescent="0.2">
      <c r="A11386" t="s">
        <v>1687</v>
      </c>
      <c r="B11386" t="s">
        <v>1725</v>
      </c>
      <c r="C11386">
        <v>2024</v>
      </c>
      <c r="D11386">
        <v>2</v>
      </c>
      <c r="E11386">
        <v>4</v>
      </c>
      <c r="F11386">
        <v>1</v>
      </c>
      <c r="G11386">
        <v>0</v>
      </c>
      <c r="H11386">
        <v>0</v>
      </c>
      <c r="I11386">
        <v>5</v>
      </c>
      <c r="J11386" s="2">
        <v>6.1</v>
      </c>
      <c r="K11386" s="2">
        <v>20</v>
      </c>
      <c r="L11386" s="3" t="s">
        <v>1683</v>
      </c>
      <c r="M11386" t="s">
        <v>4580</v>
      </c>
    </row>
    <row r="11387" spans="1:13" x14ac:dyDescent="0.2">
      <c r="A11387" t="s">
        <v>1685</v>
      </c>
      <c r="B11387" t="s">
        <v>2244</v>
      </c>
      <c r="C11387">
        <v>2023</v>
      </c>
      <c r="D11387">
        <v>3</v>
      </c>
      <c r="E11387">
        <v>13</v>
      </c>
      <c r="F11387">
        <v>0</v>
      </c>
      <c r="G11387">
        <v>5</v>
      </c>
      <c r="H11387">
        <v>0</v>
      </c>
      <c r="I11387">
        <v>18</v>
      </c>
      <c r="J11387" s="2">
        <v>9.7307692307692299</v>
      </c>
      <c r="K11387" s="2">
        <v>27.777777777777779</v>
      </c>
      <c r="L11387" s="3" t="s">
        <v>2250</v>
      </c>
      <c r="M11387" t="s">
        <v>4581</v>
      </c>
    </row>
    <row r="11388" spans="1:13" x14ac:dyDescent="0.2">
      <c r="A11388" t="s">
        <v>1685</v>
      </c>
      <c r="B11388" t="s">
        <v>2244</v>
      </c>
      <c r="C11388">
        <v>2020</v>
      </c>
      <c r="D11388">
        <v>1</v>
      </c>
      <c r="E11388">
        <v>4</v>
      </c>
      <c r="F11388">
        <v>0</v>
      </c>
      <c r="G11388">
        <v>3</v>
      </c>
      <c r="H11388">
        <v>0</v>
      </c>
      <c r="I11388">
        <v>7</v>
      </c>
      <c r="J11388" s="2" t="s">
        <v>1384</v>
      </c>
      <c r="K11388" s="2">
        <v>42.857142857142854</v>
      </c>
      <c r="L11388" s="3" t="s">
        <v>2250</v>
      </c>
      <c r="M11388" t="s">
        <v>4581</v>
      </c>
    </row>
    <row r="11389" spans="1:13" x14ac:dyDescent="0.2">
      <c r="A11389" t="s">
        <v>1685</v>
      </c>
      <c r="B11389" t="s">
        <v>2244</v>
      </c>
      <c r="C11389">
        <v>2020</v>
      </c>
      <c r="D11389">
        <v>1</v>
      </c>
      <c r="E11389">
        <v>4</v>
      </c>
      <c r="F11389">
        <v>0</v>
      </c>
      <c r="G11389">
        <v>3</v>
      </c>
      <c r="H11389">
        <v>0</v>
      </c>
      <c r="I11389">
        <v>7</v>
      </c>
      <c r="J11389" s="2" t="s">
        <v>1384</v>
      </c>
      <c r="K11389" s="2">
        <v>42.857142857142854</v>
      </c>
      <c r="L11389" s="3" t="s">
        <v>2250</v>
      </c>
      <c r="M11389" t="s">
        <v>4581</v>
      </c>
    </row>
    <row r="11390" spans="1:13" x14ac:dyDescent="0.2">
      <c r="A11390" t="s">
        <v>1687</v>
      </c>
      <c r="B11390" t="s">
        <v>1660</v>
      </c>
      <c r="C11390">
        <v>2020</v>
      </c>
      <c r="D11390">
        <v>2</v>
      </c>
      <c r="E11390">
        <v>6</v>
      </c>
      <c r="F11390">
        <v>0</v>
      </c>
      <c r="G11390">
        <v>0</v>
      </c>
      <c r="H11390">
        <v>0</v>
      </c>
      <c r="I11390">
        <v>6</v>
      </c>
      <c r="J11390" s="2" t="s">
        <v>1304</v>
      </c>
      <c r="K11390" s="2">
        <v>0</v>
      </c>
      <c r="L11390" s="3" t="s">
        <v>2250</v>
      </c>
      <c r="M11390" t="s">
        <v>4582</v>
      </c>
    </row>
    <row r="11391" spans="1:13" x14ac:dyDescent="0.2">
      <c r="A11391" t="s">
        <v>1686</v>
      </c>
      <c r="B11391" t="s">
        <v>1660</v>
      </c>
      <c r="C11391">
        <v>2020</v>
      </c>
      <c r="D11391">
        <v>2</v>
      </c>
      <c r="E11391">
        <v>6</v>
      </c>
      <c r="F11391">
        <v>0</v>
      </c>
      <c r="G11391">
        <v>0</v>
      </c>
      <c r="H11391">
        <v>0</v>
      </c>
      <c r="I11391">
        <v>6</v>
      </c>
      <c r="J11391" s="2" t="s">
        <v>1304</v>
      </c>
      <c r="K11391" s="2">
        <v>0</v>
      </c>
      <c r="L11391" s="3" t="s">
        <v>2250</v>
      </c>
      <c r="M11391" t="s">
        <v>4583</v>
      </c>
    </row>
    <row r="11392" spans="1:13" x14ac:dyDescent="0.2">
      <c r="A11392" t="s">
        <v>1687</v>
      </c>
      <c r="B11392" t="s">
        <v>377</v>
      </c>
      <c r="C11392">
        <v>2022</v>
      </c>
      <c r="D11392">
        <v>1</v>
      </c>
      <c r="E11392">
        <v>11</v>
      </c>
      <c r="F11392">
        <v>5</v>
      </c>
      <c r="G11392">
        <v>0</v>
      </c>
      <c r="H11392">
        <v>0</v>
      </c>
      <c r="I11392">
        <v>16</v>
      </c>
      <c r="J11392" s="2">
        <v>9.4090909090908994</v>
      </c>
      <c r="K11392" s="2">
        <v>31.25</v>
      </c>
      <c r="L11392" s="3" t="s">
        <v>2250</v>
      </c>
      <c r="M11392" t="s">
        <v>4584</v>
      </c>
    </row>
    <row r="11393" spans="1:13" x14ac:dyDescent="0.2">
      <c r="A11393" t="s">
        <v>1686</v>
      </c>
      <c r="B11393" t="s">
        <v>786</v>
      </c>
      <c r="C11393">
        <v>2020</v>
      </c>
      <c r="D11393">
        <v>1</v>
      </c>
      <c r="E11393">
        <v>4</v>
      </c>
      <c r="F11393">
        <v>1</v>
      </c>
      <c r="G11393">
        <v>0</v>
      </c>
      <c r="H11393">
        <v>0</v>
      </c>
      <c r="I11393">
        <v>5</v>
      </c>
      <c r="J11393" s="2" t="s">
        <v>1392</v>
      </c>
      <c r="K11393" s="2">
        <v>20</v>
      </c>
      <c r="L11393" s="3" t="s">
        <v>1683</v>
      </c>
      <c r="M11393" t="s">
        <v>4585</v>
      </c>
    </row>
    <row r="11394" spans="1:13" x14ac:dyDescent="0.2">
      <c r="A11394" t="s">
        <v>1686</v>
      </c>
      <c r="B11394" t="s">
        <v>786</v>
      </c>
      <c r="C11394">
        <v>2021</v>
      </c>
      <c r="D11394">
        <v>1</v>
      </c>
      <c r="E11394">
        <v>3</v>
      </c>
      <c r="F11394">
        <v>2</v>
      </c>
      <c r="G11394">
        <v>1</v>
      </c>
      <c r="H11394">
        <v>0</v>
      </c>
      <c r="I11394">
        <v>6</v>
      </c>
      <c r="J11394" s="2">
        <v>6.5333333333333297</v>
      </c>
      <c r="K11394" s="2">
        <v>50</v>
      </c>
      <c r="L11394" s="3" t="s">
        <v>2250</v>
      </c>
      <c r="M11394" t="s">
        <v>4585</v>
      </c>
    </row>
    <row r="11395" spans="1:13" x14ac:dyDescent="0.2">
      <c r="A11395" t="s">
        <v>1686</v>
      </c>
      <c r="B11395" t="s">
        <v>786</v>
      </c>
      <c r="C11395">
        <v>2022</v>
      </c>
      <c r="D11395">
        <v>1</v>
      </c>
      <c r="E11395">
        <v>5</v>
      </c>
      <c r="F11395">
        <v>3</v>
      </c>
      <c r="G11395">
        <v>0</v>
      </c>
      <c r="H11395">
        <v>0</v>
      </c>
      <c r="I11395">
        <v>8</v>
      </c>
      <c r="J11395" s="2">
        <v>7.625</v>
      </c>
      <c r="K11395" s="2">
        <v>37.5</v>
      </c>
      <c r="L11395" s="3" t="s">
        <v>2250</v>
      </c>
      <c r="M11395" t="s">
        <v>4585</v>
      </c>
    </row>
    <row r="11396" spans="1:13" x14ac:dyDescent="0.2">
      <c r="A11396" t="s">
        <v>1686</v>
      </c>
      <c r="B11396" t="s">
        <v>786</v>
      </c>
      <c r="C11396">
        <v>2022</v>
      </c>
      <c r="D11396">
        <v>2</v>
      </c>
      <c r="E11396">
        <v>1</v>
      </c>
      <c r="F11396">
        <v>0</v>
      </c>
      <c r="G11396">
        <v>1</v>
      </c>
      <c r="H11396">
        <v>0</v>
      </c>
      <c r="I11396">
        <v>2</v>
      </c>
      <c r="J11396" s="2">
        <v>9</v>
      </c>
      <c r="K11396" s="2">
        <v>50</v>
      </c>
      <c r="L11396" s="3" t="s">
        <v>2250</v>
      </c>
      <c r="M11396" t="s">
        <v>4585</v>
      </c>
    </row>
    <row r="11397" spans="1:13" x14ac:dyDescent="0.2">
      <c r="A11397" t="s">
        <v>1686</v>
      </c>
      <c r="B11397" t="s">
        <v>786</v>
      </c>
      <c r="C11397">
        <v>2023</v>
      </c>
      <c r="D11397">
        <v>2</v>
      </c>
      <c r="E11397">
        <v>5</v>
      </c>
      <c r="F11397">
        <v>0</v>
      </c>
      <c r="G11397">
        <v>0</v>
      </c>
      <c r="H11397">
        <v>0</v>
      </c>
      <c r="I11397">
        <v>5</v>
      </c>
      <c r="J11397" s="2">
        <v>8</v>
      </c>
      <c r="K11397" s="2">
        <v>0</v>
      </c>
      <c r="L11397" s="3" t="s">
        <v>2250</v>
      </c>
      <c r="M11397" t="s">
        <v>4585</v>
      </c>
    </row>
    <row r="11398" spans="1:13" x14ac:dyDescent="0.2">
      <c r="A11398" t="s">
        <v>1686</v>
      </c>
      <c r="B11398" t="s">
        <v>2167</v>
      </c>
      <c r="C11398">
        <v>2021</v>
      </c>
      <c r="D11398">
        <v>1</v>
      </c>
      <c r="E11398">
        <v>8</v>
      </c>
      <c r="F11398">
        <v>0</v>
      </c>
      <c r="G11398">
        <v>3</v>
      </c>
      <c r="H11398">
        <v>0</v>
      </c>
      <c r="I11398">
        <v>11</v>
      </c>
      <c r="J11398" s="2">
        <v>9.2624999999999993</v>
      </c>
      <c r="K11398" s="2">
        <v>27.272727272727273</v>
      </c>
      <c r="L11398" s="3" t="s">
        <v>2250</v>
      </c>
      <c r="M11398" t="s">
        <v>4586</v>
      </c>
    </row>
    <row r="11399" spans="1:13" x14ac:dyDescent="0.2">
      <c r="A11399" t="s">
        <v>1686</v>
      </c>
      <c r="B11399" t="s">
        <v>2167</v>
      </c>
      <c r="C11399">
        <v>2021</v>
      </c>
      <c r="D11399">
        <v>1</v>
      </c>
      <c r="E11399">
        <v>8</v>
      </c>
      <c r="F11399">
        <v>0</v>
      </c>
      <c r="G11399">
        <v>3</v>
      </c>
      <c r="H11399">
        <v>0</v>
      </c>
      <c r="I11399">
        <v>11</v>
      </c>
      <c r="J11399" s="2">
        <v>9.2624999999999993</v>
      </c>
      <c r="K11399" s="2">
        <v>27.272727272727273</v>
      </c>
      <c r="L11399" s="3" t="s">
        <v>2250</v>
      </c>
      <c r="M11399" t="s">
        <v>4586</v>
      </c>
    </row>
    <row r="11400" spans="1:13" x14ac:dyDescent="0.2">
      <c r="A11400" t="s">
        <v>1686</v>
      </c>
      <c r="B11400" t="s">
        <v>2168</v>
      </c>
      <c r="C11400">
        <v>2021</v>
      </c>
      <c r="D11400">
        <v>3</v>
      </c>
      <c r="E11400">
        <v>4</v>
      </c>
      <c r="F11400">
        <v>3</v>
      </c>
      <c r="G11400">
        <v>0</v>
      </c>
      <c r="H11400">
        <v>0</v>
      </c>
      <c r="I11400">
        <v>7</v>
      </c>
      <c r="J11400" s="2">
        <v>7.6749999999999998</v>
      </c>
      <c r="K11400" s="2">
        <v>42.857142857142854</v>
      </c>
      <c r="L11400" s="3" t="s">
        <v>2250</v>
      </c>
      <c r="M11400" t="s">
        <v>4587</v>
      </c>
    </row>
    <row r="11401" spans="1:13" x14ac:dyDescent="0.2">
      <c r="A11401" t="s">
        <v>1686</v>
      </c>
      <c r="B11401" t="s">
        <v>2168</v>
      </c>
      <c r="C11401">
        <v>2022</v>
      </c>
      <c r="D11401">
        <v>2</v>
      </c>
      <c r="E11401">
        <v>2</v>
      </c>
      <c r="F11401">
        <v>0</v>
      </c>
      <c r="G11401">
        <v>0</v>
      </c>
      <c r="H11401">
        <v>0</v>
      </c>
      <c r="I11401">
        <v>2</v>
      </c>
      <c r="J11401" s="2">
        <v>8.9</v>
      </c>
      <c r="K11401" s="2">
        <v>0</v>
      </c>
      <c r="L11401" s="3" t="s">
        <v>2250</v>
      </c>
      <c r="M11401" t="s">
        <v>4587</v>
      </c>
    </row>
    <row r="11402" spans="1:13" x14ac:dyDescent="0.2">
      <c r="A11402" t="s">
        <v>1686</v>
      </c>
      <c r="B11402" t="s">
        <v>2168</v>
      </c>
      <c r="C11402">
        <v>2023</v>
      </c>
      <c r="D11402">
        <v>3</v>
      </c>
      <c r="E11402">
        <v>5</v>
      </c>
      <c r="F11402">
        <v>0</v>
      </c>
      <c r="G11402">
        <v>1</v>
      </c>
      <c r="H11402">
        <v>0</v>
      </c>
      <c r="I11402">
        <v>6</v>
      </c>
      <c r="J11402" s="2">
        <v>7.92</v>
      </c>
      <c r="K11402" s="2">
        <v>16.666666666666668</v>
      </c>
      <c r="L11402" s="3" t="s">
        <v>2250</v>
      </c>
      <c r="M11402" t="s">
        <v>4587</v>
      </c>
    </row>
    <row r="11403" spans="1:13" x14ac:dyDescent="0.2">
      <c r="A11403" t="s">
        <v>1686</v>
      </c>
      <c r="B11403" t="s">
        <v>2168</v>
      </c>
      <c r="C11403">
        <v>2020</v>
      </c>
      <c r="D11403">
        <v>3</v>
      </c>
      <c r="E11403">
        <v>3</v>
      </c>
      <c r="F11403">
        <v>1</v>
      </c>
      <c r="G11403">
        <v>1</v>
      </c>
      <c r="H11403">
        <v>0</v>
      </c>
      <c r="I11403">
        <v>5</v>
      </c>
      <c r="J11403" s="2" t="s">
        <v>1385</v>
      </c>
      <c r="K11403" s="2">
        <v>40</v>
      </c>
      <c r="L11403" s="3" t="s">
        <v>2250</v>
      </c>
      <c r="M11403" t="s">
        <v>4587</v>
      </c>
    </row>
    <row r="11404" spans="1:13" x14ac:dyDescent="0.2">
      <c r="A11404" t="s">
        <v>1686</v>
      </c>
      <c r="B11404" t="s">
        <v>2169</v>
      </c>
      <c r="C11404">
        <v>2021</v>
      </c>
      <c r="D11404">
        <v>1</v>
      </c>
      <c r="E11404">
        <v>16</v>
      </c>
      <c r="F11404">
        <v>2</v>
      </c>
      <c r="G11404">
        <v>12</v>
      </c>
      <c r="H11404">
        <v>1</v>
      </c>
      <c r="I11404">
        <v>31</v>
      </c>
      <c r="J11404" s="2">
        <v>8.3375000000000004</v>
      </c>
      <c r="K11404" s="2">
        <v>48.387096774193552</v>
      </c>
      <c r="L11404" s="3" t="s">
        <v>2250</v>
      </c>
      <c r="M11404" t="s">
        <v>4588</v>
      </c>
    </row>
    <row r="11405" spans="1:13" x14ac:dyDescent="0.2">
      <c r="A11405" t="s">
        <v>1686</v>
      </c>
      <c r="B11405" t="s">
        <v>2169</v>
      </c>
      <c r="C11405">
        <v>2022</v>
      </c>
      <c r="D11405">
        <v>1</v>
      </c>
      <c r="E11405">
        <v>4</v>
      </c>
      <c r="F11405">
        <v>4</v>
      </c>
      <c r="G11405">
        <v>5</v>
      </c>
      <c r="H11405">
        <v>0</v>
      </c>
      <c r="I11405">
        <v>13</v>
      </c>
      <c r="J11405" s="2">
        <v>8.6</v>
      </c>
      <c r="K11405" s="2">
        <v>69.230769230769226</v>
      </c>
      <c r="L11405" s="3" t="s">
        <v>2250</v>
      </c>
      <c r="M11405" t="s">
        <v>4588</v>
      </c>
    </row>
    <row r="11406" spans="1:13" x14ac:dyDescent="0.2">
      <c r="A11406" t="s">
        <v>1686</v>
      </c>
      <c r="B11406" t="s">
        <v>2169</v>
      </c>
      <c r="C11406">
        <v>2023</v>
      </c>
      <c r="D11406">
        <v>1</v>
      </c>
      <c r="E11406">
        <v>5</v>
      </c>
      <c r="F11406">
        <v>1</v>
      </c>
      <c r="G11406">
        <v>1</v>
      </c>
      <c r="H11406">
        <v>0</v>
      </c>
      <c r="I11406">
        <v>7</v>
      </c>
      <c r="J11406" s="2">
        <v>8.5</v>
      </c>
      <c r="K11406" s="2">
        <v>28.571428571428573</v>
      </c>
      <c r="L11406" s="3" t="s">
        <v>2250</v>
      </c>
      <c r="M11406" t="s">
        <v>4588</v>
      </c>
    </row>
    <row r="11407" spans="1:13" x14ac:dyDescent="0.2">
      <c r="A11407" t="s">
        <v>1686</v>
      </c>
      <c r="B11407" t="s">
        <v>2169</v>
      </c>
      <c r="C11407">
        <v>2023</v>
      </c>
      <c r="D11407">
        <v>2</v>
      </c>
      <c r="E11407">
        <v>4</v>
      </c>
      <c r="F11407">
        <v>2</v>
      </c>
      <c r="G11407">
        <v>4</v>
      </c>
      <c r="H11407">
        <v>0</v>
      </c>
      <c r="I11407">
        <v>10</v>
      </c>
      <c r="J11407" s="2">
        <v>7.9</v>
      </c>
      <c r="K11407" s="2">
        <v>60</v>
      </c>
      <c r="L11407" s="3" t="s">
        <v>2250</v>
      </c>
      <c r="M11407" t="s">
        <v>4588</v>
      </c>
    </row>
    <row r="11408" spans="1:13" x14ac:dyDescent="0.2">
      <c r="A11408" t="s">
        <v>1685</v>
      </c>
      <c r="B11408" t="s">
        <v>470</v>
      </c>
      <c r="C11408">
        <v>2023</v>
      </c>
      <c r="D11408">
        <v>2</v>
      </c>
      <c r="E11408">
        <v>27</v>
      </c>
      <c r="F11408">
        <v>0</v>
      </c>
      <c r="G11408">
        <v>0</v>
      </c>
      <c r="H11408">
        <v>0</v>
      </c>
      <c r="I11408">
        <v>27</v>
      </c>
      <c r="J11408" s="2">
        <v>9.8888888888888804</v>
      </c>
      <c r="K11408" s="2">
        <v>0</v>
      </c>
      <c r="L11408" s="3" t="s">
        <v>2250</v>
      </c>
      <c r="M11408" t="s">
        <v>4589</v>
      </c>
    </row>
    <row r="11409" spans="1:13" x14ac:dyDescent="0.2">
      <c r="A11409" t="s">
        <v>1686</v>
      </c>
      <c r="B11409" t="s">
        <v>1202</v>
      </c>
      <c r="C11409">
        <v>2022</v>
      </c>
      <c r="D11409">
        <v>1</v>
      </c>
      <c r="E11409">
        <v>17</v>
      </c>
      <c r="F11409">
        <v>2</v>
      </c>
      <c r="G11409">
        <v>4</v>
      </c>
      <c r="H11409">
        <v>0</v>
      </c>
      <c r="I11409">
        <v>23</v>
      </c>
      <c r="J11409" s="2">
        <v>7.4764705882352898</v>
      </c>
      <c r="K11409" s="2">
        <v>26.086956521739129</v>
      </c>
      <c r="L11409" s="3" t="s">
        <v>2250</v>
      </c>
      <c r="M11409" t="s">
        <v>4590</v>
      </c>
    </row>
    <row r="11410" spans="1:13" x14ac:dyDescent="0.2">
      <c r="A11410" t="s">
        <v>1685</v>
      </c>
      <c r="B11410" t="s">
        <v>293</v>
      </c>
      <c r="C11410">
        <v>2024</v>
      </c>
      <c r="D11410">
        <v>1</v>
      </c>
      <c r="E11410">
        <v>3</v>
      </c>
      <c r="F11410">
        <v>1</v>
      </c>
      <c r="G11410">
        <v>0</v>
      </c>
      <c r="H11410">
        <v>0</v>
      </c>
      <c r="I11410">
        <v>4</v>
      </c>
      <c r="J11410" s="2">
        <v>8.6666666666666607</v>
      </c>
      <c r="K11410" s="2">
        <v>25</v>
      </c>
      <c r="L11410" s="3" t="s">
        <v>2250</v>
      </c>
      <c r="M11410" t="s">
        <v>4591</v>
      </c>
    </row>
    <row r="11411" spans="1:13" x14ac:dyDescent="0.2">
      <c r="A11411" t="s">
        <v>1685</v>
      </c>
      <c r="B11411" t="s">
        <v>674</v>
      </c>
      <c r="C11411">
        <v>2023</v>
      </c>
      <c r="D11411">
        <v>3</v>
      </c>
      <c r="E11411">
        <v>9</v>
      </c>
      <c r="F11411">
        <v>0</v>
      </c>
      <c r="G11411">
        <v>10</v>
      </c>
      <c r="H11411">
        <v>0</v>
      </c>
      <c r="I11411">
        <v>19</v>
      </c>
      <c r="J11411" s="2">
        <v>8.4444444444444393</v>
      </c>
      <c r="K11411" s="2">
        <v>52.631578947368418</v>
      </c>
      <c r="L11411" s="3" t="s">
        <v>2250</v>
      </c>
      <c r="M11411" t="s">
        <v>4592</v>
      </c>
    </row>
    <row r="11412" spans="1:13" x14ac:dyDescent="0.2">
      <c r="A11412" t="s">
        <v>1685</v>
      </c>
      <c r="B11412" t="s">
        <v>674</v>
      </c>
      <c r="C11412">
        <v>2022</v>
      </c>
      <c r="D11412">
        <v>1</v>
      </c>
      <c r="E11412">
        <v>5</v>
      </c>
      <c r="F11412">
        <v>0</v>
      </c>
      <c r="G11412">
        <v>4</v>
      </c>
      <c r="H11412">
        <v>0</v>
      </c>
      <c r="I11412">
        <v>9</v>
      </c>
      <c r="J11412" s="2">
        <v>10</v>
      </c>
      <c r="K11412" s="2">
        <v>44.444444444444443</v>
      </c>
      <c r="L11412" s="3" t="s">
        <v>2250</v>
      </c>
      <c r="M11412" t="s">
        <v>4592</v>
      </c>
    </row>
    <row r="11413" spans="1:13" x14ac:dyDescent="0.2">
      <c r="A11413" t="s">
        <v>1685</v>
      </c>
      <c r="B11413" t="s">
        <v>224</v>
      </c>
      <c r="C11413">
        <v>2021</v>
      </c>
      <c r="D11413">
        <v>1</v>
      </c>
      <c r="E11413">
        <v>5</v>
      </c>
      <c r="F11413">
        <v>1</v>
      </c>
      <c r="G11413">
        <v>0</v>
      </c>
      <c r="H11413">
        <v>4</v>
      </c>
      <c r="I11413">
        <v>10</v>
      </c>
      <c r="J11413" s="2">
        <v>6.76</v>
      </c>
      <c r="K11413" s="2">
        <v>50</v>
      </c>
      <c r="L11413" s="3" t="s">
        <v>2250</v>
      </c>
      <c r="M11413" t="s">
        <v>4593</v>
      </c>
    </row>
    <row r="11414" spans="1:13" x14ac:dyDescent="0.2">
      <c r="A11414" t="s">
        <v>1685</v>
      </c>
      <c r="B11414" t="s">
        <v>224</v>
      </c>
      <c r="C11414">
        <v>2021</v>
      </c>
      <c r="D11414">
        <v>2</v>
      </c>
      <c r="E11414">
        <v>9</v>
      </c>
      <c r="F11414">
        <v>6</v>
      </c>
      <c r="G11414">
        <v>1</v>
      </c>
      <c r="H11414">
        <v>0</v>
      </c>
      <c r="I11414">
        <v>16</v>
      </c>
      <c r="J11414" s="2">
        <v>8.1571428571428495</v>
      </c>
      <c r="K11414" s="2">
        <v>43.75</v>
      </c>
      <c r="L11414" s="3" t="s">
        <v>2250</v>
      </c>
      <c r="M11414" t="s">
        <v>4593</v>
      </c>
    </row>
    <row r="11415" spans="1:13" x14ac:dyDescent="0.2">
      <c r="A11415" t="s">
        <v>1685</v>
      </c>
      <c r="B11415" t="s">
        <v>224</v>
      </c>
      <c r="C11415">
        <v>2022</v>
      </c>
      <c r="D11415">
        <v>2</v>
      </c>
      <c r="E11415">
        <v>11</v>
      </c>
      <c r="F11415">
        <v>8</v>
      </c>
      <c r="G11415">
        <v>0</v>
      </c>
      <c r="H11415">
        <v>0</v>
      </c>
      <c r="I11415">
        <v>19</v>
      </c>
      <c r="J11415" s="2">
        <v>7.6444444444444404</v>
      </c>
      <c r="K11415" s="2">
        <v>42.10526315789474</v>
      </c>
      <c r="L11415" s="3" t="s">
        <v>2250</v>
      </c>
      <c r="M11415" t="s">
        <v>4593</v>
      </c>
    </row>
    <row r="11416" spans="1:13" x14ac:dyDescent="0.2">
      <c r="A11416" t="s">
        <v>1685</v>
      </c>
      <c r="B11416" t="s">
        <v>224</v>
      </c>
      <c r="C11416">
        <v>2023</v>
      </c>
      <c r="D11416">
        <v>2</v>
      </c>
      <c r="E11416">
        <v>8</v>
      </c>
      <c r="F11416">
        <v>5</v>
      </c>
      <c r="G11416">
        <v>0</v>
      </c>
      <c r="H11416">
        <v>0</v>
      </c>
      <c r="I11416">
        <v>13</v>
      </c>
      <c r="J11416" s="2">
        <v>8.3000000000000007</v>
      </c>
      <c r="K11416" s="2">
        <v>38.46153846153846</v>
      </c>
      <c r="L11416" s="3" t="s">
        <v>2250</v>
      </c>
      <c r="M11416" t="s">
        <v>4593</v>
      </c>
    </row>
    <row r="11417" spans="1:13" x14ac:dyDescent="0.2">
      <c r="A11417" t="s">
        <v>1685</v>
      </c>
      <c r="B11417" t="s">
        <v>224</v>
      </c>
      <c r="C11417">
        <v>2024</v>
      </c>
      <c r="D11417">
        <v>1</v>
      </c>
      <c r="E11417">
        <v>5</v>
      </c>
      <c r="F11417">
        <v>1</v>
      </c>
      <c r="G11417">
        <v>0</v>
      </c>
      <c r="H11417">
        <v>0</v>
      </c>
      <c r="I11417">
        <v>6</v>
      </c>
      <c r="J11417" s="2">
        <v>7.3</v>
      </c>
      <c r="K11417" s="2">
        <v>16.666666666666668</v>
      </c>
      <c r="L11417" s="3" t="s">
        <v>2250</v>
      </c>
      <c r="M11417" t="s">
        <v>4593</v>
      </c>
    </row>
    <row r="11418" spans="1:13" x14ac:dyDescent="0.2">
      <c r="A11418" t="s">
        <v>1686</v>
      </c>
      <c r="B11418" t="s">
        <v>885</v>
      </c>
      <c r="C11418">
        <v>2020</v>
      </c>
      <c r="D11418">
        <v>3</v>
      </c>
      <c r="E11418">
        <v>24</v>
      </c>
      <c r="F11418">
        <v>1</v>
      </c>
      <c r="G11418">
        <v>0</v>
      </c>
      <c r="H11418">
        <v>0</v>
      </c>
      <c r="I11418">
        <v>25</v>
      </c>
      <c r="J11418" s="2" t="s">
        <v>1304</v>
      </c>
      <c r="K11418" s="2">
        <v>4</v>
      </c>
      <c r="L11418" s="3" t="s">
        <v>2250</v>
      </c>
      <c r="M11418" t="s">
        <v>4594</v>
      </c>
    </row>
    <row r="11419" spans="1:13" x14ac:dyDescent="0.2">
      <c r="A11419" t="s">
        <v>1686</v>
      </c>
      <c r="B11419" t="s">
        <v>885</v>
      </c>
      <c r="C11419">
        <v>2020</v>
      </c>
      <c r="D11419">
        <v>3</v>
      </c>
      <c r="E11419">
        <v>24</v>
      </c>
      <c r="F11419">
        <v>1</v>
      </c>
      <c r="G11419">
        <v>0</v>
      </c>
      <c r="H11419">
        <v>0</v>
      </c>
      <c r="I11419">
        <v>25</v>
      </c>
      <c r="J11419" s="2" t="s">
        <v>1304</v>
      </c>
      <c r="K11419" s="2">
        <v>4</v>
      </c>
      <c r="L11419" s="3" t="s">
        <v>2250</v>
      </c>
      <c r="M11419" t="s">
        <v>4594</v>
      </c>
    </row>
    <row r="11420" spans="1:13" x14ac:dyDescent="0.2">
      <c r="A11420" t="s">
        <v>1686</v>
      </c>
      <c r="B11420" t="s">
        <v>885</v>
      </c>
      <c r="C11420">
        <v>2020</v>
      </c>
      <c r="D11420">
        <v>3</v>
      </c>
      <c r="E11420">
        <v>24</v>
      </c>
      <c r="F11420">
        <v>1</v>
      </c>
      <c r="G11420">
        <v>0</v>
      </c>
      <c r="H11420">
        <v>0</v>
      </c>
      <c r="I11420">
        <v>25</v>
      </c>
      <c r="J11420" s="2" t="s">
        <v>1304</v>
      </c>
      <c r="K11420" s="2">
        <v>4</v>
      </c>
      <c r="L11420" s="3" t="s">
        <v>2250</v>
      </c>
      <c r="M11420" t="s">
        <v>4594</v>
      </c>
    </row>
    <row r="11421" spans="1:13" x14ac:dyDescent="0.2">
      <c r="A11421" t="s">
        <v>1686</v>
      </c>
      <c r="B11421" t="s">
        <v>885</v>
      </c>
      <c r="C11421">
        <v>2020</v>
      </c>
      <c r="D11421">
        <v>3</v>
      </c>
      <c r="E11421">
        <v>11</v>
      </c>
      <c r="F11421">
        <v>0</v>
      </c>
      <c r="G11421">
        <v>1</v>
      </c>
      <c r="H11421">
        <v>0</v>
      </c>
      <c r="I11421">
        <v>12</v>
      </c>
      <c r="J11421" s="2" t="s">
        <v>1606</v>
      </c>
      <c r="K11421" s="2">
        <v>8.3333333333333339</v>
      </c>
      <c r="L11421" s="3" t="s">
        <v>2250</v>
      </c>
      <c r="M11421" t="s">
        <v>4594</v>
      </c>
    </row>
    <row r="11422" spans="1:13" x14ac:dyDescent="0.2">
      <c r="A11422" t="s">
        <v>1686</v>
      </c>
      <c r="B11422" t="s">
        <v>885</v>
      </c>
      <c r="C11422">
        <v>2020</v>
      </c>
      <c r="D11422">
        <v>3</v>
      </c>
      <c r="E11422">
        <v>24</v>
      </c>
      <c r="F11422">
        <v>1</v>
      </c>
      <c r="G11422">
        <v>0</v>
      </c>
      <c r="H11422">
        <v>0</v>
      </c>
      <c r="I11422">
        <v>25</v>
      </c>
      <c r="J11422" s="2" t="s">
        <v>1304</v>
      </c>
      <c r="K11422" s="2">
        <v>4</v>
      </c>
      <c r="L11422" s="3" t="s">
        <v>2250</v>
      </c>
      <c r="M11422" t="s">
        <v>4594</v>
      </c>
    </row>
    <row r="11423" spans="1:13" x14ac:dyDescent="0.2">
      <c r="A11423" t="s">
        <v>1686</v>
      </c>
      <c r="B11423" t="s">
        <v>885</v>
      </c>
      <c r="C11423">
        <v>2020</v>
      </c>
      <c r="D11423">
        <v>3</v>
      </c>
      <c r="E11423">
        <v>24</v>
      </c>
      <c r="F11423">
        <v>1</v>
      </c>
      <c r="G11423">
        <v>0</v>
      </c>
      <c r="H11423">
        <v>0</v>
      </c>
      <c r="I11423">
        <v>25</v>
      </c>
      <c r="J11423" s="2" t="s">
        <v>1304</v>
      </c>
      <c r="K11423" s="2">
        <v>4</v>
      </c>
      <c r="L11423" s="3" t="s">
        <v>2250</v>
      </c>
      <c r="M11423" t="s">
        <v>4594</v>
      </c>
    </row>
    <row r="11424" spans="1:13" x14ac:dyDescent="0.2">
      <c r="A11424" t="s">
        <v>1686</v>
      </c>
      <c r="B11424" t="s">
        <v>885</v>
      </c>
      <c r="C11424">
        <v>2022</v>
      </c>
      <c r="D11424">
        <v>1</v>
      </c>
      <c r="E11424">
        <v>11</v>
      </c>
      <c r="F11424">
        <v>2</v>
      </c>
      <c r="G11424">
        <v>0</v>
      </c>
      <c r="H11424">
        <v>0</v>
      </c>
      <c r="I11424">
        <v>13</v>
      </c>
      <c r="J11424" s="2">
        <v>9.9818181818181806</v>
      </c>
      <c r="K11424" s="2">
        <v>15.384615384615385</v>
      </c>
      <c r="L11424" s="3" t="s">
        <v>2250</v>
      </c>
      <c r="M11424" t="s">
        <v>4594</v>
      </c>
    </row>
    <row r="11425" spans="1:13" x14ac:dyDescent="0.2">
      <c r="A11425" t="s">
        <v>1686</v>
      </c>
      <c r="B11425" t="s">
        <v>885</v>
      </c>
      <c r="C11425">
        <v>2020</v>
      </c>
      <c r="D11425">
        <v>3</v>
      </c>
      <c r="E11425">
        <v>24</v>
      </c>
      <c r="F11425">
        <v>1</v>
      </c>
      <c r="G11425">
        <v>0</v>
      </c>
      <c r="H11425">
        <v>0</v>
      </c>
      <c r="I11425">
        <v>25</v>
      </c>
      <c r="J11425" s="2" t="s">
        <v>1304</v>
      </c>
      <c r="K11425" s="2">
        <v>4</v>
      </c>
      <c r="L11425" s="3" t="s">
        <v>2250</v>
      </c>
      <c r="M11425" t="s">
        <v>4594</v>
      </c>
    </row>
    <row r="11426" spans="1:13" x14ac:dyDescent="0.2">
      <c r="A11426" t="s">
        <v>1686</v>
      </c>
      <c r="B11426" t="s">
        <v>885</v>
      </c>
      <c r="C11426">
        <v>2020</v>
      </c>
      <c r="D11426">
        <v>3</v>
      </c>
      <c r="E11426">
        <v>24</v>
      </c>
      <c r="F11426">
        <v>1</v>
      </c>
      <c r="G11426">
        <v>0</v>
      </c>
      <c r="H11426">
        <v>0</v>
      </c>
      <c r="I11426">
        <v>25</v>
      </c>
      <c r="J11426" s="2" t="s">
        <v>1304</v>
      </c>
      <c r="K11426" s="2">
        <v>4</v>
      </c>
      <c r="L11426" s="3" t="s">
        <v>2250</v>
      </c>
      <c r="M11426" t="s">
        <v>4594</v>
      </c>
    </row>
    <row r="11427" spans="1:13" x14ac:dyDescent="0.2">
      <c r="A11427" t="s">
        <v>1686</v>
      </c>
      <c r="B11427" t="s">
        <v>885</v>
      </c>
      <c r="C11427">
        <v>2020</v>
      </c>
      <c r="D11427">
        <v>3</v>
      </c>
      <c r="E11427">
        <v>24</v>
      </c>
      <c r="F11427">
        <v>1</v>
      </c>
      <c r="G11427">
        <v>0</v>
      </c>
      <c r="H11427">
        <v>0</v>
      </c>
      <c r="I11427">
        <v>25</v>
      </c>
      <c r="J11427" s="2" t="s">
        <v>1304</v>
      </c>
      <c r="K11427" s="2">
        <v>4</v>
      </c>
      <c r="L11427" s="3" t="s">
        <v>2250</v>
      </c>
      <c r="M11427" t="s">
        <v>4594</v>
      </c>
    </row>
    <row r="11428" spans="1:13" x14ac:dyDescent="0.2">
      <c r="A11428" t="s">
        <v>1686</v>
      </c>
      <c r="B11428" t="s">
        <v>885</v>
      </c>
      <c r="C11428">
        <v>2020</v>
      </c>
      <c r="D11428">
        <v>3</v>
      </c>
      <c r="E11428">
        <v>24</v>
      </c>
      <c r="F11428">
        <v>1</v>
      </c>
      <c r="G11428">
        <v>0</v>
      </c>
      <c r="H11428">
        <v>0</v>
      </c>
      <c r="I11428">
        <v>25</v>
      </c>
      <c r="J11428" s="2" t="s">
        <v>1304</v>
      </c>
      <c r="K11428" s="2">
        <v>4</v>
      </c>
      <c r="L11428" s="3" t="s">
        <v>2250</v>
      </c>
      <c r="M11428" t="s">
        <v>4594</v>
      </c>
    </row>
    <row r="11429" spans="1:13" x14ac:dyDescent="0.2">
      <c r="A11429" t="s">
        <v>1687</v>
      </c>
      <c r="B11429" t="s">
        <v>885</v>
      </c>
      <c r="C11429">
        <v>2023</v>
      </c>
      <c r="D11429">
        <v>2</v>
      </c>
      <c r="E11429">
        <v>33</v>
      </c>
      <c r="F11429">
        <v>5</v>
      </c>
      <c r="G11429">
        <v>0</v>
      </c>
      <c r="H11429">
        <v>0</v>
      </c>
      <c r="I11429">
        <v>38</v>
      </c>
      <c r="J11429" s="2">
        <v>9.7272727272727195</v>
      </c>
      <c r="K11429" s="2">
        <v>13.157894736842104</v>
      </c>
      <c r="L11429" s="3" t="s">
        <v>2250</v>
      </c>
      <c r="M11429" t="s">
        <v>4595</v>
      </c>
    </row>
    <row r="11430" spans="1:13" x14ac:dyDescent="0.2">
      <c r="A11430" t="s">
        <v>1687</v>
      </c>
      <c r="B11430" t="s">
        <v>414</v>
      </c>
      <c r="C11430">
        <v>2024</v>
      </c>
      <c r="D11430">
        <v>1</v>
      </c>
      <c r="E11430">
        <v>32</v>
      </c>
      <c r="F11430">
        <v>9</v>
      </c>
      <c r="G11430">
        <v>0</v>
      </c>
      <c r="H11430">
        <v>0</v>
      </c>
      <c r="I11430">
        <v>41</v>
      </c>
      <c r="J11430" s="2">
        <v>9.125</v>
      </c>
      <c r="K11430" s="2">
        <v>21.951219512195124</v>
      </c>
      <c r="L11430" s="3" t="s">
        <v>2250</v>
      </c>
      <c r="M11430" t="s">
        <v>4596</v>
      </c>
    </row>
    <row r="11431" spans="1:13" x14ac:dyDescent="0.2">
      <c r="A11431" t="s">
        <v>1687</v>
      </c>
      <c r="B11431" t="s">
        <v>414</v>
      </c>
      <c r="C11431">
        <v>2024</v>
      </c>
      <c r="D11431">
        <v>1</v>
      </c>
      <c r="E11431">
        <v>32</v>
      </c>
      <c r="F11431">
        <v>9</v>
      </c>
      <c r="G11431">
        <v>0</v>
      </c>
      <c r="H11431">
        <v>0</v>
      </c>
      <c r="I11431">
        <v>41</v>
      </c>
      <c r="J11431" s="2">
        <v>9.125</v>
      </c>
      <c r="K11431" s="2">
        <v>21.951219512195124</v>
      </c>
      <c r="L11431" s="3" t="s">
        <v>1683</v>
      </c>
      <c r="M11431" t="s">
        <v>4596</v>
      </c>
    </row>
    <row r="11432" spans="1:13" x14ac:dyDescent="0.2">
      <c r="A11432" t="s">
        <v>1685</v>
      </c>
      <c r="B11432" t="s">
        <v>414</v>
      </c>
      <c r="C11432">
        <v>2022</v>
      </c>
      <c r="D11432">
        <v>3</v>
      </c>
      <c r="E11432">
        <v>21</v>
      </c>
      <c r="F11432">
        <v>8</v>
      </c>
      <c r="G11432">
        <v>0</v>
      </c>
      <c r="H11432">
        <v>0</v>
      </c>
      <c r="I11432">
        <v>29</v>
      </c>
      <c r="J11432" s="2">
        <v>8.7904761904761894</v>
      </c>
      <c r="K11432" s="2">
        <v>27.586206896551722</v>
      </c>
      <c r="L11432" s="3" t="s">
        <v>2250</v>
      </c>
      <c r="M11432" t="s">
        <v>4597</v>
      </c>
    </row>
    <row r="11433" spans="1:13" x14ac:dyDescent="0.2">
      <c r="A11433" t="s">
        <v>1686</v>
      </c>
      <c r="B11433" t="s">
        <v>414</v>
      </c>
      <c r="C11433">
        <v>2020</v>
      </c>
      <c r="D11433">
        <v>2</v>
      </c>
      <c r="E11433">
        <v>18</v>
      </c>
      <c r="F11433">
        <v>14</v>
      </c>
      <c r="G11433">
        <v>0</v>
      </c>
      <c r="H11433">
        <v>0</v>
      </c>
      <c r="I11433">
        <v>32</v>
      </c>
      <c r="J11433" s="2" t="s">
        <v>1304</v>
      </c>
      <c r="K11433" s="2">
        <v>43.75</v>
      </c>
      <c r="L11433" s="3" t="s">
        <v>2250</v>
      </c>
      <c r="M11433" t="s">
        <v>4598</v>
      </c>
    </row>
    <row r="11434" spans="1:13" x14ac:dyDescent="0.2">
      <c r="A11434" t="s">
        <v>1687</v>
      </c>
      <c r="B11434" t="s">
        <v>414</v>
      </c>
      <c r="C11434">
        <v>2023</v>
      </c>
      <c r="D11434">
        <v>2</v>
      </c>
      <c r="E11434">
        <v>7</v>
      </c>
      <c r="F11434">
        <v>2</v>
      </c>
      <c r="G11434">
        <v>0</v>
      </c>
      <c r="H11434">
        <v>0</v>
      </c>
      <c r="I11434">
        <v>9</v>
      </c>
      <c r="J11434" s="2">
        <v>9.4428571428571395</v>
      </c>
      <c r="K11434" s="2">
        <v>22.222222222222221</v>
      </c>
      <c r="L11434" s="3" t="s">
        <v>2250</v>
      </c>
      <c r="M11434" t="s">
        <v>4596</v>
      </c>
    </row>
    <row r="11435" spans="1:13" x14ac:dyDescent="0.2">
      <c r="A11435" t="s">
        <v>1687</v>
      </c>
      <c r="B11435" t="s">
        <v>414</v>
      </c>
      <c r="C11435">
        <v>2020</v>
      </c>
      <c r="D11435">
        <v>2</v>
      </c>
      <c r="E11435">
        <v>21</v>
      </c>
      <c r="F11435">
        <v>1</v>
      </c>
      <c r="G11435">
        <v>12</v>
      </c>
      <c r="H11435">
        <v>0</v>
      </c>
      <c r="I11435">
        <v>34</v>
      </c>
      <c r="J11435" s="2" t="s">
        <v>1564</v>
      </c>
      <c r="K11435" s="2">
        <v>38.235294117647058</v>
      </c>
      <c r="L11435" s="3" t="s">
        <v>2250</v>
      </c>
      <c r="M11435" t="s">
        <v>4596</v>
      </c>
    </row>
    <row r="11436" spans="1:13" x14ac:dyDescent="0.2">
      <c r="A11436" t="s">
        <v>1687</v>
      </c>
      <c r="B11436" t="s">
        <v>414</v>
      </c>
      <c r="C11436">
        <v>2022</v>
      </c>
      <c r="D11436">
        <v>2</v>
      </c>
      <c r="E11436">
        <v>14</v>
      </c>
      <c r="F11436">
        <v>3</v>
      </c>
      <c r="G11436">
        <v>1</v>
      </c>
      <c r="H11436">
        <v>0</v>
      </c>
      <c r="I11436">
        <v>18</v>
      </c>
      <c r="J11436" s="2">
        <v>9.3571428571428505</v>
      </c>
      <c r="K11436" s="2">
        <v>22.222222222222221</v>
      </c>
      <c r="L11436" s="3" t="s">
        <v>2250</v>
      </c>
      <c r="M11436" t="s">
        <v>4596</v>
      </c>
    </row>
    <row r="11437" spans="1:13" x14ac:dyDescent="0.2">
      <c r="A11437" t="s">
        <v>1687</v>
      </c>
      <c r="B11437" t="s">
        <v>412</v>
      </c>
      <c r="C11437">
        <v>2024</v>
      </c>
      <c r="D11437">
        <v>1</v>
      </c>
      <c r="E11437">
        <v>24</v>
      </c>
      <c r="F11437">
        <v>14</v>
      </c>
      <c r="G11437">
        <v>0</v>
      </c>
      <c r="H11437">
        <v>0</v>
      </c>
      <c r="I11437">
        <v>38</v>
      </c>
      <c r="J11437" s="2">
        <v>8.6958333333333293</v>
      </c>
      <c r="K11437" s="2">
        <v>36.842105263157897</v>
      </c>
      <c r="L11437" s="3" t="s">
        <v>2250</v>
      </c>
      <c r="M11437" t="s">
        <v>4599</v>
      </c>
    </row>
    <row r="11438" spans="1:13" x14ac:dyDescent="0.2">
      <c r="A11438" t="s">
        <v>1687</v>
      </c>
      <c r="B11438" t="s">
        <v>412</v>
      </c>
      <c r="C11438">
        <v>2024</v>
      </c>
      <c r="D11438">
        <v>2</v>
      </c>
      <c r="E11438">
        <v>26</v>
      </c>
      <c r="F11438">
        <v>8</v>
      </c>
      <c r="G11438">
        <v>0</v>
      </c>
      <c r="H11438">
        <v>0</v>
      </c>
      <c r="I11438">
        <v>34</v>
      </c>
      <c r="J11438" s="2">
        <v>8.6653846153846104</v>
      </c>
      <c r="K11438" s="2">
        <v>23.529411764705884</v>
      </c>
      <c r="L11438" s="3" t="s">
        <v>2250</v>
      </c>
      <c r="M11438" t="s">
        <v>4599</v>
      </c>
    </row>
    <row r="11439" spans="1:13" x14ac:dyDescent="0.2">
      <c r="A11439" t="s">
        <v>1685</v>
      </c>
      <c r="B11439" t="s">
        <v>412</v>
      </c>
      <c r="C11439">
        <v>2022</v>
      </c>
      <c r="D11439">
        <v>2</v>
      </c>
      <c r="E11439">
        <v>20</v>
      </c>
      <c r="F11439">
        <v>5</v>
      </c>
      <c r="G11439">
        <v>5</v>
      </c>
      <c r="H11439">
        <v>0</v>
      </c>
      <c r="I11439">
        <v>30</v>
      </c>
      <c r="J11439" s="2">
        <v>8.6</v>
      </c>
      <c r="K11439" s="2">
        <v>33.333333333333336</v>
      </c>
      <c r="L11439" s="3" t="s">
        <v>2250</v>
      </c>
      <c r="M11439" t="s">
        <v>4600</v>
      </c>
    </row>
    <row r="11440" spans="1:13" x14ac:dyDescent="0.2">
      <c r="A11440" t="s">
        <v>1685</v>
      </c>
      <c r="B11440" t="s">
        <v>412</v>
      </c>
      <c r="C11440">
        <v>2022</v>
      </c>
      <c r="D11440">
        <v>2</v>
      </c>
      <c r="E11440">
        <v>15</v>
      </c>
      <c r="F11440">
        <v>8</v>
      </c>
      <c r="G11440">
        <v>0</v>
      </c>
      <c r="H11440">
        <v>0</v>
      </c>
      <c r="I11440">
        <v>23</v>
      </c>
      <c r="J11440" s="2">
        <v>7.65</v>
      </c>
      <c r="K11440" s="2">
        <v>34.782608695652172</v>
      </c>
      <c r="L11440" s="3" t="s">
        <v>2250</v>
      </c>
      <c r="M11440" t="s">
        <v>4600</v>
      </c>
    </row>
    <row r="11441" spans="1:13" x14ac:dyDescent="0.2">
      <c r="A11441" t="s">
        <v>1686</v>
      </c>
      <c r="B11441" t="s">
        <v>412</v>
      </c>
      <c r="C11441">
        <v>2021</v>
      </c>
      <c r="D11441">
        <v>3</v>
      </c>
      <c r="E11441">
        <v>22</v>
      </c>
      <c r="F11441">
        <v>2</v>
      </c>
      <c r="G11441">
        <v>13</v>
      </c>
      <c r="H11441">
        <v>0</v>
      </c>
      <c r="I11441">
        <v>37</v>
      </c>
      <c r="J11441" s="2">
        <v>7.74</v>
      </c>
      <c r="K11441" s="2">
        <v>40.54054054054054</v>
      </c>
      <c r="L11441" s="3" t="s">
        <v>2250</v>
      </c>
      <c r="M11441" t="s">
        <v>4601</v>
      </c>
    </row>
    <row r="11442" spans="1:13" x14ac:dyDescent="0.2">
      <c r="A11442" t="s">
        <v>1686</v>
      </c>
      <c r="B11442" t="s">
        <v>412</v>
      </c>
      <c r="C11442">
        <v>2023</v>
      </c>
      <c r="D11442">
        <v>1</v>
      </c>
      <c r="E11442">
        <v>6</v>
      </c>
      <c r="F11442">
        <v>1</v>
      </c>
      <c r="G11442">
        <v>10</v>
      </c>
      <c r="H11442">
        <v>0</v>
      </c>
      <c r="I11442">
        <v>17</v>
      </c>
      <c r="J11442" s="2">
        <v>7.9</v>
      </c>
      <c r="K11442" s="2">
        <v>64.705882352941174</v>
      </c>
      <c r="L11442" s="3" t="s">
        <v>2250</v>
      </c>
      <c r="M11442" t="s">
        <v>4601</v>
      </c>
    </row>
    <row r="11443" spans="1:13" x14ac:dyDescent="0.2">
      <c r="A11443" t="s">
        <v>1687</v>
      </c>
      <c r="B11443" t="s">
        <v>412</v>
      </c>
      <c r="C11443">
        <v>2023</v>
      </c>
      <c r="D11443">
        <v>1</v>
      </c>
      <c r="E11443">
        <v>34</v>
      </c>
      <c r="F11443">
        <v>0</v>
      </c>
      <c r="G11443">
        <v>5</v>
      </c>
      <c r="H11443">
        <v>0</v>
      </c>
      <c r="I11443">
        <v>39</v>
      </c>
      <c r="J11443" s="2">
        <v>8.4580645161290295</v>
      </c>
      <c r="K11443" s="2">
        <v>12.820512820512821</v>
      </c>
      <c r="L11443" s="3" t="s">
        <v>2250</v>
      </c>
      <c r="M11443" t="s">
        <v>4599</v>
      </c>
    </row>
    <row r="11444" spans="1:13" x14ac:dyDescent="0.2">
      <c r="A11444" t="s">
        <v>1687</v>
      </c>
      <c r="B11444" t="s">
        <v>2170</v>
      </c>
      <c r="C11444">
        <v>2020</v>
      </c>
      <c r="D11444">
        <v>1</v>
      </c>
      <c r="E11444">
        <v>8</v>
      </c>
      <c r="F11444">
        <v>6</v>
      </c>
      <c r="G11444">
        <v>0</v>
      </c>
      <c r="H11444">
        <v>0</v>
      </c>
      <c r="I11444">
        <v>14</v>
      </c>
      <c r="J11444" s="2" t="s">
        <v>1308</v>
      </c>
      <c r="K11444" s="2">
        <v>42.857142857142854</v>
      </c>
      <c r="L11444" s="3" t="s">
        <v>2250</v>
      </c>
      <c r="M11444" t="s">
        <v>4602</v>
      </c>
    </row>
    <row r="11445" spans="1:13" x14ac:dyDescent="0.2">
      <c r="A11445" t="s">
        <v>1685</v>
      </c>
      <c r="B11445" t="s">
        <v>2170</v>
      </c>
      <c r="C11445">
        <v>2021</v>
      </c>
      <c r="D11445">
        <v>1</v>
      </c>
      <c r="E11445">
        <v>14</v>
      </c>
      <c r="F11445">
        <v>0</v>
      </c>
      <c r="G11445">
        <v>7</v>
      </c>
      <c r="H11445">
        <v>0</v>
      </c>
      <c r="I11445">
        <v>21</v>
      </c>
      <c r="J11445" s="2">
        <v>9.6071428571428505</v>
      </c>
      <c r="K11445" s="2">
        <v>33.333333333333336</v>
      </c>
      <c r="L11445" s="3" t="s">
        <v>2250</v>
      </c>
      <c r="M11445" t="s">
        <v>4603</v>
      </c>
    </row>
    <row r="11446" spans="1:13" x14ac:dyDescent="0.2">
      <c r="A11446" t="s">
        <v>1686</v>
      </c>
      <c r="B11446" t="s">
        <v>2170</v>
      </c>
      <c r="C11446">
        <v>2023</v>
      </c>
      <c r="D11446">
        <v>3</v>
      </c>
      <c r="E11446">
        <v>40</v>
      </c>
      <c r="F11446">
        <v>0</v>
      </c>
      <c r="G11446">
        <v>7</v>
      </c>
      <c r="H11446">
        <v>0</v>
      </c>
      <c r="I11446">
        <v>47</v>
      </c>
      <c r="J11446" s="2">
        <v>8.7750000000000004</v>
      </c>
      <c r="K11446" s="2">
        <v>14.893617021276595</v>
      </c>
      <c r="L11446" s="3" t="s">
        <v>2250</v>
      </c>
      <c r="M11446" t="s">
        <v>4604</v>
      </c>
    </row>
    <row r="11447" spans="1:13" x14ac:dyDescent="0.2">
      <c r="A11447" t="s">
        <v>1686</v>
      </c>
      <c r="B11447" t="s">
        <v>2170</v>
      </c>
      <c r="C11447">
        <v>2021</v>
      </c>
      <c r="D11447">
        <v>2</v>
      </c>
      <c r="E11447">
        <v>12</v>
      </c>
      <c r="F11447">
        <v>5</v>
      </c>
      <c r="G11447">
        <v>0</v>
      </c>
      <c r="H11447">
        <v>0</v>
      </c>
      <c r="I11447">
        <v>17</v>
      </c>
      <c r="J11447" s="2">
        <v>10</v>
      </c>
      <c r="K11447" s="2">
        <v>29.411764705882351</v>
      </c>
      <c r="L11447" s="3" t="s">
        <v>2250</v>
      </c>
      <c r="M11447" t="s">
        <v>4604</v>
      </c>
    </row>
    <row r="11448" spans="1:13" x14ac:dyDescent="0.2">
      <c r="A11448" t="s">
        <v>1686</v>
      </c>
      <c r="B11448" t="s">
        <v>2170</v>
      </c>
      <c r="C11448">
        <v>2022</v>
      </c>
      <c r="D11448">
        <v>3</v>
      </c>
      <c r="E11448">
        <v>27</v>
      </c>
      <c r="F11448">
        <v>5</v>
      </c>
      <c r="G11448">
        <v>0</v>
      </c>
      <c r="H11448">
        <v>0</v>
      </c>
      <c r="I11448">
        <v>32</v>
      </c>
      <c r="J11448" s="2">
        <v>9.05555555555555</v>
      </c>
      <c r="K11448" s="2">
        <v>15.625</v>
      </c>
      <c r="L11448" s="3" t="s">
        <v>2250</v>
      </c>
      <c r="M11448" t="s">
        <v>4604</v>
      </c>
    </row>
    <row r="11449" spans="1:13" x14ac:dyDescent="0.2">
      <c r="A11449" t="s">
        <v>1687</v>
      </c>
      <c r="B11449" t="s">
        <v>2170</v>
      </c>
      <c r="C11449">
        <v>2024</v>
      </c>
      <c r="D11449">
        <v>2</v>
      </c>
      <c r="E11449">
        <v>37</v>
      </c>
      <c r="F11449">
        <v>7</v>
      </c>
      <c r="G11449">
        <v>0</v>
      </c>
      <c r="H11449">
        <v>0</v>
      </c>
      <c r="I11449">
        <v>44</v>
      </c>
      <c r="J11449" s="2">
        <v>9.56216216216216</v>
      </c>
      <c r="K11449" s="2">
        <v>15.909090909090908</v>
      </c>
      <c r="L11449" s="3" t="s">
        <v>2250</v>
      </c>
      <c r="M11449" t="s">
        <v>4602</v>
      </c>
    </row>
    <row r="11450" spans="1:13" x14ac:dyDescent="0.2">
      <c r="A11450" t="s">
        <v>1685</v>
      </c>
      <c r="B11450" t="s">
        <v>2170</v>
      </c>
      <c r="C11450">
        <v>2020</v>
      </c>
      <c r="D11450">
        <v>3</v>
      </c>
      <c r="E11450">
        <v>7</v>
      </c>
      <c r="F11450">
        <v>0</v>
      </c>
      <c r="G11450">
        <v>6</v>
      </c>
      <c r="H11450">
        <v>0</v>
      </c>
      <c r="I11450">
        <v>13</v>
      </c>
      <c r="J11450" s="2" t="s">
        <v>1536</v>
      </c>
      <c r="K11450" s="2">
        <v>46.153846153846153</v>
      </c>
      <c r="L11450" s="3" t="s">
        <v>2250</v>
      </c>
      <c r="M11450" t="s">
        <v>4603</v>
      </c>
    </row>
    <row r="11451" spans="1:13" x14ac:dyDescent="0.2">
      <c r="A11451" t="s">
        <v>1687</v>
      </c>
      <c r="B11451" t="s">
        <v>2170</v>
      </c>
      <c r="C11451">
        <v>2022</v>
      </c>
      <c r="D11451">
        <v>1</v>
      </c>
      <c r="E11451">
        <v>4</v>
      </c>
      <c r="F11451">
        <v>0</v>
      </c>
      <c r="G11451">
        <v>3</v>
      </c>
      <c r="H11451">
        <v>0</v>
      </c>
      <c r="I11451">
        <v>7</v>
      </c>
      <c r="J11451" s="2">
        <v>10</v>
      </c>
      <c r="K11451" s="2">
        <v>42.857142857142854</v>
      </c>
      <c r="L11451" s="3" t="s">
        <v>2250</v>
      </c>
      <c r="M11451" t="s">
        <v>4602</v>
      </c>
    </row>
    <row r="11452" spans="1:13" x14ac:dyDescent="0.2">
      <c r="A11452" t="s">
        <v>1687</v>
      </c>
      <c r="B11452" t="s">
        <v>2170</v>
      </c>
      <c r="C11452">
        <v>2022</v>
      </c>
      <c r="D11452">
        <v>1</v>
      </c>
      <c r="E11452">
        <v>2</v>
      </c>
      <c r="F11452">
        <v>1</v>
      </c>
      <c r="G11452">
        <v>1</v>
      </c>
      <c r="H11452">
        <v>0</v>
      </c>
      <c r="I11452">
        <v>4</v>
      </c>
      <c r="J11452" s="2">
        <v>9.5</v>
      </c>
      <c r="K11452" s="2">
        <v>50</v>
      </c>
      <c r="L11452" s="3" t="s">
        <v>2250</v>
      </c>
      <c r="M11452" t="s">
        <v>4602</v>
      </c>
    </row>
    <row r="11453" spans="1:13" x14ac:dyDescent="0.2">
      <c r="A11453" t="s">
        <v>1685</v>
      </c>
      <c r="B11453" t="s">
        <v>2170</v>
      </c>
      <c r="C11453">
        <v>2020</v>
      </c>
      <c r="D11453">
        <v>1</v>
      </c>
      <c r="E11453">
        <v>2</v>
      </c>
      <c r="F11453">
        <v>1</v>
      </c>
      <c r="G11453">
        <v>0</v>
      </c>
      <c r="H11453">
        <v>0</v>
      </c>
      <c r="I11453">
        <v>3</v>
      </c>
      <c r="J11453" s="2" t="s">
        <v>1298</v>
      </c>
      <c r="K11453" s="2">
        <v>33.333333333333336</v>
      </c>
      <c r="L11453" s="3" t="s">
        <v>2250</v>
      </c>
      <c r="M11453" t="s">
        <v>4603</v>
      </c>
    </row>
    <row r="11454" spans="1:13" x14ac:dyDescent="0.2">
      <c r="A11454" t="s">
        <v>1686</v>
      </c>
      <c r="B11454" t="s">
        <v>845</v>
      </c>
      <c r="C11454">
        <v>2021</v>
      </c>
      <c r="D11454">
        <v>2</v>
      </c>
      <c r="E11454">
        <v>32</v>
      </c>
      <c r="F11454">
        <v>12</v>
      </c>
      <c r="G11454">
        <v>0</v>
      </c>
      <c r="H11454">
        <v>0</v>
      </c>
      <c r="I11454">
        <v>44</v>
      </c>
      <c r="J11454" s="2">
        <v>8.7833333333333297</v>
      </c>
      <c r="K11454" s="2">
        <v>27.272727272727273</v>
      </c>
      <c r="L11454" s="3" t="s">
        <v>2250</v>
      </c>
      <c r="M11454" t="s">
        <v>4605</v>
      </c>
    </row>
    <row r="11455" spans="1:13" x14ac:dyDescent="0.2">
      <c r="A11455" t="s">
        <v>1687</v>
      </c>
      <c r="B11455" t="s">
        <v>845</v>
      </c>
      <c r="C11455">
        <v>2020</v>
      </c>
      <c r="D11455">
        <v>2</v>
      </c>
      <c r="E11455">
        <v>13</v>
      </c>
      <c r="F11455">
        <v>0</v>
      </c>
      <c r="G11455">
        <v>6</v>
      </c>
      <c r="H11455">
        <v>0</v>
      </c>
      <c r="I11455">
        <v>19</v>
      </c>
      <c r="J11455" s="2" t="s">
        <v>1269</v>
      </c>
      <c r="K11455" s="2">
        <v>31.578947368421051</v>
      </c>
      <c r="L11455" s="3" t="s">
        <v>2250</v>
      </c>
      <c r="M11455" t="s">
        <v>4606</v>
      </c>
    </row>
    <row r="11456" spans="1:13" x14ac:dyDescent="0.2">
      <c r="A11456" t="s">
        <v>1687</v>
      </c>
      <c r="B11456" t="s">
        <v>845</v>
      </c>
      <c r="C11456">
        <v>2020</v>
      </c>
      <c r="D11456">
        <v>2</v>
      </c>
      <c r="E11456">
        <v>12</v>
      </c>
      <c r="F11456">
        <v>0</v>
      </c>
      <c r="G11456">
        <v>5</v>
      </c>
      <c r="H11456">
        <v>0</v>
      </c>
      <c r="I11456">
        <v>17</v>
      </c>
      <c r="J11456" s="2" t="s">
        <v>1558</v>
      </c>
      <c r="K11456" s="2">
        <v>29.411764705882351</v>
      </c>
      <c r="L11456" s="3" t="s">
        <v>2250</v>
      </c>
      <c r="M11456" t="s">
        <v>4606</v>
      </c>
    </row>
    <row r="11457" spans="1:13" x14ac:dyDescent="0.2">
      <c r="A11457" t="s">
        <v>1686</v>
      </c>
      <c r="B11457" t="s">
        <v>845</v>
      </c>
      <c r="C11457">
        <v>2022</v>
      </c>
      <c r="D11457">
        <v>3</v>
      </c>
      <c r="E11457">
        <v>22</v>
      </c>
      <c r="F11457">
        <v>11</v>
      </c>
      <c r="G11457">
        <v>0</v>
      </c>
      <c r="H11457">
        <v>0</v>
      </c>
      <c r="I11457">
        <v>33</v>
      </c>
      <c r="J11457" s="2">
        <v>9.7727272727272698</v>
      </c>
      <c r="K11457" s="2">
        <v>33.333333333333336</v>
      </c>
      <c r="L11457" s="3" t="s">
        <v>2250</v>
      </c>
      <c r="M11457" t="s">
        <v>4605</v>
      </c>
    </row>
    <row r="11458" spans="1:13" x14ac:dyDescent="0.2">
      <c r="A11458" t="s">
        <v>1687</v>
      </c>
      <c r="B11458" t="s">
        <v>845</v>
      </c>
      <c r="C11458">
        <v>2022</v>
      </c>
      <c r="D11458">
        <v>2</v>
      </c>
      <c r="E11458">
        <v>31</v>
      </c>
      <c r="F11458">
        <v>4</v>
      </c>
      <c r="G11458">
        <v>0</v>
      </c>
      <c r="H11458">
        <v>0</v>
      </c>
      <c r="I11458">
        <v>35</v>
      </c>
      <c r="J11458" s="2">
        <v>9.3419354838709605</v>
      </c>
      <c r="K11458" s="2">
        <v>11.428571428571429</v>
      </c>
      <c r="L11458" s="3" t="s">
        <v>2250</v>
      </c>
      <c r="M11458" t="s">
        <v>4606</v>
      </c>
    </row>
    <row r="11459" spans="1:13" x14ac:dyDescent="0.2">
      <c r="A11459" t="s">
        <v>1687</v>
      </c>
      <c r="B11459" t="s">
        <v>845</v>
      </c>
      <c r="C11459">
        <v>2023</v>
      </c>
      <c r="D11459">
        <v>1</v>
      </c>
      <c r="E11459">
        <v>23</v>
      </c>
      <c r="F11459">
        <v>5</v>
      </c>
      <c r="G11459">
        <v>0</v>
      </c>
      <c r="H11459">
        <v>0</v>
      </c>
      <c r="I11459">
        <v>28</v>
      </c>
      <c r="J11459" s="2">
        <v>8.6086956521739104</v>
      </c>
      <c r="K11459" s="2">
        <v>17.857142857142858</v>
      </c>
      <c r="L11459" s="3" t="s">
        <v>2250</v>
      </c>
      <c r="M11459" t="s">
        <v>4606</v>
      </c>
    </row>
    <row r="11460" spans="1:13" x14ac:dyDescent="0.2">
      <c r="A11460" t="s">
        <v>1686</v>
      </c>
      <c r="B11460" t="s">
        <v>845</v>
      </c>
      <c r="C11460">
        <v>2022</v>
      </c>
      <c r="D11460">
        <v>3</v>
      </c>
      <c r="E11460">
        <v>22</v>
      </c>
      <c r="F11460">
        <v>11</v>
      </c>
      <c r="G11460">
        <v>0</v>
      </c>
      <c r="H11460">
        <v>0</v>
      </c>
      <c r="I11460">
        <v>33</v>
      </c>
      <c r="J11460" s="2">
        <v>9.7727272727272698</v>
      </c>
      <c r="K11460" s="2">
        <v>33.333333333333336</v>
      </c>
      <c r="L11460" s="3" t="s">
        <v>2250</v>
      </c>
      <c r="M11460" t="s">
        <v>4605</v>
      </c>
    </row>
    <row r="11461" spans="1:13" x14ac:dyDescent="0.2">
      <c r="A11461" t="s">
        <v>1686</v>
      </c>
      <c r="B11461" t="s">
        <v>845</v>
      </c>
      <c r="C11461">
        <v>2022</v>
      </c>
      <c r="D11461">
        <v>1</v>
      </c>
      <c r="E11461">
        <v>29</v>
      </c>
      <c r="F11461">
        <v>2</v>
      </c>
      <c r="G11461">
        <v>11</v>
      </c>
      <c r="H11461">
        <v>0</v>
      </c>
      <c r="I11461">
        <v>42</v>
      </c>
      <c r="J11461" s="2">
        <v>7.4275862068965504</v>
      </c>
      <c r="K11461" s="2">
        <v>30.952380952380953</v>
      </c>
      <c r="L11461" s="3" t="s">
        <v>2250</v>
      </c>
      <c r="M11461" t="s">
        <v>4605</v>
      </c>
    </row>
    <row r="11462" spans="1:13" x14ac:dyDescent="0.2">
      <c r="A11462" t="s">
        <v>1686</v>
      </c>
      <c r="B11462" t="s">
        <v>845</v>
      </c>
      <c r="C11462">
        <v>2020</v>
      </c>
      <c r="D11462">
        <v>1</v>
      </c>
      <c r="E11462">
        <v>5</v>
      </c>
      <c r="F11462">
        <v>3</v>
      </c>
      <c r="G11462">
        <v>0</v>
      </c>
      <c r="H11462">
        <v>0</v>
      </c>
      <c r="I11462">
        <v>8</v>
      </c>
      <c r="J11462" s="2" t="s">
        <v>1480</v>
      </c>
      <c r="K11462" s="2">
        <v>37.5</v>
      </c>
      <c r="L11462" s="3" t="s">
        <v>2250</v>
      </c>
      <c r="M11462" t="s">
        <v>4605</v>
      </c>
    </row>
    <row r="11463" spans="1:13" x14ac:dyDescent="0.2">
      <c r="A11463" t="s">
        <v>1686</v>
      </c>
      <c r="B11463" t="s">
        <v>845</v>
      </c>
      <c r="C11463">
        <v>2020</v>
      </c>
      <c r="D11463">
        <v>1</v>
      </c>
      <c r="E11463">
        <v>5</v>
      </c>
      <c r="F11463">
        <v>1</v>
      </c>
      <c r="G11463">
        <v>0</v>
      </c>
      <c r="H11463">
        <v>0</v>
      </c>
      <c r="I11463">
        <v>6</v>
      </c>
      <c r="J11463" s="2" t="s">
        <v>1355</v>
      </c>
      <c r="K11463" s="2">
        <v>16.666666666666668</v>
      </c>
      <c r="L11463" s="3" t="s">
        <v>2250</v>
      </c>
      <c r="M11463" t="s">
        <v>4605</v>
      </c>
    </row>
    <row r="11464" spans="1:13" x14ac:dyDescent="0.2">
      <c r="A11464" t="s">
        <v>1685</v>
      </c>
      <c r="B11464" t="s">
        <v>845</v>
      </c>
      <c r="C11464">
        <v>2022</v>
      </c>
      <c r="D11464">
        <v>2</v>
      </c>
      <c r="E11464">
        <v>7</v>
      </c>
      <c r="F11464">
        <v>8</v>
      </c>
      <c r="G11464">
        <v>5</v>
      </c>
      <c r="H11464">
        <v>0</v>
      </c>
      <c r="I11464">
        <v>20</v>
      </c>
      <c r="J11464" s="2">
        <v>6.9285714285714199</v>
      </c>
      <c r="K11464" s="2">
        <v>65</v>
      </c>
      <c r="L11464" s="3" t="s">
        <v>2250</v>
      </c>
      <c r="M11464" t="s">
        <v>4607</v>
      </c>
    </row>
    <row r="11465" spans="1:13" x14ac:dyDescent="0.2">
      <c r="A11465" t="s">
        <v>1685</v>
      </c>
      <c r="B11465" t="s">
        <v>845</v>
      </c>
      <c r="C11465">
        <v>2020</v>
      </c>
      <c r="D11465">
        <v>3</v>
      </c>
      <c r="E11465">
        <v>8</v>
      </c>
      <c r="F11465">
        <v>5</v>
      </c>
      <c r="G11465">
        <v>2</v>
      </c>
      <c r="H11465">
        <v>0</v>
      </c>
      <c r="I11465">
        <v>15</v>
      </c>
      <c r="J11465" s="2" t="s">
        <v>1467</v>
      </c>
      <c r="K11465" s="2">
        <v>46.666666666666664</v>
      </c>
      <c r="L11465" s="3" t="s">
        <v>2250</v>
      </c>
      <c r="M11465" t="s">
        <v>4607</v>
      </c>
    </row>
    <row r="11466" spans="1:13" x14ac:dyDescent="0.2">
      <c r="A11466" t="s">
        <v>1686</v>
      </c>
      <c r="B11466" t="s">
        <v>858</v>
      </c>
      <c r="C11466">
        <v>2024</v>
      </c>
      <c r="D11466">
        <v>1</v>
      </c>
      <c r="E11466">
        <v>8</v>
      </c>
      <c r="F11466">
        <v>16</v>
      </c>
      <c r="G11466">
        <v>0</v>
      </c>
      <c r="H11466">
        <v>0</v>
      </c>
      <c r="I11466">
        <v>24</v>
      </c>
      <c r="J11466" s="2">
        <v>7.1875</v>
      </c>
      <c r="K11466" s="2">
        <v>66.666666666666671</v>
      </c>
      <c r="L11466" s="3" t="s">
        <v>2250</v>
      </c>
      <c r="M11466" t="s">
        <v>4608</v>
      </c>
    </row>
    <row r="11467" spans="1:13" x14ac:dyDescent="0.2">
      <c r="A11467" t="s">
        <v>1687</v>
      </c>
      <c r="B11467" t="s">
        <v>973</v>
      </c>
      <c r="C11467">
        <v>2024</v>
      </c>
      <c r="D11467">
        <v>3</v>
      </c>
      <c r="E11467">
        <v>19</v>
      </c>
      <c r="F11467">
        <v>1</v>
      </c>
      <c r="G11467">
        <v>0</v>
      </c>
      <c r="H11467">
        <v>0</v>
      </c>
      <c r="I11467">
        <v>20</v>
      </c>
      <c r="J11467" s="2">
        <v>9.1</v>
      </c>
      <c r="K11467" s="2">
        <v>5</v>
      </c>
      <c r="L11467" s="3" t="s">
        <v>2250</v>
      </c>
      <c r="M11467" t="s">
        <v>4609</v>
      </c>
    </row>
    <row r="11468" spans="1:13" x14ac:dyDescent="0.2">
      <c r="A11468" t="s">
        <v>1687</v>
      </c>
      <c r="B11468" t="s">
        <v>2171</v>
      </c>
      <c r="C11468">
        <v>2021</v>
      </c>
      <c r="D11468">
        <v>2</v>
      </c>
      <c r="E11468">
        <v>30</v>
      </c>
      <c r="F11468">
        <v>8</v>
      </c>
      <c r="G11468">
        <v>0</v>
      </c>
      <c r="H11468">
        <v>0</v>
      </c>
      <c r="I11468">
        <v>38</v>
      </c>
      <c r="J11468" s="2">
        <v>7.18</v>
      </c>
      <c r="K11468" s="2">
        <v>21.05263157894737</v>
      </c>
      <c r="L11468" s="3" t="s">
        <v>2250</v>
      </c>
      <c r="M11468" t="s">
        <v>4610</v>
      </c>
    </row>
    <row r="11469" spans="1:13" x14ac:dyDescent="0.2">
      <c r="A11469" t="s">
        <v>1687</v>
      </c>
      <c r="B11469" t="s">
        <v>980</v>
      </c>
      <c r="C11469">
        <v>2024</v>
      </c>
      <c r="D11469">
        <v>2</v>
      </c>
      <c r="E11469">
        <v>31</v>
      </c>
      <c r="F11469">
        <v>8</v>
      </c>
      <c r="G11469">
        <v>0</v>
      </c>
      <c r="H11469">
        <v>0</v>
      </c>
      <c r="I11469">
        <v>39</v>
      </c>
      <c r="J11469" s="2">
        <v>8.7419354838709609</v>
      </c>
      <c r="K11469" s="2">
        <v>20.512820512820515</v>
      </c>
      <c r="L11469" s="3" t="s">
        <v>2250</v>
      </c>
      <c r="M11469" t="s">
        <v>4611</v>
      </c>
    </row>
    <row r="11470" spans="1:13" x14ac:dyDescent="0.2">
      <c r="A11470" t="s">
        <v>1685</v>
      </c>
      <c r="B11470" t="s">
        <v>980</v>
      </c>
      <c r="C11470">
        <v>2022</v>
      </c>
      <c r="D11470">
        <v>1</v>
      </c>
      <c r="E11470">
        <v>15</v>
      </c>
      <c r="F11470">
        <v>1</v>
      </c>
      <c r="G11470">
        <v>9</v>
      </c>
      <c r="H11470">
        <v>0</v>
      </c>
      <c r="I11470">
        <v>25</v>
      </c>
      <c r="J11470" s="2">
        <v>8.43333333333333</v>
      </c>
      <c r="K11470" s="2">
        <v>40</v>
      </c>
      <c r="L11470" s="3" t="s">
        <v>2250</v>
      </c>
      <c r="M11470" t="s">
        <v>4612</v>
      </c>
    </row>
    <row r="11471" spans="1:13" x14ac:dyDescent="0.2">
      <c r="A11471" t="s">
        <v>1685</v>
      </c>
      <c r="B11471" t="s">
        <v>980</v>
      </c>
      <c r="C11471">
        <v>2022</v>
      </c>
      <c r="D11471">
        <v>1</v>
      </c>
      <c r="E11471">
        <v>15</v>
      </c>
      <c r="F11471">
        <v>1</v>
      </c>
      <c r="G11471">
        <v>9</v>
      </c>
      <c r="H11471">
        <v>0</v>
      </c>
      <c r="I11471">
        <v>25</v>
      </c>
      <c r="J11471" s="2">
        <v>8.43333333333333</v>
      </c>
      <c r="K11471" s="2">
        <v>40</v>
      </c>
      <c r="L11471" s="3" t="s">
        <v>2250</v>
      </c>
      <c r="M11471" t="s">
        <v>4612</v>
      </c>
    </row>
    <row r="11472" spans="1:13" x14ac:dyDescent="0.2">
      <c r="A11472" t="s">
        <v>1687</v>
      </c>
      <c r="B11472" t="s">
        <v>980</v>
      </c>
      <c r="C11472">
        <v>2023</v>
      </c>
      <c r="D11472">
        <v>2</v>
      </c>
      <c r="E11472">
        <v>32</v>
      </c>
      <c r="F11472">
        <v>7</v>
      </c>
      <c r="G11472">
        <v>0</v>
      </c>
      <c r="H11472">
        <v>0</v>
      </c>
      <c r="I11472">
        <v>39</v>
      </c>
      <c r="J11472" s="2">
        <v>8.421875</v>
      </c>
      <c r="K11472" s="2">
        <v>17.948717948717949</v>
      </c>
      <c r="L11472" s="3" t="s">
        <v>2250</v>
      </c>
      <c r="M11472" t="s">
        <v>4611</v>
      </c>
    </row>
    <row r="11473" spans="1:13" x14ac:dyDescent="0.2">
      <c r="A11473" t="s">
        <v>1687</v>
      </c>
      <c r="B11473" t="s">
        <v>980</v>
      </c>
      <c r="C11473">
        <v>2022</v>
      </c>
      <c r="D11473">
        <v>2</v>
      </c>
      <c r="E11473">
        <v>36</v>
      </c>
      <c r="F11473">
        <v>2</v>
      </c>
      <c r="G11473">
        <v>0</v>
      </c>
      <c r="H11473">
        <v>0</v>
      </c>
      <c r="I11473">
        <v>38</v>
      </c>
      <c r="J11473" s="2">
        <v>10</v>
      </c>
      <c r="K11473" s="2">
        <v>5.2631578947368425</v>
      </c>
      <c r="L11473" s="3" t="s">
        <v>2250</v>
      </c>
      <c r="M11473" t="s">
        <v>4611</v>
      </c>
    </row>
    <row r="11474" spans="1:13" x14ac:dyDescent="0.2">
      <c r="A11474" t="s">
        <v>1687</v>
      </c>
      <c r="B11474" t="s">
        <v>980</v>
      </c>
      <c r="C11474">
        <v>2022</v>
      </c>
      <c r="D11474">
        <v>2</v>
      </c>
      <c r="E11474">
        <v>1</v>
      </c>
      <c r="F11474">
        <v>0</v>
      </c>
      <c r="G11474">
        <v>0</v>
      </c>
      <c r="H11474">
        <v>0</v>
      </c>
      <c r="I11474">
        <v>1</v>
      </c>
      <c r="J11474" s="2">
        <v>10</v>
      </c>
      <c r="K11474" s="2">
        <v>0</v>
      </c>
      <c r="L11474" s="3" t="s">
        <v>2250</v>
      </c>
      <c r="M11474" t="s">
        <v>4611</v>
      </c>
    </row>
    <row r="11475" spans="1:13" x14ac:dyDescent="0.2">
      <c r="A11475" t="s">
        <v>1686</v>
      </c>
      <c r="B11475" t="s">
        <v>980</v>
      </c>
      <c r="C11475">
        <v>2021</v>
      </c>
      <c r="D11475">
        <v>2</v>
      </c>
      <c r="E11475">
        <v>8</v>
      </c>
      <c r="F11475">
        <v>3</v>
      </c>
      <c r="G11475">
        <v>10</v>
      </c>
      <c r="H11475">
        <v>0</v>
      </c>
      <c r="I11475">
        <v>21</v>
      </c>
      <c r="J11475" s="2">
        <v>8.0250000000000004</v>
      </c>
      <c r="K11475" s="2">
        <v>61.904761904761905</v>
      </c>
      <c r="L11475" s="3" t="s">
        <v>2250</v>
      </c>
      <c r="M11475" t="s">
        <v>4613</v>
      </c>
    </row>
    <row r="11476" spans="1:13" x14ac:dyDescent="0.2">
      <c r="A11476" t="s">
        <v>1685</v>
      </c>
      <c r="B11476" t="s">
        <v>980</v>
      </c>
      <c r="C11476">
        <v>2023</v>
      </c>
      <c r="D11476">
        <v>1</v>
      </c>
      <c r="E11476">
        <v>22</v>
      </c>
      <c r="F11476">
        <v>3</v>
      </c>
      <c r="G11476">
        <v>14</v>
      </c>
      <c r="H11476">
        <v>0</v>
      </c>
      <c r="I11476">
        <v>39</v>
      </c>
      <c r="J11476" s="2">
        <v>7.6181818181818102</v>
      </c>
      <c r="K11476" s="2">
        <v>43.589743589743591</v>
      </c>
      <c r="L11476" s="3" t="s">
        <v>2250</v>
      </c>
      <c r="M11476" t="s">
        <v>4612</v>
      </c>
    </row>
    <row r="11477" spans="1:13" x14ac:dyDescent="0.2">
      <c r="A11477" t="s">
        <v>1685</v>
      </c>
      <c r="B11477" t="s">
        <v>980</v>
      </c>
      <c r="C11477">
        <v>2020</v>
      </c>
      <c r="D11477">
        <v>3</v>
      </c>
      <c r="E11477">
        <v>14</v>
      </c>
      <c r="F11477">
        <v>10</v>
      </c>
      <c r="G11477">
        <v>0</v>
      </c>
      <c r="H11477">
        <v>0</v>
      </c>
      <c r="I11477">
        <v>24</v>
      </c>
      <c r="J11477" s="2" t="s">
        <v>1445</v>
      </c>
      <c r="K11477" s="2">
        <v>41.666666666666664</v>
      </c>
      <c r="L11477" s="3" t="s">
        <v>2250</v>
      </c>
      <c r="M11477" t="s">
        <v>4612</v>
      </c>
    </row>
    <row r="11478" spans="1:13" x14ac:dyDescent="0.2">
      <c r="A11478" t="s">
        <v>1686</v>
      </c>
      <c r="B11478" t="s">
        <v>980</v>
      </c>
      <c r="C11478">
        <v>2023</v>
      </c>
      <c r="D11478">
        <v>3</v>
      </c>
      <c r="E11478">
        <v>25</v>
      </c>
      <c r="F11478">
        <v>13</v>
      </c>
      <c r="G11478">
        <v>0</v>
      </c>
      <c r="H11478">
        <v>0</v>
      </c>
      <c r="I11478">
        <v>38</v>
      </c>
      <c r="J11478" s="2">
        <v>8.0760000000000005</v>
      </c>
      <c r="K11478" s="2">
        <v>34.210526315789473</v>
      </c>
      <c r="L11478" s="3" t="s">
        <v>2250</v>
      </c>
      <c r="M11478" t="s">
        <v>4613</v>
      </c>
    </row>
    <row r="11479" spans="1:13" x14ac:dyDescent="0.2">
      <c r="A11479" t="s">
        <v>1686</v>
      </c>
      <c r="B11479" t="s">
        <v>980</v>
      </c>
      <c r="C11479">
        <v>2020</v>
      </c>
      <c r="D11479">
        <v>1</v>
      </c>
      <c r="E11479">
        <v>20</v>
      </c>
      <c r="F11479">
        <v>5</v>
      </c>
      <c r="G11479">
        <v>1</v>
      </c>
      <c r="H11479">
        <v>0</v>
      </c>
      <c r="I11479">
        <v>26</v>
      </c>
      <c r="J11479" s="2" t="s">
        <v>1338</v>
      </c>
      <c r="K11479" s="2">
        <v>23.076923076923077</v>
      </c>
      <c r="L11479" s="3" t="s">
        <v>2250</v>
      </c>
      <c r="M11479" t="s">
        <v>4613</v>
      </c>
    </row>
    <row r="11480" spans="1:13" x14ac:dyDescent="0.2">
      <c r="A11480" t="s">
        <v>1685</v>
      </c>
      <c r="B11480" t="s">
        <v>2172</v>
      </c>
      <c r="C11480">
        <v>2022</v>
      </c>
      <c r="D11480">
        <v>1</v>
      </c>
      <c r="E11480">
        <v>2</v>
      </c>
      <c r="F11480">
        <v>13</v>
      </c>
      <c r="G11480">
        <v>0</v>
      </c>
      <c r="H11480">
        <v>0</v>
      </c>
      <c r="I11480">
        <v>15</v>
      </c>
      <c r="J11480" s="2">
        <v>10</v>
      </c>
      <c r="K11480" s="2">
        <v>86.666666666666671</v>
      </c>
      <c r="L11480" s="3" t="s">
        <v>2250</v>
      </c>
      <c r="M11480" t="s">
        <v>4614</v>
      </c>
    </row>
    <row r="11481" spans="1:13" x14ac:dyDescent="0.2">
      <c r="A11481" t="s">
        <v>1685</v>
      </c>
      <c r="B11481" t="s">
        <v>2172</v>
      </c>
      <c r="C11481">
        <v>2023</v>
      </c>
      <c r="D11481">
        <v>1</v>
      </c>
      <c r="E11481">
        <v>29</v>
      </c>
      <c r="F11481">
        <v>7</v>
      </c>
      <c r="G11481">
        <v>14</v>
      </c>
      <c r="H11481">
        <v>0</v>
      </c>
      <c r="I11481">
        <v>50</v>
      </c>
      <c r="J11481" s="2">
        <v>8.5862068965517206</v>
      </c>
      <c r="K11481" s="2">
        <v>42</v>
      </c>
      <c r="L11481" s="3" t="s">
        <v>2250</v>
      </c>
      <c r="M11481" t="s">
        <v>4614</v>
      </c>
    </row>
    <row r="11482" spans="1:13" x14ac:dyDescent="0.2">
      <c r="A11482" t="s">
        <v>1685</v>
      </c>
      <c r="B11482" t="s">
        <v>2173</v>
      </c>
      <c r="C11482">
        <v>2022</v>
      </c>
      <c r="D11482">
        <v>3</v>
      </c>
      <c r="E11482">
        <v>13</v>
      </c>
      <c r="F11482">
        <v>2</v>
      </c>
      <c r="G11482">
        <v>8</v>
      </c>
      <c r="H11482">
        <v>0</v>
      </c>
      <c r="I11482">
        <v>23</v>
      </c>
      <c r="J11482" s="2">
        <v>7.5909090909090899</v>
      </c>
      <c r="K11482" s="2">
        <v>43.478260869565219</v>
      </c>
      <c r="L11482" s="3" t="s">
        <v>2250</v>
      </c>
      <c r="M11482" t="s">
        <v>4615</v>
      </c>
    </row>
    <row r="11483" spans="1:13" x14ac:dyDescent="0.2">
      <c r="A11483" t="s">
        <v>1685</v>
      </c>
      <c r="B11483" t="s">
        <v>2173</v>
      </c>
      <c r="C11483">
        <v>2020</v>
      </c>
      <c r="D11483">
        <v>1</v>
      </c>
      <c r="E11483">
        <v>7</v>
      </c>
      <c r="F11483">
        <v>0</v>
      </c>
      <c r="G11483">
        <v>4</v>
      </c>
      <c r="H11483">
        <v>0</v>
      </c>
      <c r="I11483">
        <v>11</v>
      </c>
      <c r="J11483" s="2" t="s">
        <v>1358</v>
      </c>
      <c r="K11483" s="2">
        <v>36.363636363636367</v>
      </c>
      <c r="L11483" s="3" t="s">
        <v>2250</v>
      </c>
      <c r="M11483" t="s">
        <v>4615</v>
      </c>
    </row>
    <row r="11484" spans="1:13" x14ac:dyDescent="0.2">
      <c r="A11484" t="s">
        <v>1687</v>
      </c>
      <c r="B11484" t="s">
        <v>2173</v>
      </c>
      <c r="C11484">
        <v>2020</v>
      </c>
      <c r="D11484">
        <v>3</v>
      </c>
      <c r="E11484">
        <v>5</v>
      </c>
      <c r="F11484">
        <v>2</v>
      </c>
      <c r="G11484">
        <v>3</v>
      </c>
      <c r="H11484">
        <v>0</v>
      </c>
      <c r="I11484">
        <v>10</v>
      </c>
      <c r="J11484" s="2" t="s">
        <v>1268</v>
      </c>
      <c r="K11484" s="2">
        <v>50</v>
      </c>
      <c r="L11484" s="3" t="s">
        <v>2250</v>
      </c>
      <c r="M11484" t="s">
        <v>4616</v>
      </c>
    </row>
    <row r="11485" spans="1:13" x14ac:dyDescent="0.2">
      <c r="A11485" t="s">
        <v>1686</v>
      </c>
      <c r="B11485" t="s">
        <v>868</v>
      </c>
      <c r="C11485">
        <v>2024</v>
      </c>
      <c r="D11485">
        <v>1</v>
      </c>
      <c r="E11485">
        <v>35</v>
      </c>
      <c r="F11485">
        <v>2</v>
      </c>
      <c r="G11485">
        <v>8</v>
      </c>
      <c r="H11485">
        <v>0</v>
      </c>
      <c r="I11485">
        <v>45</v>
      </c>
      <c r="J11485" s="2">
        <v>9.1999999999999993</v>
      </c>
      <c r="K11485" s="2">
        <v>22.222222222222221</v>
      </c>
      <c r="L11485" s="3" t="s">
        <v>2250</v>
      </c>
      <c r="M11485" t="s">
        <v>4617</v>
      </c>
    </row>
    <row r="11486" spans="1:13" x14ac:dyDescent="0.2">
      <c r="A11486" t="s">
        <v>1686</v>
      </c>
      <c r="B11486" t="s">
        <v>1163</v>
      </c>
      <c r="C11486">
        <v>2024</v>
      </c>
      <c r="D11486">
        <v>2</v>
      </c>
      <c r="E11486">
        <v>25</v>
      </c>
      <c r="F11486">
        <v>9</v>
      </c>
      <c r="G11486">
        <v>0</v>
      </c>
      <c r="H11486">
        <v>0</v>
      </c>
      <c r="I11486">
        <v>34</v>
      </c>
      <c r="J11486" s="2">
        <v>8.2799999999999994</v>
      </c>
      <c r="K11486" s="2">
        <v>26.470588235294116</v>
      </c>
      <c r="L11486" s="3" t="s">
        <v>1683</v>
      </c>
      <c r="M11486" t="s">
        <v>4618</v>
      </c>
    </row>
    <row r="11487" spans="1:13" x14ac:dyDescent="0.2">
      <c r="A11487" t="s">
        <v>1686</v>
      </c>
      <c r="B11487" t="s">
        <v>1163</v>
      </c>
      <c r="C11487">
        <v>2021</v>
      </c>
      <c r="D11487">
        <v>1</v>
      </c>
      <c r="E11487">
        <v>6</v>
      </c>
      <c r="F11487">
        <v>22</v>
      </c>
      <c r="G11487">
        <v>0</v>
      </c>
      <c r="H11487">
        <v>0</v>
      </c>
      <c r="I11487">
        <v>28</v>
      </c>
      <c r="J11487" s="2">
        <v>8</v>
      </c>
      <c r="K11487" s="2">
        <v>78.571428571428569</v>
      </c>
      <c r="L11487" s="3" t="s">
        <v>2250</v>
      </c>
      <c r="M11487" t="s">
        <v>4618</v>
      </c>
    </row>
    <row r="11488" spans="1:13" x14ac:dyDescent="0.2">
      <c r="A11488" t="s">
        <v>1686</v>
      </c>
      <c r="B11488" t="s">
        <v>1163</v>
      </c>
      <c r="C11488">
        <v>2023</v>
      </c>
      <c r="D11488">
        <v>1</v>
      </c>
      <c r="E11488">
        <v>11</v>
      </c>
      <c r="F11488">
        <v>12</v>
      </c>
      <c r="G11488">
        <v>0</v>
      </c>
      <c r="H11488">
        <v>0</v>
      </c>
      <c r="I11488">
        <v>23</v>
      </c>
      <c r="J11488" s="2">
        <v>8.3181818181818095</v>
      </c>
      <c r="K11488" s="2">
        <v>52.173913043478258</v>
      </c>
      <c r="L11488" s="3" t="s">
        <v>2250</v>
      </c>
      <c r="M11488" t="s">
        <v>4618</v>
      </c>
    </row>
    <row r="11489" spans="1:13" x14ac:dyDescent="0.2">
      <c r="A11489" t="s">
        <v>1685</v>
      </c>
      <c r="B11489" t="s">
        <v>761</v>
      </c>
      <c r="C11489">
        <v>2024</v>
      </c>
      <c r="D11489">
        <v>2</v>
      </c>
      <c r="E11489">
        <v>26</v>
      </c>
      <c r="F11489">
        <v>6</v>
      </c>
      <c r="G11489">
        <v>0</v>
      </c>
      <c r="H11489">
        <v>0</v>
      </c>
      <c r="I11489">
        <v>32</v>
      </c>
      <c r="J11489" s="2">
        <v>8.4461538461538392</v>
      </c>
      <c r="K11489" s="2">
        <v>18.75</v>
      </c>
      <c r="L11489" s="3" t="s">
        <v>2250</v>
      </c>
      <c r="M11489" t="s">
        <v>4619</v>
      </c>
    </row>
    <row r="11490" spans="1:13" x14ac:dyDescent="0.2">
      <c r="A11490" t="s">
        <v>1685</v>
      </c>
      <c r="B11490" t="s">
        <v>761</v>
      </c>
      <c r="C11490">
        <v>2024</v>
      </c>
      <c r="D11490">
        <v>2</v>
      </c>
      <c r="E11490">
        <v>20</v>
      </c>
      <c r="F11490">
        <v>3</v>
      </c>
      <c r="G11490">
        <v>0</v>
      </c>
      <c r="H11490">
        <v>0</v>
      </c>
      <c r="I11490">
        <v>23</v>
      </c>
      <c r="J11490" s="2">
        <v>8.2650000000000006</v>
      </c>
      <c r="K11490" s="2">
        <v>13.043478260869565</v>
      </c>
      <c r="L11490" s="3" t="s">
        <v>2250</v>
      </c>
      <c r="M11490" t="s">
        <v>4619</v>
      </c>
    </row>
    <row r="11491" spans="1:13" x14ac:dyDescent="0.2">
      <c r="A11491" t="s">
        <v>1685</v>
      </c>
      <c r="B11491" t="s">
        <v>2174</v>
      </c>
      <c r="C11491">
        <v>2020</v>
      </c>
      <c r="D11491">
        <v>1</v>
      </c>
      <c r="E11491">
        <v>33</v>
      </c>
      <c r="F11491">
        <v>0</v>
      </c>
      <c r="G11491">
        <v>0</v>
      </c>
      <c r="H11491">
        <v>0</v>
      </c>
      <c r="I11491">
        <v>33</v>
      </c>
      <c r="J11491" s="2" t="s">
        <v>1548</v>
      </c>
      <c r="K11491" s="2">
        <v>0</v>
      </c>
      <c r="L11491" s="3" t="s">
        <v>2250</v>
      </c>
      <c r="M11491" t="s">
        <v>4620</v>
      </c>
    </row>
    <row r="11492" spans="1:13" x14ac:dyDescent="0.2">
      <c r="A11492" t="s">
        <v>1685</v>
      </c>
      <c r="B11492" t="s">
        <v>740</v>
      </c>
      <c r="C11492">
        <v>2024</v>
      </c>
      <c r="D11492">
        <v>1</v>
      </c>
      <c r="E11492">
        <v>26</v>
      </c>
      <c r="F11492">
        <v>0</v>
      </c>
      <c r="G11492">
        <v>1</v>
      </c>
      <c r="H11492">
        <v>0</v>
      </c>
      <c r="I11492">
        <v>27</v>
      </c>
      <c r="J11492" s="2">
        <v>8.6153846153846096</v>
      </c>
      <c r="K11492" s="2">
        <v>3.7037037037037037</v>
      </c>
      <c r="L11492" s="3" t="s">
        <v>2250</v>
      </c>
      <c r="M11492" t="s">
        <v>4621</v>
      </c>
    </row>
    <row r="11493" spans="1:13" x14ac:dyDescent="0.2">
      <c r="A11493" t="s">
        <v>1685</v>
      </c>
      <c r="B11493" t="s">
        <v>740</v>
      </c>
      <c r="C11493">
        <v>2023</v>
      </c>
      <c r="D11493">
        <v>1</v>
      </c>
      <c r="E11493">
        <v>34</v>
      </c>
      <c r="F11493">
        <v>1</v>
      </c>
      <c r="G11493">
        <v>4</v>
      </c>
      <c r="H11493">
        <v>0</v>
      </c>
      <c r="I11493">
        <v>39</v>
      </c>
      <c r="J11493" s="2">
        <v>8.3558823529411708</v>
      </c>
      <c r="K11493" s="2">
        <v>12.820512820512821</v>
      </c>
      <c r="L11493" s="3" t="s">
        <v>1683</v>
      </c>
      <c r="M11493" t="s">
        <v>4621</v>
      </c>
    </row>
    <row r="11494" spans="1:13" x14ac:dyDescent="0.2">
      <c r="A11494" t="s">
        <v>1685</v>
      </c>
      <c r="B11494" t="s">
        <v>740</v>
      </c>
      <c r="C11494">
        <v>2020</v>
      </c>
      <c r="D11494">
        <v>1</v>
      </c>
      <c r="E11494">
        <v>29</v>
      </c>
      <c r="F11494">
        <v>0</v>
      </c>
      <c r="G11494">
        <v>0</v>
      </c>
      <c r="H11494">
        <v>0</v>
      </c>
      <c r="I11494">
        <v>29</v>
      </c>
      <c r="J11494" s="2" t="s">
        <v>1304</v>
      </c>
      <c r="K11494" s="2">
        <v>0</v>
      </c>
      <c r="L11494" s="3" t="s">
        <v>2250</v>
      </c>
      <c r="M11494" t="s">
        <v>4621</v>
      </c>
    </row>
    <row r="11495" spans="1:13" x14ac:dyDescent="0.2">
      <c r="A11495" t="s">
        <v>1685</v>
      </c>
      <c r="B11495" t="s">
        <v>740</v>
      </c>
      <c r="C11495">
        <v>2022</v>
      </c>
      <c r="D11495">
        <v>1</v>
      </c>
      <c r="E11495">
        <v>39</v>
      </c>
      <c r="F11495">
        <v>1</v>
      </c>
      <c r="G11495">
        <v>0</v>
      </c>
      <c r="H11495">
        <v>0</v>
      </c>
      <c r="I11495">
        <v>40</v>
      </c>
      <c r="J11495" s="2">
        <v>9.67948717948717</v>
      </c>
      <c r="K11495" s="2">
        <v>2.5</v>
      </c>
      <c r="L11495" s="3" t="s">
        <v>2250</v>
      </c>
      <c r="M11495" t="s">
        <v>4621</v>
      </c>
    </row>
    <row r="11496" spans="1:13" x14ac:dyDescent="0.2">
      <c r="A11496" t="s">
        <v>1685</v>
      </c>
      <c r="B11496" t="s">
        <v>740</v>
      </c>
      <c r="C11496">
        <v>2020</v>
      </c>
      <c r="D11496">
        <v>1</v>
      </c>
      <c r="E11496">
        <v>29</v>
      </c>
      <c r="F11496">
        <v>0</v>
      </c>
      <c r="G11496">
        <v>0</v>
      </c>
      <c r="H11496">
        <v>0</v>
      </c>
      <c r="I11496">
        <v>29</v>
      </c>
      <c r="J11496" s="2" t="s">
        <v>1304</v>
      </c>
      <c r="K11496" s="2">
        <v>0</v>
      </c>
      <c r="L11496" s="3" t="s">
        <v>2250</v>
      </c>
      <c r="M11496" t="s">
        <v>4621</v>
      </c>
    </row>
    <row r="11497" spans="1:13" x14ac:dyDescent="0.2">
      <c r="A11497" t="s">
        <v>1685</v>
      </c>
      <c r="B11497" t="s">
        <v>1042</v>
      </c>
      <c r="C11497">
        <v>2024</v>
      </c>
      <c r="D11497">
        <v>1</v>
      </c>
      <c r="E11497">
        <v>9</v>
      </c>
      <c r="F11497">
        <v>1</v>
      </c>
      <c r="G11497">
        <v>8</v>
      </c>
      <c r="H11497">
        <v>0</v>
      </c>
      <c r="I11497">
        <v>18</v>
      </c>
      <c r="J11497" s="2">
        <v>7.71428571428571</v>
      </c>
      <c r="K11497" s="2">
        <v>50</v>
      </c>
      <c r="L11497" s="3" t="s">
        <v>2250</v>
      </c>
      <c r="M11497" t="s">
        <v>4622</v>
      </c>
    </row>
    <row r="11498" spans="1:13" x14ac:dyDescent="0.2">
      <c r="A11498" t="s">
        <v>1685</v>
      </c>
      <c r="B11498" t="s">
        <v>1081</v>
      </c>
      <c r="C11498">
        <v>2024</v>
      </c>
      <c r="D11498">
        <v>2</v>
      </c>
      <c r="E11498">
        <v>6</v>
      </c>
      <c r="F11498">
        <v>0</v>
      </c>
      <c r="G11498">
        <v>3</v>
      </c>
      <c r="H11498">
        <v>0</v>
      </c>
      <c r="I11498">
        <v>9</v>
      </c>
      <c r="J11498" s="2">
        <v>7.52</v>
      </c>
      <c r="K11498" s="2">
        <v>33.333333333333336</v>
      </c>
      <c r="L11498" s="3" t="s">
        <v>2250</v>
      </c>
      <c r="M11498" t="s">
        <v>4623</v>
      </c>
    </row>
    <row r="11499" spans="1:13" x14ac:dyDescent="0.2">
      <c r="A11499" t="s">
        <v>1685</v>
      </c>
      <c r="B11499" t="s">
        <v>50</v>
      </c>
      <c r="C11499">
        <v>2024</v>
      </c>
      <c r="D11499">
        <v>2</v>
      </c>
      <c r="E11499">
        <v>14</v>
      </c>
      <c r="F11499">
        <v>5</v>
      </c>
      <c r="G11499">
        <v>0</v>
      </c>
      <c r="H11499">
        <v>0</v>
      </c>
      <c r="I11499">
        <v>19</v>
      </c>
      <c r="J11499" s="2">
        <v>8.3214285714285694</v>
      </c>
      <c r="K11499" s="2">
        <v>26.315789473684209</v>
      </c>
      <c r="L11499" s="3" t="s">
        <v>2250</v>
      </c>
      <c r="M11499" t="s">
        <v>4624</v>
      </c>
    </row>
    <row r="11500" spans="1:13" x14ac:dyDescent="0.2">
      <c r="A11500" t="s">
        <v>1685</v>
      </c>
      <c r="B11500" t="s">
        <v>50</v>
      </c>
      <c r="C11500">
        <v>2022</v>
      </c>
      <c r="D11500">
        <v>1</v>
      </c>
      <c r="E11500">
        <v>11</v>
      </c>
      <c r="F11500">
        <v>9</v>
      </c>
      <c r="G11500">
        <v>0</v>
      </c>
      <c r="H11500">
        <v>0</v>
      </c>
      <c r="I11500">
        <v>20</v>
      </c>
      <c r="J11500" s="2">
        <v>8.7727272727272698</v>
      </c>
      <c r="K11500" s="2">
        <v>45</v>
      </c>
      <c r="L11500" s="3" t="s">
        <v>2250</v>
      </c>
      <c r="M11500" t="s">
        <v>4624</v>
      </c>
    </row>
    <row r="11501" spans="1:13" x14ac:dyDescent="0.2">
      <c r="A11501" t="s">
        <v>1685</v>
      </c>
      <c r="B11501" t="s">
        <v>50</v>
      </c>
      <c r="C11501">
        <v>2023</v>
      </c>
      <c r="D11501">
        <v>3</v>
      </c>
      <c r="E11501">
        <v>23</v>
      </c>
      <c r="F11501">
        <v>5</v>
      </c>
      <c r="G11501">
        <v>0</v>
      </c>
      <c r="H11501">
        <v>0</v>
      </c>
      <c r="I11501">
        <v>28</v>
      </c>
      <c r="J11501" s="2">
        <v>8.0608695652173896</v>
      </c>
      <c r="K11501" s="2">
        <v>17.857142857142858</v>
      </c>
      <c r="L11501" s="3" t="s">
        <v>2250</v>
      </c>
      <c r="M11501" t="s">
        <v>4624</v>
      </c>
    </row>
    <row r="11502" spans="1:13" x14ac:dyDescent="0.2">
      <c r="A11502" t="s">
        <v>1687</v>
      </c>
      <c r="B11502" t="s">
        <v>50</v>
      </c>
      <c r="C11502">
        <v>2023</v>
      </c>
      <c r="D11502">
        <v>3</v>
      </c>
      <c r="E11502">
        <v>40</v>
      </c>
      <c r="F11502">
        <v>4</v>
      </c>
      <c r="G11502">
        <v>0</v>
      </c>
      <c r="H11502">
        <v>0</v>
      </c>
      <c r="I11502">
        <v>44</v>
      </c>
      <c r="J11502" s="2">
        <v>8.7249999999999996</v>
      </c>
      <c r="K11502" s="2">
        <v>9.0909090909090917</v>
      </c>
      <c r="L11502" s="3" t="s">
        <v>2250</v>
      </c>
      <c r="M11502" t="s">
        <v>4625</v>
      </c>
    </row>
    <row r="11503" spans="1:13" x14ac:dyDescent="0.2">
      <c r="A11503" t="s">
        <v>1685</v>
      </c>
      <c r="B11503" t="s">
        <v>50</v>
      </c>
      <c r="C11503">
        <v>2022</v>
      </c>
      <c r="D11503">
        <v>1</v>
      </c>
      <c r="E11503">
        <v>11</v>
      </c>
      <c r="F11503">
        <v>9</v>
      </c>
      <c r="G11503">
        <v>0</v>
      </c>
      <c r="H11503">
        <v>0</v>
      </c>
      <c r="I11503">
        <v>20</v>
      </c>
      <c r="J11503" s="2">
        <v>8.7727272727272698</v>
      </c>
      <c r="K11503" s="2">
        <v>45</v>
      </c>
      <c r="L11503" s="3" t="s">
        <v>2250</v>
      </c>
      <c r="M11503" t="s">
        <v>4624</v>
      </c>
    </row>
    <row r="11504" spans="1:13" x14ac:dyDescent="0.2">
      <c r="A11504" t="s">
        <v>1686</v>
      </c>
      <c r="B11504" t="s">
        <v>50</v>
      </c>
      <c r="C11504">
        <v>2020</v>
      </c>
      <c r="D11504">
        <v>3</v>
      </c>
      <c r="E11504">
        <v>4</v>
      </c>
      <c r="F11504">
        <v>7</v>
      </c>
      <c r="G11504">
        <v>0</v>
      </c>
      <c r="H11504">
        <v>0</v>
      </c>
      <c r="I11504">
        <v>11</v>
      </c>
      <c r="J11504" s="2" t="s">
        <v>1393</v>
      </c>
      <c r="K11504" s="2">
        <v>63.636363636363633</v>
      </c>
      <c r="L11504" s="3" t="s">
        <v>2250</v>
      </c>
      <c r="M11504" t="s">
        <v>4626</v>
      </c>
    </row>
    <row r="11505" spans="1:13" x14ac:dyDescent="0.2">
      <c r="A11505" t="s">
        <v>1686</v>
      </c>
      <c r="B11505" t="s">
        <v>50</v>
      </c>
      <c r="C11505">
        <v>2021</v>
      </c>
      <c r="D11505">
        <v>1</v>
      </c>
      <c r="E11505">
        <v>7</v>
      </c>
      <c r="F11505">
        <v>2</v>
      </c>
      <c r="G11505">
        <v>0</v>
      </c>
      <c r="H11505">
        <v>0</v>
      </c>
      <c r="I11505">
        <v>9</v>
      </c>
      <c r="J11505" s="2">
        <v>9.2857142857142794</v>
      </c>
      <c r="K11505" s="2">
        <v>22.222222222222221</v>
      </c>
      <c r="L11505" s="3" t="s">
        <v>2250</v>
      </c>
      <c r="M11505" t="s">
        <v>4626</v>
      </c>
    </row>
    <row r="11506" spans="1:13" x14ac:dyDescent="0.2">
      <c r="A11506" t="s">
        <v>1686</v>
      </c>
      <c r="B11506" t="s">
        <v>50</v>
      </c>
      <c r="C11506">
        <v>2022</v>
      </c>
      <c r="D11506">
        <v>2</v>
      </c>
      <c r="E11506">
        <v>15</v>
      </c>
      <c r="F11506">
        <v>7</v>
      </c>
      <c r="G11506">
        <v>0</v>
      </c>
      <c r="H11506">
        <v>0</v>
      </c>
      <c r="I11506">
        <v>22</v>
      </c>
      <c r="J11506" s="2">
        <v>8.86666666666666</v>
      </c>
      <c r="K11506" s="2">
        <v>31.818181818181817</v>
      </c>
      <c r="L11506" s="3" t="s">
        <v>2250</v>
      </c>
      <c r="M11506" t="s">
        <v>4626</v>
      </c>
    </row>
    <row r="11507" spans="1:13" x14ac:dyDescent="0.2">
      <c r="A11507" t="s">
        <v>1686</v>
      </c>
      <c r="B11507" t="s">
        <v>50</v>
      </c>
      <c r="C11507">
        <v>2023</v>
      </c>
      <c r="D11507">
        <v>2</v>
      </c>
      <c r="E11507">
        <v>12</v>
      </c>
      <c r="F11507">
        <v>3</v>
      </c>
      <c r="G11507">
        <v>0</v>
      </c>
      <c r="H11507">
        <v>0</v>
      </c>
      <c r="I11507">
        <v>15</v>
      </c>
      <c r="J11507" s="2">
        <v>8.0416666666666607</v>
      </c>
      <c r="K11507" s="2">
        <v>20</v>
      </c>
      <c r="L11507" s="3" t="s">
        <v>2250</v>
      </c>
      <c r="M11507" t="s">
        <v>4626</v>
      </c>
    </row>
    <row r="11508" spans="1:13" x14ac:dyDescent="0.2">
      <c r="A11508" t="s">
        <v>1687</v>
      </c>
      <c r="B11508" t="s">
        <v>50</v>
      </c>
      <c r="C11508">
        <v>2021</v>
      </c>
      <c r="D11508">
        <v>3</v>
      </c>
      <c r="E11508">
        <v>6</v>
      </c>
      <c r="F11508">
        <v>1</v>
      </c>
      <c r="G11508">
        <v>5</v>
      </c>
      <c r="H11508">
        <v>0</v>
      </c>
      <c r="I11508">
        <v>12</v>
      </c>
      <c r="J11508" s="2">
        <v>8.6666666666666607</v>
      </c>
      <c r="K11508" s="2">
        <v>50</v>
      </c>
      <c r="L11508" s="3" t="s">
        <v>2250</v>
      </c>
      <c r="M11508" t="s">
        <v>4625</v>
      </c>
    </row>
    <row r="11509" spans="1:13" x14ac:dyDescent="0.2">
      <c r="A11509" t="s">
        <v>1685</v>
      </c>
      <c r="B11509" t="s">
        <v>626</v>
      </c>
      <c r="C11509">
        <v>2022</v>
      </c>
      <c r="D11509">
        <v>1</v>
      </c>
      <c r="E11509">
        <v>17</v>
      </c>
      <c r="F11509">
        <v>0</v>
      </c>
      <c r="G11509">
        <v>0</v>
      </c>
      <c r="H11509">
        <v>0</v>
      </c>
      <c r="I11509">
        <v>17</v>
      </c>
      <c r="J11509" s="2">
        <v>9.4705882352941106</v>
      </c>
      <c r="K11509" s="2">
        <v>0</v>
      </c>
      <c r="L11509" s="3" t="s">
        <v>2250</v>
      </c>
      <c r="M11509" t="s">
        <v>4627</v>
      </c>
    </row>
    <row r="11510" spans="1:13" x14ac:dyDescent="0.2">
      <c r="A11510" t="s">
        <v>1685</v>
      </c>
      <c r="B11510" t="s">
        <v>626</v>
      </c>
      <c r="C11510">
        <v>2023</v>
      </c>
      <c r="D11510">
        <v>2</v>
      </c>
      <c r="E11510">
        <v>8</v>
      </c>
      <c r="F11510">
        <v>1</v>
      </c>
      <c r="G11510">
        <v>0</v>
      </c>
      <c r="H11510">
        <v>0</v>
      </c>
      <c r="I11510">
        <v>9</v>
      </c>
      <c r="J11510" s="2">
        <v>10</v>
      </c>
      <c r="K11510" s="2">
        <v>11.111111111111111</v>
      </c>
      <c r="L11510" s="3" t="s">
        <v>2250</v>
      </c>
      <c r="M11510" t="s">
        <v>4627</v>
      </c>
    </row>
    <row r="11511" spans="1:13" x14ac:dyDescent="0.2">
      <c r="A11511" t="s">
        <v>1685</v>
      </c>
      <c r="B11511" t="s">
        <v>626</v>
      </c>
      <c r="C11511">
        <v>2024</v>
      </c>
      <c r="D11511">
        <v>2</v>
      </c>
      <c r="E11511">
        <v>14</v>
      </c>
      <c r="F11511">
        <v>0</v>
      </c>
      <c r="G11511">
        <v>0</v>
      </c>
      <c r="H11511">
        <v>0</v>
      </c>
      <c r="I11511">
        <v>14</v>
      </c>
      <c r="J11511" s="2">
        <v>9.21428571428571</v>
      </c>
      <c r="K11511" s="2">
        <v>0</v>
      </c>
      <c r="L11511" s="3" t="s">
        <v>2250</v>
      </c>
      <c r="M11511" t="s">
        <v>4627</v>
      </c>
    </row>
    <row r="11512" spans="1:13" x14ac:dyDescent="0.2">
      <c r="A11512" t="s">
        <v>1685</v>
      </c>
      <c r="B11512" t="s">
        <v>626</v>
      </c>
      <c r="C11512">
        <v>2020</v>
      </c>
      <c r="D11512">
        <v>1</v>
      </c>
      <c r="E11512">
        <v>13</v>
      </c>
      <c r="F11512">
        <v>1</v>
      </c>
      <c r="G11512">
        <v>0</v>
      </c>
      <c r="H11512">
        <v>0</v>
      </c>
      <c r="I11512">
        <v>14</v>
      </c>
      <c r="J11512" s="2" t="s">
        <v>1566</v>
      </c>
      <c r="K11512" s="2">
        <v>7.1428571428571432</v>
      </c>
      <c r="L11512" s="3" t="s">
        <v>2250</v>
      </c>
      <c r="M11512" t="s">
        <v>4627</v>
      </c>
    </row>
    <row r="11513" spans="1:13" x14ac:dyDescent="0.2">
      <c r="A11513" t="s">
        <v>1685</v>
      </c>
      <c r="B11513" t="s">
        <v>626</v>
      </c>
      <c r="C11513">
        <v>2021</v>
      </c>
      <c r="D11513">
        <v>1</v>
      </c>
      <c r="E11513">
        <v>18</v>
      </c>
      <c r="F11513">
        <v>0</v>
      </c>
      <c r="G11513">
        <v>0</v>
      </c>
      <c r="H11513">
        <v>1</v>
      </c>
      <c r="I11513">
        <v>19</v>
      </c>
      <c r="J11513" s="2">
        <v>8.2777777777777697</v>
      </c>
      <c r="K11513" s="2">
        <v>5.2631578947368425</v>
      </c>
      <c r="L11513" s="3" t="s">
        <v>2250</v>
      </c>
      <c r="M11513" t="s">
        <v>4627</v>
      </c>
    </row>
    <row r="11514" spans="1:13" x14ac:dyDescent="0.2">
      <c r="A11514" t="s">
        <v>1685</v>
      </c>
      <c r="B11514" t="s">
        <v>60</v>
      </c>
      <c r="C11514">
        <v>2024</v>
      </c>
      <c r="D11514">
        <v>2</v>
      </c>
      <c r="E11514">
        <v>14</v>
      </c>
      <c r="F11514">
        <v>0</v>
      </c>
      <c r="G11514">
        <v>4</v>
      </c>
      <c r="H11514">
        <v>0</v>
      </c>
      <c r="I11514">
        <v>18</v>
      </c>
      <c r="J11514" s="2">
        <v>8.5714285714285694</v>
      </c>
      <c r="K11514" s="2">
        <v>22.222222222222221</v>
      </c>
      <c r="L11514" s="3" t="s">
        <v>2250</v>
      </c>
      <c r="M11514" t="s">
        <v>4628</v>
      </c>
    </row>
    <row r="11515" spans="1:13" x14ac:dyDescent="0.2">
      <c r="A11515" t="s">
        <v>1685</v>
      </c>
      <c r="B11515" t="s">
        <v>60</v>
      </c>
      <c r="C11515">
        <v>2023</v>
      </c>
      <c r="D11515">
        <v>3</v>
      </c>
      <c r="E11515">
        <v>18</v>
      </c>
      <c r="F11515">
        <v>0</v>
      </c>
      <c r="G11515">
        <v>5</v>
      </c>
      <c r="H11515">
        <v>0</v>
      </c>
      <c r="I11515">
        <v>23</v>
      </c>
      <c r="J11515" s="2">
        <v>8.1666666666666607</v>
      </c>
      <c r="K11515" s="2">
        <v>21.739130434782609</v>
      </c>
      <c r="L11515" s="3" t="s">
        <v>2250</v>
      </c>
      <c r="M11515" t="s">
        <v>4628</v>
      </c>
    </row>
    <row r="11516" spans="1:13" x14ac:dyDescent="0.2">
      <c r="A11516" t="s">
        <v>1686</v>
      </c>
      <c r="B11516" t="s">
        <v>60</v>
      </c>
      <c r="C11516">
        <v>2024</v>
      </c>
      <c r="D11516">
        <v>1</v>
      </c>
      <c r="E11516">
        <v>5</v>
      </c>
      <c r="F11516">
        <v>0</v>
      </c>
      <c r="G11516">
        <v>6</v>
      </c>
      <c r="H11516">
        <v>0</v>
      </c>
      <c r="I11516">
        <v>11</v>
      </c>
      <c r="J11516" s="2">
        <v>9.1999999999999993</v>
      </c>
      <c r="K11516" s="2">
        <v>54.545454545454547</v>
      </c>
      <c r="L11516" s="3" t="s">
        <v>2250</v>
      </c>
      <c r="M11516" t="s">
        <v>4629</v>
      </c>
    </row>
    <row r="11517" spans="1:13" x14ac:dyDescent="0.2">
      <c r="A11517" t="s">
        <v>1686</v>
      </c>
      <c r="B11517" t="s">
        <v>60</v>
      </c>
      <c r="C11517">
        <v>2022</v>
      </c>
      <c r="D11517">
        <v>2</v>
      </c>
      <c r="E11517">
        <v>24</v>
      </c>
      <c r="F11517">
        <v>6</v>
      </c>
      <c r="G11517">
        <v>0</v>
      </c>
      <c r="H11517">
        <v>0</v>
      </c>
      <c r="I11517">
        <v>30</v>
      </c>
      <c r="J11517" s="2">
        <v>9.3125</v>
      </c>
      <c r="K11517" s="2">
        <v>20</v>
      </c>
      <c r="L11517" s="3" t="s">
        <v>2250</v>
      </c>
      <c r="M11517" t="s">
        <v>4629</v>
      </c>
    </row>
    <row r="11518" spans="1:13" x14ac:dyDescent="0.2">
      <c r="A11518" t="s">
        <v>1686</v>
      </c>
      <c r="B11518" t="s">
        <v>60</v>
      </c>
      <c r="C11518">
        <v>2023</v>
      </c>
      <c r="D11518">
        <v>2</v>
      </c>
      <c r="E11518">
        <v>14</v>
      </c>
      <c r="F11518">
        <v>3</v>
      </c>
      <c r="G11518">
        <v>0</v>
      </c>
      <c r="H11518">
        <v>0</v>
      </c>
      <c r="I11518">
        <v>17</v>
      </c>
      <c r="J11518" s="2">
        <v>9.3214285714285694</v>
      </c>
      <c r="K11518" s="2">
        <v>17.647058823529413</v>
      </c>
      <c r="L11518" s="3" t="s">
        <v>2250</v>
      </c>
      <c r="M11518" t="s">
        <v>4629</v>
      </c>
    </row>
    <row r="11519" spans="1:13" x14ac:dyDescent="0.2">
      <c r="A11519" t="s">
        <v>1686</v>
      </c>
      <c r="B11519" t="s">
        <v>60</v>
      </c>
      <c r="C11519">
        <v>2020</v>
      </c>
      <c r="D11519">
        <v>3</v>
      </c>
      <c r="E11519">
        <v>29</v>
      </c>
      <c r="F11519">
        <v>1</v>
      </c>
      <c r="G11519">
        <v>0</v>
      </c>
      <c r="H11519">
        <v>0</v>
      </c>
      <c r="I11519">
        <v>30</v>
      </c>
      <c r="J11519" s="2" t="s">
        <v>1304</v>
      </c>
      <c r="K11519" s="2">
        <v>3.3333333333333335</v>
      </c>
      <c r="L11519" s="3" t="s">
        <v>2250</v>
      </c>
      <c r="M11519" t="s">
        <v>4629</v>
      </c>
    </row>
    <row r="11520" spans="1:13" x14ac:dyDescent="0.2">
      <c r="A11520" t="s">
        <v>1685</v>
      </c>
      <c r="B11520" t="s">
        <v>60</v>
      </c>
      <c r="C11520">
        <v>2021</v>
      </c>
      <c r="D11520">
        <v>2</v>
      </c>
      <c r="E11520">
        <v>11</v>
      </c>
      <c r="F11520">
        <v>0</v>
      </c>
      <c r="G11520">
        <v>7</v>
      </c>
      <c r="H11520">
        <v>0</v>
      </c>
      <c r="I11520">
        <v>18</v>
      </c>
      <c r="J11520" s="2">
        <v>8.5454545454545396</v>
      </c>
      <c r="K11520" s="2">
        <v>38.888888888888886</v>
      </c>
      <c r="L11520" s="3" t="s">
        <v>2250</v>
      </c>
      <c r="M11520" t="s">
        <v>4628</v>
      </c>
    </row>
    <row r="11521" spans="1:13" x14ac:dyDescent="0.2">
      <c r="A11521" t="s">
        <v>1685</v>
      </c>
      <c r="B11521" t="s">
        <v>27</v>
      </c>
      <c r="C11521">
        <v>2024</v>
      </c>
      <c r="D11521">
        <v>1</v>
      </c>
      <c r="E11521">
        <v>20</v>
      </c>
      <c r="F11521">
        <v>0</v>
      </c>
      <c r="G11521">
        <v>12</v>
      </c>
      <c r="H11521">
        <v>0</v>
      </c>
      <c r="I11521">
        <v>32</v>
      </c>
      <c r="J11521" s="2">
        <v>7.85</v>
      </c>
      <c r="K11521" s="2">
        <v>37.5</v>
      </c>
      <c r="L11521" s="3" t="s">
        <v>1683</v>
      </c>
      <c r="M11521" t="s">
        <v>4630</v>
      </c>
    </row>
    <row r="11522" spans="1:13" x14ac:dyDescent="0.2">
      <c r="A11522" t="s">
        <v>1685</v>
      </c>
      <c r="B11522" t="s">
        <v>27</v>
      </c>
      <c r="C11522">
        <v>2022</v>
      </c>
      <c r="D11522">
        <v>1</v>
      </c>
      <c r="E11522">
        <v>4</v>
      </c>
      <c r="F11522">
        <v>2</v>
      </c>
      <c r="G11522">
        <v>9</v>
      </c>
      <c r="H11522">
        <v>0</v>
      </c>
      <c r="I11522">
        <v>15</v>
      </c>
      <c r="J11522" s="2">
        <v>9.3249999999999993</v>
      </c>
      <c r="K11522" s="2">
        <v>73.333333333333329</v>
      </c>
      <c r="L11522" s="3" t="s">
        <v>2250</v>
      </c>
      <c r="M11522" t="s">
        <v>4630</v>
      </c>
    </row>
    <row r="11523" spans="1:13" x14ac:dyDescent="0.2">
      <c r="A11523" t="s">
        <v>1685</v>
      </c>
      <c r="B11523" t="s">
        <v>27</v>
      </c>
      <c r="C11523">
        <v>2020</v>
      </c>
      <c r="D11523">
        <v>3</v>
      </c>
      <c r="E11523">
        <v>6</v>
      </c>
      <c r="F11523">
        <v>5</v>
      </c>
      <c r="G11523">
        <v>0</v>
      </c>
      <c r="H11523">
        <v>0</v>
      </c>
      <c r="I11523">
        <v>11</v>
      </c>
      <c r="J11523" s="2" t="s">
        <v>1418</v>
      </c>
      <c r="K11523" s="2">
        <v>45.454545454545453</v>
      </c>
      <c r="L11523" s="3" t="s">
        <v>2250</v>
      </c>
      <c r="M11523" t="s">
        <v>4630</v>
      </c>
    </row>
    <row r="11524" spans="1:13" x14ac:dyDescent="0.2">
      <c r="A11524" t="s">
        <v>1685</v>
      </c>
      <c r="B11524" t="s">
        <v>492</v>
      </c>
      <c r="C11524">
        <v>2023</v>
      </c>
      <c r="D11524">
        <v>1</v>
      </c>
      <c r="E11524">
        <v>16</v>
      </c>
      <c r="F11524">
        <v>0</v>
      </c>
      <c r="G11524">
        <v>2</v>
      </c>
      <c r="H11524">
        <v>0</v>
      </c>
      <c r="I11524">
        <v>18</v>
      </c>
      <c r="J11524" s="2">
        <v>8.5</v>
      </c>
      <c r="K11524" s="2">
        <v>11.111111111111111</v>
      </c>
      <c r="L11524" s="3" t="s">
        <v>2250</v>
      </c>
      <c r="M11524" t="s">
        <v>4631</v>
      </c>
    </row>
    <row r="11525" spans="1:13" x14ac:dyDescent="0.2">
      <c r="A11525" t="s">
        <v>1685</v>
      </c>
      <c r="B11525" t="s">
        <v>492</v>
      </c>
      <c r="C11525">
        <v>2021</v>
      </c>
      <c r="D11525">
        <v>1</v>
      </c>
      <c r="E11525">
        <v>5</v>
      </c>
      <c r="F11525">
        <v>0</v>
      </c>
      <c r="G11525">
        <v>2</v>
      </c>
      <c r="H11525">
        <v>0</v>
      </c>
      <c r="I11525">
        <v>7</v>
      </c>
      <c r="J11525" s="2">
        <v>10</v>
      </c>
      <c r="K11525" s="2">
        <v>28.571428571428573</v>
      </c>
      <c r="L11525" s="3" t="s">
        <v>2250</v>
      </c>
      <c r="M11525" t="s">
        <v>4631</v>
      </c>
    </row>
    <row r="11526" spans="1:13" x14ac:dyDescent="0.2">
      <c r="A11526" t="s">
        <v>1686</v>
      </c>
      <c r="B11526" t="s">
        <v>2175</v>
      </c>
      <c r="C11526">
        <v>2021</v>
      </c>
      <c r="D11526">
        <v>2</v>
      </c>
      <c r="E11526">
        <v>6</v>
      </c>
      <c r="F11526">
        <v>2</v>
      </c>
      <c r="G11526">
        <v>0</v>
      </c>
      <c r="H11526">
        <v>0</v>
      </c>
      <c r="I11526">
        <v>8</v>
      </c>
      <c r="J11526" s="2">
        <v>7.1666666666666599</v>
      </c>
      <c r="K11526" s="2">
        <v>25</v>
      </c>
      <c r="L11526" s="3" t="s">
        <v>2250</v>
      </c>
      <c r="M11526" t="s">
        <v>4632</v>
      </c>
    </row>
    <row r="11527" spans="1:13" x14ac:dyDescent="0.2">
      <c r="A11527" t="s">
        <v>1686</v>
      </c>
      <c r="B11527" t="s">
        <v>812</v>
      </c>
      <c r="C11527">
        <v>2022</v>
      </c>
      <c r="D11527">
        <v>1</v>
      </c>
      <c r="E11527">
        <v>9</v>
      </c>
      <c r="F11527">
        <v>7</v>
      </c>
      <c r="G11527">
        <v>0</v>
      </c>
      <c r="H11527">
        <v>0</v>
      </c>
      <c r="I11527">
        <v>16</v>
      </c>
      <c r="J11527" s="2">
        <v>8.5111111111111093</v>
      </c>
      <c r="K11527" s="2">
        <v>43.75</v>
      </c>
      <c r="L11527" s="3" t="s">
        <v>2250</v>
      </c>
      <c r="M11527" t="s">
        <v>4633</v>
      </c>
    </row>
    <row r="11528" spans="1:13" x14ac:dyDescent="0.2">
      <c r="A11528" t="s">
        <v>1685</v>
      </c>
      <c r="B11528" t="s">
        <v>683</v>
      </c>
      <c r="C11528">
        <v>2021</v>
      </c>
      <c r="D11528">
        <v>3</v>
      </c>
      <c r="E11528">
        <v>40</v>
      </c>
      <c r="F11528">
        <v>0</v>
      </c>
      <c r="G11528">
        <v>0</v>
      </c>
      <c r="H11528">
        <v>0</v>
      </c>
      <c r="I11528">
        <v>40</v>
      </c>
      <c r="J11528" s="2">
        <v>8.2874999999999996</v>
      </c>
      <c r="K11528" s="2">
        <v>0</v>
      </c>
      <c r="L11528" s="3" t="s">
        <v>2250</v>
      </c>
      <c r="M11528" t="s">
        <v>4634</v>
      </c>
    </row>
    <row r="11529" spans="1:13" x14ac:dyDescent="0.2">
      <c r="A11529" t="s">
        <v>1685</v>
      </c>
      <c r="B11529" t="s">
        <v>704</v>
      </c>
      <c r="C11529">
        <v>2023</v>
      </c>
      <c r="D11529">
        <v>3</v>
      </c>
      <c r="E11529">
        <v>22</v>
      </c>
      <c r="F11529">
        <v>0</v>
      </c>
      <c r="G11529">
        <v>5</v>
      </c>
      <c r="H11529">
        <v>0</v>
      </c>
      <c r="I11529">
        <v>27</v>
      </c>
      <c r="J11529" s="2">
        <v>8.9727272727272709</v>
      </c>
      <c r="K11529" s="2">
        <v>18.518518518518519</v>
      </c>
      <c r="L11529" s="3" t="s">
        <v>2250</v>
      </c>
      <c r="M11529" t="s">
        <v>4635</v>
      </c>
    </row>
    <row r="11530" spans="1:13" x14ac:dyDescent="0.2">
      <c r="A11530" t="s">
        <v>1685</v>
      </c>
      <c r="B11530" t="s">
        <v>704</v>
      </c>
      <c r="C11530">
        <v>2022</v>
      </c>
      <c r="D11530">
        <v>3</v>
      </c>
      <c r="E11530">
        <v>8</v>
      </c>
      <c r="F11530">
        <v>0</v>
      </c>
      <c r="G11530">
        <v>0</v>
      </c>
      <c r="H11530">
        <v>0</v>
      </c>
      <c r="I11530">
        <v>8</v>
      </c>
      <c r="J11530" s="2">
        <v>8.0124999999999993</v>
      </c>
      <c r="K11530" s="2">
        <v>0</v>
      </c>
      <c r="L11530" s="3" t="s">
        <v>2250</v>
      </c>
      <c r="M11530" t="s">
        <v>4635</v>
      </c>
    </row>
    <row r="11531" spans="1:13" x14ac:dyDescent="0.2">
      <c r="A11531" t="s">
        <v>1686</v>
      </c>
      <c r="B11531" t="s">
        <v>704</v>
      </c>
      <c r="C11531">
        <v>2023</v>
      </c>
      <c r="D11531">
        <v>3</v>
      </c>
      <c r="E11531">
        <v>78</v>
      </c>
      <c r="F11531">
        <v>2</v>
      </c>
      <c r="G11531">
        <v>13</v>
      </c>
      <c r="H11531">
        <v>0</v>
      </c>
      <c r="I11531">
        <v>93</v>
      </c>
      <c r="J11531" s="2">
        <v>8.2205128205128197</v>
      </c>
      <c r="K11531" s="2">
        <v>16.129032258064516</v>
      </c>
      <c r="L11531" s="3" t="s">
        <v>2250</v>
      </c>
      <c r="M11531" t="s">
        <v>4636</v>
      </c>
    </row>
    <row r="11532" spans="1:13" x14ac:dyDescent="0.2">
      <c r="A11532" t="s">
        <v>1685</v>
      </c>
      <c r="B11532" t="s">
        <v>704</v>
      </c>
      <c r="C11532">
        <v>2021</v>
      </c>
      <c r="D11532">
        <v>1</v>
      </c>
      <c r="E11532">
        <v>14</v>
      </c>
      <c r="F11532">
        <v>1</v>
      </c>
      <c r="G11532">
        <v>4</v>
      </c>
      <c r="H11532">
        <v>0</v>
      </c>
      <c r="I11532">
        <v>19</v>
      </c>
      <c r="J11532" s="2">
        <v>8.0857142857142801</v>
      </c>
      <c r="K11532" s="2">
        <v>26.315789473684209</v>
      </c>
      <c r="L11532" s="3" t="s">
        <v>2250</v>
      </c>
      <c r="M11532" t="s">
        <v>4635</v>
      </c>
    </row>
    <row r="11533" spans="1:13" x14ac:dyDescent="0.2">
      <c r="A11533" t="s">
        <v>1685</v>
      </c>
      <c r="B11533" t="s">
        <v>704</v>
      </c>
      <c r="C11533">
        <v>2021</v>
      </c>
      <c r="D11533">
        <v>1</v>
      </c>
      <c r="E11533">
        <v>28</v>
      </c>
      <c r="F11533">
        <v>0</v>
      </c>
      <c r="G11533">
        <v>1</v>
      </c>
      <c r="H11533">
        <v>0</v>
      </c>
      <c r="I11533">
        <v>29</v>
      </c>
      <c r="J11533" s="2">
        <v>8.9357142857142797</v>
      </c>
      <c r="K11533" s="2">
        <v>3.4482758620689653</v>
      </c>
      <c r="L11533" s="3" t="s">
        <v>2250</v>
      </c>
      <c r="M11533" t="s">
        <v>4635</v>
      </c>
    </row>
    <row r="11534" spans="1:13" x14ac:dyDescent="0.2">
      <c r="A11534" t="s">
        <v>1685</v>
      </c>
      <c r="B11534" t="s">
        <v>704</v>
      </c>
      <c r="C11534">
        <v>2022</v>
      </c>
      <c r="D11534">
        <v>1</v>
      </c>
      <c r="E11534">
        <v>25</v>
      </c>
      <c r="F11534">
        <v>1</v>
      </c>
      <c r="G11534">
        <v>8</v>
      </c>
      <c r="H11534">
        <v>0</v>
      </c>
      <c r="I11534">
        <v>34</v>
      </c>
      <c r="J11534" s="2">
        <v>8.9375</v>
      </c>
      <c r="K11534" s="2">
        <v>26.470588235294116</v>
      </c>
      <c r="L11534" s="3" t="s">
        <v>2250</v>
      </c>
      <c r="M11534" t="s">
        <v>4635</v>
      </c>
    </row>
    <row r="11535" spans="1:13" x14ac:dyDescent="0.2">
      <c r="A11535" t="s">
        <v>1685</v>
      </c>
      <c r="B11535" t="s">
        <v>704</v>
      </c>
      <c r="C11535">
        <v>2022</v>
      </c>
      <c r="D11535">
        <v>1</v>
      </c>
      <c r="E11535">
        <v>5</v>
      </c>
      <c r="F11535">
        <v>1</v>
      </c>
      <c r="G11535">
        <v>2</v>
      </c>
      <c r="H11535">
        <v>0</v>
      </c>
      <c r="I11535">
        <v>8</v>
      </c>
      <c r="J11535" s="2">
        <v>9.02</v>
      </c>
      <c r="K11535" s="2">
        <v>37.5</v>
      </c>
      <c r="L11535" s="3" t="s">
        <v>2250</v>
      </c>
      <c r="M11535" t="s">
        <v>4635</v>
      </c>
    </row>
    <row r="11536" spans="1:13" x14ac:dyDescent="0.2">
      <c r="A11536" t="s">
        <v>1686</v>
      </c>
      <c r="B11536" t="s">
        <v>704</v>
      </c>
      <c r="C11536">
        <v>2021</v>
      </c>
      <c r="D11536">
        <v>2</v>
      </c>
      <c r="E11536">
        <v>9</v>
      </c>
      <c r="F11536">
        <v>30</v>
      </c>
      <c r="G11536">
        <v>0</v>
      </c>
      <c r="H11536">
        <v>0</v>
      </c>
      <c r="I11536">
        <v>39</v>
      </c>
      <c r="J11536" s="2">
        <v>7.6444444444444404</v>
      </c>
      <c r="K11536" s="2">
        <v>76.92307692307692</v>
      </c>
      <c r="L11536" s="3" t="s">
        <v>2250</v>
      </c>
      <c r="M11536" t="s">
        <v>4636</v>
      </c>
    </row>
    <row r="11537" spans="1:13" x14ac:dyDescent="0.2">
      <c r="A11537" t="s">
        <v>1686</v>
      </c>
      <c r="B11537" t="s">
        <v>704</v>
      </c>
      <c r="C11537">
        <v>2021</v>
      </c>
      <c r="D11537">
        <v>2</v>
      </c>
      <c r="E11537">
        <v>9</v>
      </c>
      <c r="F11537">
        <v>30</v>
      </c>
      <c r="G11537">
        <v>0</v>
      </c>
      <c r="H11537">
        <v>0</v>
      </c>
      <c r="I11537">
        <v>39</v>
      </c>
      <c r="J11537" s="2">
        <v>7.6444444444444404</v>
      </c>
      <c r="K11537" s="2">
        <v>76.92307692307692</v>
      </c>
      <c r="L11537" s="3" t="s">
        <v>2250</v>
      </c>
      <c r="M11537" t="s">
        <v>4636</v>
      </c>
    </row>
    <row r="11538" spans="1:13" x14ac:dyDescent="0.2">
      <c r="A11538" t="s">
        <v>1685</v>
      </c>
      <c r="B11538" t="s">
        <v>704</v>
      </c>
      <c r="C11538">
        <v>2020</v>
      </c>
      <c r="D11538">
        <v>1</v>
      </c>
      <c r="E11538">
        <v>28</v>
      </c>
      <c r="F11538">
        <v>2</v>
      </c>
      <c r="G11538">
        <v>5</v>
      </c>
      <c r="H11538">
        <v>0</v>
      </c>
      <c r="I11538">
        <v>35</v>
      </c>
      <c r="J11538" s="2" t="s">
        <v>1427</v>
      </c>
      <c r="K11538" s="2">
        <v>20</v>
      </c>
      <c r="L11538" s="3" t="s">
        <v>2250</v>
      </c>
      <c r="M11538" t="s">
        <v>4635</v>
      </c>
    </row>
    <row r="11539" spans="1:13" x14ac:dyDescent="0.2">
      <c r="A11539" t="s">
        <v>1686</v>
      </c>
      <c r="B11539" t="s">
        <v>704</v>
      </c>
      <c r="C11539">
        <v>2020</v>
      </c>
      <c r="D11539">
        <v>3</v>
      </c>
      <c r="E11539">
        <v>21</v>
      </c>
      <c r="F11539">
        <v>6</v>
      </c>
      <c r="G11539">
        <v>0</v>
      </c>
      <c r="H11539">
        <v>0</v>
      </c>
      <c r="I11539">
        <v>27</v>
      </c>
      <c r="J11539" s="2" t="s">
        <v>1403</v>
      </c>
      <c r="K11539" s="2">
        <v>22.222222222222221</v>
      </c>
      <c r="L11539" s="3" t="s">
        <v>2250</v>
      </c>
      <c r="M11539" t="s">
        <v>4636</v>
      </c>
    </row>
    <row r="11540" spans="1:13" x14ac:dyDescent="0.2">
      <c r="A11540" t="s">
        <v>1685</v>
      </c>
      <c r="B11540" t="s">
        <v>704</v>
      </c>
      <c r="C11540">
        <v>2020</v>
      </c>
      <c r="D11540">
        <v>3</v>
      </c>
      <c r="E11540">
        <v>28</v>
      </c>
      <c r="F11540">
        <v>9</v>
      </c>
      <c r="G11540">
        <v>0</v>
      </c>
      <c r="H11540">
        <v>0</v>
      </c>
      <c r="I11540">
        <v>37</v>
      </c>
      <c r="J11540" s="2" t="s">
        <v>1350</v>
      </c>
      <c r="K11540" s="2">
        <v>24.324324324324323</v>
      </c>
      <c r="L11540" s="3" t="s">
        <v>2250</v>
      </c>
      <c r="M11540" t="s">
        <v>4635</v>
      </c>
    </row>
    <row r="11541" spans="1:13" x14ac:dyDescent="0.2">
      <c r="A11541" t="s">
        <v>1685</v>
      </c>
      <c r="B11541" t="s">
        <v>625</v>
      </c>
      <c r="C11541">
        <v>2021</v>
      </c>
      <c r="D11541">
        <v>1</v>
      </c>
      <c r="E11541">
        <v>9</v>
      </c>
      <c r="F11541">
        <v>0</v>
      </c>
      <c r="G11541">
        <v>0</v>
      </c>
      <c r="H11541">
        <v>0</v>
      </c>
      <c r="I11541">
        <v>9</v>
      </c>
      <c r="J11541" s="2">
        <v>8.4444444444444393</v>
      </c>
      <c r="K11541" s="2">
        <v>0</v>
      </c>
      <c r="L11541" s="3" t="s">
        <v>2250</v>
      </c>
      <c r="M11541" t="s">
        <v>4637</v>
      </c>
    </row>
    <row r="11542" spans="1:13" x14ac:dyDescent="0.2">
      <c r="A11542" t="s">
        <v>1685</v>
      </c>
      <c r="B11542" t="s">
        <v>625</v>
      </c>
      <c r="C11542">
        <v>2022</v>
      </c>
      <c r="D11542">
        <v>1</v>
      </c>
      <c r="E11542">
        <v>13</v>
      </c>
      <c r="F11542">
        <v>0</v>
      </c>
      <c r="G11542">
        <v>0</v>
      </c>
      <c r="H11542">
        <v>0</v>
      </c>
      <c r="I11542">
        <v>13</v>
      </c>
      <c r="J11542" s="2">
        <v>8.1923076923076898</v>
      </c>
      <c r="K11542" s="2">
        <v>0</v>
      </c>
      <c r="L11542" s="3" t="s">
        <v>2250</v>
      </c>
      <c r="M11542" t="s">
        <v>4637</v>
      </c>
    </row>
    <row r="11543" spans="1:13" x14ac:dyDescent="0.2">
      <c r="A11543" t="s">
        <v>1685</v>
      </c>
      <c r="B11543" t="s">
        <v>625</v>
      </c>
      <c r="C11543">
        <v>2023</v>
      </c>
      <c r="D11543">
        <v>2</v>
      </c>
      <c r="E11543">
        <v>7</v>
      </c>
      <c r="F11543">
        <v>0</v>
      </c>
      <c r="G11543">
        <v>0</v>
      </c>
      <c r="H11543">
        <v>0</v>
      </c>
      <c r="I11543">
        <v>7</v>
      </c>
      <c r="J11543" s="2">
        <v>9.21428571428571</v>
      </c>
      <c r="K11543" s="2">
        <v>0</v>
      </c>
      <c r="L11543" s="3" t="s">
        <v>2250</v>
      </c>
      <c r="M11543" t="s">
        <v>4637</v>
      </c>
    </row>
    <row r="11544" spans="1:13" x14ac:dyDescent="0.2">
      <c r="A11544" t="s">
        <v>1685</v>
      </c>
      <c r="B11544" t="s">
        <v>625</v>
      </c>
      <c r="C11544">
        <v>2020</v>
      </c>
      <c r="D11544">
        <v>1</v>
      </c>
      <c r="E11544">
        <v>14</v>
      </c>
      <c r="F11544">
        <v>0</v>
      </c>
      <c r="G11544">
        <v>0</v>
      </c>
      <c r="H11544">
        <v>0</v>
      </c>
      <c r="I11544">
        <v>14</v>
      </c>
      <c r="J11544" s="2" t="s">
        <v>1279</v>
      </c>
      <c r="K11544" s="2">
        <v>0</v>
      </c>
      <c r="L11544" s="3" t="s">
        <v>2250</v>
      </c>
      <c r="M11544" t="s">
        <v>4637</v>
      </c>
    </row>
    <row r="11545" spans="1:13" x14ac:dyDescent="0.2">
      <c r="A11545" t="s">
        <v>1685</v>
      </c>
      <c r="B11545" t="s">
        <v>487</v>
      </c>
      <c r="C11545">
        <v>2022</v>
      </c>
      <c r="D11545">
        <v>3</v>
      </c>
      <c r="E11545">
        <v>15</v>
      </c>
      <c r="F11545">
        <v>4</v>
      </c>
      <c r="G11545">
        <v>0</v>
      </c>
      <c r="H11545">
        <v>0</v>
      </c>
      <c r="I11545">
        <v>19</v>
      </c>
      <c r="J11545" s="2">
        <v>9.0666666666666593</v>
      </c>
      <c r="K11545" s="2">
        <v>21.05263157894737</v>
      </c>
      <c r="L11545" s="3" t="s">
        <v>2250</v>
      </c>
      <c r="M11545" t="s">
        <v>4638</v>
      </c>
    </row>
    <row r="11546" spans="1:13" x14ac:dyDescent="0.2">
      <c r="A11546" t="s">
        <v>1685</v>
      </c>
      <c r="B11546" t="s">
        <v>487</v>
      </c>
      <c r="C11546">
        <v>2021</v>
      </c>
      <c r="D11546">
        <v>1</v>
      </c>
      <c r="E11546">
        <v>6</v>
      </c>
      <c r="F11546">
        <v>1</v>
      </c>
      <c r="G11546">
        <v>0</v>
      </c>
      <c r="H11546">
        <v>0</v>
      </c>
      <c r="I11546">
        <v>7</v>
      </c>
      <c r="J11546" s="2">
        <v>9.6666666666666607</v>
      </c>
      <c r="K11546" s="2">
        <v>14.285714285714286</v>
      </c>
      <c r="L11546" s="3" t="s">
        <v>2250</v>
      </c>
      <c r="M11546" t="s">
        <v>4638</v>
      </c>
    </row>
    <row r="11547" spans="1:13" x14ac:dyDescent="0.2">
      <c r="A11547" t="s">
        <v>1685</v>
      </c>
      <c r="B11547" t="s">
        <v>56</v>
      </c>
      <c r="C11547">
        <v>2021</v>
      </c>
      <c r="D11547">
        <v>3</v>
      </c>
      <c r="E11547">
        <v>8</v>
      </c>
      <c r="F11547">
        <v>10</v>
      </c>
      <c r="G11547">
        <v>0</v>
      </c>
      <c r="H11547">
        <v>0</v>
      </c>
      <c r="I11547">
        <v>18</v>
      </c>
      <c r="J11547" s="2">
        <v>9.4250000000000007</v>
      </c>
      <c r="K11547" s="2">
        <v>55.555555555555557</v>
      </c>
      <c r="L11547" s="3" t="s">
        <v>2250</v>
      </c>
      <c r="M11547" t="s">
        <v>4639</v>
      </c>
    </row>
    <row r="11548" spans="1:13" x14ac:dyDescent="0.2">
      <c r="A11548" t="s">
        <v>1685</v>
      </c>
      <c r="B11548" t="s">
        <v>56</v>
      </c>
      <c r="C11548">
        <v>2023</v>
      </c>
      <c r="D11548">
        <v>1</v>
      </c>
      <c r="E11548">
        <v>9</v>
      </c>
      <c r="F11548">
        <v>7</v>
      </c>
      <c r="G11548">
        <v>0</v>
      </c>
      <c r="H11548">
        <v>0</v>
      </c>
      <c r="I11548">
        <v>16</v>
      </c>
      <c r="J11548" s="2">
        <v>8.55555555555555</v>
      </c>
      <c r="K11548" s="2">
        <v>43.75</v>
      </c>
      <c r="L11548" s="3" t="s">
        <v>2250</v>
      </c>
      <c r="M11548" t="s">
        <v>4639</v>
      </c>
    </row>
    <row r="11549" spans="1:13" x14ac:dyDescent="0.2">
      <c r="A11549" t="s">
        <v>1685</v>
      </c>
      <c r="B11549" t="s">
        <v>56</v>
      </c>
      <c r="C11549">
        <v>2020</v>
      </c>
      <c r="D11549">
        <v>2</v>
      </c>
      <c r="E11549">
        <v>9</v>
      </c>
      <c r="F11549">
        <v>0</v>
      </c>
      <c r="G11549">
        <v>2</v>
      </c>
      <c r="H11549">
        <v>0</v>
      </c>
      <c r="I11549">
        <v>11</v>
      </c>
      <c r="J11549" s="2" t="s">
        <v>1285</v>
      </c>
      <c r="K11549" s="2">
        <v>18.181818181818183</v>
      </c>
      <c r="L11549" s="3" t="s">
        <v>2250</v>
      </c>
      <c r="M11549" t="s">
        <v>4639</v>
      </c>
    </row>
    <row r="11550" spans="1:13" x14ac:dyDescent="0.2">
      <c r="A11550" t="s">
        <v>1685</v>
      </c>
      <c r="B11550" t="s">
        <v>56</v>
      </c>
      <c r="C11550">
        <v>2024</v>
      </c>
      <c r="D11550">
        <v>2</v>
      </c>
      <c r="E11550">
        <v>33</v>
      </c>
      <c r="F11550">
        <v>1</v>
      </c>
      <c r="G11550">
        <v>0</v>
      </c>
      <c r="H11550">
        <v>0</v>
      </c>
      <c r="I11550">
        <v>34</v>
      </c>
      <c r="J11550" s="2">
        <v>10</v>
      </c>
      <c r="K11550" s="2">
        <v>2.9411764705882355</v>
      </c>
      <c r="L11550" s="3" t="s">
        <v>2250</v>
      </c>
      <c r="M11550" t="s">
        <v>4639</v>
      </c>
    </row>
    <row r="11551" spans="1:13" x14ac:dyDescent="0.2">
      <c r="A11551" t="s">
        <v>1685</v>
      </c>
      <c r="B11551" t="s">
        <v>56</v>
      </c>
      <c r="C11551">
        <v>2020</v>
      </c>
      <c r="D11551">
        <v>2</v>
      </c>
      <c r="E11551">
        <v>9</v>
      </c>
      <c r="F11551">
        <v>0</v>
      </c>
      <c r="G11551">
        <v>2</v>
      </c>
      <c r="H11551">
        <v>0</v>
      </c>
      <c r="I11551">
        <v>11</v>
      </c>
      <c r="J11551" s="2" t="s">
        <v>1285</v>
      </c>
      <c r="K11551" s="2">
        <v>18.181818181818183</v>
      </c>
      <c r="L11551" s="3" t="s">
        <v>2250</v>
      </c>
      <c r="M11551" t="s">
        <v>4639</v>
      </c>
    </row>
    <row r="11552" spans="1:13" x14ac:dyDescent="0.2">
      <c r="A11552" t="s">
        <v>1686</v>
      </c>
      <c r="B11552" t="s">
        <v>1170</v>
      </c>
      <c r="C11552">
        <v>2023</v>
      </c>
      <c r="D11552">
        <v>2</v>
      </c>
      <c r="E11552">
        <v>18</v>
      </c>
      <c r="F11552">
        <v>0</v>
      </c>
      <c r="G11552">
        <v>2</v>
      </c>
      <c r="H11552">
        <v>0</v>
      </c>
      <c r="I11552">
        <v>20</v>
      </c>
      <c r="J11552" s="2">
        <v>9.4111111111111097</v>
      </c>
      <c r="K11552" s="2">
        <v>10</v>
      </c>
      <c r="L11552" s="3" t="s">
        <v>2250</v>
      </c>
      <c r="M11552" t="s">
        <v>4640</v>
      </c>
    </row>
    <row r="11553" spans="1:13" x14ac:dyDescent="0.2">
      <c r="A11553" t="s">
        <v>1686</v>
      </c>
      <c r="B11553" t="s">
        <v>1170</v>
      </c>
      <c r="C11553">
        <v>2022</v>
      </c>
      <c r="D11553">
        <v>1</v>
      </c>
      <c r="E11553">
        <v>10</v>
      </c>
      <c r="F11553">
        <v>17</v>
      </c>
      <c r="G11553">
        <v>0</v>
      </c>
      <c r="H11553">
        <v>0</v>
      </c>
      <c r="I11553">
        <v>27</v>
      </c>
      <c r="J11553" s="2">
        <v>8.4499999999999993</v>
      </c>
      <c r="K11553" s="2">
        <v>62.962962962962962</v>
      </c>
      <c r="L11553" s="3" t="s">
        <v>2250</v>
      </c>
      <c r="M11553" t="s">
        <v>4640</v>
      </c>
    </row>
    <row r="11554" spans="1:13" x14ac:dyDescent="0.2">
      <c r="A11554" t="s">
        <v>1685</v>
      </c>
      <c r="B11554" t="s">
        <v>2176</v>
      </c>
      <c r="C11554">
        <v>2021</v>
      </c>
      <c r="D11554">
        <v>1</v>
      </c>
      <c r="E11554">
        <v>12</v>
      </c>
      <c r="F11554">
        <v>1</v>
      </c>
      <c r="G11554">
        <v>11</v>
      </c>
      <c r="H11554">
        <v>0</v>
      </c>
      <c r="I11554">
        <v>24</v>
      </c>
      <c r="J11554" s="2">
        <v>7.9583333333333304</v>
      </c>
      <c r="K11554" s="2">
        <v>50</v>
      </c>
      <c r="L11554" s="3" t="s">
        <v>2250</v>
      </c>
      <c r="M11554" t="s">
        <v>4641</v>
      </c>
    </row>
    <row r="11555" spans="1:13" x14ac:dyDescent="0.2">
      <c r="A11555" t="s">
        <v>1685</v>
      </c>
      <c r="B11555" t="s">
        <v>2176</v>
      </c>
      <c r="C11555">
        <v>2020</v>
      </c>
      <c r="D11555">
        <v>2</v>
      </c>
      <c r="E11555">
        <v>9</v>
      </c>
      <c r="F11555">
        <v>0</v>
      </c>
      <c r="G11555">
        <v>1</v>
      </c>
      <c r="H11555">
        <v>0</v>
      </c>
      <c r="I11555">
        <v>10</v>
      </c>
      <c r="J11555" s="2" t="s">
        <v>1304</v>
      </c>
      <c r="K11555" s="2">
        <v>10</v>
      </c>
      <c r="L11555" s="3" t="s">
        <v>2250</v>
      </c>
      <c r="M11555" t="s">
        <v>4641</v>
      </c>
    </row>
    <row r="11556" spans="1:13" x14ac:dyDescent="0.2">
      <c r="A11556" t="s">
        <v>1685</v>
      </c>
      <c r="B11556" t="s">
        <v>1726</v>
      </c>
      <c r="C11556">
        <v>2023</v>
      </c>
      <c r="D11556">
        <v>1</v>
      </c>
      <c r="E11556">
        <v>8</v>
      </c>
      <c r="F11556">
        <v>0</v>
      </c>
      <c r="G11556">
        <v>1</v>
      </c>
      <c r="H11556">
        <v>0</v>
      </c>
      <c r="I11556">
        <v>9</v>
      </c>
      <c r="J11556" s="2">
        <v>8.25</v>
      </c>
      <c r="K11556" s="2">
        <v>11.111111111111111</v>
      </c>
      <c r="L11556" s="3" t="s">
        <v>2250</v>
      </c>
      <c r="M11556" t="s">
        <v>4642</v>
      </c>
    </row>
    <row r="11557" spans="1:13" x14ac:dyDescent="0.2">
      <c r="A11557" t="s">
        <v>1685</v>
      </c>
      <c r="B11557" t="s">
        <v>1726</v>
      </c>
      <c r="C11557">
        <v>2023</v>
      </c>
      <c r="D11557">
        <v>1</v>
      </c>
      <c r="E11557">
        <v>8</v>
      </c>
      <c r="F11557">
        <v>0</v>
      </c>
      <c r="G11557">
        <v>1</v>
      </c>
      <c r="H11557">
        <v>0</v>
      </c>
      <c r="I11557">
        <v>9</v>
      </c>
      <c r="J11557" s="2">
        <v>8.25</v>
      </c>
      <c r="K11557" s="2">
        <v>11.111111111111111</v>
      </c>
      <c r="L11557" s="3" t="s">
        <v>2250</v>
      </c>
      <c r="M11557" t="s">
        <v>4642</v>
      </c>
    </row>
    <row r="11558" spans="1:13" x14ac:dyDescent="0.2">
      <c r="A11558" t="s">
        <v>1686</v>
      </c>
      <c r="B11558" t="s">
        <v>1726</v>
      </c>
      <c r="C11558">
        <v>2024</v>
      </c>
      <c r="D11558">
        <v>1</v>
      </c>
      <c r="E11558">
        <v>10</v>
      </c>
      <c r="F11558">
        <v>3</v>
      </c>
      <c r="G11558">
        <v>0</v>
      </c>
      <c r="H11558">
        <v>0</v>
      </c>
      <c r="I11558">
        <v>13</v>
      </c>
      <c r="J11558" s="2">
        <v>10</v>
      </c>
      <c r="K11558" s="2">
        <v>23.076923076923077</v>
      </c>
      <c r="L11558" s="3" t="s">
        <v>2250</v>
      </c>
      <c r="M11558" t="s">
        <v>4643</v>
      </c>
    </row>
    <row r="11559" spans="1:13" x14ac:dyDescent="0.2">
      <c r="A11559" t="s">
        <v>1685</v>
      </c>
      <c r="B11559" t="s">
        <v>1726</v>
      </c>
      <c r="C11559">
        <v>2023</v>
      </c>
      <c r="D11559">
        <v>2</v>
      </c>
      <c r="E11559">
        <v>13</v>
      </c>
      <c r="F11559">
        <v>11</v>
      </c>
      <c r="G11559">
        <v>0</v>
      </c>
      <c r="H11559">
        <v>0</v>
      </c>
      <c r="I11559">
        <v>24</v>
      </c>
      <c r="J11559" s="2">
        <v>9.3846153846153797</v>
      </c>
      <c r="K11559" s="2">
        <v>45.833333333333336</v>
      </c>
      <c r="L11559" s="3" t="s">
        <v>2250</v>
      </c>
      <c r="M11559" t="s">
        <v>4642</v>
      </c>
    </row>
    <row r="11560" spans="1:13" x14ac:dyDescent="0.2">
      <c r="A11560" t="s">
        <v>1685</v>
      </c>
      <c r="B11560" t="s">
        <v>1726</v>
      </c>
      <c r="C11560">
        <v>2021</v>
      </c>
      <c r="D11560">
        <v>2</v>
      </c>
      <c r="E11560">
        <v>9</v>
      </c>
      <c r="F11560">
        <v>12</v>
      </c>
      <c r="G11560">
        <v>0</v>
      </c>
      <c r="H11560">
        <v>0</v>
      </c>
      <c r="I11560">
        <v>21</v>
      </c>
      <c r="J11560" s="2">
        <v>9.7888888888888808</v>
      </c>
      <c r="K11560" s="2">
        <v>57.142857142857146</v>
      </c>
      <c r="L11560" s="3" t="s">
        <v>2250</v>
      </c>
      <c r="M11560" t="s">
        <v>4642</v>
      </c>
    </row>
    <row r="11561" spans="1:13" x14ac:dyDescent="0.2">
      <c r="A11561" t="s">
        <v>1685</v>
      </c>
      <c r="B11561" t="s">
        <v>1726</v>
      </c>
      <c r="C11561">
        <v>2023</v>
      </c>
      <c r="D11561">
        <v>2</v>
      </c>
      <c r="E11561">
        <v>15</v>
      </c>
      <c r="F11561">
        <v>3</v>
      </c>
      <c r="G11561">
        <v>0</v>
      </c>
      <c r="H11561">
        <v>0</v>
      </c>
      <c r="I11561">
        <v>18</v>
      </c>
      <c r="J11561" s="2">
        <v>9.43333333333333</v>
      </c>
      <c r="K11561" s="2">
        <v>16.666666666666668</v>
      </c>
      <c r="L11561" s="3" t="s">
        <v>2250</v>
      </c>
      <c r="M11561" t="s">
        <v>4642</v>
      </c>
    </row>
    <row r="11562" spans="1:13" x14ac:dyDescent="0.2">
      <c r="A11562" t="s">
        <v>1685</v>
      </c>
      <c r="B11562" t="s">
        <v>1726</v>
      </c>
      <c r="C11562">
        <v>2021</v>
      </c>
      <c r="D11562">
        <v>2</v>
      </c>
      <c r="E11562">
        <v>13</v>
      </c>
      <c r="F11562">
        <v>9</v>
      </c>
      <c r="G11562">
        <v>0</v>
      </c>
      <c r="H11562">
        <v>0</v>
      </c>
      <c r="I11562">
        <v>22</v>
      </c>
      <c r="J11562" s="2">
        <v>9.8076923076922995</v>
      </c>
      <c r="K11562" s="2">
        <v>40.909090909090907</v>
      </c>
      <c r="L11562" s="3" t="s">
        <v>2250</v>
      </c>
      <c r="M11562" t="s">
        <v>4642</v>
      </c>
    </row>
    <row r="11563" spans="1:13" x14ac:dyDescent="0.2">
      <c r="A11563" t="s">
        <v>1685</v>
      </c>
      <c r="B11563" t="s">
        <v>1726</v>
      </c>
      <c r="C11563">
        <v>2020</v>
      </c>
      <c r="D11563">
        <v>2</v>
      </c>
      <c r="E11563">
        <v>19</v>
      </c>
      <c r="F11563">
        <v>4</v>
      </c>
      <c r="G11563">
        <v>0</v>
      </c>
      <c r="H11563">
        <v>0</v>
      </c>
      <c r="I11563">
        <v>23</v>
      </c>
      <c r="J11563" s="2" t="s">
        <v>1528</v>
      </c>
      <c r="K11563" s="2">
        <v>17.391304347826086</v>
      </c>
      <c r="L11563" s="3" t="s">
        <v>2250</v>
      </c>
      <c r="M11563" t="s">
        <v>4642</v>
      </c>
    </row>
    <row r="11564" spans="1:13" x14ac:dyDescent="0.2">
      <c r="A11564" t="s">
        <v>1686</v>
      </c>
      <c r="B11564" t="s">
        <v>1726</v>
      </c>
      <c r="C11564">
        <v>2023</v>
      </c>
      <c r="D11564">
        <v>1</v>
      </c>
      <c r="E11564">
        <v>6</v>
      </c>
      <c r="F11564">
        <v>0</v>
      </c>
      <c r="G11564">
        <v>3</v>
      </c>
      <c r="H11564">
        <v>0</v>
      </c>
      <c r="I11564">
        <v>9</v>
      </c>
      <c r="J11564" s="2">
        <v>8.5833333333333304</v>
      </c>
      <c r="K11564" s="2">
        <v>33.333333333333336</v>
      </c>
      <c r="L11564" s="3" t="s">
        <v>2250</v>
      </c>
      <c r="M11564" t="s">
        <v>4643</v>
      </c>
    </row>
    <row r="11565" spans="1:13" x14ac:dyDescent="0.2">
      <c r="A11565" t="s">
        <v>1687</v>
      </c>
      <c r="B11565" t="s">
        <v>1726</v>
      </c>
      <c r="C11565">
        <v>2022</v>
      </c>
      <c r="D11565">
        <v>2</v>
      </c>
      <c r="E11565">
        <v>15</v>
      </c>
      <c r="F11565">
        <v>4</v>
      </c>
      <c r="G11565">
        <v>0</v>
      </c>
      <c r="H11565">
        <v>0</v>
      </c>
      <c r="I11565">
        <v>19</v>
      </c>
      <c r="J11565" s="2">
        <v>9.5666666666666593</v>
      </c>
      <c r="K11565" s="2">
        <v>21.05263157894737</v>
      </c>
      <c r="L11565" s="3" t="s">
        <v>2250</v>
      </c>
      <c r="M11565" t="s">
        <v>4644</v>
      </c>
    </row>
    <row r="11566" spans="1:13" x14ac:dyDescent="0.2">
      <c r="A11566" t="s">
        <v>1687</v>
      </c>
      <c r="B11566" t="s">
        <v>1726</v>
      </c>
      <c r="C11566">
        <v>2020</v>
      </c>
      <c r="D11566">
        <v>2</v>
      </c>
      <c r="E11566">
        <v>9</v>
      </c>
      <c r="F11566">
        <v>1</v>
      </c>
      <c r="G11566">
        <v>4</v>
      </c>
      <c r="H11566">
        <v>0</v>
      </c>
      <c r="I11566">
        <v>14</v>
      </c>
      <c r="J11566" s="2" t="s">
        <v>1394</v>
      </c>
      <c r="K11566" s="2">
        <v>35.714285714285715</v>
      </c>
      <c r="L11566" s="3" t="s">
        <v>2250</v>
      </c>
      <c r="M11566" t="s">
        <v>4644</v>
      </c>
    </row>
    <row r="11567" spans="1:13" x14ac:dyDescent="0.2">
      <c r="A11567" t="s">
        <v>1687</v>
      </c>
      <c r="B11567" t="s">
        <v>1726</v>
      </c>
      <c r="C11567">
        <v>2020</v>
      </c>
      <c r="D11567">
        <v>2</v>
      </c>
      <c r="E11567">
        <v>4</v>
      </c>
      <c r="F11567">
        <v>0</v>
      </c>
      <c r="G11567">
        <v>2</v>
      </c>
      <c r="H11567">
        <v>0</v>
      </c>
      <c r="I11567">
        <v>6</v>
      </c>
      <c r="J11567" s="2" t="s">
        <v>1378</v>
      </c>
      <c r="K11567" s="2">
        <v>33.333333333333336</v>
      </c>
      <c r="L11567" s="3" t="s">
        <v>2250</v>
      </c>
      <c r="M11567" t="s">
        <v>4644</v>
      </c>
    </row>
    <row r="11568" spans="1:13" x14ac:dyDescent="0.2">
      <c r="A11568" t="s">
        <v>1685</v>
      </c>
      <c r="B11568" t="s">
        <v>1726</v>
      </c>
      <c r="C11568">
        <v>2020</v>
      </c>
      <c r="D11568">
        <v>2</v>
      </c>
      <c r="E11568">
        <v>11</v>
      </c>
      <c r="F11568">
        <v>6</v>
      </c>
      <c r="G11568">
        <v>0</v>
      </c>
      <c r="H11568">
        <v>0</v>
      </c>
      <c r="I11568">
        <v>17</v>
      </c>
      <c r="J11568" s="2" t="s">
        <v>1315</v>
      </c>
      <c r="K11568" s="2">
        <v>35.294117647058826</v>
      </c>
      <c r="L11568" s="3" t="s">
        <v>2250</v>
      </c>
      <c r="M11568" t="s">
        <v>4642</v>
      </c>
    </row>
    <row r="11569" spans="1:13" x14ac:dyDescent="0.2">
      <c r="A11569" t="s">
        <v>1685</v>
      </c>
      <c r="B11569" t="s">
        <v>1080</v>
      </c>
      <c r="C11569">
        <v>2024</v>
      </c>
      <c r="D11569">
        <v>2</v>
      </c>
      <c r="E11569">
        <v>17</v>
      </c>
      <c r="F11569">
        <v>1</v>
      </c>
      <c r="G11569">
        <v>6</v>
      </c>
      <c r="H11569">
        <v>0</v>
      </c>
      <c r="I11569">
        <v>24</v>
      </c>
      <c r="J11569" s="2">
        <v>8.4058823529411697</v>
      </c>
      <c r="K11569" s="2">
        <v>29.166666666666668</v>
      </c>
      <c r="L11569" s="3" t="s">
        <v>2250</v>
      </c>
      <c r="M11569" t="s">
        <v>4645</v>
      </c>
    </row>
    <row r="11570" spans="1:13" x14ac:dyDescent="0.2">
      <c r="A11570" t="s">
        <v>1687</v>
      </c>
      <c r="B11570" t="s">
        <v>2177</v>
      </c>
      <c r="C11570">
        <v>2021</v>
      </c>
      <c r="D11570">
        <v>1</v>
      </c>
      <c r="E11570">
        <v>27</v>
      </c>
      <c r="F11570">
        <v>2</v>
      </c>
      <c r="G11570">
        <v>0</v>
      </c>
      <c r="H11570">
        <v>0</v>
      </c>
      <c r="I11570">
        <v>29</v>
      </c>
      <c r="J11570" s="2">
        <v>7.98888888888888</v>
      </c>
      <c r="K11570" s="2">
        <v>6.8965517241379306</v>
      </c>
      <c r="L11570" s="3" t="s">
        <v>2250</v>
      </c>
      <c r="M11570" t="s">
        <v>4646</v>
      </c>
    </row>
    <row r="11571" spans="1:13" x14ac:dyDescent="0.2">
      <c r="A11571" t="s">
        <v>1687</v>
      </c>
      <c r="B11571" t="s">
        <v>2177</v>
      </c>
      <c r="C11571">
        <v>2022</v>
      </c>
      <c r="D11571">
        <v>2</v>
      </c>
      <c r="E11571">
        <v>31</v>
      </c>
      <c r="F11571">
        <v>4</v>
      </c>
      <c r="G11571">
        <v>0</v>
      </c>
      <c r="H11571">
        <v>0</v>
      </c>
      <c r="I11571">
        <v>35</v>
      </c>
      <c r="J11571" s="2">
        <v>7.2758620689655098</v>
      </c>
      <c r="K11571" s="2">
        <v>11.428571428571429</v>
      </c>
      <c r="L11571" s="3" t="s">
        <v>2250</v>
      </c>
      <c r="M11571" t="s">
        <v>4646</v>
      </c>
    </row>
    <row r="11572" spans="1:13" x14ac:dyDescent="0.2">
      <c r="A11572" t="s">
        <v>1687</v>
      </c>
      <c r="B11572" t="s">
        <v>2178</v>
      </c>
      <c r="C11572">
        <v>2023</v>
      </c>
      <c r="D11572">
        <v>1</v>
      </c>
      <c r="E11572">
        <v>20</v>
      </c>
      <c r="F11572">
        <v>0</v>
      </c>
      <c r="G11572">
        <v>2</v>
      </c>
      <c r="H11572">
        <v>0</v>
      </c>
      <c r="I11572">
        <v>22</v>
      </c>
      <c r="J11572" s="2">
        <v>8.4350000000000005</v>
      </c>
      <c r="K11572" s="2">
        <v>9.0909090909090917</v>
      </c>
      <c r="L11572" s="3" t="s">
        <v>2250</v>
      </c>
      <c r="M11572" t="s">
        <v>4647</v>
      </c>
    </row>
    <row r="11573" spans="1:13" x14ac:dyDescent="0.2">
      <c r="A11573" t="s">
        <v>1687</v>
      </c>
      <c r="B11573" t="s">
        <v>2178</v>
      </c>
      <c r="C11573">
        <v>2024</v>
      </c>
      <c r="D11573">
        <v>1</v>
      </c>
      <c r="E11573">
        <v>24</v>
      </c>
      <c r="F11573">
        <v>1</v>
      </c>
      <c r="G11573">
        <v>7</v>
      </c>
      <c r="H11573">
        <v>0</v>
      </c>
      <c r="I11573">
        <v>32</v>
      </c>
      <c r="J11573" s="2">
        <v>8.5695652173913004</v>
      </c>
      <c r="K11573" s="2">
        <v>25</v>
      </c>
      <c r="L11573" s="3" t="s">
        <v>2250</v>
      </c>
      <c r="M11573" t="s">
        <v>4647</v>
      </c>
    </row>
    <row r="11574" spans="1:13" x14ac:dyDescent="0.2">
      <c r="A11574" t="s">
        <v>1687</v>
      </c>
      <c r="B11574" t="s">
        <v>595</v>
      </c>
      <c r="C11574">
        <v>2023</v>
      </c>
      <c r="D11574">
        <v>2</v>
      </c>
      <c r="E11574">
        <v>46</v>
      </c>
      <c r="F11574">
        <v>0</v>
      </c>
      <c r="G11574">
        <v>3</v>
      </c>
      <c r="H11574">
        <v>0</v>
      </c>
      <c r="I11574">
        <v>49</v>
      </c>
      <c r="J11574" s="2">
        <v>7.8954545454545402</v>
      </c>
      <c r="K11574" s="2">
        <v>6.1224489795918364</v>
      </c>
      <c r="L11574" s="3" t="s">
        <v>2250</v>
      </c>
      <c r="M11574" t="s">
        <v>4648</v>
      </c>
    </row>
    <row r="11575" spans="1:13" x14ac:dyDescent="0.2">
      <c r="A11575" t="s">
        <v>1687</v>
      </c>
      <c r="B11575" t="s">
        <v>595</v>
      </c>
      <c r="C11575">
        <v>2023</v>
      </c>
      <c r="D11575">
        <v>2</v>
      </c>
      <c r="E11575">
        <v>1</v>
      </c>
      <c r="F11575">
        <v>0</v>
      </c>
      <c r="G11575">
        <v>0</v>
      </c>
      <c r="H11575">
        <v>0</v>
      </c>
      <c r="I11575">
        <v>1</v>
      </c>
      <c r="J11575" s="2">
        <v>7</v>
      </c>
      <c r="K11575" s="2">
        <v>0</v>
      </c>
      <c r="L11575" s="3" t="s">
        <v>2250</v>
      </c>
      <c r="M11575" t="s">
        <v>4648</v>
      </c>
    </row>
    <row r="11576" spans="1:13" x14ac:dyDescent="0.2">
      <c r="A11576" t="s">
        <v>1687</v>
      </c>
      <c r="B11576" t="s">
        <v>595</v>
      </c>
      <c r="C11576">
        <v>2023</v>
      </c>
      <c r="D11576">
        <v>2</v>
      </c>
      <c r="E11576">
        <v>1</v>
      </c>
      <c r="F11576">
        <v>0</v>
      </c>
      <c r="G11576">
        <v>0</v>
      </c>
      <c r="H11576">
        <v>0</v>
      </c>
      <c r="I11576">
        <v>1</v>
      </c>
      <c r="J11576" s="2">
        <v>0</v>
      </c>
      <c r="K11576" s="2">
        <v>0</v>
      </c>
      <c r="L11576" s="3" t="s">
        <v>2250</v>
      </c>
      <c r="M11576" t="s">
        <v>4648</v>
      </c>
    </row>
    <row r="11577" spans="1:13" x14ac:dyDescent="0.2">
      <c r="A11577" t="s">
        <v>1687</v>
      </c>
      <c r="B11577" t="s">
        <v>595</v>
      </c>
      <c r="C11577">
        <v>2024</v>
      </c>
      <c r="D11577">
        <v>2</v>
      </c>
      <c r="E11577">
        <v>27</v>
      </c>
      <c r="F11577">
        <v>0</v>
      </c>
      <c r="G11577">
        <v>3</v>
      </c>
      <c r="H11577">
        <v>0</v>
      </c>
      <c r="I11577">
        <v>30</v>
      </c>
      <c r="J11577" s="2">
        <v>8.3296296296296202</v>
      </c>
      <c r="K11577" s="2">
        <v>10</v>
      </c>
      <c r="L11577" s="3" t="s">
        <v>2250</v>
      </c>
      <c r="M11577" t="s">
        <v>4648</v>
      </c>
    </row>
    <row r="11578" spans="1:13" x14ac:dyDescent="0.2">
      <c r="A11578" t="s">
        <v>1687</v>
      </c>
      <c r="B11578" t="s">
        <v>584</v>
      </c>
      <c r="C11578">
        <v>2022</v>
      </c>
      <c r="D11578">
        <v>3</v>
      </c>
      <c r="E11578">
        <v>14</v>
      </c>
      <c r="F11578">
        <v>1</v>
      </c>
      <c r="G11578">
        <v>0</v>
      </c>
      <c r="H11578">
        <v>0</v>
      </c>
      <c r="I11578">
        <v>15</v>
      </c>
      <c r="J11578" s="2">
        <v>8.25</v>
      </c>
      <c r="K11578" s="2">
        <v>6.666666666666667</v>
      </c>
      <c r="L11578" s="3" t="s">
        <v>2250</v>
      </c>
      <c r="M11578" t="s">
        <v>4649</v>
      </c>
    </row>
    <row r="11579" spans="1:13" x14ac:dyDescent="0.2">
      <c r="A11579" t="s">
        <v>1687</v>
      </c>
      <c r="B11579" t="s">
        <v>584</v>
      </c>
      <c r="C11579">
        <v>2023</v>
      </c>
      <c r="D11579">
        <v>3</v>
      </c>
      <c r="E11579">
        <v>25</v>
      </c>
      <c r="F11579">
        <v>0</v>
      </c>
      <c r="G11579">
        <v>3</v>
      </c>
      <c r="H11579">
        <v>0</v>
      </c>
      <c r="I11579">
        <v>28</v>
      </c>
      <c r="J11579" s="2">
        <v>8.5519999999999996</v>
      </c>
      <c r="K11579" s="2">
        <v>10.714285714285714</v>
      </c>
      <c r="L11579" s="3" t="s">
        <v>2250</v>
      </c>
      <c r="M11579" t="s">
        <v>4649</v>
      </c>
    </row>
    <row r="11580" spans="1:13" x14ac:dyDescent="0.2">
      <c r="A11580" t="s">
        <v>1687</v>
      </c>
      <c r="B11580" t="s">
        <v>584</v>
      </c>
      <c r="C11580">
        <v>2024</v>
      </c>
      <c r="D11580">
        <v>2</v>
      </c>
      <c r="E11580">
        <v>22</v>
      </c>
      <c r="F11580">
        <v>0</v>
      </c>
      <c r="G11580">
        <v>11</v>
      </c>
      <c r="H11580">
        <v>0</v>
      </c>
      <c r="I11580">
        <v>33</v>
      </c>
      <c r="J11580" s="2">
        <v>8.1227272727272695</v>
      </c>
      <c r="K11580" s="2">
        <v>33.333333333333336</v>
      </c>
      <c r="L11580" s="3" t="s">
        <v>2250</v>
      </c>
      <c r="M11580" t="s">
        <v>4649</v>
      </c>
    </row>
    <row r="11581" spans="1:13" x14ac:dyDescent="0.2">
      <c r="A11581" t="s">
        <v>1687</v>
      </c>
      <c r="B11581" t="s">
        <v>584</v>
      </c>
      <c r="C11581">
        <v>2024</v>
      </c>
      <c r="D11581">
        <v>2</v>
      </c>
      <c r="E11581">
        <v>1</v>
      </c>
      <c r="F11581">
        <v>0</v>
      </c>
      <c r="G11581">
        <v>0</v>
      </c>
      <c r="H11581">
        <v>0</v>
      </c>
      <c r="I11581">
        <v>1</v>
      </c>
      <c r="J11581" s="2">
        <v>7.8</v>
      </c>
      <c r="K11581" s="2">
        <v>0</v>
      </c>
      <c r="L11581" s="3" t="s">
        <v>2250</v>
      </c>
      <c r="M11581" t="s">
        <v>4649</v>
      </c>
    </row>
    <row r="11582" spans="1:13" x14ac:dyDescent="0.2">
      <c r="A11582" t="s">
        <v>1687</v>
      </c>
      <c r="B11582" t="s">
        <v>584</v>
      </c>
      <c r="C11582">
        <v>2022</v>
      </c>
      <c r="D11582">
        <v>3</v>
      </c>
      <c r="E11582">
        <v>14</v>
      </c>
      <c r="F11582">
        <v>1</v>
      </c>
      <c r="G11582">
        <v>0</v>
      </c>
      <c r="H11582">
        <v>0</v>
      </c>
      <c r="I11582">
        <v>15</v>
      </c>
      <c r="J11582" s="2">
        <v>8.25</v>
      </c>
      <c r="K11582" s="2">
        <v>6.666666666666667</v>
      </c>
      <c r="L11582" s="3" t="s">
        <v>2250</v>
      </c>
      <c r="M11582" t="s">
        <v>4649</v>
      </c>
    </row>
    <row r="11583" spans="1:13" x14ac:dyDescent="0.2">
      <c r="A11583" t="s">
        <v>1687</v>
      </c>
      <c r="B11583" t="s">
        <v>580</v>
      </c>
      <c r="C11583">
        <v>2022</v>
      </c>
      <c r="D11583">
        <v>3</v>
      </c>
      <c r="E11583">
        <v>34</v>
      </c>
      <c r="F11583">
        <v>1</v>
      </c>
      <c r="G11583">
        <v>0</v>
      </c>
      <c r="H11583">
        <v>0</v>
      </c>
      <c r="I11583">
        <v>35</v>
      </c>
      <c r="J11583" s="2">
        <v>9</v>
      </c>
      <c r="K11583" s="2">
        <v>2.8571428571428572</v>
      </c>
      <c r="L11583" s="3" t="s">
        <v>2250</v>
      </c>
      <c r="M11583" t="s">
        <v>4650</v>
      </c>
    </row>
    <row r="11584" spans="1:13" x14ac:dyDescent="0.2">
      <c r="A11584" t="s">
        <v>1687</v>
      </c>
      <c r="B11584" t="s">
        <v>580</v>
      </c>
      <c r="C11584">
        <v>2024</v>
      </c>
      <c r="D11584">
        <v>1</v>
      </c>
      <c r="E11584">
        <v>29</v>
      </c>
      <c r="F11584">
        <v>3</v>
      </c>
      <c r="G11584">
        <v>0</v>
      </c>
      <c r="H11584">
        <v>0</v>
      </c>
      <c r="I11584">
        <v>32</v>
      </c>
      <c r="J11584" s="2">
        <v>9.3793103448275801</v>
      </c>
      <c r="K11584" s="2">
        <v>9.375</v>
      </c>
      <c r="L11584" s="3" t="s">
        <v>2250</v>
      </c>
      <c r="M11584" t="s">
        <v>4650</v>
      </c>
    </row>
    <row r="11585" spans="1:13" x14ac:dyDescent="0.2">
      <c r="A11585" t="s">
        <v>1687</v>
      </c>
      <c r="B11585" t="s">
        <v>580</v>
      </c>
      <c r="C11585">
        <v>2024</v>
      </c>
      <c r="D11585">
        <v>1</v>
      </c>
      <c r="E11585">
        <v>1</v>
      </c>
      <c r="F11585">
        <v>0</v>
      </c>
      <c r="G11585">
        <v>0</v>
      </c>
      <c r="H11585">
        <v>0</v>
      </c>
      <c r="I11585">
        <v>1</v>
      </c>
      <c r="J11585" s="2">
        <v>9</v>
      </c>
      <c r="K11585" s="2">
        <v>0</v>
      </c>
      <c r="L11585" s="3" t="s">
        <v>2250</v>
      </c>
      <c r="M11585" t="s">
        <v>4650</v>
      </c>
    </row>
    <row r="11586" spans="1:13" x14ac:dyDescent="0.2">
      <c r="A11586" t="s">
        <v>1685</v>
      </c>
      <c r="B11586" t="s">
        <v>659</v>
      </c>
      <c r="C11586">
        <v>2024</v>
      </c>
      <c r="D11586">
        <v>2</v>
      </c>
      <c r="E11586">
        <v>21</v>
      </c>
      <c r="F11586">
        <v>0</v>
      </c>
      <c r="G11586">
        <v>4</v>
      </c>
      <c r="H11586">
        <v>0</v>
      </c>
      <c r="I11586">
        <v>25</v>
      </c>
      <c r="J11586" s="2">
        <v>8.2619047619047592</v>
      </c>
      <c r="K11586" s="2">
        <v>16</v>
      </c>
      <c r="L11586" s="3" t="s">
        <v>2250</v>
      </c>
      <c r="M11586" t="s">
        <v>4651</v>
      </c>
    </row>
    <row r="11587" spans="1:13" x14ac:dyDescent="0.2">
      <c r="A11587" t="s">
        <v>1685</v>
      </c>
      <c r="B11587" t="s">
        <v>659</v>
      </c>
      <c r="C11587">
        <v>2021</v>
      </c>
      <c r="D11587">
        <v>3</v>
      </c>
      <c r="E11587">
        <v>11</v>
      </c>
      <c r="F11587">
        <v>5</v>
      </c>
      <c r="G11587">
        <v>0</v>
      </c>
      <c r="H11587">
        <v>0</v>
      </c>
      <c r="I11587">
        <v>16</v>
      </c>
      <c r="J11587" s="2">
        <v>8.9909090909090903</v>
      </c>
      <c r="K11587" s="2">
        <v>31.25</v>
      </c>
      <c r="L11587" s="3" t="s">
        <v>2250</v>
      </c>
      <c r="M11587" t="s">
        <v>4651</v>
      </c>
    </row>
    <row r="11588" spans="1:13" x14ac:dyDescent="0.2">
      <c r="A11588" t="s">
        <v>1687</v>
      </c>
      <c r="B11588" t="s">
        <v>2179</v>
      </c>
      <c r="C11588">
        <v>2020</v>
      </c>
      <c r="D11588">
        <v>1</v>
      </c>
      <c r="E11588">
        <v>4</v>
      </c>
      <c r="F11588">
        <v>0</v>
      </c>
      <c r="G11588">
        <v>0</v>
      </c>
      <c r="H11588">
        <v>0</v>
      </c>
      <c r="I11588">
        <v>4</v>
      </c>
      <c r="J11588" s="2" t="s">
        <v>1363</v>
      </c>
      <c r="K11588" s="2">
        <v>0</v>
      </c>
      <c r="L11588" s="3" t="s">
        <v>2250</v>
      </c>
      <c r="M11588" t="s">
        <v>4652</v>
      </c>
    </row>
    <row r="11589" spans="1:13" x14ac:dyDescent="0.2">
      <c r="A11589" t="s">
        <v>1687</v>
      </c>
      <c r="B11589" t="s">
        <v>2180</v>
      </c>
      <c r="C11589">
        <v>2023</v>
      </c>
      <c r="D11589">
        <v>3</v>
      </c>
      <c r="E11589">
        <v>24</v>
      </c>
      <c r="F11589">
        <v>7</v>
      </c>
      <c r="G11589">
        <v>0</v>
      </c>
      <c r="H11589">
        <v>0</v>
      </c>
      <c r="I11589">
        <v>31</v>
      </c>
      <c r="J11589" s="2">
        <v>9.7291666666666607</v>
      </c>
      <c r="K11589" s="2">
        <v>22.580645161290324</v>
      </c>
      <c r="L11589" s="3" t="s">
        <v>2250</v>
      </c>
      <c r="M11589" t="s">
        <v>4653</v>
      </c>
    </row>
    <row r="11590" spans="1:13" x14ac:dyDescent="0.2">
      <c r="A11590" t="s">
        <v>1687</v>
      </c>
      <c r="B11590" t="s">
        <v>2180</v>
      </c>
      <c r="C11590">
        <v>2021</v>
      </c>
      <c r="D11590">
        <v>3</v>
      </c>
      <c r="E11590">
        <v>20</v>
      </c>
      <c r="F11590">
        <v>6</v>
      </c>
      <c r="G11590">
        <v>0</v>
      </c>
      <c r="H11590">
        <v>0</v>
      </c>
      <c r="I11590">
        <v>26</v>
      </c>
      <c r="J11590" s="2">
        <v>9.24</v>
      </c>
      <c r="K11590" s="2">
        <v>23.076923076923077</v>
      </c>
      <c r="L11590" s="3" t="s">
        <v>2250</v>
      </c>
      <c r="M11590" t="s">
        <v>4653</v>
      </c>
    </row>
    <row r="11591" spans="1:13" x14ac:dyDescent="0.2">
      <c r="A11591" t="s">
        <v>1687</v>
      </c>
      <c r="B11591" t="s">
        <v>2180</v>
      </c>
      <c r="C11591">
        <v>2020</v>
      </c>
      <c r="D11591">
        <v>3</v>
      </c>
      <c r="E11591">
        <v>15</v>
      </c>
      <c r="F11591">
        <v>6</v>
      </c>
      <c r="G11591">
        <v>0</v>
      </c>
      <c r="H11591">
        <v>0</v>
      </c>
      <c r="I11591">
        <v>21</v>
      </c>
      <c r="J11591" s="2" t="s">
        <v>1313</v>
      </c>
      <c r="K11591" s="2">
        <v>28.571428571428573</v>
      </c>
      <c r="L11591" s="3" t="s">
        <v>2250</v>
      </c>
      <c r="M11591" t="s">
        <v>4653</v>
      </c>
    </row>
    <row r="11592" spans="1:13" x14ac:dyDescent="0.2">
      <c r="A11592" t="s">
        <v>1686</v>
      </c>
      <c r="B11592" t="s">
        <v>2180</v>
      </c>
      <c r="C11592">
        <v>2021</v>
      </c>
      <c r="D11592">
        <v>3</v>
      </c>
      <c r="E11592">
        <v>2</v>
      </c>
      <c r="F11592">
        <v>3</v>
      </c>
      <c r="G11592">
        <v>1</v>
      </c>
      <c r="H11592">
        <v>0</v>
      </c>
      <c r="I11592">
        <v>6</v>
      </c>
      <c r="J11592" s="2">
        <v>6.25</v>
      </c>
      <c r="K11592" s="2">
        <v>66.666666666666671</v>
      </c>
      <c r="L11592" s="3" t="s">
        <v>2250</v>
      </c>
      <c r="M11592" t="s">
        <v>4654</v>
      </c>
    </row>
    <row r="11593" spans="1:13" x14ac:dyDescent="0.2">
      <c r="A11593" t="s">
        <v>1686</v>
      </c>
      <c r="B11593" t="s">
        <v>2180</v>
      </c>
      <c r="C11593">
        <v>2023</v>
      </c>
      <c r="D11593">
        <v>3</v>
      </c>
      <c r="E11593">
        <v>10</v>
      </c>
      <c r="F11593">
        <v>0</v>
      </c>
      <c r="G11593">
        <v>0</v>
      </c>
      <c r="H11593">
        <v>0</v>
      </c>
      <c r="I11593">
        <v>10</v>
      </c>
      <c r="J11593" s="2">
        <v>8.6</v>
      </c>
      <c r="K11593" s="2">
        <v>0</v>
      </c>
      <c r="L11593" s="3" t="s">
        <v>2250</v>
      </c>
      <c r="M11593" t="s">
        <v>4654</v>
      </c>
    </row>
    <row r="11594" spans="1:13" x14ac:dyDescent="0.2">
      <c r="A11594" t="s">
        <v>1686</v>
      </c>
      <c r="B11594" t="s">
        <v>2180</v>
      </c>
      <c r="C11594">
        <v>2022</v>
      </c>
      <c r="D11594">
        <v>1</v>
      </c>
      <c r="E11594">
        <v>12</v>
      </c>
      <c r="F11594">
        <v>2</v>
      </c>
      <c r="G11594">
        <v>10</v>
      </c>
      <c r="H11594">
        <v>0</v>
      </c>
      <c r="I11594">
        <v>24</v>
      </c>
      <c r="J11594" s="2">
        <v>6.875</v>
      </c>
      <c r="K11594" s="2">
        <v>50</v>
      </c>
      <c r="L11594" s="3" t="s">
        <v>2250</v>
      </c>
      <c r="M11594" t="s">
        <v>4654</v>
      </c>
    </row>
    <row r="11595" spans="1:13" x14ac:dyDescent="0.2">
      <c r="A11595" t="s">
        <v>1687</v>
      </c>
      <c r="B11595" t="s">
        <v>2180</v>
      </c>
      <c r="C11595">
        <v>2022</v>
      </c>
      <c r="D11595">
        <v>3</v>
      </c>
      <c r="E11595">
        <v>15</v>
      </c>
      <c r="F11595">
        <v>4</v>
      </c>
      <c r="G11595">
        <v>0</v>
      </c>
      <c r="H11595">
        <v>0</v>
      </c>
      <c r="I11595">
        <v>19</v>
      </c>
      <c r="J11595" s="2">
        <v>7.6333333333333302</v>
      </c>
      <c r="K11595" s="2">
        <v>21.05263157894737</v>
      </c>
      <c r="L11595" s="3" t="s">
        <v>2250</v>
      </c>
      <c r="M11595" t="s">
        <v>4653</v>
      </c>
    </row>
    <row r="11596" spans="1:13" x14ac:dyDescent="0.2">
      <c r="A11596" t="s">
        <v>1686</v>
      </c>
      <c r="B11596" t="s">
        <v>2180</v>
      </c>
      <c r="C11596">
        <v>2022</v>
      </c>
      <c r="D11596">
        <v>3</v>
      </c>
      <c r="E11596">
        <v>11</v>
      </c>
      <c r="F11596">
        <v>2</v>
      </c>
      <c r="G11596">
        <v>0</v>
      </c>
      <c r="H11596">
        <v>0</v>
      </c>
      <c r="I11596">
        <v>13</v>
      </c>
      <c r="J11596" s="2">
        <v>8.1363636363636296</v>
      </c>
      <c r="K11596" s="2">
        <v>15.384615384615385</v>
      </c>
      <c r="L11596" s="3" t="s">
        <v>2250</v>
      </c>
      <c r="M11596" t="s">
        <v>4654</v>
      </c>
    </row>
    <row r="11597" spans="1:13" x14ac:dyDescent="0.2">
      <c r="A11597" t="s">
        <v>1687</v>
      </c>
      <c r="B11597" t="s">
        <v>2180</v>
      </c>
      <c r="C11597">
        <v>2024</v>
      </c>
      <c r="D11597">
        <v>3</v>
      </c>
      <c r="E11597">
        <v>1</v>
      </c>
      <c r="F11597">
        <v>0</v>
      </c>
      <c r="G11597">
        <v>0</v>
      </c>
      <c r="H11597">
        <v>0</v>
      </c>
      <c r="I11597">
        <v>1</v>
      </c>
      <c r="J11597" s="2">
        <v>8.1</v>
      </c>
      <c r="K11597" s="2">
        <v>0</v>
      </c>
      <c r="L11597" s="3" t="s">
        <v>2250</v>
      </c>
      <c r="M11597" t="s">
        <v>4653</v>
      </c>
    </row>
    <row r="11598" spans="1:13" x14ac:dyDescent="0.2">
      <c r="A11598" t="s">
        <v>1685</v>
      </c>
      <c r="B11598" t="s">
        <v>2180</v>
      </c>
      <c r="C11598">
        <v>2021</v>
      </c>
      <c r="D11598">
        <v>3</v>
      </c>
      <c r="E11598">
        <v>8</v>
      </c>
      <c r="F11598">
        <v>7</v>
      </c>
      <c r="G11598">
        <v>0</v>
      </c>
      <c r="H11598">
        <v>0</v>
      </c>
      <c r="I11598">
        <v>15</v>
      </c>
      <c r="J11598" s="2">
        <v>7.3</v>
      </c>
      <c r="K11598" s="2">
        <v>46.666666666666664</v>
      </c>
      <c r="L11598" s="3" t="s">
        <v>2250</v>
      </c>
      <c r="M11598" t="s">
        <v>4655</v>
      </c>
    </row>
    <row r="11599" spans="1:13" x14ac:dyDescent="0.2">
      <c r="A11599" t="s">
        <v>1685</v>
      </c>
      <c r="B11599" t="s">
        <v>2180</v>
      </c>
      <c r="C11599">
        <v>2022</v>
      </c>
      <c r="D11599">
        <v>3</v>
      </c>
      <c r="E11599">
        <v>6</v>
      </c>
      <c r="F11599">
        <v>10</v>
      </c>
      <c r="G11599">
        <v>0</v>
      </c>
      <c r="H11599">
        <v>0</v>
      </c>
      <c r="I11599">
        <v>16</v>
      </c>
      <c r="J11599" s="2">
        <v>7.08</v>
      </c>
      <c r="K11599" s="2">
        <v>62.5</v>
      </c>
      <c r="L11599" s="3" t="s">
        <v>2250</v>
      </c>
      <c r="M11599" t="s">
        <v>4655</v>
      </c>
    </row>
    <row r="11600" spans="1:13" x14ac:dyDescent="0.2">
      <c r="A11600" t="s">
        <v>1685</v>
      </c>
      <c r="B11600" t="s">
        <v>2180</v>
      </c>
      <c r="C11600">
        <v>2023</v>
      </c>
      <c r="D11600">
        <v>3</v>
      </c>
      <c r="E11600">
        <v>15</v>
      </c>
      <c r="F11600">
        <v>2</v>
      </c>
      <c r="G11600">
        <v>0</v>
      </c>
      <c r="H11600">
        <v>0</v>
      </c>
      <c r="I11600">
        <v>17</v>
      </c>
      <c r="J11600" s="2">
        <v>7.8357142857142801</v>
      </c>
      <c r="K11600" s="2">
        <v>11.764705882352942</v>
      </c>
      <c r="L11600" s="3" t="s">
        <v>2250</v>
      </c>
      <c r="M11600" t="s">
        <v>4655</v>
      </c>
    </row>
    <row r="11601" spans="1:13" x14ac:dyDescent="0.2">
      <c r="A11601" t="s">
        <v>1685</v>
      </c>
      <c r="B11601" t="s">
        <v>2180</v>
      </c>
      <c r="C11601">
        <v>2020</v>
      </c>
      <c r="D11601">
        <v>3</v>
      </c>
      <c r="E11601">
        <v>10</v>
      </c>
      <c r="F11601">
        <v>5</v>
      </c>
      <c r="G11601">
        <v>0</v>
      </c>
      <c r="H11601">
        <v>0</v>
      </c>
      <c r="I11601">
        <v>15</v>
      </c>
      <c r="J11601" s="2" t="s">
        <v>1475</v>
      </c>
      <c r="K11601" s="2">
        <v>33.333333333333336</v>
      </c>
      <c r="L11601" s="3" t="s">
        <v>2250</v>
      </c>
      <c r="M11601" t="s">
        <v>4655</v>
      </c>
    </row>
    <row r="11602" spans="1:13" x14ac:dyDescent="0.2">
      <c r="A11602" t="s">
        <v>1686</v>
      </c>
      <c r="B11602" t="s">
        <v>2181</v>
      </c>
      <c r="C11602">
        <v>2021</v>
      </c>
      <c r="D11602">
        <v>3</v>
      </c>
      <c r="E11602">
        <v>4</v>
      </c>
      <c r="F11602">
        <v>1</v>
      </c>
      <c r="G11602">
        <v>0</v>
      </c>
      <c r="H11602">
        <v>0</v>
      </c>
      <c r="I11602">
        <v>5</v>
      </c>
      <c r="J11602" s="2">
        <v>8.4250000000000007</v>
      </c>
      <c r="K11602" s="2">
        <v>20</v>
      </c>
      <c r="L11602" s="3" t="s">
        <v>2250</v>
      </c>
      <c r="M11602" t="s">
        <v>4656</v>
      </c>
    </row>
    <row r="11603" spans="1:13" x14ac:dyDescent="0.2">
      <c r="A11603" t="s">
        <v>1685</v>
      </c>
      <c r="B11603" t="s">
        <v>2181</v>
      </c>
      <c r="C11603">
        <v>2020</v>
      </c>
      <c r="D11603">
        <v>1</v>
      </c>
      <c r="E11603">
        <v>1</v>
      </c>
      <c r="F11603">
        <v>0</v>
      </c>
      <c r="G11603">
        <v>0</v>
      </c>
      <c r="H11603">
        <v>0</v>
      </c>
      <c r="I11603">
        <v>1</v>
      </c>
      <c r="J11603" s="2" t="s">
        <v>1429</v>
      </c>
      <c r="K11603" s="2">
        <v>0</v>
      </c>
      <c r="L11603" s="3" t="s">
        <v>2250</v>
      </c>
      <c r="M11603" t="s">
        <v>4657</v>
      </c>
    </row>
    <row r="11604" spans="1:13" x14ac:dyDescent="0.2">
      <c r="A11604" t="s">
        <v>1685</v>
      </c>
      <c r="B11604" t="s">
        <v>2181</v>
      </c>
      <c r="C11604">
        <v>2022</v>
      </c>
      <c r="D11604">
        <v>3</v>
      </c>
      <c r="E11604">
        <v>3</v>
      </c>
      <c r="F11604">
        <v>0</v>
      </c>
      <c r="G11604">
        <v>0</v>
      </c>
      <c r="H11604">
        <v>0</v>
      </c>
      <c r="I11604">
        <v>3</v>
      </c>
      <c r="J11604" s="2">
        <v>10</v>
      </c>
      <c r="K11604" s="2">
        <v>0</v>
      </c>
      <c r="L11604" s="3" t="s">
        <v>2250</v>
      </c>
      <c r="M11604" t="s">
        <v>4657</v>
      </c>
    </row>
    <row r="11605" spans="1:13" x14ac:dyDescent="0.2">
      <c r="A11605" t="s">
        <v>1685</v>
      </c>
      <c r="B11605" t="s">
        <v>2182</v>
      </c>
      <c r="C11605">
        <v>2023</v>
      </c>
      <c r="D11605">
        <v>3</v>
      </c>
      <c r="E11605">
        <v>18</v>
      </c>
      <c r="F11605">
        <v>1</v>
      </c>
      <c r="G11605">
        <v>1</v>
      </c>
      <c r="H11605">
        <v>0</v>
      </c>
      <c r="I11605">
        <v>20</v>
      </c>
      <c r="J11605" s="2">
        <v>9.1277777777777693</v>
      </c>
      <c r="K11605" s="2">
        <v>10</v>
      </c>
      <c r="L11605" s="3" t="s">
        <v>2250</v>
      </c>
      <c r="M11605" t="s">
        <v>4658</v>
      </c>
    </row>
    <row r="11606" spans="1:13" x14ac:dyDescent="0.2">
      <c r="A11606" t="s">
        <v>1687</v>
      </c>
      <c r="B11606" t="s">
        <v>410</v>
      </c>
      <c r="C11606">
        <v>2024</v>
      </c>
      <c r="D11606">
        <v>1</v>
      </c>
      <c r="E11606">
        <v>14</v>
      </c>
      <c r="F11606">
        <v>5</v>
      </c>
      <c r="G11606">
        <v>0</v>
      </c>
      <c r="H11606">
        <v>0</v>
      </c>
      <c r="I11606">
        <v>19</v>
      </c>
      <c r="J11606" s="2">
        <v>9.2857142857142794</v>
      </c>
      <c r="K11606" s="2">
        <v>26.315789473684209</v>
      </c>
      <c r="L11606" s="3" t="s">
        <v>2250</v>
      </c>
      <c r="M11606" t="s">
        <v>4659</v>
      </c>
    </row>
    <row r="11607" spans="1:13" x14ac:dyDescent="0.2">
      <c r="A11607" t="s">
        <v>1687</v>
      </c>
      <c r="B11607" t="s">
        <v>410</v>
      </c>
      <c r="C11607">
        <v>2024</v>
      </c>
      <c r="D11607">
        <v>1</v>
      </c>
      <c r="E11607">
        <v>14</v>
      </c>
      <c r="F11607">
        <v>5</v>
      </c>
      <c r="G11607">
        <v>0</v>
      </c>
      <c r="H11607">
        <v>0</v>
      </c>
      <c r="I11607">
        <v>19</v>
      </c>
      <c r="J11607" s="2">
        <v>9.2857142857142794</v>
      </c>
      <c r="K11607" s="2">
        <v>26.315789473684209</v>
      </c>
      <c r="L11607" s="3" t="s">
        <v>2250</v>
      </c>
      <c r="M11607" t="s">
        <v>4659</v>
      </c>
    </row>
    <row r="11608" spans="1:13" x14ac:dyDescent="0.2">
      <c r="A11608" t="s">
        <v>1685</v>
      </c>
      <c r="B11608" t="s">
        <v>410</v>
      </c>
      <c r="C11608">
        <v>2023</v>
      </c>
      <c r="D11608">
        <v>1</v>
      </c>
      <c r="E11608">
        <v>8</v>
      </c>
      <c r="F11608">
        <v>5</v>
      </c>
      <c r="G11608">
        <v>0</v>
      </c>
      <c r="H11608">
        <v>0</v>
      </c>
      <c r="I11608">
        <v>13</v>
      </c>
      <c r="J11608" s="2">
        <v>8.875</v>
      </c>
      <c r="K11608" s="2">
        <v>38.46153846153846</v>
      </c>
      <c r="L11608" s="3" t="s">
        <v>2250</v>
      </c>
      <c r="M11608" t="s">
        <v>4660</v>
      </c>
    </row>
    <row r="11609" spans="1:13" x14ac:dyDescent="0.2">
      <c r="A11609" t="s">
        <v>1685</v>
      </c>
      <c r="B11609" t="s">
        <v>410</v>
      </c>
      <c r="C11609">
        <v>2022</v>
      </c>
      <c r="D11609">
        <v>1</v>
      </c>
      <c r="E11609">
        <v>12</v>
      </c>
      <c r="F11609">
        <v>0</v>
      </c>
      <c r="G11609">
        <v>8</v>
      </c>
      <c r="H11609">
        <v>0</v>
      </c>
      <c r="I11609">
        <v>20</v>
      </c>
      <c r="J11609" s="2">
        <v>8.375</v>
      </c>
      <c r="K11609" s="2">
        <v>40</v>
      </c>
      <c r="L11609" s="3" t="s">
        <v>2250</v>
      </c>
      <c r="M11609" t="s">
        <v>4660</v>
      </c>
    </row>
    <row r="11610" spans="1:13" x14ac:dyDescent="0.2">
      <c r="A11610" t="s">
        <v>1685</v>
      </c>
      <c r="B11610" t="s">
        <v>410</v>
      </c>
      <c r="C11610">
        <v>2023</v>
      </c>
      <c r="D11610">
        <v>3</v>
      </c>
      <c r="E11610">
        <v>8</v>
      </c>
      <c r="F11610">
        <v>0</v>
      </c>
      <c r="G11610">
        <v>0</v>
      </c>
      <c r="H11610">
        <v>0</v>
      </c>
      <c r="I11610">
        <v>8</v>
      </c>
      <c r="J11610" s="2">
        <v>8.0749999999999993</v>
      </c>
      <c r="K11610" s="2">
        <v>0</v>
      </c>
      <c r="L11610" s="3" t="s">
        <v>2250</v>
      </c>
      <c r="M11610" t="s">
        <v>4660</v>
      </c>
    </row>
    <row r="11611" spans="1:13" x14ac:dyDescent="0.2">
      <c r="A11611" t="s">
        <v>1686</v>
      </c>
      <c r="B11611" t="s">
        <v>410</v>
      </c>
      <c r="C11611">
        <v>2023</v>
      </c>
      <c r="D11611">
        <v>1</v>
      </c>
      <c r="E11611">
        <v>12</v>
      </c>
      <c r="F11611">
        <v>1</v>
      </c>
      <c r="G11611">
        <v>2</v>
      </c>
      <c r="H11611">
        <v>0</v>
      </c>
      <c r="I11611">
        <v>15</v>
      </c>
      <c r="J11611" s="2">
        <v>9.3833333333333293</v>
      </c>
      <c r="K11611" s="2">
        <v>20</v>
      </c>
      <c r="L11611" s="3" t="s">
        <v>2250</v>
      </c>
      <c r="M11611" t="s">
        <v>4661</v>
      </c>
    </row>
    <row r="11612" spans="1:13" x14ac:dyDescent="0.2">
      <c r="A11612" t="s">
        <v>1685</v>
      </c>
      <c r="B11612" t="s">
        <v>410</v>
      </c>
      <c r="C11612">
        <v>2022</v>
      </c>
      <c r="D11612">
        <v>1</v>
      </c>
      <c r="E11612">
        <v>12</v>
      </c>
      <c r="F11612">
        <v>0</v>
      </c>
      <c r="G11612">
        <v>8</v>
      </c>
      <c r="H11612">
        <v>0</v>
      </c>
      <c r="I11612">
        <v>20</v>
      </c>
      <c r="J11612" s="2">
        <v>8.375</v>
      </c>
      <c r="K11612" s="2">
        <v>40</v>
      </c>
      <c r="L11612" s="3" t="s">
        <v>2250</v>
      </c>
      <c r="M11612" t="s">
        <v>4660</v>
      </c>
    </row>
    <row r="11613" spans="1:13" x14ac:dyDescent="0.2">
      <c r="A11613" t="s">
        <v>1686</v>
      </c>
      <c r="B11613" t="s">
        <v>410</v>
      </c>
      <c r="C11613">
        <v>2022</v>
      </c>
      <c r="D11613">
        <v>2</v>
      </c>
      <c r="E11613">
        <v>21</v>
      </c>
      <c r="F11613">
        <v>2</v>
      </c>
      <c r="G11613">
        <v>0</v>
      </c>
      <c r="H11613">
        <v>0</v>
      </c>
      <c r="I11613">
        <v>23</v>
      </c>
      <c r="J11613" s="2">
        <v>8.5476190476190403</v>
      </c>
      <c r="K11613" s="2">
        <v>8.695652173913043</v>
      </c>
      <c r="L11613" s="3" t="s">
        <v>2250</v>
      </c>
      <c r="M11613" t="s">
        <v>4661</v>
      </c>
    </row>
    <row r="11614" spans="1:13" x14ac:dyDescent="0.2">
      <c r="A11614" t="s">
        <v>1686</v>
      </c>
      <c r="B11614" t="s">
        <v>410</v>
      </c>
      <c r="C11614">
        <v>2023</v>
      </c>
      <c r="D11614">
        <v>3</v>
      </c>
      <c r="E11614">
        <v>6</v>
      </c>
      <c r="F11614">
        <v>2</v>
      </c>
      <c r="G11614">
        <v>0</v>
      </c>
      <c r="H11614">
        <v>0</v>
      </c>
      <c r="I11614">
        <v>8</v>
      </c>
      <c r="J11614" s="2">
        <v>9.3333333333333304</v>
      </c>
      <c r="K11614" s="2">
        <v>25</v>
      </c>
      <c r="L11614" s="3" t="s">
        <v>2250</v>
      </c>
      <c r="M11614" t="s">
        <v>4661</v>
      </c>
    </row>
    <row r="11615" spans="1:13" x14ac:dyDescent="0.2">
      <c r="A11615" t="s">
        <v>1686</v>
      </c>
      <c r="B11615" t="s">
        <v>410</v>
      </c>
      <c r="C11615">
        <v>2020</v>
      </c>
      <c r="D11615">
        <v>2</v>
      </c>
      <c r="E11615">
        <v>41</v>
      </c>
      <c r="F11615">
        <v>4</v>
      </c>
      <c r="G11615">
        <v>0</v>
      </c>
      <c r="H11615">
        <v>0</v>
      </c>
      <c r="I11615">
        <v>45</v>
      </c>
      <c r="J11615" s="2" t="s">
        <v>1372</v>
      </c>
      <c r="K11615" s="2">
        <v>8.8888888888888893</v>
      </c>
      <c r="L11615" s="3" t="s">
        <v>2250</v>
      </c>
      <c r="M11615" t="s">
        <v>4661</v>
      </c>
    </row>
    <row r="11616" spans="1:13" x14ac:dyDescent="0.2">
      <c r="A11616" t="s">
        <v>1685</v>
      </c>
      <c r="B11616" t="s">
        <v>410</v>
      </c>
      <c r="C11616">
        <v>2022</v>
      </c>
      <c r="D11616">
        <v>1</v>
      </c>
      <c r="E11616">
        <v>32</v>
      </c>
      <c r="F11616">
        <v>6</v>
      </c>
      <c r="G11616">
        <v>0</v>
      </c>
      <c r="H11616">
        <v>0</v>
      </c>
      <c r="I11616">
        <v>38</v>
      </c>
      <c r="J11616" s="2">
        <v>9.8000000000000007</v>
      </c>
      <c r="K11616" s="2">
        <v>15.789473684210526</v>
      </c>
      <c r="L11616" s="3" t="s">
        <v>2250</v>
      </c>
      <c r="M11616" t="s">
        <v>4660</v>
      </c>
    </row>
    <row r="11617" spans="1:13" x14ac:dyDescent="0.2">
      <c r="A11617" t="s">
        <v>1685</v>
      </c>
      <c r="B11617" t="s">
        <v>410</v>
      </c>
      <c r="C11617">
        <v>2021</v>
      </c>
      <c r="D11617">
        <v>1</v>
      </c>
      <c r="E11617">
        <v>16</v>
      </c>
      <c r="F11617">
        <v>2</v>
      </c>
      <c r="G11617">
        <v>2</v>
      </c>
      <c r="H11617">
        <v>0</v>
      </c>
      <c r="I11617">
        <v>20</v>
      </c>
      <c r="J11617" s="2">
        <v>9.3249999999999993</v>
      </c>
      <c r="K11617" s="2">
        <v>20</v>
      </c>
      <c r="L11617" s="3" t="s">
        <v>2250</v>
      </c>
      <c r="M11617" t="s">
        <v>4660</v>
      </c>
    </row>
    <row r="11618" spans="1:13" x14ac:dyDescent="0.2">
      <c r="A11618" t="s">
        <v>1687</v>
      </c>
      <c r="B11618" t="s">
        <v>410</v>
      </c>
      <c r="C11618">
        <v>2021</v>
      </c>
      <c r="D11618">
        <v>1</v>
      </c>
      <c r="E11618">
        <v>40</v>
      </c>
      <c r="F11618">
        <v>3</v>
      </c>
      <c r="G11618">
        <v>0</v>
      </c>
      <c r="H11618">
        <v>0</v>
      </c>
      <c r="I11618">
        <v>43</v>
      </c>
      <c r="J11618" s="2">
        <v>10</v>
      </c>
      <c r="K11618" s="2">
        <v>6.9767441860465116</v>
      </c>
      <c r="L11618" s="3" t="s">
        <v>2250</v>
      </c>
      <c r="M11618" t="s">
        <v>4659</v>
      </c>
    </row>
    <row r="11619" spans="1:13" x14ac:dyDescent="0.2">
      <c r="A11619" t="s">
        <v>1687</v>
      </c>
      <c r="B11619" t="s">
        <v>410</v>
      </c>
      <c r="C11619">
        <v>2021</v>
      </c>
      <c r="D11619">
        <v>1</v>
      </c>
      <c r="E11619">
        <v>58</v>
      </c>
      <c r="F11619">
        <v>11</v>
      </c>
      <c r="G11619">
        <v>0</v>
      </c>
      <c r="H11619">
        <v>0</v>
      </c>
      <c r="I11619">
        <v>69</v>
      </c>
      <c r="J11619" s="2">
        <v>9.8620689655172402</v>
      </c>
      <c r="K11619" s="2">
        <v>15.942028985507246</v>
      </c>
      <c r="L11619" s="3" t="s">
        <v>2250</v>
      </c>
      <c r="M11619" t="s">
        <v>4659</v>
      </c>
    </row>
    <row r="11620" spans="1:13" x14ac:dyDescent="0.2">
      <c r="A11620" t="s">
        <v>1687</v>
      </c>
      <c r="B11620" t="s">
        <v>410</v>
      </c>
      <c r="C11620">
        <v>2023</v>
      </c>
      <c r="D11620">
        <v>1</v>
      </c>
      <c r="E11620">
        <v>24</v>
      </c>
      <c r="F11620">
        <v>0</v>
      </c>
      <c r="G11620">
        <v>0</v>
      </c>
      <c r="H11620">
        <v>0</v>
      </c>
      <c r="I11620">
        <v>24</v>
      </c>
      <c r="J11620" s="2">
        <v>10</v>
      </c>
      <c r="K11620" s="2">
        <v>0</v>
      </c>
      <c r="L11620" s="3" t="s">
        <v>2250</v>
      </c>
      <c r="M11620" t="s">
        <v>4659</v>
      </c>
    </row>
    <row r="11621" spans="1:13" x14ac:dyDescent="0.2">
      <c r="A11621" t="s">
        <v>1687</v>
      </c>
      <c r="B11621" t="s">
        <v>410</v>
      </c>
      <c r="C11621">
        <v>2023</v>
      </c>
      <c r="D11621">
        <v>1</v>
      </c>
      <c r="E11621">
        <v>44</v>
      </c>
      <c r="F11621">
        <v>0</v>
      </c>
      <c r="G11621">
        <v>0</v>
      </c>
      <c r="H11621">
        <v>0</v>
      </c>
      <c r="I11621">
        <v>44</v>
      </c>
      <c r="J11621" s="2">
        <v>10</v>
      </c>
      <c r="K11621" s="2">
        <v>0</v>
      </c>
      <c r="L11621" s="3" t="s">
        <v>2250</v>
      </c>
      <c r="M11621" t="s">
        <v>4659</v>
      </c>
    </row>
    <row r="11622" spans="1:13" x14ac:dyDescent="0.2">
      <c r="A11622" t="s">
        <v>1687</v>
      </c>
      <c r="B11622" t="s">
        <v>410</v>
      </c>
      <c r="C11622">
        <v>2023</v>
      </c>
      <c r="D11622">
        <v>1</v>
      </c>
      <c r="E11622">
        <v>38</v>
      </c>
      <c r="F11622">
        <v>0</v>
      </c>
      <c r="G11622">
        <v>0</v>
      </c>
      <c r="H11622">
        <v>0</v>
      </c>
      <c r="I11622">
        <v>38</v>
      </c>
      <c r="J11622" s="2">
        <v>10</v>
      </c>
      <c r="K11622" s="2">
        <v>0</v>
      </c>
      <c r="L11622" s="3" t="s">
        <v>2250</v>
      </c>
      <c r="M11622" t="s">
        <v>4659</v>
      </c>
    </row>
    <row r="11623" spans="1:13" x14ac:dyDescent="0.2">
      <c r="A11623" t="s">
        <v>1687</v>
      </c>
      <c r="B11623" t="s">
        <v>410</v>
      </c>
      <c r="C11623">
        <v>2023</v>
      </c>
      <c r="D11623">
        <v>3</v>
      </c>
      <c r="E11623">
        <v>24</v>
      </c>
      <c r="F11623">
        <v>0</v>
      </c>
      <c r="G11623">
        <v>0</v>
      </c>
      <c r="H11623">
        <v>0</v>
      </c>
      <c r="I11623">
        <v>24</v>
      </c>
      <c r="J11623" s="2">
        <v>10</v>
      </c>
      <c r="K11623" s="2">
        <v>0</v>
      </c>
      <c r="L11623" s="3" t="s">
        <v>2250</v>
      </c>
      <c r="M11623" t="s">
        <v>4659</v>
      </c>
    </row>
    <row r="11624" spans="1:13" x14ac:dyDescent="0.2">
      <c r="A11624" t="s">
        <v>1687</v>
      </c>
      <c r="B11624" t="s">
        <v>410</v>
      </c>
      <c r="C11624">
        <v>2020</v>
      </c>
      <c r="D11624">
        <v>1</v>
      </c>
      <c r="E11624">
        <v>31</v>
      </c>
      <c r="F11624">
        <v>5</v>
      </c>
      <c r="G11624">
        <v>0</v>
      </c>
      <c r="H11624">
        <v>0</v>
      </c>
      <c r="I11624">
        <v>36</v>
      </c>
      <c r="J11624" s="2" t="s">
        <v>1304</v>
      </c>
      <c r="K11624" s="2">
        <v>13.888888888888889</v>
      </c>
      <c r="L11624" s="3" t="s">
        <v>2250</v>
      </c>
      <c r="M11624" t="s">
        <v>4659</v>
      </c>
    </row>
    <row r="11625" spans="1:13" x14ac:dyDescent="0.2">
      <c r="A11625" t="s">
        <v>1687</v>
      </c>
      <c r="B11625" t="s">
        <v>410</v>
      </c>
      <c r="C11625">
        <v>2020</v>
      </c>
      <c r="D11625">
        <v>1</v>
      </c>
      <c r="E11625">
        <v>32</v>
      </c>
      <c r="F11625">
        <v>1</v>
      </c>
      <c r="G11625">
        <v>0</v>
      </c>
      <c r="H11625">
        <v>0</v>
      </c>
      <c r="I11625">
        <v>33</v>
      </c>
      <c r="J11625" s="2" t="s">
        <v>1304</v>
      </c>
      <c r="K11625" s="2">
        <v>3.0303030303030303</v>
      </c>
      <c r="L11625" s="3" t="s">
        <v>2250</v>
      </c>
      <c r="M11625" t="s">
        <v>4659</v>
      </c>
    </row>
    <row r="11626" spans="1:13" x14ac:dyDescent="0.2">
      <c r="A11626" t="s">
        <v>1685</v>
      </c>
      <c r="B11626" t="s">
        <v>410</v>
      </c>
      <c r="C11626">
        <v>2023</v>
      </c>
      <c r="D11626">
        <v>1</v>
      </c>
      <c r="E11626">
        <v>27</v>
      </c>
      <c r="F11626">
        <v>0</v>
      </c>
      <c r="G11626">
        <v>7</v>
      </c>
      <c r="H11626">
        <v>0</v>
      </c>
      <c r="I11626">
        <v>34</v>
      </c>
      <c r="J11626" s="2">
        <v>8.3518518518518494</v>
      </c>
      <c r="K11626" s="2">
        <v>20.588235294117649</v>
      </c>
      <c r="L11626" s="3" t="s">
        <v>2250</v>
      </c>
      <c r="M11626" t="s">
        <v>4660</v>
      </c>
    </row>
    <row r="11627" spans="1:13" x14ac:dyDescent="0.2">
      <c r="A11627" t="s">
        <v>1685</v>
      </c>
      <c r="B11627" t="s">
        <v>410</v>
      </c>
      <c r="C11627">
        <v>2020</v>
      </c>
      <c r="D11627">
        <v>1</v>
      </c>
      <c r="E11627">
        <v>2</v>
      </c>
      <c r="F11627">
        <v>4</v>
      </c>
      <c r="G11627">
        <v>0</v>
      </c>
      <c r="H11627">
        <v>0</v>
      </c>
      <c r="I11627">
        <v>6</v>
      </c>
      <c r="J11627" s="2" t="s">
        <v>1304</v>
      </c>
      <c r="K11627" s="2">
        <v>66.666666666666671</v>
      </c>
      <c r="L11627" s="3" t="s">
        <v>2250</v>
      </c>
      <c r="M11627" t="s">
        <v>4660</v>
      </c>
    </row>
    <row r="11628" spans="1:13" x14ac:dyDescent="0.2">
      <c r="A11628" t="s">
        <v>1685</v>
      </c>
      <c r="B11628" t="s">
        <v>410</v>
      </c>
      <c r="C11628">
        <v>2020</v>
      </c>
      <c r="D11628">
        <v>2</v>
      </c>
      <c r="E11628">
        <v>10</v>
      </c>
      <c r="F11628">
        <v>0</v>
      </c>
      <c r="G11628">
        <v>10</v>
      </c>
      <c r="H11628">
        <v>0</v>
      </c>
      <c r="I11628">
        <v>20</v>
      </c>
      <c r="J11628" s="2" t="s">
        <v>1351</v>
      </c>
      <c r="K11628" s="2">
        <v>50</v>
      </c>
      <c r="L11628" s="3" t="s">
        <v>2250</v>
      </c>
      <c r="M11628" t="s">
        <v>4660</v>
      </c>
    </row>
    <row r="11629" spans="1:13" x14ac:dyDescent="0.2">
      <c r="A11629" t="s">
        <v>1685</v>
      </c>
      <c r="B11629" t="s">
        <v>410</v>
      </c>
      <c r="C11629">
        <v>2023</v>
      </c>
      <c r="D11629">
        <v>1</v>
      </c>
      <c r="E11629">
        <v>15</v>
      </c>
      <c r="F11629">
        <v>5</v>
      </c>
      <c r="G11629">
        <v>0</v>
      </c>
      <c r="H11629">
        <v>0</v>
      </c>
      <c r="I11629">
        <v>20</v>
      </c>
      <c r="J11629" s="2">
        <v>9.9600000000000009</v>
      </c>
      <c r="K11629" s="2">
        <v>25</v>
      </c>
      <c r="L11629" s="3" t="s">
        <v>2250</v>
      </c>
      <c r="M11629" t="s">
        <v>4660</v>
      </c>
    </row>
    <row r="11630" spans="1:13" x14ac:dyDescent="0.2">
      <c r="A11630" t="s">
        <v>1686</v>
      </c>
      <c r="B11630" t="s">
        <v>410</v>
      </c>
      <c r="C11630">
        <v>2021</v>
      </c>
      <c r="D11630">
        <v>1</v>
      </c>
      <c r="E11630">
        <v>21</v>
      </c>
      <c r="F11630">
        <v>6</v>
      </c>
      <c r="G11630">
        <v>0</v>
      </c>
      <c r="H11630">
        <v>0</v>
      </c>
      <c r="I11630">
        <v>27</v>
      </c>
      <c r="J11630" s="2">
        <v>9.6761904761904702</v>
      </c>
      <c r="K11630" s="2">
        <v>22.222222222222221</v>
      </c>
      <c r="L11630" s="3" t="s">
        <v>2250</v>
      </c>
      <c r="M11630" t="s">
        <v>4661</v>
      </c>
    </row>
    <row r="11631" spans="1:13" x14ac:dyDescent="0.2">
      <c r="A11631" t="s">
        <v>1686</v>
      </c>
      <c r="B11631" t="s">
        <v>410</v>
      </c>
      <c r="C11631">
        <v>2021</v>
      </c>
      <c r="D11631">
        <v>1</v>
      </c>
      <c r="E11631">
        <v>21</v>
      </c>
      <c r="F11631">
        <v>11</v>
      </c>
      <c r="G11631">
        <v>0</v>
      </c>
      <c r="H11631">
        <v>0</v>
      </c>
      <c r="I11631">
        <v>32</v>
      </c>
      <c r="J11631" s="2">
        <v>9.9238095238095205</v>
      </c>
      <c r="K11631" s="2">
        <v>34.375</v>
      </c>
      <c r="L11631" s="3" t="s">
        <v>2250</v>
      </c>
      <c r="M11631" t="s">
        <v>4661</v>
      </c>
    </row>
    <row r="11632" spans="1:13" x14ac:dyDescent="0.2">
      <c r="A11632" t="s">
        <v>1686</v>
      </c>
      <c r="B11632" t="s">
        <v>410</v>
      </c>
      <c r="C11632">
        <v>2022</v>
      </c>
      <c r="D11632">
        <v>2</v>
      </c>
      <c r="E11632">
        <v>38</v>
      </c>
      <c r="F11632">
        <v>6</v>
      </c>
      <c r="G11632">
        <v>0</v>
      </c>
      <c r="H11632">
        <v>0</v>
      </c>
      <c r="I11632">
        <v>44</v>
      </c>
      <c r="J11632" s="2">
        <v>8.5289473684210506</v>
      </c>
      <c r="K11632" s="2">
        <v>13.636363636363637</v>
      </c>
      <c r="L11632" s="3" t="s">
        <v>2250</v>
      </c>
      <c r="M11632" t="s">
        <v>4661</v>
      </c>
    </row>
    <row r="11633" spans="1:13" x14ac:dyDescent="0.2">
      <c r="A11633" t="s">
        <v>1686</v>
      </c>
      <c r="B11633" t="s">
        <v>410</v>
      </c>
      <c r="C11633">
        <v>2023</v>
      </c>
      <c r="D11633">
        <v>1</v>
      </c>
      <c r="E11633">
        <v>24</v>
      </c>
      <c r="F11633">
        <v>9</v>
      </c>
      <c r="G11633">
        <v>0</v>
      </c>
      <c r="H11633">
        <v>0</v>
      </c>
      <c r="I11633">
        <v>33</v>
      </c>
      <c r="J11633" s="2">
        <v>8.6125000000000007</v>
      </c>
      <c r="K11633" s="2">
        <v>27.272727272727273</v>
      </c>
      <c r="L11633" s="3" t="s">
        <v>2250</v>
      </c>
      <c r="M11633" t="s">
        <v>4661</v>
      </c>
    </row>
    <row r="11634" spans="1:13" x14ac:dyDescent="0.2">
      <c r="A11634" t="s">
        <v>1685</v>
      </c>
      <c r="B11634" t="s">
        <v>410</v>
      </c>
      <c r="C11634">
        <v>2021</v>
      </c>
      <c r="D11634">
        <v>1</v>
      </c>
      <c r="E11634">
        <v>25</v>
      </c>
      <c r="F11634">
        <v>4</v>
      </c>
      <c r="G11634">
        <v>0</v>
      </c>
      <c r="H11634">
        <v>0</v>
      </c>
      <c r="I11634">
        <v>29</v>
      </c>
      <c r="J11634" s="2">
        <v>9.7200000000000006</v>
      </c>
      <c r="K11634" s="2">
        <v>13.793103448275861</v>
      </c>
      <c r="L11634" s="3" t="s">
        <v>2250</v>
      </c>
      <c r="M11634" t="s">
        <v>4660</v>
      </c>
    </row>
    <row r="11635" spans="1:13" x14ac:dyDescent="0.2">
      <c r="A11635" t="s">
        <v>1685</v>
      </c>
      <c r="B11635" t="s">
        <v>410</v>
      </c>
      <c r="C11635">
        <v>2020</v>
      </c>
      <c r="D11635">
        <v>2</v>
      </c>
      <c r="E11635">
        <v>29</v>
      </c>
      <c r="F11635">
        <v>2</v>
      </c>
      <c r="G11635">
        <v>7</v>
      </c>
      <c r="H11635">
        <v>0</v>
      </c>
      <c r="I11635">
        <v>38</v>
      </c>
      <c r="J11635" s="2" t="s">
        <v>1438</v>
      </c>
      <c r="K11635" s="2">
        <v>23.684210526315791</v>
      </c>
      <c r="L11635" s="3" t="s">
        <v>2250</v>
      </c>
      <c r="M11635" t="s">
        <v>4660</v>
      </c>
    </row>
    <row r="11636" spans="1:13" x14ac:dyDescent="0.2">
      <c r="A11636" t="s">
        <v>1687</v>
      </c>
      <c r="B11636" t="s">
        <v>2183</v>
      </c>
      <c r="C11636">
        <v>2023</v>
      </c>
      <c r="D11636">
        <v>3</v>
      </c>
      <c r="E11636">
        <v>24</v>
      </c>
      <c r="F11636">
        <v>0</v>
      </c>
      <c r="G11636">
        <v>1</v>
      </c>
      <c r="H11636">
        <v>0</v>
      </c>
      <c r="I11636">
        <v>25</v>
      </c>
      <c r="J11636" s="2">
        <v>8.24583333333333</v>
      </c>
      <c r="K11636" s="2">
        <v>4</v>
      </c>
      <c r="L11636" s="3" t="s">
        <v>2250</v>
      </c>
      <c r="M11636" t="s">
        <v>4662</v>
      </c>
    </row>
    <row r="11637" spans="1:13" x14ac:dyDescent="0.2">
      <c r="A11637" t="s">
        <v>1687</v>
      </c>
      <c r="B11637" t="s">
        <v>2183</v>
      </c>
      <c r="C11637">
        <v>2021</v>
      </c>
      <c r="D11637">
        <v>1</v>
      </c>
      <c r="E11637">
        <v>17</v>
      </c>
      <c r="F11637">
        <v>2</v>
      </c>
      <c r="G11637">
        <v>7</v>
      </c>
      <c r="H11637">
        <v>0</v>
      </c>
      <c r="I11637">
        <v>26</v>
      </c>
      <c r="J11637" s="2">
        <v>9.9411764705882302</v>
      </c>
      <c r="K11637" s="2">
        <v>34.615384615384613</v>
      </c>
      <c r="L11637" s="3" t="s">
        <v>2250</v>
      </c>
      <c r="M11637" t="s">
        <v>4662</v>
      </c>
    </row>
    <row r="11638" spans="1:13" x14ac:dyDescent="0.2">
      <c r="A11638" t="s">
        <v>1687</v>
      </c>
      <c r="B11638" t="s">
        <v>2183</v>
      </c>
      <c r="C11638">
        <v>2021</v>
      </c>
      <c r="D11638">
        <v>3</v>
      </c>
      <c r="E11638">
        <v>21</v>
      </c>
      <c r="F11638">
        <v>1</v>
      </c>
      <c r="G11638">
        <v>1</v>
      </c>
      <c r="H11638">
        <v>0</v>
      </c>
      <c r="I11638">
        <v>23</v>
      </c>
      <c r="J11638" s="2">
        <v>9.5</v>
      </c>
      <c r="K11638" s="2">
        <v>8.695652173913043</v>
      </c>
      <c r="L11638" s="3" t="s">
        <v>2250</v>
      </c>
      <c r="M11638" t="s">
        <v>4662</v>
      </c>
    </row>
    <row r="11639" spans="1:13" x14ac:dyDescent="0.2">
      <c r="A11639" t="s">
        <v>1687</v>
      </c>
      <c r="B11639" t="s">
        <v>2184</v>
      </c>
      <c r="C11639">
        <v>2022</v>
      </c>
      <c r="D11639">
        <v>3</v>
      </c>
      <c r="E11639">
        <v>15</v>
      </c>
      <c r="F11639">
        <v>3</v>
      </c>
      <c r="G11639">
        <v>0</v>
      </c>
      <c r="H11639">
        <v>0</v>
      </c>
      <c r="I11639">
        <v>18</v>
      </c>
      <c r="J11639" s="2">
        <v>7.5</v>
      </c>
      <c r="K11639" s="2">
        <v>16.666666666666668</v>
      </c>
      <c r="L11639" s="3" t="s">
        <v>2250</v>
      </c>
      <c r="M11639" t="s">
        <v>4663</v>
      </c>
    </row>
    <row r="11640" spans="1:13" x14ac:dyDescent="0.2">
      <c r="A11640" t="s">
        <v>1687</v>
      </c>
      <c r="B11640" t="s">
        <v>2184</v>
      </c>
      <c r="C11640">
        <v>2023</v>
      </c>
      <c r="D11640">
        <v>2</v>
      </c>
      <c r="E11640">
        <v>14</v>
      </c>
      <c r="F11640">
        <v>1</v>
      </c>
      <c r="G11640">
        <v>0</v>
      </c>
      <c r="H11640">
        <v>0</v>
      </c>
      <c r="I11640">
        <v>15</v>
      </c>
      <c r="J11640" s="2">
        <v>8.3285714285714203</v>
      </c>
      <c r="K11640" s="2">
        <v>6.666666666666667</v>
      </c>
      <c r="L11640" s="3" t="s">
        <v>1683</v>
      </c>
      <c r="M11640" t="s">
        <v>4663</v>
      </c>
    </row>
    <row r="11641" spans="1:13" x14ac:dyDescent="0.2">
      <c r="A11641" t="s">
        <v>1687</v>
      </c>
      <c r="B11641" t="s">
        <v>2184</v>
      </c>
      <c r="C11641">
        <v>2024</v>
      </c>
      <c r="D11641">
        <v>2</v>
      </c>
      <c r="E11641">
        <v>22</v>
      </c>
      <c r="F11641">
        <v>0</v>
      </c>
      <c r="G11641">
        <v>2</v>
      </c>
      <c r="H11641">
        <v>0</v>
      </c>
      <c r="I11641">
        <v>24</v>
      </c>
      <c r="J11641" s="2">
        <v>7.25</v>
      </c>
      <c r="K11641" s="2">
        <v>8.3333333333333339</v>
      </c>
      <c r="L11641" s="3" t="s">
        <v>1683</v>
      </c>
      <c r="M11641" t="s">
        <v>4663</v>
      </c>
    </row>
    <row r="11642" spans="1:13" x14ac:dyDescent="0.2">
      <c r="A11642" t="s">
        <v>1687</v>
      </c>
      <c r="B11642" t="s">
        <v>2184</v>
      </c>
      <c r="C11642">
        <v>2021</v>
      </c>
      <c r="D11642">
        <v>2</v>
      </c>
      <c r="E11642">
        <v>19</v>
      </c>
      <c r="F11642">
        <v>12</v>
      </c>
      <c r="G11642">
        <v>3</v>
      </c>
      <c r="H11642">
        <v>0</v>
      </c>
      <c r="I11642">
        <v>34</v>
      </c>
      <c r="J11642" s="2">
        <v>8.5842105263157809</v>
      </c>
      <c r="K11642" s="2">
        <v>44.117647058823529</v>
      </c>
      <c r="L11642" s="3" t="s">
        <v>2250</v>
      </c>
      <c r="M11642" t="s">
        <v>4663</v>
      </c>
    </row>
    <row r="11643" spans="1:13" x14ac:dyDescent="0.2">
      <c r="A11643" t="s">
        <v>1687</v>
      </c>
      <c r="B11643" t="s">
        <v>2184</v>
      </c>
      <c r="C11643">
        <v>2020</v>
      </c>
      <c r="D11643">
        <v>3</v>
      </c>
      <c r="E11643">
        <v>0</v>
      </c>
      <c r="F11643">
        <v>0</v>
      </c>
      <c r="G11643">
        <v>6</v>
      </c>
      <c r="H11643">
        <v>0</v>
      </c>
      <c r="I11643">
        <v>6</v>
      </c>
      <c r="J11643" s="2">
        <v>0</v>
      </c>
      <c r="K11643" s="2">
        <v>100</v>
      </c>
      <c r="L11643" s="3" t="s">
        <v>2250</v>
      </c>
      <c r="M11643" t="s">
        <v>4663</v>
      </c>
    </row>
    <row r="11644" spans="1:13" x14ac:dyDescent="0.2">
      <c r="A11644" t="s">
        <v>1685</v>
      </c>
      <c r="B11644" t="s">
        <v>2245</v>
      </c>
      <c r="C11644">
        <v>2023</v>
      </c>
      <c r="D11644">
        <v>2</v>
      </c>
      <c r="E11644">
        <v>3</v>
      </c>
      <c r="F11644">
        <v>5</v>
      </c>
      <c r="G11644">
        <v>0</v>
      </c>
      <c r="H11644">
        <v>0</v>
      </c>
      <c r="I11644">
        <v>8</v>
      </c>
      <c r="J11644" s="2">
        <v>7</v>
      </c>
      <c r="K11644" s="2">
        <v>62.5</v>
      </c>
      <c r="L11644" s="3" t="s">
        <v>2250</v>
      </c>
      <c r="M11644" t="s">
        <v>4664</v>
      </c>
    </row>
    <row r="11645" spans="1:13" x14ac:dyDescent="0.2">
      <c r="A11645" t="s">
        <v>1685</v>
      </c>
      <c r="B11645" t="s">
        <v>2245</v>
      </c>
      <c r="C11645">
        <v>2021</v>
      </c>
      <c r="D11645">
        <v>2</v>
      </c>
      <c r="E11645">
        <v>7</v>
      </c>
      <c r="F11645">
        <v>3</v>
      </c>
      <c r="G11645">
        <v>0</v>
      </c>
      <c r="H11645">
        <v>0</v>
      </c>
      <c r="I11645">
        <v>10</v>
      </c>
      <c r="J11645" s="2">
        <v>9.5</v>
      </c>
      <c r="K11645" s="2">
        <v>30</v>
      </c>
      <c r="L11645" s="3" t="s">
        <v>2250</v>
      </c>
      <c r="M11645" t="s">
        <v>4664</v>
      </c>
    </row>
    <row r="11646" spans="1:13" x14ac:dyDescent="0.2">
      <c r="A11646" t="s">
        <v>1685</v>
      </c>
      <c r="B11646" t="s">
        <v>637</v>
      </c>
      <c r="C11646">
        <v>2021</v>
      </c>
      <c r="D11646">
        <v>3</v>
      </c>
      <c r="E11646">
        <v>7</v>
      </c>
      <c r="F11646">
        <v>0</v>
      </c>
      <c r="G11646">
        <v>0</v>
      </c>
      <c r="H11646">
        <v>0</v>
      </c>
      <c r="I11646">
        <v>7</v>
      </c>
      <c r="J11646" s="2">
        <v>9.0571428571428498</v>
      </c>
      <c r="K11646" s="2">
        <v>0</v>
      </c>
      <c r="L11646" s="3" t="s">
        <v>2250</v>
      </c>
      <c r="M11646" t="s">
        <v>4665</v>
      </c>
    </row>
    <row r="11647" spans="1:13" x14ac:dyDescent="0.2">
      <c r="A11647" t="s">
        <v>1685</v>
      </c>
      <c r="B11647" t="s">
        <v>637</v>
      </c>
      <c r="C11647">
        <v>2022</v>
      </c>
      <c r="D11647">
        <v>3</v>
      </c>
      <c r="E11647">
        <v>12</v>
      </c>
      <c r="F11647">
        <v>0</v>
      </c>
      <c r="G11647">
        <v>0</v>
      </c>
      <c r="H11647">
        <v>0</v>
      </c>
      <c r="I11647">
        <v>12</v>
      </c>
      <c r="J11647" s="2">
        <v>9.15</v>
      </c>
      <c r="K11647" s="2">
        <v>0</v>
      </c>
      <c r="L11647" s="3" t="s">
        <v>2250</v>
      </c>
      <c r="M11647" t="s">
        <v>4665</v>
      </c>
    </row>
    <row r="11648" spans="1:13" x14ac:dyDescent="0.2">
      <c r="A11648" t="s">
        <v>1685</v>
      </c>
      <c r="B11648" t="s">
        <v>637</v>
      </c>
      <c r="C11648">
        <v>2024</v>
      </c>
      <c r="D11648">
        <v>1</v>
      </c>
      <c r="E11648">
        <v>2</v>
      </c>
      <c r="F11648">
        <v>0</v>
      </c>
      <c r="G11648">
        <v>0</v>
      </c>
      <c r="H11648">
        <v>0</v>
      </c>
      <c r="I11648">
        <v>2</v>
      </c>
      <c r="J11648" s="2">
        <v>9</v>
      </c>
      <c r="K11648" s="2">
        <v>0</v>
      </c>
      <c r="L11648" s="3" t="s">
        <v>2250</v>
      </c>
      <c r="M11648" t="s">
        <v>4665</v>
      </c>
    </row>
    <row r="11649" spans="1:13" x14ac:dyDescent="0.2">
      <c r="A11649" t="s">
        <v>1685</v>
      </c>
      <c r="B11649" t="s">
        <v>11</v>
      </c>
      <c r="C11649">
        <v>2023</v>
      </c>
      <c r="D11649">
        <v>3</v>
      </c>
      <c r="E11649">
        <v>10</v>
      </c>
      <c r="F11649">
        <v>8</v>
      </c>
      <c r="G11649">
        <v>0</v>
      </c>
      <c r="H11649">
        <v>0</v>
      </c>
      <c r="I11649">
        <v>18</v>
      </c>
      <c r="J11649" s="2">
        <v>9.8000000000000007</v>
      </c>
      <c r="K11649" s="2">
        <v>44.444444444444443</v>
      </c>
      <c r="L11649" s="3" t="s">
        <v>2250</v>
      </c>
      <c r="M11649" t="s">
        <v>4666</v>
      </c>
    </row>
    <row r="11650" spans="1:13" x14ac:dyDescent="0.2">
      <c r="A11650" t="s">
        <v>1685</v>
      </c>
      <c r="B11650" t="s">
        <v>11</v>
      </c>
      <c r="C11650">
        <v>2023</v>
      </c>
      <c r="D11650">
        <v>3</v>
      </c>
      <c r="E11650">
        <v>10</v>
      </c>
      <c r="F11650">
        <v>8</v>
      </c>
      <c r="G11650">
        <v>0</v>
      </c>
      <c r="H11650">
        <v>0</v>
      </c>
      <c r="I11650">
        <v>18</v>
      </c>
      <c r="J11650" s="2">
        <v>9.8000000000000007</v>
      </c>
      <c r="K11650" s="2">
        <v>44.444444444444443</v>
      </c>
      <c r="L11650" s="3" t="s">
        <v>2250</v>
      </c>
      <c r="M11650" t="s">
        <v>4666</v>
      </c>
    </row>
    <row r="11651" spans="1:13" x14ac:dyDescent="0.2">
      <c r="A11651" t="s">
        <v>1685</v>
      </c>
      <c r="B11651" t="s">
        <v>34</v>
      </c>
      <c r="C11651">
        <v>2024</v>
      </c>
      <c r="D11651">
        <v>1</v>
      </c>
      <c r="E11651">
        <v>7</v>
      </c>
      <c r="F11651">
        <v>0</v>
      </c>
      <c r="G11651">
        <v>0</v>
      </c>
      <c r="H11651">
        <v>0</v>
      </c>
      <c r="I11651">
        <v>7</v>
      </c>
      <c r="J11651" s="2">
        <v>9</v>
      </c>
      <c r="K11651" s="2">
        <v>0</v>
      </c>
      <c r="L11651" s="3" t="s">
        <v>2250</v>
      </c>
      <c r="M11651" t="s">
        <v>4667</v>
      </c>
    </row>
    <row r="11652" spans="1:13" x14ac:dyDescent="0.2">
      <c r="A11652" t="s">
        <v>1686</v>
      </c>
      <c r="B11652" t="s">
        <v>2185</v>
      </c>
      <c r="C11652">
        <v>2023</v>
      </c>
      <c r="D11652">
        <v>2</v>
      </c>
      <c r="E11652">
        <v>36</v>
      </c>
      <c r="F11652">
        <v>9</v>
      </c>
      <c r="G11652">
        <v>0</v>
      </c>
      <c r="H11652">
        <v>0</v>
      </c>
      <c r="I11652">
        <v>45</v>
      </c>
      <c r="J11652" s="2">
        <v>10</v>
      </c>
      <c r="K11652" s="2">
        <v>20</v>
      </c>
      <c r="L11652" s="3" t="s">
        <v>2250</v>
      </c>
      <c r="M11652" t="s">
        <v>4668</v>
      </c>
    </row>
    <row r="11653" spans="1:13" x14ac:dyDescent="0.2">
      <c r="A11653" t="s">
        <v>1685</v>
      </c>
      <c r="B11653" t="s">
        <v>2186</v>
      </c>
      <c r="C11653">
        <v>2020</v>
      </c>
      <c r="D11653">
        <v>1</v>
      </c>
      <c r="E11653">
        <v>15</v>
      </c>
      <c r="F11653">
        <v>2</v>
      </c>
      <c r="G11653">
        <v>0</v>
      </c>
      <c r="H11653">
        <v>0</v>
      </c>
      <c r="I11653">
        <v>17</v>
      </c>
      <c r="J11653" s="2" t="s">
        <v>1296</v>
      </c>
      <c r="K11653" s="2">
        <v>11.764705882352942</v>
      </c>
      <c r="L11653" s="3" t="s">
        <v>2250</v>
      </c>
      <c r="M11653" t="s">
        <v>4669</v>
      </c>
    </row>
    <row r="11654" spans="1:13" x14ac:dyDescent="0.2">
      <c r="A11654" t="s">
        <v>1685</v>
      </c>
      <c r="B11654" t="s">
        <v>2187</v>
      </c>
      <c r="C11654">
        <v>2021</v>
      </c>
      <c r="D11654">
        <v>3</v>
      </c>
      <c r="E11654">
        <v>1</v>
      </c>
      <c r="F11654">
        <v>4</v>
      </c>
      <c r="G11654">
        <v>0</v>
      </c>
      <c r="H11654">
        <v>0</v>
      </c>
      <c r="I11654">
        <v>5</v>
      </c>
      <c r="J11654" s="2">
        <v>8</v>
      </c>
      <c r="K11654" s="2">
        <v>80</v>
      </c>
      <c r="L11654" s="3" t="s">
        <v>2250</v>
      </c>
      <c r="M11654" t="s">
        <v>4670</v>
      </c>
    </row>
    <row r="11655" spans="1:13" x14ac:dyDescent="0.2">
      <c r="A11655" t="s">
        <v>1685</v>
      </c>
      <c r="B11655" t="s">
        <v>2187</v>
      </c>
      <c r="C11655">
        <v>2020</v>
      </c>
      <c r="D11655">
        <v>3</v>
      </c>
      <c r="E11655">
        <v>6</v>
      </c>
      <c r="F11655">
        <v>0</v>
      </c>
      <c r="G11655">
        <v>7</v>
      </c>
      <c r="H11655">
        <v>0</v>
      </c>
      <c r="I11655">
        <v>13</v>
      </c>
      <c r="J11655" s="2" t="s">
        <v>1275</v>
      </c>
      <c r="K11655" s="2">
        <v>53.846153846153847</v>
      </c>
      <c r="L11655" s="3" t="s">
        <v>2250</v>
      </c>
      <c r="M11655" t="s">
        <v>4670</v>
      </c>
    </row>
    <row r="11656" spans="1:13" x14ac:dyDescent="0.2">
      <c r="A11656" t="s">
        <v>1685</v>
      </c>
      <c r="B11656" t="s">
        <v>1524</v>
      </c>
      <c r="C11656">
        <v>2020</v>
      </c>
      <c r="D11656">
        <v>2</v>
      </c>
      <c r="E11656">
        <v>9</v>
      </c>
      <c r="F11656">
        <v>4</v>
      </c>
      <c r="G11656">
        <v>0</v>
      </c>
      <c r="H11656">
        <v>0</v>
      </c>
      <c r="I11656">
        <v>13</v>
      </c>
      <c r="J11656" s="2" t="s">
        <v>1359</v>
      </c>
      <c r="K11656" s="2">
        <v>30.76923076923077</v>
      </c>
      <c r="L11656" s="3" t="s">
        <v>2250</v>
      </c>
      <c r="M11656" t="s">
        <v>4671</v>
      </c>
    </row>
    <row r="11657" spans="1:13" x14ac:dyDescent="0.2">
      <c r="A11657" t="s">
        <v>1685</v>
      </c>
      <c r="B11657" t="s">
        <v>776</v>
      </c>
      <c r="C11657">
        <v>2022</v>
      </c>
      <c r="D11657">
        <v>3</v>
      </c>
      <c r="E11657">
        <v>30</v>
      </c>
      <c r="F11657">
        <v>11</v>
      </c>
      <c r="G11657">
        <v>4</v>
      </c>
      <c r="H11657">
        <v>0</v>
      </c>
      <c r="I11657">
        <v>45</v>
      </c>
      <c r="J11657" s="2">
        <v>8.86666666666666</v>
      </c>
      <c r="K11657" s="2">
        <v>33.333333333333336</v>
      </c>
      <c r="L11657" s="3" t="s">
        <v>2250</v>
      </c>
      <c r="M11657" t="s">
        <v>4672</v>
      </c>
    </row>
    <row r="11658" spans="1:13" x14ac:dyDescent="0.2">
      <c r="A11658" t="s">
        <v>1685</v>
      </c>
      <c r="B11658" t="s">
        <v>776</v>
      </c>
      <c r="C11658">
        <v>2020</v>
      </c>
      <c r="D11658">
        <v>3</v>
      </c>
      <c r="E11658">
        <v>20</v>
      </c>
      <c r="F11658">
        <v>5</v>
      </c>
      <c r="G11658">
        <v>0</v>
      </c>
      <c r="H11658">
        <v>0</v>
      </c>
      <c r="I11658">
        <v>25</v>
      </c>
      <c r="J11658" s="2" t="s">
        <v>1576</v>
      </c>
      <c r="K11658" s="2">
        <v>20</v>
      </c>
      <c r="L11658" s="3" t="s">
        <v>2250</v>
      </c>
      <c r="M11658" t="s">
        <v>4672</v>
      </c>
    </row>
    <row r="11659" spans="1:13" x14ac:dyDescent="0.2">
      <c r="A11659" t="s">
        <v>1685</v>
      </c>
      <c r="B11659" t="s">
        <v>776</v>
      </c>
      <c r="C11659">
        <v>2022</v>
      </c>
      <c r="D11659">
        <v>3</v>
      </c>
      <c r="E11659">
        <v>30</v>
      </c>
      <c r="F11659">
        <v>11</v>
      </c>
      <c r="G11659">
        <v>4</v>
      </c>
      <c r="H11659">
        <v>0</v>
      </c>
      <c r="I11659">
        <v>45</v>
      </c>
      <c r="J11659" s="2">
        <v>8.86666666666666</v>
      </c>
      <c r="K11659" s="2">
        <v>33.333333333333336</v>
      </c>
      <c r="L11659" s="3" t="s">
        <v>2250</v>
      </c>
      <c r="M11659" t="s">
        <v>4672</v>
      </c>
    </row>
    <row r="11660" spans="1:13" x14ac:dyDescent="0.2">
      <c r="A11660" t="s">
        <v>1685</v>
      </c>
      <c r="B11660" t="s">
        <v>776</v>
      </c>
      <c r="C11660">
        <v>2022</v>
      </c>
      <c r="D11660">
        <v>3</v>
      </c>
      <c r="E11660">
        <v>13</v>
      </c>
      <c r="F11660">
        <v>11</v>
      </c>
      <c r="G11660">
        <v>0</v>
      </c>
      <c r="H11660">
        <v>0</v>
      </c>
      <c r="I11660">
        <v>24</v>
      </c>
      <c r="J11660" s="2">
        <v>8.2307692307692299</v>
      </c>
      <c r="K11660" s="2">
        <v>45.833333333333336</v>
      </c>
      <c r="L11660" s="3" t="s">
        <v>2250</v>
      </c>
      <c r="M11660" t="s">
        <v>4672</v>
      </c>
    </row>
    <row r="11661" spans="1:13" x14ac:dyDescent="0.2">
      <c r="A11661" t="s">
        <v>1685</v>
      </c>
      <c r="B11661" t="s">
        <v>776</v>
      </c>
      <c r="C11661">
        <v>2024</v>
      </c>
      <c r="D11661">
        <v>2</v>
      </c>
      <c r="E11661">
        <v>40</v>
      </c>
      <c r="F11661">
        <v>8</v>
      </c>
      <c r="G11661">
        <v>0</v>
      </c>
      <c r="H11661">
        <v>0</v>
      </c>
      <c r="I11661">
        <v>48</v>
      </c>
      <c r="J11661" s="2">
        <v>8.5749999999999993</v>
      </c>
      <c r="K11661" s="2">
        <v>16.666666666666668</v>
      </c>
      <c r="L11661" s="3" t="s">
        <v>2250</v>
      </c>
      <c r="M11661" t="s">
        <v>4672</v>
      </c>
    </row>
    <row r="11662" spans="1:13" x14ac:dyDescent="0.2">
      <c r="A11662" t="s">
        <v>1685</v>
      </c>
      <c r="B11662" t="s">
        <v>776</v>
      </c>
      <c r="C11662">
        <v>2020</v>
      </c>
      <c r="D11662">
        <v>3</v>
      </c>
      <c r="E11662">
        <v>7</v>
      </c>
      <c r="F11662">
        <v>0</v>
      </c>
      <c r="G11662">
        <v>4</v>
      </c>
      <c r="H11662">
        <v>0</v>
      </c>
      <c r="I11662">
        <v>11</v>
      </c>
      <c r="J11662" s="2" t="s">
        <v>1496</v>
      </c>
      <c r="K11662" s="2">
        <v>36.363636363636367</v>
      </c>
      <c r="L11662" s="3" t="s">
        <v>2250</v>
      </c>
      <c r="M11662" t="s">
        <v>4672</v>
      </c>
    </row>
    <row r="11663" spans="1:13" x14ac:dyDescent="0.2">
      <c r="A11663" t="s">
        <v>1685</v>
      </c>
      <c r="B11663" t="s">
        <v>776</v>
      </c>
      <c r="C11663">
        <v>2021</v>
      </c>
      <c r="D11663">
        <v>3</v>
      </c>
      <c r="E11663">
        <v>6</v>
      </c>
      <c r="F11663">
        <v>5</v>
      </c>
      <c r="G11663">
        <v>0</v>
      </c>
      <c r="H11663">
        <v>0</v>
      </c>
      <c r="I11663">
        <v>11</v>
      </c>
      <c r="J11663" s="2">
        <v>8.61666666666666</v>
      </c>
      <c r="K11663" s="2">
        <v>45.454545454545453</v>
      </c>
      <c r="L11663" s="3" t="s">
        <v>2250</v>
      </c>
      <c r="M11663" t="s">
        <v>4672</v>
      </c>
    </row>
    <row r="11664" spans="1:13" x14ac:dyDescent="0.2">
      <c r="A11664" t="s">
        <v>1685</v>
      </c>
      <c r="B11664" t="s">
        <v>776</v>
      </c>
      <c r="C11664">
        <v>2020</v>
      </c>
      <c r="D11664">
        <v>3</v>
      </c>
      <c r="E11664">
        <v>20</v>
      </c>
      <c r="F11664">
        <v>5</v>
      </c>
      <c r="G11664">
        <v>0</v>
      </c>
      <c r="H11664">
        <v>0</v>
      </c>
      <c r="I11664">
        <v>25</v>
      </c>
      <c r="J11664" s="2" t="s">
        <v>1576</v>
      </c>
      <c r="K11664" s="2">
        <v>20</v>
      </c>
      <c r="L11664" s="3" t="s">
        <v>2250</v>
      </c>
      <c r="M11664" t="s">
        <v>4672</v>
      </c>
    </row>
    <row r="11665" spans="1:13" x14ac:dyDescent="0.2">
      <c r="A11665" t="s">
        <v>1685</v>
      </c>
      <c r="B11665" t="s">
        <v>776</v>
      </c>
      <c r="C11665">
        <v>2021</v>
      </c>
      <c r="D11665">
        <v>3</v>
      </c>
      <c r="E11665">
        <v>17</v>
      </c>
      <c r="F11665">
        <v>5</v>
      </c>
      <c r="G11665">
        <v>0</v>
      </c>
      <c r="H11665">
        <v>0</v>
      </c>
      <c r="I11665">
        <v>22</v>
      </c>
      <c r="J11665" s="2">
        <v>7.2058823529411704</v>
      </c>
      <c r="K11665" s="2">
        <v>22.727272727272727</v>
      </c>
      <c r="L11665" s="3" t="s">
        <v>2250</v>
      </c>
      <c r="M11665" t="s">
        <v>4672</v>
      </c>
    </row>
    <row r="11666" spans="1:13" x14ac:dyDescent="0.2">
      <c r="A11666" t="s">
        <v>1685</v>
      </c>
      <c r="B11666" t="s">
        <v>776</v>
      </c>
      <c r="C11666">
        <v>2020</v>
      </c>
      <c r="D11666">
        <v>3</v>
      </c>
      <c r="E11666">
        <v>17</v>
      </c>
      <c r="F11666">
        <v>1</v>
      </c>
      <c r="G11666">
        <v>8</v>
      </c>
      <c r="H11666">
        <v>0</v>
      </c>
      <c r="I11666">
        <v>26</v>
      </c>
      <c r="J11666" s="2" t="s">
        <v>1548</v>
      </c>
      <c r="K11666" s="2">
        <v>34.615384615384613</v>
      </c>
      <c r="L11666" s="3" t="s">
        <v>2250</v>
      </c>
      <c r="M11666" t="s">
        <v>4672</v>
      </c>
    </row>
    <row r="11667" spans="1:13" x14ac:dyDescent="0.2">
      <c r="A11667" t="s">
        <v>1685</v>
      </c>
      <c r="B11667" t="s">
        <v>776</v>
      </c>
      <c r="C11667">
        <v>2024</v>
      </c>
      <c r="D11667">
        <v>2</v>
      </c>
      <c r="E11667">
        <v>14</v>
      </c>
      <c r="F11667">
        <v>13</v>
      </c>
      <c r="G11667">
        <v>0</v>
      </c>
      <c r="H11667">
        <v>0</v>
      </c>
      <c r="I11667">
        <v>27</v>
      </c>
      <c r="J11667" s="2">
        <v>7.96428571428571</v>
      </c>
      <c r="K11667" s="2">
        <v>48.148148148148145</v>
      </c>
      <c r="L11667" s="3" t="s">
        <v>2250</v>
      </c>
      <c r="M11667" t="s">
        <v>4672</v>
      </c>
    </row>
    <row r="11668" spans="1:13" x14ac:dyDescent="0.2">
      <c r="A11668" t="s">
        <v>1685</v>
      </c>
      <c r="B11668" t="s">
        <v>776</v>
      </c>
      <c r="C11668">
        <v>2021</v>
      </c>
      <c r="D11668">
        <v>3</v>
      </c>
      <c r="E11668">
        <v>17</v>
      </c>
      <c r="F11668">
        <v>5</v>
      </c>
      <c r="G11668">
        <v>0</v>
      </c>
      <c r="H11668">
        <v>0</v>
      </c>
      <c r="I11668">
        <v>22</v>
      </c>
      <c r="J11668" s="2">
        <v>7.2058823529411704</v>
      </c>
      <c r="K11668" s="2">
        <v>22.727272727272727</v>
      </c>
      <c r="L11668" s="3" t="s">
        <v>2250</v>
      </c>
      <c r="M11668" t="s">
        <v>4672</v>
      </c>
    </row>
    <row r="11669" spans="1:13" x14ac:dyDescent="0.2">
      <c r="A11669" t="s">
        <v>1685</v>
      </c>
      <c r="B11669" t="s">
        <v>776</v>
      </c>
      <c r="C11669">
        <v>2022</v>
      </c>
      <c r="D11669">
        <v>3</v>
      </c>
      <c r="E11669">
        <v>25</v>
      </c>
      <c r="F11669">
        <v>2</v>
      </c>
      <c r="G11669">
        <v>12</v>
      </c>
      <c r="H11669">
        <v>0</v>
      </c>
      <c r="I11669">
        <v>39</v>
      </c>
      <c r="J11669" s="2">
        <v>9.8541666666666607</v>
      </c>
      <c r="K11669" s="2">
        <v>35.897435897435898</v>
      </c>
      <c r="L11669" s="3" t="s">
        <v>2250</v>
      </c>
      <c r="M11669" t="s">
        <v>4672</v>
      </c>
    </row>
    <row r="11670" spans="1:13" x14ac:dyDescent="0.2">
      <c r="A11670" t="s">
        <v>1685</v>
      </c>
      <c r="B11670" t="s">
        <v>776</v>
      </c>
      <c r="C11670">
        <v>2024</v>
      </c>
      <c r="D11670">
        <v>2</v>
      </c>
      <c r="E11670">
        <v>11</v>
      </c>
      <c r="F11670">
        <v>4</v>
      </c>
      <c r="G11670">
        <v>0</v>
      </c>
      <c r="H11670">
        <v>0</v>
      </c>
      <c r="I11670">
        <v>15</v>
      </c>
      <c r="J11670" s="2">
        <v>9</v>
      </c>
      <c r="K11670" s="2">
        <v>26.666666666666668</v>
      </c>
      <c r="L11670" s="3" t="s">
        <v>2250</v>
      </c>
      <c r="M11670" t="s">
        <v>4672</v>
      </c>
    </row>
    <row r="11671" spans="1:13" x14ac:dyDescent="0.2">
      <c r="A11671" t="s">
        <v>1685</v>
      </c>
      <c r="B11671" t="s">
        <v>776</v>
      </c>
      <c r="C11671">
        <v>2020</v>
      </c>
      <c r="D11671">
        <v>3</v>
      </c>
      <c r="E11671">
        <v>17</v>
      </c>
      <c r="F11671">
        <v>1</v>
      </c>
      <c r="G11671">
        <v>8</v>
      </c>
      <c r="H11671">
        <v>0</v>
      </c>
      <c r="I11671">
        <v>26</v>
      </c>
      <c r="J11671" s="2" t="s">
        <v>1548</v>
      </c>
      <c r="K11671" s="2">
        <v>34.615384615384613</v>
      </c>
      <c r="L11671" s="3" t="s">
        <v>2250</v>
      </c>
      <c r="M11671" t="s">
        <v>4672</v>
      </c>
    </row>
    <row r="11672" spans="1:13" x14ac:dyDescent="0.2">
      <c r="A11672" t="s">
        <v>1685</v>
      </c>
      <c r="B11672" t="s">
        <v>776</v>
      </c>
      <c r="C11672">
        <v>2024</v>
      </c>
      <c r="D11672">
        <v>2</v>
      </c>
      <c r="E11672">
        <v>17</v>
      </c>
      <c r="F11672">
        <v>16</v>
      </c>
      <c r="G11672">
        <v>0</v>
      </c>
      <c r="H11672">
        <v>0</v>
      </c>
      <c r="I11672">
        <v>33</v>
      </c>
      <c r="J11672" s="2">
        <v>7.5125000000000002</v>
      </c>
      <c r="K11672" s="2">
        <v>48.484848484848484</v>
      </c>
      <c r="L11672" s="3" t="s">
        <v>2250</v>
      </c>
      <c r="M11672" t="s">
        <v>4672</v>
      </c>
    </row>
    <row r="11673" spans="1:13" x14ac:dyDescent="0.2">
      <c r="A11673" t="s">
        <v>1685</v>
      </c>
      <c r="B11673" t="s">
        <v>776</v>
      </c>
      <c r="C11673">
        <v>2021</v>
      </c>
      <c r="D11673">
        <v>3</v>
      </c>
      <c r="E11673">
        <v>12</v>
      </c>
      <c r="F11673">
        <v>1</v>
      </c>
      <c r="G11673">
        <v>4</v>
      </c>
      <c r="H11673">
        <v>0</v>
      </c>
      <c r="I11673">
        <v>17</v>
      </c>
      <c r="J11673" s="2">
        <v>8.8333333333333304</v>
      </c>
      <c r="K11673" s="2">
        <v>29.411764705882351</v>
      </c>
      <c r="L11673" s="3" t="s">
        <v>2250</v>
      </c>
      <c r="M11673" t="s">
        <v>4672</v>
      </c>
    </row>
    <row r="11674" spans="1:13" x14ac:dyDescent="0.2">
      <c r="A11674" t="s">
        <v>1685</v>
      </c>
      <c r="B11674" t="s">
        <v>776</v>
      </c>
      <c r="C11674">
        <v>2020</v>
      </c>
      <c r="D11674">
        <v>3</v>
      </c>
      <c r="E11674">
        <v>7</v>
      </c>
      <c r="F11674">
        <v>0</v>
      </c>
      <c r="G11674">
        <v>4</v>
      </c>
      <c r="H11674">
        <v>0</v>
      </c>
      <c r="I11674">
        <v>11</v>
      </c>
      <c r="J11674" s="2" t="s">
        <v>1496</v>
      </c>
      <c r="K11674" s="2">
        <v>36.363636363636367</v>
      </c>
      <c r="L11674" s="3" t="s">
        <v>2250</v>
      </c>
      <c r="M11674" t="s">
        <v>4672</v>
      </c>
    </row>
    <row r="11675" spans="1:13" x14ac:dyDescent="0.2">
      <c r="A11675" t="s">
        <v>1685</v>
      </c>
      <c r="B11675" t="s">
        <v>776</v>
      </c>
      <c r="C11675">
        <v>2022</v>
      </c>
      <c r="D11675">
        <v>3</v>
      </c>
      <c r="E11675">
        <v>25</v>
      </c>
      <c r="F11675">
        <v>2</v>
      </c>
      <c r="G11675">
        <v>12</v>
      </c>
      <c r="H11675">
        <v>0</v>
      </c>
      <c r="I11675">
        <v>39</v>
      </c>
      <c r="J11675" s="2">
        <v>9.8541666666666607</v>
      </c>
      <c r="K11675" s="2">
        <v>35.897435897435898</v>
      </c>
      <c r="L11675" s="3" t="s">
        <v>2250</v>
      </c>
      <c r="M11675" t="s">
        <v>4672</v>
      </c>
    </row>
    <row r="11676" spans="1:13" x14ac:dyDescent="0.2">
      <c r="A11676" t="s">
        <v>1685</v>
      </c>
      <c r="B11676" t="s">
        <v>1051</v>
      </c>
      <c r="C11676">
        <v>2021</v>
      </c>
      <c r="D11676">
        <v>1</v>
      </c>
      <c r="E11676">
        <v>12</v>
      </c>
      <c r="F11676">
        <v>1</v>
      </c>
      <c r="G11676">
        <v>5</v>
      </c>
      <c r="H11676">
        <v>0</v>
      </c>
      <c r="I11676">
        <v>18</v>
      </c>
      <c r="J11676" s="2">
        <v>9.3333333333333304</v>
      </c>
      <c r="K11676" s="2">
        <v>33.333333333333336</v>
      </c>
      <c r="L11676" s="3" t="s">
        <v>2250</v>
      </c>
      <c r="M11676" t="s">
        <v>4673</v>
      </c>
    </row>
    <row r="11677" spans="1:13" x14ac:dyDescent="0.2">
      <c r="A11677" t="s">
        <v>1685</v>
      </c>
      <c r="B11677" t="s">
        <v>1051</v>
      </c>
      <c r="C11677">
        <v>2021</v>
      </c>
      <c r="D11677">
        <v>1</v>
      </c>
      <c r="E11677">
        <v>10</v>
      </c>
      <c r="F11677">
        <v>3</v>
      </c>
      <c r="G11677">
        <v>1</v>
      </c>
      <c r="H11677">
        <v>0</v>
      </c>
      <c r="I11677">
        <v>14</v>
      </c>
      <c r="J11677" s="2">
        <v>7.5</v>
      </c>
      <c r="K11677" s="2">
        <v>28.571428571428573</v>
      </c>
      <c r="L11677" s="3" t="s">
        <v>2250</v>
      </c>
      <c r="M11677" t="s">
        <v>4673</v>
      </c>
    </row>
    <row r="11678" spans="1:13" x14ac:dyDescent="0.2">
      <c r="A11678" t="s">
        <v>1685</v>
      </c>
      <c r="B11678" t="s">
        <v>1051</v>
      </c>
      <c r="C11678">
        <v>2022</v>
      </c>
      <c r="D11678">
        <v>1</v>
      </c>
      <c r="E11678">
        <v>9</v>
      </c>
      <c r="F11678">
        <v>4</v>
      </c>
      <c r="G11678">
        <v>0</v>
      </c>
      <c r="H11678">
        <v>0</v>
      </c>
      <c r="I11678">
        <v>13</v>
      </c>
      <c r="J11678" s="2">
        <v>7.9444444444444402</v>
      </c>
      <c r="K11678" s="2">
        <v>30.76923076923077</v>
      </c>
      <c r="L11678" s="3" t="s">
        <v>2250</v>
      </c>
      <c r="M11678" t="s">
        <v>4673</v>
      </c>
    </row>
    <row r="11679" spans="1:13" x14ac:dyDescent="0.2">
      <c r="A11679" t="s">
        <v>1685</v>
      </c>
      <c r="B11679" t="s">
        <v>1051</v>
      </c>
      <c r="C11679">
        <v>2021</v>
      </c>
      <c r="D11679">
        <v>1</v>
      </c>
      <c r="E11679">
        <v>12</v>
      </c>
      <c r="F11679">
        <v>1</v>
      </c>
      <c r="G11679">
        <v>5</v>
      </c>
      <c r="H11679">
        <v>0</v>
      </c>
      <c r="I11679">
        <v>18</v>
      </c>
      <c r="J11679" s="2">
        <v>9.3333333333333304</v>
      </c>
      <c r="K11679" s="2">
        <v>33.333333333333336</v>
      </c>
      <c r="L11679" s="3" t="s">
        <v>2250</v>
      </c>
      <c r="M11679" t="s">
        <v>4673</v>
      </c>
    </row>
    <row r="11680" spans="1:13" x14ac:dyDescent="0.2">
      <c r="A11680" t="s">
        <v>1685</v>
      </c>
      <c r="B11680" t="s">
        <v>1051</v>
      </c>
      <c r="C11680">
        <v>2021</v>
      </c>
      <c r="D11680">
        <v>1</v>
      </c>
      <c r="E11680">
        <v>24</v>
      </c>
      <c r="F11680">
        <v>1</v>
      </c>
      <c r="G11680">
        <v>3</v>
      </c>
      <c r="H11680">
        <v>0</v>
      </c>
      <c r="I11680">
        <v>28</v>
      </c>
      <c r="J11680" s="2">
        <v>7.75</v>
      </c>
      <c r="K11680" s="2">
        <v>14.285714285714286</v>
      </c>
      <c r="L11680" s="3" t="s">
        <v>2250</v>
      </c>
      <c r="M11680" t="s">
        <v>4673</v>
      </c>
    </row>
    <row r="11681" spans="1:13" x14ac:dyDescent="0.2">
      <c r="A11681" t="s">
        <v>1685</v>
      </c>
      <c r="B11681" t="s">
        <v>1051</v>
      </c>
      <c r="C11681">
        <v>2022</v>
      </c>
      <c r="D11681">
        <v>1</v>
      </c>
      <c r="E11681">
        <v>12</v>
      </c>
      <c r="F11681">
        <v>0</v>
      </c>
      <c r="G11681">
        <v>1</v>
      </c>
      <c r="H11681">
        <v>0</v>
      </c>
      <c r="I11681">
        <v>13</v>
      </c>
      <c r="J11681" s="2">
        <v>7.5</v>
      </c>
      <c r="K11681" s="2">
        <v>7.6923076923076925</v>
      </c>
      <c r="L11681" s="3" t="s">
        <v>2250</v>
      </c>
      <c r="M11681" t="s">
        <v>4673</v>
      </c>
    </row>
    <row r="11682" spans="1:13" x14ac:dyDescent="0.2">
      <c r="A11682" t="s">
        <v>1685</v>
      </c>
      <c r="B11682" t="s">
        <v>1051</v>
      </c>
      <c r="C11682">
        <v>2023</v>
      </c>
      <c r="D11682">
        <v>1</v>
      </c>
      <c r="E11682">
        <v>17</v>
      </c>
      <c r="F11682">
        <v>1</v>
      </c>
      <c r="G11682">
        <v>20</v>
      </c>
      <c r="H11682">
        <v>0</v>
      </c>
      <c r="I11682">
        <v>38</v>
      </c>
      <c r="J11682" s="2">
        <v>6.9411764705882302</v>
      </c>
      <c r="K11682" s="2">
        <v>55.263157894736842</v>
      </c>
      <c r="L11682" s="3" t="s">
        <v>2250</v>
      </c>
      <c r="M11682" t="s">
        <v>4673</v>
      </c>
    </row>
    <row r="11683" spans="1:13" x14ac:dyDescent="0.2">
      <c r="A11683" t="s">
        <v>1685</v>
      </c>
      <c r="B11683" t="s">
        <v>1051</v>
      </c>
      <c r="C11683">
        <v>2023</v>
      </c>
      <c r="D11683">
        <v>3</v>
      </c>
      <c r="E11683">
        <v>17</v>
      </c>
      <c r="F11683">
        <v>2</v>
      </c>
      <c r="G11683">
        <v>4</v>
      </c>
      <c r="H11683">
        <v>0</v>
      </c>
      <c r="I11683">
        <v>23</v>
      </c>
      <c r="J11683" s="2">
        <v>8.2666666666666604</v>
      </c>
      <c r="K11683" s="2">
        <v>26.086956521739129</v>
      </c>
      <c r="L11683" s="3" t="s">
        <v>2250</v>
      </c>
      <c r="M11683" t="s">
        <v>4673</v>
      </c>
    </row>
    <row r="11684" spans="1:13" x14ac:dyDescent="0.2">
      <c r="A11684" t="s">
        <v>1685</v>
      </c>
      <c r="B11684" t="s">
        <v>1051</v>
      </c>
      <c r="C11684">
        <v>2021</v>
      </c>
      <c r="D11684">
        <v>1</v>
      </c>
      <c r="E11684">
        <v>24</v>
      </c>
      <c r="F11684">
        <v>1</v>
      </c>
      <c r="G11684">
        <v>3</v>
      </c>
      <c r="H11684">
        <v>0</v>
      </c>
      <c r="I11684">
        <v>28</v>
      </c>
      <c r="J11684" s="2">
        <v>7.75</v>
      </c>
      <c r="K11684" s="2">
        <v>14.285714285714286</v>
      </c>
      <c r="L11684" s="3" t="s">
        <v>2250</v>
      </c>
      <c r="M11684" t="s">
        <v>4673</v>
      </c>
    </row>
    <row r="11685" spans="1:13" x14ac:dyDescent="0.2">
      <c r="A11685" t="s">
        <v>1685</v>
      </c>
      <c r="B11685" t="s">
        <v>1051</v>
      </c>
      <c r="C11685">
        <v>2022</v>
      </c>
      <c r="D11685">
        <v>1</v>
      </c>
      <c r="E11685">
        <v>9</v>
      </c>
      <c r="F11685">
        <v>0</v>
      </c>
      <c r="G11685">
        <v>0</v>
      </c>
      <c r="H11685">
        <v>0</v>
      </c>
      <c r="I11685">
        <v>9</v>
      </c>
      <c r="J11685" s="2">
        <v>10</v>
      </c>
      <c r="K11685" s="2">
        <v>0</v>
      </c>
      <c r="L11685" s="3" t="s">
        <v>2250</v>
      </c>
      <c r="M11685" t="s">
        <v>4673</v>
      </c>
    </row>
    <row r="11686" spans="1:13" x14ac:dyDescent="0.2">
      <c r="A11686" t="s">
        <v>1685</v>
      </c>
      <c r="B11686" t="s">
        <v>1077</v>
      </c>
      <c r="C11686">
        <v>2024</v>
      </c>
      <c r="D11686">
        <v>2</v>
      </c>
      <c r="E11686">
        <v>20</v>
      </c>
      <c r="F11686">
        <v>0</v>
      </c>
      <c r="G11686">
        <v>8</v>
      </c>
      <c r="H11686">
        <v>0</v>
      </c>
      <c r="I11686">
        <v>28</v>
      </c>
      <c r="J11686" s="2">
        <v>8.9749999999999996</v>
      </c>
      <c r="K11686" s="2">
        <v>28.571428571428573</v>
      </c>
      <c r="L11686" s="3" t="s">
        <v>2250</v>
      </c>
      <c r="M11686" t="s">
        <v>4674</v>
      </c>
    </row>
    <row r="11687" spans="1:13" x14ac:dyDescent="0.2">
      <c r="A11687" t="s">
        <v>1687</v>
      </c>
      <c r="B11687" t="s">
        <v>990</v>
      </c>
      <c r="C11687">
        <v>2024</v>
      </c>
      <c r="D11687">
        <v>2</v>
      </c>
      <c r="E11687">
        <v>9</v>
      </c>
      <c r="F11687">
        <v>4</v>
      </c>
      <c r="G11687">
        <v>4</v>
      </c>
      <c r="H11687">
        <v>0</v>
      </c>
      <c r="I11687">
        <v>17</v>
      </c>
      <c r="J11687" s="2">
        <v>8.4833333333333307</v>
      </c>
      <c r="K11687" s="2">
        <v>47.058823529411768</v>
      </c>
      <c r="L11687" s="3" t="s">
        <v>2250</v>
      </c>
      <c r="M11687" t="s">
        <v>4675</v>
      </c>
    </row>
    <row r="11688" spans="1:13" x14ac:dyDescent="0.2">
      <c r="A11688" t="s">
        <v>1687</v>
      </c>
      <c r="B11688" t="s">
        <v>990</v>
      </c>
      <c r="C11688">
        <v>2024</v>
      </c>
      <c r="D11688">
        <v>2</v>
      </c>
      <c r="E11688">
        <v>1</v>
      </c>
      <c r="F11688">
        <v>0</v>
      </c>
      <c r="G11688">
        <v>0</v>
      </c>
      <c r="H11688">
        <v>0</v>
      </c>
      <c r="I11688">
        <v>1</v>
      </c>
      <c r="J11688" s="2">
        <v>8.6</v>
      </c>
      <c r="K11688" s="2">
        <v>0</v>
      </c>
      <c r="L11688" s="3" t="s">
        <v>2250</v>
      </c>
      <c r="M11688" t="s">
        <v>4675</v>
      </c>
    </row>
    <row r="11689" spans="1:13" x14ac:dyDescent="0.2">
      <c r="A11689" t="s">
        <v>1685</v>
      </c>
      <c r="B11689" t="s">
        <v>2188</v>
      </c>
      <c r="C11689">
        <v>2021</v>
      </c>
      <c r="D11689">
        <v>1</v>
      </c>
      <c r="E11689">
        <v>14</v>
      </c>
      <c r="F11689">
        <v>2</v>
      </c>
      <c r="G11689">
        <v>0</v>
      </c>
      <c r="H11689">
        <v>0</v>
      </c>
      <c r="I11689">
        <v>16</v>
      </c>
      <c r="J11689" s="2">
        <v>9.3071428571428498</v>
      </c>
      <c r="K11689" s="2">
        <v>12.5</v>
      </c>
      <c r="L11689" s="3" t="s">
        <v>2250</v>
      </c>
      <c r="M11689" t="s">
        <v>4676</v>
      </c>
    </row>
    <row r="11690" spans="1:13" x14ac:dyDescent="0.2">
      <c r="A11690" t="s">
        <v>1685</v>
      </c>
      <c r="B11690" t="s">
        <v>1022</v>
      </c>
      <c r="C11690">
        <v>2024</v>
      </c>
      <c r="D11690">
        <v>1</v>
      </c>
      <c r="E11690">
        <v>1</v>
      </c>
      <c r="F11690">
        <v>0</v>
      </c>
      <c r="G11690">
        <v>0</v>
      </c>
      <c r="H11690">
        <v>0</v>
      </c>
      <c r="I11690">
        <v>1</v>
      </c>
      <c r="J11690" s="2">
        <v>10</v>
      </c>
      <c r="K11690" s="2">
        <v>0</v>
      </c>
      <c r="L11690" s="3" t="s">
        <v>2250</v>
      </c>
      <c r="M11690" t="s">
        <v>4677</v>
      </c>
    </row>
    <row r="11691" spans="1:13" x14ac:dyDescent="0.2">
      <c r="A11691" t="s">
        <v>1685</v>
      </c>
      <c r="B11691" t="s">
        <v>1022</v>
      </c>
      <c r="C11691">
        <v>2024</v>
      </c>
      <c r="D11691">
        <v>1</v>
      </c>
      <c r="E11691">
        <v>1</v>
      </c>
      <c r="F11691">
        <v>0</v>
      </c>
      <c r="G11691">
        <v>0</v>
      </c>
      <c r="H11691">
        <v>0</v>
      </c>
      <c r="I11691">
        <v>1</v>
      </c>
      <c r="J11691" s="2">
        <v>10</v>
      </c>
      <c r="K11691" s="2">
        <v>0</v>
      </c>
      <c r="L11691" s="3" t="s">
        <v>2250</v>
      </c>
      <c r="M11691" t="s">
        <v>4677</v>
      </c>
    </row>
    <row r="11692" spans="1:13" x14ac:dyDescent="0.2">
      <c r="A11692" t="s">
        <v>1686</v>
      </c>
      <c r="B11692" t="s">
        <v>1193</v>
      </c>
      <c r="C11692">
        <v>2024</v>
      </c>
      <c r="D11692">
        <v>1</v>
      </c>
      <c r="E11692">
        <v>18</v>
      </c>
      <c r="F11692">
        <v>2</v>
      </c>
      <c r="G11692">
        <v>0</v>
      </c>
      <c r="H11692">
        <v>0</v>
      </c>
      <c r="I11692">
        <v>20</v>
      </c>
      <c r="J11692" s="2">
        <v>8.6111111111111107</v>
      </c>
      <c r="K11692" s="2">
        <v>10</v>
      </c>
      <c r="L11692" s="3" t="s">
        <v>2250</v>
      </c>
      <c r="M11692" t="s">
        <v>4678</v>
      </c>
    </row>
    <row r="11693" spans="1:13" x14ac:dyDescent="0.2">
      <c r="A11693" t="s">
        <v>1685</v>
      </c>
      <c r="B11693" t="s">
        <v>463</v>
      </c>
      <c r="C11693">
        <v>2020</v>
      </c>
      <c r="D11693">
        <v>1</v>
      </c>
      <c r="E11693">
        <v>4</v>
      </c>
      <c r="F11693">
        <v>0</v>
      </c>
      <c r="G11693">
        <v>0</v>
      </c>
      <c r="H11693">
        <v>0</v>
      </c>
      <c r="I11693">
        <v>4</v>
      </c>
      <c r="J11693" s="2" t="s">
        <v>1275</v>
      </c>
      <c r="K11693" s="2">
        <v>0</v>
      </c>
      <c r="L11693" s="3" t="s">
        <v>2250</v>
      </c>
      <c r="M11693" t="s">
        <v>4679</v>
      </c>
    </row>
    <row r="11694" spans="1:13" x14ac:dyDescent="0.2">
      <c r="A11694" t="s">
        <v>1685</v>
      </c>
      <c r="B11694" t="s">
        <v>463</v>
      </c>
      <c r="C11694">
        <v>2021</v>
      </c>
      <c r="D11694">
        <v>3</v>
      </c>
      <c r="E11694">
        <v>4</v>
      </c>
      <c r="F11694">
        <v>6</v>
      </c>
      <c r="G11694">
        <v>0</v>
      </c>
      <c r="H11694">
        <v>0</v>
      </c>
      <c r="I11694">
        <v>10</v>
      </c>
      <c r="J11694" s="2">
        <v>9.6</v>
      </c>
      <c r="K11694" s="2">
        <v>60</v>
      </c>
      <c r="L11694" s="3" t="s">
        <v>2250</v>
      </c>
      <c r="M11694" t="s">
        <v>4679</v>
      </c>
    </row>
    <row r="11695" spans="1:13" x14ac:dyDescent="0.2">
      <c r="A11695" t="s">
        <v>1687</v>
      </c>
      <c r="B11695" t="s">
        <v>2189</v>
      </c>
      <c r="C11695">
        <v>2022</v>
      </c>
      <c r="D11695">
        <v>1</v>
      </c>
      <c r="E11695">
        <v>34</v>
      </c>
      <c r="F11695">
        <v>5</v>
      </c>
      <c r="G11695">
        <v>0</v>
      </c>
      <c r="H11695">
        <v>0</v>
      </c>
      <c r="I11695">
        <v>39</v>
      </c>
      <c r="J11695" s="2">
        <v>9.7941176470588207</v>
      </c>
      <c r="K11695" s="2">
        <v>12.820512820512821</v>
      </c>
      <c r="L11695" s="3" t="s">
        <v>2250</v>
      </c>
      <c r="M11695" t="s">
        <v>4680</v>
      </c>
    </row>
    <row r="11696" spans="1:13" x14ac:dyDescent="0.2">
      <c r="A11696" t="s">
        <v>1687</v>
      </c>
      <c r="B11696" t="s">
        <v>2189</v>
      </c>
      <c r="C11696">
        <v>2023</v>
      </c>
      <c r="D11696">
        <v>3</v>
      </c>
      <c r="E11696">
        <v>38</v>
      </c>
      <c r="F11696">
        <v>2</v>
      </c>
      <c r="G11696">
        <v>0</v>
      </c>
      <c r="H11696">
        <v>0</v>
      </c>
      <c r="I11696">
        <v>40</v>
      </c>
      <c r="J11696" s="2">
        <v>9.4184210526315706</v>
      </c>
      <c r="K11696" s="2">
        <v>5</v>
      </c>
      <c r="L11696" s="3" t="s">
        <v>2250</v>
      </c>
      <c r="M11696" t="s">
        <v>4680</v>
      </c>
    </row>
    <row r="11697" spans="1:13" x14ac:dyDescent="0.2">
      <c r="A11697" t="s">
        <v>1687</v>
      </c>
      <c r="B11697" t="s">
        <v>2189</v>
      </c>
      <c r="C11697">
        <v>2024</v>
      </c>
      <c r="D11697">
        <v>2</v>
      </c>
      <c r="E11697">
        <v>36</v>
      </c>
      <c r="F11697">
        <v>4</v>
      </c>
      <c r="G11697">
        <v>0</v>
      </c>
      <c r="H11697">
        <v>0</v>
      </c>
      <c r="I11697">
        <v>40</v>
      </c>
      <c r="J11697" s="2">
        <v>8.9444444444444393</v>
      </c>
      <c r="K11697" s="2">
        <v>10</v>
      </c>
      <c r="L11697" s="3" t="s">
        <v>2250</v>
      </c>
      <c r="M11697" t="s">
        <v>4680</v>
      </c>
    </row>
    <row r="11698" spans="1:13" x14ac:dyDescent="0.2">
      <c r="A11698" t="s">
        <v>1687</v>
      </c>
      <c r="B11698" t="s">
        <v>2189</v>
      </c>
      <c r="C11698">
        <v>2020</v>
      </c>
      <c r="D11698">
        <v>2</v>
      </c>
      <c r="E11698">
        <v>16</v>
      </c>
      <c r="F11698">
        <v>0</v>
      </c>
      <c r="G11698">
        <v>0</v>
      </c>
      <c r="H11698">
        <v>0</v>
      </c>
      <c r="I11698">
        <v>16</v>
      </c>
      <c r="J11698" s="2" t="s">
        <v>1308</v>
      </c>
      <c r="K11698" s="2">
        <v>0</v>
      </c>
      <c r="L11698" s="3" t="s">
        <v>2250</v>
      </c>
      <c r="M11698" t="s">
        <v>4680</v>
      </c>
    </row>
    <row r="11699" spans="1:13" x14ac:dyDescent="0.2">
      <c r="A11699" t="s">
        <v>1686</v>
      </c>
      <c r="B11699" t="s">
        <v>891</v>
      </c>
      <c r="C11699">
        <v>2024</v>
      </c>
      <c r="D11699">
        <v>2</v>
      </c>
      <c r="E11699">
        <v>1</v>
      </c>
      <c r="F11699">
        <v>0</v>
      </c>
      <c r="G11699">
        <v>2</v>
      </c>
      <c r="H11699">
        <v>0</v>
      </c>
      <c r="I11699">
        <v>3</v>
      </c>
      <c r="J11699" s="2">
        <v>8.5</v>
      </c>
      <c r="K11699" s="2">
        <v>66.666666666666671</v>
      </c>
      <c r="L11699" s="3" t="s">
        <v>2250</v>
      </c>
      <c r="M11699" t="s">
        <v>4681</v>
      </c>
    </row>
    <row r="11700" spans="1:13" x14ac:dyDescent="0.2">
      <c r="A11700" t="s">
        <v>1687</v>
      </c>
      <c r="B11700" t="s">
        <v>2190</v>
      </c>
      <c r="C11700">
        <v>2020</v>
      </c>
      <c r="D11700">
        <v>2</v>
      </c>
      <c r="E11700">
        <v>6</v>
      </c>
      <c r="F11700">
        <v>21</v>
      </c>
      <c r="G11700">
        <v>0</v>
      </c>
      <c r="H11700">
        <v>0</v>
      </c>
      <c r="I11700">
        <v>27</v>
      </c>
      <c r="J11700" s="2" t="s">
        <v>1394</v>
      </c>
      <c r="K11700" s="2">
        <v>77.777777777777771</v>
      </c>
      <c r="L11700" s="3" t="s">
        <v>2250</v>
      </c>
      <c r="M11700" t="s">
        <v>4682</v>
      </c>
    </row>
    <row r="11701" spans="1:13" x14ac:dyDescent="0.2">
      <c r="A11701" t="s">
        <v>1687</v>
      </c>
      <c r="B11701" t="s">
        <v>461</v>
      </c>
      <c r="C11701">
        <v>2020</v>
      </c>
      <c r="D11701">
        <v>2</v>
      </c>
      <c r="E11701">
        <v>1</v>
      </c>
      <c r="F11701">
        <v>2</v>
      </c>
      <c r="G11701">
        <v>0</v>
      </c>
      <c r="H11701">
        <v>0</v>
      </c>
      <c r="I11701">
        <v>3</v>
      </c>
      <c r="J11701" s="2" t="s">
        <v>1383</v>
      </c>
      <c r="K11701" s="2">
        <v>66.666666666666671</v>
      </c>
      <c r="L11701" s="3" t="s">
        <v>2250</v>
      </c>
      <c r="M11701" t="s">
        <v>4683</v>
      </c>
    </row>
    <row r="11702" spans="1:13" x14ac:dyDescent="0.2">
      <c r="A11702" t="s">
        <v>1685</v>
      </c>
      <c r="B11702" t="s">
        <v>461</v>
      </c>
      <c r="C11702">
        <v>2021</v>
      </c>
      <c r="D11702">
        <v>3</v>
      </c>
      <c r="E11702">
        <v>7</v>
      </c>
      <c r="F11702">
        <v>1</v>
      </c>
      <c r="G11702">
        <v>0</v>
      </c>
      <c r="H11702">
        <v>0</v>
      </c>
      <c r="I11702">
        <v>8</v>
      </c>
      <c r="J11702" s="2">
        <v>10</v>
      </c>
      <c r="K11702" s="2">
        <v>12.5</v>
      </c>
      <c r="L11702" s="3" t="s">
        <v>2250</v>
      </c>
      <c r="M11702" t="s">
        <v>4684</v>
      </c>
    </row>
    <row r="11703" spans="1:13" x14ac:dyDescent="0.2">
      <c r="A11703" t="s">
        <v>1685</v>
      </c>
      <c r="B11703" t="s">
        <v>461</v>
      </c>
      <c r="C11703">
        <v>2020</v>
      </c>
      <c r="D11703">
        <v>3</v>
      </c>
      <c r="E11703">
        <v>9</v>
      </c>
      <c r="F11703">
        <v>3</v>
      </c>
      <c r="G11703">
        <v>0</v>
      </c>
      <c r="H11703">
        <v>0</v>
      </c>
      <c r="I11703">
        <v>12</v>
      </c>
      <c r="J11703" s="2" t="s">
        <v>1548</v>
      </c>
      <c r="K11703" s="2">
        <v>25</v>
      </c>
      <c r="L11703" s="3" t="s">
        <v>2250</v>
      </c>
      <c r="M11703" t="s">
        <v>4684</v>
      </c>
    </row>
    <row r="11704" spans="1:13" x14ac:dyDescent="0.2">
      <c r="A11704" t="s">
        <v>1685</v>
      </c>
      <c r="B11704" t="s">
        <v>461</v>
      </c>
      <c r="C11704">
        <v>2020</v>
      </c>
      <c r="D11704">
        <v>1</v>
      </c>
      <c r="E11704">
        <v>5</v>
      </c>
      <c r="F11704">
        <v>1</v>
      </c>
      <c r="G11704">
        <v>0</v>
      </c>
      <c r="H11704">
        <v>0</v>
      </c>
      <c r="I11704">
        <v>6</v>
      </c>
      <c r="J11704" s="2" t="s">
        <v>1501</v>
      </c>
      <c r="K11704" s="2">
        <v>16.666666666666668</v>
      </c>
      <c r="L11704" s="3" t="s">
        <v>2250</v>
      </c>
      <c r="M11704" t="s">
        <v>4684</v>
      </c>
    </row>
    <row r="11705" spans="1:13" x14ac:dyDescent="0.2">
      <c r="A11705" t="s">
        <v>1685</v>
      </c>
      <c r="B11705" t="s">
        <v>461</v>
      </c>
      <c r="C11705">
        <v>2023</v>
      </c>
      <c r="D11705">
        <v>3</v>
      </c>
      <c r="E11705">
        <v>19</v>
      </c>
      <c r="F11705">
        <v>1</v>
      </c>
      <c r="G11705">
        <v>3</v>
      </c>
      <c r="H11705">
        <v>0</v>
      </c>
      <c r="I11705">
        <v>23</v>
      </c>
      <c r="J11705" s="2">
        <v>9.2578947368421005</v>
      </c>
      <c r="K11705" s="2">
        <v>17.391304347826086</v>
      </c>
      <c r="L11705" s="3" t="s">
        <v>2250</v>
      </c>
      <c r="M11705" t="s">
        <v>4684</v>
      </c>
    </row>
    <row r="11706" spans="1:13" x14ac:dyDescent="0.2">
      <c r="A11706" t="s">
        <v>1685</v>
      </c>
      <c r="B11706" t="s">
        <v>461</v>
      </c>
      <c r="C11706">
        <v>2020</v>
      </c>
      <c r="D11706">
        <v>1</v>
      </c>
      <c r="E11706">
        <v>5</v>
      </c>
      <c r="F11706">
        <v>1</v>
      </c>
      <c r="G11706">
        <v>0</v>
      </c>
      <c r="H11706">
        <v>0</v>
      </c>
      <c r="I11706">
        <v>6</v>
      </c>
      <c r="J11706" s="2" t="s">
        <v>1501</v>
      </c>
      <c r="K11706" s="2">
        <v>16.666666666666668</v>
      </c>
      <c r="L11706" s="3" t="s">
        <v>2250</v>
      </c>
      <c r="M11706" t="s">
        <v>4684</v>
      </c>
    </row>
    <row r="11707" spans="1:13" x14ac:dyDescent="0.2">
      <c r="A11707" t="s">
        <v>1685</v>
      </c>
      <c r="B11707" t="s">
        <v>461</v>
      </c>
      <c r="C11707">
        <v>2020</v>
      </c>
      <c r="D11707">
        <v>3</v>
      </c>
      <c r="E11707">
        <v>9</v>
      </c>
      <c r="F11707">
        <v>3</v>
      </c>
      <c r="G11707">
        <v>0</v>
      </c>
      <c r="H11707">
        <v>0</v>
      </c>
      <c r="I11707">
        <v>12</v>
      </c>
      <c r="J11707" s="2" t="s">
        <v>1548</v>
      </c>
      <c r="K11707" s="2">
        <v>25</v>
      </c>
      <c r="L11707" s="3" t="s">
        <v>2250</v>
      </c>
      <c r="M11707" t="s">
        <v>4684</v>
      </c>
    </row>
    <row r="11708" spans="1:13" x14ac:dyDescent="0.2">
      <c r="A11708" t="s">
        <v>1685</v>
      </c>
      <c r="B11708" t="s">
        <v>461</v>
      </c>
      <c r="C11708">
        <v>2020</v>
      </c>
      <c r="D11708">
        <v>1</v>
      </c>
      <c r="E11708">
        <v>5</v>
      </c>
      <c r="F11708">
        <v>1</v>
      </c>
      <c r="G11708">
        <v>0</v>
      </c>
      <c r="H11708">
        <v>0</v>
      </c>
      <c r="I11708">
        <v>6</v>
      </c>
      <c r="J11708" s="2" t="s">
        <v>1501</v>
      </c>
      <c r="K11708" s="2">
        <v>16.666666666666668</v>
      </c>
      <c r="L11708" s="3" t="s">
        <v>2250</v>
      </c>
      <c r="M11708" t="s">
        <v>4684</v>
      </c>
    </row>
    <row r="11709" spans="1:13" x14ac:dyDescent="0.2">
      <c r="A11709" t="s">
        <v>1686</v>
      </c>
      <c r="B11709" t="s">
        <v>863</v>
      </c>
      <c r="C11709">
        <v>2024</v>
      </c>
      <c r="D11709">
        <v>2</v>
      </c>
      <c r="E11709">
        <v>4</v>
      </c>
      <c r="F11709">
        <v>0</v>
      </c>
      <c r="G11709">
        <v>5</v>
      </c>
      <c r="H11709">
        <v>0</v>
      </c>
      <c r="I11709">
        <v>9</v>
      </c>
      <c r="J11709" s="2">
        <v>7.5</v>
      </c>
      <c r="K11709" s="2">
        <v>55.555555555555557</v>
      </c>
      <c r="L11709" s="3" t="s">
        <v>2250</v>
      </c>
      <c r="M11709" t="s">
        <v>4685</v>
      </c>
    </row>
    <row r="11710" spans="1:13" x14ac:dyDescent="0.2">
      <c r="A11710" t="s">
        <v>1686</v>
      </c>
      <c r="B11710" t="s">
        <v>863</v>
      </c>
      <c r="C11710">
        <v>2024</v>
      </c>
      <c r="D11710">
        <v>1</v>
      </c>
      <c r="E11710">
        <v>18</v>
      </c>
      <c r="F11710">
        <v>0</v>
      </c>
      <c r="G11710">
        <v>10</v>
      </c>
      <c r="H11710">
        <v>0</v>
      </c>
      <c r="I11710">
        <v>28</v>
      </c>
      <c r="J11710" s="2">
        <v>9.4722222222222197</v>
      </c>
      <c r="K11710" s="2">
        <v>35.714285714285715</v>
      </c>
      <c r="L11710" s="3" t="s">
        <v>2250</v>
      </c>
      <c r="M11710" t="s">
        <v>4685</v>
      </c>
    </row>
    <row r="11711" spans="1:13" x14ac:dyDescent="0.2">
      <c r="A11711" t="s">
        <v>1685</v>
      </c>
      <c r="B11711" t="s">
        <v>15</v>
      </c>
      <c r="C11711">
        <v>2024</v>
      </c>
      <c r="D11711">
        <v>2</v>
      </c>
      <c r="E11711">
        <v>5</v>
      </c>
      <c r="F11711">
        <v>0</v>
      </c>
      <c r="G11711">
        <v>4</v>
      </c>
      <c r="H11711">
        <v>0</v>
      </c>
      <c r="I11711">
        <v>9</v>
      </c>
      <c r="J11711" s="2">
        <v>9.6999999999999993</v>
      </c>
      <c r="K11711" s="2">
        <v>44.444444444444443</v>
      </c>
      <c r="L11711" s="3" t="s">
        <v>2250</v>
      </c>
      <c r="M11711" t="s">
        <v>4686</v>
      </c>
    </row>
    <row r="11712" spans="1:13" x14ac:dyDescent="0.2">
      <c r="A11712" t="s">
        <v>1685</v>
      </c>
      <c r="B11712" t="s">
        <v>15</v>
      </c>
      <c r="C11712">
        <v>2024</v>
      </c>
      <c r="D11712">
        <v>1</v>
      </c>
      <c r="E11712">
        <v>7</v>
      </c>
      <c r="F11712">
        <v>6</v>
      </c>
      <c r="G11712">
        <v>1</v>
      </c>
      <c r="H11712">
        <v>0</v>
      </c>
      <c r="I11712">
        <v>14</v>
      </c>
      <c r="J11712" s="2">
        <v>9</v>
      </c>
      <c r="K11712" s="2">
        <v>50</v>
      </c>
      <c r="L11712" s="3" t="s">
        <v>2250</v>
      </c>
      <c r="M11712" t="s">
        <v>4686</v>
      </c>
    </row>
    <row r="11713" spans="1:13" x14ac:dyDescent="0.2">
      <c r="A11713" t="s">
        <v>1685</v>
      </c>
      <c r="B11713" t="s">
        <v>49</v>
      </c>
      <c r="C11713">
        <v>2024</v>
      </c>
      <c r="D11713">
        <v>2</v>
      </c>
      <c r="E11713">
        <v>3</v>
      </c>
      <c r="F11713">
        <v>0</v>
      </c>
      <c r="G11713">
        <v>0</v>
      </c>
      <c r="H11713">
        <v>0</v>
      </c>
      <c r="I11713">
        <v>3</v>
      </c>
      <c r="J11713" s="2">
        <v>9.1666666666666607</v>
      </c>
      <c r="K11713" s="2">
        <v>0</v>
      </c>
      <c r="L11713" s="3" t="s">
        <v>2250</v>
      </c>
      <c r="M11713" t="s">
        <v>4687</v>
      </c>
    </row>
    <row r="11714" spans="1:13" x14ac:dyDescent="0.2">
      <c r="A11714" t="s">
        <v>1685</v>
      </c>
      <c r="B11714" t="s">
        <v>2191</v>
      </c>
      <c r="C11714">
        <v>2021</v>
      </c>
      <c r="D11714">
        <v>1</v>
      </c>
      <c r="E11714">
        <v>13</v>
      </c>
      <c r="F11714">
        <v>5</v>
      </c>
      <c r="G11714">
        <v>7</v>
      </c>
      <c r="H11714">
        <v>0</v>
      </c>
      <c r="I11714">
        <v>25</v>
      </c>
      <c r="J11714" s="2">
        <v>8.6083333333333307</v>
      </c>
      <c r="K11714" s="2">
        <v>48</v>
      </c>
      <c r="L11714" s="3" t="s">
        <v>2250</v>
      </c>
      <c r="M11714" t="s">
        <v>4688</v>
      </c>
    </row>
    <row r="11715" spans="1:13" x14ac:dyDescent="0.2">
      <c r="A11715" t="s">
        <v>1685</v>
      </c>
      <c r="B11715" t="s">
        <v>2191</v>
      </c>
      <c r="C11715">
        <v>2020</v>
      </c>
      <c r="D11715">
        <v>1</v>
      </c>
      <c r="E11715">
        <v>1</v>
      </c>
      <c r="F11715">
        <v>0</v>
      </c>
      <c r="G11715">
        <v>0</v>
      </c>
      <c r="H11715">
        <v>0</v>
      </c>
      <c r="I11715">
        <v>1</v>
      </c>
      <c r="J11715" s="2" t="s">
        <v>1675</v>
      </c>
      <c r="K11715" s="2">
        <v>0</v>
      </c>
      <c r="L11715" s="3" t="s">
        <v>2250</v>
      </c>
      <c r="M11715" t="s">
        <v>4688</v>
      </c>
    </row>
    <row r="11716" spans="1:13" x14ac:dyDescent="0.2">
      <c r="A11716" t="s">
        <v>1685</v>
      </c>
      <c r="B11716" t="s">
        <v>1604</v>
      </c>
      <c r="C11716">
        <v>2020</v>
      </c>
      <c r="D11716">
        <v>1</v>
      </c>
      <c r="E11716">
        <v>11</v>
      </c>
      <c r="F11716">
        <v>2</v>
      </c>
      <c r="G11716">
        <v>0</v>
      </c>
      <c r="H11716">
        <v>0</v>
      </c>
      <c r="I11716">
        <v>13</v>
      </c>
      <c r="J11716" s="2" t="s">
        <v>1427</v>
      </c>
      <c r="K11716" s="2">
        <v>15.384615384615385</v>
      </c>
      <c r="L11716" s="3" t="s">
        <v>2250</v>
      </c>
      <c r="M11716" t="s">
        <v>4689</v>
      </c>
    </row>
    <row r="11717" spans="1:13" x14ac:dyDescent="0.2">
      <c r="A11717" t="s">
        <v>1686</v>
      </c>
      <c r="B11717" t="s">
        <v>1604</v>
      </c>
      <c r="C11717">
        <v>2020</v>
      </c>
      <c r="D11717">
        <v>2</v>
      </c>
      <c r="E11717">
        <v>4</v>
      </c>
      <c r="F11717">
        <v>1</v>
      </c>
      <c r="G11717">
        <v>0</v>
      </c>
      <c r="H11717">
        <v>0</v>
      </c>
      <c r="I11717">
        <v>5</v>
      </c>
      <c r="J11717" s="2" t="s">
        <v>1299</v>
      </c>
      <c r="K11717" s="2">
        <v>20</v>
      </c>
      <c r="L11717" s="3" t="s">
        <v>2250</v>
      </c>
      <c r="M11717" t="s">
        <v>4690</v>
      </c>
    </row>
    <row r="11718" spans="1:13" x14ac:dyDescent="0.2">
      <c r="A11718" t="s">
        <v>1685</v>
      </c>
      <c r="B11718" t="s">
        <v>163</v>
      </c>
      <c r="C11718">
        <v>2021</v>
      </c>
      <c r="D11718">
        <v>1</v>
      </c>
      <c r="E11718">
        <v>15</v>
      </c>
      <c r="F11718">
        <v>0</v>
      </c>
      <c r="G11718">
        <v>0</v>
      </c>
      <c r="H11718">
        <v>0</v>
      </c>
      <c r="I11718">
        <v>15</v>
      </c>
      <c r="J11718" s="2">
        <v>8.1133333333333297</v>
      </c>
      <c r="K11718" s="2">
        <v>0</v>
      </c>
      <c r="L11718" s="3" t="s">
        <v>2250</v>
      </c>
      <c r="M11718" t="s">
        <v>4691</v>
      </c>
    </row>
    <row r="11719" spans="1:13" x14ac:dyDescent="0.2">
      <c r="A11719" t="s">
        <v>1685</v>
      </c>
      <c r="B11719" t="s">
        <v>163</v>
      </c>
      <c r="C11719">
        <v>2020</v>
      </c>
      <c r="D11719">
        <v>1</v>
      </c>
      <c r="E11719">
        <v>10</v>
      </c>
      <c r="F11719">
        <v>1</v>
      </c>
      <c r="G11719">
        <v>1</v>
      </c>
      <c r="H11719">
        <v>1</v>
      </c>
      <c r="I11719">
        <v>13</v>
      </c>
      <c r="J11719" s="2" t="s">
        <v>1512</v>
      </c>
      <c r="K11719" s="2">
        <v>23.076923076923077</v>
      </c>
      <c r="L11719" s="3" t="s">
        <v>2250</v>
      </c>
      <c r="M11719" t="s">
        <v>4691</v>
      </c>
    </row>
    <row r="11720" spans="1:13" x14ac:dyDescent="0.2">
      <c r="A11720" t="s">
        <v>1685</v>
      </c>
      <c r="B11720" t="s">
        <v>681</v>
      </c>
      <c r="C11720">
        <v>2021</v>
      </c>
      <c r="D11720">
        <v>1</v>
      </c>
      <c r="E11720">
        <v>10</v>
      </c>
      <c r="F11720">
        <v>0</v>
      </c>
      <c r="G11720">
        <v>0</v>
      </c>
      <c r="H11720">
        <v>0</v>
      </c>
      <c r="I11720">
        <v>10</v>
      </c>
      <c r="J11720" s="2">
        <v>9.93</v>
      </c>
      <c r="K11720" s="2">
        <v>0</v>
      </c>
      <c r="L11720" s="3" t="s">
        <v>2250</v>
      </c>
      <c r="M11720" t="s">
        <v>4692</v>
      </c>
    </row>
    <row r="11721" spans="1:13" x14ac:dyDescent="0.2">
      <c r="A11721" t="s">
        <v>1685</v>
      </c>
      <c r="B11721" t="s">
        <v>462</v>
      </c>
      <c r="C11721">
        <v>2023</v>
      </c>
      <c r="D11721">
        <v>1</v>
      </c>
      <c r="E11721">
        <v>10</v>
      </c>
      <c r="F11721">
        <v>2</v>
      </c>
      <c r="G11721">
        <v>0</v>
      </c>
      <c r="H11721">
        <v>0</v>
      </c>
      <c r="I11721">
        <v>12</v>
      </c>
      <c r="J11721" s="2">
        <v>9.9499999999999993</v>
      </c>
      <c r="K11721" s="2">
        <v>16.666666666666668</v>
      </c>
      <c r="L11721" s="3" t="s">
        <v>2250</v>
      </c>
      <c r="M11721" t="s">
        <v>4693</v>
      </c>
    </row>
    <row r="11722" spans="1:13" x14ac:dyDescent="0.2">
      <c r="A11722" t="s">
        <v>1685</v>
      </c>
      <c r="B11722" t="s">
        <v>648</v>
      </c>
      <c r="C11722">
        <v>2022</v>
      </c>
      <c r="D11722">
        <v>1</v>
      </c>
      <c r="E11722">
        <v>8</v>
      </c>
      <c r="F11722">
        <v>7</v>
      </c>
      <c r="G11722">
        <v>0</v>
      </c>
      <c r="H11722">
        <v>0</v>
      </c>
      <c r="I11722">
        <v>15</v>
      </c>
      <c r="J11722" s="2">
        <v>9.125</v>
      </c>
      <c r="K11722" s="2">
        <v>46.666666666666664</v>
      </c>
      <c r="L11722" s="3" t="s">
        <v>2250</v>
      </c>
      <c r="M11722" t="s">
        <v>4694</v>
      </c>
    </row>
    <row r="11723" spans="1:13" x14ac:dyDescent="0.2">
      <c r="A11723" t="s">
        <v>1685</v>
      </c>
      <c r="B11723" t="s">
        <v>648</v>
      </c>
      <c r="C11723">
        <v>2023</v>
      </c>
      <c r="D11723">
        <v>2</v>
      </c>
      <c r="E11723">
        <v>5</v>
      </c>
      <c r="F11723">
        <v>8</v>
      </c>
      <c r="G11723">
        <v>0</v>
      </c>
      <c r="H11723">
        <v>0</v>
      </c>
      <c r="I11723">
        <v>13</v>
      </c>
      <c r="J11723" s="2">
        <v>9.6</v>
      </c>
      <c r="K11723" s="2">
        <v>61.53846153846154</v>
      </c>
      <c r="L11723" s="3" t="s">
        <v>2250</v>
      </c>
      <c r="M11723" t="s">
        <v>4694</v>
      </c>
    </row>
    <row r="11724" spans="1:13" x14ac:dyDescent="0.2">
      <c r="A11724" t="s">
        <v>1685</v>
      </c>
      <c r="B11724" t="s">
        <v>648</v>
      </c>
      <c r="C11724">
        <v>2023</v>
      </c>
      <c r="D11724">
        <v>2</v>
      </c>
      <c r="E11724">
        <v>5</v>
      </c>
      <c r="F11724">
        <v>6</v>
      </c>
      <c r="G11724">
        <v>0</v>
      </c>
      <c r="H11724">
        <v>0</v>
      </c>
      <c r="I11724">
        <v>11</v>
      </c>
      <c r="J11724" s="2">
        <v>9.6</v>
      </c>
      <c r="K11724" s="2">
        <v>54.545454545454547</v>
      </c>
      <c r="L11724" s="3" t="s">
        <v>2250</v>
      </c>
      <c r="M11724" t="s">
        <v>4694</v>
      </c>
    </row>
    <row r="11725" spans="1:13" x14ac:dyDescent="0.2">
      <c r="A11725" t="s">
        <v>1685</v>
      </c>
      <c r="B11725" t="s">
        <v>648</v>
      </c>
      <c r="C11725">
        <v>2020</v>
      </c>
      <c r="D11725">
        <v>3</v>
      </c>
      <c r="E11725">
        <v>4</v>
      </c>
      <c r="F11725">
        <v>8</v>
      </c>
      <c r="G11725">
        <v>0</v>
      </c>
      <c r="H11725">
        <v>0</v>
      </c>
      <c r="I11725">
        <v>12</v>
      </c>
      <c r="J11725" s="2" t="s">
        <v>1293</v>
      </c>
      <c r="K11725" s="2">
        <v>66.666666666666671</v>
      </c>
      <c r="L11725" s="3" t="s">
        <v>2250</v>
      </c>
      <c r="M11725" t="s">
        <v>4694</v>
      </c>
    </row>
    <row r="11726" spans="1:13" x14ac:dyDescent="0.2">
      <c r="A11726" t="s">
        <v>1685</v>
      </c>
      <c r="B11726" t="s">
        <v>648</v>
      </c>
      <c r="C11726">
        <v>2020</v>
      </c>
      <c r="D11726">
        <v>3</v>
      </c>
      <c r="E11726">
        <v>5</v>
      </c>
      <c r="F11726">
        <v>4</v>
      </c>
      <c r="G11726">
        <v>0</v>
      </c>
      <c r="H11726">
        <v>0</v>
      </c>
      <c r="I11726">
        <v>9</v>
      </c>
      <c r="J11726" s="2" t="s">
        <v>1292</v>
      </c>
      <c r="K11726" s="2">
        <v>44.444444444444443</v>
      </c>
      <c r="L11726" s="3" t="s">
        <v>2250</v>
      </c>
      <c r="M11726" t="s">
        <v>4694</v>
      </c>
    </row>
    <row r="11727" spans="1:13" x14ac:dyDescent="0.2">
      <c r="A11727" t="s">
        <v>1685</v>
      </c>
      <c r="B11727" t="s">
        <v>1490</v>
      </c>
      <c r="C11727">
        <v>2020</v>
      </c>
      <c r="D11727">
        <v>3</v>
      </c>
      <c r="E11727">
        <v>11</v>
      </c>
      <c r="F11727">
        <v>6</v>
      </c>
      <c r="G11727">
        <v>0</v>
      </c>
      <c r="H11727">
        <v>0</v>
      </c>
      <c r="I11727">
        <v>17</v>
      </c>
      <c r="J11727" s="2" t="s">
        <v>1491</v>
      </c>
      <c r="K11727" s="2">
        <v>35.294117647058826</v>
      </c>
      <c r="L11727" s="3" t="s">
        <v>2250</v>
      </c>
      <c r="M11727" t="s">
        <v>4695</v>
      </c>
    </row>
    <row r="11728" spans="1:13" x14ac:dyDescent="0.2">
      <c r="A11728" t="s">
        <v>1685</v>
      </c>
      <c r="B11728" t="s">
        <v>1490</v>
      </c>
      <c r="C11728">
        <v>2020</v>
      </c>
      <c r="D11728">
        <v>3</v>
      </c>
      <c r="E11728">
        <v>10</v>
      </c>
      <c r="F11728">
        <v>2</v>
      </c>
      <c r="G11728">
        <v>0</v>
      </c>
      <c r="H11728">
        <v>0</v>
      </c>
      <c r="I11728">
        <v>12</v>
      </c>
      <c r="J11728" s="2" t="s">
        <v>1495</v>
      </c>
      <c r="K11728" s="2">
        <v>16.666666666666668</v>
      </c>
      <c r="L11728" s="3" t="s">
        <v>2250</v>
      </c>
      <c r="M11728" t="s">
        <v>4695</v>
      </c>
    </row>
    <row r="11729" spans="1:13" x14ac:dyDescent="0.2">
      <c r="A11729" t="s">
        <v>1685</v>
      </c>
      <c r="B11729" t="s">
        <v>696</v>
      </c>
      <c r="C11729">
        <v>2022</v>
      </c>
      <c r="D11729">
        <v>1</v>
      </c>
      <c r="E11729">
        <v>30</v>
      </c>
      <c r="F11729">
        <v>2</v>
      </c>
      <c r="G11729">
        <v>0</v>
      </c>
      <c r="H11729">
        <v>0</v>
      </c>
      <c r="I11729">
        <v>32</v>
      </c>
      <c r="J11729" s="2">
        <v>9.5333333333333297</v>
      </c>
      <c r="K11729" s="2">
        <v>6.25</v>
      </c>
      <c r="L11729" s="3" t="s">
        <v>2250</v>
      </c>
      <c r="M11729" t="s">
        <v>4696</v>
      </c>
    </row>
    <row r="11730" spans="1:13" x14ac:dyDescent="0.2">
      <c r="A11730" t="s">
        <v>1685</v>
      </c>
      <c r="B11730" t="s">
        <v>697</v>
      </c>
      <c r="C11730">
        <v>2023</v>
      </c>
      <c r="D11730">
        <v>2</v>
      </c>
      <c r="E11730">
        <v>31</v>
      </c>
      <c r="F11730">
        <v>3</v>
      </c>
      <c r="G11730">
        <v>0</v>
      </c>
      <c r="H11730">
        <v>0</v>
      </c>
      <c r="I11730">
        <v>34</v>
      </c>
      <c r="J11730" s="2">
        <v>9.4193548387096708</v>
      </c>
      <c r="K11730" s="2">
        <v>8.8235294117647065</v>
      </c>
      <c r="L11730" s="3" t="s">
        <v>2250</v>
      </c>
      <c r="M11730" t="s">
        <v>4697</v>
      </c>
    </row>
    <row r="11731" spans="1:13" x14ac:dyDescent="0.2">
      <c r="A11731" t="s">
        <v>1687</v>
      </c>
      <c r="B11731" t="s">
        <v>318</v>
      </c>
      <c r="C11731">
        <v>2021</v>
      </c>
      <c r="D11731">
        <v>2</v>
      </c>
      <c r="E11731">
        <v>14</v>
      </c>
      <c r="F11731">
        <v>6</v>
      </c>
      <c r="G11731">
        <v>0</v>
      </c>
      <c r="H11731">
        <v>0</v>
      </c>
      <c r="I11731">
        <v>20</v>
      </c>
      <c r="J11731" s="2">
        <v>9.6857142857142797</v>
      </c>
      <c r="K11731" s="2">
        <v>30</v>
      </c>
      <c r="L11731" s="3" t="s">
        <v>2250</v>
      </c>
      <c r="M11731" t="s">
        <v>4698</v>
      </c>
    </row>
    <row r="11732" spans="1:13" x14ac:dyDescent="0.2">
      <c r="A11732" t="s">
        <v>1687</v>
      </c>
      <c r="B11732" t="s">
        <v>318</v>
      </c>
      <c r="C11732">
        <v>2022</v>
      </c>
      <c r="D11732">
        <v>2</v>
      </c>
      <c r="E11732">
        <v>12</v>
      </c>
      <c r="F11732">
        <v>0</v>
      </c>
      <c r="G11732">
        <v>5</v>
      </c>
      <c r="H11732">
        <v>0</v>
      </c>
      <c r="I11732">
        <v>17</v>
      </c>
      <c r="J11732" s="2">
        <v>9.2916666666666607</v>
      </c>
      <c r="K11732" s="2">
        <v>29.411764705882351</v>
      </c>
      <c r="L11732" s="3" t="s">
        <v>2250</v>
      </c>
      <c r="M11732" t="s">
        <v>4698</v>
      </c>
    </row>
    <row r="11733" spans="1:13" x14ac:dyDescent="0.2">
      <c r="A11733" t="s">
        <v>1685</v>
      </c>
      <c r="B11733" t="s">
        <v>318</v>
      </c>
      <c r="C11733">
        <v>2021</v>
      </c>
      <c r="D11733">
        <v>3</v>
      </c>
      <c r="E11733">
        <v>7</v>
      </c>
      <c r="F11733">
        <v>2</v>
      </c>
      <c r="G11733">
        <v>1</v>
      </c>
      <c r="H11733">
        <v>0</v>
      </c>
      <c r="I11733">
        <v>10</v>
      </c>
      <c r="J11733" s="2">
        <v>8.71428571428571</v>
      </c>
      <c r="K11733" s="2">
        <v>30</v>
      </c>
      <c r="L11733" s="3" t="s">
        <v>2250</v>
      </c>
      <c r="M11733" t="s">
        <v>4699</v>
      </c>
    </row>
    <row r="11734" spans="1:13" x14ac:dyDescent="0.2">
      <c r="A11734" t="s">
        <v>1685</v>
      </c>
      <c r="B11734" t="s">
        <v>318</v>
      </c>
      <c r="C11734">
        <v>2020</v>
      </c>
      <c r="D11734">
        <v>3</v>
      </c>
      <c r="E11734">
        <v>9</v>
      </c>
      <c r="F11734">
        <v>0</v>
      </c>
      <c r="G11734">
        <v>3</v>
      </c>
      <c r="H11734">
        <v>0</v>
      </c>
      <c r="I11734">
        <v>12</v>
      </c>
      <c r="J11734" s="2" t="s">
        <v>1299</v>
      </c>
      <c r="K11734" s="2">
        <v>25</v>
      </c>
      <c r="L11734" s="3" t="s">
        <v>2250</v>
      </c>
      <c r="M11734" t="s">
        <v>4699</v>
      </c>
    </row>
    <row r="11735" spans="1:13" x14ac:dyDescent="0.2">
      <c r="A11735" t="s">
        <v>1686</v>
      </c>
      <c r="B11735" t="s">
        <v>785</v>
      </c>
      <c r="C11735">
        <v>2022</v>
      </c>
      <c r="D11735">
        <v>2</v>
      </c>
      <c r="E11735">
        <v>7</v>
      </c>
      <c r="F11735">
        <v>0</v>
      </c>
      <c r="G11735">
        <v>0</v>
      </c>
      <c r="H11735">
        <v>0</v>
      </c>
      <c r="I11735">
        <v>7</v>
      </c>
      <c r="J11735" s="2">
        <v>10</v>
      </c>
      <c r="K11735" s="2">
        <v>0</v>
      </c>
      <c r="L11735" s="3" t="s">
        <v>2250</v>
      </c>
      <c r="M11735" t="s">
        <v>4700</v>
      </c>
    </row>
    <row r="11736" spans="1:13" x14ac:dyDescent="0.2">
      <c r="A11736" t="s">
        <v>1686</v>
      </c>
      <c r="B11736" t="s">
        <v>2192</v>
      </c>
      <c r="C11736">
        <v>2022</v>
      </c>
      <c r="D11736">
        <v>3</v>
      </c>
      <c r="E11736">
        <v>8</v>
      </c>
      <c r="F11736">
        <v>0</v>
      </c>
      <c r="G11736">
        <v>0</v>
      </c>
      <c r="H11736">
        <v>0</v>
      </c>
      <c r="I11736">
        <v>8</v>
      </c>
      <c r="J11736" s="2">
        <v>10</v>
      </c>
      <c r="K11736" s="2">
        <v>0</v>
      </c>
      <c r="L11736" s="3" t="s">
        <v>2250</v>
      </c>
      <c r="M11736" t="s">
        <v>4701</v>
      </c>
    </row>
    <row r="11737" spans="1:13" x14ac:dyDescent="0.2">
      <c r="A11737" t="s">
        <v>1686</v>
      </c>
      <c r="B11737" t="s">
        <v>152</v>
      </c>
      <c r="C11737">
        <v>2024</v>
      </c>
      <c r="D11737">
        <v>2</v>
      </c>
      <c r="E11737">
        <v>2</v>
      </c>
      <c r="F11737">
        <v>1</v>
      </c>
      <c r="G11737">
        <v>0</v>
      </c>
      <c r="H11737">
        <v>0</v>
      </c>
      <c r="I11737">
        <v>3</v>
      </c>
      <c r="J11737" s="2">
        <v>8.65</v>
      </c>
      <c r="K11737" s="2">
        <v>33.333333333333336</v>
      </c>
      <c r="L11737" s="3" t="s">
        <v>2250</v>
      </c>
      <c r="M11737" t="s">
        <v>4702</v>
      </c>
    </row>
    <row r="11738" spans="1:13" x14ac:dyDescent="0.2">
      <c r="A11738" t="s">
        <v>1686</v>
      </c>
      <c r="B11738" t="s">
        <v>152</v>
      </c>
      <c r="C11738">
        <v>2021</v>
      </c>
      <c r="D11738">
        <v>1</v>
      </c>
      <c r="E11738">
        <v>1</v>
      </c>
      <c r="F11738">
        <v>1</v>
      </c>
      <c r="G11738">
        <v>0</v>
      </c>
      <c r="H11738">
        <v>0</v>
      </c>
      <c r="I11738">
        <v>2</v>
      </c>
      <c r="J11738" s="2">
        <v>10</v>
      </c>
      <c r="K11738" s="2">
        <v>50</v>
      </c>
      <c r="L11738" s="3" t="s">
        <v>2250</v>
      </c>
      <c r="M11738" t="s">
        <v>4702</v>
      </c>
    </row>
    <row r="11739" spans="1:13" x14ac:dyDescent="0.2">
      <c r="A11739" t="s">
        <v>1686</v>
      </c>
      <c r="B11739" t="s">
        <v>152</v>
      </c>
      <c r="C11739">
        <v>2023</v>
      </c>
      <c r="D11739">
        <v>3</v>
      </c>
      <c r="E11739">
        <v>7</v>
      </c>
      <c r="F11739">
        <v>1</v>
      </c>
      <c r="G11739">
        <v>0</v>
      </c>
      <c r="H11739">
        <v>0</v>
      </c>
      <c r="I11739">
        <v>8</v>
      </c>
      <c r="J11739" s="2">
        <v>8.5</v>
      </c>
      <c r="K11739" s="2">
        <v>12.5</v>
      </c>
      <c r="L11739" s="3" t="s">
        <v>2250</v>
      </c>
      <c r="M11739" t="s">
        <v>4702</v>
      </c>
    </row>
    <row r="11740" spans="1:13" x14ac:dyDescent="0.2">
      <c r="A11740" t="s">
        <v>1686</v>
      </c>
      <c r="B11740" t="s">
        <v>74</v>
      </c>
      <c r="C11740">
        <v>2023</v>
      </c>
      <c r="D11740">
        <v>1</v>
      </c>
      <c r="E11740">
        <v>3</v>
      </c>
      <c r="F11740">
        <v>0</v>
      </c>
      <c r="G11740">
        <v>3</v>
      </c>
      <c r="H11740">
        <v>0</v>
      </c>
      <c r="I11740">
        <v>6</v>
      </c>
      <c r="J11740" s="2">
        <v>8.6333333333333293</v>
      </c>
      <c r="K11740" s="2">
        <v>50</v>
      </c>
      <c r="L11740" s="3" t="s">
        <v>2250</v>
      </c>
      <c r="M11740" t="s">
        <v>4703</v>
      </c>
    </row>
    <row r="11741" spans="1:13" x14ac:dyDescent="0.2">
      <c r="A11741" t="s">
        <v>1686</v>
      </c>
      <c r="B11741" t="s">
        <v>74</v>
      </c>
      <c r="C11741">
        <v>2024</v>
      </c>
      <c r="D11741">
        <v>2</v>
      </c>
      <c r="E11741">
        <v>3</v>
      </c>
      <c r="F11741">
        <v>0</v>
      </c>
      <c r="G11741">
        <v>0</v>
      </c>
      <c r="H11741">
        <v>0</v>
      </c>
      <c r="I11741">
        <v>3</v>
      </c>
      <c r="J11741" s="2">
        <v>8.0666666666666593</v>
      </c>
      <c r="K11741" s="2">
        <v>0</v>
      </c>
      <c r="L11741" s="3" t="s">
        <v>2250</v>
      </c>
      <c r="M11741" t="s">
        <v>4703</v>
      </c>
    </row>
    <row r="11742" spans="1:13" x14ac:dyDescent="0.2">
      <c r="A11742" t="s">
        <v>1686</v>
      </c>
      <c r="B11742" t="s">
        <v>1664</v>
      </c>
      <c r="C11742">
        <v>2020</v>
      </c>
      <c r="D11742">
        <v>1</v>
      </c>
      <c r="E11742">
        <v>4</v>
      </c>
      <c r="F11742">
        <v>0</v>
      </c>
      <c r="G11742">
        <v>0</v>
      </c>
      <c r="H11742">
        <v>0</v>
      </c>
      <c r="I11742">
        <v>4</v>
      </c>
      <c r="J11742" s="2" t="s">
        <v>1518</v>
      </c>
      <c r="K11742" s="2">
        <v>0</v>
      </c>
      <c r="L11742" s="3" t="s">
        <v>2250</v>
      </c>
      <c r="M11742" t="s">
        <v>4704</v>
      </c>
    </row>
    <row r="11743" spans="1:13" x14ac:dyDescent="0.2">
      <c r="A11743" t="s">
        <v>1687</v>
      </c>
      <c r="B11743" t="s">
        <v>1665</v>
      </c>
      <c r="C11743">
        <v>2020</v>
      </c>
      <c r="D11743">
        <v>3</v>
      </c>
      <c r="E11743">
        <v>1</v>
      </c>
      <c r="F11743">
        <v>0</v>
      </c>
      <c r="G11743">
        <v>2</v>
      </c>
      <c r="H11743">
        <v>0</v>
      </c>
      <c r="I11743">
        <v>3</v>
      </c>
      <c r="J11743" s="2" t="s">
        <v>1304</v>
      </c>
      <c r="K11743" s="2">
        <v>66.666666666666671</v>
      </c>
      <c r="L11743" s="3" t="s">
        <v>2250</v>
      </c>
      <c r="M11743" t="s">
        <v>4705</v>
      </c>
    </row>
    <row r="11744" spans="1:13" x14ac:dyDescent="0.2">
      <c r="A11744" t="s">
        <v>1686</v>
      </c>
      <c r="B11744" t="s">
        <v>799</v>
      </c>
      <c r="C11744">
        <v>2021</v>
      </c>
      <c r="D11744">
        <v>3</v>
      </c>
      <c r="E11744">
        <v>7</v>
      </c>
      <c r="F11744">
        <v>1</v>
      </c>
      <c r="G11744">
        <v>0</v>
      </c>
      <c r="H11744">
        <v>0</v>
      </c>
      <c r="I11744">
        <v>8</v>
      </c>
      <c r="J11744" s="2">
        <v>10</v>
      </c>
      <c r="K11744" s="2">
        <v>12.5</v>
      </c>
      <c r="L11744" s="3" t="s">
        <v>2250</v>
      </c>
      <c r="M11744" t="s">
        <v>4706</v>
      </c>
    </row>
    <row r="11745" spans="1:13" x14ac:dyDescent="0.2">
      <c r="A11745" t="s">
        <v>1686</v>
      </c>
      <c r="B11745" t="s">
        <v>799</v>
      </c>
      <c r="C11745">
        <v>2020</v>
      </c>
      <c r="D11745">
        <v>4</v>
      </c>
      <c r="E11745">
        <v>3</v>
      </c>
      <c r="F11745">
        <v>0</v>
      </c>
      <c r="G11745">
        <v>0</v>
      </c>
      <c r="H11745">
        <v>0</v>
      </c>
      <c r="I11745">
        <v>3</v>
      </c>
      <c r="J11745" s="2" t="s">
        <v>1304</v>
      </c>
      <c r="K11745" s="2">
        <v>0</v>
      </c>
      <c r="L11745" s="3" t="s">
        <v>2250</v>
      </c>
      <c r="M11745" t="s">
        <v>4706</v>
      </c>
    </row>
    <row r="11746" spans="1:13" x14ac:dyDescent="0.2">
      <c r="A11746" t="s">
        <v>1686</v>
      </c>
      <c r="B11746" t="s">
        <v>799</v>
      </c>
      <c r="C11746">
        <v>2022</v>
      </c>
      <c r="D11746">
        <v>3</v>
      </c>
      <c r="E11746">
        <v>5</v>
      </c>
      <c r="F11746">
        <v>0</v>
      </c>
      <c r="G11746">
        <v>0</v>
      </c>
      <c r="H11746">
        <v>0</v>
      </c>
      <c r="I11746">
        <v>5</v>
      </c>
      <c r="J11746" s="2">
        <v>9</v>
      </c>
      <c r="K11746" s="2">
        <v>0</v>
      </c>
      <c r="L11746" s="3" t="s">
        <v>2250</v>
      </c>
      <c r="M11746" t="s">
        <v>4706</v>
      </c>
    </row>
    <row r="11747" spans="1:13" x14ac:dyDescent="0.2">
      <c r="A11747" t="s">
        <v>1686</v>
      </c>
      <c r="B11747" t="s">
        <v>66</v>
      </c>
      <c r="C11747">
        <v>2021</v>
      </c>
      <c r="D11747">
        <v>6</v>
      </c>
      <c r="E11747">
        <v>5</v>
      </c>
      <c r="F11747">
        <v>1</v>
      </c>
      <c r="G11747">
        <v>0</v>
      </c>
      <c r="H11747">
        <v>0</v>
      </c>
      <c r="I11747">
        <v>6</v>
      </c>
      <c r="J11747" s="2">
        <v>8.16</v>
      </c>
      <c r="K11747" s="2">
        <v>16.666666666666668</v>
      </c>
      <c r="L11747" s="3" t="s">
        <v>2250</v>
      </c>
      <c r="M11747" t="s">
        <v>4707</v>
      </c>
    </row>
    <row r="11748" spans="1:13" x14ac:dyDescent="0.2">
      <c r="A11748" t="s">
        <v>1686</v>
      </c>
      <c r="B11748" t="s">
        <v>64</v>
      </c>
      <c r="C11748">
        <v>2021</v>
      </c>
      <c r="D11748">
        <v>3</v>
      </c>
      <c r="E11748">
        <v>3</v>
      </c>
      <c r="F11748">
        <v>0</v>
      </c>
      <c r="G11748">
        <v>2</v>
      </c>
      <c r="H11748">
        <v>0</v>
      </c>
      <c r="I11748">
        <v>5</v>
      </c>
      <c r="J11748" s="2">
        <v>8.36666666666666</v>
      </c>
      <c r="K11748" s="2">
        <v>40</v>
      </c>
      <c r="L11748" s="3" t="s">
        <v>2250</v>
      </c>
      <c r="M11748" t="s">
        <v>4708</v>
      </c>
    </row>
    <row r="11749" spans="1:13" x14ac:dyDescent="0.2">
      <c r="A11749" t="s">
        <v>1686</v>
      </c>
      <c r="B11749" t="s">
        <v>64</v>
      </c>
      <c r="C11749">
        <v>2024</v>
      </c>
      <c r="D11749">
        <v>1</v>
      </c>
      <c r="E11749">
        <v>7</v>
      </c>
      <c r="F11749">
        <v>0</v>
      </c>
      <c r="G11749">
        <v>0</v>
      </c>
      <c r="H11749">
        <v>0</v>
      </c>
      <c r="I11749">
        <v>7</v>
      </c>
      <c r="J11749" s="2">
        <v>7.7285714285714198</v>
      </c>
      <c r="K11749" s="2">
        <v>0</v>
      </c>
      <c r="L11749" s="3" t="s">
        <v>2250</v>
      </c>
      <c r="M11749" t="s">
        <v>4708</v>
      </c>
    </row>
    <row r="11750" spans="1:13" x14ac:dyDescent="0.2">
      <c r="A11750" t="s">
        <v>1686</v>
      </c>
      <c r="B11750" t="s">
        <v>1395</v>
      </c>
      <c r="C11750">
        <v>2020</v>
      </c>
      <c r="D11750">
        <v>3</v>
      </c>
      <c r="E11750">
        <v>0</v>
      </c>
      <c r="F11750">
        <v>2</v>
      </c>
      <c r="G11750">
        <v>0</v>
      </c>
      <c r="H11750">
        <v>0</v>
      </c>
      <c r="I11750">
        <v>2</v>
      </c>
      <c r="J11750" s="2">
        <v>0</v>
      </c>
      <c r="K11750" s="2">
        <v>100</v>
      </c>
      <c r="L11750" s="3" t="s">
        <v>2250</v>
      </c>
      <c r="M11750" t="s">
        <v>4709</v>
      </c>
    </row>
    <row r="11751" spans="1:13" x14ac:dyDescent="0.2">
      <c r="A11751" t="s">
        <v>1685</v>
      </c>
      <c r="B11751" t="s">
        <v>313</v>
      </c>
      <c r="C11751">
        <v>2024</v>
      </c>
      <c r="D11751">
        <v>2</v>
      </c>
      <c r="E11751">
        <v>9</v>
      </c>
      <c r="F11751">
        <v>1</v>
      </c>
      <c r="G11751">
        <v>2</v>
      </c>
      <c r="H11751">
        <v>0</v>
      </c>
      <c r="I11751">
        <v>12</v>
      </c>
      <c r="J11751" s="2">
        <v>6.3285714285714203</v>
      </c>
      <c r="K11751" s="2">
        <v>25</v>
      </c>
      <c r="L11751" s="3" t="s">
        <v>2250</v>
      </c>
      <c r="M11751" t="s">
        <v>4710</v>
      </c>
    </row>
    <row r="11752" spans="1:13" x14ac:dyDescent="0.2">
      <c r="A11752" t="s">
        <v>1685</v>
      </c>
      <c r="B11752" t="s">
        <v>313</v>
      </c>
      <c r="C11752">
        <v>2024</v>
      </c>
      <c r="D11752">
        <v>2</v>
      </c>
      <c r="E11752">
        <v>9</v>
      </c>
      <c r="F11752">
        <v>1</v>
      </c>
      <c r="G11752">
        <v>2</v>
      </c>
      <c r="H11752">
        <v>0</v>
      </c>
      <c r="I11752">
        <v>12</v>
      </c>
      <c r="J11752" s="2">
        <v>6.3285714285714203</v>
      </c>
      <c r="K11752" s="2">
        <v>25</v>
      </c>
      <c r="L11752" s="3" t="s">
        <v>2250</v>
      </c>
      <c r="M11752" t="s">
        <v>4710</v>
      </c>
    </row>
    <row r="11753" spans="1:13" x14ac:dyDescent="0.2">
      <c r="A11753" t="s">
        <v>1686</v>
      </c>
      <c r="B11753" t="s">
        <v>313</v>
      </c>
      <c r="C11753">
        <v>2021</v>
      </c>
      <c r="D11753">
        <v>1</v>
      </c>
      <c r="E11753">
        <v>2</v>
      </c>
      <c r="F11753">
        <v>0</v>
      </c>
      <c r="G11753">
        <v>1</v>
      </c>
      <c r="H11753">
        <v>0</v>
      </c>
      <c r="I11753">
        <v>3</v>
      </c>
      <c r="J11753" s="2">
        <v>7.6</v>
      </c>
      <c r="K11753" s="2">
        <v>33.333333333333336</v>
      </c>
      <c r="L11753" s="3" t="s">
        <v>2250</v>
      </c>
      <c r="M11753" t="s">
        <v>4711</v>
      </c>
    </row>
    <row r="11754" spans="1:13" x14ac:dyDescent="0.2">
      <c r="A11754" t="s">
        <v>1687</v>
      </c>
      <c r="B11754" t="s">
        <v>313</v>
      </c>
      <c r="C11754">
        <v>2020</v>
      </c>
      <c r="D11754">
        <v>1</v>
      </c>
      <c r="E11754">
        <v>5</v>
      </c>
      <c r="F11754">
        <v>6</v>
      </c>
      <c r="G11754">
        <v>0</v>
      </c>
      <c r="H11754">
        <v>0</v>
      </c>
      <c r="I11754">
        <v>11</v>
      </c>
      <c r="J11754" s="2" t="s">
        <v>1359</v>
      </c>
      <c r="K11754" s="2">
        <v>54.545454545454547</v>
      </c>
      <c r="L11754" s="3" t="s">
        <v>2250</v>
      </c>
      <c r="M11754" t="s">
        <v>4712</v>
      </c>
    </row>
    <row r="11755" spans="1:13" x14ac:dyDescent="0.2">
      <c r="A11755" t="s">
        <v>1685</v>
      </c>
      <c r="B11755" t="s">
        <v>313</v>
      </c>
      <c r="C11755">
        <v>2020</v>
      </c>
      <c r="D11755">
        <v>1</v>
      </c>
      <c r="E11755">
        <v>6</v>
      </c>
      <c r="F11755">
        <v>4</v>
      </c>
      <c r="G11755">
        <v>0</v>
      </c>
      <c r="H11755">
        <v>0</v>
      </c>
      <c r="I11755">
        <v>10</v>
      </c>
      <c r="J11755" s="2" t="s">
        <v>1459</v>
      </c>
      <c r="K11755" s="2">
        <v>40</v>
      </c>
      <c r="L11755" s="3" t="s">
        <v>2250</v>
      </c>
      <c r="M11755" t="s">
        <v>4710</v>
      </c>
    </row>
    <row r="11756" spans="1:13" x14ac:dyDescent="0.2">
      <c r="A11756" t="s">
        <v>1685</v>
      </c>
      <c r="B11756" t="s">
        <v>313</v>
      </c>
      <c r="C11756">
        <v>2022</v>
      </c>
      <c r="D11756">
        <v>1</v>
      </c>
      <c r="E11756">
        <v>21</v>
      </c>
      <c r="F11756">
        <v>10</v>
      </c>
      <c r="G11756">
        <v>0</v>
      </c>
      <c r="H11756">
        <v>0</v>
      </c>
      <c r="I11756">
        <v>31</v>
      </c>
      <c r="J11756" s="2">
        <v>7.9238095238095196</v>
      </c>
      <c r="K11756" s="2">
        <v>32.258064516129032</v>
      </c>
      <c r="L11756" s="3" t="s">
        <v>2250</v>
      </c>
      <c r="M11756" t="s">
        <v>4710</v>
      </c>
    </row>
    <row r="11757" spans="1:13" x14ac:dyDescent="0.2">
      <c r="A11757" t="s">
        <v>1685</v>
      </c>
      <c r="B11757" t="s">
        <v>1047</v>
      </c>
      <c r="C11757">
        <v>2021</v>
      </c>
      <c r="D11757">
        <v>1</v>
      </c>
      <c r="E11757">
        <v>14</v>
      </c>
      <c r="F11757">
        <v>5</v>
      </c>
      <c r="G11757">
        <v>0</v>
      </c>
      <c r="H11757">
        <v>0</v>
      </c>
      <c r="I11757">
        <v>19</v>
      </c>
      <c r="J11757" s="2">
        <v>8.3214285714285694</v>
      </c>
      <c r="K11757" s="2">
        <v>26.315789473684209</v>
      </c>
      <c r="L11757" s="3" t="s">
        <v>2250</v>
      </c>
      <c r="M11757" t="s">
        <v>4713</v>
      </c>
    </row>
    <row r="11758" spans="1:13" x14ac:dyDescent="0.2">
      <c r="A11758" t="s">
        <v>1685</v>
      </c>
      <c r="B11758" t="s">
        <v>1047</v>
      </c>
      <c r="C11758">
        <v>2020</v>
      </c>
      <c r="D11758">
        <v>1</v>
      </c>
      <c r="E11758">
        <v>4</v>
      </c>
      <c r="F11758">
        <v>1</v>
      </c>
      <c r="G11758">
        <v>0</v>
      </c>
      <c r="H11758">
        <v>0</v>
      </c>
      <c r="I11758">
        <v>5</v>
      </c>
      <c r="J11758" s="2" t="s">
        <v>1304</v>
      </c>
      <c r="K11758" s="2">
        <v>20</v>
      </c>
      <c r="L11758" s="3" t="s">
        <v>2250</v>
      </c>
      <c r="M11758" t="s">
        <v>4713</v>
      </c>
    </row>
    <row r="11759" spans="1:13" x14ac:dyDescent="0.2">
      <c r="A11759" t="s">
        <v>1685</v>
      </c>
      <c r="B11759" t="s">
        <v>2193</v>
      </c>
      <c r="C11759">
        <v>2024</v>
      </c>
      <c r="D11759">
        <v>2</v>
      </c>
      <c r="E11759">
        <v>7</v>
      </c>
      <c r="F11759">
        <v>0</v>
      </c>
      <c r="G11759">
        <v>0</v>
      </c>
      <c r="H11759">
        <v>0</v>
      </c>
      <c r="I11759">
        <v>7</v>
      </c>
      <c r="J11759" s="2">
        <v>8.8571428571428505</v>
      </c>
      <c r="K11759" s="2">
        <v>0</v>
      </c>
      <c r="L11759" s="3" t="s">
        <v>2250</v>
      </c>
      <c r="M11759" t="s">
        <v>4714</v>
      </c>
    </row>
    <row r="11760" spans="1:13" x14ac:dyDescent="0.2">
      <c r="A11760" t="s">
        <v>1685</v>
      </c>
      <c r="B11760" t="s">
        <v>2194</v>
      </c>
      <c r="C11760">
        <v>2024</v>
      </c>
      <c r="D11760">
        <v>2</v>
      </c>
      <c r="E11760">
        <v>7</v>
      </c>
      <c r="F11760">
        <v>1</v>
      </c>
      <c r="G11760">
        <v>0</v>
      </c>
      <c r="H11760">
        <v>0</v>
      </c>
      <c r="I11760">
        <v>8</v>
      </c>
      <c r="J11760" s="2">
        <v>9.3571428571428505</v>
      </c>
      <c r="K11760" s="2">
        <v>12.5</v>
      </c>
      <c r="L11760" s="3" t="s">
        <v>2250</v>
      </c>
      <c r="M11760" t="s">
        <v>4715</v>
      </c>
    </row>
    <row r="11761" spans="1:13" x14ac:dyDescent="0.2">
      <c r="A11761" t="s">
        <v>1685</v>
      </c>
      <c r="B11761" t="s">
        <v>649</v>
      </c>
      <c r="C11761">
        <v>2023</v>
      </c>
      <c r="D11761">
        <v>1</v>
      </c>
      <c r="E11761">
        <v>5</v>
      </c>
      <c r="F11761">
        <v>0</v>
      </c>
      <c r="G11761">
        <v>2</v>
      </c>
      <c r="H11761">
        <v>0</v>
      </c>
      <c r="I11761">
        <v>7</v>
      </c>
      <c r="J11761" s="2">
        <v>8.5</v>
      </c>
      <c r="K11761" s="2">
        <v>28.571428571428573</v>
      </c>
      <c r="L11761" s="3" t="s">
        <v>2250</v>
      </c>
      <c r="M11761" t="s">
        <v>4716</v>
      </c>
    </row>
    <row r="11762" spans="1:13" x14ac:dyDescent="0.2">
      <c r="A11762" t="s">
        <v>1685</v>
      </c>
      <c r="B11762" t="s">
        <v>649</v>
      </c>
      <c r="C11762">
        <v>2022</v>
      </c>
      <c r="D11762">
        <v>1</v>
      </c>
      <c r="E11762">
        <v>9</v>
      </c>
      <c r="F11762">
        <v>3</v>
      </c>
      <c r="G11762">
        <v>0</v>
      </c>
      <c r="H11762">
        <v>0</v>
      </c>
      <c r="I11762">
        <v>12</v>
      </c>
      <c r="J11762" s="2">
        <v>8</v>
      </c>
      <c r="K11762" s="2">
        <v>25</v>
      </c>
      <c r="L11762" s="3" t="s">
        <v>2250</v>
      </c>
      <c r="M11762" t="s">
        <v>4716</v>
      </c>
    </row>
    <row r="11763" spans="1:13" x14ac:dyDescent="0.2">
      <c r="A11763" t="s">
        <v>1685</v>
      </c>
      <c r="B11763" t="s">
        <v>649</v>
      </c>
      <c r="C11763">
        <v>2023</v>
      </c>
      <c r="D11763">
        <v>1</v>
      </c>
      <c r="E11763">
        <v>3</v>
      </c>
      <c r="F11763">
        <v>0</v>
      </c>
      <c r="G11763">
        <v>0</v>
      </c>
      <c r="H11763">
        <v>0</v>
      </c>
      <c r="I11763">
        <v>3</v>
      </c>
      <c r="J11763" s="2">
        <v>8</v>
      </c>
      <c r="K11763" s="2">
        <v>0</v>
      </c>
      <c r="L11763" s="3" t="s">
        <v>2250</v>
      </c>
      <c r="M11763" t="s">
        <v>4716</v>
      </c>
    </row>
    <row r="11764" spans="1:13" x14ac:dyDescent="0.2">
      <c r="A11764" t="s">
        <v>1685</v>
      </c>
      <c r="B11764" t="s">
        <v>650</v>
      </c>
      <c r="C11764">
        <v>2022</v>
      </c>
      <c r="D11764">
        <v>1</v>
      </c>
      <c r="E11764">
        <v>8</v>
      </c>
      <c r="F11764">
        <v>1</v>
      </c>
      <c r="G11764">
        <v>1</v>
      </c>
      <c r="H11764">
        <v>0</v>
      </c>
      <c r="I11764">
        <v>10</v>
      </c>
      <c r="J11764" s="2">
        <v>8.5250000000000004</v>
      </c>
      <c r="K11764" s="2">
        <v>20</v>
      </c>
      <c r="L11764" s="3" t="s">
        <v>2250</v>
      </c>
      <c r="M11764" t="s">
        <v>4717</v>
      </c>
    </row>
    <row r="11765" spans="1:13" x14ac:dyDescent="0.2">
      <c r="A11765" t="s">
        <v>1685</v>
      </c>
      <c r="B11765" t="s">
        <v>698</v>
      </c>
      <c r="C11765">
        <v>2022</v>
      </c>
      <c r="D11765">
        <v>3</v>
      </c>
      <c r="E11765">
        <v>36</v>
      </c>
      <c r="F11765">
        <v>0</v>
      </c>
      <c r="G11765">
        <v>0</v>
      </c>
      <c r="H11765">
        <v>0</v>
      </c>
      <c r="I11765">
        <v>36</v>
      </c>
      <c r="J11765" s="2">
        <v>9.93055555555555</v>
      </c>
      <c r="K11765" s="2">
        <v>0</v>
      </c>
      <c r="L11765" s="3" t="s">
        <v>2250</v>
      </c>
      <c r="M11765" t="s">
        <v>4718</v>
      </c>
    </row>
    <row r="11766" spans="1:13" x14ac:dyDescent="0.2">
      <c r="A11766" t="s">
        <v>1685</v>
      </c>
      <c r="B11766" t="s">
        <v>2195</v>
      </c>
      <c r="C11766">
        <v>2021</v>
      </c>
      <c r="D11766">
        <v>3</v>
      </c>
      <c r="E11766">
        <v>10</v>
      </c>
      <c r="F11766">
        <v>7</v>
      </c>
      <c r="G11766">
        <v>0</v>
      </c>
      <c r="H11766">
        <v>0</v>
      </c>
      <c r="I11766">
        <v>17</v>
      </c>
      <c r="J11766" s="2">
        <v>9.5</v>
      </c>
      <c r="K11766" s="2">
        <v>41.176470588235297</v>
      </c>
      <c r="L11766" s="3" t="s">
        <v>2250</v>
      </c>
      <c r="M11766" t="s">
        <v>4719</v>
      </c>
    </row>
    <row r="11767" spans="1:13" x14ac:dyDescent="0.2">
      <c r="A11767" t="s">
        <v>1685</v>
      </c>
      <c r="B11767" t="s">
        <v>1614</v>
      </c>
      <c r="C11767">
        <v>2020</v>
      </c>
      <c r="D11767">
        <v>1</v>
      </c>
      <c r="E11767">
        <v>14</v>
      </c>
      <c r="F11767">
        <v>1</v>
      </c>
      <c r="G11767">
        <v>0</v>
      </c>
      <c r="H11767">
        <v>1</v>
      </c>
      <c r="I11767">
        <v>16</v>
      </c>
      <c r="J11767" s="2" t="s">
        <v>1507</v>
      </c>
      <c r="K11767" s="2">
        <v>12.5</v>
      </c>
      <c r="L11767" s="3" t="s">
        <v>2250</v>
      </c>
      <c r="M11767" t="s">
        <v>4720</v>
      </c>
    </row>
    <row r="11768" spans="1:13" x14ac:dyDescent="0.2">
      <c r="A11768" t="s">
        <v>1685</v>
      </c>
      <c r="B11768" t="s">
        <v>1614</v>
      </c>
      <c r="C11768">
        <v>2020</v>
      </c>
      <c r="D11768">
        <v>1</v>
      </c>
      <c r="E11768">
        <v>14</v>
      </c>
      <c r="F11768">
        <v>1</v>
      </c>
      <c r="G11768">
        <v>0</v>
      </c>
      <c r="H11768">
        <v>1</v>
      </c>
      <c r="I11768">
        <v>16</v>
      </c>
      <c r="J11768" s="2" t="s">
        <v>1507</v>
      </c>
      <c r="K11768" s="2">
        <v>12.5</v>
      </c>
      <c r="L11768" s="3" t="s">
        <v>2250</v>
      </c>
      <c r="M11768" t="s">
        <v>4720</v>
      </c>
    </row>
    <row r="11769" spans="1:13" x14ac:dyDescent="0.2">
      <c r="A11769" t="s">
        <v>1685</v>
      </c>
      <c r="B11769" t="s">
        <v>1112</v>
      </c>
      <c r="C11769">
        <v>2020</v>
      </c>
      <c r="D11769">
        <v>3</v>
      </c>
      <c r="E11769">
        <v>9</v>
      </c>
      <c r="F11769">
        <v>1</v>
      </c>
      <c r="G11769">
        <v>5</v>
      </c>
      <c r="H11769">
        <v>0</v>
      </c>
      <c r="I11769">
        <v>15</v>
      </c>
      <c r="J11769" s="2" t="s">
        <v>1313</v>
      </c>
      <c r="K11769" s="2">
        <v>40</v>
      </c>
      <c r="L11769" s="3" t="s">
        <v>2250</v>
      </c>
      <c r="M11769" t="s">
        <v>4721</v>
      </c>
    </row>
    <row r="11770" spans="1:13" x14ac:dyDescent="0.2">
      <c r="A11770" t="s">
        <v>1685</v>
      </c>
      <c r="B11770" t="s">
        <v>1600</v>
      </c>
      <c r="C11770">
        <v>2020</v>
      </c>
      <c r="D11770">
        <v>1</v>
      </c>
      <c r="E11770">
        <v>15</v>
      </c>
      <c r="F11770">
        <v>3</v>
      </c>
      <c r="G11770">
        <v>0</v>
      </c>
      <c r="H11770">
        <v>0</v>
      </c>
      <c r="I11770">
        <v>18</v>
      </c>
      <c r="J11770" s="2" t="s">
        <v>1304</v>
      </c>
      <c r="K11770" s="2">
        <v>16.666666666666668</v>
      </c>
      <c r="L11770" s="3" t="s">
        <v>2250</v>
      </c>
      <c r="M11770" t="s">
        <v>4722</v>
      </c>
    </row>
    <row r="11771" spans="1:13" x14ac:dyDescent="0.2">
      <c r="A11771" t="s">
        <v>1687</v>
      </c>
      <c r="B11771" t="s">
        <v>2196</v>
      </c>
      <c r="C11771">
        <v>2024</v>
      </c>
      <c r="D11771">
        <v>2</v>
      </c>
      <c r="E11771">
        <v>24</v>
      </c>
      <c r="F11771">
        <v>0</v>
      </c>
      <c r="G11771">
        <v>5</v>
      </c>
      <c r="H11771">
        <v>0</v>
      </c>
      <c r="I11771">
        <v>29</v>
      </c>
      <c r="J11771" s="2">
        <v>9.55833333333333</v>
      </c>
      <c r="K11771" s="2">
        <v>17.241379310344829</v>
      </c>
      <c r="L11771" s="3" t="s">
        <v>2250</v>
      </c>
      <c r="M11771" t="s">
        <v>4723</v>
      </c>
    </row>
    <row r="11772" spans="1:13" x14ac:dyDescent="0.2">
      <c r="A11772" t="s">
        <v>1687</v>
      </c>
      <c r="B11772" t="s">
        <v>2196</v>
      </c>
      <c r="C11772">
        <v>2022</v>
      </c>
      <c r="D11772">
        <v>1</v>
      </c>
      <c r="E11772">
        <v>23</v>
      </c>
      <c r="F11772">
        <v>7</v>
      </c>
      <c r="G11772">
        <v>0</v>
      </c>
      <c r="H11772">
        <v>0</v>
      </c>
      <c r="I11772">
        <v>30</v>
      </c>
      <c r="J11772" s="2">
        <v>9.0545454545454493</v>
      </c>
      <c r="K11772" s="2">
        <v>23.333333333333332</v>
      </c>
      <c r="L11772" s="3" t="s">
        <v>2250</v>
      </c>
      <c r="M11772" t="s">
        <v>4723</v>
      </c>
    </row>
    <row r="11773" spans="1:13" x14ac:dyDescent="0.2">
      <c r="A11773" t="s">
        <v>1687</v>
      </c>
      <c r="B11773" t="s">
        <v>2196</v>
      </c>
      <c r="C11773">
        <v>2020</v>
      </c>
      <c r="D11773">
        <v>3</v>
      </c>
      <c r="E11773">
        <v>13</v>
      </c>
      <c r="F11773">
        <v>2</v>
      </c>
      <c r="G11773">
        <v>0</v>
      </c>
      <c r="H11773">
        <v>0</v>
      </c>
      <c r="I11773">
        <v>15</v>
      </c>
      <c r="J11773" s="2" t="s">
        <v>1318</v>
      </c>
      <c r="K11773" s="2">
        <v>13.333333333333334</v>
      </c>
      <c r="L11773" s="3" t="s">
        <v>2250</v>
      </c>
      <c r="M11773" t="s">
        <v>4723</v>
      </c>
    </row>
    <row r="11774" spans="1:13" x14ac:dyDescent="0.2">
      <c r="A11774" t="s">
        <v>1687</v>
      </c>
      <c r="B11774" t="s">
        <v>2197</v>
      </c>
      <c r="C11774">
        <v>2021</v>
      </c>
      <c r="D11774">
        <v>3</v>
      </c>
      <c r="E11774">
        <v>32</v>
      </c>
      <c r="F11774">
        <v>5</v>
      </c>
      <c r="G11774">
        <v>0</v>
      </c>
      <c r="H11774">
        <v>0</v>
      </c>
      <c r="I11774">
        <v>37</v>
      </c>
      <c r="J11774" s="2">
        <v>9.625</v>
      </c>
      <c r="K11774" s="2">
        <v>13.513513513513514</v>
      </c>
      <c r="L11774" s="3" t="s">
        <v>2250</v>
      </c>
      <c r="M11774" t="s">
        <v>4724</v>
      </c>
    </row>
    <row r="11775" spans="1:13" x14ac:dyDescent="0.2">
      <c r="A11775" t="s">
        <v>1685</v>
      </c>
      <c r="B11775" t="s">
        <v>2197</v>
      </c>
      <c r="C11775">
        <v>2020</v>
      </c>
      <c r="D11775">
        <v>3</v>
      </c>
      <c r="E11775">
        <v>28</v>
      </c>
      <c r="F11775">
        <v>0</v>
      </c>
      <c r="G11775">
        <v>6</v>
      </c>
      <c r="H11775">
        <v>0</v>
      </c>
      <c r="I11775">
        <v>34</v>
      </c>
      <c r="J11775" s="2" t="s">
        <v>1498</v>
      </c>
      <c r="K11775" s="2">
        <v>17.647058823529413</v>
      </c>
      <c r="L11775" s="3" t="s">
        <v>2250</v>
      </c>
      <c r="M11775" t="s">
        <v>4725</v>
      </c>
    </row>
    <row r="11776" spans="1:13" x14ac:dyDescent="0.2">
      <c r="A11776" t="s">
        <v>1685</v>
      </c>
      <c r="B11776" t="s">
        <v>2198</v>
      </c>
      <c r="C11776">
        <v>2020</v>
      </c>
      <c r="D11776">
        <v>1</v>
      </c>
      <c r="E11776">
        <v>10</v>
      </c>
      <c r="F11776">
        <v>0</v>
      </c>
      <c r="G11776">
        <v>0</v>
      </c>
      <c r="H11776">
        <v>0</v>
      </c>
      <c r="I11776">
        <v>10</v>
      </c>
      <c r="J11776" s="2" t="s">
        <v>1595</v>
      </c>
      <c r="K11776" s="2">
        <v>0</v>
      </c>
      <c r="L11776" s="3" t="s">
        <v>2250</v>
      </c>
      <c r="M11776" t="s">
        <v>4726</v>
      </c>
    </row>
    <row r="11777" spans="1:13" x14ac:dyDescent="0.2">
      <c r="A11777" t="s">
        <v>1685</v>
      </c>
      <c r="B11777" t="s">
        <v>638</v>
      </c>
      <c r="C11777">
        <v>2021</v>
      </c>
      <c r="D11777">
        <v>2</v>
      </c>
      <c r="E11777">
        <v>10</v>
      </c>
      <c r="F11777">
        <v>1</v>
      </c>
      <c r="G11777">
        <v>0</v>
      </c>
      <c r="H11777">
        <v>0</v>
      </c>
      <c r="I11777">
        <v>11</v>
      </c>
      <c r="J11777" s="2">
        <v>9.8000000000000007</v>
      </c>
      <c r="K11777" s="2">
        <v>9.0909090909090917</v>
      </c>
      <c r="L11777" s="3" t="s">
        <v>2250</v>
      </c>
      <c r="M11777" t="s">
        <v>4727</v>
      </c>
    </row>
    <row r="11778" spans="1:13" x14ac:dyDescent="0.2">
      <c r="A11778" t="s">
        <v>1685</v>
      </c>
      <c r="B11778" t="s">
        <v>638</v>
      </c>
      <c r="C11778">
        <v>2024</v>
      </c>
      <c r="D11778">
        <v>1</v>
      </c>
      <c r="E11778">
        <v>7</v>
      </c>
      <c r="F11778">
        <v>0</v>
      </c>
      <c r="G11778">
        <v>0</v>
      </c>
      <c r="H11778">
        <v>0</v>
      </c>
      <c r="I11778">
        <v>7</v>
      </c>
      <c r="J11778" s="2">
        <v>10</v>
      </c>
      <c r="K11778" s="2">
        <v>0</v>
      </c>
      <c r="L11778" s="3" t="s">
        <v>2250</v>
      </c>
      <c r="M11778" t="s">
        <v>4727</v>
      </c>
    </row>
    <row r="11779" spans="1:13" x14ac:dyDescent="0.2">
      <c r="A11779" t="s">
        <v>1685</v>
      </c>
      <c r="B11779" t="s">
        <v>638</v>
      </c>
      <c r="C11779">
        <v>2020</v>
      </c>
      <c r="D11779">
        <v>3</v>
      </c>
      <c r="E11779">
        <v>17</v>
      </c>
      <c r="F11779">
        <v>9</v>
      </c>
      <c r="G11779">
        <v>0</v>
      </c>
      <c r="H11779">
        <v>1</v>
      </c>
      <c r="I11779">
        <v>27</v>
      </c>
      <c r="J11779" s="2" t="s">
        <v>1483</v>
      </c>
      <c r="K11779" s="2">
        <v>37.037037037037038</v>
      </c>
      <c r="L11779" s="3" t="s">
        <v>2250</v>
      </c>
      <c r="M11779" t="s">
        <v>4727</v>
      </c>
    </row>
    <row r="11780" spans="1:13" x14ac:dyDescent="0.2">
      <c r="A11780" t="s">
        <v>1685</v>
      </c>
      <c r="B11780" t="s">
        <v>1468</v>
      </c>
      <c r="C11780">
        <v>2020</v>
      </c>
      <c r="D11780">
        <v>1</v>
      </c>
      <c r="E11780">
        <v>8</v>
      </c>
      <c r="F11780">
        <v>5</v>
      </c>
      <c r="G11780">
        <v>0</v>
      </c>
      <c r="H11780">
        <v>0</v>
      </c>
      <c r="I11780">
        <v>13</v>
      </c>
      <c r="J11780" s="2" t="s">
        <v>1469</v>
      </c>
      <c r="K11780" s="2">
        <v>38.46153846153846</v>
      </c>
      <c r="L11780" s="3" t="s">
        <v>2250</v>
      </c>
      <c r="M11780" t="s">
        <v>4728</v>
      </c>
    </row>
    <row r="11781" spans="1:13" x14ac:dyDescent="0.2">
      <c r="A11781" t="s">
        <v>1685</v>
      </c>
      <c r="B11781" t="s">
        <v>1638</v>
      </c>
      <c r="C11781">
        <v>2020</v>
      </c>
      <c r="D11781">
        <v>2</v>
      </c>
      <c r="E11781">
        <v>15</v>
      </c>
      <c r="F11781">
        <v>1</v>
      </c>
      <c r="G11781">
        <v>0</v>
      </c>
      <c r="H11781">
        <v>0</v>
      </c>
      <c r="I11781">
        <v>16</v>
      </c>
      <c r="J11781" s="2" t="s">
        <v>1528</v>
      </c>
      <c r="K11781" s="2">
        <v>6.25</v>
      </c>
      <c r="L11781" s="3" t="s">
        <v>2250</v>
      </c>
      <c r="M11781" t="s">
        <v>4729</v>
      </c>
    </row>
    <row r="11782" spans="1:13" x14ac:dyDescent="0.2">
      <c r="A11782" t="s">
        <v>1685</v>
      </c>
      <c r="B11782" t="s">
        <v>1114</v>
      </c>
      <c r="C11782">
        <v>2020</v>
      </c>
      <c r="D11782">
        <v>1</v>
      </c>
      <c r="E11782">
        <v>3</v>
      </c>
      <c r="F11782">
        <v>1</v>
      </c>
      <c r="G11782">
        <v>0</v>
      </c>
      <c r="H11782">
        <v>0</v>
      </c>
      <c r="I11782">
        <v>4</v>
      </c>
      <c r="J11782" s="2" t="s">
        <v>1383</v>
      </c>
      <c r="K11782" s="2">
        <v>25</v>
      </c>
      <c r="L11782" s="3" t="s">
        <v>2250</v>
      </c>
      <c r="M11782" t="s">
        <v>4730</v>
      </c>
    </row>
    <row r="11783" spans="1:13" x14ac:dyDescent="0.2">
      <c r="A11783" t="s">
        <v>1685</v>
      </c>
      <c r="B11783" t="s">
        <v>1114</v>
      </c>
      <c r="C11783">
        <v>2020</v>
      </c>
      <c r="D11783">
        <v>1</v>
      </c>
      <c r="E11783">
        <v>3</v>
      </c>
      <c r="F11783">
        <v>1</v>
      </c>
      <c r="G11783">
        <v>0</v>
      </c>
      <c r="H11783">
        <v>0</v>
      </c>
      <c r="I11783">
        <v>4</v>
      </c>
      <c r="J11783" s="2" t="s">
        <v>1383</v>
      </c>
      <c r="K11783" s="2">
        <v>25</v>
      </c>
      <c r="L11783" s="3" t="s">
        <v>2250</v>
      </c>
      <c r="M11783" t="s">
        <v>4730</v>
      </c>
    </row>
    <row r="11784" spans="1:13" x14ac:dyDescent="0.2">
      <c r="A11784" t="s">
        <v>1685</v>
      </c>
      <c r="B11784" t="s">
        <v>1108</v>
      </c>
      <c r="C11784">
        <v>2020</v>
      </c>
      <c r="D11784">
        <v>1</v>
      </c>
      <c r="E11784">
        <v>4</v>
      </c>
      <c r="F11784">
        <v>1</v>
      </c>
      <c r="G11784">
        <v>0</v>
      </c>
      <c r="H11784">
        <v>0</v>
      </c>
      <c r="I11784">
        <v>5</v>
      </c>
      <c r="J11784" s="2" t="s">
        <v>1407</v>
      </c>
      <c r="K11784" s="2">
        <v>20</v>
      </c>
      <c r="L11784" s="3" t="s">
        <v>2250</v>
      </c>
      <c r="M11784" t="s">
        <v>4731</v>
      </c>
    </row>
    <row r="11785" spans="1:13" x14ac:dyDescent="0.2">
      <c r="A11785" t="s">
        <v>1686</v>
      </c>
      <c r="B11785" t="s">
        <v>811</v>
      </c>
      <c r="C11785">
        <v>2021</v>
      </c>
      <c r="D11785">
        <v>3</v>
      </c>
      <c r="E11785">
        <v>4</v>
      </c>
      <c r="F11785">
        <v>4</v>
      </c>
      <c r="G11785">
        <v>0</v>
      </c>
      <c r="H11785">
        <v>0</v>
      </c>
      <c r="I11785">
        <v>8</v>
      </c>
      <c r="J11785" s="2">
        <v>10</v>
      </c>
      <c r="K11785" s="2">
        <v>50</v>
      </c>
      <c r="L11785" s="3" t="s">
        <v>2250</v>
      </c>
      <c r="M11785" t="s">
        <v>4732</v>
      </c>
    </row>
    <row r="11786" spans="1:13" x14ac:dyDescent="0.2">
      <c r="A11786" t="s">
        <v>1686</v>
      </c>
      <c r="B11786" t="s">
        <v>72</v>
      </c>
      <c r="C11786">
        <v>2023</v>
      </c>
      <c r="D11786">
        <v>3</v>
      </c>
      <c r="E11786">
        <v>7</v>
      </c>
      <c r="F11786">
        <v>25</v>
      </c>
      <c r="G11786">
        <v>0</v>
      </c>
      <c r="H11786">
        <v>0</v>
      </c>
      <c r="I11786">
        <v>32</v>
      </c>
      <c r="J11786" s="2">
        <v>6.82</v>
      </c>
      <c r="K11786" s="2">
        <v>78.125</v>
      </c>
      <c r="L11786" s="3" t="s">
        <v>2250</v>
      </c>
      <c r="M11786" t="s">
        <v>4733</v>
      </c>
    </row>
    <row r="11787" spans="1:13" x14ac:dyDescent="0.2">
      <c r="A11787" t="s">
        <v>1686</v>
      </c>
      <c r="B11787" t="s">
        <v>72</v>
      </c>
      <c r="C11787">
        <v>2024</v>
      </c>
      <c r="D11787">
        <v>1</v>
      </c>
      <c r="E11787">
        <v>14</v>
      </c>
      <c r="F11787">
        <v>21</v>
      </c>
      <c r="G11787">
        <v>0</v>
      </c>
      <c r="H11787">
        <v>0</v>
      </c>
      <c r="I11787">
        <v>35</v>
      </c>
      <c r="J11787" s="2">
        <v>6.9769230769230699</v>
      </c>
      <c r="K11787" s="2">
        <v>60</v>
      </c>
      <c r="L11787" s="3" t="s">
        <v>2250</v>
      </c>
      <c r="M11787" t="s">
        <v>4733</v>
      </c>
    </row>
    <row r="11788" spans="1:13" x14ac:dyDescent="0.2">
      <c r="A11788" t="s">
        <v>1686</v>
      </c>
      <c r="B11788" t="s">
        <v>72</v>
      </c>
      <c r="C11788">
        <v>2024</v>
      </c>
      <c r="D11788">
        <v>2</v>
      </c>
      <c r="E11788">
        <v>2</v>
      </c>
      <c r="F11788">
        <v>20</v>
      </c>
      <c r="G11788">
        <v>0</v>
      </c>
      <c r="H11788">
        <v>0</v>
      </c>
      <c r="I11788">
        <v>22</v>
      </c>
      <c r="J11788" s="2">
        <v>6.25</v>
      </c>
      <c r="K11788" s="2">
        <v>90.909090909090907</v>
      </c>
      <c r="L11788" s="3" t="s">
        <v>2250</v>
      </c>
      <c r="M11788" t="s">
        <v>4733</v>
      </c>
    </row>
    <row r="11789" spans="1:13" x14ac:dyDescent="0.2">
      <c r="A11789" t="s">
        <v>1685</v>
      </c>
      <c r="B11789" t="s">
        <v>72</v>
      </c>
      <c r="C11789">
        <v>2021</v>
      </c>
      <c r="D11789">
        <v>3</v>
      </c>
      <c r="E11789">
        <v>6</v>
      </c>
      <c r="F11789">
        <v>1</v>
      </c>
      <c r="G11789">
        <v>4</v>
      </c>
      <c r="H11789">
        <v>0</v>
      </c>
      <c r="I11789">
        <v>11</v>
      </c>
      <c r="J11789" s="2">
        <v>8.7333333333333307</v>
      </c>
      <c r="K11789" s="2">
        <v>45.454545454545453</v>
      </c>
      <c r="L11789" s="3" t="s">
        <v>2250</v>
      </c>
      <c r="M11789" t="s">
        <v>4734</v>
      </c>
    </row>
    <row r="11790" spans="1:13" x14ac:dyDescent="0.2">
      <c r="A11790" t="s">
        <v>1685</v>
      </c>
      <c r="B11790" t="s">
        <v>72</v>
      </c>
      <c r="C11790">
        <v>2022</v>
      </c>
      <c r="D11790">
        <v>3</v>
      </c>
      <c r="E11790">
        <v>20</v>
      </c>
      <c r="F11790">
        <v>5</v>
      </c>
      <c r="G11790">
        <v>0</v>
      </c>
      <c r="H11790">
        <v>0</v>
      </c>
      <c r="I11790">
        <v>25</v>
      </c>
      <c r="J11790" s="2">
        <v>7.7874999999999996</v>
      </c>
      <c r="K11790" s="2">
        <v>20</v>
      </c>
      <c r="L11790" s="3" t="s">
        <v>2250</v>
      </c>
      <c r="M11790" t="s">
        <v>4734</v>
      </c>
    </row>
    <row r="11791" spans="1:13" x14ac:dyDescent="0.2">
      <c r="A11791" t="s">
        <v>1685</v>
      </c>
      <c r="B11791" t="s">
        <v>72</v>
      </c>
      <c r="C11791">
        <v>2023</v>
      </c>
      <c r="D11791">
        <v>3</v>
      </c>
      <c r="E11791">
        <v>6</v>
      </c>
      <c r="F11791">
        <v>9</v>
      </c>
      <c r="G11791">
        <v>0</v>
      </c>
      <c r="H11791">
        <v>0</v>
      </c>
      <c r="I11791">
        <v>15</v>
      </c>
      <c r="J11791" s="2">
        <v>7.74</v>
      </c>
      <c r="K11791" s="2">
        <v>60</v>
      </c>
      <c r="L11791" s="3" t="s">
        <v>1683</v>
      </c>
      <c r="M11791" t="s">
        <v>4734</v>
      </c>
    </row>
    <row r="11792" spans="1:13" x14ac:dyDescent="0.2">
      <c r="A11792" t="s">
        <v>1687</v>
      </c>
      <c r="B11792" t="s">
        <v>72</v>
      </c>
      <c r="C11792">
        <v>2024</v>
      </c>
      <c r="D11792">
        <v>2</v>
      </c>
      <c r="E11792">
        <v>15</v>
      </c>
      <c r="F11792">
        <v>1</v>
      </c>
      <c r="G11792">
        <v>0</v>
      </c>
      <c r="H11792">
        <v>0</v>
      </c>
      <c r="I11792">
        <v>16</v>
      </c>
      <c r="J11792" s="2">
        <v>8.0428571428571392</v>
      </c>
      <c r="K11792" s="2">
        <v>6.25</v>
      </c>
      <c r="L11792" s="3" t="s">
        <v>2250</v>
      </c>
      <c r="M11792" t="s">
        <v>4735</v>
      </c>
    </row>
    <row r="11793" spans="1:13" x14ac:dyDescent="0.2">
      <c r="A11793" t="s">
        <v>1686</v>
      </c>
      <c r="B11793" t="s">
        <v>72</v>
      </c>
      <c r="C11793">
        <v>2024</v>
      </c>
      <c r="D11793">
        <v>1</v>
      </c>
      <c r="E11793">
        <v>19</v>
      </c>
      <c r="F11793">
        <v>0</v>
      </c>
      <c r="G11793">
        <v>8</v>
      </c>
      <c r="H11793">
        <v>0</v>
      </c>
      <c r="I11793">
        <v>27</v>
      </c>
      <c r="J11793" s="2">
        <v>7.8947368421052602</v>
      </c>
      <c r="K11793" s="2">
        <v>29.62962962962963</v>
      </c>
      <c r="L11793" s="3" t="s">
        <v>2250</v>
      </c>
      <c r="M11793" t="s">
        <v>4733</v>
      </c>
    </row>
    <row r="11794" spans="1:13" x14ac:dyDescent="0.2">
      <c r="A11794" t="s">
        <v>1686</v>
      </c>
      <c r="B11794" t="s">
        <v>72</v>
      </c>
      <c r="C11794">
        <v>2022</v>
      </c>
      <c r="D11794">
        <v>1</v>
      </c>
      <c r="E11794">
        <v>7</v>
      </c>
      <c r="F11794">
        <v>11</v>
      </c>
      <c r="G11794">
        <v>0</v>
      </c>
      <c r="H11794">
        <v>0</v>
      </c>
      <c r="I11794">
        <v>18</v>
      </c>
      <c r="J11794" s="2">
        <v>8.21428571428571</v>
      </c>
      <c r="K11794" s="2">
        <v>61.111111111111114</v>
      </c>
      <c r="L11794" s="3" t="s">
        <v>2250</v>
      </c>
      <c r="M11794" t="s">
        <v>4733</v>
      </c>
    </row>
    <row r="11795" spans="1:13" x14ac:dyDescent="0.2">
      <c r="A11795" t="s">
        <v>1686</v>
      </c>
      <c r="B11795" t="s">
        <v>72</v>
      </c>
      <c r="C11795">
        <v>2022</v>
      </c>
      <c r="D11795">
        <v>3</v>
      </c>
      <c r="E11795">
        <v>21</v>
      </c>
      <c r="F11795">
        <v>18</v>
      </c>
      <c r="G11795">
        <v>0</v>
      </c>
      <c r="H11795">
        <v>0</v>
      </c>
      <c r="I11795">
        <v>39</v>
      </c>
      <c r="J11795" s="2">
        <v>8.7047619047619005</v>
      </c>
      <c r="K11795" s="2">
        <v>46.153846153846153</v>
      </c>
      <c r="L11795" s="3" t="s">
        <v>2250</v>
      </c>
      <c r="M11795" t="s">
        <v>4733</v>
      </c>
    </row>
    <row r="11796" spans="1:13" x14ac:dyDescent="0.2">
      <c r="A11796" t="s">
        <v>1686</v>
      </c>
      <c r="B11796" t="s">
        <v>72</v>
      </c>
      <c r="C11796">
        <v>2023</v>
      </c>
      <c r="D11796">
        <v>1</v>
      </c>
      <c r="E11796">
        <v>11</v>
      </c>
      <c r="F11796">
        <v>4</v>
      </c>
      <c r="G11796">
        <v>0</v>
      </c>
      <c r="H11796">
        <v>0</v>
      </c>
      <c r="I11796">
        <v>15</v>
      </c>
      <c r="J11796" s="2">
        <v>8.2727272727272698</v>
      </c>
      <c r="K11796" s="2">
        <v>26.666666666666668</v>
      </c>
      <c r="L11796" s="3" t="s">
        <v>2250</v>
      </c>
      <c r="M11796" t="s">
        <v>4733</v>
      </c>
    </row>
    <row r="11797" spans="1:13" x14ac:dyDescent="0.2">
      <c r="A11797" t="s">
        <v>1686</v>
      </c>
      <c r="B11797" t="s">
        <v>72</v>
      </c>
      <c r="C11797">
        <v>2023</v>
      </c>
      <c r="D11797">
        <v>2</v>
      </c>
      <c r="E11797">
        <v>12</v>
      </c>
      <c r="F11797">
        <v>4</v>
      </c>
      <c r="G11797">
        <v>0</v>
      </c>
      <c r="H11797">
        <v>0</v>
      </c>
      <c r="I11797">
        <v>16</v>
      </c>
      <c r="J11797" s="2">
        <v>8.2833333333333297</v>
      </c>
      <c r="K11797" s="2">
        <v>25</v>
      </c>
      <c r="L11797" s="3" t="s">
        <v>2250</v>
      </c>
      <c r="M11797" t="s">
        <v>4733</v>
      </c>
    </row>
    <row r="11798" spans="1:13" x14ac:dyDescent="0.2">
      <c r="A11798" t="s">
        <v>1686</v>
      </c>
      <c r="B11798" t="s">
        <v>72</v>
      </c>
      <c r="C11798">
        <v>2020</v>
      </c>
      <c r="D11798">
        <v>3</v>
      </c>
      <c r="E11798">
        <v>11</v>
      </c>
      <c r="F11798">
        <v>7</v>
      </c>
      <c r="G11798">
        <v>3</v>
      </c>
      <c r="H11798">
        <v>0</v>
      </c>
      <c r="I11798">
        <v>21</v>
      </c>
      <c r="J11798" s="2" t="s">
        <v>1331</v>
      </c>
      <c r="K11798" s="2">
        <v>47.61904761904762</v>
      </c>
      <c r="L11798" s="3" t="s">
        <v>2250</v>
      </c>
      <c r="M11798" t="s">
        <v>4733</v>
      </c>
    </row>
    <row r="11799" spans="1:13" x14ac:dyDescent="0.2">
      <c r="A11799" t="s">
        <v>1686</v>
      </c>
      <c r="B11799" t="s">
        <v>2199</v>
      </c>
      <c r="C11799">
        <v>2021</v>
      </c>
      <c r="D11799">
        <v>2</v>
      </c>
      <c r="E11799">
        <v>2</v>
      </c>
      <c r="F11799">
        <v>2</v>
      </c>
      <c r="G11799">
        <v>0</v>
      </c>
      <c r="H11799">
        <v>0</v>
      </c>
      <c r="I11799">
        <v>4</v>
      </c>
      <c r="J11799" s="2">
        <v>7.9</v>
      </c>
      <c r="K11799" s="2">
        <v>50</v>
      </c>
      <c r="L11799" s="3" t="s">
        <v>2250</v>
      </c>
      <c r="M11799" t="s">
        <v>4736</v>
      </c>
    </row>
    <row r="11800" spans="1:13" x14ac:dyDescent="0.2">
      <c r="A11800" t="s">
        <v>1686</v>
      </c>
      <c r="B11800" t="s">
        <v>2199</v>
      </c>
      <c r="C11800">
        <v>2021</v>
      </c>
      <c r="D11800">
        <v>3</v>
      </c>
      <c r="E11800">
        <v>5</v>
      </c>
      <c r="F11800">
        <v>0</v>
      </c>
      <c r="G11800">
        <v>1</v>
      </c>
      <c r="H11800">
        <v>0</v>
      </c>
      <c r="I11800">
        <v>6</v>
      </c>
      <c r="J11800" s="2">
        <v>7.82</v>
      </c>
      <c r="K11800" s="2">
        <v>16.666666666666668</v>
      </c>
      <c r="L11800" s="3" t="s">
        <v>2250</v>
      </c>
      <c r="M11800" t="s">
        <v>4736</v>
      </c>
    </row>
    <row r="11801" spans="1:13" x14ac:dyDescent="0.2">
      <c r="A11801" t="s">
        <v>1686</v>
      </c>
      <c r="B11801" t="s">
        <v>2199</v>
      </c>
      <c r="C11801">
        <v>2022</v>
      </c>
      <c r="D11801">
        <v>2</v>
      </c>
      <c r="E11801">
        <v>3</v>
      </c>
      <c r="F11801">
        <v>1</v>
      </c>
      <c r="G11801">
        <v>0</v>
      </c>
      <c r="H11801">
        <v>0</v>
      </c>
      <c r="I11801">
        <v>4</v>
      </c>
      <c r="J11801" s="2">
        <v>8.8000000000000007</v>
      </c>
      <c r="K11801" s="2">
        <v>25</v>
      </c>
      <c r="L11801" s="3" t="s">
        <v>2250</v>
      </c>
      <c r="M11801" t="s">
        <v>4736</v>
      </c>
    </row>
    <row r="11802" spans="1:13" x14ac:dyDescent="0.2">
      <c r="A11802" t="s">
        <v>1686</v>
      </c>
      <c r="B11802" t="s">
        <v>2199</v>
      </c>
      <c r="C11802">
        <v>2024</v>
      </c>
      <c r="D11802">
        <v>2</v>
      </c>
      <c r="E11802">
        <v>1</v>
      </c>
      <c r="F11802">
        <v>0</v>
      </c>
      <c r="G11802">
        <v>0</v>
      </c>
      <c r="H11802">
        <v>0</v>
      </c>
      <c r="I11802">
        <v>1</v>
      </c>
      <c r="J11802" s="2">
        <v>8.5</v>
      </c>
      <c r="K11802" s="2">
        <v>0</v>
      </c>
      <c r="L11802" s="3" t="s">
        <v>2250</v>
      </c>
      <c r="M11802" t="s">
        <v>4736</v>
      </c>
    </row>
    <row r="11803" spans="1:13" x14ac:dyDescent="0.2">
      <c r="A11803" t="s">
        <v>1686</v>
      </c>
      <c r="B11803" t="s">
        <v>2199</v>
      </c>
      <c r="C11803">
        <v>2020</v>
      </c>
      <c r="D11803">
        <v>2</v>
      </c>
      <c r="E11803">
        <v>4</v>
      </c>
      <c r="F11803">
        <v>0</v>
      </c>
      <c r="G11803">
        <v>1</v>
      </c>
      <c r="H11803">
        <v>0</v>
      </c>
      <c r="I11803">
        <v>5</v>
      </c>
      <c r="J11803" s="2" t="s">
        <v>1400</v>
      </c>
      <c r="K11803" s="2">
        <v>20</v>
      </c>
      <c r="L11803" s="3" t="s">
        <v>2250</v>
      </c>
      <c r="M11803" t="s">
        <v>4736</v>
      </c>
    </row>
    <row r="11804" spans="1:13" x14ac:dyDescent="0.2">
      <c r="A11804" t="s">
        <v>1686</v>
      </c>
      <c r="B11804" t="s">
        <v>2200</v>
      </c>
      <c r="C11804">
        <v>2021</v>
      </c>
      <c r="D11804">
        <v>1</v>
      </c>
      <c r="E11804">
        <v>10</v>
      </c>
      <c r="F11804">
        <v>3</v>
      </c>
      <c r="G11804">
        <v>0</v>
      </c>
      <c r="H11804">
        <v>0</v>
      </c>
      <c r="I11804">
        <v>13</v>
      </c>
      <c r="J11804" s="2">
        <v>7.46</v>
      </c>
      <c r="K11804" s="2">
        <v>23.076923076923077</v>
      </c>
      <c r="L11804" s="3" t="s">
        <v>2250</v>
      </c>
      <c r="M11804" t="s">
        <v>4737</v>
      </c>
    </row>
    <row r="11805" spans="1:13" x14ac:dyDescent="0.2">
      <c r="A11805" t="s">
        <v>1686</v>
      </c>
      <c r="B11805" t="s">
        <v>2200</v>
      </c>
      <c r="C11805">
        <v>2021</v>
      </c>
      <c r="D11805">
        <v>3</v>
      </c>
      <c r="E11805">
        <v>3</v>
      </c>
      <c r="F11805">
        <v>1</v>
      </c>
      <c r="G11805">
        <v>1</v>
      </c>
      <c r="H11805">
        <v>0</v>
      </c>
      <c r="I11805">
        <v>5</v>
      </c>
      <c r="J11805" s="2">
        <v>8.2666666666666604</v>
      </c>
      <c r="K11805" s="2">
        <v>40</v>
      </c>
      <c r="L11805" s="3" t="s">
        <v>2250</v>
      </c>
      <c r="M11805" t="s">
        <v>4737</v>
      </c>
    </row>
    <row r="11806" spans="1:13" x14ac:dyDescent="0.2">
      <c r="A11806" t="s">
        <v>1686</v>
      </c>
      <c r="B11806" t="s">
        <v>2200</v>
      </c>
      <c r="C11806">
        <v>2022</v>
      </c>
      <c r="D11806">
        <v>1</v>
      </c>
      <c r="E11806">
        <v>0</v>
      </c>
      <c r="F11806">
        <v>7</v>
      </c>
      <c r="G11806">
        <v>0</v>
      </c>
      <c r="H11806">
        <v>0</v>
      </c>
      <c r="I11806">
        <v>7</v>
      </c>
      <c r="J11806" s="2">
        <v>0</v>
      </c>
      <c r="K11806" s="2">
        <v>100</v>
      </c>
      <c r="L11806" s="3" t="s">
        <v>2250</v>
      </c>
      <c r="M11806" t="s">
        <v>4737</v>
      </c>
    </row>
    <row r="11807" spans="1:13" x14ac:dyDescent="0.2">
      <c r="A11807" t="s">
        <v>1686</v>
      </c>
      <c r="B11807" t="s">
        <v>2200</v>
      </c>
      <c r="C11807">
        <v>2022</v>
      </c>
      <c r="D11807">
        <v>3</v>
      </c>
      <c r="E11807">
        <v>5</v>
      </c>
      <c r="F11807">
        <v>9</v>
      </c>
      <c r="G11807">
        <v>0</v>
      </c>
      <c r="H11807">
        <v>0</v>
      </c>
      <c r="I11807">
        <v>14</v>
      </c>
      <c r="J11807" s="2">
        <v>6.82</v>
      </c>
      <c r="K11807" s="2">
        <v>64.285714285714292</v>
      </c>
      <c r="L11807" s="3" t="s">
        <v>2250</v>
      </c>
      <c r="M11807" t="s">
        <v>4737</v>
      </c>
    </row>
    <row r="11808" spans="1:13" x14ac:dyDescent="0.2">
      <c r="A11808" t="s">
        <v>1686</v>
      </c>
      <c r="B11808" t="s">
        <v>2200</v>
      </c>
      <c r="C11808">
        <v>2023</v>
      </c>
      <c r="D11808">
        <v>3</v>
      </c>
      <c r="E11808">
        <v>2</v>
      </c>
      <c r="F11808">
        <v>16</v>
      </c>
      <c r="G11808">
        <v>0</v>
      </c>
      <c r="H11808">
        <v>0</v>
      </c>
      <c r="I11808">
        <v>18</v>
      </c>
      <c r="J11808" s="2">
        <v>6.55</v>
      </c>
      <c r="K11808" s="2">
        <v>88.888888888888886</v>
      </c>
      <c r="L11808" s="3" t="s">
        <v>2250</v>
      </c>
      <c r="M11808" t="s">
        <v>4737</v>
      </c>
    </row>
    <row r="11809" spans="1:13" x14ac:dyDescent="0.2">
      <c r="A11809" t="s">
        <v>1687</v>
      </c>
      <c r="B11809" t="s">
        <v>2200</v>
      </c>
      <c r="C11809">
        <v>2021</v>
      </c>
      <c r="D11809">
        <v>2</v>
      </c>
      <c r="E11809">
        <v>12</v>
      </c>
      <c r="F11809">
        <v>3</v>
      </c>
      <c r="G11809">
        <v>0</v>
      </c>
      <c r="H11809">
        <v>0</v>
      </c>
      <c r="I11809">
        <v>15</v>
      </c>
      <c r="J11809" s="2">
        <v>8.93333333333333</v>
      </c>
      <c r="K11809" s="2">
        <v>20</v>
      </c>
      <c r="L11809" s="3" t="s">
        <v>2250</v>
      </c>
      <c r="M11809" t="s">
        <v>4738</v>
      </c>
    </row>
    <row r="11810" spans="1:13" x14ac:dyDescent="0.2">
      <c r="A11810" t="s">
        <v>1687</v>
      </c>
      <c r="B11810" t="s">
        <v>2200</v>
      </c>
      <c r="C11810">
        <v>2022</v>
      </c>
      <c r="D11810">
        <v>2</v>
      </c>
      <c r="E11810">
        <v>5</v>
      </c>
      <c r="F11810">
        <v>0</v>
      </c>
      <c r="G11810">
        <v>0</v>
      </c>
      <c r="H11810">
        <v>0</v>
      </c>
      <c r="I11810">
        <v>5</v>
      </c>
      <c r="J11810" s="2">
        <v>7.98</v>
      </c>
      <c r="K11810" s="2">
        <v>0</v>
      </c>
      <c r="L11810" s="3" t="s">
        <v>2250</v>
      </c>
      <c r="M11810" t="s">
        <v>4738</v>
      </c>
    </row>
    <row r="11811" spans="1:13" x14ac:dyDescent="0.2">
      <c r="A11811" t="s">
        <v>1687</v>
      </c>
      <c r="B11811" t="s">
        <v>2200</v>
      </c>
      <c r="C11811">
        <v>2022</v>
      </c>
      <c r="D11811">
        <v>3</v>
      </c>
      <c r="E11811">
        <v>6</v>
      </c>
      <c r="F11811">
        <v>0</v>
      </c>
      <c r="G11811">
        <v>0</v>
      </c>
      <c r="H11811">
        <v>0</v>
      </c>
      <c r="I11811">
        <v>6</v>
      </c>
      <c r="J11811" s="2">
        <v>8.7166666666666597</v>
      </c>
      <c r="K11811" s="2">
        <v>0</v>
      </c>
      <c r="L11811" s="3" t="s">
        <v>2250</v>
      </c>
      <c r="M11811" t="s">
        <v>4738</v>
      </c>
    </row>
    <row r="11812" spans="1:13" x14ac:dyDescent="0.2">
      <c r="A11812" t="s">
        <v>1686</v>
      </c>
      <c r="B11812" t="s">
        <v>2201</v>
      </c>
      <c r="C11812">
        <v>2021</v>
      </c>
      <c r="D11812">
        <v>1</v>
      </c>
      <c r="E11812">
        <v>1</v>
      </c>
      <c r="F11812">
        <v>2</v>
      </c>
      <c r="G11812">
        <v>0</v>
      </c>
      <c r="H11812">
        <v>0</v>
      </c>
      <c r="I11812">
        <v>3</v>
      </c>
      <c r="J11812" s="2">
        <v>9</v>
      </c>
      <c r="K11812" s="2">
        <v>66.666666666666671</v>
      </c>
      <c r="L11812" s="3" t="s">
        <v>2250</v>
      </c>
      <c r="M11812" t="s">
        <v>4739</v>
      </c>
    </row>
    <row r="11813" spans="1:13" x14ac:dyDescent="0.2">
      <c r="A11813" t="s">
        <v>1686</v>
      </c>
      <c r="B11813" t="s">
        <v>2201</v>
      </c>
      <c r="C11813">
        <v>2022</v>
      </c>
      <c r="D11813">
        <v>1</v>
      </c>
      <c r="E11813">
        <v>4</v>
      </c>
      <c r="F11813">
        <v>1</v>
      </c>
      <c r="G11813">
        <v>3</v>
      </c>
      <c r="H11813">
        <v>0</v>
      </c>
      <c r="I11813">
        <v>8</v>
      </c>
      <c r="J11813" s="2">
        <v>7.05</v>
      </c>
      <c r="K11813" s="2">
        <v>50</v>
      </c>
      <c r="L11813" s="3" t="s">
        <v>2250</v>
      </c>
      <c r="M11813" t="s">
        <v>4739</v>
      </c>
    </row>
    <row r="11814" spans="1:13" x14ac:dyDescent="0.2">
      <c r="A11814" t="s">
        <v>1686</v>
      </c>
      <c r="B11814" t="s">
        <v>2201</v>
      </c>
      <c r="C11814">
        <v>2020</v>
      </c>
      <c r="D11814">
        <v>1</v>
      </c>
      <c r="E11814">
        <v>9</v>
      </c>
      <c r="F11814">
        <v>0</v>
      </c>
      <c r="G11814">
        <v>1</v>
      </c>
      <c r="H11814">
        <v>0</v>
      </c>
      <c r="I11814">
        <v>10</v>
      </c>
      <c r="J11814" s="2" t="s">
        <v>1459</v>
      </c>
      <c r="K11814" s="2">
        <v>10</v>
      </c>
      <c r="L11814" s="3" t="s">
        <v>2250</v>
      </c>
      <c r="M11814" t="s">
        <v>4739</v>
      </c>
    </row>
    <row r="11815" spans="1:13" x14ac:dyDescent="0.2">
      <c r="A11815" t="s">
        <v>1685</v>
      </c>
      <c r="B11815" t="s">
        <v>100</v>
      </c>
      <c r="C11815">
        <v>2020</v>
      </c>
      <c r="D11815">
        <v>1</v>
      </c>
      <c r="E11815">
        <v>1</v>
      </c>
      <c r="F11815">
        <v>1</v>
      </c>
      <c r="G11815">
        <v>0</v>
      </c>
      <c r="H11815">
        <v>0</v>
      </c>
      <c r="I11815">
        <v>2</v>
      </c>
      <c r="J11815" s="2" t="s">
        <v>1363</v>
      </c>
      <c r="K11815" s="2">
        <v>50</v>
      </c>
      <c r="L11815" s="3" t="s">
        <v>2250</v>
      </c>
      <c r="M11815" t="s">
        <v>4740</v>
      </c>
    </row>
    <row r="11816" spans="1:13" x14ac:dyDescent="0.2">
      <c r="A11816" t="s">
        <v>1685</v>
      </c>
      <c r="B11816" t="s">
        <v>100</v>
      </c>
      <c r="C11816">
        <v>2020</v>
      </c>
      <c r="D11816">
        <v>1</v>
      </c>
      <c r="E11816">
        <v>1</v>
      </c>
      <c r="F11816">
        <v>0</v>
      </c>
      <c r="G11816">
        <v>0</v>
      </c>
      <c r="H11816">
        <v>0</v>
      </c>
      <c r="I11816">
        <v>1</v>
      </c>
      <c r="J11816" s="2" t="s">
        <v>1363</v>
      </c>
      <c r="K11816" s="2">
        <v>0</v>
      </c>
      <c r="L11816" s="3" t="s">
        <v>2250</v>
      </c>
      <c r="M11816" t="s">
        <v>4740</v>
      </c>
    </row>
    <row r="11817" spans="1:13" x14ac:dyDescent="0.2">
      <c r="A11817" t="s">
        <v>1685</v>
      </c>
      <c r="B11817" t="s">
        <v>100</v>
      </c>
      <c r="C11817">
        <v>2020</v>
      </c>
      <c r="D11817">
        <v>1</v>
      </c>
      <c r="E11817">
        <v>3</v>
      </c>
      <c r="F11817">
        <v>0</v>
      </c>
      <c r="G11817">
        <v>0</v>
      </c>
      <c r="H11817">
        <v>0</v>
      </c>
      <c r="I11817">
        <v>3</v>
      </c>
      <c r="J11817" s="2" t="s">
        <v>1365</v>
      </c>
      <c r="K11817" s="2">
        <v>0</v>
      </c>
      <c r="L11817" s="3" t="s">
        <v>2250</v>
      </c>
      <c r="M11817" t="s">
        <v>4740</v>
      </c>
    </row>
    <row r="11818" spans="1:13" x14ac:dyDescent="0.2">
      <c r="A11818" t="s">
        <v>1685</v>
      </c>
      <c r="B11818" t="s">
        <v>100</v>
      </c>
      <c r="C11818">
        <v>2020</v>
      </c>
      <c r="D11818">
        <v>2</v>
      </c>
      <c r="E11818">
        <v>2</v>
      </c>
      <c r="F11818">
        <v>0</v>
      </c>
      <c r="G11818">
        <v>0</v>
      </c>
      <c r="H11818">
        <v>0</v>
      </c>
      <c r="I11818">
        <v>2</v>
      </c>
      <c r="J11818" s="2" t="s">
        <v>1384</v>
      </c>
      <c r="K11818" s="2">
        <v>0</v>
      </c>
      <c r="L11818" s="3" t="s">
        <v>2250</v>
      </c>
      <c r="M11818" t="s">
        <v>4740</v>
      </c>
    </row>
    <row r="11819" spans="1:13" x14ac:dyDescent="0.2">
      <c r="A11819" t="s">
        <v>1685</v>
      </c>
      <c r="B11819" t="s">
        <v>100</v>
      </c>
      <c r="C11819">
        <v>2024</v>
      </c>
      <c r="D11819">
        <v>2</v>
      </c>
      <c r="E11819">
        <v>2</v>
      </c>
      <c r="F11819">
        <v>0</v>
      </c>
      <c r="G11819">
        <v>0</v>
      </c>
      <c r="H11819">
        <v>0</v>
      </c>
      <c r="I11819">
        <v>2</v>
      </c>
      <c r="J11819" s="2">
        <v>10</v>
      </c>
      <c r="K11819" s="2">
        <v>0</v>
      </c>
      <c r="L11819" s="3" t="s">
        <v>2250</v>
      </c>
      <c r="M11819" t="s">
        <v>4740</v>
      </c>
    </row>
    <row r="11820" spans="1:13" x14ac:dyDescent="0.2">
      <c r="A11820" t="s">
        <v>1685</v>
      </c>
      <c r="B11820" t="s">
        <v>100</v>
      </c>
      <c r="C11820">
        <v>2020</v>
      </c>
      <c r="D11820">
        <v>1</v>
      </c>
      <c r="E11820">
        <v>2</v>
      </c>
      <c r="F11820">
        <v>0</v>
      </c>
      <c r="G11820">
        <v>0</v>
      </c>
      <c r="H11820">
        <v>0</v>
      </c>
      <c r="I11820">
        <v>2</v>
      </c>
      <c r="J11820" s="2" t="s">
        <v>1363</v>
      </c>
      <c r="K11820" s="2">
        <v>0</v>
      </c>
      <c r="L11820" s="3" t="s">
        <v>2250</v>
      </c>
      <c r="M11820" t="s">
        <v>4740</v>
      </c>
    </row>
    <row r="11821" spans="1:13" x14ac:dyDescent="0.2">
      <c r="A11821" t="s">
        <v>1685</v>
      </c>
      <c r="B11821" t="s">
        <v>100</v>
      </c>
      <c r="C11821">
        <v>2020</v>
      </c>
      <c r="D11821">
        <v>2</v>
      </c>
      <c r="E11821">
        <v>0</v>
      </c>
      <c r="F11821">
        <v>1</v>
      </c>
      <c r="G11821">
        <v>0</v>
      </c>
      <c r="H11821">
        <v>0</v>
      </c>
      <c r="I11821">
        <v>1</v>
      </c>
      <c r="J11821" s="2">
        <v>0</v>
      </c>
      <c r="K11821" s="2">
        <v>100</v>
      </c>
      <c r="L11821" s="3" t="s">
        <v>2250</v>
      </c>
      <c r="M11821" t="s">
        <v>4740</v>
      </c>
    </row>
    <row r="11822" spans="1:13" x14ac:dyDescent="0.2">
      <c r="A11822" t="s">
        <v>1685</v>
      </c>
      <c r="B11822" t="s">
        <v>100</v>
      </c>
      <c r="C11822">
        <v>2020</v>
      </c>
      <c r="D11822">
        <v>1</v>
      </c>
      <c r="E11822">
        <v>2</v>
      </c>
      <c r="F11822">
        <v>0</v>
      </c>
      <c r="G11822">
        <v>0</v>
      </c>
      <c r="H11822">
        <v>0</v>
      </c>
      <c r="I11822">
        <v>2</v>
      </c>
      <c r="J11822" s="2" t="s">
        <v>1505</v>
      </c>
      <c r="K11822" s="2">
        <v>0</v>
      </c>
      <c r="L11822" s="3" t="s">
        <v>2250</v>
      </c>
      <c r="M11822" t="s">
        <v>4740</v>
      </c>
    </row>
    <row r="11823" spans="1:13" x14ac:dyDescent="0.2">
      <c r="A11823" t="s">
        <v>1685</v>
      </c>
      <c r="B11823" t="s">
        <v>100</v>
      </c>
      <c r="C11823">
        <v>2020</v>
      </c>
      <c r="D11823">
        <v>1</v>
      </c>
      <c r="E11823">
        <v>1</v>
      </c>
      <c r="F11823">
        <v>0</v>
      </c>
      <c r="G11823">
        <v>0</v>
      </c>
      <c r="H11823">
        <v>0</v>
      </c>
      <c r="I11823">
        <v>1</v>
      </c>
      <c r="J11823" s="2" t="s">
        <v>1363</v>
      </c>
      <c r="K11823" s="2">
        <v>0</v>
      </c>
      <c r="L11823" s="3" t="s">
        <v>2250</v>
      </c>
      <c r="M11823" t="s">
        <v>4740</v>
      </c>
    </row>
    <row r="11824" spans="1:13" x14ac:dyDescent="0.2">
      <c r="A11824" t="s">
        <v>1686</v>
      </c>
      <c r="B11824" t="s">
        <v>100</v>
      </c>
      <c r="C11824">
        <v>2024</v>
      </c>
      <c r="D11824">
        <v>1</v>
      </c>
      <c r="E11824">
        <v>2</v>
      </c>
      <c r="F11824">
        <v>1</v>
      </c>
      <c r="G11824">
        <v>0</v>
      </c>
      <c r="H11824">
        <v>0</v>
      </c>
      <c r="I11824">
        <v>3</v>
      </c>
      <c r="J11824" s="2">
        <v>8.15</v>
      </c>
      <c r="K11824" s="2">
        <v>33.333333333333336</v>
      </c>
      <c r="L11824" s="3" t="s">
        <v>2250</v>
      </c>
      <c r="M11824" t="s">
        <v>4741</v>
      </c>
    </row>
    <row r="11825" spans="1:13" x14ac:dyDescent="0.2">
      <c r="A11825" t="s">
        <v>1686</v>
      </c>
      <c r="B11825" t="s">
        <v>100</v>
      </c>
      <c r="C11825">
        <v>2024</v>
      </c>
      <c r="D11825">
        <v>2</v>
      </c>
      <c r="E11825">
        <v>0</v>
      </c>
      <c r="F11825">
        <v>1</v>
      </c>
      <c r="G11825">
        <v>0</v>
      </c>
      <c r="H11825">
        <v>0</v>
      </c>
      <c r="I11825">
        <v>1</v>
      </c>
      <c r="J11825" s="2">
        <v>0</v>
      </c>
      <c r="K11825" s="2">
        <v>100</v>
      </c>
      <c r="L11825" s="3" t="s">
        <v>2250</v>
      </c>
      <c r="M11825" t="s">
        <v>4741</v>
      </c>
    </row>
    <row r="11826" spans="1:13" x14ac:dyDescent="0.2">
      <c r="A11826" t="s">
        <v>1685</v>
      </c>
      <c r="B11826" t="s">
        <v>100</v>
      </c>
      <c r="C11826">
        <v>2020</v>
      </c>
      <c r="D11826">
        <v>1</v>
      </c>
      <c r="E11826">
        <v>1</v>
      </c>
      <c r="F11826">
        <v>0</v>
      </c>
      <c r="G11826">
        <v>0</v>
      </c>
      <c r="H11826">
        <v>0</v>
      </c>
      <c r="I11826">
        <v>1</v>
      </c>
      <c r="J11826" s="2" t="s">
        <v>1363</v>
      </c>
      <c r="K11826" s="2">
        <v>0</v>
      </c>
      <c r="L11826" s="3" t="s">
        <v>2250</v>
      </c>
      <c r="M11826" t="s">
        <v>4740</v>
      </c>
    </row>
    <row r="11827" spans="1:13" x14ac:dyDescent="0.2">
      <c r="A11827" t="s">
        <v>1685</v>
      </c>
      <c r="B11827" t="s">
        <v>100</v>
      </c>
      <c r="C11827">
        <v>2020</v>
      </c>
      <c r="D11827">
        <v>2</v>
      </c>
      <c r="E11827">
        <v>1</v>
      </c>
      <c r="F11827">
        <v>0</v>
      </c>
      <c r="G11827">
        <v>0</v>
      </c>
      <c r="H11827">
        <v>0</v>
      </c>
      <c r="I11827">
        <v>1</v>
      </c>
      <c r="J11827" s="2" t="s">
        <v>1363</v>
      </c>
      <c r="K11827" s="2">
        <v>0</v>
      </c>
      <c r="L11827" s="3" t="s">
        <v>2250</v>
      </c>
      <c r="M11827" t="s">
        <v>4740</v>
      </c>
    </row>
    <row r="11828" spans="1:13" x14ac:dyDescent="0.2">
      <c r="A11828" t="s">
        <v>1685</v>
      </c>
      <c r="B11828" t="s">
        <v>100</v>
      </c>
      <c r="C11828">
        <v>2020</v>
      </c>
      <c r="D11828">
        <v>2</v>
      </c>
      <c r="E11828">
        <v>0</v>
      </c>
      <c r="F11828">
        <v>1</v>
      </c>
      <c r="G11828">
        <v>0</v>
      </c>
      <c r="H11828">
        <v>0</v>
      </c>
      <c r="I11828">
        <v>1</v>
      </c>
      <c r="J11828" s="2">
        <v>0</v>
      </c>
      <c r="K11828" s="2">
        <v>100</v>
      </c>
      <c r="L11828" s="3" t="s">
        <v>2250</v>
      </c>
      <c r="M11828" t="s">
        <v>4740</v>
      </c>
    </row>
    <row r="11829" spans="1:13" x14ac:dyDescent="0.2">
      <c r="A11829" t="s">
        <v>1687</v>
      </c>
      <c r="B11829" t="s">
        <v>100</v>
      </c>
      <c r="C11829">
        <v>2020</v>
      </c>
      <c r="D11829">
        <v>2</v>
      </c>
      <c r="E11829">
        <v>0</v>
      </c>
      <c r="F11829">
        <v>1</v>
      </c>
      <c r="G11829">
        <v>0</v>
      </c>
      <c r="H11829">
        <v>0</v>
      </c>
      <c r="I11829">
        <v>1</v>
      </c>
      <c r="J11829" s="2">
        <v>0</v>
      </c>
      <c r="K11829" s="2">
        <v>100</v>
      </c>
      <c r="L11829" s="3" t="s">
        <v>2250</v>
      </c>
      <c r="M11829" t="s">
        <v>4742</v>
      </c>
    </row>
    <row r="11830" spans="1:13" x14ac:dyDescent="0.2">
      <c r="A11830" t="s">
        <v>1685</v>
      </c>
      <c r="B11830" t="s">
        <v>100</v>
      </c>
      <c r="C11830">
        <v>2024</v>
      </c>
      <c r="D11830">
        <v>1</v>
      </c>
      <c r="E11830">
        <v>1</v>
      </c>
      <c r="F11830">
        <v>0</v>
      </c>
      <c r="G11830">
        <v>0</v>
      </c>
      <c r="H11830">
        <v>0</v>
      </c>
      <c r="I11830">
        <v>1</v>
      </c>
      <c r="J11830" s="2">
        <v>10</v>
      </c>
      <c r="K11830" s="2">
        <v>0</v>
      </c>
      <c r="L11830" s="3" t="s">
        <v>2250</v>
      </c>
      <c r="M11830" t="s">
        <v>4740</v>
      </c>
    </row>
    <row r="11831" spans="1:13" x14ac:dyDescent="0.2">
      <c r="A11831" t="s">
        <v>1685</v>
      </c>
      <c r="B11831" t="s">
        <v>100</v>
      </c>
      <c r="C11831">
        <v>2020</v>
      </c>
      <c r="D11831">
        <v>1</v>
      </c>
      <c r="E11831">
        <v>2</v>
      </c>
      <c r="F11831">
        <v>0</v>
      </c>
      <c r="G11831">
        <v>0</v>
      </c>
      <c r="H11831">
        <v>0</v>
      </c>
      <c r="I11831">
        <v>2</v>
      </c>
      <c r="J11831" s="2" t="s">
        <v>1384</v>
      </c>
      <c r="K11831" s="2">
        <v>0</v>
      </c>
      <c r="L11831" s="3" t="s">
        <v>2250</v>
      </c>
      <c r="M11831" t="s">
        <v>4740</v>
      </c>
    </row>
    <row r="11832" spans="1:13" x14ac:dyDescent="0.2">
      <c r="A11832" t="s">
        <v>1686</v>
      </c>
      <c r="B11832" t="s">
        <v>100</v>
      </c>
      <c r="C11832">
        <v>2024</v>
      </c>
      <c r="D11832">
        <v>2</v>
      </c>
      <c r="E11832">
        <v>5</v>
      </c>
      <c r="F11832">
        <v>2</v>
      </c>
      <c r="G11832">
        <v>0</v>
      </c>
      <c r="H11832">
        <v>0</v>
      </c>
      <c r="I11832">
        <v>7</v>
      </c>
      <c r="J11832" s="2">
        <v>9</v>
      </c>
      <c r="K11832" s="2">
        <v>28.571428571428573</v>
      </c>
      <c r="L11832" s="3" t="s">
        <v>2250</v>
      </c>
      <c r="M11832" t="s">
        <v>4741</v>
      </c>
    </row>
    <row r="11833" spans="1:13" x14ac:dyDescent="0.2">
      <c r="A11833" t="s">
        <v>1686</v>
      </c>
      <c r="B11833" t="s">
        <v>100</v>
      </c>
      <c r="C11833">
        <v>2020</v>
      </c>
      <c r="D11833">
        <v>1</v>
      </c>
      <c r="E11833">
        <v>1</v>
      </c>
      <c r="F11833">
        <v>0</v>
      </c>
      <c r="G11833">
        <v>0</v>
      </c>
      <c r="H11833">
        <v>0</v>
      </c>
      <c r="I11833">
        <v>1</v>
      </c>
      <c r="J11833" s="2" t="s">
        <v>1363</v>
      </c>
      <c r="K11833" s="2">
        <v>0</v>
      </c>
      <c r="L11833" s="3" t="s">
        <v>2250</v>
      </c>
      <c r="M11833" t="s">
        <v>4741</v>
      </c>
    </row>
    <row r="11834" spans="1:13" x14ac:dyDescent="0.2">
      <c r="A11834" t="s">
        <v>1686</v>
      </c>
      <c r="B11834" t="s">
        <v>100</v>
      </c>
      <c r="C11834">
        <v>2020</v>
      </c>
      <c r="D11834">
        <v>2</v>
      </c>
      <c r="E11834">
        <v>1</v>
      </c>
      <c r="F11834">
        <v>0</v>
      </c>
      <c r="G11834">
        <v>0</v>
      </c>
      <c r="H11834">
        <v>0</v>
      </c>
      <c r="I11834">
        <v>1</v>
      </c>
      <c r="J11834" s="2" t="s">
        <v>1363</v>
      </c>
      <c r="K11834" s="2">
        <v>0</v>
      </c>
      <c r="L11834" s="3" t="s">
        <v>2250</v>
      </c>
      <c r="M11834" t="s">
        <v>4741</v>
      </c>
    </row>
    <row r="11835" spans="1:13" x14ac:dyDescent="0.2">
      <c r="A11835" t="s">
        <v>1686</v>
      </c>
      <c r="B11835" t="s">
        <v>100</v>
      </c>
      <c r="C11835">
        <v>2020</v>
      </c>
      <c r="D11835">
        <v>1</v>
      </c>
      <c r="E11835">
        <v>1</v>
      </c>
      <c r="F11835">
        <v>0</v>
      </c>
      <c r="G11835">
        <v>0</v>
      </c>
      <c r="H11835">
        <v>0</v>
      </c>
      <c r="I11835">
        <v>1</v>
      </c>
      <c r="J11835" s="2" t="s">
        <v>1486</v>
      </c>
      <c r="K11835" s="2">
        <v>0</v>
      </c>
      <c r="L11835" s="3" t="s">
        <v>2250</v>
      </c>
      <c r="M11835" t="s">
        <v>4741</v>
      </c>
    </row>
    <row r="11836" spans="1:13" x14ac:dyDescent="0.2">
      <c r="A11836" t="s">
        <v>1686</v>
      </c>
      <c r="B11836" t="s">
        <v>100</v>
      </c>
      <c r="C11836">
        <v>2020</v>
      </c>
      <c r="D11836">
        <v>2</v>
      </c>
      <c r="E11836">
        <v>0</v>
      </c>
      <c r="F11836">
        <v>1</v>
      </c>
      <c r="G11836">
        <v>0</v>
      </c>
      <c r="H11836">
        <v>0</v>
      </c>
      <c r="I11836">
        <v>1</v>
      </c>
      <c r="J11836" s="2">
        <v>0</v>
      </c>
      <c r="K11836" s="2">
        <v>100</v>
      </c>
      <c r="L11836" s="3" t="s">
        <v>2250</v>
      </c>
      <c r="M11836" t="s">
        <v>4741</v>
      </c>
    </row>
    <row r="11837" spans="1:13" x14ac:dyDescent="0.2">
      <c r="A11837" t="s">
        <v>1685</v>
      </c>
      <c r="B11837" t="s">
        <v>100</v>
      </c>
      <c r="C11837">
        <v>2020</v>
      </c>
      <c r="D11837">
        <v>2</v>
      </c>
      <c r="E11837">
        <v>2</v>
      </c>
      <c r="F11837">
        <v>1</v>
      </c>
      <c r="G11837">
        <v>0</v>
      </c>
      <c r="H11837">
        <v>0</v>
      </c>
      <c r="I11837">
        <v>3</v>
      </c>
      <c r="J11837" s="2" t="s">
        <v>1505</v>
      </c>
      <c r="K11837" s="2">
        <v>33.333333333333336</v>
      </c>
      <c r="L11837" s="3" t="s">
        <v>2250</v>
      </c>
      <c r="M11837" t="s">
        <v>4740</v>
      </c>
    </row>
    <row r="11838" spans="1:13" x14ac:dyDescent="0.2">
      <c r="A11838" t="s">
        <v>1685</v>
      </c>
      <c r="B11838" t="s">
        <v>100</v>
      </c>
      <c r="C11838">
        <v>2020</v>
      </c>
      <c r="D11838">
        <v>2</v>
      </c>
      <c r="E11838">
        <v>2</v>
      </c>
      <c r="F11838">
        <v>0</v>
      </c>
      <c r="G11838">
        <v>0</v>
      </c>
      <c r="H11838">
        <v>0</v>
      </c>
      <c r="I11838">
        <v>2</v>
      </c>
      <c r="J11838" s="2" t="s">
        <v>1277</v>
      </c>
      <c r="K11838" s="2">
        <v>0</v>
      </c>
      <c r="L11838" s="3" t="s">
        <v>2250</v>
      </c>
      <c r="M11838" t="s">
        <v>4740</v>
      </c>
    </row>
    <row r="11839" spans="1:13" x14ac:dyDescent="0.2">
      <c r="A11839" t="s">
        <v>1686</v>
      </c>
      <c r="B11839" t="s">
        <v>100</v>
      </c>
      <c r="C11839">
        <v>2024</v>
      </c>
      <c r="D11839">
        <v>2</v>
      </c>
      <c r="E11839">
        <v>0</v>
      </c>
      <c r="F11839">
        <v>0</v>
      </c>
      <c r="G11839">
        <v>5</v>
      </c>
      <c r="H11839">
        <v>0</v>
      </c>
      <c r="I11839">
        <v>5</v>
      </c>
      <c r="J11839" s="2">
        <v>0</v>
      </c>
      <c r="K11839" s="2">
        <v>100</v>
      </c>
      <c r="L11839" s="3" t="s">
        <v>2250</v>
      </c>
      <c r="M11839" t="s">
        <v>4741</v>
      </c>
    </row>
    <row r="11840" spans="1:13" x14ac:dyDescent="0.2">
      <c r="A11840" t="s">
        <v>1686</v>
      </c>
      <c r="B11840" t="s">
        <v>100</v>
      </c>
      <c r="C11840">
        <v>2024</v>
      </c>
      <c r="D11840">
        <v>1</v>
      </c>
      <c r="E11840">
        <v>13</v>
      </c>
      <c r="F11840">
        <v>9</v>
      </c>
      <c r="G11840">
        <v>0</v>
      </c>
      <c r="H11840">
        <v>0</v>
      </c>
      <c r="I11840">
        <v>22</v>
      </c>
      <c r="J11840" s="2">
        <v>8.8538461538461508</v>
      </c>
      <c r="K11840" s="2">
        <v>40.909090909090907</v>
      </c>
      <c r="L11840" s="3" t="s">
        <v>2250</v>
      </c>
      <c r="M11840" t="s">
        <v>4741</v>
      </c>
    </row>
    <row r="11841" spans="1:13" x14ac:dyDescent="0.2">
      <c r="A11841" t="s">
        <v>1686</v>
      </c>
      <c r="B11841" t="s">
        <v>100</v>
      </c>
      <c r="C11841">
        <v>2021</v>
      </c>
      <c r="D11841">
        <v>2</v>
      </c>
      <c r="E11841">
        <v>4</v>
      </c>
      <c r="F11841">
        <v>0</v>
      </c>
      <c r="G11841">
        <v>0</v>
      </c>
      <c r="H11841">
        <v>0</v>
      </c>
      <c r="I11841">
        <v>4</v>
      </c>
      <c r="J11841" s="2">
        <v>8.2750000000000004</v>
      </c>
      <c r="K11841" s="2">
        <v>0</v>
      </c>
      <c r="L11841" s="3" t="s">
        <v>2250</v>
      </c>
      <c r="M11841" t="s">
        <v>4741</v>
      </c>
    </row>
    <row r="11842" spans="1:13" x14ac:dyDescent="0.2">
      <c r="A11842" t="s">
        <v>1686</v>
      </c>
      <c r="B11842" t="s">
        <v>100</v>
      </c>
      <c r="C11842">
        <v>2022</v>
      </c>
      <c r="D11842">
        <v>1</v>
      </c>
      <c r="E11842">
        <v>2</v>
      </c>
      <c r="F11842">
        <v>0</v>
      </c>
      <c r="G11842">
        <v>0</v>
      </c>
      <c r="H11842">
        <v>0</v>
      </c>
      <c r="I11842">
        <v>2</v>
      </c>
      <c r="J11842" s="2">
        <v>8.25</v>
      </c>
      <c r="K11842" s="2">
        <v>0</v>
      </c>
      <c r="L11842" s="3" t="s">
        <v>2250</v>
      </c>
      <c r="M11842" t="s">
        <v>4741</v>
      </c>
    </row>
    <row r="11843" spans="1:13" x14ac:dyDescent="0.2">
      <c r="A11843" t="s">
        <v>1686</v>
      </c>
      <c r="B11843" t="s">
        <v>100</v>
      </c>
      <c r="C11843">
        <v>2022</v>
      </c>
      <c r="D11843">
        <v>2</v>
      </c>
      <c r="E11843">
        <v>2</v>
      </c>
      <c r="F11843">
        <v>0</v>
      </c>
      <c r="G11843">
        <v>0</v>
      </c>
      <c r="H11843">
        <v>0</v>
      </c>
      <c r="I11843">
        <v>2</v>
      </c>
      <c r="J11843" s="2">
        <v>9.3000000000000007</v>
      </c>
      <c r="K11843" s="2">
        <v>0</v>
      </c>
      <c r="L11843" s="3" t="s">
        <v>2250</v>
      </c>
      <c r="M11843" t="s">
        <v>4741</v>
      </c>
    </row>
    <row r="11844" spans="1:13" x14ac:dyDescent="0.2">
      <c r="A11844" t="s">
        <v>1686</v>
      </c>
      <c r="B11844" t="s">
        <v>100</v>
      </c>
      <c r="C11844">
        <v>2023</v>
      </c>
      <c r="D11844">
        <v>1</v>
      </c>
      <c r="E11844">
        <v>2</v>
      </c>
      <c r="F11844">
        <v>0</v>
      </c>
      <c r="G11844">
        <v>0</v>
      </c>
      <c r="H11844">
        <v>0</v>
      </c>
      <c r="I11844">
        <v>2</v>
      </c>
      <c r="J11844" s="2">
        <v>9.5</v>
      </c>
      <c r="K11844" s="2">
        <v>0</v>
      </c>
      <c r="L11844" s="3" t="s">
        <v>2250</v>
      </c>
      <c r="M11844" t="s">
        <v>4741</v>
      </c>
    </row>
    <row r="11845" spans="1:13" x14ac:dyDescent="0.2">
      <c r="A11845" t="s">
        <v>1685</v>
      </c>
      <c r="B11845" t="s">
        <v>100</v>
      </c>
      <c r="C11845">
        <v>2022</v>
      </c>
      <c r="D11845">
        <v>3</v>
      </c>
      <c r="E11845">
        <v>30</v>
      </c>
      <c r="F11845">
        <v>3</v>
      </c>
      <c r="G11845">
        <v>0</v>
      </c>
      <c r="H11845">
        <v>0</v>
      </c>
      <c r="I11845">
        <v>33</v>
      </c>
      <c r="J11845" s="2">
        <v>9.0466666666666598</v>
      </c>
      <c r="K11845" s="2">
        <v>9.0909090909090917</v>
      </c>
      <c r="L11845" s="3" t="s">
        <v>2250</v>
      </c>
      <c r="M11845" t="s">
        <v>4740</v>
      </c>
    </row>
    <row r="11846" spans="1:13" x14ac:dyDescent="0.2">
      <c r="A11846" t="s">
        <v>1685</v>
      </c>
      <c r="B11846" t="s">
        <v>100</v>
      </c>
      <c r="C11846">
        <v>2023</v>
      </c>
      <c r="D11846">
        <v>3</v>
      </c>
      <c r="E11846">
        <v>36</v>
      </c>
      <c r="F11846">
        <v>2</v>
      </c>
      <c r="G11846">
        <v>1</v>
      </c>
      <c r="H11846">
        <v>0</v>
      </c>
      <c r="I11846">
        <v>39</v>
      </c>
      <c r="J11846" s="2">
        <v>8.5694444444444393</v>
      </c>
      <c r="K11846" s="2">
        <v>7.6923076923076925</v>
      </c>
      <c r="L11846" s="3" t="s">
        <v>1683</v>
      </c>
      <c r="M11846" t="s">
        <v>4740</v>
      </c>
    </row>
    <row r="11847" spans="1:13" x14ac:dyDescent="0.2">
      <c r="A11847" t="s">
        <v>1685</v>
      </c>
      <c r="B11847" t="s">
        <v>100</v>
      </c>
      <c r="C11847">
        <v>2024</v>
      </c>
      <c r="D11847">
        <v>1</v>
      </c>
      <c r="E11847">
        <v>9</v>
      </c>
      <c r="F11847">
        <v>0</v>
      </c>
      <c r="G11847">
        <v>7</v>
      </c>
      <c r="H11847">
        <v>0</v>
      </c>
      <c r="I11847">
        <v>16</v>
      </c>
      <c r="J11847" s="2">
        <v>8.4444444444444393</v>
      </c>
      <c r="K11847" s="2">
        <v>43.75</v>
      </c>
      <c r="L11847" s="3" t="s">
        <v>2250</v>
      </c>
      <c r="M11847" t="s">
        <v>4740</v>
      </c>
    </row>
    <row r="11848" spans="1:13" x14ac:dyDescent="0.2">
      <c r="A11848" t="s">
        <v>1685</v>
      </c>
      <c r="B11848" t="s">
        <v>100</v>
      </c>
      <c r="C11848">
        <v>2024</v>
      </c>
      <c r="D11848">
        <v>1</v>
      </c>
      <c r="E11848">
        <v>3</v>
      </c>
      <c r="F11848">
        <v>1</v>
      </c>
      <c r="G11848">
        <v>2</v>
      </c>
      <c r="H11848">
        <v>0</v>
      </c>
      <c r="I11848">
        <v>6</v>
      </c>
      <c r="J11848" s="2">
        <v>8.3333333333333304</v>
      </c>
      <c r="K11848" s="2">
        <v>50</v>
      </c>
      <c r="L11848" s="3" t="s">
        <v>2250</v>
      </c>
      <c r="M11848" t="s">
        <v>4740</v>
      </c>
    </row>
    <row r="11849" spans="1:13" x14ac:dyDescent="0.2">
      <c r="A11849" t="s">
        <v>1685</v>
      </c>
      <c r="B11849" t="s">
        <v>100</v>
      </c>
      <c r="C11849">
        <v>2020</v>
      </c>
      <c r="D11849">
        <v>3</v>
      </c>
      <c r="E11849">
        <v>28</v>
      </c>
      <c r="F11849">
        <v>3</v>
      </c>
      <c r="G11849">
        <v>0</v>
      </c>
      <c r="H11849">
        <v>0</v>
      </c>
      <c r="I11849">
        <v>31</v>
      </c>
      <c r="J11849" s="2" t="s">
        <v>1588</v>
      </c>
      <c r="K11849" s="2">
        <v>9.67741935483871</v>
      </c>
      <c r="L11849" s="3" t="s">
        <v>2250</v>
      </c>
      <c r="M11849" t="s">
        <v>4740</v>
      </c>
    </row>
    <row r="11850" spans="1:13" x14ac:dyDescent="0.2">
      <c r="A11850" t="s">
        <v>1687</v>
      </c>
      <c r="B11850" t="s">
        <v>100</v>
      </c>
      <c r="C11850">
        <v>2022</v>
      </c>
      <c r="D11850">
        <v>1</v>
      </c>
      <c r="E11850">
        <v>1</v>
      </c>
      <c r="F11850">
        <v>0</v>
      </c>
      <c r="G11850">
        <v>0</v>
      </c>
      <c r="H11850">
        <v>0</v>
      </c>
      <c r="I11850">
        <v>1</v>
      </c>
      <c r="J11850" s="2">
        <v>7</v>
      </c>
      <c r="K11850" s="2">
        <v>0</v>
      </c>
      <c r="L11850" s="3" t="s">
        <v>2250</v>
      </c>
      <c r="M11850" t="s">
        <v>4742</v>
      </c>
    </row>
    <row r="11851" spans="1:13" x14ac:dyDescent="0.2">
      <c r="A11851" t="s">
        <v>1686</v>
      </c>
      <c r="B11851" t="s">
        <v>100</v>
      </c>
      <c r="C11851">
        <v>2020</v>
      </c>
      <c r="D11851">
        <v>2</v>
      </c>
      <c r="E11851">
        <v>1</v>
      </c>
      <c r="F11851">
        <v>3</v>
      </c>
      <c r="G11851">
        <v>0</v>
      </c>
      <c r="H11851">
        <v>0</v>
      </c>
      <c r="I11851">
        <v>4</v>
      </c>
      <c r="J11851" s="2" t="s">
        <v>1298</v>
      </c>
      <c r="K11851" s="2">
        <v>75</v>
      </c>
      <c r="L11851" s="3" t="s">
        <v>2250</v>
      </c>
      <c r="M11851" t="s">
        <v>4741</v>
      </c>
    </row>
    <row r="11852" spans="1:13" x14ac:dyDescent="0.2">
      <c r="A11852" t="s">
        <v>1686</v>
      </c>
      <c r="B11852" t="s">
        <v>100</v>
      </c>
      <c r="C11852">
        <v>2024</v>
      </c>
      <c r="D11852">
        <v>2</v>
      </c>
      <c r="E11852">
        <v>1</v>
      </c>
      <c r="F11852">
        <v>0</v>
      </c>
      <c r="G11852">
        <v>0</v>
      </c>
      <c r="H11852">
        <v>0</v>
      </c>
      <c r="I11852">
        <v>1</v>
      </c>
      <c r="J11852" s="2">
        <v>9</v>
      </c>
      <c r="K11852" s="2">
        <v>0</v>
      </c>
      <c r="L11852" s="3" t="s">
        <v>2250</v>
      </c>
      <c r="M11852" t="s">
        <v>4741</v>
      </c>
    </row>
    <row r="11853" spans="1:13" x14ac:dyDescent="0.2">
      <c r="A11853" t="s">
        <v>1687</v>
      </c>
      <c r="B11853" t="s">
        <v>100</v>
      </c>
      <c r="C11853">
        <v>2024</v>
      </c>
      <c r="D11853">
        <v>2</v>
      </c>
      <c r="E11853">
        <v>6</v>
      </c>
      <c r="F11853">
        <v>7</v>
      </c>
      <c r="G11853">
        <v>0</v>
      </c>
      <c r="H11853">
        <v>0</v>
      </c>
      <c r="I11853">
        <v>13</v>
      </c>
      <c r="J11853" s="2">
        <v>10</v>
      </c>
      <c r="K11853" s="2">
        <v>53.846153846153847</v>
      </c>
      <c r="L11853" s="3" t="s">
        <v>2250</v>
      </c>
      <c r="M11853" t="s">
        <v>4742</v>
      </c>
    </row>
    <row r="11854" spans="1:13" x14ac:dyDescent="0.2">
      <c r="A11854" t="s">
        <v>1687</v>
      </c>
      <c r="B11854" t="s">
        <v>100</v>
      </c>
      <c r="C11854">
        <v>2024</v>
      </c>
      <c r="D11854">
        <v>1</v>
      </c>
      <c r="E11854">
        <v>7</v>
      </c>
      <c r="F11854">
        <v>5</v>
      </c>
      <c r="G11854">
        <v>0</v>
      </c>
      <c r="H11854">
        <v>0</v>
      </c>
      <c r="I11854">
        <v>12</v>
      </c>
      <c r="J11854" s="2">
        <v>9.1428571428571406</v>
      </c>
      <c r="K11854" s="2">
        <v>41.666666666666664</v>
      </c>
      <c r="L11854" s="3" t="s">
        <v>2250</v>
      </c>
      <c r="M11854" t="s">
        <v>4742</v>
      </c>
    </row>
    <row r="11855" spans="1:13" x14ac:dyDescent="0.2">
      <c r="A11855" t="s">
        <v>1686</v>
      </c>
      <c r="B11855" t="s">
        <v>100</v>
      </c>
      <c r="C11855">
        <v>2021</v>
      </c>
      <c r="D11855">
        <v>3</v>
      </c>
      <c r="E11855">
        <v>2</v>
      </c>
      <c r="F11855">
        <v>0</v>
      </c>
      <c r="G11855">
        <v>0</v>
      </c>
      <c r="H11855">
        <v>0</v>
      </c>
      <c r="I11855">
        <v>2</v>
      </c>
      <c r="J11855" s="2">
        <v>9.15</v>
      </c>
      <c r="K11855" s="2">
        <v>0</v>
      </c>
      <c r="L11855" s="3" t="s">
        <v>2250</v>
      </c>
      <c r="M11855" t="s">
        <v>4741</v>
      </c>
    </row>
    <row r="11856" spans="1:13" x14ac:dyDescent="0.2">
      <c r="A11856" t="s">
        <v>1686</v>
      </c>
      <c r="B11856" t="s">
        <v>100</v>
      </c>
      <c r="C11856">
        <v>2022</v>
      </c>
      <c r="D11856">
        <v>2</v>
      </c>
      <c r="E11856">
        <v>1</v>
      </c>
      <c r="F11856">
        <v>0</v>
      </c>
      <c r="G11856">
        <v>0</v>
      </c>
      <c r="H11856">
        <v>0</v>
      </c>
      <c r="I11856">
        <v>1</v>
      </c>
      <c r="J11856" s="2">
        <v>9.6999999999999993</v>
      </c>
      <c r="K11856" s="2">
        <v>0</v>
      </c>
      <c r="L11856" s="3" t="s">
        <v>2250</v>
      </c>
      <c r="M11856" t="s">
        <v>4741</v>
      </c>
    </row>
    <row r="11857" spans="1:13" x14ac:dyDescent="0.2">
      <c r="A11857" t="s">
        <v>1686</v>
      </c>
      <c r="B11857" t="s">
        <v>100</v>
      </c>
      <c r="C11857">
        <v>2023</v>
      </c>
      <c r="D11857">
        <v>2</v>
      </c>
      <c r="E11857">
        <v>2</v>
      </c>
      <c r="F11857">
        <v>2</v>
      </c>
      <c r="G11857">
        <v>0</v>
      </c>
      <c r="H11857">
        <v>0</v>
      </c>
      <c r="I11857">
        <v>4</v>
      </c>
      <c r="J11857" s="2">
        <v>8.35</v>
      </c>
      <c r="K11857" s="2">
        <v>50</v>
      </c>
      <c r="L11857" s="3" t="s">
        <v>2250</v>
      </c>
      <c r="M11857" t="s">
        <v>4741</v>
      </c>
    </row>
    <row r="11858" spans="1:13" x14ac:dyDescent="0.2">
      <c r="A11858" t="s">
        <v>1686</v>
      </c>
      <c r="B11858" t="s">
        <v>100</v>
      </c>
      <c r="C11858">
        <v>2023</v>
      </c>
      <c r="D11858">
        <v>3</v>
      </c>
      <c r="E11858">
        <v>4</v>
      </c>
      <c r="F11858">
        <v>1</v>
      </c>
      <c r="G11858">
        <v>0</v>
      </c>
      <c r="H11858">
        <v>0</v>
      </c>
      <c r="I11858">
        <v>5</v>
      </c>
      <c r="J11858" s="2">
        <v>8.65</v>
      </c>
      <c r="K11858" s="2">
        <v>20</v>
      </c>
      <c r="L11858" s="3" t="s">
        <v>2250</v>
      </c>
      <c r="M11858" t="s">
        <v>4741</v>
      </c>
    </row>
    <row r="11859" spans="1:13" x14ac:dyDescent="0.2">
      <c r="A11859" t="s">
        <v>1686</v>
      </c>
      <c r="B11859" t="s">
        <v>100</v>
      </c>
      <c r="C11859">
        <v>2020</v>
      </c>
      <c r="D11859">
        <v>2</v>
      </c>
      <c r="E11859">
        <v>4</v>
      </c>
      <c r="F11859">
        <v>0</v>
      </c>
      <c r="G11859">
        <v>0</v>
      </c>
      <c r="H11859">
        <v>0</v>
      </c>
      <c r="I11859">
        <v>4</v>
      </c>
      <c r="J11859" s="2" t="s">
        <v>1538</v>
      </c>
      <c r="K11859" s="2">
        <v>0</v>
      </c>
      <c r="L11859" s="3" t="s">
        <v>2250</v>
      </c>
      <c r="M11859" t="s">
        <v>4741</v>
      </c>
    </row>
    <row r="11860" spans="1:13" x14ac:dyDescent="0.2">
      <c r="A11860" t="s">
        <v>1687</v>
      </c>
      <c r="B11860" t="s">
        <v>100</v>
      </c>
      <c r="C11860">
        <v>2022</v>
      </c>
      <c r="D11860">
        <v>1</v>
      </c>
      <c r="E11860">
        <v>1</v>
      </c>
      <c r="F11860">
        <v>0</v>
      </c>
      <c r="G11860">
        <v>0</v>
      </c>
      <c r="H11860">
        <v>0</v>
      </c>
      <c r="I11860">
        <v>1</v>
      </c>
      <c r="J11860" s="2">
        <v>7</v>
      </c>
      <c r="K11860" s="2">
        <v>0</v>
      </c>
      <c r="L11860" s="3" t="s">
        <v>2250</v>
      </c>
      <c r="M11860" t="s">
        <v>4742</v>
      </c>
    </row>
    <row r="11861" spans="1:13" x14ac:dyDescent="0.2">
      <c r="A11861" t="s">
        <v>1686</v>
      </c>
      <c r="B11861" t="s">
        <v>100</v>
      </c>
      <c r="C11861">
        <v>2020</v>
      </c>
      <c r="D11861">
        <v>3</v>
      </c>
      <c r="E11861">
        <v>3</v>
      </c>
      <c r="F11861">
        <v>0</v>
      </c>
      <c r="G11861">
        <v>0</v>
      </c>
      <c r="H11861">
        <v>0</v>
      </c>
      <c r="I11861">
        <v>3</v>
      </c>
      <c r="J11861" s="2" t="s">
        <v>1459</v>
      </c>
      <c r="K11861" s="2">
        <v>0</v>
      </c>
      <c r="L11861" s="3" t="s">
        <v>2250</v>
      </c>
      <c r="M11861" t="s">
        <v>4741</v>
      </c>
    </row>
    <row r="11862" spans="1:13" x14ac:dyDescent="0.2">
      <c r="A11862" t="s">
        <v>1686</v>
      </c>
      <c r="B11862" t="s">
        <v>100</v>
      </c>
      <c r="C11862">
        <v>2024</v>
      </c>
      <c r="D11862">
        <v>2</v>
      </c>
      <c r="E11862">
        <v>2</v>
      </c>
      <c r="F11862">
        <v>0</v>
      </c>
      <c r="G11862">
        <v>5</v>
      </c>
      <c r="H11862">
        <v>0</v>
      </c>
      <c r="I11862">
        <v>7</v>
      </c>
      <c r="J11862" s="2">
        <v>8.1999999999999993</v>
      </c>
      <c r="K11862" s="2">
        <v>71.428571428571431</v>
      </c>
      <c r="L11862" s="3" t="s">
        <v>2250</v>
      </c>
      <c r="M11862" t="s">
        <v>4741</v>
      </c>
    </row>
    <row r="11863" spans="1:13" x14ac:dyDescent="0.2">
      <c r="A11863" t="s">
        <v>1686</v>
      </c>
      <c r="B11863" t="s">
        <v>100</v>
      </c>
      <c r="C11863">
        <v>2024</v>
      </c>
      <c r="D11863">
        <v>2</v>
      </c>
      <c r="E11863">
        <v>3</v>
      </c>
      <c r="F11863">
        <v>0</v>
      </c>
      <c r="G11863">
        <v>0</v>
      </c>
      <c r="H11863">
        <v>0</v>
      </c>
      <c r="I11863">
        <v>3</v>
      </c>
      <c r="J11863" s="2">
        <v>8.8000000000000007</v>
      </c>
      <c r="K11863" s="2">
        <v>0</v>
      </c>
      <c r="L11863" s="3" t="s">
        <v>2250</v>
      </c>
      <c r="M11863" t="s">
        <v>4741</v>
      </c>
    </row>
    <row r="11864" spans="1:13" x14ac:dyDescent="0.2">
      <c r="A11864" t="s">
        <v>1686</v>
      </c>
      <c r="B11864" t="s">
        <v>114</v>
      </c>
      <c r="C11864">
        <v>2024</v>
      </c>
      <c r="D11864">
        <v>1</v>
      </c>
      <c r="E11864">
        <v>4</v>
      </c>
      <c r="F11864">
        <v>9</v>
      </c>
      <c r="G11864">
        <v>1</v>
      </c>
      <c r="H11864">
        <v>0</v>
      </c>
      <c r="I11864">
        <v>14</v>
      </c>
      <c r="J11864" s="2">
        <v>8.5250000000000004</v>
      </c>
      <c r="K11864" s="2">
        <v>71.428571428571431</v>
      </c>
      <c r="L11864" s="3" t="s">
        <v>2250</v>
      </c>
      <c r="M11864" t="s">
        <v>4743</v>
      </c>
    </row>
    <row r="11865" spans="1:13" x14ac:dyDescent="0.2">
      <c r="A11865" t="s">
        <v>1685</v>
      </c>
      <c r="B11865" t="s">
        <v>114</v>
      </c>
      <c r="C11865">
        <v>2021</v>
      </c>
      <c r="D11865">
        <v>1</v>
      </c>
      <c r="E11865">
        <v>31</v>
      </c>
      <c r="F11865">
        <v>1</v>
      </c>
      <c r="G11865">
        <v>0</v>
      </c>
      <c r="H11865">
        <v>0</v>
      </c>
      <c r="I11865">
        <v>32</v>
      </c>
      <c r="J11865" s="2">
        <v>9.5645161290322491</v>
      </c>
      <c r="K11865" s="2">
        <v>3.125</v>
      </c>
      <c r="L11865" s="3" t="s">
        <v>1683</v>
      </c>
      <c r="M11865" t="s">
        <v>4744</v>
      </c>
    </row>
    <row r="11866" spans="1:13" x14ac:dyDescent="0.2">
      <c r="A11866" t="s">
        <v>1685</v>
      </c>
      <c r="B11866" t="s">
        <v>114</v>
      </c>
      <c r="C11866">
        <v>2023</v>
      </c>
      <c r="D11866">
        <v>1</v>
      </c>
      <c r="E11866">
        <v>26</v>
      </c>
      <c r="F11866">
        <v>2</v>
      </c>
      <c r="G11866">
        <v>1</v>
      </c>
      <c r="H11866">
        <v>0</v>
      </c>
      <c r="I11866">
        <v>29</v>
      </c>
      <c r="J11866" s="2">
        <v>9.42</v>
      </c>
      <c r="K11866" s="2">
        <v>10.344827586206897</v>
      </c>
      <c r="L11866" s="3" t="s">
        <v>2250</v>
      </c>
      <c r="M11866" t="s">
        <v>4744</v>
      </c>
    </row>
    <row r="11867" spans="1:13" x14ac:dyDescent="0.2">
      <c r="A11867" t="s">
        <v>1685</v>
      </c>
      <c r="B11867" t="s">
        <v>114</v>
      </c>
      <c r="C11867">
        <v>2023</v>
      </c>
      <c r="D11867">
        <v>6</v>
      </c>
      <c r="E11867">
        <v>33</v>
      </c>
      <c r="F11867">
        <v>1</v>
      </c>
      <c r="G11867">
        <v>1</v>
      </c>
      <c r="H11867">
        <v>0</v>
      </c>
      <c r="I11867">
        <v>35</v>
      </c>
      <c r="J11867" s="2">
        <v>8.6363636363636296</v>
      </c>
      <c r="K11867" s="2">
        <v>5.7142857142857144</v>
      </c>
      <c r="L11867" s="3" t="s">
        <v>2250</v>
      </c>
      <c r="M11867" t="s">
        <v>4744</v>
      </c>
    </row>
    <row r="11868" spans="1:13" x14ac:dyDescent="0.2">
      <c r="A11868" t="s">
        <v>1685</v>
      </c>
      <c r="B11868" t="s">
        <v>114</v>
      </c>
      <c r="C11868">
        <v>2024</v>
      </c>
      <c r="D11868">
        <v>1</v>
      </c>
      <c r="E11868">
        <v>3</v>
      </c>
      <c r="F11868">
        <v>6</v>
      </c>
      <c r="G11868">
        <v>0</v>
      </c>
      <c r="H11868">
        <v>0</v>
      </c>
      <c r="I11868">
        <v>9</v>
      </c>
      <c r="J11868" s="2">
        <v>8.2333333333333307</v>
      </c>
      <c r="K11868" s="2">
        <v>66.666666666666671</v>
      </c>
      <c r="L11868" s="3" t="s">
        <v>2250</v>
      </c>
      <c r="M11868" t="s">
        <v>4744</v>
      </c>
    </row>
    <row r="11869" spans="1:13" x14ac:dyDescent="0.2">
      <c r="A11869" t="s">
        <v>1685</v>
      </c>
      <c r="B11869" t="s">
        <v>114</v>
      </c>
      <c r="C11869">
        <v>2024</v>
      </c>
      <c r="D11869">
        <v>1</v>
      </c>
      <c r="E11869">
        <v>1</v>
      </c>
      <c r="F11869">
        <v>5</v>
      </c>
      <c r="G11869">
        <v>0</v>
      </c>
      <c r="H11869">
        <v>0</v>
      </c>
      <c r="I11869">
        <v>6</v>
      </c>
      <c r="J11869" s="2">
        <v>8.9</v>
      </c>
      <c r="K11869" s="2">
        <v>83.333333333333329</v>
      </c>
      <c r="L11869" s="3" t="s">
        <v>2250</v>
      </c>
      <c r="M11869" t="s">
        <v>4744</v>
      </c>
    </row>
    <row r="11870" spans="1:13" x14ac:dyDescent="0.2">
      <c r="A11870" t="s">
        <v>1685</v>
      </c>
      <c r="B11870" t="s">
        <v>114</v>
      </c>
      <c r="C11870">
        <v>2024</v>
      </c>
      <c r="D11870">
        <v>2</v>
      </c>
      <c r="E11870">
        <v>0</v>
      </c>
      <c r="F11870">
        <v>12</v>
      </c>
      <c r="G11870">
        <v>0</v>
      </c>
      <c r="H11870">
        <v>0</v>
      </c>
      <c r="I11870">
        <v>12</v>
      </c>
      <c r="J11870" s="2">
        <v>0</v>
      </c>
      <c r="K11870" s="2">
        <v>100</v>
      </c>
      <c r="L11870" s="3" t="s">
        <v>2250</v>
      </c>
      <c r="M11870" t="s">
        <v>4744</v>
      </c>
    </row>
    <row r="11871" spans="1:13" x14ac:dyDescent="0.2">
      <c r="A11871" t="s">
        <v>1685</v>
      </c>
      <c r="B11871" t="s">
        <v>114</v>
      </c>
      <c r="C11871">
        <v>2024</v>
      </c>
      <c r="D11871">
        <v>2</v>
      </c>
      <c r="E11871">
        <v>4</v>
      </c>
      <c r="F11871">
        <v>7</v>
      </c>
      <c r="G11871">
        <v>0</v>
      </c>
      <c r="H11871">
        <v>0</v>
      </c>
      <c r="I11871">
        <v>11</v>
      </c>
      <c r="J11871" s="2">
        <v>7.875</v>
      </c>
      <c r="K11871" s="2">
        <v>63.636363636363633</v>
      </c>
      <c r="L11871" s="3" t="s">
        <v>2250</v>
      </c>
      <c r="M11871" t="s">
        <v>4744</v>
      </c>
    </row>
    <row r="11872" spans="1:13" x14ac:dyDescent="0.2">
      <c r="A11872" t="s">
        <v>1686</v>
      </c>
      <c r="B11872" t="s">
        <v>114</v>
      </c>
      <c r="C11872">
        <v>2024</v>
      </c>
      <c r="D11872">
        <v>2</v>
      </c>
      <c r="E11872">
        <v>4</v>
      </c>
      <c r="F11872">
        <v>0</v>
      </c>
      <c r="G11872">
        <v>11</v>
      </c>
      <c r="H11872">
        <v>0</v>
      </c>
      <c r="I11872">
        <v>15</v>
      </c>
      <c r="J11872" s="2">
        <v>8.8249999999999993</v>
      </c>
      <c r="K11872" s="2">
        <v>73.333333333333329</v>
      </c>
      <c r="L11872" s="3" t="s">
        <v>2250</v>
      </c>
      <c r="M11872" t="s">
        <v>4743</v>
      </c>
    </row>
    <row r="11873" spans="1:13" x14ac:dyDescent="0.2">
      <c r="A11873" t="s">
        <v>1685</v>
      </c>
      <c r="B11873" t="s">
        <v>641</v>
      </c>
      <c r="C11873">
        <v>2021</v>
      </c>
      <c r="D11873">
        <v>2</v>
      </c>
      <c r="E11873">
        <v>33</v>
      </c>
      <c r="F11873">
        <v>0</v>
      </c>
      <c r="G11873">
        <v>0</v>
      </c>
      <c r="H11873">
        <v>0</v>
      </c>
      <c r="I11873">
        <v>33</v>
      </c>
      <c r="J11873" s="2">
        <v>9.1060606060606002</v>
      </c>
      <c r="K11873" s="2">
        <v>0</v>
      </c>
      <c r="L11873" s="3" t="s">
        <v>2250</v>
      </c>
      <c r="M11873" t="s">
        <v>4745</v>
      </c>
    </row>
    <row r="11874" spans="1:13" x14ac:dyDescent="0.2">
      <c r="A11874" t="s">
        <v>1685</v>
      </c>
      <c r="B11874" t="s">
        <v>641</v>
      </c>
      <c r="C11874">
        <v>2023</v>
      </c>
      <c r="D11874">
        <v>2</v>
      </c>
      <c r="E11874">
        <v>25</v>
      </c>
      <c r="F11874">
        <v>0</v>
      </c>
      <c r="G11874">
        <v>0</v>
      </c>
      <c r="H11874">
        <v>0</v>
      </c>
      <c r="I11874">
        <v>25</v>
      </c>
      <c r="J11874" s="2">
        <v>9.24</v>
      </c>
      <c r="K11874" s="2">
        <v>0</v>
      </c>
      <c r="L11874" s="3" t="s">
        <v>2250</v>
      </c>
      <c r="M11874" t="s">
        <v>4745</v>
      </c>
    </row>
    <row r="11875" spans="1:13" x14ac:dyDescent="0.2">
      <c r="A11875" t="s">
        <v>1685</v>
      </c>
      <c r="B11875" t="s">
        <v>641</v>
      </c>
      <c r="C11875">
        <v>2020</v>
      </c>
      <c r="D11875">
        <v>1</v>
      </c>
      <c r="E11875">
        <v>13</v>
      </c>
      <c r="F11875">
        <v>0</v>
      </c>
      <c r="G11875">
        <v>0</v>
      </c>
      <c r="H11875">
        <v>0</v>
      </c>
      <c r="I11875">
        <v>13</v>
      </c>
      <c r="J11875" s="2" t="s">
        <v>1387</v>
      </c>
      <c r="K11875" s="2">
        <v>0</v>
      </c>
      <c r="L11875" s="3" t="s">
        <v>2250</v>
      </c>
      <c r="M11875" t="s">
        <v>4745</v>
      </c>
    </row>
    <row r="11876" spans="1:13" x14ac:dyDescent="0.2">
      <c r="A11876" t="s">
        <v>1685</v>
      </c>
      <c r="B11876" t="s">
        <v>641</v>
      </c>
      <c r="C11876">
        <v>2020</v>
      </c>
      <c r="D11876">
        <v>1</v>
      </c>
      <c r="E11876">
        <v>30</v>
      </c>
      <c r="F11876">
        <v>1</v>
      </c>
      <c r="G11876">
        <v>0</v>
      </c>
      <c r="H11876">
        <v>0</v>
      </c>
      <c r="I11876">
        <v>31</v>
      </c>
      <c r="J11876" s="2" t="s">
        <v>1462</v>
      </c>
      <c r="K11876" s="2">
        <v>3.225806451612903</v>
      </c>
      <c r="L11876" s="3" t="s">
        <v>2250</v>
      </c>
      <c r="M11876" t="s">
        <v>4745</v>
      </c>
    </row>
    <row r="11877" spans="1:13" x14ac:dyDescent="0.2">
      <c r="A11877" t="s">
        <v>1685</v>
      </c>
      <c r="B11877" t="s">
        <v>642</v>
      </c>
      <c r="C11877">
        <v>2021</v>
      </c>
      <c r="D11877">
        <v>3</v>
      </c>
      <c r="E11877">
        <v>2</v>
      </c>
      <c r="F11877">
        <v>0</v>
      </c>
      <c r="G11877">
        <v>0</v>
      </c>
      <c r="H11877">
        <v>0</v>
      </c>
      <c r="I11877">
        <v>2</v>
      </c>
      <c r="J11877" s="2">
        <v>10</v>
      </c>
      <c r="K11877" s="2">
        <v>0</v>
      </c>
      <c r="L11877" s="3" t="s">
        <v>2250</v>
      </c>
      <c r="M11877" t="s">
        <v>4746</v>
      </c>
    </row>
    <row r="11878" spans="1:13" x14ac:dyDescent="0.2">
      <c r="A11878" t="s">
        <v>1685</v>
      </c>
      <c r="B11878" t="s">
        <v>642</v>
      </c>
      <c r="C11878">
        <v>2020</v>
      </c>
      <c r="D11878">
        <v>2</v>
      </c>
      <c r="E11878">
        <v>1</v>
      </c>
      <c r="F11878">
        <v>0</v>
      </c>
      <c r="G11878">
        <v>0</v>
      </c>
      <c r="H11878">
        <v>0</v>
      </c>
      <c r="I11878">
        <v>1</v>
      </c>
      <c r="J11878" s="2" t="s">
        <v>1292</v>
      </c>
      <c r="K11878" s="2">
        <v>0</v>
      </c>
      <c r="L11878" s="3" t="s">
        <v>2250</v>
      </c>
      <c r="M11878" t="s">
        <v>4746</v>
      </c>
    </row>
    <row r="11879" spans="1:13" x14ac:dyDescent="0.2">
      <c r="A11879" t="s">
        <v>1685</v>
      </c>
      <c r="B11879" t="s">
        <v>642</v>
      </c>
      <c r="C11879">
        <v>2021</v>
      </c>
      <c r="D11879">
        <v>3</v>
      </c>
      <c r="E11879">
        <v>4</v>
      </c>
      <c r="F11879">
        <v>0</v>
      </c>
      <c r="G11879">
        <v>0</v>
      </c>
      <c r="H11879">
        <v>0</v>
      </c>
      <c r="I11879">
        <v>4</v>
      </c>
      <c r="J11879" s="2">
        <v>9</v>
      </c>
      <c r="K11879" s="2">
        <v>0</v>
      </c>
      <c r="L11879" s="3" t="s">
        <v>2250</v>
      </c>
      <c r="M11879" t="s">
        <v>4746</v>
      </c>
    </row>
    <row r="11880" spans="1:13" x14ac:dyDescent="0.2">
      <c r="A11880" t="s">
        <v>1685</v>
      </c>
      <c r="B11880" t="s">
        <v>642</v>
      </c>
      <c r="C11880">
        <v>2023</v>
      </c>
      <c r="D11880">
        <v>1</v>
      </c>
      <c r="E11880">
        <v>1</v>
      </c>
      <c r="F11880">
        <v>0</v>
      </c>
      <c r="G11880">
        <v>0</v>
      </c>
      <c r="H11880">
        <v>0</v>
      </c>
      <c r="I11880">
        <v>1</v>
      </c>
      <c r="J11880" s="2">
        <v>10</v>
      </c>
      <c r="K11880" s="2">
        <v>0</v>
      </c>
      <c r="L11880" s="3" t="s">
        <v>2250</v>
      </c>
      <c r="M11880" t="s">
        <v>4746</v>
      </c>
    </row>
    <row r="11881" spans="1:13" x14ac:dyDescent="0.2">
      <c r="A11881" t="s">
        <v>1685</v>
      </c>
      <c r="B11881" t="s">
        <v>642</v>
      </c>
      <c r="C11881">
        <v>2023</v>
      </c>
      <c r="D11881">
        <v>3</v>
      </c>
      <c r="E11881">
        <v>7</v>
      </c>
      <c r="F11881">
        <v>0</v>
      </c>
      <c r="G11881">
        <v>0</v>
      </c>
      <c r="H11881">
        <v>0</v>
      </c>
      <c r="I11881">
        <v>7</v>
      </c>
      <c r="J11881" s="2">
        <v>9.71428571428571</v>
      </c>
      <c r="K11881" s="2">
        <v>0</v>
      </c>
      <c r="L11881" s="3" t="s">
        <v>2250</v>
      </c>
      <c r="M11881" t="s">
        <v>4746</v>
      </c>
    </row>
    <row r="11882" spans="1:13" x14ac:dyDescent="0.2">
      <c r="A11882" t="s">
        <v>1685</v>
      </c>
      <c r="B11882" t="s">
        <v>642</v>
      </c>
      <c r="C11882">
        <v>2020</v>
      </c>
      <c r="D11882">
        <v>2</v>
      </c>
      <c r="E11882">
        <v>4</v>
      </c>
      <c r="F11882">
        <v>0</v>
      </c>
      <c r="G11882">
        <v>0</v>
      </c>
      <c r="H11882">
        <v>0</v>
      </c>
      <c r="I11882">
        <v>4</v>
      </c>
      <c r="J11882" s="2" t="s">
        <v>1305</v>
      </c>
      <c r="K11882" s="2">
        <v>0</v>
      </c>
      <c r="L11882" s="3" t="s">
        <v>2250</v>
      </c>
      <c r="M11882" t="s">
        <v>4746</v>
      </c>
    </row>
    <row r="11883" spans="1:13" x14ac:dyDescent="0.2">
      <c r="A11883" t="s">
        <v>1685</v>
      </c>
      <c r="B11883" t="s">
        <v>642</v>
      </c>
      <c r="C11883">
        <v>2023</v>
      </c>
      <c r="D11883">
        <v>3</v>
      </c>
      <c r="E11883">
        <v>4</v>
      </c>
      <c r="F11883">
        <v>0</v>
      </c>
      <c r="G11883">
        <v>0</v>
      </c>
      <c r="H11883">
        <v>0</v>
      </c>
      <c r="I11883">
        <v>4</v>
      </c>
      <c r="J11883" s="2">
        <v>10</v>
      </c>
      <c r="K11883" s="2">
        <v>0</v>
      </c>
      <c r="L11883" s="3" t="s">
        <v>2250</v>
      </c>
      <c r="M11883" t="s">
        <v>4746</v>
      </c>
    </row>
    <row r="11884" spans="1:13" x14ac:dyDescent="0.2">
      <c r="A11884" t="s">
        <v>1685</v>
      </c>
      <c r="B11884" t="s">
        <v>642</v>
      </c>
      <c r="C11884">
        <v>2020</v>
      </c>
      <c r="D11884">
        <v>2</v>
      </c>
      <c r="E11884">
        <v>1</v>
      </c>
      <c r="F11884">
        <v>0</v>
      </c>
      <c r="G11884">
        <v>0</v>
      </c>
      <c r="H11884">
        <v>0</v>
      </c>
      <c r="I11884">
        <v>1</v>
      </c>
      <c r="J11884" s="2" t="s">
        <v>1304</v>
      </c>
      <c r="K11884" s="2">
        <v>0</v>
      </c>
      <c r="L11884" s="3" t="s">
        <v>2250</v>
      </c>
      <c r="M11884" t="s">
        <v>4746</v>
      </c>
    </row>
    <row r="11885" spans="1:13" x14ac:dyDescent="0.2">
      <c r="A11885" t="s">
        <v>1685</v>
      </c>
      <c r="B11885" t="s">
        <v>642</v>
      </c>
      <c r="C11885">
        <v>2021</v>
      </c>
      <c r="D11885">
        <v>3</v>
      </c>
      <c r="E11885">
        <v>10</v>
      </c>
      <c r="F11885">
        <v>0</v>
      </c>
      <c r="G11885">
        <v>0</v>
      </c>
      <c r="H11885">
        <v>0</v>
      </c>
      <c r="I11885">
        <v>10</v>
      </c>
      <c r="J11885" s="2">
        <v>9.85</v>
      </c>
      <c r="K11885" s="2">
        <v>0</v>
      </c>
      <c r="L11885" s="3" t="s">
        <v>2250</v>
      </c>
      <c r="M11885" t="s">
        <v>4746</v>
      </c>
    </row>
    <row r="11886" spans="1:13" x14ac:dyDescent="0.2">
      <c r="A11886" t="s">
        <v>1685</v>
      </c>
      <c r="B11886" t="s">
        <v>642</v>
      </c>
      <c r="C11886">
        <v>2023</v>
      </c>
      <c r="D11886">
        <v>3</v>
      </c>
      <c r="E11886">
        <v>5</v>
      </c>
      <c r="F11886">
        <v>0</v>
      </c>
      <c r="G11886">
        <v>0</v>
      </c>
      <c r="H11886">
        <v>0</v>
      </c>
      <c r="I11886">
        <v>5</v>
      </c>
      <c r="J11886" s="2">
        <v>10</v>
      </c>
      <c r="K11886" s="2">
        <v>0</v>
      </c>
      <c r="L11886" s="3" t="s">
        <v>2250</v>
      </c>
      <c r="M11886" t="s">
        <v>4746</v>
      </c>
    </row>
    <row r="11887" spans="1:13" x14ac:dyDescent="0.2">
      <c r="A11887" t="s">
        <v>1685</v>
      </c>
      <c r="B11887" t="s">
        <v>642</v>
      </c>
      <c r="C11887">
        <v>2020</v>
      </c>
      <c r="D11887">
        <v>2</v>
      </c>
      <c r="E11887">
        <v>5</v>
      </c>
      <c r="F11887">
        <v>0</v>
      </c>
      <c r="G11887">
        <v>0</v>
      </c>
      <c r="H11887">
        <v>0</v>
      </c>
      <c r="I11887">
        <v>5</v>
      </c>
      <c r="J11887" s="2" t="s">
        <v>1326</v>
      </c>
      <c r="K11887" s="2">
        <v>0</v>
      </c>
      <c r="L11887" s="3" t="s">
        <v>2250</v>
      </c>
      <c r="M11887" t="s">
        <v>4746</v>
      </c>
    </row>
    <row r="11888" spans="1:13" x14ac:dyDescent="0.2">
      <c r="A11888" t="s">
        <v>1685</v>
      </c>
      <c r="B11888" t="s">
        <v>642</v>
      </c>
      <c r="C11888">
        <v>2021</v>
      </c>
      <c r="D11888">
        <v>3</v>
      </c>
      <c r="E11888">
        <v>2</v>
      </c>
      <c r="F11888">
        <v>0</v>
      </c>
      <c r="G11888">
        <v>0</v>
      </c>
      <c r="H11888">
        <v>0</v>
      </c>
      <c r="I11888">
        <v>2</v>
      </c>
      <c r="J11888" s="2">
        <v>9.1999999999999993</v>
      </c>
      <c r="K11888" s="2">
        <v>0</v>
      </c>
      <c r="L11888" s="3" t="s">
        <v>2250</v>
      </c>
      <c r="M11888" t="s">
        <v>4746</v>
      </c>
    </row>
    <row r="11889" spans="1:13" x14ac:dyDescent="0.2">
      <c r="A11889" t="s">
        <v>1685</v>
      </c>
      <c r="B11889" t="s">
        <v>642</v>
      </c>
      <c r="C11889">
        <v>2023</v>
      </c>
      <c r="D11889">
        <v>3</v>
      </c>
      <c r="E11889">
        <v>1</v>
      </c>
      <c r="F11889">
        <v>0</v>
      </c>
      <c r="G11889">
        <v>0</v>
      </c>
      <c r="H11889">
        <v>0</v>
      </c>
      <c r="I11889">
        <v>1</v>
      </c>
      <c r="J11889" s="2">
        <v>8</v>
      </c>
      <c r="K11889" s="2">
        <v>0</v>
      </c>
      <c r="L11889" s="3" t="s">
        <v>2250</v>
      </c>
      <c r="M11889" t="s">
        <v>4746</v>
      </c>
    </row>
    <row r="11890" spans="1:13" x14ac:dyDescent="0.2">
      <c r="A11890" t="s">
        <v>1685</v>
      </c>
      <c r="B11890" t="s">
        <v>642</v>
      </c>
      <c r="C11890">
        <v>2020</v>
      </c>
      <c r="D11890">
        <v>2</v>
      </c>
      <c r="E11890">
        <v>2</v>
      </c>
      <c r="F11890">
        <v>0</v>
      </c>
      <c r="G11890">
        <v>0</v>
      </c>
      <c r="H11890">
        <v>0</v>
      </c>
      <c r="I11890">
        <v>2</v>
      </c>
      <c r="J11890" s="2" t="s">
        <v>1308</v>
      </c>
      <c r="K11890" s="2">
        <v>0</v>
      </c>
      <c r="L11890" s="3" t="s">
        <v>2250</v>
      </c>
      <c r="M11890" t="s">
        <v>4746</v>
      </c>
    </row>
    <row r="11891" spans="1:13" x14ac:dyDescent="0.2">
      <c r="A11891" t="s">
        <v>1685</v>
      </c>
      <c r="B11891" t="s">
        <v>642</v>
      </c>
      <c r="C11891">
        <v>2021</v>
      </c>
      <c r="D11891">
        <v>3</v>
      </c>
      <c r="E11891">
        <v>3</v>
      </c>
      <c r="F11891">
        <v>0</v>
      </c>
      <c r="G11891">
        <v>0</v>
      </c>
      <c r="H11891">
        <v>0</v>
      </c>
      <c r="I11891">
        <v>3</v>
      </c>
      <c r="J11891" s="2">
        <v>10</v>
      </c>
      <c r="K11891" s="2">
        <v>0</v>
      </c>
      <c r="L11891" s="3" t="s">
        <v>2250</v>
      </c>
      <c r="M11891" t="s">
        <v>4746</v>
      </c>
    </row>
    <row r="11892" spans="1:13" x14ac:dyDescent="0.2">
      <c r="A11892" t="s">
        <v>1685</v>
      </c>
      <c r="B11892" t="s">
        <v>642</v>
      </c>
      <c r="C11892">
        <v>2023</v>
      </c>
      <c r="D11892">
        <v>3</v>
      </c>
      <c r="E11892">
        <v>2</v>
      </c>
      <c r="F11892">
        <v>0</v>
      </c>
      <c r="G11892">
        <v>0</v>
      </c>
      <c r="H11892">
        <v>0</v>
      </c>
      <c r="I11892">
        <v>2</v>
      </c>
      <c r="J11892" s="2">
        <v>10</v>
      </c>
      <c r="K11892" s="2">
        <v>0</v>
      </c>
      <c r="L11892" s="3" t="s">
        <v>2250</v>
      </c>
      <c r="M11892" t="s">
        <v>4746</v>
      </c>
    </row>
    <row r="11893" spans="1:13" x14ac:dyDescent="0.2">
      <c r="A11893" t="s">
        <v>1685</v>
      </c>
      <c r="B11893" t="s">
        <v>642</v>
      </c>
      <c r="C11893">
        <v>2020</v>
      </c>
      <c r="D11893">
        <v>2</v>
      </c>
      <c r="E11893">
        <v>5</v>
      </c>
      <c r="F11893">
        <v>0</v>
      </c>
      <c r="G11893">
        <v>0</v>
      </c>
      <c r="H11893">
        <v>0</v>
      </c>
      <c r="I11893">
        <v>5</v>
      </c>
      <c r="J11893" s="2" t="s">
        <v>1304</v>
      </c>
      <c r="K11893" s="2">
        <v>0</v>
      </c>
      <c r="L11893" s="3" t="s">
        <v>2250</v>
      </c>
      <c r="M11893" t="s">
        <v>4746</v>
      </c>
    </row>
    <row r="11894" spans="1:13" x14ac:dyDescent="0.2">
      <c r="A11894" t="s">
        <v>1685</v>
      </c>
      <c r="B11894" t="s">
        <v>642</v>
      </c>
      <c r="C11894">
        <v>2021</v>
      </c>
      <c r="D11894">
        <v>1</v>
      </c>
      <c r="E11894">
        <v>1</v>
      </c>
      <c r="F11894">
        <v>0</v>
      </c>
      <c r="G11894">
        <v>0</v>
      </c>
      <c r="H11894">
        <v>0</v>
      </c>
      <c r="I11894">
        <v>1</v>
      </c>
      <c r="J11894" s="2">
        <v>6</v>
      </c>
      <c r="K11894" s="2">
        <v>0</v>
      </c>
      <c r="L11894" s="3" t="s">
        <v>2250</v>
      </c>
      <c r="M11894" t="s">
        <v>4746</v>
      </c>
    </row>
    <row r="11895" spans="1:13" x14ac:dyDescent="0.2">
      <c r="A11895" t="s">
        <v>1685</v>
      </c>
      <c r="B11895" t="s">
        <v>642</v>
      </c>
      <c r="C11895">
        <v>2021</v>
      </c>
      <c r="D11895">
        <v>3</v>
      </c>
      <c r="E11895">
        <v>1</v>
      </c>
      <c r="F11895">
        <v>0</v>
      </c>
      <c r="G11895">
        <v>0</v>
      </c>
      <c r="H11895">
        <v>0</v>
      </c>
      <c r="I11895">
        <v>1</v>
      </c>
      <c r="J11895" s="2">
        <v>9.1999999999999993</v>
      </c>
      <c r="K11895" s="2">
        <v>0</v>
      </c>
      <c r="L11895" s="3" t="s">
        <v>2250</v>
      </c>
      <c r="M11895" t="s">
        <v>4746</v>
      </c>
    </row>
    <row r="11896" spans="1:13" x14ac:dyDescent="0.2">
      <c r="A11896" t="s">
        <v>1685</v>
      </c>
      <c r="B11896" t="s">
        <v>642</v>
      </c>
      <c r="C11896">
        <v>2023</v>
      </c>
      <c r="D11896">
        <v>3</v>
      </c>
      <c r="E11896">
        <v>1</v>
      </c>
      <c r="F11896">
        <v>0</v>
      </c>
      <c r="G11896">
        <v>0</v>
      </c>
      <c r="H11896">
        <v>0</v>
      </c>
      <c r="I11896">
        <v>1</v>
      </c>
      <c r="J11896" s="2">
        <v>10</v>
      </c>
      <c r="K11896" s="2">
        <v>0</v>
      </c>
      <c r="L11896" s="3" t="s">
        <v>2250</v>
      </c>
      <c r="M11896" t="s">
        <v>4746</v>
      </c>
    </row>
    <row r="11897" spans="1:13" x14ac:dyDescent="0.2">
      <c r="A11897" t="s">
        <v>1685</v>
      </c>
      <c r="B11897" t="s">
        <v>642</v>
      </c>
      <c r="C11897">
        <v>2020</v>
      </c>
      <c r="D11897">
        <v>2</v>
      </c>
      <c r="E11897">
        <v>4</v>
      </c>
      <c r="F11897">
        <v>0</v>
      </c>
      <c r="G11897">
        <v>0</v>
      </c>
      <c r="H11897">
        <v>0</v>
      </c>
      <c r="I11897">
        <v>4</v>
      </c>
      <c r="J11897" s="2" t="s">
        <v>1305</v>
      </c>
      <c r="K11897" s="2">
        <v>0</v>
      </c>
      <c r="L11897" s="3" t="s">
        <v>2250</v>
      </c>
      <c r="M11897" t="s">
        <v>4746</v>
      </c>
    </row>
    <row r="11898" spans="1:13" x14ac:dyDescent="0.2">
      <c r="A11898" t="s">
        <v>1685</v>
      </c>
      <c r="B11898" t="s">
        <v>642</v>
      </c>
      <c r="C11898">
        <v>2021</v>
      </c>
      <c r="D11898">
        <v>3</v>
      </c>
      <c r="E11898">
        <v>5</v>
      </c>
      <c r="F11898">
        <v>0</v>
      </c>
      <c r="G11898">
        <v>0</v>
      </c>
      <c r="H11898">
        <v>0</v>
      </c>
      <c r="I11898">
        <v>5</v>
      </c>
      <c r="J11898" s="2">
        <v>10</v>
      </c>
      <c r="K11898" s="2">
        <v>0</v>
      </c>
      <c r="L11898" s="3" t="s">
        <v>2250</v>
      </c>
      <c r="M11898" t="s">
        <v>4746</v>
      </c>
    </row>
    <row r="11899" spans="1:13" x14ac:dyDescent="0.2">
      <c r="A11899" t="s">
        <v>1685</v>
      </c>
      <c r="B11899" t="s">
        <v>642</v>
      </c>
      <c r="C11899">
        <v>2020</v>
      </c>
      <c r="D11899">
        <v>2</v>
      </c>
      <c r="E11899">
        <v>5</v>
      </c>
      <c r="F11899">
        <v>0</v>
      </c>
      <c r="G11899">
        <v>0</v>
      </c>
      <c r="H11899">
        <v>0</v>
      </c>
      <c r="I11899">
        <v>5</v>
      </c>
      <c r="J11899" s="2" t="s">
        <v>1304</v>
      </c>
      <c r="K11899" s="2">
        <v>0</v>
      </c>
      <c r="L11899" s="3" t="s">
        <v>2250</v>
      </c>
      <c r="M11899" t="s">
        <v>4746</v>
      </c>
    </row>
    <row r="11900" spans="1:13" x14ac:dyDescent="0.2">
      <c r="A11900" t="s">
        <v>1685</v>
      </c>
      <c r="B11900" t="s">
        <v>642</v>
      </c>
      <c r="C11900">
        <v>2023</v>
      </c>
      <c r="D11900">
        <v>3</v>
      </c>
      <c r="E11900">
        <v>1</v>
      </c>
      <c r="F11900">
        <v>0</v>
      </c>
      <c r="G11900">
        <v>0</v>
      </c>
      <c r="H11900">
        <v>0</v>
      </c>
      <c r="I11900">
        <v>1</v>
      </c>
      <c r="J11900" s="2">
        <v>9</v>
      </c>
      <c r="K11900" s="2">
        <v>0</v>
      </c>
      <c r="L11900" s="3" t="s">
        <v>2250</v>
      </c>
      <c r="M11900" t="s">
        <v>4746</v>
      </c>
    </row>
    <row r="11901" spans="1:13" x14ac:dyDescent="0.2">
      <c r="A11901" t="s">
        <v>1685</v>
      </c>
      <c r="B11901" t="s">
        <v>642</v>
      </c>
      <c r="C11901">
        <v>2023</v>
      </c>
      <c r="D11901">
        <v>3</v>
      </c>
      <c r="E11901">
        <v>2</v>
      </c>
      <c r="F11901">
        <v>0</v>
      </c>
      <c r="G11901">
        <v>0</v>
      </c>
      <c r="H11901">
        <v>0</v>
      </c>
      <c r="I11901">
        <v>2</v>
      </c>
      <c r="J11901" s="2">
        <v>9.75</v>
      </c>
      <c r="K11901" s="2">
        <v>0</v>
      </c>
      <c r="L11901" s="3" t="s">
        <v>2250</v>
      </c>
      <c r="M11901" t="s">
        <v>4746</v>
      </c>
    </row>
    <row r="11902" spans="1:13" x14ac:dyDescent="0.2">
      <c r="A11902" t="s">
        <v>1685</v>
      </c>
      <c r="B11902" t="s">
        <v>642</v>
      </c>
      <c r="C11902">
        <v>2020</v>
      </c>
      <c r="D11902">
        <v>2</v>
      </c>
      <c r="E11902">
        <v>2</v>
      </c>
      <c r="F11902">
        <v>0</v>
      </c>
      <c r="G11902">
        <v>0</v>
      </c>
      <c r="H11902">
        <v>0</v>
      </c>
      <c r="I11902">
        <v>2</v>
      </c>
      <c r="J11902" s="2" t="s">
        <v>1298</v>
      </c>
      <c r="K11902" s="2">
        <v>0</v>
      </c>
      <c r="L11902" s="3" t="s">
        <v>2250</v>
      </c>
      <c r="M11902" t="s">
        <v>4746</v>
      </c>
    </row>
    <row r="11903" spans="1:13" x14ac:dyDescent="0.2">
      <c r="A11903" t="s">
        <v>1685</v>
      </c>
      <c r="B11903" t="s">
        <v>642</v>
      </c>
      <c r="C11903">
        <v>2021</v>
      </c>
      <c r="D11903">
        <v>3</v>
      </c>
      <c r="E11903">
        <v>1</v>
      </c>
      <c r="F11903">
        <v>0</v>
      </c>
      <c r="G11903">
        <v>0</v>
      </c>
      <c r="H11903">
        <v>0</v>
      </c>
      <c r="I11903">
        <v>1</v>
      </c>
      <c r="J11903" s="2">
        <v>10</v>
      </c>
      <c r="K11903" s="2">
        <v>0</v>
      </c>
      <c r="L11903" s="3" t="s">
        <v>2250</v>
      </c>
      <c r="M11903" t="s">
        <v>4746</v>
      </c>
    </row>
    <row r="11904" spans="1:13" x14ac:dyDescent="0.2">
      <c r="A11904" t="s">
        <v>1685</v>
      </c>
      <c r="B11904" t="s">
        <v>642</v>
      </c>
      <c r="C11904">
        <v>2023</v>
      </c>
      <c r="D11904">
        <v>3</v>
      </c>
      <c r="E11904">
        <v>1</v>
      </c>
      <c r="F11904">
        <v>0</v>
      </c>
      <c r="G11904">
        <v>0</v>
      </c>
      <c r="H11904">
        <v>0</v>
      </c>
      <c r="I11904">
        <v>1</v>
      </c>
      <c r="J11904" s="2">
        <v>10</v>
      </c>
      <c r="K11904" s="2">
        <v>0</v>
      </c>
      <c r="L11904" s="3" t="s">
        <v>2250</v>
      </c>
      <c r="M11904" t="s">
        <v>4746</v>
      </c>
    </row>
    <row r="11905" spans="1:13" x14ac:dyDescent="0.2">
      <c r="A11905" t="s">
        <v>1685</v>
      </c>
      <c r="B11905" t="s">
        <v>642</v>
      </c>
      <c r="C11905">
        <v>2020</v>
      </c>
      <c r="D11905">
        <v>2</v>
      </c>
      <c r="E11905">
        <v>8</v>
      </c>
      <c r="F11905">
        <v>0</v>
      </c>
      <c r="G11905">
        <v>0</v>
      </c>
      <c r="H11905">
        <v>0</v>
      </c>
      <c r="I11905">
        <v>8</v>
      </c>
      <c r="J11905" s="2" t="s">
        <v>1306</v>
      </c>
      <c r="K11905" s="2">
        <v>0</v>
      </c>
      <c r="L11905" s="3" t="s">
        <v>2250</v>
      </c>
      <c r="M11905" t="s">
        <v>4746</v>
      </c>
    </row>
    <row r="11906" spans="1:13" x14ac:dyDescent="0.2">
      <c r="A11906" t="s">
        <v>1685</v>
      </c>
      <c r="B11906" t="s">
        <v>642</v>
      </c>
      <c r="C11906">
        <v>2021</v>
      </c>
      <c r="D11906">
        <v>3</v>
      </c>
      <c r="E11906">
        <v>1</v>
      </c>
      <c r="F11906">
        <v>0</v>
      </c>
      <c r="G11906">
        <v>0</v>
      </c>
      <c r="H11906">
        <v>0</v>
      </c>
      <c r="I11906">
        <v>1</v>
      </c>
      <c r="J11906" s="2">
        <v>10</v>
      </c>
      <c r="K11906" s="2">
        <v>0</v>
      </c>
      <c r="L11906" s="3" t="s">
        <v>2250</v>
      </c>
      <c r="M11906" t="s">
        <v>4746</v>
      </c>
    </row>
    <row r="11907" spans="1:13" x14ac:dyDescent="0.2">
      <c r="A11907" t="s">
        <v>1685</v>
      </c>
      <c r="B11907" t="s">
        <v>642</v>
      </c>
      <c r="C11907">
        <v>2020</v>
      </c>
      <c r="D11907">
        <v>2</v>
      </c>
      <c r="E11907">
        <v>3</v>
      </c>
      <c r="F11907">
        <v>0</v>
      </c>
      <c r="G11907">
        <v>0</v>
      </c>
      <c r="H11907">
        <v>0</v>
      </c>
      <c r="I11907">
        <v>3</v>
      </c>
      <c r="J11907" s="2" t="s">
        <v>1304</v>
      </c>
      <c r="K11907" s="2">
        <v>0</v>
      </c>
      <c r="L11907" s="3" t="s">
        <v>2250</v>
      </c>
      <c r="M11907" t="s">
        <v>4746</v>
      </c>
    </row>
    <row r="11908" spans="1:13" x14ac:dyDescent="0.2">
      <c r="A11908" t="s">
        <v>1686</v>
      </c>
      <c r="B11908" t="s">
        <v>642</v>
      </c>
      <c r="C11908">
        <v>2020</v>
      </c>
      <c r="D11908">
        <v>2</v>
      </c>
      <c r="E11908">
        <v>2</v>
      </c>
      <c r="F11908">
        <v>0</v>
      </c>
      <c r="G11908">
        <v>0</v>
      </c>
      <c r="H11908">
        <v>0</v>
      </c>
      <c r="I11908">
        <v>2</v>
      </c>
      <c r="J11908" s="2" t="s">
        <v>1304</v>
      </c>
      <c r="K11908" s="2">
        <v>0</v>
      </c>
      <c r="L11908" s="3" t="s">
        <v>2250</v>
      </c>
      <c r="M11908" t="s">
        <v>4748</v>
      </c>
    </row>
    <row r="11909" spans="1:13" x14ac:dyDescent="0.2">
      <c r="A11909" t="s">
        <v>1685</v>
      </c>
      <c r="B11909" t="s">
        <v>643</v>
      </c>
      <c r="C11909">
        <v>2020</v>
      </c>
      <c r="D11909">
        <v>3</v>
      </c>
      <c r="E11909">
        <v>1</v>
      </c>
      <c r="F11909">
        <v>0</v>
      </c>
      <c r="G11909">
        <v>0</v>
      </c>
      <c r="H11909">
        <v>0</v>
      </c>
      <c r="I11909">
        <v>1</v>
      </c>
      <c r="J11909" s="2" t="s">
        <v>1304</v>
      </c>
      <c r="K11909" s="2">
        <v>0</v>
      </c>
      <c r="L11909" s="3" t="s">
        <v>2250</v>
      </c>
      <c r="M11909" t="s">
        <v>4747</v>
      </c>
    </row>
    <row r="11910" spans="1:13" x14ac:dyDescent="0.2">
      <c r="A11910" t="s">
        <v>1685</v>
      </c>
      <c r="B11910" t="s">
        <v>643</v>
      </c>
      <c r="C11910">
        <v>2022</v>
      </c>
      <c r="D11910">
        <v>1</v>
      </c>
      <c r="E11910">
        <v>5</v>
      </c>
      <c r="F11910">
        <v>0</v>
      </c>
      <c r="G11910">
        <v>0</v>
      </c>
      <c r="H11910">
        <v>0</v>
      </c>
      <c r="I11910">
        <v>5</v>
      </c>
      <c r="J11910" s="2">
        <v>9.1999999999999993</v>
      </c>
      <c r="K11910" s="2">
        <v>0</v>
      </c>
      <c r="L11910" s="3" t="s">
        <v>2250</v>
      </c>
      <c r="M11910" t="s">
        <v>4747</v>
      </c>
    </row>
    <row r="11911" spans="1:13" x14ac:dyDescent="0.2">
      <c r="A11911" t="s">
        <v>1685</v>
      </c>
      <c r="B11911" t="s">
        <v>643</v>
      </c>
      <c r="C11911">
        <v>2024</v>
      </c>
      <c r="D11911">
        <v>1</v>
      </c>
      <c r="E11911">
        <v>7</v>
      </c>
      <c r="F11911">
        <v>0</v>
      </c>
      <c r="G11911">
        <v>0</v>
      </c>
      <c r="H11911">
        <v>0</v>
      </c>
      <c r="I11911">
        <v>7</v>
      </c>
      <c r="J11911" s="2">
        <v>9.4285714285714199</v>
      </c>
      <c r="K11911" s="2">
        <v>0</v>
      </c>
      <c r="L11911" s="3" t="s">
        <v>2250</v>
      </c>
      <c r="M11911" t="s">
        <v>4747</v>
      </c>
    </row>
    <row r="11912" spans="1:13" x14ac:dyDescent="0.2">
      <c r="A11912" t="s">
        <v>1685</v>
      </c>
      <c r="B11912" t="s">
        <v>643</v>
      </c>
      <c r="C11912">
        <v>2020</v>
      </c>
      <c r="D11912">
        <v>3</v>
      </c>
      <c r="E11912">
        <v>4</v>
      </c>
      <c r="F11912">
        <v>0</v>
      </c>
      <c r="G11912">
        <v>0</v>
      </c>
      <c r="H11912">
        <v>0</v>
      </c>
      <c r="I11912">
        <v>4</v>
      </c>
      <c r="J11912" s="2" t="s">
        <v>1308</v>
      </c>
      <c r="K11912" s="2">
        <v>0</v>
      </c>
      <c r="L11912" s="3" t="s">
        <v>2250</v>
      </c>
      <c r="M11912" t="s">
        <v>4747</v>
      </c>
    </row>
    <row r="11913" spans="1:13" x14ac:dyDescent="0.2">
      <c r="A11913" t="s">
        <v>1685</v>
      </c>
      <c r="B11913" t="s">
        <v>643</v>
      </c>
      <c r="C11913">
        <v>2024</v>
      </c>
      <c r="D11913">
        <v>1</v>
      </c>
      <c r="E11913">
        <v>4</v>
      </c>
      <c r="F11913">
        <v>0</v>
      </c>
      <c r="G11913">
        <v>0</v>
      </c>
      <c r="H11913">
        <v>0</v>
      </c>
      <c r="I11913">
        <v>4</v>
      </c>
      <c r="J11913" s="2">
        <v>10</v>
      </c>
      <c r="K11913" s="2">
        <v>0</v>
      </c>
      <c r="L11913" s="3" t="s">
        <v>2250</v>
      </c>
      <c r="M11913" t="s">
        <v>4747</v>
      </c>
    </row>
    <row r="11914" spans="1:13" x14ac:dyDescent="0.2">
      <c r="A11914" t="s">
        <v>1685</v>
      </c>
      <c r="B11914" t="s">
        <v>643</v>
      </c>
      <c r="C11914">
        <v>2020</v>
      </c>
      <c r="D11914">
        <v>3</v>
      </c>
      <c r="E11914">
        <v>1</v>
      </c>
      <c r="F11914">
        <v>0</v>
      </c>
      <c r="G11914">
        <v>0</v>
      </c>
      <c r="H11914">
        <v>0</v>
      </c>
      <c r="I11914">
        <v>1</v>
      </c>
      <c r="J11914" s="2" t="s">
        <v>1304</v>
      </c>
      <c r="K11914" s="2">
        <v>0</v>
      </c>
      <c r="L11914" s="3" t="s">
        <v>2250</v>
      </c>
      <c r="M11914" t="s">
        <v>4747</v>
      </c>
    </row>
    <row r="11915" spans="1:13" x14ac:dyDescent="0.2">
      <c r="A11915" t="s">
        <v>1685</v>
      </c>
      <c r="B11915" t="s">
        <v>643</v>
      </c>
      <c r="C11915">
        <v>2022</v>
      </c>
      <c r="D11915">
        <v>1</v>
      </c>
      <c r="E11915">
        <v>10</v>
      </c>
      <c r="F11915">
        <v>0</v>
      </c>
      <c r="G11915">
        <v>0</v>
      </c>
      <c r="H11915">
        <v>0</v>
      </c>
      <c r="I11915">
        <v>10</v>
      </c>
      <c r="J11915" s="2">
        <v>9.9</v>
      </c>
      <c r="K11915" s="2">
        <v>0</v>
      </c>
      <c r="L11915" s="3" t="s">
        <v>2250</v>
      </c>
      <c r="M11915" t="s">
        <v>4747</v>
      </c>
    </row>
    <row r="11916" spans="1:13" x14ac:dyDescent="0.2">
      <c r="A11916" t="s">
        <v>1685</v>
      </c>
      <c r="B11916" t="s">
        <v>643</v>
      </c>
      <c r="C11916">
        <v>2024</v>
      </c>
      <c r="D11916">
        <v>1</v>
      </c>
      <c r="E11916">
        <v>7</v>
      </c>
      <c r="F11916">
        <v>0</v>
      </c>
      <c r="G11916">
        <v>0</v>
      </c>
      <c r="H11916">
        <v>0</v>
      </c>
      <c r="I11916">
        <v>7</v>
      </c>
      <c r="J11916" s="2">
        <v>9.5714285714285694</v>
      </c>
      <c r="K11916" s="2">
        <v>0</v>
      </c>
      <c r="L11916" s="3" t="s">
        <v>2250</v>
      </c>
      <c r="M11916" t="s">
        <v>4747</v>
      </c>
    </row>
    <row r="11917" spans="1:13" x14ac:dyDescent="0.2">
      <c r="A11917" t="s">
        <v>1685</v>
      </c>
      <c r="B11917" t="s">
        <v>643</v>
      </c>
      <c r="C11917">
        <v>2020</v>
      </c>
      <c r="D11917">
        <v>3</v>
      </c>
      <c r="E11917">
        <v>6</v>
      </c>
      <c r="F11917">
        <v>0</v>
      </c>
      <c r="G11917">
        <v>0</v>
      </c>
      <c r="H11917">
        <v>0</v>
      </c>
      <c r="I11917">
        <v>6</v>
      </c>
      <c r="J11917" s="2" t="s">
        <v>1274</v>
      </c>
      <c r="K11917" s="2">
        <v>0</v>
      </c>
      <c r="L11917" s="3" t="s">
        <v>2250</v>
      </c>
      <c r="M11917" t="s">
        <v>4747</v>
      </c>
    </row>
    <row r="11918" spans="1:13" x14ac:dyDescent="0.2">
      <c r="A11918" t="s">
        <v>1685</v>
      </c>
      <c r="B11918" t="s">
        <v>643</v>
      </c>
      <c r="C11918">
        <v>2022</v>
      </c>
      <c r="D11918">
        <v>1</v>
      </c>
      <c r="E11918">
        <v>2</v>
      </c>
      <c r="F11918">
        <v>0</v>
      </c>
      <c r="G11918">
        <v>0</v>
      </c>
      <c r="H11918">
        <v>0</v>
      </c>
      <c r="I11918">
        <v>2</v>
      </c>
      <c r="J11918" s="2">
        <v>9.5</v>
      </c>
      <c r="K11918" s="2">
        <v>0</v>
      </c>
      <c r="L11918" s="3" t="s">
        <v>2250</v>
      </c>
      <c r="M11918" t="s">
        <v>4747</v>
      </c>
    </row>
    <row r="11919" spans="1:13" x14ac:dyDescent="0.2">
      <c r="A11919" t="s">
        <v>1685</v>
      </c>
      <c r="B11919" t="s">
        <v>643</v>
      </c>
      <c r="C11919">
        <v>2024</v>
      </c>
      <c r="D11919">
        <v>1</v>
      </c>
      <c r="E11919">
        <v>1</v>
      </c>
      <c r="F11919">
        <v>0</v>
      </c>
      <c r="G11919">
        <v>0</v>
      </c>
      <c r="H11919">
        <v>0</v>
      </c>
      <c r="I11919">
        <v>1</v>
      </c>
      <c r="J11919" s="2">
        <v>9</v>
      </c>
      <c r="K11919" s="2">
        <v>0</v>
      </c>
      <c r="L11919" s="3" t="s">
        <v>2250</v>
      </c>
      <c r="M11919" t="s">
        <v>4747</v>
      </c>
    </row>
    <row r="11920" spans="1:13" x14ac:dyDescent="0.2">
      <c r="A11920" t="s">
        <v>1685</v>
      </c>
      <c r="B11920" t="s">
        <v>643</v>
      </c>
      <c r="C11920">
        <v>2020</v>
      </c>
      <c r="D11920">
        <v>3</v>
      </c>
      <c r="E11920">
        <v>2</v>
      </c>
      <c r="F11920">
        <v>0</v>
      </c>
      <c r="G11920">
        <v>0</v>
      </c>
      <c r="H11920">
        <v>0</v>
      </c>
      <c r="I11920">
        <v>2</v>
      </c>
      <c r="J11920" s="2" t="s">
        <v>1274</v>
      </c>
      <c r="K11920" s="2">
        <v>0</v>
      </c>
      <c r="L11920" s="3" t="s">
        <v>2250</v>
      </c>
      <c r="M11920" t="s">
        <v>4747</v>
      </c>
    </row>
    <row r="11921" spans="1:13" x14ac:dyDescent="0.2">
      <c r="A11921" t="s">
        <v>1685</v>
      </c>
      <c r="B11921" t="s">
        <v>643</v>
      </c>
      <c r="C11921">
        <v>2022</v>
      </c>
      <c r="D11921">
        <v>1</v>
      </c>
      <c r="E11921">
        <v>3</v>
      </c>
      <c r="F11921">
        <v>0</v>
      </c>
      <c r="G11921">
        <v>0</v>
      </c>
      <c r="H11921">
        <v>0</v>
      </c>
      <c r="I11921">
        <v>3</v>
      </c>
      <c r="J11921" s="2">
        <v>10</v>
      </c>
      <c r="K11921" s="2">
        <v>0</v>
      </c>
      <c r="L11921" s="3" t="s">
        <v>2250</v>
      </c>
      <c r="M11921" t="s">
        <v>4747</v>
      </c>
    </row>
    <row r="11922" spans="1:13" x14ac:dyDescent="0.2">
      <c r="A11922" t="s">
        <v>1685</v>
      </c>
      <c r="B11922" t="s">
        <v>643</v>
      </c>
      <c r="C11922">
        <v>2024</v>
      </c>
      <c r="D11922">
        <v>1</v>
      </c>
      <c r="E11922">
        <v>2</v>
      </c>
      <c r="F11922">
        <v>0</v>
      </c>
      <c r="G11922">
        <v>0</v>
      </c>
      <c r="H11922">
        <v>0</v>
      </c>
      <c r="I11922">
        <v>2</v>
      </c>
      <c r="J11922" s="2">
        <v>10</v>
      </c>
      <c r="K11922" s="2">
        <v>0</v>
      </c>
      <c r="L11922" s="3" t="s">
        <v>2250</v>
      </c>
      <c r="M11922" t="s">
        <v>4747</v>
      </c>
    </row>
    <row r="11923" spans="1:13" x14ac:dyDescent="0.2">
      <c r="A11923" t="s">
        <v>1685</v>
      </c>
      <c r="B11923" t="s">
        <v>643</v>
      </c>
      <c r="C11923">
        <v>2020</v>
      </c>
      <c r="D11923">
        <v>3</v>
      </c>
      <c r="E11923">
        <v>5</v>
      </c>
      <c r="F11923">
        <v>0</v>
      </c>
      <c r="G11923">
        <v>0</v>
      </c>
      <c r="H11923">
        <v>0</v>
      </c>
      <c r="I11923">
        <v>5</v>
      </c>
      <c r="J11923" s="2" t="s">
        <v>1304</v>
      </c>
      <c r="K11923" s="2">
        <v>0</v>
      </c>
      <c r="L11923" s="3" t="s">
        <v>2250</v>
      </c>
      <c r="M11923" t="s">
        <v>4747</v>
      </c>
    </row>
    <row r="11924" spans="1:13" x14ac:dyDescent="0.2">
      <c r="A11924" t="s">
        <v>1685</v>
      </c>
      <c r="B11924" t="s">
        <v>643</v>
      </c>
      <c r="C11924">
        <v>2022</v>
      </c>
      <c r="D11924">
        <v>1</v>
      </c>
      <c r="E11924">
        <v>1</v>
      </c>
      <c r="F11924">
        <v>0</v>
      </c>
      <c r="G11924">
        <v>0</v>
      </c>
      <c r="H11924">
        <v>0</v>
      </c>
      <c r="I11924">
        <v>1</v>
      </c>
      <c r="J11924" s="2">
        <v>9.1</v>
      </c>
      <c r="K11924" s="2">
        <v>0</v>
      </c>
      <c r="L11924" s="3" t="s">
        <v>2250</v>
      </c>
      <c r="M11924" t="s">
        <v>4747</v>
      </c>
    </row>
    <row r="11925" spans="1:13" x14ac:dyDescent="0.2">
      <c r="A11925" t="s">
        <v>1685</v>
      </c>
      <c r="B11925" t="s">
        <v>643</v>
      </c>
      <c r="C11925">
        <v>2023</v>
      </c>
      <c r="D11925">
        <v>3</v>
      </c>
      <c r="E11925">
        <v>1</v>
      </c>
      <c r="F11925">
        <v>0</v>
      </c>
      <c r="G11925">
        <v>0</v>
      </c>
      <c r="H11925">
        <v>0</v>
      </c>
      <c r="I11925">
        <v>1</v>
      </c>
      <c r="J11925" s="2">
        <v>10</v>
      </c>
      <c r="K11925" s="2">
        <v>0</v>
      </c>
      <c r="L11925" s="3" t="s">
        <v>2250</v>
      </c>
      <c r="M11925" t="s">
        <v>4747</v>
      </c>
    </row>
    <row r="11926" spans="1:13" x14ac:dyDescent="0.2">
      <c r="A11926" t="s">
        <v>1685</v>
      </c>
      <c r="B11926" t="s">
        <v>643</v>
      </c>
      <c r="C11926">
        <v>2020</v>
      </c>
      <c r="D11926">
        <v>3</v>
      </c>
      <c r="E11926">
        <v>4</v>
      </c>
      <c r="F11926">
        <v>0</v>
      </c>
      <c r="G11926">
        <v>0</v>
      </c>
      <c r="H11926">
        <v>0</v>
      </c>
      <c r="I11926">
        <v>4</v>
      </c>
      <c r="J11926" s="2" t="s">
        <v>1305</v>
      </c>
      <c r="K11926" s="2">
        <v>0</v>
      </c>
      <c r="L11926" s="3" t="s">
        <v>2250</v>
      </c>
      <c r="M11926" t="s">
        <v>4747</v>
      </c>
    </row>
    <row r="11927" spans="1:13" x14ac:dyDescent="0.2">
      <c r="A11927" t="s">
        <v>1685</v>
      </c>
      <c r="B11927" t="s">
        <v>643</v>
      </c>
      <c r="C11927">
        <v>2024</v>
      </c>
      <c r="D11927">
        <v>1</v>
      </c>
      <c r="E11927">
        <v>1</v>
      </c>
      <c r="F11927">
        <v>0</v>
      </c>
      <c r="G11927">
        <v>0</v>
      </c>
      <c r="H11927">
        <v>0</v>
      </c>
      <c r="I11927">
        <v>1</v>
      </c>
      <c r="J11927" s="2">
        <v>10</v>
      </c>
      <c r="K11927" s="2">
        <v>0</v>
      </c>
      <c r="L11927" s="3" t="s">
        <v>2250</v>
      </c>
      <c r="M11927" t="s">
        <v>4747</v>
      </c>
    </row>
    <row r="11928" spans="1:13" x14ac:dyDescent="0.2">
      <c r="A11928" t="s">
        <v>1685</v>
      </c>
      <c r="B11928" t="s">
        <v>643</v>
      </c>
      <c r="C11928">
        <v>2022</v>
      </c>
      <c r="D11928">
        <v>1</v>
      </c>
      <c r="E11928">
        <v>5</v>
      </c>
      <c r="F11928">
        <v>0</v>
      </c>
      <c r="G11928">
        <v>0</v>
      </c>
      <c r="H11928">
        <v>0</v>
      </c>
      <c r="I11928">
        <v>5</v>
      </c>
      <c r="J11928" s="2">
        <v>10</v>
      </c>
      <c r="K11928" s="2">
        <v>0</v>
      </c>
      <c r="L11928" s="3" t="s">
        <v>2250</v>
      </c>
      <c r="M11928" t="s">
        <v>4747</v>
      </c>
    </row>
    <row r="11929" spans="1:13" x14ac:dyDescent="0.2">
      <c r="A11929" t="s">
        <v>1685</v>
      </c>
      <c r="B11929" t="s">
        <v>643</v>
      </c>
      <c r="C11929">
        <v>2020</v>
      </c>
      <c r="D11929">
        <v>3</v>
      </c>
      <c r="E11929">
        <v>5</v>
      </c>
      <c r="F11929">
        <v>0</v>
      </c>
      <c r="G11929">
        <v>0</v>
      </c>
      <c r="H11929">
        <v>0</v>
      </c>
      <c r="I11929">
        <v>5</v>
      </c>
      <c r="J11929" s="2" t="s">
        <v>1304</v>
      </c>
      <c r="K11929" s="2">
        <v>0</v>
      </c>
      <c r="L11929" s="3" t="s">
        <v>2250</v>
      </c>
      <c r="M11929" t="s">
        <v>4747</v>
      </c>
    </row>
    <row r="11930" spans="1:13" x14ac:dyDescent="0.2">
      <c r="A11930" t="s">
        <v>1685</v>
      </c>
      <c r="B11930" t="s">
        <v>643</v>
      </c>
      <c r="C11930">
        <v>2024</v>
      </c>
      <c r="D11930">
        <v>1</v>
      </c>
      <c r="E11930">
        <v>1</v>
      </c>
      <c r="F11930">
        <v>0</v>
      </c>
      <c r="G11930">
        <v>0</v>
      </c>
      <c r="H11930">
        <v>0</v>
      </c>
      <c r="I11930">
        <v>1</v>
      </c>
      <c r="J11930" s="2">
        <v>7.5</v>
      </c>
      <c r="K11930" s="2">
        <v>0</v>
      </c>
      <c r="L11930" s="3" t="s">
        <v>2250</v>
      </c>
      <c r="M11930" t="s">
        <v>4747</v>
      </c>
    </row>
    <row r="11931" spans="1:13" x14ac:dyDescent="0.2">
      <c r="A11931" t="s">
        <v>1685</v>
      </c>
      <c r="B11931" t="s">
        <v>643</v>
      </c>
      <c r="C11931">
        <v>2024</v>
      </c>
      <c r="D11931">
        <v>1</v>
      </c>
      <c r="E11931">
        <v>2</v>
      </c>
      <c r="F11931">
        <v>0</v>
      </c>
      <c r="G11931">
        <v>0</v>
      </c>
      <c r="H11931">
        <v>0</v>
      </c>
      <c r="I11931">
        <v>2</v>
      </c>
      <c r="J11931" s="2">
        <v>8.5</v>
      </c>
      <c r="K11931" s="2">
        <v>0</v>
      </c>
      <c r="L11931" s="3" t="s">
        <v>2250</v>
      </c>
      <c r="M11931" t="s">
        <v>4747</v>
      </c>
    </row>
    <row r="11932" spans="1:13" x14ac:dyDescent="0.2">
      <c r="A11932" t="s">
        <v>1685</v>
      </c>
      <c r="B11932" t="s">
        <v>643</v>
      </c>
      <c r="C11932">
        <v>2020</v>
      </c>
      <c r="D11932">
        <v>3</v>
      </c>
      <c r="E11932">
        <v>2</v>
      </c>
      <c r="F11932">
        <v>0</v>
      </c>
      <c r="G11932">
        <v>0</v>
      </c>
      <c r="H11932">
        <v>0</v>
      </c>
      <c r="I11932">
        <v>2</v>
      </c>
      <c r="J11932" s="2" t="s">
        <v>1306</v>
      </c>
      <c r="K11932" s="2">
        <v>0</v>
      </c>
      <c r="L11932" s="3" t="s">
        <v>2250</v>
      </c>
      <c r="M11932" t="s">
        <v>4747</v>
      </c>
    </row>
    <row r="11933" spans="1:13" x14ac:dyDescent="0.2">
      <c r="A11933" t="s">
        <v>1685</v>
      </c>
      <c r="B11933" t="s">
        <v>643</v>
      </c>
      <c r="C11933">
        <v>2022</v>
      </c>
      <c r="D11933">
        <v>1</v>
      </c>
      <c r="E11933">
        <v>1</v>
      </c>
      <c r="F11933">
        <v>0</v>
      </c>
      <c r="G11933">
        <v>0</v>
      </c>
      <c r="H11933">
        <v>0</v>
      </c>
      <c r="I11933">
        <v>1</v>
      </c>
      <c r="J11933" s="2">
        <v>10</v>
      </c>
      <c r="K11933" s="2">
        <v>0</v>
      </c>
      <c r="L11933" s="3" t="s">
        <v>2250</v>
      </c>
      <c r="M11933" t="s">
        <v>4747</v>
      </c>
    </row>
    <row r="11934" spans="1:13" x14ac:dyDescent="0.2">
      <c r="A11934" t="s">
        <v>1685</v>
      </c>
      <c r="B11934" t="s">
        <v>643</v>
      </c>
      <c r="C11934">
        <v>2024</v>
      </c>
      <c r="D11934">
        <v>1</v>
      </c>
      <c r="E11934">
        <v>1</v>
      </c>
      <c r="F11934">
        <v>0</v>
      </c>
      <c r="G11934">
        <v>0</v>
      </c>
      <c r="H11934">
        <v>0</v>
      </c>
      <c r="I11934">
        <v>1</v>
      </c>
      <c r="J11934" s="2">
        <v>10</v>
      </c>
      <c r="K11934" s="2">
        <v>0</v>
      </c>
      <c r="L11934" s="3" t="s">
        <v>2250</v>
      </c>
      <c r="M11934" t="s">
        <v>4747</v>
      </c>
    </row>
    <row r="11935" spans="1:13" x14ac:dyDescent="0.2">
      <c r="A11935" t="s">
        <v>1685</v>
      </c>
      <c r="B11935" t="s">
        <v>643</v>
      </c>
      <c r="C11935">
        <v>2020</v>
      </c>
      <c r="D11935">
        <v>3</v>
      </c>
      <c r="E11935">
        <v>8</v>
      </c>
      <c r="F11935">
        <v>0</v>
      </c>
      <c r="G11935">
        <v>0</v>
      </c>
      <c r="H11935">
        <v>0</v>
      </c>
      <c r="I11935">
        <v>8</v>
      </c>
      <c r="J11935" s="2" t="s">
        <v>1304</v>
      </c>
      <c r="K11935" s="2">
        <v>0</v>
      </c>
      <c r="L11935" s="3" t="s">
        <v>2250</v>
      </c>
      <c r="M11935" t="s">
        <v>4747</v>
      </c>
    </row>
    <row r="11936" spans="1:13" x14ac:dyDescent="0.2">
      <c r="A11936" t="s">
        <v>1685</v>
      </c>
      <c r="B11936" t="s">
        <v>643</v>
      </c>
      <c r="C11936">
        <v>2022</v>
      </c>
      <c r="D11936">
        <v>1</v>
      </c>
      <c r="E11936">
        <v>1</v>
      </c>
      <c r="F11936">
        <v>0</v>
      </c>
      <c r="G11936">
        <v>0</v>
      </c>
      <c r="H11936">
        <v>0</v>
      </c>
      <c r="I11936">
        <v>1</v>
      </c>
      <c r="J11936" s="2">
        <v>10</v>
      </c>
      <c r="K11936" s="2">
        <v>0</v>
      </c>
      <c r="L11936" s="3" t="s">
        <v>2250</v>
      </c>
      <c r="M11936" t="s">
        <v>4747</v>
      </c>
    </row>
    <row r="11937" spans="1:13" x14ac:dyDescent="0.2">
      <c r="A11937" t="s">
        <v>1685</v>
      </c>
      <c r="B11937" t="s">
        <v>643</v>
      </c>
      <c r="C11937">
        <v>2020</v>
      </c>
      <c r="D11937">
        <v>3</v>
      </c>
      <c r="E11937">
        <v>3</v>
      </c>
      <c r="F11937">
        <v>0</v>
      </c>
      <c r="G11937">
        <v>0</v>
      </c>
      <c r="H11937">
        <v>0</v>
      </c>
      <c r="I11937">
        <v>3</v>
      </c>
      <c r="J11937" s="2" t="s">
        <v>1304</v>
      </c>
      <c r="K11937" s="2">
        <v>0</v>
      </c>
      <c r="L11937" s="3" t="s">
        <v>2250</v>
      </c>
      <c r="M11937" t="s">
        <v>4747</v>
      </c>
    </row>
    <row r="11938" spans="1:13" x14ac:dyDescent="0.2">
      <c r="A11938" t="s">
        <v>1686</v>
      </c>
      <c r="B11938" t="s">
        <v>643</v>
      </c>
      <c r="C11938">
        <v>2020</v>
      </c>
      <c r="D11938">
        <v>3</v>
      </c>
      <c r="E11938">
        <v>2</v>
      </c>
      <c r="F11938">
        <v>0</v>
      </c>
      <c r="G11938">
        <v>0</v>
      </c>
      <c r="H11938">
        <v>0</v>
      </c>
      <c r="I11938">
        <v>2</v>
      </c>
      <c r="J11938" s="2" t="s">
        <v>1304</v>
      </c>
      <c r="K11938" s="2">
        <v>0</v>
      </c>
      <c r="L11938" s="3" t="s">
        <v>2250</v>
      </c>
      <c r="M11938" t="s">
        <v>4750</v>
      </c>
    </row>
    <row r="11939" spans="1:13" x14ac:dyDescent="0.2">
      <c r="A11939" t="s">
        <v>1685</v>
      </c>
      <c r="B11939" t="s">
        <v>644</v>
      </c>
      <c r="C11939">
        <v>2021</v>
      </c>
      <c r="D11939">
        <v>1</v>
      </c>
      <c r="E11939">
        <v>1</v>
      </c>
      <c r="F11939">
        <v>0</v>
      </c>
      <c r="G11939">
        <v>0</v>
      </c>
      <c r="H11939">
        <v>0</v>
      </c>
      <c r="I11939">
        <v>1</v>
      </c>
      <c r="J11939" s="2">
        <v>8.5</v>
      </c>
      <c r="K11939" s="2">
        <v>0</v>
      </c>
      <c r="L11939" s="3" t="s">
        <v>2250</v>
      </c>
      <c r="M11939" t="s">
        <v>4749</v>
      </c>
    </row>
    <row r="11940" spans="1:13" x14ac:dyDescent="0.2">
      <c r="A11940" t="s">
        <v>1685</v>
      </c>
      <c r="B11940" t="s">
        <v>644</v>
      </c>
      <c r="C11940">
        <v>2024</v>
      </c>
      <c r="D11940">
        <v>2</v>
      </c>
      <c r="E11940">
        <v>0</v>
      </c>
      <c r="F11940">
        <v>2</v>
      </c>
      <c r="G11940">
        <v>0</v>
      </c>
      <c r="H11940">
        <v>0</v>
      </c>
      <c r="I11940">
        <v>2</v>
      </c>
      <c r="J11940" s="2">
        <v>0</v>
      </c>
      <c r="K11940" s="2">
        <v>100</v>
      </c>
      <c r="L11940" s="3" t="s">
        <v>2250</v>
      </c>
      <c r="M11940" t="s">
        <v>4749</v>
      </c>
    </row>
    <row r="11941" spans="1:13" x14ac:dyDescent="0.2">
      <c r="A11941" t="s">
        <v>1685</v>
      </c>
      <c r="B11941" t="s">
        <v>644</v>
      </c>
      <c r="C11941">
        <v>2021</v>
      </c>
      <c r="D11941">
        <v>1</v>
      </c>
      <c r="E11941">
        <v>4</v>
      </c>
      <c r="F11941">
        <v>0</v>
      </c>
      <c r="G11941">
        <v>0</v>
      </c>
      <c r="H11941">
        <v>0</v>
      </c>
      <c r="I11941">
        <v>4</v>
      </c>
      <c r="J11941" s="2">
        <v>9.75</v>
      </c>
      <c r="K11941" s="2">
        <v>0</v>
      </c>
      <c r="L11941" s="3" t="s">
        <v>2250</v>
      </c>
      <c r="M11941" t="s">
        <v>4749</v>
      </c>
    </row>
    <row r="11942" spans="1:13" x14ac:dyDescent="0.2">
      <c r="A11942" t="s">
        <v>1685</v>
      </c>
      <c r="B11942" t="s">
        <v>644</v>
      </c>
      <c r="C11942">
        <v>2022</v>
      </c>
      <c r="D11942">
        <v>2</v>
      </c>
      <c r="E11942">
        <v>4</v>
      </c>
      <c r="F11942">
        <v>1</v>
      </c>
      <c r="G11942">
        <v>0</v>
      </c>
      <c r="H11942">
        <v>0</v>
      </c>
      <c r="I11942">
        <v>5</v>
      </c>
      <c r="J11942" s="2">
        <v>10</v>
      </c>
      <c r="K11942" s="2">
        <v>20</v>
      </c>
      <c r="L11942" s="3" t="s">
        <v>2250</v>
      </c>
      <c r="M11942" t="s">
        <v>4749</v>
      </c>
    </row>
    <row r="11943" spans="1:13" x14ac:dyDescent="0.2">
      <c r="A11943" t="s">
        <v>1685</v>
      </c>
      <c r="B11943" t="s">
        <v>644</v>
      </c>
      <c r="C11943">
        <v>2022</v>
      </c>
      <c r="D11943">
        <v>3</v>
      </c>
      <c r="E11943">
        <v>1</v>
      </c>
      <c r="F11943">
        <v>0</v>
      </c>
      <c r="G11943">
        <v>0</v>
      </c>
      <c r="H11943">
        <v>0</v>
      </c>
      <c r="I11943">
        <v>1</v>
      </c>
      <c r="J11943" s="2">
        <v>7.5</v>
      </c>
      <c r="K11943" s="2">
        <v>0</v>
      </c>
      <c r="L11943" s="3" t="s">
        <v>2250</v>
      </c>
      <c r="M11943" t="s">
        <v>4749</v>
      </c>
    </row>
    <row r="11944" spans="1:13" x14ac:dyDescent="0.2">
      <c r="A11944" t="s">
        <v>1685</v>
      </c>
      <c r="B11944" t="s">
        <v>644</v>
      </c>
      <c r="C11944">
        <v>2024</v>
      </c>
      <c r="D11944">
        <v>2</v>
      </c>
      <c r="E11944">
        <v>6</v>
      </c>
      <c r="F11944">
        <v>1</v>
      </c>
      <c r="G11944">
        <v>0</v>
      </c>
      <c r="H11944">
        <v>0</v>
      </c>
      <c r="I11944">
        <v>7</v>
      </c>
      <c r="J11944" s="2">
        <v>9.86666666666666</v>
      </c>
      <c r="K11944" s="2">
        <v>14.285714285714286</v>
      </c>
      <c r="L11944" s="3" t="s">
        <v>2250</v>
      </c>
      <c r="M11944" t="s">
        <v>4749</v>
      </c>
    </row>
    <row r="11945" spans="1:13" x14ac:dyDescent="0.2">
      <c r="A11945" t="s">
        <v>1685</v>
      </c>
      <c r="B11945" t="s">
        <v>644</v>
      </c>
      <c r="C11945">
        <v>2024</v>
      </c>
      <c r="D11945">
        <v>2</v>
      </c>
      <c r="E11945">
        <v>1</v>
      </c>
      <c r="F11945">
        <v>3</v>
      </c>
      <c r="G11945">
        <v>0</v>
      </c>
      <c r="H11945">
        <v>0</v>
      </c>
      <c r="I11945">
        <v>4</v>
      </c>
      <c r="J11945" s="2">
        <v>9.5</v>
      </c>
      <c r="K11945" s="2">
        <v>75</v>
      </c>
      <c r="L11945" s="3" t="s">
        <v>2250</v>
      </c>
      <c r="M11945" t="s">
        <v>4749</v>
      </c>
    </row>
    <row r="11946" spans="1:13" x14ac:dyDescent="0.2">
      <c r="A11946" t="s">
        <v>1685</v>
      </c>
      <c r="B11946" t="s">
        <v>644</v>
      </c>
      <c r="C11946">
        <v>2021</v>
      </c>
      <c r="D11946">
        <v>1</v>
      </c>
      <c r="E11946">
        <v>5</v>
      </c>
      <c r="F11946">
        <v>2</v>
      </c>
      <c r="G11946">
        <v>0</v>
      </c>
      <c r="H11946">
        <v>0</v>
      </c>
      <c r="I11946">
        <v>7</v>
      </c>
      <c r="J11946" s="2">
        <v>9.26</v>
      </c>
      <c r="K11946" s="2">
        <v>28.571428571428573</v>
      </c>
      <c r="L11946" s="3" t="s">
        <v>2250</v>
      </c>
      <c r="M11946" t="s">
        <v>4749</v>
      </c>
    </row>
    <row r="11947" spans="1:13" x14ac:dyDescent="0.2">
      <c r="A11947" t="s">
        <v>1685</v>
      </c>
      <c r="B11947" t="s">
        <v>644</v>
      </c>
      <c r="C11947">
        <v>2021</v>
      </c>
      <c r="D11947">
        <v>3</v>
      </c>
      <c r="E11947">
        <v>1</v>
      </c>
      <c r="F11947">
        <v>1</v>
      </c>
      <c r="G11947">
        <v>0</v>
      </c>
      <c r="H11947">
        <v>0</v>
      </c>
      <c r="I11947">
        <v>2</v>
      </c>
      <c r="J11947" s="2">
        <v>10</v>
      </c>
      <c r="K11947" s="2">
        <v>50</v>
      </c>
      <c r="L11947" s="3" t="s">
        <v>2250</v>
      </c>
      <c r="M11947" t="s">
        <v>4749</v>
      </c>
    </row>
    <row r="11948" spans="1:13" x14ac:dyDescent="0.2">
      <c r="A11948" t="s">
        <v>1685</v>
      </c>
      <c r="B11948" t="s">
        <v>644</v>
      </c>
      <c r="C11948">
        <v>2022</v>
      </c>
      <c r="D11948">
        <v>2</v>
      </c>
      <c r="E11948">
        <v>7</v>
      </c>
      <c r="F11948">
        <v>3</v>
      </c>
      <c r="G11948">
        <v>0</v>
      </c>
      <c r="H11948">
        <v>0</v>
      </c>
      <c r="I11948">
        <v>10</v>
      </c>
      <c r="J11948" s="2">
        <v>9.71428571428571</v>
      </c>
      <c r="K11948" s="2">
        <v>30</v>
      </c>
      <c r="L11948" s="3" t="s">
        <v>2250</v>
      </c>
      <c r="M11948" t="s">
        <v>4749</v>
      </c>
    </row>
    <row r="11949" spans="1:13" x14ac:dyDescent="0.2">
      <c r="A11949" t="s">
        <v>1685</v>
      </c>
      <c r="B11949" t="s">
        <v>644</v>
      </c>
      <c r="C11949">
        <v>2022</v>
      </c>
      <c r="D11949">
        <v>3</v>
      </c>
      <c r="E11949">
        <v>0</v>
      </c>
      <c r="F11949">
        <v>1</v>
      </c>
      <c r="G11949">
        <v>0</v>
      </c>
      <c r="H11949">
        <v>0</v>
      </c>
      <c r="I11949">
        <v>1</v>
      </c>
      <c r="J11949" s="2">
        <v>0</v>
      </c>
      <c r="K11949" s="2">
        <v>100</v>
      </c>
      <c r="L11949" s="3" t="s">
        <v>2250</v>
      </c>
      <c r="M11949" t="s">
        <v>4749</v>
      </c>
    </row>
    <row r="11950" spans="1:13" x14ac:dyDescent="0.2">
      <c r="A11950" t="s">
        <v>1685</v>
      </c>
      <c r="B11950" t="s">
        <v>644</v>
      </c>
      <c r="C11950">
        <v>2023</v>
      </c>
      <c r="D11950">
        <v>1</v>
      </c>
      <c r="E11950">
        <v>1</v>
      </c>
      <c r="F11950">
        <v>2</v>
      </c>
      <c r="G11950">
        <v>0</v>
      </c>
      <c r="H11950">
        <v>0</v>
      </c>
      <c r="I11950">
        <v>3</v>
      </c>
      <c r="J11950" s="2">
        <v>10</v>
      </c>
      <c r="K11950" s="2">
        <v>66.666666666666671</v>
      </c>
      <c r="L11950" s="3" t="s">
        <v>2250</v>
      </c>
      <c r="M11950" t="s">
        <v>4749</v>
      </c>
    </row>
    <row r="11951" spans="1:13" x14ac:dyDescent="0.2">
      <c r="A11951" t="s">
        <v>1685</v>
      </c>
      <c r="B11951" t="s">
        <v>644</v>
      </c>
      <c r="C11951">
        <v>2023</v>
      </c>
      <c r="D11951">
        <v>2</v>
      </c>
      <c r="E11951">
        <v>0</v>
      </c>
      <c r="F11951">
        <v>0</v>
      </c>
      <c r="G11951">
        <v>2</v>
      </c>
      <c r="H11951">
        <v>0</v>
      </c>
      <c r="I11951">
        <v>2</v>
      </c>
      <c r="J11951" s="2">
        <v>0</v>
      </c>
      <c r="K11951" s="2">
        <v>100</v>
      </c>
      <c r="L11951" s="3" t="s">
        <v>2250</v>
      </c>
      <c r="M11951" t="s">
        <v>4749</v>
      </c>
    </row>
    <row r="11952" spans="1:13" x14ac:dyDescent="0.2">
      <c r="A11952" t="s">
        <v>1685</v>
      </c>
      <c r="B11952" t="s">
        <v>644</v>
      </c>
      <c r="C11952">
        <v>2023</v>
      </c>
      <c r="D11952">
        <v>3</v>
      </c>
      <c r="E11952">
        <v>1</v>
      </c>
      <c r="F11952">
        <v>1</v>
      </c>
      <c r="G11952">
        <v>0</v>
      </c>
      <c r="H11952">
        <v>0</v>
      </c>
      <c r="I11952">
        <v>2</v>
      </c>
      <c r="J11952" s="2">
        <v>10</v>
      </c>
      <c r="K11952" s="2">
        <v>50</v>
      </c>
      <c r="L11952" s="3" t="s">
        <v>2250</v>
      </c>
      <c r="M11952" t="s">
        <v>4749</v>
      </c>
    </row>
    <row r="11953" spans="1:13" x14ac:dyDescent="0.2">
      <c r="A11953" t="s">
        <v>1685</v>
      </c>
      <c r="B11953" t="s">
        <v>644</v>
      </c>
      <c r="C11953">
        <v>2024</v>
      </c>
      <c r="D11953">
        <v>1</v>
      </c>
      <c r="E11953">
        <v>1</v>
      </c>
      <c r="F11953">
        <v>1</v>
      </c>
      <c r="G11953">
        <v>0</v>
      </c>
      <c r="H11953">
        <v>0</v>
      </c>
      <c r="I11953">
        <v>2</v>
      </c>
      <c r="J11953" s="2">
        <v>9</v>
      </c>
      <c r="K11953" s="2">
        <v>50</v>
      </c>
      <c r="L11953" s="3" t="s">
        <v>2250</v>
      </c>
      <c r="M11953" t="s">
        <v>4749</v>
      </c>
    </row>
    <row r="11954" spans="1:13" x14ac:dyDescent="0.2">
      <c r="A11954" t="s">
        <v>1685</v>
      </c>
      <c r="B11954" t="s">
        <v>644</v>
      </c>
      <c r="C11954">
        <v>2024</v>
      </c>
      <c r="D11954">
        <v>2</v>
      </c>
      <c r="E11954">
        <v>6</v>
      </c>
      <c r="F11954">
        <v>0</v>
      </c>
      <c r="G11954">
        <v>0</v>
      </c>
      <c r="H11954">
        <v>0</v>
      </c>
      <c r="I11954">
        <v>6</v>
      </c>
      <c r="J11954" s="2">
        <v>9.75</v>
      </c>
      <c r="K11954" s="2">
        <v>0</v>
      </c>
      <c r="L11954" s="3" t="s">
        <v>2250</v>
      </c>
      <c r="M11954" t="s">
        <v>4749</v>
      </c>
    </row>
    <row r="11955" spans="1:13" x14ac:dyDescent="0.2">
      <c r="A11955" t="s">
        <v>1685</v>
      </c>
      <c r="B11955" t="s">
        <v>644</v>
      </c>
      <c r="C11955">
        <v>2021</v>
      </c>
      <c r="D11955">
        <v>1</v>
      </c>
      <c r="E11955">
        <v>2</v>
      </c>
      <c r="F11955">
        <v>0</v>
      </c>
      <c r="G11955">
        <v>0</v>
      </c>
      <c r="H11955">
        <v>0</v>
      </c>
      <c r="I11955">
        <v>2</v>
      </c>
      <c r="J11955" s="2">
        <v>9.6999999999999993</v>
      </c>
      <c r="K11955" s="2">
        <v>0</v>
      </c>
      <c r="L11955" s="3" t="s">
        <v>2250</v>
      </c>
      <c r="M11955" t="s">
        <v>4749</v>
      </c>
    </row>
    <row r="11956" spans="1:13" x14ac:dyDescent="0.2">
      <c r="A11956" t="s">
        <v>1685</v>
      </c>
      <c r="B11956" t="s">
        <v>644</v>
      </c>
      <c r="C11956">
        <v>2022</v>
      </c>
      <c r="D11956">
        <v>2</v>
      </c>
      <c r="E11956">
        <v>2</v>
      </c>
      <c r="F11956">
        <v>0</v>
      </c>
      <c r="G11956">
        <v>0</v>
      </c>
      <c r="H11956">
        <v>0</v>
      </c>
      <c r="I11956">
        <v>2</v>
      </c>
      <c r="J11956" s="2">
        <v>10</v>
      </c>
      <c r="K11956" s="2">
        <v>0</v>
      </c>
      <c r="L11956" s="3" t="s">
        <v>2250</v>
      </c>
      <c r="M11956" t="s">
        <v>4749</v>
      </c>
    </row>
    <row r="11957" spans="1:13" x14ac:dyDescent="0.2">
      <c r="A11957" t="s">
        <v>1685</v>
      </c>
      <c r="B11957" t="s">
        <v>644</v>
      </c>
      <c r="C11957">
        <v>2024</v>
      </c>
      <c r="D11957">
        <v>2</v>
      </c>
      <c r="E11957">
        <v>1</v>
      </c>
      <c r="F11957">
        <v>0</v>
      </c>
      <c r="G11957">
        <v>0</v>
      </c>
      <c r="H11957">
        <v>0</v>
      </c>
      <c r="I11957">
        <v>1</v>
      </c>
      <c r="J11957" s="2">
        <v>10</v>
      </c>
      <c r="K11957" s="2">
        <v>0</v>
      </c>
      <c r="L11957" s="3" t="s">
        <v>2250</v>
      </c>
      <c r="M11957" t="s">
        <v>4749</v>
      </c>
    </row>
    <row r="11958" spans="1:13" x14ac:dyDescent="0.2">
      <c r="A11958" t="s">
        <v>1685</v>
      </c>
      <c r="B11958" t="s">
        <v>644</v>
      </c>
      <c r="C11958">
        <v>2021</v>
      </c>
      <c r="D11958">
        <v>1</v>
      </c>
      <c r="E11958">
        <v>5</v>
      </c>
      <c r="F11958">
        <v>0</v>
      </c>
      <c r="G11958">
        <v>0</v>
      </c>
      <c r="H11958">
        <v>0</v>
      </c>
      <c r="I11958">
        <v>5</v>
      </c>
      <c r="J11958" s="2">
        <v>9.6</v>
      </c>
      <c r="K11958" s="2">
        <v>0</v>
      </c>
      <c r="L11958" s="3" t="s">
        <v>2250</v>
      </c>
      <c r="M11958" t="s">
        <v>4749</v>
      </c>
    </row>
    <row r="11959" spans="1:13" x14ac:dyDescent="0.2">
      <c r="A11959" t="s">
        <v>1685</v>
      </c>
      <c r="B11959" t="s">
        <v>644</v>
      </c>
      <c r="C11959">
        <v>2021</v>
      </c>
      <c r="D11959">
        <v>2</v>
      </c>
      <c r="E11959">
        <v>1</v>
      </c>
      <c r="F11959">
        <v>0</v>
      </c>
      <c r="G11959">
        <v>0</v>
      </c>
      <c r="H11959">
        <v>0</v>
      </c>
      <c r="I11959">
        <v>1</v>
      </c>
      <c r="J11959" s="2">
        <v>8</v>
      </c>
      <c r="K11959" s="2">
        <v>0</v>
      </c>
      <c r="L11959" s="3" t="s">
        <v>2250</v>
      </c>
      <c r="M11959" t="s">
        <v>4749</v>
      </c>
    </row>
    <row r="11960" spans="1:13" x14ac:dyDescent="0.2">
      <c r="A11960" t="s">
        <v>1685</v>
      </c>
      <c r="B11960" t="s">
        <v>644</v>
      </c>
      <c r="C11960">
        <v>2022</v>
      </c>
      <c r="D11960">
        <v>2</v>
      </c>
      <c r="E11960">
        <v>3</v>
      </c>
      <c r="F11960">
        <v>0</v>
      </c>
      <c r="G11960">
        <v>0</v>
      </c>
      <c r="H11960">
        <v>0</v>
      </c>
      <c r="I11960">
        <v>3</v>
      </c>
      <c r="J11960" s="2">
        <v>10</v>
      </c>
      <c r="K11960" s="2">
        <v>0</v>
      </c>
      <c r="L11960" s="3" t="s">
        <v>2250</v>
      </c>
      <c r="M11960" t="s">
        <v>4749</v>
      </c>
    </row>
    <row r="11961" spans="1:13" x14ac:dyDescent="0.2">
      <c r="A11961" t="s">
        <v>1685</v>
      </c>
      <c r="B11961" t="s">
        <v>644</v>
      </c>
      <c r="C11961">
        <v>2024</v>
      </c>
      <c r="D11961">
        <v>2</v>
      </c>
      <c r="E11961">
        <v>2</v>
      </c>
      <c r="F11961">
        <v>0</v>
      </c>
      <c r="G11961">
        <v>0</v>
      </c>
      <c r="H11961">
        <v>0</v>
      </c>
      <c r="I11961">
        <v>2</v>
      </c>
      <c r="J11961" s="2">
        <v>10</v>
      </c>
      <c r="K11961" s="2">
        <v>0</v>
      </c>
      <c r="L11961" s="3" t="s">
        <v>2250</v>
      </c>
      <c r="M11961" t="s">
        <v>4749</v>
      </c>
    </row>
    <row r="11962" spans="1:13" x14ac:dyDescent="0.2">
      <c r="A11962" t="s">
        <v>1685</v>
      </c>
      <c r="B11962" t="s">
        <v>644</v>
      </c>
      <c r="C11962">
        <v>2021</v>
      </c>
      <c r="D11962">
        <v>1</v>
      </c>
      <c r="E11962">
        <v>4</v>
      </c>
      <c r="F11962">
        <v>0</v>
      </c>
      <c r="G11962">
        <v>0</v>
      </c>
      <c r="H11962">
        <v>0</v>
      </c>
      <c r="I11962">
        <v>4</v>
      </c>
      <c r="J11962" s="2">
        <v>10</v>
      </c>
      <c r="K11962" s="2">
        <v>0</v>
      </c>
      <c r="L11962" s="3" t="s">
        <v>2250</v>
      </c>
      <c r="M11962" t="s">
        <v>4749</v>
      </c>
    </row>
    <row r="11963" spans="1:13" x14ac:dyDescent="0.2">
      <c r="A11963" t="s">
        <v>1685</v>
      </c>
      <c r="B11963" t="s">
        <v>644</v>
      </c>
      <c r="C11963">
        <v>2022</v>
      </c>
      <c r="D11963">
        <v>2</v>
      </c>
      <c r="E11963">
        <v>1</v>
      </c>
      <c r="F11963">
        <v>0</v>
      </c>
      <c r="G11963">
        <v>0</v>
      </c>
      <c r="H11963">
        <v>0</v>
      </c>
      <c r="I11963">
        <v>1</v>
      </c>
      <c r="J11963" s="2">
        <v>10</v>
      </c>
      <c r="K11963" s="2">
        <v>0</v>
      </c>
      <c r="L11963" s="3" t="s">
        <v>2250</v>
      </c>
      <c r="M11963" t="s">
        <v>4749</v>
      </c>
    </row>
    <row r="11964" spans="1:13" x14ac:dyDescent="0.2">
      <c r="A11964" t="s">
        <v>1685</v>
      </c>
      <c r="B11964" t="s">
        <v>644</v>
      </c>
      <c r="C11964">
        <v>2024</v>
      </c>
      <c r="D11964">
        <v>2</v>
      </c>
      <c r="E11964">
        <v>1</v>
      </c>
      <c r="F11964">
        <v>0</v>
      </c>
      <c r="G11964">
        <v>0</v>
      </c>
      <c r="H11964">
        <v>0</v>
      </c>
      <c r="I11964">
        <v>1</v>
      </c>
      <c r="J11964" s="2">
        <v>10</v>
      </c>
      <c r="K11964" s="2">
        <v>0</v>
      </c>
      <c r="L11964" s="3" t="s">
        <v>2250</v>
      </c>
      <c r="M11964" t="s">
        <v>4749</v>
      </c>
    </row>
    <row r="11965" spans="1:13" x14ac:dyDescent="0.2">
      <c r="A11965" t="s">
        <v>1685</v>
      </c>
      <c r="B11965" t="s">
        <v>644</v>
      </c>
      <c r="C11965">
        <v>2022</v>
      </c>
      <c r="D11965">
        <v>2</v>
      </c>
      <c r="E11965">
        <v>4</v>
      </c>
      <c r="F11965">
        <v>0</v>
      </c>
      <c r="G11965">
        <v>0</v>
      </c>
      <c r="H11965">
        <v>0</v>
      </c>
      <c r="I11965">
        <v>4</v>
      </c>
      <c r="J11965" s="2">
        <v>9.5</v>
      </c>
      <c r="K11965" s="2">
        <v>0</v>
      </c>
      <c r="L11965" s="3" t="s">
        <v>2250</v>
      </c>
      <c r="M11965" t="s">
        <v>4749</v>
      </c>
    </row>
    <row r="11966" spans="1:13" x14ac:dyDescent="0.2">
      <c r="A11966" t="s">
        <v>1685</v>
      </c>
      <c r="B11966" t="s">
        <v>644</v>
      </c>
      <c r="C11966">
        <v>2021</v>
      </c>
      <c r="D11966">
        <v>1</v>
      </c>
      <c r="E11966">
        <v>2</v>
      </c>
      <c r="F11966">
        <v>0</v>
      </c>
      <c r="G11966">
        <v>0</v>
      </c>
      <c r="H11966">
        <v>0</v>
      </c>
      <c r="I11966">
        <v>2</v>
      </c>
      <c r="J11966" s="2">
        <v>10</v>
      </c>
      <c r="K11966" s="2">
        <v>0</v>
      </c>
      <c r="L11966" s="3" t="s">
        <v>2250</v>
      </c>
      <c r="M11966" t="s">
        <v>4749</v>
      </c>
    </row>
    <row r="11967" spans="1:13" x14ac:dyDescent="0.2">
      <c r="A11967" t="s">
        <v>1685</v>
      </c>
      <c r="B11967" t="s">
        <v>644</v>
      </c>
      <c r="C11967">
        <v>2024</v>
      </c>
      <c r="D11967">
        <v>2</v>
      </c>
      <c r="E11967">
        <v>1</v>
      </c>
      <c r="F11967">
        <v>1</v>
      </c>
      <c r="G11967">
        <v>0</v>
      </c>
      <c r="H11967">
        <v>0</v>
      </c>
      <c r="I11967">
        <v>2</v>
      </c>
      <c r="J11967" s="2">
        <v>9.6999999999999993</v>
      </c>
      <c r="K11967" s="2">
        <v>50</v>
      </c>
      <c r="L11967" s="3" t="s">
        <v>2250</v>
      </c>
      <c r="M11967" t="s">
        <v>4749</v>
      </c>
    </row>
    <row r="11968" spans="1:13" x14ac:dyDescent="0.2">
      <c r="A11968" t="s">
        <v>1685</v>
      </c>
      <c r="B11968" t="s">
        <v>644</v>
      </c>
      <c r="C11968">
        <v>2021</v>
      </c>
      <c r="D11968">
        <v>1</v>
      </c>
      <c r="E11968">
        <v>2</v>
      </c>
      <c r="F11968">
        <v>0</v>
      </c>
      <c r="G11968">
        <v>0</v>
      </c>
      <c r="H11968">
        <v>0</v>
      </c>
      <c r="I11968">
        <v>2</v>
      </c>
      <c r="J11968" s="2">
        <v>10</v>
      </c>
      <c r="K11968" s="2">
        <v>0</v>
      </c>
      <c r="L11968" s="3" t="s">
        <v>2250</v>
      </c>
      <c r="M11968" t="s">
        <v>4749</v>
      </c>
    </row>
    <row r="11969" spans="1:13" x14ac:dyDescent="0.2">
      <c r="A11969" t="s">
        <v>1685</v>
      </c>
      <c r="B11969" t="s">
        <v>644</v>
      </c>
      <c r="C11969">
        <v>2021</v>
      </c>
      <c r="D11969">
        <v>1</v>
      </c>
      <c r="E11969">
        <v>7</v>
      </c>
      <c r="F11969">
        <v>0</v>
      </c>
      <c r="G11969">
        <v>0</v>
      </c>
      <c r="H11969">
        <v>0</v>
      </c>
      <c r="I11969">
        <v>7</v>
      </c>
      <c r="J11969" s="2">
        <v>9.5</v>
      </c>
      <c r="K11969" s="2">
        <v>0</v>
      </c>
      <c r="L11969" s="3" t="s">
        <v>2250</v>
      </c>
      <c r="M11969" t="s">
        <v>4749</v>
      </c>
    </row>
    <row r="11970" spans="1:13" x14ac:dyDescent="0.2">
      <c r="A11970" t="s">
        <v>1685</v>
      </c>
      <c r="B11970" t="s">
        <v>644</v>
      </c>
      <c r="C11970">
        <v>2024</v>
      </c>
      <c r="D11970">
        <v>2</v>
      </c>
      <c r="E11970">
        <v>1</v>
      </c>
      <c r="F11970">
        <v>0</v>
      </c>
      <c r="G11970">
        <v>0</v>
      </c>
      <c r="H11970">
        <v>0</v>
      </c>
      <c r="I11970">
        <v>1</v>
      </c>
      <c r="J11970" s="2">
        <v>10</v>
      </c>
      <c r="K11970" s="2">
        <v>0</v>
      </c>
      <c r="L11970" s="3" t="s">
        <v>2250</v>
      </c>
      <c r="M11970" t="s">
        <v>4749</v>
      </c>
    </row>
    <row r="11971" spans="1:13" x14ac:dyDescent="0.2">
      <c r="A11971" t="s">
        <v>1685</v>
      </c>
      <c r="B11971" t="s">
        <v>644</v>
      </c>
      <c r="C11971">
        <v>2024</v>
      </c>
      <c r="D11971">
        <v>1</v>
      </c>
      <c r="E11971">
        <v>0</v>
      </c>
      <c r="F11971">
        <v>1</v>
      </c>
      <c r="G11971">
        <v>0</v>
      </c>
      <c r="H11971">
        <v>0</v>
      </c>
      <c r="I11971">
        <v>1</v>
      </c>
      <c r="J11971" s="2">
        <v>0</v>
      </c>
      <c r="K11971" s="2">
        <v>100</v>
      </c>
      <c r="L11971" s="3" t="s">
        <v>2250</v>
      </c>
      <c r="M11971" t="s">
        <v>4749</v>
      </c>
    </row>
    <row r="11972" spans="1:13" x14ac:dyDescent="0.2">
      <c r="A11972" t="s">
        <v>1685</v>
      </c>
      <c r="B11972" t="s">
        <v>644</v>
      </c>
      <c r="C11972">
        <v>2024</v>
      </c>
      <c r="D11972">
        <v>2</v>
      </c>
      <c r="E11972">
        <v>1</v>
      </c>
      <c r="F11972">
        <v>0</v>
      </c>
      <c r="G11972">
        <v>0</v>
      </c>
      <c r="H11972">
        <v>0</v>
      </c>
      <c r="I11972">
        <v>1</v>
      </c>
      <c r="J11972" s="2">
        <v>10</v>
      </c>
      <c r="K11972" s="2">
        <v>0</v>
      </c>
      <c r="L11972" s="3" t="s">
        <v>2250</v>
      </c>
      <c r="M11972" t="s">
        <v>4749</v>
      </c>
    </row>
    <row r="11973" spans="1:13" x14ac:dyDescent="0.2">
      <c r="A11973" t="s">
        <v>1685</v>
      </c>
      <c r="B11973" t="s">
        <v>644</v>
      </c>
      <c r="C11973">
        <v>2021</v>
      </c>
      <c r="D11973">
        <v>1</v>
      </c>
      <c r="E11973">
        <v>3</v>
      </c>
      <c r="F11973">
        <v>0</v>
      </c>
      <c r="G11973">
        <v>0</v>
      </c>
      <c r="H11973">
        <v>0</v>
      </c>
      <c r="I11973">
        <v>3</v>
      </c>
      <c r="J11973" s="2">
        <v>8.8333333333333304</v>
      </c>
      <c r="K11973" s="2">
        <v>0</v>
      </c>
      <c r="L11973" s="3" t="s">
        <v>2250</v>
      </c>
      <c r="M11973" t="s">
        <v>4749</v>
      </c>
    </row>
    <row r="11974" spans="1:13" x14ac:dyDescent="0.2">
      <c r="A11974" t="s">
        <v>1687</v>
      </c>
      <c r="B11974" t="s">
        <v>2202</v>
      </c>
      <c r="C11974">
        <v>2021</v>
      </c>
      <c r="D11974">
        <v>2</v>
      </c>
      <c r="E11974">
        <v>10</v>
      </c>
      <c r="F11974">
        <v>1</v>
      </c>
      <c r="G11974">
        <v>8</v>
      </c>
      <c r="H11974">
        <v>0</v>
      </c>
      <c r="I11974">
        <v>19</v>
      </c>
      <c r="J11974" s="2">
        <v>9.5</v>
      </c>
      <c r="K11974" s="2">
        <v>47.368421052631582</v>
      </c>
      <c r="L11974" s="3" t="s">
        <v>2250</v>
      </c>
      <c r="M11974" t="s">
        <v>4751</v>
      </c>
    </row>
    <row r="11975" spans="1:13" x14ac:dyDescent="0.2">
      <c r="A11975" t="s">
        <v>1685</v>
      </c>
      <c r="B11975" t="s">
        <v>2202</v>
      </c>
      <c r="C11975">
        <v>2023</v>
      </c>
      <c r="D11975">
        <v>1</v>
      </c>
      <c r="E11975">
        <v>12</v>
      </c>
      <c r="F11975">
        <v>5</v>
      </c>
      <c r="G11975">
        <v>0</v>
      </c>
      <c r="H11975">
        <v>0</v>
      </c>
      <c r="I11975">
        <v>17</v>
      </c>
      <c r="J11975" s="2">
        <v>10</v>
      </c>
      <c r="K11975" s="2">
        <v>29.411764705882351</v>
      </c>
      <c r="L11975" s="3" t="s">
        <v>1683</v>
      </c>
      <c r="M11975" t="s">
        <v>4752</v>
      </c>
    </row>
    <row r="11976" spans="1:13" x14ac:dyDescent="0.2">
      <c r="A11976" t="s">
        <v>1685</v>
      </c>
      <c r="B11976" t="s">
        <v>2202</v>
      </c>
      <c r="C11976">
        <v>2020</v>
      </c>
      <c r="D11976">
        <v>3</v>
      </c>
      <c r="E11976">
        <v>23</v>
      </c>
      <c r="F11976">
        <v>2</v>
      </c>
      <c r="G11976">
        <v>0</v>
      </c>
      <c r="H11976">
        <v>0</v>
      </c>
      <c r="I11976">
        <v>25</v>
      </c>
      <c r="J11976" s="2" t="s">
        <v>1304</v>
      </c>
      <c r="K11976" s="2">
        <v>8</v>
      </c>
      <c r="L11976" s="3" t="s">
        <v>2250</v>
      </c>
      <c r="M11976" t="s">
        <v>4752</v>
      </c>
    </row>
    <row r="11977" spans="1:13" x14ac:dyDescent="0.2">
      <c r="A11977" t="s">
        <v>1685</v>
      </c>
      <c r="B11977" t="s">
        <v>1003</v>
      </c>
      <c r="C11977">
        <v>2023</v>
      </c>
      <c r="D11977">
        <v>3</v>
      </c>
      <c r="E11977">
        <v>22</v>
      </c>
      <c r="F11977">
        <v>1</v>
      </c>
      <c r="G11977">
        <v>12</v>
      </c>
      <c r="H11977">
        <v>0</v>
      </c>
      <c r="I11977">
        <v>35</v>
      </c>
      <c r="J11977" s="2">
        <v>8.4545454545454497</v>
      </c>
      <c r="K11977" s="2">
        <v>37.142857142857146</v>
      </c>
      <c r="L11977" s="3" t="s">
        <v>2250</v>
      </c>
      <c r="M11977" t="s">
        <v>4753</v>
      </c>
    </row>
    <row r="11978" spans="1:13" x14ac:dyDescent="0.2">
      <c r="A11978" t="s">
        <v>1685</v>
      </c>
      <c r="B11978" t="s">
        <v>1003</v>
      </c>
      <c r="C11978">
        <v>2023</v>
      </c>
      <c r="D11978">
        <v>3</v>
      </c>
      <c r="E11978">
        <v>22</v>
      </c>
      <c r="F11978">
        <v>1</v>
      </c>
      <c r="G11978">
        <v>12</v>
      </c>
      <c r="H11978">
        <v>0</v>
      </c>
      <c r="I11978">
        <v>35</v>
      </c>
      <c r="J11978" s="2">
        <v>8.4545454545454497</v>
      </c>
      <c r="K11978" s="2">
        <v>37.142857142857146</v>
      </c>
      <c r="L11978" s="3" t="s">
        <v>2250</v>
      </c>
      <c r="M11978" t="s">
        <v>4753</v>
      </c>
    </row>
    <row r="11979" spans="1:13" x14ac:dyDescent="0.2">
      <c r="A11979" t="s">
        <v>1686</v>
      </c>
      <c r="B11979" t="s">
        <v>803</v>
      </c>
      <c r="C11979">
        <v>2024</v>
      </c>
      <c r="D11979">
        <v>2</v>
      </c>
      <c r="E11979">
        <v>14</v>
      </c>
      <c r="F11979">
        <v>6</v>
      </c>
      <c r="G11979">
        <v>0</v>
      </c>
      <c r="H11979">
        <v>0</v>
      </c>
      <c r="I11979">
        <v>20</v>
      </c>
      <c r="J11979" s="2">
        <v>8.75</v>
      </c>
      <c r="K11979" s="2">
        <v>30</v>
      </c>
      <c r="L11979" s="3" t="s">
        <v>2250</v>
      </c>
      <c r="M11979" t="s">
        <v>4754</v>
      </c>
    </row>
    <row r="11980" spans="1:13" x14ac:dyDescent="0.2">
      <c r="A11980" t="s">
        <v>1686</v>
      </c>
      <c r="B11980" t="s">
        <v>1670</v>
      </c>
      <c r="C11980">
        <v>2020</v>
      </c>
      <c r="D11980">
        <v>1</v>
      </c>
      <c r="E11980">
        <v>10</v>
      </c>
      <c r="F11980">
        <v>0</v>
      </c>
      <c r="G11980">
        <v>2</v>
      </c>
      <c r="H11980">
        <v>0</v>
      </c>
      <c r="I11980">
        <v>12</v>
      </c>
      <c r="J11980" s="2" t="s">
        <v>1596</v>
      </c>
      <c r="K11980" s="2">
        <v>16.666666666666668</v>
      </c>
      <c r="L11980" s="3" t="s">
        <v>2250</v>
      </c>
      <c r="M11980" t="s">
        <v>4755</v>
      </c>
    </row>
    <row r="11981" spans="1:13" x14ac:dyDescent="0.2">
      <c r="A11981" t="s">
        <v>1686</v>
      </c>
      <c r="B11981" t="s">
        <v>1670</v>
      </c>
      <c r="C11981">
        <v>2020</v>
      </c>
      <c r="D11981">
        <v>2</v>
      </c>
      <c r="E11981">
        <v>6</v>
      </c>
      <c r="F11981">
        <v>0</v>
      </c>
      <c r="G11981">
        <v>2</v>
      </c>
      <c r="H11981">
        <v>0</v>
      </c>
      <c r="I11981">
        <v>8</v>
      </c>
      <c r="J11981" s="2" t="s">
        <v>1548</v>
      </c>
      <c r="K11981" s="2">
        <v>25</v>
      </c>
      <c r="L11981" s="3" t="s">
        <v>2250</v>
      </c>
      <c r="M11981" t="s">
        <v>4755</v>
      </c>
    </row>
    <row r="11982" spans="1:13" x14ac:dyDescent="0.2">
      <c r="A11982" t="s">
        <v>1687</v>
      </c>
      <c r="B11982" t="s">
        <v>525</v>
      </c>
      <c r="C11982">
        <v>2022</v>
      </c>
      <c r="D11982">
        <v>1</v>
      </c>
      <c r="E11982">
        <v>108</v>
      </c>
      <c r="F11982">
        <v>0</v>
      </c>
      <c r="G11982">
        <v>0</v>
      </c>
      <c r="H11982">
        <v>0</v>
      </c>
      <c r="I11982">
        <v>108</v>
      </c>
      <c r="J11982" s="2">
        <v>8.1398148148148106</v>
      </c>
      <c r="K11982" s="2">
        <v>0</v>
      </c>
      <c r="L11982" s="3" t="s">
        <v>2250</v>
      </c>
      <c r="M11982" t="s">
        <v>4756</v>
      </c>
    </row>
    <row r="11983" spans="1:13" x14ac:dyDescent="0.2">
      <c r="A11983" t="s">
        <v>1687</v>
      </c>
      <c r="B11983" t="s">
        <v>525</v>
      </c>
      <c r="C11983">
        <v>2023</v>
      </c>
      <c r="D11983">
        <v>1</v>
      </c>
      <c r="E11983">
        <v>114</v>
      </c>
      <c r="F11983">
        <v>1</v>
      </c>
      <c r="G11983">
        <v>0</v>
      </c>
      <c r="H11983">
        <v>0</v>
      </c>
      <c r="I11983">
        <v>115</v>
      </c>
      <c r="J11983" s="2">
        <v>8.1198198198198099</v>
      </c>
      <c r="K11983" s="2">
        <v>0.86956521739130432</v>
      </c>
      <c r="L11983" s="3" t="s">
        <v>2250</v>
      </c>
      <c r="M11983" t="s">
        <v>4756</v>
      </c>
    </row>
    <row r="11984" spans="1:13" x14ac:dyDescent="0.2">
      <c r="A11984" t="s">
        <v>1687</v>
      </c>
      <c r="B11984" t="s">
        <v>525</v>
      </c>
      <c r="C11984">
        <v>2023</v>
      </c>
      <c r="D11984">
        <v>3</v>
      </c>
      <c r="E11984">
        <v>109</v>
      </c>
      <c r="F11984">
        <v>6</v>
      </c>
      <c r="G11984">
        <v>0</v>
      </c>
      <c r="H11984">
        <v>0</v>
      </c>
      <c r="I11984">
        <v>115</v>
      </c>
      <c r="J11984" s="2">
        <v>8.45045871559633</v>
      </c>
      <c r="K11984" s="2">
        <v>5.2173913043478262</v>
      </c>
      <c r="L11984" s="3" t="s">
        <v>2250</v>
      </c>
      <c r="M11984" t="s">
        <v>4756</v>
      </c>
    </row>
    <row r="11985" spans="1:13" x14ac:dyDescent="0.2">
      <c r="A11985" t="s">
        <v>1687</v>
      </c>
      <c r="B11985" t="s">
        <v>525</v>
      </c>
      <c r="C11985">
        <v>2024</v>
      </c>
      <c r="D11985">
        <v>2</v>
      </c>
      <c r="E11985">
        <v>53</v>
      </c>
      <c r="F11985">
        <v>2</v>
      </c>
      <c r="G11985">
        <v>0</v>
      </c>
      <c r="H11985">
        <v>0</v>
      </c>
      <c r="I11985">
        <v>55</v>
      </c>
      <c r="J11985" s="2">
        <v>8.8339622641509408</v>
      </c>
      <c r="K11985" s="2">
        <v>3.6363636363636362</v>
      </c>
      <c r="L11985" s="3" t="s">
        <v>2250</v>
      </c>
      <c r="M11985" t="s">
        <v>4756</v>
      </c>
    </row>
    <row r="11986" spans="1:13" x14ac:dyDescent="0.2">
      <c r="A11986" t="s">
        <v>1687</v>
      </c>
      <c r="B11986" t="s">
        <v>525</v>
      </c>
      <c r="C11986">
        <v>2024</v>
      </c>
      <c r="D11986">
        <v>2</v>
      </c>
      <c r="E11986">
        <v>53</v>
      </c>
      <c r="F11986">
        <v>2</v>
      </c>
      <c r="G11986">
        <v>0</v>
      </c>
      <c r="H11986">
        <v>0</v>
      </c>
      <c r="I11986">
        <v>55</v>
      </c>
      <c r="J11986" s="2">
        <v>8.8339622641509408</v>
      </c>
      <c r="K11986" s="2">
        <v>3.6363636363636362</v>
      </c>
      <c r="L11986" s="3" t="s">
        <v>2250</v>
      </c>
      <c r="M11986" t="s">
        <v>4756</v>
      </c>
    </row>
    <row r="11987" spans="1:13" x14ac:dyDescent="0.2">
      <c r="A11987" t="s">
        <v>1687</v>
      </c>
      <c r="B11987" t="s">
        <v>525</v>
      </c>
      <c r="C11987">
        <v>2022</v>
      </c>
      <c r="D11987">
        <v>1</v>
      </c>
      <c r="E11987">
        <v>108</v>
      </c>
      <c r="F11987">
        <v>0</v>
      </c>
      <c r="G11987">
        <v>0</v>
      </c>
      <c r="H11987">
        <v>0</v>
      </c>
      <c r="I11987">
        <v>108</v>
      </c>
      <c r="J11987" s="2">
        <v>8.1398148148148106</v>
      </c>
      <c r="K11987" s="2">
        <v>0</v>
      </c>
      <c r="L11987" s="3" t="s">
        <v>2250</v>
      </c>
      <c r="M11987" t="s">
        <v>4756</v>
      </c>
    </row>
    <row r="11988" spans="1:13" x14ac:dyDescent="0.2">
      <c r="A11988" t="s">
        <v>1687</v>
      </c>
      <c r="B11988" t="s">
        <v>525</v>
      </c>
      <c r="C11988">
        <v>2020</v>
      </c>
      <c r="D11988">
        <v>2</v>
      </c>
      <c r="E11988">
        <v>91</v>
      </c>
      <c r="F11988">
        <v>3</v>
      </c>
      <c r="G11988">
        <v>0</v>
      </c>
      <c r="H11988">
        <v>0</v>
      </c>
      <c r="I11988">
        <v>94</v>
      </c>
      <c r="J11988" s="2" t="s">
        <v>1508</v>
      </c>
      <c r="K11988" s="2">
        <v>3.1914893617021276</v>
      </c>
      <c r="L11988" s="3" t="s">
        <v>2250</v>
      </c>
      <c r="M11988" t="s">
        <v>4756</v>
      </c>
    </row>
    <row r="11989" spans="1:13" x14ac:dyDescent="0.2">
      <c r="A11989" t="s">
        <v>1687</v>
      </c>
      <c r="B11989" t="s">
        <v>525</v>
      </c>
      <c r="C11989">
        <v>2023</v>
      </c>
      <c r="D11989">
        <v>1</v>
      </c>
      <c r="E11989">
        <v>114</v>
      </c>
      <c r="F11989">
        <v>1</v>
      </c>
      <c r="G11989">
        <v>0</v>
      </c>
      <c r="H11989">
        <v>0</v>
      </c>
      <c r="I11989">
        <v>115</v>
      </c>
      <c r="J11989" s="2">
        <v>8.1198198198198099</v>
      </c>
      <c r="K11989" s="2">
        <v>0.86956521739130432</v>
      </c>
      <c r="L11989" s="3" t="s">
        <v>2250</v>
      </c>
      <c r="M11989" t="s">
        <v>4756</v>
      </c>
    </row>
    <row r="11990" spans="1:13" x14ac:dyDescent="0.2">
      <c r="A11990" t="s">
        <v>1687</v>
      </c>
      <c r="B11990" t="s">
        <v>525</v>
      </c>
      <c r="C11990">
        <v>2023</v>
      </c>
      <c r="D11990">
        <v>1</v>
      </c>
      <c r="E11990">
        <v>114</v>
      </c>
      <c r="F11990">
        <v>1</v>
      </c>
      <c r="G11990">
        <v>0</v>
      </c>
      <c r="H11990">
        <v>0</v>
      </c>
      <c r="I11990">
        <v>115</v>
      </c>
      <c r="J11990" s="2">
        <v>8.1198198198198099</v>
      </c>
      <c r="K11990" s="2">
        <v>0.86956521739130432</v>
      </c>
      <c r="L11990" s="3" t="s">
        <v>2250</v>
      </c>
      <c r="M11990" t="s">
        <v>4756</v>
      </c>
    </row>
    <row r="11991" spans="1:13" x14ac:dyDescent="0.2">
      <c r="A11991" t="s">
        <v>1687</v>
      </c>
      <c r="B11991" t="s">
        <v>525</v>
      </c>
      <c r="C11991">
        <v>2023</v>
      </c>
      <c r="D11991">
        <v>3</v>
      </c>
      <c r="E11991">
        <v>109</v>
      </c>
      <c r="F11991">
        <v>6</v>
      </c>
      <c r="G11991">
        <v>0</v>
      </c>
      <c r="H11991">
        <v>0</v>
      </c>
      <c r="I11991">
        <v>115</v>
      </c>
      <c r="J11991" s="2">
        <v>8.45045871559633</v>
      </c>
      <c r="K11991" s="2">
        <v>5.2173913043478262</v>
      </c>
      <c r="L11991" s="3" t="s">
        <v>2250</v>
      </c>
      <c r="M11991" t="s">
        <v>4756</v>
      </c>
    </row>
    <row r="11992" spans="1:13" x14ac:dyDescent="0.2">
      <c r="A11992" t="s">
        <v>1687</v>
      </c>
      <c r="B11992" t="s">
        <v>525</v>
      </c>
      <c r="C11992">
        <v>2022</v>
      </c>
      <c r="D11992">
        <v>1</v>
      </c>
      <c r="E11992">
        <v>108</v>
      </c>
      <c r="F11992">
        <v>0</v>
      </c>
      <c r="G11992">
        <v>0</v>
      </c>
      <c r="H11992">
        <v>0</v>
      </c>
      <c r="I11992">
        <v>108</v>
      </c>
      <c r="J11992" s="2">
        <v>8.1398148148148106</v>
      </c>
      <c r="K11992" s="2">
        <v>0</v>
      </c>
      <c r="L11992" s="3" t="s">
        <v>2250</v>
      </c>
      <c r="M11992" t="s">
        <v>4756</v>
      </c>
    </row>
    <row r="11993" spans="1:13" x14ac:dyDescent="0.2">
      <c r="A11993" t="s">
        <v>1687</v>
      </c>
      <c r="B11993" t="s">
        <v>525</v>
      </c>
      <c r="C11993">
        <v>2020</v>
      </c>
      <c r="D11993">
        <v>2</v>
      </c>
      <c r="E11993">
        <v>91</v>
      </c>
      <c r="F11993">
        <v>3</v>
      </c>
      <c r="G11993">
        <v>0</v>
      </c>
      <c r="H11993">
        <v>0</v>
      </c>
      <c r="I11993">
        <v>94</v>
      </c>
      <c r="J11993" s="2" t="s">
        <v>1508</v>
      </c>
      <c r="K11993" s="2">
        <v>3.1914893617021276</v>
      </c>
      <c r="L11993" s="3" t="s">
        <v>2250</v>
      </c>
      <c r="M11993" t="s">
        <v>4756</v>
      </c>
    </row>
    <row r="11994" spans="1:13" x14ac:dyDescent="0.2">
      <c r="A11994" t="s">
        <v>1686</v>
      </c>
      <c r="B11994" t="s">
        <v>525</v>
      </c>
      <c r="C11994">
        <v>2020</v>
      </c>
      <c r="D11994">
        <v>2</v>
      </c>
      <c r="E11994">
        <v>91</v>
      </c>
      <c r="F11994">
        <v>3</v>
      </c>
      <c r="G11994">
        <v>0</v>
      </c>
      <c r="H11994">
        <v>0</v>
      </c>
      <c r="I11994">
        <v>94</v>
      </c>
      <c r="J11994" s="2" t="s">
        <v>1508</v>
      </c>
      <c r="K11994" s="2">
        <v>3.1914893617021276</v>
      </c>
      <c r="L11994" s="3" t="s">
        <v>2250</v>
      </c>
      <c r="M11994" t="s">
        <v>4757</v>
      </c>
    </row>
    <row r="11995" spans="1:13" x14ac:dyDescent="0.2">
      <c r="A11995" t="s">
        <v>1687</v>
      </c>
      <c r="B11995" t="s">
        <v>525</v>
      </c>
      <c r="C11995">
        <v>2022</v>
      </c>
      <c r="D11995">
        <v>1</v>
      </c>
      <c r="E11995">
        <v>108</v>
      </c>
      <c r="F11995">
        <v>0</v>
      </c>
      <c r="G11995">
        <v>0</v>
      </c>
      <c r="H11995">
        <v>0</v>
      </c>
      <c r="I11995">
        <v>108</v>
      </c>
      <c r="J11995" s="2">
        <v>8.1398148148148106</v>
      </c>
      <c r="K11995" s="2">
        <v>0</v>
      </c>
      <c r="L11995" s="3" t="s">
        <v>2250</v>
      </c>
      <c r="M11995" t="s">
        <v>4756</v>
      </c>
    </row>
    <row r="11996" spans="1:13" x14ac:dyDescent="0.2">
      <c r="A11996" t="s">
        <v>1687</v>
      </c>
      <c r="B11996" t="s">
        <v>525</v>
      </c>
      <c r="C11996">
        <v>2023</v>
      </c>
      <c r="D11996">
        <v>1</v>
      </c>
      <c r="E11996">
        <v>114</v>
      </c>
      <c r="F11996">
        <v>1</v>
      </c>
      <c r="G11996">
        <v>0</v>
      </c>
      <c r="H11996">
        <v>0</v>
      </c>
      <c r="I11996">
        <v>115</v>
      </c>
      <c r="J11996" s="2">
        <v>8.1198198198198099</v>
      </c>
      <c r="K11996" s="2">
        <v>0.86956521739130432</v>
      </c>
      <c r="L11996" s="3" t="s">
        <v>2250</v>
      </c>
      <c r="M11996" t="s">
        <v>4756</v>
      </c>
    </row>
    <row r="11997" spans="1:13" x14ac:dyDescent="0.2">
      <c r="A11997" t="s">
        <v>1687</v>
      </c>
      <c r="B11997" t="s">
        <v>525</v>
      </c>
      <c r="C11997">
        <v>2023</v>
      </c>
      <c r="D11997">
        <v>3</v>
      </c>
      <c r="E11997">
        <v>109</v>
      </c>
      <c r="F11997">
        <v>6</v>
      </c>
      <c r="G11997">
        <v>0</v>
      </c>
      <c r="H11997">
        <v>0</v>
      </c>
      <c r="I11997">
        <v>115</v>
      </c>
      <c r="J11997" s="2">
        <v>8.45045871559633</v>
      </c>
      <c r="K11997" s="2">
        <v>5.2173913043478262</v>
      </c>
      <c r="L11997" s="3" t="s">
        <v>2250</v>
      </c>
      <c r="M11997" t="s">
        <v>4756</v>
      </c>
    </row>
    <row r="11998" spans="1:13" x14ac:dyDescent="0.2">
      <c r="A11998" t="s">
        <v>1687</v>
      </c>
      <c r="B11998" t="s">
        <v>525</v>
      </c>
      <c r="C11998">
        <v>2022</v>
      </c>
      <c r="D11998">
        <v>1</v>
      </c>
      <c r="E11998">
        <v>108</v>
      </c>
      <c r="F11998">
        <v>0</v>
      </c>
      <c r="G11998">
        <v>0</v>
      </c>
      <c r="H11998">
        <v>0</v>
      </c>
      <c r="I11998">
        <v>108</v>
      </c>
      <c r="J11998" s="2">
        <v>8.1398148148148106</v>
      </c>
      <c r="K11998" s="2">
        <v>0</v>
      </c>
      <c r="L11998" s="3" t="s">
        <v>2250</v>
      </c>
      <c r="M11998" t="s">
        <v>4756</v>
      </c>
    </row>
    <row r="11999" spans="1:13" x14ac:dyDescent="0.2">
      <c r="A11999" t="s">
        <v>1687</v>
      </c>
      <c r="B11999" t="s">
        <v>525</v>
      </c>
      <c r="C11999">
        <v>2023</v>
      </c>
      <c r="D11999">
        <v>1</v>
      </c>
      <c r="E11999">
        <v>114</v>
      </c>
      <c r="F11999">
        <v>1</v>
      </c>
      <c r="G11999">
        <v>0</v>
      </c>
      <c r="H11999">
        <v>0</v>
      </c>
      <c r="I11999">
        <v>115</v>
      </c>
      <c r="J11999" s="2">
        <v>8.1198198198198099</v>
      </c>
      <c r="K11999" s="2">
        <v>0.86956521739130432</v>
      </c>
      <c r="L11999" s="3" t="s">
        <v>2250</v>
      </c>
      <c r="M11999" t="s">
        <v>4756</v>
      </c>
    </row>
    <row r="12000" spans="1:13" x14ac:dyDescent="0.2">
      <c r="A12000" t="s">
        <v>1687</v>
      </c>
      <c r="B12000" t="s">
        <v>525</v>
      </c>
      <c r="C12000">
        <v>2020</v>
      </c>
      <c r="D12000">
        <v>2</v>
      </c>
      <c r="E12000">
        <v>91</v>
      </c>
      <c r="F12000">
        <v>3</v>
      </c>
      <c r="G12000">
        <v>0</v>
      </c>
      <c r="H12000">
        <v>0</v>
      </c>
      <c r="I12000">
        <v>94</v>
      </c>
      <c r="J12000" s="2" t="s">
        <v>1508</v>
      </c>
      <c r="K12000" s="2">
        <v>3.1914893617021276</v>
      </c>
      <c r="L12000" s="3" t="s">
        <v>2250</v>
      </c>
      <c r="M12000" t="s">
        <v>4756</v>
      </c>
    </row>
    <row r="12001" spans="1:13" x14ac:dyDescent="0.2">
      <c r="A12001" t="s">
        <v>1687</v>
      </c>
      <c r="B12001" t="s">
        <v>525</v>
      </c>
      <c r="C12001">
        <v>2022</v>
      </c>
      <c r="D12001">
        <v>1</v>
      </c>
      <c r="E12001">
        <v>108</v>
      </c>
      <c r="F12001">
        <v>0</v>
      </c>
      <c r="G12001">
        <v>0</v>
      </c>
      <c r="H12001">
        <v>0</v>
      </c>
      <c r="I12001">
        <v>108</v>
      </c>
      <c r="J12001" s="2">
        <v>8.1398148148148106</v>
      </c>
      <c r="K12001" s="2">
        <v>0</v>
      </c>
      <c r="L12001" s="3" t="s">
        <v>2250</v>
      </c>
      <c r="M12001" t="s">
        <v>4756</v>
      </c>
    </row>
    <row r="12002" spans="1:13" x14ac:dyDescent="0.2">
      <c r="A12002" t="s">
        <v>1687</v>
      </c>
      <c r="B12002" t="s">
        <v>525</v>
      </c>
      <c r="C12002">
        <v>2023</v>
      </c>
      <c r="D12002">
        <v>1</v>
      </c>
      <c r="E12002">
        <v>114</v>
      </c>
      <c r="F12002">
        <v>1</v>
      </c>
      <c r="G12002">
        <v>0</v>
      </c>
      <c r="H12002">
        <v>0</v>
      </c>
      <c r="I12002">
        <v>115</v>
      </c>
      <c r="J12002" s="2">
        <v>8.1198198198198099</v>
      </c>
      <c r="K12002" s="2">
        <v>0.86956521739130432</v>
      </c>
      <c r="L12002" s="3" t="s">
        <v>2250</v>
      </c>
      <c r="M12002" t="s">
        <v>4756</v>
      </c>
    </row>
    <row r="12003" spans="1:13" x14ac:dyDescent="0.2">
      <c r="A12003" t="s">
        <v>1687</v>
      </c>
      <c r="B12003" t="s">
        <v>525</v>
      </c>
      <c r="C12003">
        <v>2023</v>
      </c>
      <c r="D12003">
        <v>3</v>
      </c>
      <c r="E12003">
        <v>109</v>
      </c>
      <c r="F12003">
        <v>6</v>
      </c>
      <c r="G12003">
        <v>0</v>
      </c>
      <c r="H12003">
        <v>0</v>
      </c>
      <c r="I12003">
        <v>115</v>
      </c>
      <c r="J12003" s="2">
        <v>8.45045871559633</v>
      </c>
      <c r="K12003" s="2">
        <v>5.2173913043478262</v>
      </c>
      <c r="L12003" s="3" t="s">
        <v>2250</v>
      </c>
      <c r="M12003" t="s">
        <v>4756</v>
      </c>
    </row>
    <row r="12004" spans="1:13" x14ac:dyDescent="0.2">
      <c r="A12004" t="s">
        <v>1687</v>
      </c>
      <c r="B12004" t="s">
        <v>525</v>
      </c>
      <c r="C12004">
        <v>2023</v>
      </c>
      <c r="D12004">
        <v>1</v>
      </c>
      <c r="E12004">
        <v>114</v>
      </c>
      <c r="F12004">
        <v>1</v>
      </c>
      <c r="G12004">
        <v>0</v>
      </c>
      <c r="H12004">
        <v>0</v>
      </c>
      <c r="I12004">
        <v>115</v>
      </c>
      <c r="J12004" s="2">
        <v>8.1198198198198099</v>
      </c>
      <c r="K12004" s="2">
        <v>0.86956521739130432</v>
      </c>
      <c r="L12004" s="3" t="s">
        <v>2250</v>
      </c>
      <c r="M12004" t="s">
        <v>4756</v>
      </c>
    </row>
    <row r="12005" spans="1:13" x14ac:dyDescent="0.2">
      <c r="A12005" t="s">
        <v>1687</v>
      </c>
      <c r="B12005" t="s">
        <v>525</v>
      </c>
      <c r="C12005">
        <v>2023</v>
      </c>
      <c r="D12005">
        <v>3</v>
      </c>
      <c r="E12005">
        <v>109</v>
      </c>
      <c r="F12005">
        <v>6</v>
      </c>
      <c r="G12005">
        <v>0</v>
      </c>
      <c r="H12005">
        <v>0</v>
      </c>
      <c r="I12005">
        <v>115</v>
      </c>
      <c r="J12005" s="2">
        <v>8.45045871559633</v>
      </c>
      <c r="K12005" s="2">
        <v>5.2173913043478262</v>
      </c>
      <c r="L12005" s="3" t="s">
        <v>2250</v>
      </c>
      <c r="M12005" t="s">
        <v>4756</v>
      </c>
    </row>
    <row r="12006" spans="1:13" x14ac:dyDescent="0.2">
      <c r="A12006" t="s">
        <v>1687</v>
      </c>
      <c r="B12006" t="s">
        <v>525</v>
      </c>
      <c r="C12006">
        <v>2020</v>
      </c>
      <c r="D12006">
        <v>2</v>
      </c>
      <c r="E12006">
        <v>91</v>
      </c>
      <c r="F12006">
        <v>3</v>
      </c>
      <c r="G12006">
        <v>0</v>
      </c>
      <c r="H12006">
        <v>0</v>
      </c>
      <c r="I12006">
        <v>94</v>
      </c>
      <c r="J12006" s="2" t="s">
        <v>1508</v>
      </c>
      <c r="K12006" s="2">
        <v>3.1914893617021276</v>
      </c>
      <c r="L12006" s="3" t="s">
        <v>2250</v>
      </c>
      <c r="M12006" t="s">
        <v>4756</v>
      </c>
    </row>
    <row r="12007" spans="1:13" x14ac:dyDescent="0.2">
      <c r="A12007" t="s">
        <v>1687</v>
      </c>
      <c r="B12007" t="s">
        <v>525</v>
      </c>
      <c r="C12007">
        <v>2020</v>
      </c>
      <c r="D12007">
        <v>2</v>
      </c>
      <c r="E12007">
        <v>91</v>
      </c>
      <c r="F12007">
        <v>3</v>
      </c>
      <c r="G12007">
        <v>0</v>
      </c>
      <c r="H12007">
        <v>0</v>
      </c>
      <c r="I12007">
        <v>94</v>
      </c>
      <c r="J12007" s="2" t="s">
        <v>1508</v>
      </c>
      <c r="K12007" s="2">
        <v>3.1914893617021276</v>
      </c>
      <c r="L12007" s="3" t="s">
        <v>2250</v>
      </c>
      <c r="M12007" t="s">
        <v>4756</v>
      </c>
    </row>
    <row r="12008" spans="1:13" x14ac:dyDescent="0.2">
      <c r="A12008" t="s">
        <v>1687</v>
      </c>
      <c r="B12008" t="s">
        <v>525</v>
      </c>
      <c r="C12008">
        <v>2022</v>
      </c>
      <c r="D12008">
        <v>1</v>
      </c>
      <c r="E12008">
        <v>108</v>
      </c>
      <c r="F12008">
        <v>0</v>
      </c>
      <c r="G12008">
        <v>0</v>
      </c>
      <c r="H12008">
        <v>0</v>
      </c>
      <c r="I12008">
        <v>108</v>
      </c>
      <c r="J12008" s="2">
        <v>8.1398148148148106</v>
      </c>
      <c r="K12008" s="2">
        <v>0</v>
      </c>
      <c r="L12008" s="3" t="s">
        <v>2250</v>
      </c>
      <c r="M12008" t="s">
        <v>4756</v>
      </c>
    </row>
    <row r="12009" spans="1:13" x14ac:dyDescent="0.2">
      <c r="A12009" t="s">
        <v>1687</v>
      </c>
      <c r="B12009" t="s">
        <v>525</v>
      </c>
      <c r="C12009">
        <v>2023</v>
      </c>
      <c r="D12009">
        <v>1</v>
      </c>
      <c r="E12009">
        <v>114</v>
      </c>
      <c r="F12009">
        <v>1</v>
      </c>
      <c r="G12009">
        <v>0</v>
      </c>
      <c r="H12009">
        <v>0</v>
      </c>
      <c r="I12009">
        <v>115</v>
      </c>
      <c r="J12009" s="2">
        <v>8.1198198198198099</v>
      </c>
      <c r="K12009" s="2">
        <v>0.86956521739130432</v>
      </c>
      <c r="L12009" s="3" t="s">
        <v>2250</v>
      </c>
      <c r="M12009" t="s">
        <v>4756</v>
      </c>
    </row>
    <row r="12010" spans="1:13" x14ac:dyDescent="0.2">
      <c r="A12010" t="s">
        <v>1687</v>
      </c>
      <c r="B12010" t="s">
        <v>525</v>
      </c>
      <c r="C12010">
        <v>2023</v>
      </c>
      <c r="D12010">
        <v>3</v>
      </c>
      <c r="E12010">
        <v>109</v>
      </c>
      <c r="F12010">
        <v>6</v>
      </c>
      <c r="G12010">
        <v>0</v>
      </c>
      <c r="H12010">
        <v>0</v>
      </c>
      <c r="I12010">
        <v>115</v>
      </c>
      <c r="J12010" s="2">
        <v>8.45045871559633</v>
      </c>
      <c r="K12010" s="2">
        <v>5.2173913043478262</v>
      </c>
      <c r="L12010" s="3" t="s">
        <v>2250</v>
      </c>
      <c r="M12010" t="s">
        <v>4756</v>
      </c>
    </row>
    <row r="12011" spans="1:13" x14ac:dyDescent="0.2">
      <c r="A12011" t="s">
        <v>1687</v>
      </c>
      <c r="B12011" t="s">
        <v>525</v>
      </c>
      <c r="C12011">
        <v>2020</v>
      </c>
      <c r="D12011">
        <v>2</v>
      </c>
      <c r="E12011">
        <v>91</v>
      </c>
      <c r="F12011">
        <v>3</v>
      </c>
      <c r="G12011">
        <v>0</v>
      </c>
      <c r="H12011">
        <v>0</v>
      </c>
      <c r="I12011">
        <v>94</v>
      </c>
      <c r="J12011" s="2" t="s">
        <v>1508</v>
      </c>
      <c r="K12011" s="2">
        <v>3.1914893617021276</v>
      </c>
      <c r="L12011" s="3" t="s">
        <v>2250</v>
      </c>
      <c r="M12011" t="s">
        <v>4756</v>
      </c>
    </row>
    <row r="12012" spans="1:13" x14ac:dyDescent="0.2">
      <c r="A12012" t="s">
        <v>1687</v>
      </c>
      <c r="B12012" t="s">
        <v>525</v>
      </c>
      <c r="C12012">
        <v>2024</v>
      </c>
      <c r="D12012">
        <v>2</v>
      </c>
      <c r="E12012">
        <v>53</v>
      </c>
      <c r="F12012">
        <v>2</v>
      </c>
      <c r="G12012">
        <v>0</v>
      </c>
      <c r="H12012">
        <v>0</v>
      </c>
      <c r="I12012">
        <v>55</v>
      </c>
      <c r="J12012" s="2">
        <v>8.8339622641509408</v>
      </c>
      <c r="K12012" s="2">
        <v>3.6363636363636362</v>
      </c>
      <c r="L12012" s="3" t="s">
        <v>2250</v>
      </c>
      <c r="M12012" t="s">
        <v>4756</v>
      </c>
    </row>
    <row r="12013" spans="1:13" x14ac:dyDescent="0.2">
      <c r="A12013" t="s">
        <v>1687</v>
      </c>
      <c r="B12013" t="s">
        <v>525</v>
      </c>
      <c r="C12013">
        <v>2022</v>
      </c>
      <c r="D12013">
        <v>1</v>
      </c>
      <c r="E12013">
        <v>108</v>
      </c>
      <c r="F12013">
        <v>0</v>
      </c>
      <c r="G12013">
        <v>0</v>
      </c>
      <c r="H12013">
        <v>0</v>
      </c>
      <c r="I12013">
        <v>108</v>
      </c>
      <c r="J12013" s="2">
        <v>8.1398148148148106</v>
      </c>
      <c r="K12013" s="2">
        <v>0</v>
      </c>
      <c r="L12013" s="3" t="s">
        <v>2250</v>
      </c>
      <c r="M12013" t="s">
        <v>4756</v>
      </c>
    </row>
    <row r="12014" spans="1:13" x14ac:dyDescent="0.2">
      <c r="A12014" t="s">
        <v>1687</v>
      </c>
      <c r="B12014" t="s">
        <v>525</v>
      </c>
      <c r="C12014">
        <v>2020</v>
      </c>
      <c r="D12014">
        <v>2</v>
      </c>
      <c r="E12014">
        <v>91</v>
      </c>
      <c r="F12014">
        <v>3</v>
      </c>
      <c r="G12014">
        <v>0</v>
      </c>
      <c r="H12014">
        <v>0</v>
      </c>
      <c r="I12014">
        <v>94</v>
      </c>
      <c r="J12014" s="2" t="s">
        <v>1508</v>
      </c>
      <c r="K12014" s="2">
        <v>3.1914893617021276</v>
      </c>
      <c r="L12014" s="3" t="s">
        <v>2250</v>
      </c>
      <c r="M12014" t="s">
        <v>4756</v>
      </c>
    </row>
    <row r="12015" spans="1:13" x14ac:dyDescent="0.2">
      <c r="A12015" t="s">
        <v>1687</v>
      </c>
      <c r="B12015" t="s">
        <v>525</v>
      </c>
      <c r="C12015">
        <v>2022</v>
      </c>
      <c r="D12015">
        <v>1</v>
      </c>
      <c r="E12015">
        <v>108</v>
      </c>
      <c r="F12015">
        <v>0</v>
      </c>
      <c r="G12015">
        <v>0</v>
      </c>
      <c r="H12015">
        <v>0</v>
      </c>
      <c r="I12015">
        <v>108</v>
      </c>
      <c r="J12015" s="2">
        <v>8.1398148148148106</v>
      </c>
      <c r="K12015" s="2">
        <v>0</v>
      </c>
      <c r="L12015" s="3" t="s">
        <v>2250</v>
      </c>
      <c r="M12015" t="s">
        <v>4756</v>
      </c>
    </row>
    <row r="12016" spans="1:13" x14ac:dyDescent="0.2">
      <c r="A12016" t="s">
        <v>1687</v>
      </c>
      <c r="B12016" t="s">
        <v>525</v>
      </c>
      <c r="C12016">
        <v>2023</v>
      </c>
      <c r="D12016">
        <v>3</v>
      </c>
      <c r="E12016">
        <v>109</v>
      </c>
      <c r="F12016">
        <v>6</v>
      </c>
      <c r="G12016">
        <v>0</v>
      </c>
      <c r="H12016">
        <v>0</v>
      </c>
      <c r="I12016">
        <v>115</v>
      </c>
      <c r="J12016" s="2">
        <v>8.45045871559633</v>
      </c>
      <c r="K12016" s="2">
        <v>5.2173913043478262</v>
      </c>
      <c r="L12016" s="3" t="s">
        <v>2250</v>
      </c>
      <c r="M12016" t="s">
        <v>4756</v>
      </c>
    </row>
    <row r="12017" spans="1:13" x14ac:dyDescent="0.2">
      <c r="A12017" t="s">
        <v>1687</v>
      </c>
      <c r="B12017" t="s">
        <v>525</v>
      </c>
      <c r="C12017">
        <v>2024</v>
      </c>
      <c r="D12017">
        <v>2</v>
      </c>
      <c r="E12017">
        <v>53</v>
      </c>
      <c r="F12017">
        <v>2</v>
      </c>
      <c r="G12017">
        <v>0</v>
      </c>
      <c r="H12017">
        <v>0</v>
      </c>
      <c r="I12017">
        <v>55</v>
      </c>
      <c r="J12017" s="2">
        <v>8.8339622641509408</v>
      </c>
      <c r="K12017" s="2">
        <v>3.6363636363636362</v>
      </c>
      <c r="L12017" s="3" t="s">
        <v>2250</v>
      </c>
      <c r="M12017" t="s">
        <v>4756</v>
      </c>
    </row>
    <row r="12018" spans="1:13" x14ac:dyDescent="0.2">
      <c r="A12018" t="s">
        <v>1687</v>
      </c>
      <c r="B12018" t="s">
        <v>525</v>
      </c>
      <c r="C12018">
        <v>2022</v>
      </c>
      <c r="D12018">
        <v>1</v>
      </c>
      <c r="E12018">
        <v>108</v>
      </c>
      <c r="F12018">
        <v>0</v>
      </c>
      <c r="G12018">
        <v>0</v>
      </c>
      <c r="H12018">
        <v>0</v>
      </c>
      <c r="I12018">
        <v>108</v>
      </c>
      <c r="J12018" s="2">
        <v>8.1398148148148106</v>
      </c>
      <c r="K12018" s="2">
        <v>0</v>
      </c>
      <c r="L12018" s="3" t="s">
        <v>2250</v>
      </c>
      <c r="M12018" t="s">
        <v>4756</v>
      </c>
    </row>
    <row r="12019" spans="1:13" x14ac:dyDescent="0.2">
      <c r="A12019" t="s">
        <v>1687</v>
      </c>
      <c r="B12019" t="s">
        <v>525</v>
      </c>
      <c r="C12019">
        <v>2023</v>
      </c>
      <c r="D12019">
        <v>1</v>
      </c>
      <c r="E12019">
        <v>114</v>
      </c>
      <c r="F12019">
        <v>1</v>
      </c>
      <c r="G12019">
        <v>0</v>
      </c>
      <c r="H12019">
        <v>0</v>
      </c>
      <c r="I12019">
        <v>115</v>
      </c>
      <c r="J12019" s="2">
        <v>8.1198198198198099</v>
      </c>
      <c r="K12019" s="2">
        <v>0.86956521739130432</v>
      </c>
      <c r="L12019" s="3" t="s">
        <v>2250</v>
      </c>
      <c r="M12019" t="s">
        <v>4756</v>
      </c>
    </row>
    <row r="12020" spans="1:13" x14ac:dyDescent="0.2">
      <c r="A12020" t="s">
        <v>1687</v>
      </c>
      <c r="B12020" t="s">
        <v>525</v>
      </c>
      <c r="C12020">
        <v>2023</v>
      </c>
      <c r="D12020">
        <v>3</v>
      </c>
      <c r="E12020">
        <v>109</v>
      </c>
      <c r="F12020">
        <v>6</v>
      </c>
      <c r="G12020">
        <v>0</v>
      </c>
      <c r="H12020">
        <v>0</v>
      </c>
      <c r="I12020">
        <v>115</v>
      </c>
      <c r="J12020" s="2">
        <v>8.45045871559633</v>
      </c>
      <c r="K12020" s="2">
        <v>5.2173913043478262</v>
      </c>
      <c r="L12020" s="3" t="s">
        <v>2250</v>
      </c>
      <c r="M12020" t="s">
        <v>4756</v>
      </c>
    </row>
    <row r="12021" spans="1:13" x14ac:dyDescent="0.2">
      <c r="A12021" t="s">
        <v>1687</v>
      </c>
      <c r="B12021" t="s">
        <v>525</v>
      </c>
      <c r="C12021">
        <v>2023</v>
      </c>
      <c r="D12021">
        <v>1</v>
      </c>
      <c r="E12021">
        <v>114</v>
      </c>
      <c r="F12021">
        <v>1</v>
      </c>
      <c r="G12021">
        <v>0</v>
      </c>
      <c r="H12021">
        <v>0</v>
      </c>
      <c r="I12021">
        <v>115</v>
      </c>
      <c r="J12021" s="2">
        <v>8.1198198198198099</v>
      </c>
      <c r="K12021" s="2">
        <v>0.86956521739130432</v>
      </c>
      <c r="L12021" s="3" t="s">
        <v>2250</v>
      </c>
      <c r="M12021" t="s">
        <v>4756</v>
      </c>
    </row>
    <row r="12022" spans="1:13" x14ac:dyDescent="0.2">
      <c r="A12022" t="s">
        <v>1687</v>
      </c>
      <c r="B12022" t="s">
        <v>525</v>
      </c>
      <c r="C12022">
        <v>2023</v>
      </c>
      <c r="D12022">
        <v>3</v>
      </c>
      <c r="E12022">
        <v>109</v>
      </c>
      <c r="F12022">
        <v>6</v>
      </c>
      <c r="G12022">
        <v>0</v>
      </c>
      <c r="H12022">
        <v>0</v>
      </c>
      <c r="I12022">
        <v>115</v>
      </c>
      <c r="J12022" s="2">
        <v>8.45045871559633</v>
      </c>
      <c r="K12022" s="2">
        <v>5.2173913043478262</v>
      </c>
      <c r="L12022" s="3" t="s">
        <v>2250</v>
      </c>
      <c r="M12022" t="s">
        <v>4756</v>
      </c>
    </row>
    <row r="12023" spans="1:13" x14ac:dyDescent="0.2">
      <c r="A12023" t="s">
        <v>1687</v>
      </c>
      <c r="B12023" t="s">
        <v>525</v>
      </c>
      <c r="C12023">
        <v>2020</v>
      </c>
      <c r="D12023">
        <v>2</v>
      </c>
      <c r="E12023">
        <v>91</v>
      </c>
      <c r="F12023">
        <v>3</v>
      </c>
      <c r="G12023">
        <v>0</v>
      </c>
      <c r="H12023">
        <v>0</v>
      </c>
      <c r="I12023">
        <v>94</v>
      </c>
      <c r="J12023" s="2" t="s">
        <v>1508</v>
      </c>
      <c r="K12023" s="2">
        <v>3.1914893617021276</v>
      </c>
      <c r="L12023" s="3" t="s">
        <v>2250</v>
      </c>
      <c r="M12023" t="s">
        <v>4756</v>
      </c>
    </row>
    <row r="12024" spans="1:13" x14ac:dyDescent="0.2">
      <c r="A12024" t="s">
        <v>1687</v>
      </c>
      <c r="B12024" t="s">
        <v>525</v>
      </c>
      <c r="C12024">
        <v>2023</v>
      </c>
      <c r="D12024">
        <v>3</v>
      </c>
      <c r="E12024">
        <v>109</v>
      </c>
      <c r="F12024">
        <v>6</v>
      </c>
      <c r="G12024">
        <v>0</v>
      </c>
      <c r="H12024">
        <v>0</v>
      </c>
      <c r="I12024">
        <v>115</v>
      </c>
      <c r="J12024" s="2">
        <v>8.45045871559633</v>
      </c>
      <c r="K12024" s="2">
        <v>5.2173913043478262</v>
      </c>
      <c r="L12024" s="3" t="s">
        <v>2250</v>
      </c>
      <c r="M12024" t="s">
        <v>4756</v>
      </c>
    </row>
    <row r="12025" spans="1:13" x14ac:dyDescent="0.2">
      <c r="A12025" t="s">
        <v>1687</v>
      </c>
      <c r="B12025" t="s">
        <v>525</v>
      </c>
      <c r="C12025">
        <v>2020</v>
      </c>
      <c r="D12025">
        <v>2</v>
      </c>
      <c r="E12025">
        <v>91</v>
      </c>
      <c r="F12025">
        <v>3</v>
      </c>
      <c r="G12025">
        <v>0</v>
      </c>
      <c r="H12025">
        <v>0</v>
      </c>
      <c r="I12025">
        <v>94</v>
      </c>
      <c r="J12025" s="2" t="s">
        <v>1508</v>
      </c>
      <c r="K12025" s="2">
        <v>3.1914893617021276</v>
      </c>
      <c r="L12025" s="3" t="s">
        <v>2250</v>
      </c>
      <c r="M12025" t="s">
        <v>4756</v>
      </c>
    </row>
    <row r="12026" spans="1:13" x14ac:dyDescent="0.2">
      <c r="A12026" t="s">
        <v>1687</v>
      </c>
      <c r="B12026" t="s">
        <v>525</v>
      </c>
      <c r="C12026">
        <v>2022</v>
      </c>
      <c r="D12026">
        <v>1</v>
      </c>
      <c r="E12026">
        <v>108</v>
      </c>
      <c r="F12026">
        <v>0</v>
      </c>
      <c r="G12026">
        <v>0</v>
      </c>
      <c r="H12026">
        <v>0</v>
      </c>
      <c r="I12026">
        <v>108</v>
      </c>
      <c r="J12026" s="2">
        <v>8.1398148148148106</v>
      </c>
      <c r="K12026" s="2">
        <v>0</v>
      </c>
      <c r="L12026" s="3" t="s">
        <v>2250</v>
      </c>
      <c r="M12026" t="s">
        <v>4756</v>
      </c>
    </row>
    <row r="12027" spans="1:13" x14ac:dyDescent="0.2">
      <c r="A12027" t="s">
        <v>1687</v>
      </c>
      <c r="B12027" t="s">
        <v>525</v>
      </c>
      <c r="C12027">
        <v>2024</v>
      </c>
      <c r="D12027">
        <v>2</v>
      </c>
      <c r="E12027">
        <v>53</v>
      </c>
      <c r="F12027">
        <v>2</v>
      </c>
      <c r="G12027">
        <v>0</v>
      </c>
      <c r="H12027">
        <v>0</v>
      </c>
      <c r="I12027">
        <v>55</v>
      </c>
      <c r="J12027" s="2">
        <v>8.8339622641509408</v>
      </c>
      <c r="K12027" s="2">
        <v>3.6363636363636362</v>
      </c>
      <c r="L12027" s="3" t="s">
        <v>2250</v>
      </c>
      <c r="M12027" t="s">
        <v>4756</v>
      </c>
    </row>
    <row r="12028" spans="1:13" x14ac:dyDescent="0.2">
      <c r="A12028" t="s">
        <v>1687</v>
      </c>
      <c r="B12028" t="s">
        <v>525</v>
      </c>
      <c r="C12028">
        <v>2020</v>
      </c>
      <c r="D12028">
        <v>2</v>
      </c>
      <c r="E12028">
        <v>91</v>
      </c>
      <c r="F12028">
        <v>3</v>
      </c>
      <c r="G12028">
        <v>0</v>
      </c>
      <c r="H12028">
        <v>0</v>
      </c>
      <c r="I12028">
        <v>94</v>
      </c>
      <c r="J12028" s="2" t="s">
        <v>1508</v>
      </c>
      <c r="K12028" s="2">
        <v>3.1914893617021276</v>
      </c>
      <c r="L12028" s="3" t="s">
        <v>2250</v>
      </c>
      <c r="M12028" t="s">
        <v>4756</v>
      </c>
    </row>
    <row r="12029" spans="1:13" x14ac:dyDescent="0.2">
      <c r="A12029" t="s">
        <v>1687</v>
      </c>
      <c r="B12029" t="s">
        <v>525</v>
      </c>
      <c r="C12029">
        <v>2023</v>
      </c>
      <c r="D12029">
        <v>1</v>
      </c>
      <c r="E12029">
        <v>114</v>
      </c>
      <c r="F12029">
        <v>1</v>
      </c>
      <c r="G12029">
        <v>0</v>
      </c>
      <c r="H12029">
        <v>0</v>
      </c>
      <c r="I12029">
        <v>115</v>
      </c>
      <c r="J12029" s="2">
        <v>8.1198198198198099</v>
      </c>
      <c r="K12029" s="2">
        <v>0.86956521739130432</v>
      </c>
      <c r="L12029" s="3" t="s">
        <v>2250</v>
      </c>
      <c r="M12029" t="s">
        <v>4756</v>
      </c>
    </row>
    <row r="12030" spans="1:13" x14ac:dyDescent="0.2">
      <c r="A12030" t="s">
        <v>1687</v>
      </c>
      <c r="B12030" t="s">
        <v>525</v>
      </c>
      <c r="C12030">
        <v>2023</v>
      </c>
      <c r="D12030">
        <v>3</v>
      </c>
      <c r="E12030">
        <v>109</v>
      </c>
      <c r="F12030">
        <v>6</v>
      </c>
      <c r="G12030">
        <v>0</v>
      </c>
      <c r="H12030">
        <v>0</v>
      </c>
      <c r="I12030">
        <v>115</v>
      </c>
      <c r="J12030" s="2">
        <v>8.45045871559633</v>
      </c>
      <c r="K12030" s="2">
        <v>5.2173913043478262</v>
      </c>
      <c r="L12030" s="3" t="s">
        <v>2250</v>
      </c>
      <c r="M12030" t="s">
        <v>4756</v>
      </c>
    </row>
    <row r="12031" spans="1:13" x14ac:dyDescent="0.2">
      <c r="A12031" t="s">
        <v>1687</v>
      </c>
      <c r="B12031" t="s">
        <v>525</v>
      </c>
      <c r="C12031">
        <v>2023</v>
      </c>
      <c r="D12031">
        <v>1</v>
      </c>
      <c r="E12031">
        <v>114</v>
      </c>
      <c r="F12031">
        <v>1</v>
      </c>
      <c r="G12031">
        <v>0</v>
      </c>
      <c r="H12031">
        <v>0</v>
      </c>
      <c r="I12031">
        <v>115</v>
      </c>
      <c r="J12031" s="2">
        <v>8.1198198198198099</v>
      </c>
      <c r="K12031" s="2">
        <v>0.86956521739130432</v>
      </c>
      <c r="L12031" s="3" t="s">
        <v>2250</v>
      </c>
      <c r="M12031" t="s">
        <v>4756</v>
      </c>
    </row>
    <row r="12032" spans="1:13" x14ac:dyDescent="0.2">
      <c r="A12032" t="s">
        <v>1687</v>
      </c>
      <c r="B12032" t="s">
        <v>525</v>
      </c>
      <c r="C12032">
        <v>2023</v>
      </c>
      <c r="D12032">
        <v>3</v>
      </c>
      <c r="E12032">
        <v>109</v>
      </c>
      <c r="F12032">
        <v>6</v>
      </c>
      <c r="G12032">
        <v>0</v>
      </c>
      <c r="H12032">
        <v>0</v>
      </c>
      <c r="I12032">
        <v>115</v>
      </c>
      <c r="J12032" s="2">
        <v>8.45045871559633</v>
      </c>
      <c r="K12032" s="2">
        <v>5.2173913043478262</v>
      </c>
      <c r="L12032" s="3" t="s">
        <v>2250</v>
      </c>
      <c r="M12032" t="s">
        <v>4756</v>
      </c>
    </row>
    <row r="12033" spans="1:13" x14ac:dyDescent="0.2">
      <c r="A12033" t="s">
        <v>1687</v>
      </c>
      <c r="B12033" t="s">
        <v>525</v>
      </c>
      <c r="C12033">
        <v>2024</v>
      </c>
      <c r="D12033">
        <v>2</v>
      </c>
      <c r="E12033">
        <v>53</v>
      </c>
      <c r="F12033">
        <v>2</v>
      </c>
      <c r="G12033">
        <v>0</v>
      </c>
      <c r="H12033">
        <v>0</v>
      </c>
      <c r="I12033">
        <v>55</v>
      </c>
      <c r="J12033" s="2">
        <v>8.8339622641509408</v>
      </c>
      <c r="K12033" s="2">
        <v>3.6363636363636362</v>
      </c>
      <c r="L12033" s="3" t="s">
        <v>2250</v>
      </c>
      <c r="M12033" t="s">
        <v>4756</v>
      </c>
    </row>
    <row r="12034" spans="1:13" x14ac:dyDescent="0.2">
      <c r="A12034" t="s">
        <v>1687</v>
      </c>
      <c r="B12034" t="s">
        <v>525</v>
      </c>
      <c r="C12034">
        <v>2022</v>
      </c>
      <c r="D12034">
        <v>1</v>
      </c>
      <c r="E12034">
        <v>108</v>
      </c>
      <c r="F12034">
        <v>0</v>
      </c>
      <c r="G12034">
        <v>0</v>
      </c>
      <c r="H12034">
        <v>0</v>
      </c>
      <c r="I12034">
        <v>108</v>
      </c>
      <c r="J12034" s="2">
        <v>8.1398148148148106</v>
      </c>
      <c r="K12034" s="2">
        <v>0</v>
      </c>
      <c r="L12034" s="3" t="s">
        <v>2250</v>
      </c>
      <c r="M12034" t="s">
        <v>4756</v>
      </c>
    </row>
    <row r="12035" spans="1:13" x14ac:dyDescent="0.2">
      <c r="A12035" t="s">
        <v>1687</v>
      </c>
      <c r="B12035" t="s">
        <v>525</v>
      </c>
      <c r="C12035">
        <v>2023</v>
      </c>
      <c r="D12035">
        <v>1</v>
      </c>
      <c r="E12035">
        <v>114</v>
      </c>
      <c r="F12035">
        <v>1</v>
      </c>
      <c r="G12035">
        <v>0</v>
      </c>
      <c r="H12035">
        <v>0</v>
      </c>
      <c r="I12035">
        <v>115</v>
      </c>
      <c r="J12035" s="2">
        <v>8.1198198198198099</v>
      </c>
      <c r="K12035" s="2">
        <v>0.86956521739130432</v>
      </c>
      <c r="L12035" s="3" t="s">
        <v>2250</v>
      </c>
      <c r="M12035" t="s">
        <v>4756</v>
      </c>
    </row>
    <row r="12036" spans="1:13" x14ac:dyDescent="0.2">
      <c r="A12036" t="s">
        <v>1687</v>
      </c>
      <c r="B12036" t="s">
        <v>525</v>
      </c>
      <c r="C12036">
        <v>2023</v>
      </c>
      <c r="D12036">
        <v>3</v>
      </c>
      <c r="E12036">
        <v>109</v>
      </c>
      <c r="F12036">
        <v>6</v>
      </c>
      <c r="G12036">
        <v>0</v>
      </c>
      <c r="H12036">
        <v>0</v>
      </c>
      <c r="I12036">
        <v>115</v>
      </c>
      <c r="J12036" s="2">
        <v>8.45045871559633</v>
      </c>
      <c r="K12036" s="2">
        <v>5.2173913043478262</v>
      </c>
      <c r="L12036" s="3" t="s">
        <v>2250</v>
      </c>
      <c r="M12036" t="s">
        <v>4756</v>
      </c>
    </row>
    <row r="12037" spans="1:13" x14ac:dyDescent="0.2">
      <c r="A12037" t="s">
        <v>1687</v>
      </c>
      <c r="B12037" t="s">
        <v>525</v>
      </c>
      <c r="C12037">
        <v>2024</v>
      </c>
      <c r="D12037">
        <v>2</v>
      </c>
      <c r="E12037">
        <v>53</v>
      </c>
      <c r="F12037">
        <v>2</v>
      </c>
      <c r="G12037">
        <v>0</v>
      </c>
      <c r="H12037">
        <v>0</v>
      </c>
      <c r="I12037">
        <v>55</v>
      </c>
      <c r="J12037" s="2">
        <v>8.8339622641509408</v>
      </c>
      <c r="K12037" s="2">
        <v>3.6363636363636362</v>
      </c>
      <c r="L12037" s="3" t="s">
        <v>2250</v>
      </c>
      <c r="M12037" t="s">
        <v>4756</v>
      </c>
    </row>
    <row r="12038" spans="1:13" x14ac:dyDescent="0.2">
      <c r="A12038" t="s">
        <v>1687</v>
      </c>
      <c r="B12038" t="s">
        <v>525</v>
      </c>
      <c r="C12038">
        <v>2020</v>
      </c>
      <c r="D12038">
        <v>2</v>
      </c>
      <c r="E12038">
        <v>91</v>
      </c>
      <c r="F12038">
        <v>3</v>
      </c>
      <c r="G12038">
        <v>0</v>
      </c>
      <c r="H12038">
        <v>0</v>
      </c>
      <c r="I12038">
        <v>94</v>
      </c>
      <c r="J12038" s="2" t="s">
        <v>1508</v>
      </c>
      <c r="K12038" s="2">
        <v>3.1914893617021276</v>
      </c>
      <c r="L12038" s="3" t="s">
        <v>2250</v>
      </c>
      <c r="M12038" t="s">
        <v>4756</v>
      </c>
    </row>
    <row r="12039" spans="1:13" x14ac:dyDescent="0.2">
      <c r="A12039" t="s">
        <v>1687</v>
      </c>
      <c r="B12039" t="s">
        <v>525</v>
      </c>
      <c r="C12039">
        <v>2023</v>
      </c>
      <c r="D12039">
        <v>3</v>
      </c>
      <c r="E12039">
        <v>109</v>
      </c>
      <c r="F12039">
        <v>6</v>
      </c>
      <c r="G12039">
        <v>0</v>
      </c>
      <c r="H12039">
        <v>0</v>
      </c>
      <c r="I12039">
        <v>115</v>
      </c>
      <c r="J12039" s="2">
        <v>8.45045871559633</v>
      </c>
      <c r="K12039" s="2">
        <v>5.2173913043478262</v>
      </c>
      <c r="L12039" s="3" t="s">
        <v>2250</v>
      </c>
      <c r="M12039" t="s">
        <v>4756</v>
      </c>
    </row>
    <row r="12040" spans="1:13" x14ac:dyDescent="0.2">
      <c r="A12040" t="s">
        <v>1687</v>
      </c>
      <c r="B12040" t="s">
        <v>525</v>
      </c>
      <c r="C12040">
        <v>2024</v>
      </c>
      <c r="D12040">
        <v>2</v>
      </c>
      <c r="E12040">
        <v>53</v>
      </c>
      <c r="F12040">
        <v>2</v>
      </c>
      <c r="G12040">
        <v>0</v>
      </c>
      <c r="H12040">
        <v>0</v>
      </c>
      <c r="I12040">
        <v>55</v>
      </c>
      <c r="J12040" s="2">
        <v>8.8339622641509408</v>
      </c>
      <c r="K12040" s="2">
        <v>3.6363636363636362</v>
      </c>
      <c r="L12040" s="3" t="s">
        <v>2250</v>
      </c>
      <c r="M12040" t="s">
        <v>4756</v>
      </c>
    </row>
    <row r="12041" spans="1:13" x14ac:dyDescent="0.2">
      <c r="A12041" t="s">
        <v>1687</v>
      </c>
      <c r="B12041" t="s">
        <v>525</v>
      </c>
      <c r="C12041">
        <v>2023</v>
      </c>
      <c r="D12041">
        <v>3</v>
      </c>
      <c r="E12041">
        <v>109</v>
      </c>
      <c r="F12041">
        <v>6</v>
      </c>
      <c r="G12041">
        <v>0</v>
      </c>
      <c r="H12041">
        <v>0</v>
      </c>
      <c r="I12041">
        <v>115</v>
      </c>
      <c r="J12041" s="2">
        <v>8.45045871559633</v>
      </c>
      <c r="K12041" s="2">
        <v>5.2173913043478262</v>
      </c>
      <c r="L12041" s="3" t="s">
        <v>2250</v>
      </c>
      <c r="M12041" t="s">
        <v>4756</v>
      </c>
    </row>
    <row r="12042" spans="1:13" x14ac:dyDescent="0.2">
      <c r="A12042" t="s">
        <v>1687</v>
      </c>
      <c r="B12042" t="s">
        <v>525</v>
      </c>
      <c r="C12042">
        <v>2022</v>
      </c>
      <c r="D12042">
        <v>1</v>
      </c>
      <c r="E12042">
        <v>108</v>
      </c>
      <c r="F12042">
        <v>0</v>
      </c>
      <c r="G12042">
        <v>0</v>
      </c>
      <c r="H12042">
        <v>0</v>
      </c>
      <c r="I12042">
        <v>108</v>
      </c>
      <c r="J12042" s="2">
        <v>8.1398148148148106</v>
      </c>
      <c r="K12042" s="2">
        <v>0</v>
      </c>
      <c r="L12042" s="3" t="s">
        <v>2250</v>
      </c>
      <c r="M12042" t="s">
        <v>4756</v>
      </c>
    </row>
    <row r="12043" spans="1:13" x14ac:dyDescent="0.2">
      <c r="A12043" t="s">
        <v>1687</v>
      </c>
      <c r="B12043" t="s">
        <v>525</v>
      </c>
      <c r="C12043">
        <v>2023</v>
      </c>
      <c r="D12043">
        <v>3</v>
      </c>
      <c r="E12043">
        <v>109</v>
      </c>
      <c r="F12043">
        <v>6</v>
      </c>
      <c r="G12043">
        <v>0</v>
      </c>
      <c r="H12043">
        <v>0</v>
      </c>
      <c r="I12043">
        <v>115</v>
      </c>
      <c r="J12043" s="2">
        <v>8.45045871559633</v>
      </c>
      <c r="K12043" s="2">
        <v>5.2173913043478262</v>
      </c>
      <c r="L12043" s="3" t="s">
        <v>2250</v>
      </c>
      <c r="M12043" t="s">
        <v>4756</v>
      </c>
    </row>
    <row r="12044" spans="1:13" x14ac:dyDescent="0.2">
      <c r="A12044" t="s">
        <v>1687</v>
      </c>
      <c r="B12044" t="s">
        <v>525</v>
      </c>
      <c r="C12044">
        <v>2023</v>
      </c>
      <c r="D12044">
        <v>3</v>
      </c>
      <c r="E12044">
        <v>1</v>
      </c>
      <c r="F12044">
        <v>0</v>
      </c>
      <c r="G12044">
        <v>0</v>
      </c>
      <c r="H12044">
        <v>0</v>
      </c>
      <c r="I12044">
        <v>1</v>
      </c>
      <c r="J12044" s="2">
        <v>6.8</v>
      </c>
      <c r="K12044" s="2">
        <v>0</v>
      </c>
      <c r="L12044" s="3" t="s">
        <v>2250</v>
      </c>
      <c r="M12044" t="s">
        <v>4756</v>
      </c>
    </row>
    <row r="12045" spans="1:13" x14ac:dyDescent="0.2">
      <c r="A12045" t="s">
        <v>1687</v>
      </c>
      <c r="B12045" t="s">
        <v>525</v>
      </c>
      <c r="C12045">
        <v>2024</v>
      </c>
      <c r="D12045">
        <v>2</v>
      </c>
      <c r="E12045">
        <v>53</v>
      </c>
      <c r="F12045">
        <v>2</v>
      </c>
      <c r="G12045">
        <v>0</v>
      </c>
      <c r="H12045">
        <v>0</v>
      </c>
      <c r="I12045">
        <v>55</v>
      </c>
      <c r="J12045" s="2">
        <v>8.8339622641509408</v>
      </c>
      <c r="K12045" s="2">
        <v>3.6363636363636362</v>
      </c>
      <c r="L12045" s="3" t="s">
        <v>2250</v>
      </c>
      <c r="M12045" t="s">
        <v>4756</v>
      </c>
    </row>
    <row r="12046" spans="1:13" x14ac:dyDescent="0.2">
      <c r="A12046" t="s">
        <v>1687</v>
      </c>
      <c r="B12046" t="s">
        <v>525</v>
      </c>
      <c r="C12046">
        <v>2023</v>
      </c>
      <c r="D12046">
        <v>1</v>
      </c>
      <c r="E12046">
        <v>114</v>
      </c>
      <c r="F12046">
        <v>1</v>
      </c>
      <c r="G12046">
        <v>0</v>
      </c>
      <c r="H12046">
        <v>0</v>
      </c>
      <c r="I12046">
        <v>115</v>
      </c>
      <c r="J12046" s="2">
        <v>8.1198198198198099</v>
      </c>
      <c r="K12046" s="2">
        <v>0.86956521739130432</v>
      </c>
      <c r="L12046" s="3" t="s">
        <v>2250</v>
      </c>
      <c r="M12046" t="s">
        <v>4756</v>
      </c>
    </row>
    <row r="12047" spans="1:13" x14ac:dyDescent="0.2">
      <c r="A12047" t="s">
        <v>1687</v>
      </c>
      <c r="B12047" t="s">
        <v>525</v>
      </c>
      <c r="C12047">
        <v>2023</v>
      </c>
      <c r="D12047">
        <v>1</v>
      </c>
      <c r="E12047">
        <v>114</v>
      </c>
      <c r="F12047">
        <v>1</v>
      </c>
      <c r="G12047">
        <v>0</v>
      </c>
      <c r="H12047">
        <v>0</v>
      </c>
      <c r="I12047">
        <v>115</v>
      </c>
      <c r="J12047" s="2">
        <v>8.1198198198198099</v>
      </c>
      <c r="K12047" s="2">
        <v>0.86956521739130432</v>
      </c>
      <c r="L12047" s="3" t="s">
        <v>2250</v>
      </c>
      <c r="M12047" t="s">
        <v>4756</v>
      </c>
    </row>
    <row r="12048" spans="1:13" x14ac:dyDescent="0.2">
      <c r="A12048" t="s">
        <v>1687</v>
      </c>
      <c r="B12048" t="s">
        <v>525</v>
      </c>
      <c r="C12048">
        <v>2023</v>
      </c>
      <c r="D12048">
        <v>3</v>
      </c>
      <c r="E12048">
        <v>109</v>
      </c>
      <c r="F12048">
        <v>6</v>
      </c>
      <c r="G12048">
        <v>0</v>
      </c>
      <c r="H12048">
        <v>0</v>
      </c>
      <c r="I12048">
        <v>115</v>
      </c>
      <c r="J12048" s="2">
        <v>8.45045871559633</v>
      </c>
      <c r="K12048" s="2">
        <v>5.2173913043478262</v>
      </c>
      <c r="L12048" s="3" t="s">
        <v>2250</v>
      </c>
      <c r="M12048" t="s">
        <v>4756</v>
      </c>
    </row>
    <row r="12049" spans="1:13" x14ac:dyDescent="0.2">
      <c r="A12049" t="s">
        <v>1687</v>
      </c>
      <c r="B12049" t="s">
        <v>525</v>
      </c>
      <c r="C12049">
        <v>2023</v>
      </c>
      <c r="D12049">
        <v>3</v>
      </c>
      <c r="E12049">
        <v>1</v>
      </c>
      <c r="F12049">
        <v>0</v>
      </c>
      <c r="G12049">
        <v>0</v>
      </c>
      <c r="H12049">
        <v>0</v>
      </c>
      <c r="I12049">
        <v>1</v>
      </c>
      <c r="J12049" s="2">
        <v>6.8</v>
      </c>
      <c r="K12049" s="2">
        <v>0</v>
      </c>
      <c r="L12049" s="3" t="s">
        <v>2250</v>
      </c>
      <c r="M12049" t="s">
        <v>4756</v>
      </c>
    </row>
    <row r="12050" spans="1:13" x14ac:dyDescent="0.2">
      <c r="A12050" t="s">
        <v>1687</v>
      </c>
      <c r="B12050" t="s">
        <v>525</v>
      </c>
      <c r="C12050">
        <v>2022</v>
      </c>
      <c r="D12050">
        <v>1</v>
      </c>
      <c r="E12050">
        <v>108</v>
      </c>
      <c r="F12050">
        <v>0</v>
      </c>
      <c r="G12050">
        <v>0</v>
      </c>
      <c r="H12050">
        <v>0</v>
      </c>
      <c r="I12050">
        <v>108</v>
      </c>
      <c r="J12050" s="2">
        <v>8.1398148148148106</v>
      </c>
      <c r="K12050" s="2">
        <v>0</v>
      </c>
      <c r="L12050" s="3" t="s">
        <v>2250</v>
      </c>
      <c r="M12050" t="s">
        <v>4756</v>
      </c>
    </row>
    <row r="12051" spans="1:13" x14ac:dyDescent="0.2">
      <c r="A12051" t="s">
        <v>1687</v>
      </c>
      <c r="B12051" t="s">
        <v>525</v>
      </c>
      <c r="C12051">
        <v>2023</v>
      </c>
      <c r="D12051">
        <v>1</v>
      </c>
      <c r="E12051">
        <v>114</v>
      </c>
      <c r="F12051">
        <v>1</v>
      </c>
      <c r="G12051">
        <v>0</v>
      </c>
      <c r="H12051">
        <v>0</v>
      </c>
      <c r="I12051">
        <v>115</v>
      </c>
      <c r="J12051" s="2">
        <v>8.1198198198198099</v>
      </c>
      <c r="K12051" s="2">
        <v>0.86956521739130432</v>
      </c>
      <c r="L12051" s="3" t="s">
        <v>2250</v>
      </c>
      <c r="M12051" t="s">
        <v>4756</v>
      </c>
    </row>
    <row r="12052" spans="1:13" x14ac:dyDescent="0.2">
      <c r="A12052" t="s">
        <v>1687</v>
      </c>
      <c r="B12052" t="s">
        <v>525</v>
      </c>
      <c r="C12052">
        <v>2022</v>
      </c>
      <c r="D12052">
        <v>1</v>
      </c>
      <c r="E12052">
        <v>108</v>
      </c>
      <c r="F12052">
        <v>0</v>
      </c>
      <c r="G12052">
        <v>0</v>
      </c>
      <c r="H12052">
        <v>0</v>
      </c>
      <c r="I12052">
        <v>108</v>
      </c>
      <c r="J12052" s="2">
        <v>8.1398148148148106</v>
      </c>
      <c r="K12052" s="2">
        <v>0</v>
      </c>
      <c r="L12052" s="3" t="s">
        <v>2250</v>
      </c>
      <c r="M12052" t="s">
        <v>4756</v>
      </c>
    </row>
    <row r="12053" spans="1:13" x14ac:dyDescent="0.2">
      <c r="A12053" t="s">
        <v>1687</v>
      </c>
      <c r="B12053" t="s">
        <v>525</v>
      </c>
      <c r="C12053">
        <v>2023</v>
      </c>
      <c r="D12053">
        <v>3</v>
      </c>
      <c r="E12053">
        <v>109</v>
      </c>
      <c r="F12053">
        <v>6</v>
      </c>
      <c r="G12053">
        <v>0</v>
      </c>
      <c r="H12053">
        <v>0</v>
      </c>
      <c r="I12053">
        <v>115</v>
      </c>
      <c r="J12053" s="2">
        <v>8.45045871559633</v>
      </c>
      <c r="K12053" s="2">
        <v>5.2173913043478262</v>
      </c>
      <c r="L12053" s="3" t="s">
        <v>2250</v>
      </c>
      <c r="M12053" t="s">
        <v>4756</v>
      </c>
    </row>
    <row r="12054" spans="1:13" x14ac:dyDescent="0.2">
      <c r="A12054" t="s">
        <v>1687</v>
      </c>
      <c r="B12054" t="s">
        <v>525</v>
      </c>
      <c r="C12054">
        <v>2022</v>
      </c>
      <c r="D12054">
        <v>1</v>
      </c>
      <c r="E12054">
        <v>108</v>
      </c>
      <c r="F12054">
        <v>0</v>
      </c>
      <c r="G12054">
        <v>0</v>
      </c>
      <c r="H12054">
        <v>0</v>
      </c>
      <c r="I12054">
        <v>108</v>
      </c>
      <c r="J12054" s="2">
        <v>8.1398148148148106</v>
      </c>
      <c r="K12054" s="2">
        <v>0</v>
      </c>
      <c r="L12054" s="3" t="s">
        <v>2250</v>
      </c>
      <c r="M12054" t="s">
        <v>4756</v>
      </c>
    </row>
    <row r="12055" spans="1:13" x14ac:dyDescent="0.2">
      <c r="A12055" t="s">
        <v>1687</v>
      </c>
      <c r="B12055" t="s">
        <v>525</v>
      </c>
      <c r="C12055">
        <v>2023</v>
      </c>
      <c r="D12055">
        <v>1</v>
      </c>
      <c r="E12055">
        <v>114</v>
      </c>
      <c r="F12055">
        <v>1</v>
      </c>
      <c r="G12055">
        <v>0</v>
      </c>
      <c r="H12055">
        <v>0</v>
      </c>
      <c r="I12055">
        <v>115</v>
      </c>
      <c r="J12055" s="2">
        <v>8.1198198198198099</v>
      </c>
      <c r="K12055" s="2">
        <v>0.86956521739130432</v>
      </c>
      <c r="L12055" s="3" t="s">
        <v>2250</v>
      </c>
      <c r="M12055" t="s">
        <v>4756</v>
      </c>
    </row>
    <row r="12056" spans="1:13" x14ac:dyDescent="0.2">
      <c r="A12056" t="s">
        <v>1687</v>
      </c>
      <c r="B12056" t="s">
        <v>525</v>
      </c>
      <c r="C12056">
        <v>2023</v>
      </c>
      <c r="D12056">
        <v>3</v>
      </c>
      <c r="E12056">
        <v>109</v>
      </c>
      <c r="F12056">
        <v>6</v>
      </c>
      <c r="G12056">
        <v>0</v>
      </c>
      <c r="H12056">
        <v>0</v>
      </c>
      <c r="I12056">
        <v>115</v>
      </c>
      <c r="J12056" s="2">
        <v>8.45045871559633</v>
      </c>
      <c r="K12056" s="2">
        <v>5.2173913043478262</v>
      </c>
      <c r="L12056" s="3" t="s">
        <v>2250</v>
      </c>
      <c r="M12056" t="s">
        <v>4756</v>
      </c>
    </row>
    <row r="12057" spans="1:13" x14ac:dyDescent="0.2">
      <c r="A12057" t="s">
        <v>1687</v>
      </c>
      <c r="B12057" t="s">
        <v>525</v>
      </c>
      <c r="C12057">
        <v>2024</v>
      </c>
      <c r="D12057">
        <v>2</v>
      </c>
      <c r="E12057">
        <v>53</v>
      </c>
      <c r="F12057">
        <v>2</v>
      </c>
      <c r="G12057">
        <v>0</v>
      </c>
      <c r="H12057">
        <v>0</v>
      </c>
      <c r="I12057">
        <v>55</v>
      </c>
      <c r="J12057" s="2">
        <v>8.8339622641509408</v>
      </c>
      <c r="K12057" s="2">
        <v>3.6363636363636362</v>
      </c>
      <c r="L12057" s="3" t="s">
        <v>2250</v>
      </c>
      <c r="M12057" t="s">
        <v>4756</v>
      </c>
    </row>
    <row r="12058" spans="1:13" x14ac:dyDescent="0.2">
      <c r="A12058" t="s">
        <v>1687</v>
      </c>
      <c r="B12058" t="s">
        <v>525</v>
      </c>
      <c r="C12058">
        <v>2023</v>
      </c>
      <c r="D12058">
        <v>3</v>
      </c>
      <c r="E12058">
        <v>109</v>
      </c>
      <c r="F12058">
        <v>6</v>
      </c>
      <c r="G12058">
        <v>0</v>
      </c>
      <c r="H12058">
        <v>0</v>
      </c>
      <c r="I12058">
        <v>115</v>
      </c>
      <c r="J12058" s="2">
        <v>8.45045871559633</v>
      </c>
      <c r="K12058" s="2">
        <v>5.2173913043478262</v>
      </c>
      <c r="L12058" s="3" t="s">
        <v>2250</v>
      </c>
      <c r="M12058" t="s">
        <v>4756</v>
      </c>
    </row>
    <row r="12059" spans="1:13" x14ac:dyDescent="0.2">
      <c r="A12059" t="s">
        <v>1687</v>
      </c>
      <c r="B12059" t="s">
        <v>525</v>
      </c>
      <c r="C12059">
        <v>2023</v>
      </c>
      <c r="D12059">
        <v>1</v>
      </c>
      <c r="E12059">
        <v>114</v>
      </c>
      <c r="F12059">
        <v>1</v>
      </c>
      <c r="G12059">
        <v>0</v>
      </c>
      <c r="H12059">
        <v>0</v>
      </c>
      <c r="I12059">
        <v>115</v>
      </c>
      <c r="J12059" s="2">
        <v>8.1198198198198099</v>
      </c>
      <c r="K12059" s="2">
        <v>0.86956521739130432</v>
      </c>
      <c r="L12059" s="3" t="s">
        <v>2250</v>
      </c>
      <c r="M12059" t="s">
        <v>4756</v>
      </c>
    </row>
    <row r="12060" spans="1:13" x14ac:dyDescent="0.2">
      <c r="A12060" t="s">
        <v>1687</v>
      </c>
      <c r="B12060" t="s">
        <v>525</v>
      </c>
      <c r="C12060">
        <v>2020</v>
      </c>
      <c r="D12060">
        <v>2</v>
      </c>
      <c r="E12060">
        <v>91</v>
      </c>
      <c r="F12060">
        <v>3</v>
      </c>
      <c r="G12060">
        <v>0</v>
      </c>
      <c r="H12060">
        <v>0</v>
      </c>
      <c r="I12060">
        <v>94</v>
      </c>
      <c r="J12060" s="2" t="s">
        <v>1508</v>
      </c>
      <c r="K12060" s="2">
        <v>3.1914893617021276</v>
      </c>
      <c r="L12060" s="3" t="s">
        <v>2250</v>
      </c>
      <c r="M12060" t="s">
        <v>4756</v>
      </c>
    </row>
    <row r="12061" spans="1:13" x14ac:dyDescent="0.2">
      <c r="A12061" t="s">
        <v>1687</v>
      </c>
      <c r="B12061" t="s">
        <v>525</v>
      </c>
      <c r="C12061">
        <v>2023</v>
      </c>
      <c r="D12061">
        <v>1</v>
      </c>
      <c r="E12061">
        <v>114</v>
      </c>
      <c r="F12061">
        <v>1</v>
      </c>
      <c r="G12061">
        <v>0</v>
      </c>
      <c r="H12061">
        <v>0</v>
      </c>
      <c r="I12061">
        <v>115</v>
      </c>
      <c r="J12061" s="2">
        <v>8.1198198198198099</v>
      </c>
      <c r="K12061" s="2">
        <v>0.86956521739130432</v>
      </c>
      <c r="L12061" s="3" t="s">
        <v>2250</v>
      </c>
      <c r="M12061" t="s">
        <v>4756</v>
      </c>
    </row>
    <row r="12062" spans="1:13" x14ac:dyDescent="0.2">
      <c r="A12062" t="s">
        <v>1687</v>
      </c>
      <c r="B12062" t="s">
        <v>525</v>
      </c>
      <c r="C12062">
        <v>2023</v>
      </c>
      <c r="D12062">
        <v>3</v>
      </c>
      <c r="E12062">
        <v>109</v>
      </c>
      <c r="F12062">
        <v>6</v>
      </c>
      <c r="G12062">
        <v>0</v>
      </c>
      <c r="H12062">
        <v>0</v>
      </c>
      <c r="I12062">
        <v>115</v>
      </c>
      <c r="J12062" s="2">
        <v>8.45045871559633</v>
      </c>
      <c r="K12062" s="2">
        <v>5.2173913043478262</v>
      </c>
      <c r="L12062" s="3" t="s">
        <v>2250</v>
      </c>
      <c r="M12062" t="s">
        <v>4756</v>
      </c>
    </row>
    <row r="12063" spans="1:13" x14ac:dyDescent="0.2">
      <c r="A12063" t="s">
        <v>1687</v>
      </c>
      <c r="B12063" t="s">
        <v>525</v>
      </c>
      <c r="C12063">
        <v>2024</v>
      </c>
      <c r="D12063">
        <v>2</v>
      </c>
      <c r="E12063">
        <v>53</v>
      </c>
      <c r="F12063">
        <v>2</v>
      </c>
      <c r="G12063">
        <v>0</v>
      </c>
      <c r="H12063">
        <v>0</v>
      </c>
      <c r="I12063">
        <v>55</v>
      </c>
      <c r="J12063" s="2">
        <v>8.8339622641509408</v>
      </c>
      <c r="K12063" s="2">
        <v>3.6363636363636362</v>
      </c>
      <c r="L12063" s="3" t="s">
        <v>2250</v>
      </c>
      <c r="M12063" t="s">
        <v>4756</v>
      </c>
    </row>
    <row r="12064" spans="1:13" x14ac:dyDescent="0.2">
      <c r="A12064" t="s">
        <v>1687</v>
      </c>
      <c r="B12064" t="s">
        <v>525</v>
      </c>
      <c r="C12064">
        <v>2024</v>
      </c>
      <c r="D12064">
        <v>2</v>
      </c>
      <c r="E12064">
        <v>53</v>
      </c>
      <c r="F12064">
        <v>2</v>
      </c>
      <c r="G12064">
        <v>0</v>
      </c>
      <c r="H12064">
        <v>0</v>
      </c>
      <c r="I12064">
        <v>55</v>
      </c>
      <c r="J12064" s="2">
        <v>8.8339622641509408</v>
      </c>
      <c r="K12064" s="2">
        <v>3.6363636363636362</v>
      </c>
      <c r="L12064" s="3" t="s">
        <v>1683</v>
      </c>
      <c r="M12064" t="s">
        <v>4756</v>
      </c>
    </row>
    <row r="12065" spans="1:13" x14ac:dyDescent="0.2">
      <c r="A12065" t="s">
        <v>1687</v>
      </c>
      <c r="B12065" t="s">
        <v>525</v>
      </c>
      <c r="C12065">
        <v>2023</v>
      </c>
      <c r="D12065">
        <v>1</v>
      </c>
      <c r="E12065">
        <v>114</v>
      </c>
      <c r="F12065">
        <v>1</v>
      </c>
      <c r="G12065">
        <v>0</v>
      </c>
      <c r="H12065">
        <v>0</v>
      </c>
      <c r="I12065">
        <v>115</v>
      </c>
      <c r="J12065" s="2">
        <v>8.1198198198198099</v>
      </c>
      <c r="K12065" s="2">
        <v>0.86956521739130432</v>
      </c>
      <c r="L12065" s="3" t="s">
        <v>2250</v>
      </c>
      <c r="M12065" t="s">
        <v>4756</v>
      </c>
    </row>
    <row r="12066" spans="1:13" x14ac:dyDescent="0.2">
      <c r="A12066" t="s">
        <v>1686</v>
      </c>
      <c r="B12066" t="s">
        <v>525</v>
      </c>
      <c r="C12066">
        <v>2020</v>
      </c>
      <c r="D12066">
        <v>2</v>
      </c>
      <c r="E12066">
        <v>91</v>
      </c>
      <c r="F12066">
        <v>3</v>
      </c>
      <c r="G12066">
        <v>0</v>
      </c>
      <c r="H12066">
        <v>0</v>
      </c>
      <c r="I12066">
        <v>94</v>
      </c>
      <c r="J12066" s="2" t="s">
        <v>1508</v>
      </c>
      <c r="K12066" s="2">
        <v>3.1914893617021276</v>
      </c>
      <c r="L12066" s="3" t="s">
        <v>2250</v>
      </c>
      <c r="M12066" t="s">
        <v>4757</v>
      </c>
    </row>
    <row r="12067" spans="1:13" x14ac:dyDescent="0.2">
      <c r="A12067" t="s">
        <v>1687</v>
      </c>
      <c r="B12067" t="s">
        <v>525</v>
      </c>
      <c r="C12067">
        <v>2022</v>
      </c>
      <c r="D12067">
        <v>1</v>
      </c>
      <c r="E12067">
        <v>108</v>
      </c>
      <c r="F12067">
        <v>0</v>
      </c>
      <c r="G12067">
        <v>0</v>
      </c>
      <c r="H12067">
        <v>0</v>
      </c>
      <c r="I12067">
        <v>108</v>
      </c>
      <c r="J12067" s="2">
        <v>8.1398148148148106</v>
      </c>
      <c r="K12067" s="2">
        <v>0</v>
      </c>
      <c r="L12067" s="3" t="s">
        <v>2250</v>
      </c>
      <c r="M12067" t="s">
        <v>4756</v>
      </c>
    </row>
    <row r="12068" spans="1:13" x14ac:dyDescent="0.2">
      <c r="A12068" t="s">
        <v>1687</v>
      </c>
      <c r="B12068" t="s">
        <v>525</v>
      </c>
      <c r="C12068">
        <v>2023</v>
      </c>
      <c r="D12068">
        <v>1</v>
      </c>
      <c r="E12068">
        <v>114</v>
      </c>
      <c r="F12068">
        <v>1</v>
      </c>
      <c r="G12068">
        <v>0</v>
      </c>
      <c r="H12068">
        <v>0</v>
      </c>
      <c r="I12068">
        <v>115</v>
      </c>
      <c r="J12068" s="2">
        <v>8.1198198198198099</v>
      </c>
      <c r="K12068" s="2">
        <v>0.86956521739130432</v>
      </c>
      <c r="L12068" s="3" t="s">
        <v>2250</v>
      </c>
      <c r="M12068" t="s">
        <v>4756</v>
      </c>
    </row>
    <row r="12069" spans="1:13" x14ac:dyDescent="0.2">
      <c r="A12069" t="s">
        <v>1687</v>
      </c>
      <c r="B12069" t="s">
        <v>525</v>
      </c>
      <c r="C12069">
        <v>2022</v>
      </c>
      <c r="D12069">
        <v>1</v>
      </c>
      <c r="E12069">
        <v>108</v>
      </c>
      <c r="F12069">
        <v>0</v>
      </c>
      <c r="G12069">
        <v>0</v>
      </c>
      <c r="H12069">
        <v>0</v>
      </c>
      <c r="I12069">
        <v>108</v>
      </c>
      <c r="J12069" s="2">
        <v>8.1398148148148106</v>
      </c>
      <c r="K12069" s="2">
        <v>0</v>
      </c>
      <c r="L12069" s="3" t="s">
        <v>2250</v>
      </c>
      <c r="M12069" t="s">
        <v>4756</v>
      </c>
    </row>
    <row r="12070" spans="1:13" x14ac:dyDescent="0.2">
      <c r="A12070" t="s">
        <v>1687</v>
      </c>
      <c r="B12070" t="s">
        <v>525</v>
      </c>
      <c r="C12070">
        <v>2020</v>
      </c>
      <c r="D12070">
        <v>2</v>
      </c>
      <c r="E12070">
        <v>91</v>
      </c>
      <c r="F12070">
        <v>3</v>
      </c>
      <c r="G12070">
        <v>0</v>
      </c>
      <c r="H12070">
        <v>0</v>
      </c>
      <c r="I12070">
        <v>94</v>
      </c>
      <c r="J12070" s="2" t="s">
        <v>1508</v>
      </c>
      <c r="K12070" s="2">
        <v>3.1914893617021276</v>
      </c>
      <c r="L12070" s="3" t="s">
        <v>2250</v>
      </c>
      <c r="M12070" t="s">
        <v>4756</v>
      </c>
    </row>
    <row r="12071" spans="1:13" x14ac:dyDescent="0.2">
      <c r="A12071" t="s">
        <v>1685</v>
      </c>
      <c r="B12071" t="s">
        <v>252</v>
      </c>
      <c r="C12071">
        <v>2022</v>
      </c>
      <c r="D12071">
        <v>3</v>
      </c>
      <c r="E12071">
        <v>6</v>
      </c>
      <c r="F12071">
        <v>1</v>
      </c>
      <c r="G12071">
        <v>0</v>
      </c>
      <c r="H12071">
        <v>0</v>
      </c>
      <c r="I12071">
        <v>7</v>
      </c>
      <c r="J12071" s="2">
        <v>6.6666666666666599</v>
      </c>
      <c r="K12071" s="2">
        <v>14.285714285714286</v>
      </c>
      <c r="L12071" s="3" t="s">
        <v>2250</v>
      </c>
      <c r="M12071" t="s">
        <v>4758</v>
      </c>
    </row>
    <row r="12072" spans="1:13" x14ac:dyDescent="0.2">
      <c r="A12072" t="s">
        <v>1686</v>
      </c>
      <c r="B12072" t="s">
        <v>2203</v>
      </c>
      <c r="C12072">
        <v>2023</v>
      </c>
      <c r="D12072">
        <v>3</v>
      </c>
      <c r="E12072">
        <v>16</v>
      </c>
      <c r="F12072">
        <v>9</v>
      </c>
      <c r="G12072">
        <v>0</v>
      </c>
      <c r="H12072">
        <v>0</v>
      </c>
      <c r="I12072">
        <v>25</v>
      </c>
      <c r="J12072" s="2">
        <v>8.0416666666666607</v>
      </c>
      <c r="K12072" s="2">
        <v>36</v>
      </c>
      <c r="L12072" s="3" t="s">
        <v>2250</v>
      </c>
      <c r="M12072" t="s">
        <v>4759</v>
      </c>
    </row>
    <row r="12073" spans="1:13" x14ac:dyDescent="0.2">
      <c r="A12073" t="s">
        <v>1686</v>
      </c>
      <c r="B12073" t="s">
        <v>2203</v>
      </c>
      <c r="C12073">
        <v>2020</v>
      </c>
      <c r="D12073">
        <v>1</v>
      </c>
      <c r="E12073">
        <v>5</v>
      </c>
      <c r="F12073">
        <v>2</v>
      </c>
      <c r="G12073">
        <v>0</v>
      </c>
      <c r="H12073">
        <v>0</v>
      </c>
      <c r="I12073">
        <v>7</v>
      </c>
      <c r="J12073" s="2" t="s">
        <v>1392</v>
      </c>
      <c r="K12073" s="2">
        <v>28.571428571428573</v>
      </c>
      <c r="L12073" s="3" t="s">
        <v>2250</v>
      </c>
      <c r="M12073" t="s">
        <v>4759</v>
      </c>
    </row>
    <row r="12074" spans="1:13" x14ac:dyDescent="0.2">
      <c r="A12074" t="s">
        <v>1686</v>
      </c>
      <c r="B12074" t="s">
        <v>2203</v>
      </c>
      <c r="C12074">
        <v>2020</v>
      </c>
      <c r="D12074">
        <v>3</v>
      </c>
      <c r="E12074">
        <v>5</v>
      </c>
      <c r="F12074">
        <v>2</v>
      </c>
      <c r="G12074">
        <v>0</v>
      </c>
      <c r="H12074">
        <v>0</v>
      </c>
      <c r="I12074">
        <v>7</v>
      </c>
      <c r="J12074" s="2" t="s">
        <v>1381</v>
      </c>
      <c r="K12074" s="2">
        <v>28.571428571428573</v>
      </c>
      <c r="L12074" s="3" t="s">
        <v>2250</v>
      </c>
      <c r="M12074" t="s">
        <v>4759</v>
      </c>
    </row>
    <row r="12075" spans="1:13" x14ac:dyDescent="0.2">
      <c r="A12075" t="s">
        <v>1686</v>
      </c>
      <c r="B12075" t="s">
        <v>2204</v>
      </c>
      <c r="C12075">
        <v>2023</v>
      </c>
      <c r="D12075">
        <v>3</v>
      </c>
      <c r="E12075">
        <v>5</v>
      </c>
      <c r="F12075">
        <v>2</v>
      </c>
      <c r="G12075">
        <v>7</v>
      </c>
      <c r="H12075">
        <v>0</v>
      </c>
      <c r="I12075">
        <v>14</v>
      </c>
      <c r="J12075" s="2">
        <v>8.4</v>
      </c>
      <c r="K12075" s="2">
        <v>64.285714285714292</v>
      </c>
      <c r="L12075" s="3" t="s">
        <v>2250</v>
      </c>
      <c r="M12075" t="s">
        <v>4760</v>
      </c>
    </row>
    <row r="12076" spans="1:13" x14ac:dyDescent="0.2">
      <c r="A12076" t="s">
        <v>1686</v>
      </c>
      <c r="B12076" t="s">
        <v>2204</v>
      </c>
      <c r="C12076">
        <v>2020</v>
      </c>
      <c r="D12076">
        <v>2</v>
      </c>
      <c r="E12076">
        <v>2</v>
      </c>
      <c r="F12076">
        <v>0</v>
      </c>
      <c r="G12076">
        <v>0</v>
      </c>
      <c r="H12076">
        <v>0</v>
      </c>
      <c r="I12076">
        <v>2</v>
      </c>
      <c r="J12076" s="2" t="s">
        <v>1356</v>
      </c>
      <c r="K12076" s="2">
        <v>0</v>
      </c>
      <c r="L12076" s="3" t="s">
        <v>2250</v>
      </c>
      <c r="M12076" t="s">
        <v>4760</v>
      </c>
    </row>
    <row r="12077" spans="1:13" x14ac:dyDescent="0.2">
      <c r="A12077" t="s">
        <v>1686</v>
      </c>
      <c r="B12077" t="s">
        <v>2204</v>
      </c>
      <c r="C12077">
        <v>2024</v>
      </c>
      <c r="D12077">
        <v>2</v>
      </c>
      <c r="E12077">
        <v>2</v>
      </c>
      <c r="F12077">
        <v>0</v>
      </c>
      <c r="G12077">
        <v>0</v>
      </c>
      <c r="H12077">
        <v>0</v>
      </c>
      <c r="I12077">
        <v>2</v>
      </c>
      <c r="J12077" s="2">
        <v>8.9499999999999993</v>
      </c>
      <c r="K12077" s="2">
        <v>0</v>
      </c>
      <c r="L12077" s="3" t="s">
        <v>2250</v>
      </c>
      <c r="M12077" t="s">
        <v>4760</v>
      </c>
    </row>
    <row r="12078" spans="1:13" x14ac:dyDescent="0.2">
      <c r="A12078" t="s">
        <v>1685</v>
      </c>
      <c r="B12078" t="s">
        <v>250</v>
      </c>
      <c r="C12078">
        <v>2023</v>
      </c>
      <c r="D12078">
        <v>1</v>
      </c>
      <c r="E12078">
        <v>6</v>
      </c>
      <c r="F12078">
        <v>4</v>
      </c>
      <c r="G12078">
        <v>0</v>
      </c>
      <c r="H12078">
        <v>0</v>
      </c>
      <c r="I12078">
        <v>10</v>
      </c>
      <c r="J12078" s="2">
        <v>7.5</v>
      </c>
      <c r="K12078" s="2">
        <v>40</v>
      </c>
      <c r="L12078" s="3" t="s">
        <v>2250</v>
      </c>
      <c r="M12078" t="s">
        <v>4761</v>
      </c>
    </row>
    <row r="12079" spans="1:13" x14ac:dyDescent="0.2">
      <c r="A12079" t="s">
        <v>1686</v>
      </c>
      <c r="B12079" t="s">
        <v>2205</v>
      </c>
      <c r="C12079">
        <v>2023</v>
      </c>
      <c r="D12079">
        <v>1</v>
      </c>
      <c r="E12079">
        <v>4</v>
      </c>
      <c r="F12079">
        <v>1</v>
      </c>
      <c r="G12079">
        <v>5</v>
      </c>
      <c r="H12079">
        <v>0</v>
      </c>
      <c r="I12079">
        <v>10</v>
      </c>
      <c r="J12079" s="2">
        <v>7.8</v>
      </c>
      <c r="K12079" s="2">
        <v>60</v>
      </c>
      <c r="L12079" s="3" t="s">
        <v>2250</v>
      </c>
      <c r="M12079" t="s">
        <v>4762</v>
      </c>
    </row>
    <row r="12080" spans="1:13" x14ac:dyDescent="0.2">
      <c r="A12080" t="s">
        <v>1686</v>
      </c>
      <c r="B12080" t="s">
        <v>2205</v>
      </c>
      <c r="C12080">
        <v>2020</v>
      </c>
      <c r="D12080">
        <v>2</v>
      </c>
      <c r="E12080">
        <v>3</v>
      </c>
      <c r="F12080">
        <v>0</v>
      </c>
      <c r="G12080">
        <v>2</v>
      </c>
      <c r="H12080">
        <v>0</v>
      </c>
      <c r="I12080">
        <v>5</v>
      </c>
      <c r="J12080" s="2" t="s">
        <v>1416</v>
      </c>
      <c r="K12080" s="2">
        <v>40</v>
      </c>
      <c r="L12080" s="3" t="s">
        <v>2250</v>
      </c>
      <c r="M12080" t="s">
        <v>4762</v>
      </c>
    </row>
    <row r="12081" spans="1:13" x14ac:dyDescent="0.2">
      <c r="A12081" t="s">
        <v>1685</v>
      </c>
      <c r="B12081" t="s">
        <v>2206</v>
      </c>
      <c r="C12081">
        <v>2021</v>
      </c>
      <c r="D12081">
        <v>1</v>
      </c>
      <c r="E12081">
        <v>30</v>
      </c>
      <c r="F12081">
        <v>5</v>
      </c>
      <c r="G12081">
        <v>0</v>
      </c>
      <c r="H12081">
        <v>0</v>
      </c>
      <c r="I12081">
        <v>35</v>
      </c>
      <c r="J12081" s="2">
        <v>8.6133333333333297</v>
      </c>
      <c r="K12081" s="2">
        <v>14.285714285714286</v>
      </c>
      <c r="L12081" s="3" t="s">
        <v>2250</v>
      </c>
      <c r="M12081" t="s">
        <v>4763</v>
      </c>
    </row>
    <row r="12082" spans="1:13" x14ac:dyDescent="0.2">
      <c r="A12082" t="s">
        <v>1686</v>
      </c>
      <c r="B12082" t="s">
        <v>813</v>
      </c>
      <c r="C12082">
        <v>2022</v>
      </c>
      <c r="D12082">
        <v>1</v>
      </c>
      <c r="E12082">
        <v>12</v>
      </c>
      <c r="F12082">
        <v>2</v>
      </c>
      <c r="G12082">
        <v>7</v>
      </c>
      <c r="H12082">
        <v>0</v>
      </c>
      <c r="I12082">
        <v>21</v>
      </c>
      <c r="J12082" s="2">
        <v>7</v>
      </c>
      <c r="K12082" s="2">
        <v>42.857142857142854</v>
      </c>
      <c r="L12082" s="3" t="s">
        <v>2250</v>
      </c>
      <c r="M12082" t="s">
        <v>4764</v>
      </c>
    </row>
    <row r="12083" spans="1:13" x14ac:dyDescent="0.2">
      <c r="A12083" t="s">
        <v>1686</v>
      </c>
      <c r="B12083" t="s">
        <v>813</v>
      </c>
      <c r="C12083">
        <v>2022</v>
      </c>
      <c r="D12083">
        <v>3</v>
      </c>
      <c r="E12083">
        <v>22</v>
      </c>
      <c r="F12083">
        <v>18</v>
      </c>
      <c r="G12083">
        <v>0</v>
      </c>
      <c r="H12083">
        <v>0</v>
      </c>
      <c r="I12083">
        <v>40</v>
      </c>
      <c r="J12083" s="2">
        <v>7.3818181818181801</v>
      </c>
      <c r="K12083" s="2">
        <v>45</v>
      </c>
      <c r="L12083" s="3" t="s">
        <v>2250</v>
      </c>
      <c r="M12083" t="s">
        <v>4764</v>
      </c>
    </row>
    <row r="12084" spans="1:13" x14ac:dyDescent="0.2">
      <c r="A12084" t="s">
        <v>1686</v>
      </c>
      <c r="B12084" t="s">
        <v>813</v>
      </c>
      <c r="C12084">
        <v>2023</v>
      </c>
      <c r="D12084">
        <v>2</v>
      </c>
      <c r="E12084">
        <v>24</v>
      </c>
      <c r="F12084">
        <v>2</v>
      </c>
      <c r="G12084">
        <v>4</v>
      </c>
      <c r="H12084">
        <v>0</v>
      </c>
      <c r="I12084">
        <v>30</v>
      </c>
      <c r="J12084" s="2">
        <v>8.0916666666666597</v>
      </c>
      <c r="K12084" s="2">
        <v>20</v>
      </c>
      <c r="L12084" s="3" t="s">
        <v>2250</v>
      </c>
      <c r="M12084" t="s">
        <v>4764</v>
      </c>
    </row>
    <row r="12085" spans="1:13" x14ac:dyDescent="0.2">
      <c r="A12085" t="s">
        <v>1685</v>
      </c>
      <c r="B12085" t="s">
        <v>2246</v>
      </c>
      <c r="C12085">
        <v>2023</v>
      </c>
      <c r="D12085">
        <v>1</v>
      </c>
      <c r="E12085">
        <v>13</v>
      </c>
      <c r="F12085">
        <v>5</v>
      </c>
      <c r="G12085">
        <v>0</v>
      </c>
      <c r="H12085">
        <v>0</v>
      </c>
      <c r="I12085">
        <v>18</v>
      </c>
      <c r="J12085" s="2">
        <v>9.7916666666666607</v>
      </c>
      <c r="K12085" s="2">
        <v>27.777777777777779</v>
      </c>
      <c r="L12085" s="3" t="s">
        <v>2250</v>
      </c>
      <c r="M12085" t="s">
        <v>4765</v>
      </c>
    </row>
    <row r="12086" spans="1:13" x14ac:dyDescent="0.2">
      <c r="A12086" t="s">
        <v>1685</v>
      </c>
      <c r="B12086" t="s">
        <v>2246</v>
      </c>
      <c r="C12086">
        <v>2020</v>
      </c>
      <c r="D12086">
        <v>1</v>
      </c>
      <c r="E12086">
        <v>5</v>
      </c>
      <c r="F12086">
        <v>0</v>
      </c>
      <c r="G12086">
        <v>3</v>
      </c>
      <c r="H12086">
        <v>0</v>
      </c>
      <c r="I12086">
        <v>8</v>
      </c>
      <c r="J12086" s="2" t="s">
        <v>1453</v>
      </c>
      <c r="K12086" s="2">
        <v>37.5</v>
      </c>
      <c r="L12086" s="3" t="s">
        <v>2250</v>
      </c>
      <c r="M12086" t="s">
        <v>4765</v>
      </c>
    </row>
    <row r="12087" spans="1:13" x14ac:dyDescent="0.2">
      <c r="A12087" t="s">
        <v>1687</v>
      </c>
      <c r="B12087" t="s">
        <v>513</v>
      </c>
      <c r="C12087">
        <v>2022</v>
      </c>
      <c r="D12087">
        <v>1</v>
      </c>
      <c r="E12087">
        <v>1</v>
      </c>
      <c r="F12087">
        <v>0</v>
      </c>
      <c r="G12087">
        <v>0</v>
      </c>
      <c r="H12087">
        <v>0</v>
      </c>
      <c r="I12087">
        <v>1</v>
      </c>
      <c r="J12087" s="2">
        <v>10</v>
      </c>
      <c r="K12087" s="2">
        <v>0</v>
      </c>
      <c r="L12087" s="3" t="s">
        <v>2250</v>
      </c>
      <c r="M12087" t="s">
        <v>4766</v>
      </c>
    </row>
    <row r="12088" spans="1:13" x14ac:dyDescent="0.2">
      <c r="A12088" t="s">
        <v>1685</v>
      </c>
      <c r="B12088" t="s">
        <v>1396</v>
      </c>
      <c r="C12088">
        <v>2020</v>
      </c>
      <c r="D12088">
        <v>1</v>
      </c>
      <c r="E12088">
        <v>30</v>
      </c>
      <c r="F12088">
        <v>8</v>
      </c>
      <c r="G12088">
        <v>0</v>
      </c>
      <c r="H12088">
        <v>0</v>
      </c>
      <c r="I12088">
        <v>38</v>
      </c>
      <c r="J12088" s="2" t="s">
        <v>1567</v>
      </c>
      <c r="K12088" s="2">
        <v>21.05263157894737</v>
      </c>
      <c r="L12088" s="3" t="s">
        <v>2250</v>
      </c>
      <c r="M12088" t="s">
        <v>4767</v>
      </c>
    </row>
    <row r="12089" spans="1:13" x14ac:dyDescent="0.2">
      <c r="A12089" t="s">
        <v>1687</v>
      </c>
      <c r="B12089" t="s">
        <v>1396</v>
      </c>
      <c r="C12089">
        <v>2020</v>
      </c>
      <c r="D12089">
        <v>1</v>
      </c>
      <c r="E12089">
        <v>27</v>
      </c>
      <c r="F12089">
        <v>10</v>
      </c>
      <c r="G12089">
        <v>0</v>
      </c>
      <c r="H12089">
        <v>0</v>
      </c>
      <c r="I12089">
        <v>37</v>
      </c>
      <c r="J12089" s="2" t="s">
        <v>1539</v>
      </c>
      <c r="K12089" s="2">
        <v>27.027027027027028</v>
      </c>
      <c r="L12089" s="3" t="s">
        <v>2250</v>
      </c>
      <c r="M12089" t="s">
        <v>4768</v>
      </c>
    </row>
    <row r="12090" spans="1:13" x14ac:dyDescent="0.2">
      <c r="A12090" t="s">
        <v>1687</v>
      </c>
      <c r="B12090" t="s">
        <v>1396</v>
      </c>
      <c r="C12090">
        <v>2020</v>
      </c>
      <c r="D12090">
        <v>1</v>
      </c>
      <c r="E12090">
        <v>4</v>
      </c>
      <c r="F12090">
        <v>1</v>
      </c>
      <c r="G12090">
        <v>7</v>
      </c>
      <c r="H12090">
        <v>0</v>
      </c>
      <c r="I12090">
        <v>12</v>
      </c>
      <c r="J12090" s="2" t="s">
        <v>1306</v>
      </c>
      <c r="K12090" s="2">
        <v>66.666666666666671</v>
      </c>
      <c r="L12090" s="3" t="s">
        <v>2250</v>
      </c>
      <c r="M12090" t="s">
        <v>4768</v>
      </c>
    </row>
    <row r="12091" spans="1:13" x14ac:dyDescent="0.2">
      <c r="A12091" t="s">
        <v>1687</v>
      </c>
      <c r="B12091" t="s">
        <v>1396</v>
      </c>
      <c r="C12091">
        <v>2020</v>
      </c>
      <c r="D12091">
        <v>1</v>
      </c>
      <c r="E12091">
        <v>31</v>
      </c>
      <c r="F12091">
        <v>0</v>
      </c>
      <c r="G12091">
        <v>0</v>
      </c>
      <c r="H12091">
        <v>0</v>
      </c>
      <c r="I12091">
        <v>31</v>
      </c>
      <c r="J12091" s="2" t="s">
        <v>1304</v>
      </c>
      <c r="K12091" s="2">
        <v>0</v>
      </c>
      <c r="L12091" s="3" t="s">
        <v>2250</v>
      </c>
      <c r="M12091" t="s">
        <v>4768</v>
      </c>
    </row>
    <row r="12092" spans="1:13" x14ac:dyDescent="0.2">
      <c r="A12092" t="s">
        <v>1686</v>
      </c>
      <c r="B12092" t="s">
        <v>1396</v>
      </c>
      <c r="C12092">
        <v>2020</v>
      </c>
      <c r="D12092">
        <v>1</v>
      </c>
      <c r="E12092">
        <v>13</v>
      </c>
      <c r="F12092">
        <v>3</v>
      </c>
      <c r="G12092">
        <v>0</v>
      </c>
      <c r="H12092">
        <v>0</v>
      </c>
      <c r="I12092">
        <v>16</v>
      </c>
      <c r="J12092" s="2" t="s">
        <v>1432</v>
      </c>
      <c r="K12092" s="2">
        <v>18.75</v>
      </c>
      <c r="L12092" s="3" t="s">
        <v>2250</v>
      </c>
      <c r="M12092" t="s">
        <v>4769</v>
      </c>
    </row>
    <row r="12093" spans="1:13" x14ac:dyDescent="0.2">
      <c r="A12093" t="s">
        <v>1687</v>
      </c>
      <c r="B12093" t="s">
        <v>1396</v>
      </c>
      <c r="C12093">
        <v>2020</v>
      </c>
      <c r="D12093">
        <v>1</v>
      </c>
      <c r="E12093">
        <v>20</v>
      </c>
      <c r="F12093">
        <v>0</v>
      </c>
      <c r="G12093">
        <v>11</v>
      </c>
      <c r="H12093">
        <v>0</v>
      </c>
      <c r="I12093">
        <v>31</v>
      </c>
      <c r="J12093" s="2" t="s">
        <v>1441</v>
      </c>
      <c r="K12093" s="2">
        <v>35.483870967741936</v>
      </c>
      <c r="L12093" s="3" t="s">
        <v>2250</v>
      </c>
      <c r="M12093" t="s">
        <v>4768</v>
      </c>
    </row>
    <row r="12094" spans="1:13" x14ac:dyDescent="0.2">
      <c r="A12094" t="s">
        <v>1686</v>
      </c>
      <c r="B12094" t="s">
        <v>1396</v>
      </c>
      <c r="C12094">
        <v>2020</v>
      </c>
      <c r="D12094">
        <v>1</v>
      </c>
      <c r="E12094">
        <v>15</v>
      </c>
      <c r="F12094">
        <v>4</v>
      </c>
      <c r="G12094">
        <v>0</v>
      </c>
      <c r="H12094">
        <v>0</v>
      </c>
      <c r="I12094">
        <v>19</v>
      </c>
      <c r="J12094" s="2" t="s">
        <v>1566</v>
      </c>
      <c r="K12094" s="2">
        <v>21.05263157894737</v>
      </c>
      <c r="L12094" s="3" t="s">
        <v>2250</v>
      </c>
      <c r="M12094" t="s">
        <v>4769</v>
      </c>
    </row>
    <row r="12095" spans="1:13" x14ac:dyDescent="0.2">
      <c r="A12095" t="s">
        <v>1686</v>
      </c>
      <c r="B12095" t="s">
        <v>1396</v>
      </c>
      <c r="C12095">
        <v>2020</v>
      </c>
      <c r="D12095">
        <v>1</v>
      </c>
      <c r="E12095">
        <v>16</v>
      </c>
      <c r="F12095">
        <v>0</v>
      </c>
      <c r="G12095">
        <v>9</v>
      </c>
      <c r="H12095">
        <v>0</v>
      </c>
      <c r="I12095">
        <v>25</v>
      </c>
      <c r="J12095" s="2" t="s">
        <v>1401</v>
      </c>
      <c r="K12095" s="2">
        <v>36</v>
      </c>
      <c r="L12095" s="3" t="s">
        <v>2250</v>
      </c>
      <c r="M12095" t="s">
        <v>4769</v>
      </c>
    </row>
    <row r="12096" spans="1:13" x14ac:dyDescent="0.2">
      <c r="A12096" t="s">
        <v>1686</v>
      </c>
      <c r="B12096" t="s">
        <v>1396</v>
      </c>
      <c r="C12096">
        <v>2020</v>
      </c>
      <c r="D12096">
        <v>1</v>
      </c>
      <c r="E12096">
        <v>23</v>
      </c>
      <c r="F12096">
        <v>17</v>
      </c>
      <c r="G12096">
        <v>0</v>
      </c>
      <c r="H12096">
        <v>0</v>
      </c>
      <c r="I12096">
        <v>40</v>
      </c>
      <c r="J12096" s="2" t="s">
        <v>1437</v>
      </c>
      <c r="K12096" s="2">
        <v>42.5</v>
      </c>
      <c r="L12096" s="3" t="s">
        <v>2250</v>
      </c>
      <c r="M12096" t="s">
        <v>4769</v>
      </c>
    </row>
    <row r="12097" spans="1:13" x14ac:dyDescent="0.2">
      <c r="A12097" t="s">
        <v>1686</v>
      </c>
      <c r="B12097" t="s">
        <v>1396</v>
      </c>
      <c r="C12097">
        <v>2020</v>
      </c>
      <c r="D12097">
        <v>1</v>
      </c>
      <c r="E12097">
        <v>20</v>
      </c>
      <c r="F12097">
        <v>2</v>
      </c>
      <c r="G12097">
        <v>9</v>
      </c>
      <c r="H12097">
        <v>0</v>
      </c>
      <c r="I12097">
        <v>31</v>
      </c>
      <c r="J12097" s="2" t="s">
        <v>1446</v>
      </c>
      <c r="K12097" s="2">
        <v>35.483870967741936</v>
      </c>
      <c r="L12097" s="3" t="s">
        <v>2250</v>
      </c>
      <c r="M12097" t="s">
        <v>4769</v>
      </c>
    </row>
    <row r="12098" spans="1:13" x14ac:dyDescent="0.2">
      <c r="A12098" t="s">
        <v>1687</v>
      </c>
      <c r="B12098" t="s">
        <v>1396</v>
      </c>
      <c r="C12098">
        <v>2020</v>
      </c>
      <c r="D12098">
        <v>1</v>
      </c>
      <c r="E12098">
        <v>32</v>
      </c>
      <c r="F12098">
        <v>5</v>
      </c>
      <c r="G12098">
        <v>0</v>
      </c>
      <c r="H12098">
        <v>0</v>
      </c>
      <c r="I12098">
        <v>37</v>
      </c>
      <c r="J12098" s="2" t="s">
        <v>1304</v>
      </c>
      <c r="K12098" s="2">
        <v>13.513513513513514</v>
      </c>
      <c r="L12098" s="3" t="s">
        <v>2250</v>
      </c>
      <c r="M12098" t="s">
        <v>4768</v>
      </c>
    </row>
    <row r="12099" spans="1:13" x14ac:dyDescent="0.2">
      <c r="A12099" t="s">
        <v>1685</v>
      </c>
      <c r="B12099" t="s">
        <v>1396</v>
      </c>
      <c r="C12099">
        <v>2020</v>
      </c>
      <c r="D12099">
        <v>1</v>
      </c>
      <c r="E12099">
        <v>17</v>
      </c>
      <c r="F12099">
        <v>0</v>
      </c>
      <c r="G12099">
        <v>7</v>
      </c>
      <c r="H12099">
        <v>0</v>
      </c>
      <c r="I12099">
        <v>24</v>
      </c>
      <c r="J12099" s="2" t="s">
        <v>1370</v>
      </c>
      <c r="K12099" s="2">
        <v>29.166666666666668</v>
      </c>
      <c r="L12099" s="3" t="s">
        <v>2250</v>
      </c>
      <c r="M12099" t="s">
        <v>4767</v>
      </c>
    </row>
    <row r="12100" spans="1:13" x14ac:dyDescent="0.2">
      <c r="A12100" t="s">
        <v>1685</v>
      </c>
      <c r="B12100" t="s">
        <v>1396</v>
      </c>
      <c r="C12100">
        <v>2020</v>
      </c>
      <c r="D12100">
        <v>1</v>
      </c>
      <c r="E12100">
        <v>21</v>
      </c>
      <c r="F12100">
        <v>12</v>
      </c>
      <c r="G12100">
        <v>0</v>
      </c>
      <c r="H12100">
        <v>0</v>
      </c>
      <c r="I12100">
        <v>33</v>
      </c>
      <c r="J12100" s="2" t="s">
        <v>1300</v>
      </c>
      <c r="K12100" s="2">
        <v>36.363636363636367</v>
      </c>
      <c r="L12100" s="3" t="s">
        <v>2250</v>
      </c>
      <c r="M12100" t="s">
        <v>4767</v>
      </c>
    </row>
    <row r="12101" spans="1:13" x14ac:dyDescent="0.2">
      <c r="A12101" t="s">
        <v>1686</v>
      </c>
      <c r="B12101" t="s">
        <v>1396</v>
      </c>
      <c r="C12101">
        <v>2020</v>
      </c>
      <c r="D12101">
        <v>1</v>
      </c>
      <c r="E12101">
        <v>21</v>
      </c>
      <c r="F12101">
        <v>12</v>
      </c>
      <c r="G12101">
        <v>0</v>
      </c>
      <c r="H12101">
        <v>0</v>
      </c>
      <c r="I12101">
        <v>33</v>
      </c>
      <c r="J12101" s="2" t="s">
        <v>1300</v>
      </c>
      <c r="K12101" s="2">
        <v>36.363636363636367</v>
      </c>
      <c r="L12101" s="3" t="s">
        <v>2250</v>
      </c>
      <c r="M12101" t="s">
        <v>4769</v>
      </c>
    </row>
    <row r="12102" spans="1:13" x14ac:dyDescent="0.2">
      <c r="A12102" t="s">
        <v>1686</v>
      </c>
      <c r="B12102" t="s">
        <v>1396</v>
      </c>
      <c r="C12102">
        <v>2020</v>
      </c>
      <c r="D12102">
        <v>1</v>
      </c>
      <c r="E12102">
        <v>29</v>
      </c>
      <c r="F12102">
        <v>2</v>
      </c>
      <c r="G12102">
        <v>0</v>
      </c>
      <c r="H12102">
        <v>0</v>
      </c>
      <c r="I12102">
        <v>31</v>
      </c>
      <c r="J12102" s="2" t="s">
        <v>1635</v>
      </c>
      <c r="K12102" s="2">
        <v>6.4516129032258061</v>
      </c>
      <c r="L12102" s="3" t="s">
        <v>2250</v>
      </c>
      <c r="M12102" t="s">
        <v>4769</v>
      </c>
    </row>
    <row r="12103" spans="1:13" x14ac:dyDescent="0.2">
      <c r="A12103" t="s">
        <v>1686</v>
      </c>
      <c r="B12103" t="s">
        <v>1396</v>
      </c>
      <c r="C12103">
        <v>2020</v>
      </c>
      <c r="D12103">
        <v>1</v>
      </c>
      <c r="E12103">
        <v>18</v>
      </c>
      <c r="F12103">
        <v>3</v>
      </c>
      <c r="G12103">
        <v>0</v>
      </c>
      <c r="H12103">
        <v>0</v>
      </c>
      <c r="I12103">
        <v>21</v>
      </c>
      <c r="J12103" s="2" t="s">
        <v>1304</v>
      </c>
      <c r="K12103" s="2">
        <v>14.285714285714286</v>
      </c>
      <c r="L12103" s="3" t="s">
        <v>2250</v>
      </c>
      <c r="M12103" t="s">
        <v>4769</v>
      </c>
    </row>
    <row r="12104" spans="1:13" x14ac:dyDescent="0.2">
      <c r="A12104" t="s">
        <v>1686</v>
      </c>
      <c r="B12104" t="s">
        <v>1396</v>
      </c>
      <c r="C12104">
        <v>2020</v>
      </c>
      <c r="D12104">
        <v>1</v>
      </c>
      <c r="E12104">
        <v>18</v>
      </c>
      <c r="F12104">
        <v>12</v>
      </c>
      <c r="G12104">
        <v>0</v>
      </c>
      <c r="H12104">
        <v>0</v>
      </c>
      <c r="I12104">
        <v>30</v>
      </c>
      <c r="J12104" s="2" t="s">
        <v>1457</v>
      </c>
      <c r="K12104" s="2">
        <v>40</v>
      </c>
      <c r="L12104" s="3" t="s">
        <v>2250</v>
      </c>
      <c r="M12104" t="s">
        <v>4769</v>
      </c>
    </row>
    <row r="12105" spans="1:13" x14ac:dyDescent="0.2">
      <c r="A12105" t="s">
        <v>1685</v>
      </c>
      <c r="B12105" t="s">
        <v>1396</v>
      </c>
      <c r="C12105">
        <v>2020</v>
      </c>
      <c r="D12105">
        <v>1</v>
      </c>
      <c r="E12105">
        <v>4</v>
      </c>
      <c r="F12105">
        <v>5</v>
      </c>
      <c r="G12105">
        <v>3</v>
      </c>
      <c r="H12105">
        <v>0</v>
      </c>
      <c r="I12105">
        <v>12</v>
      </c>
      <c r="J12105" s="2" t="s">
        <v>1397</v>
      </c>
      <c r="K12105" s="2">
        <v>66.666666666666671</v>
      </c>
      <c r="L12105" s="3" t="s">
        <v>2250</v>
      </c>
      <c r="M12105" t="s">
        <v>4767</v>
      </c>
    </row>
    <row r="12106" spans="1:13" x14ac:dyDescent="0.2">
      <c r="A12106" t="s">
        <v>1685</v>
      </c>
      <c r="B12106" t="s">
        <v>1396</v>
      </c>
      <c r="C12106">
        <v>2020</v>
      </c>
      <c r="D12106">
        <v>1</v>
      </c>
      <c r="E12106">
        <v>13</v>
      </c>
      <c r="F12106">
        <v>10</v>
      </c>
      <c r="G12106">
        <v>0</v>
      </c>
      <c r="H12106">
        <v>0</v>
      </c>
      <c r="I12106">
        <v>23</v>
      </c>
      <c r="J12106" s="2" t="s">
        <v>1361</v>
      </c>
      <c r="K12106" s="2">
        <v>43.478260869565219</v>
      </c>
      <c r="L12106" s="3" t="s">
        <v>2250</v>
      </c>
      <c r="M12106" t="s">
        <v>4767</v>
      </c>
    </row>
    <row r="12107" spans="1:13" x14ac:dyDescent="0.2">
      <c r="A12107" t="s">
        <v>1685</v>
      </c>
      <c r="B12107" t="s">
        <v>1396</v>
      </c>
      <c r="C12107">
        <v>2020</v>
      </c>
      <c r="D12107">
        <v>1</v>
      </c>
      <c r="E12107">
        <v>14</v>
      </c>
      <c r="F12107">
        <v>7</v>
      </c>
      <c r="G12107">
        <v>1</v>
      </c>
      <c r="H12107">
        <v>0</v>
      </c>
      <c r="I12107">
        <v>22</v>
      </c>
      <c r="J12107" s="2" t="s">
        <v>1397</v>
      </c>
      <c r="K12107" s="2">
        <v>36.363636363636367</v>
      </c>
      <c r="L12107" s="3" t="s">
        <v>2250</v>
      </c>
      <c r="M12107" t="s">
        <v>4767</v>
      </c>
    </row>
    <row r="12108" spans="1:13" x14ac:dyDescent="0.2">
      <c r="A12108" t="s">
        <v>1685</v>
      </c>
      <c r="B12108" t="s">
        <v>1396</v>
      </c>
      <c r="C12108">
        <v>2020</v>
      </c>
      <c r="D12108">
        <v>1</v>
      </c>
      <c r="E12108">
        <v>32</v>
      </c>
      <c r="F12108">
        <v>12</v>
      </c>
      <c r="G12108">
        <v>3</v>
      </c>
      <c r="H12108">
        <v>0</v>
      </c>
      <c r="I12108">
        <v>47</v>
      </c>
      <c r="J12108" s="2" t="s">
        <v>1428</v>
      </c>
      <c r="K12108" s="2">
        <v>31.914893617021278</v>
      </c>
      <c r="L12108" s="3" t="s">
        <v>2250</v>
      </c>
      <c r="M12108" t="s">
        <v>4767</v>
      </c>
    </row>
    <row r="12109" spans="1:13" x14ac:dyDescent="0.2">
      <c r="A12109" t="s">
        <v>1686</v>
      </c>
      <c r="B12109" t="s">
        <v>1396</v>
      </c>
      <c r="C12109">
        <v>2020</v>
      </c>
      <c r="D12109">
        <v>1</v>
      </c>
      <c r="E12109">
        <v>22</v>
      </c>
      <c r="F12109">
        <v>1</v>
      </c>
      <c r="G12109">
        <v>14</v>
      </c>
      <c r="H12109">
        <v>0</v>
      </c>
      <c r="I12109">
        <v>37</v>
      </c>
      <c r="J12109" s="2" t="s">
        <v>1536</v>
      </c>
      <c r="K12109" s="2">
        <v>40.54054054054054</v>
      </c>
      <c r="L12109" s="3" t="s">
        <v>2250</v>
      </c>
      <c r="M12109" t="s">
        <v>4769</v>
      </c>
    </row>
    <row r="12110" spans="1:13" x14ac:dyDescent="0.2">
      <c r="A12110" t="s">
        <v>1685</v>
      </c>
      <c r="B12110" t="s">
        <v>1396</v>
      </c>
      <c r="C12110">
        <v>2020</v>
      </c>
      <c r="D12110">
        <v>1</v>
      </c>
      <c r="E12110">
        <v>4</v>
      </c>
      <c r="F12110">
        <v>5</v>
      </c>
      <c r="G12110">
        <v>3</v>
      </c>
      <c r="H12110">
        <v>0</v>
      </c>
      <c r="I12110">
        <v>12</v>
      </c>
      <c r="J12110" s="2" t="s">
        <v>1397</v>
      </c>
      <c r="K12110" s="2">
        <v>66.666666666666671</v>
      </c>
      <c r="L12110" s="3" t="s">
        <v>2250</v>
      </c>
      <c r="M12110" t="s">
        <v>4767</v>
      </c>
    </row>
    <row r="12111" spans="1:13" x14ac:dyDescent="0.2">
      <c r="A12111" t="s">
        <v>1685</v>
      </c>
      <c r="B12111" t="s">
        <v>1396</v>
      </c>
      <c r="C12111">
        <v>2020</v>
      </c>
      <c r="D12111">
        <v>1</v>
      </c>
      <c r="E12111">
        <v>13</v>
      </c>
      <c r="F12111">
        <v>10</v>
      </c>
      <c r="G12111">
        <v>0</v>
      </c>
      <c r="H12111">
        <v>0</v>
      </c>
      <c r="I12111">
        <v>23</v>
      </c>
      <c r="J12111" s="2" t="s">
        <v>1361</v>
      </c>
      <c r="K12111" s="2">
        <v>43.478260869565219</v>
      </c>
      <c r="L12111" s="3" t="s">
        <v>2250</v>
      </c>
      <c r="M12111" t="s">
        <v>4767</v>
      </c>
    </row>
    <row r="12112" spans="1:13" x14ac:dyDescent="0.2">
      <c r="A12112" t="s">
        <v>1685</v>
      </c>
      <c r="B12112" t="s">
        <v>1396</v>
      </c>
      <c r="C12112">
        <v>2020</v>
      </c>
      <c r="D12112">
        <v>1</v>
      </c>
      <c r="E12112">
        <v>14</v>
      </c>
      <c r="F12112">
        <v>7</v>
      </c>
      <c r="G12112">
        <v>1</v>
      </c>
      <c r="H12112">
        <v>0</v>
      </c>
      <c r="I12112">
        <v>22</v>
      </c>
      <c r="J12112" s="2" t="s">
        <v>1397</v>
      </c>
      <c r="K12112" s="2">
        <v>36.363636363636367</v>
      </c>
      <c r="L12112" s="3" t="s">
        <v>2250</v>
      </c>
      <c r="M12112" t="s">
        <v>4767</v>
      </c>
    </row>
    <row r="12113" spans="1:13" x14ac:dyDescent="0.2">
      <c r="A12113" t="s">
        <v>1685</v>
      </c>
      <c r="B12113" t="s">
        <v>1396</v>
      </c>
      <c r="C12113">
        <v>2020</v>
      </c>
      <c r="D12113">
        <v>1</v>
      </c>
      <c r="E12113">
        <v>32</v>
      </c>
      <c r="F12113">
        <v>12</v>
      </c>
      <c r="G12113">
        <v>3</v>
      </c>
      <c r="H12113">
        <v>0</v>
      </c>
      <c r="I12113">
        <v>47</v>
      </c>
      <c r="J12113" s="2" t="s">
        <v>1428</v>
      </c>
      <c r="K12113" s="2">
        <v>31.914893617021278</v>
      </c>
      <c r="L12113" s="3" t="s">
        <v>2250</v>
      </c>
      <c r="M12113" t="s">
        <v>4767</v>
      </c>
    </row>
    <row r="12114" spans="1:13" x14ac:dyDescent="0.2">
      <c r="A12114" t="s">
        <v>1687</v>
      </c>
      <c r="B12114" t="s">
        <v>1396</v>
      </c>
      <c r="C12114">
        <v>2020</v>
      </c>
      <c r="D12114">
        <v>3</v>
      </c>
      <c r="E12114">
        <v>28</v>
      </c>
      <c r="F12114">
        <v>2</v>
      </c>
      <c r="G12114">
        <v>10</v>
      </c>
      <c r="H12114">
        <v>0</v>
      </c>
      <c r="I12114">
        <v>40</v>
      </c>
      <c r="J12114" s="2" t="s">
        <v>1380</v>
      </c>
      <c r="K12114" s="2">
        <v>30</v>
      </c>
      <c r="L12114" s="3" t="s">
        <v>2250</v>
      </c>
      <c r="M12114" t="s">
        <v>4768</v>
      </c>
    </row>
    <row r="12115" spans="1:13" x14ac:dyDescent="0.2">
      <c r="A12115" t="s">
        <v>1687</v>
      </c>
      <c r="B12115" t="s">
        <v>1396</v>
      </c>
      <c r="C12115">
        <v>2020</v>
      </c>
      <c r="D12115">
        <v>3</v>
      </c>
      <c r="E12115">
        <v>31</v>
      </c>
      <c r="F12115">
        <v>1</v>
      </c>
      <c r="G12115">
        <v>3</v>
      </c>
      <c r="H12115">
        <v>0</v>
      </c>
      <c r="I12115">
        <v>35</v>
      </c>
      <c r="J12115" s="2" t="s">
        <v>1535</v>
      </c>
      <c r="K12115" s="2">
        <v>11.428571428571429</v>
      </c>
      <c r="L12115" s="3" t="s">
        <v>2250</v>
      </c>
      <c r="M12115" t="s">
        <v>4768</v>
      </c>
    </row>
    <row r="12116" spans="1:13" x14ac:dyDescent="0.2">
      <c r="A12116" t="s">
        <v>1687</v>
      </c>
      <c r="B12116" t="s">
        <v>1396</v>
      </c>
      <c r="C12116">
        <v>2020</v>
      </c>
      <c r="D12116">
        <v>3</v>
      </c>
      <c r="E12116">
        <v>40</v>
      </c>
      <c r="F12116">
        <v>0</v>
      </c>
      <c r="G12116">
        <v>0</v>
      </c>
      <c r="H12116">
        <v>0</v>
      </c>
      <c r="I12116">
        <v>40</v>
      </c>
      <c r="J12116" s="2" t="s">
        <v>1363</v>
      </c>
      <c r="K12116" s="2">
        <v>0</v>
      </c>
      <c r="L12116" s="3" t="s">
        <v>2250</v>
      </c>
      <c r="M12116" t="s">
        <v>4768</v>
      </c>
    </row>
    <row r="12117" spans="1:13" x14ac:dyDescent="0.2">
      <c r="A12117" t="s">
        <v>1685</v>
      </c>
      <c r="B12117" t="s">
        <v>1396</v>
      </c>
      <c r="C12117">
        <v>2021</v>
      </c>
      <c r="D12117">
        <v>3</v>
      </c>
      <c r="E12117">
        <v>37</v>
      </c>
      <c r="F12117">
        <v>10</v>
      </c>
      <c r="G12117">
        <v>0</v>
      </c>
      <c r="H12117">
        <v>0</v>
      </c>
      <c r="I12117">
        <v>47</v>
      </c>
      <c r="J12117" s="2">
        <v>9.7297297297297192</v>
      </c>
      <c r="K12117" s="2">
        <v>21.276595744680851</v>
      </c>
      <c r="L12117" s="3" t="s">
        <v>2250</v>
      </c>
      <c r="M12117" t="s">
        <v>4767</v>
      </c>
    </row>
    <row r="12118" spans="1:13" x14ac:dyDescent="0.2">
      <c r="A12118" t="s">
        <v>1687</v>
      </c>
      <c r="B12118" t="s">
        <v>1396</v>
      </c>
      <c r="C12118">
        <v>2021</v>
      </c>
      <c r="D12118">
        <v>2</v>
      </c>
      <c r="E12118">
        <v>23</v>
      </c>
      <c r="F12118">
        <v>15</v>
      </c>
      <c r="G12118">
        <v>0</v>
      </c>
      <c r="H12118">
        <v>0</v>
      </c>
      <c r="I12118">
        <v>38</v>
      </c>
      <c r="J12118" s="2">
        <v>8.11666666666666</v>
      </c>
      <c r="K12118" s="2">
        <v>39.473684210526315</v>
      </c>
      <c r="L12118" s="3" t="s">
        <v>2250</v>
      </c>
      <c r="M12118" t="s">
        <v>4768</v>
      </c>
    </row>
    <row r="12119" spans="1:13" x14ac:dyDescent="0.2">
      <c r="A12119" t="s">
        <v>1687</v>
      </c>
      <c r="B12119" t="s">
        <v>1396</v>
      </c>
      <c r="C12119">
        <v>2021</v>
      </c>
      <c r="D12119">
        <v>1</v>
      </c>
      <c r="E12119">
        <v>25</v>
      </c>
      <c r="F12119">
        <v>15</v>
      </c>
      <c r="G12119">
        <v>0</v>
      </c>
      <c r="H12119">
        <v>0</v>
      </c>
      <c r="I12119">
        <v>40</v>
      </c>
      <c r="J12119" s="2">
        <v>9.92</v>
      </c>
      <c r="K12119" s="2">
        <v>37.5</v>
      </c>
      <c r="L12119" s="3" t="s">
        <v>2250</v>
      </c>
      <c r="M12119" t="s">
        <v>4768</v>
      </c>
    </row>
    <row r="12120" spans="1:13" x14ac:dyDescent="0.2">
      <c r="A12120" t="s">
        <v>1685</v>
      </c>
      <c r="B12120" t="s">
        <v>2207</v>
      </c>
      <c r="C12120">
        <v>2021</v>
      </c>
      <c r="D12120">
        <v>2</v>
      </c>
      <c r="E12120">
        <v>41</v>
      </c>
      <c r="F12120">
        <v>14</v>
      </c>
      <c r="G12120">
        <v>0</v>
      </c>
      <c r="H12120">
        <v>0</v>
      </c>
      <c r="I12120">
        <v>55</v>
      </c>
      <c r="J12120" s="2">
        <v>8.7317073170731696</v>
      </c>
      <c r="K12120" s="2">
        <v>25.454545454545453</v>
      </c>
      <c r="L12120" s="3" t="s">
        <v>2250</v>
      </c>
      <c r="M12120" t="s">
        <v>4770</v>
      </c>
    </row>
    <row r="12121" spans="1:13" x14ac:dyDescent="0.2">
      <c r="A12121" t="s">
        <v>1685</v>
      </c>
      <c r="B12121" t="s">
        <v>2207</v>
      </c>
      <c r="C12121">
        <v>2022</v>
      </c>
      <c r="D12121">
        <v>2</v>
      </c>
      <c r="E12121">
        <v>27</v>
      </c>
      <c r="F12121">
        <v>10</v>
      </c>
      <c r="G12121">
        <v>0</v>
      </c>
      <c r="H12121">
        <v>0</v>
      </c>
      <c r="I12121">
        <v>37</v>
      </c>
      <c r="J12121" s="2">
        <v>9.5925925925925899</v>
      </c>
      <c r="K12121" s="2">
        <v>27.027027027027028</v>
      </c>
      <c r="L12121" s="3" t="s">
        <v>2250</v>
      </c>
      <c r="M12121" t="s">
        <v>4770</v>
      </c>
    </row>
    <row r="12122" spans="1:13" x14ac:dyDescent="0.2">
      <c r="A12122" t="s">
        <v>1685</v>
      </c>
      <c r="B12122" t="s">
        <v>2207</v>
      </c>
      <c r="C12122">
        <v>2023</v>
      </c>
      <c r="D12122">
        <v>2</v>
      </c>
      <c r="E12122">
        <v>11</v>
      </c>
      <c r="F12122">
        <v>9</v>
      </c>
      <c r="G12122">
        <v>0</v>
      </c>
      <c r="H12122">
        <v>0</v>
      </c>
      <c r="I12122">
        <v>20</v>
      </c>
      <c r="J12122" s="2">
        <v>9.3181818181818095</v>
      </c>
      <c r="K12122" s="2">
        <v>45</v>
      </c>
      <c r="L12122" s="3" t="s">
        <v>2250</v>
      </c>
      <c r="M12122" t="s">
        <v>4770</v>
      </c>
    </row>
    <row r="12123" spans="1:13" x14ac:dyDescent="0.2">
      <c r="A12123" t="s">
        <v>1685</v>
      </c>
      <c r="B12123" t="s">
        <v>2207</v>
      </c>
      <c r="C12123">
        <v>2024</v>
      </c>
      <c r="D12123">
        <v>1</v>
      </c>
      <c r="E12123">
        <v>16</v>
      </c>
      <c r="F12123">
        <v>13</v>
      </c>
      <c r="G12123">
        <v>0</v>
      </c>
      <c r="H12123">
        <v>0</v>
      </c>
      <c r="I12123">
        <v>29</v>
      </c>
      <c r="J12123" s="2">
        <v>9.84375</v>
      </c>
      <c r="K12123" s="2">
        <v>44.827586206896555</v>
      </c>
      <c r="L12123" s="3" t="s">
        <v>2250</v>
      </c>
      <c r="M12123" t="s">
        <v>4770</v>
      </c>
    </row>
    <row r="12124" spans="1:13" x14ac:dyDescent="0.2">
      <c r="A12124" t="s">
        <v>1685</v>
      </c>
      <c r="B12124" t="s">
        <v>2207</v>
      </c>
      <c r="C12124">
        <v>2024</v>
      </c>
      <c r="D12124">
        <v>1</v>
      </c>
      <c r="E12124">
        <v>8</v>
      </c>
      <c r="F12124">
        <v>9</v>
      </c>
      <c r="G12124">
        <v>0</v>
      </c>
      <c r="H12124">
        <v>0</v>
      </c>
      <c r="I12124">
        <v>17</v>
      </c>
      <c r="J12124" s="2">
        <v>9.25</v>
      </c>
      <c r="K12124" s="2">
        <v>52.941176470588232</v>
      </c>
      <c r="L12124" s="3" t="s">
        <v>2250</v>
      </c>
      <c r="M12124" t="s">
        <v>4770</v>
      </c>
    </row>
    <row r="12125" spans="1:13" x14ac:dyDescent="0.2">
      <c r="A12125" t="s">
        <v>1685</v>
      </c>
      <c r="B12125" t="s">
        <v>2207</v>
      </c>
      <c r="C12125">
        <v>2024</v>
      </c>
      <c r="D12125">
        <v>1</v>
      </c>
      <c r="E12125">
        <v>6</v>
      </c>
      <c r="F12125">
        <v>25</v>
      </c>
      <c r="G12125">
        <v>0</v>
      </c>
      <c r="H12125">
        <v>0</v>
      </c>
      <c r="I12125">
        <v>31</v>
      </c>
      <c r="J12125" s="2">
        <v>9.5</v>
      </c>
      <c r="K12125" s="2">
        <v>80.645161290322577</v>
      </c>
      <c r="L12125" s="3" t="s">
        <v>2250</v>
      </c>
      <c r="M12125" t="s">
        <v>4770</v>
      </c>
    </row>
    <row r="12126" spans="1:13" x14ac:dyDescent="0.2">
      <c r="A12126" t="s">
        <v>1685</v>
      </c>
      <c r="B12126" t="s">
        <v>2207</v>
      </c>
      <c r="C12126">
        <v>2024</v>
      </c>
      <c r="D12126">
        <v>2</v>
      </c>
      <c r="E12126">
        <v>37</v>
      </c>
      <c r="F12126">
        <v>0</v>
      </c>
      <c r="G12126">
        <v>0</v>
      </c>
      <c r="H12126">
        <v>0</v>
      </c>
      <c r="I12126">
        <v>37</v>
      </c>
      <c r="J12126" s="2">
        <v>8.5405405405405403</v>
      </c>
      <c r="K12126" s="2">
        <v>0</v>
      </c>
      <c r="L12126" s="3" t="s">
        <v>2250</v>
      </c>
      <c r="M12126" t="s">
        <v>4770</v>
      </c>
    </row>
    <row r="12127" spans="1:13" x14ac:dyDescent="0.2">
      <c r="A12127" t="s">
        <v>1685</v>
      </c>
      <c r="B12127" t="s">
        <v>2207</v>
      </c>
      <c r="C12127">
        <v>2020</v>
      </c>
      <c r="D12127">
        <v>2</v>
      </c>
      <c r="E12127">
        <v>15</v>
      </c>
      <c r="F12127">
        <v>12</v>
      </c>
      <c r="G12127">
        <v>0</v>
      </c>
      <c r="H12127">
        <v>0</v>
      </c>
      <c r="I12127">
        <v>27</v>
      </c>
      <c r="J12127" s="2" t="s">
        <v>1422</v>
      </c>
      <c r="K12127" s="2">
        <v>44.444444444444443</v>
      </c>
      <c r="L12127" s="3" t="s">
        <v>2250</v>
      </c>
      <c r="M12127" t="s">
        <v>4770</v>
      </c>
    </row>
    <row r="12128" spans="1:13" x14ac:dyDescent="0.2">
      <c r="A12128" t="s">
        <v>1686</v>
      </c>
      <c r="B12128" t="s">
        <v>2207</v>
      </c>
      <c r="C12128">
        <v>2024</v>
      </c>
      <c r="D12128">
        <v>1</v>
      </c>
      <c r="E12128">
        <v>23</v>
      </c>
      <c r="F12128">
        <v>30</v>
      </c>
      <c r="G12128">
        <v>0</v>
      </c>
      <c r="H12128">
        <v>0</v>
      </c>
      <c r="I12128">
        <v>53</v>
      </c>
      <c r="J12128" s="2">
        <v>8.6391304347826008</v>
      </c>
      <c r="K12128" s="2">
        <v>56.60377358490566</v>
      </c>
      <c r="L12128" s="3" t="s">
        <v>2250</v>
      </c>
      <c r="M12128" t="s">
        <v>4771</v>
      </c>
    </row>
    <row r="12129" spans="1:13" x14ac:dyDescent="0.2">
      <c r="A12129" t="s">
        <v>1687</v>
      </c>
      <c r="B12129" t="s">
        <v>2207</v>
      </c>
      <c r="C12129">
        <v>2024</v>
      </c>
      <c r="D12129">
        <v>2</v>
      </c>
      <c r="E12129">
        <v>4</v>
      </c>
      <c r="F12129">
        <v>0</v>
      </c>
      <c r="G12129">
        <v>15</v>
      </c>
      <c r="H12129">
        <v>0</v>
      </c>
      <c r="I12129">
        <v>19</v>
      </c>
      <c r="J12129" s="2">
        <v>7.6</v>
      </c>
      <c r="K12129" s="2">
        <v>78.94736842105263</v>
      </c>
      <c r="L12129" s="3" t="s">
        <v>2250</v>
      </c>
      <c r="M12129" t="s">
        <v>4772</v>
      </c>
    </row>
    <row r="12130" spans="1:13" x14ac:dyDescent="0.2">
      <c r="A12130" t="s">
        <v>1687</v>
      </c>
      <c r="B12130" t="s">
        <v>2207</v>
      </c>
      <c r="C12130">
        <v>2023</v>
      </c>
      <c r="D12130">
        <v>2</v>
      </c>
      <c r="E12130">
        <v>19</v>
      </c>
      <c r="F12130">
        <v>2</v>
      </c>
      <c r="G12130">
        <v>15</v>
      </c>
      <c r="H12130">
        <v>0</v>
      </c>
      <c r="I12130">
        <v>36</v>
      </c>
      <c r="J12130" s="2">
        <v>8.9368421052631497</v>
      </c>
      <c r="K12130" s="2">
        <v>47.222222222222221</v>
      </c>
      <c r="L12130" s="3" t="s">
        <v>2250</v>
      </c>
      <c r="M12130" t="s">
        <v>4772</v>
      </c>
    </row>
    <row r="12131" spans="1:13" x14ac:dyDescent="0.2">
      <c r="A12131" t="s">
        <v>1687</v>
      </c>
      <c r="B12131" t="s">
        <v>2207</v>
      </c>
      <c r="C12131">
        <v>2021</v>
      </c>
      <c r="D12131">
        <v>2</v>
      </c>
      <c r="E12131">
        <v>39</v>
      </c>
      <c r="F12131">
        <v>0</v>
      </c>
      <c r="G12131">
        <v>0</v>
      </c>
      <c r="H12131">
        <v>0</v>
      </c>
      <c r="I12131">
        <v>39</v>
      </c>
      <c r="J12131" s="2">
        <v>10</v>
      </c>
      <c r="K12131" s="2">
        <v>0</v>
      </c>
      <c r="L12131" s="3" t="s">
        <v>2250</v>
      </c>
      <c r="M12131" t="s">
        <v>4772</v>
      </c>
    </row>
    <row r="12132" spans="1:13" x14ac:dyDescent="0.2">
      <c r="A12132" t="s">
        <v>1687</v>
      </c>
      <c r="B12132" t="s">
        <v>2207</v>
      </c>
      <c r="C12132">
        <v>2021</v>
      </c>
      <c r="D12132">
        <v>2</v>
      </c>
      <c r="E12132">
        <v>38</v>
      </c>
      <c r="F12132">
        <v>0</v>
      </c>
      <c r="G12132">
        <v>0</v>
      </c>
      <c r="H12132">
        <v>0</v>
      </c>
      <c r="I12132">
        <v>38</v>
      </c>
      <c r="J12132" s="2">
        <v>10</v>
      </c>
      <c r="K12132" s="2">
        <v>0</v>
      </c>
      <c r="L12132" s="3" t="s">
        <v>2250</v>
      </c>
      <c r="M12132" t="s">
        <v>4772</v>
      </c>
    </row>
    <row r="12133" spans="1:13" x14ac:dyDescent="0.2">
      <c r="A12133" t="s">
        <v>1687</v>
      </c>
      <c r="B12133" t="s">
        <v>2207</v>
      </c>
      <c r="C12133">
        <v>2022</v>
      </c>
      <c r="D12133">
        <v>2</v>
      </c>
      <c r="E12133">
        <v>37</v>
      </c>
      <c r="F12133">
        <v>0</v>
      </c>
      <c r="G12133">
        <v>0</v>
      </c>
      <c r="H12133">
        <v>0</v>
      </c>
      <c r="I12133">
        <v>37</v>
      </c>
      <c r="J12133" s="2">
        <v>10</v>
      </c>
      <c r="K12133" s="2">
        <v>0</v>
      </c>
      <c r="L12133" s="3" t="s">
        <v>2250</v>
      </c>
      <c r="M12133" t="s">
        <v>4772</v>
      </c>
    </row>
    <row r="12134" spans="1:13" x14ac:dyDescent="0.2">
      <c r="A12134" t="s">
        <v>1687</v>
      </c>
      <c r="B12134" t="s">
        <v>2207</v>
      </c>
      <c r="C12134">
        <v>2022</v>
      </c>
      <c r="D12134">
        <v>2</v>
      </c>
      <c r="E12134">
        <v>35</v>
      </c>
      <c r="F12134">
        <v>0</v>
      </c>
      <c r="G12134">
        <v>0</v>
      </c>
      <c r="H12134">
        <v>0</v>
      </c>
      <c r="I12134">
        <v>35</v>
      </c>
      <c r="J12134" s="2">
        <v>10</v>
      </c>
      <c r="K12134" s="2">
        <v>0</v>
      </c>
      <c r="L12134" s="3" t="s">
        <v>2250</v>
      </c>
      <c r="M12134" t="s">
        <v>4772</v>
      </c>
    </row>
    <row r="12135" spans="1:13" x14ac:dyDescent="0.2">
      <c r="A12135" t="s">
        <v>1687</v>
      </c>
      <c r="B12135" t="s">
        <v>2207</v>
      </c>
      <c r="C12135">
        <v>2022</v>
      </c>
      <c r="D12135">
        <v>2</v>
      </c>
      <c r="E12135">
        <v>43</v>
      </c>
      <c r="F12135">
        <v>0</v>
      </c>
      <c r="G12135">
        <v>0</v>
      </c>
      <c r="H12135">
        <v>0</v>
      </c>
      <c r="I12135">
        <v>43</v>
      </c>
      <c r="J12135" s="2">
        <v>10</v>
      </c>
      <c r="K12135" s="2">
        <v>0</v>
      </c>
      <c r="L12135" s="3" t="s">
        <v>2250</v>
      </c>
      <c r="M12135" t="s">
        <v>4772</v>
      </c>
    </row>
    <row r="12136" spans="1:13" x14ac:dyDescent="0.2">
      <c r="A12136" t="s">
        <v>1687</v>
      </c>
      <c r="B12136" t="s">
        <v>2207</v>
      </c>
      <c r="C12136">
        <v>2022</v>
      </c>
      <c r="D12136">
        <v>2</v>
      </c>
      <c r="E12136">
        <v>1</v>
      </c>
      <c r="F12136">
        <v>0</v>
      </c>
      <c r="G12136">
        <v>0</v>
      </c>
      <c r="H12136">
        <v>0</v>
      </c>
      <c r="I12136">
        <v>1</v>
      </c>
      <c r="J12136" s="2">
        <v>10</v>
      </c>
      <c r="K12136" s="2">
        <v>0</v>
      </c>
      <c r="L12136" s="3" t="s">
        <v>2250</v>
      </c>
      <c r="M12136" t="s">
        <v>4772</v>
      </c>
    </row>
    <row r="12137" spans="1:13" x14ac:dyDescent="0.2">
      <c r="A12137" t="s">
        <v>1687</v>
      </c>
      <c r="B12137" t="s">
        <v>2207</v>
      </c>
      <c r="C12137">
        <v>2023</v>
      </c>
      <c r="D12137">
        <v>2</v>
      </c>
      <c r="E12137">
        <v>35</v>
      </c>
      <c r="F12137">
        <v>0</v>
      </c>
      <c r="G12137">
        <v>0</v>
      </c>
      <c r="H12137">
        <v>0</v>
      </c>
      <c r="I12137">
        <v>35</v>
      </c>
      <c r="J12137" s="2">
        <v>10</v>
      </c>
      <c r="K12137" s="2">
        <v>0</v>
      </c>
      <c r="L12137" s="3" t="s">
        <v>2250</v>
      </c>
      <c r="M12137" t="s">
        <v>4772</v>
      </c>
    </row>
    <row r="12138" spans="1:13" x14ac:dyDescent="0.2">
      <c r="A12138" t="s">
        <v>1687</v>
      </c>
      <c r="B12138" t="s">
        <v>2207</v>
      </c>
      <c r="C12138">
        <v>2023</v>
      </c>
      <c r="D12138">
        <v>2</v>
      </c>
      <c r="E12138">
        <v>42</v>
      </c>
      <c r="F12138">
        <v>0</v>
      </c>
      <c r="G12138">
        <v>0</v>
      </c>
      <c r="H12138">
        <v>0</v>
      </c>
      <c r="I12138">
        <v>42</v>
      </c>
      <c r="J12138" s="2">
        <v>10</v>
      </c>
      <c r="K12138" s="2">
        <v>0</v>
      </c>
      <c r="L12138" s="3" t="s">
        <v>2250</v>
      </c>
      <c r="M12138" t="s">
        <v>4772</v>
      </c>
    </row>
    <row r="12139" spans="1:13" x14ac:dyDescent="0.2">
      <c r="A12139" t="s">
        <v>1687</v>
      </c>
      <c r="B12139" t="s">
        <v>2207</v>
      </c>
      <c r="C12139">
        <v>2020</v>
      </c>
      <c r="D12139">
        <v>2</v>
      </c>
      <c r="E12139">
        <v>33</v>
      </c>
      <c r="F12139">
        <v>0</v>
      </c>
      <c r="G12139">
        <v>0</v>
      </c>
      <c r="H12139">
        <v>0</v>
      </c>
      <c r="I12139">
        <v>33</v>
      </c>
      <c r="J12139" s="2" t="s">
        <v>1363</v>
      </c>
      <c r="K12139" s="2">
        <v>0</v>
      </c>
      <c r="L12139" s="3" t="s">
        <v>2250</v>
      </c>
      <c r="M12139" t="s">
        <v>4772</v>
      </c>
    </row>
    <row r="12140" spans="1:13" x14ac:dyDescent="0.2">
      <c r="A12140" t="s">
        <v>1687</v>
      </c>
      <c r="B12140" t="s">
        <v>2207</v>
      </c>
      <c r="C12140">
        <v>2024</v>
      </c>
      <c r="D12140">
        <v>1</v>
      </c>
      <c r="E12140">
        <v>14</v>
      </c>
      <c r="F12140">
        <v>0</v>
      </c>
      <c r="G12140">
        <v>7</v>
      </c>
      <c r="H12140">
        <v>0</v>
      </c>
      <c r="I12140">
        <v>21</v>
      </c>
      <c r="J12140" s="2">
        <v>9.9071428571428495</v>
      </c>
      <c r="K12140" s="2">
        <v>33.333333333333336</v>
      </c>
      <c r="L12140" s="3" t="s">
        <v>2250</v>
      </c>
      <c r="M12140" t="s">
        <v>4772</v>
      </c>
    </row>
    <row r="12141" spans="1:13" x14ac:dyDescent="0.2">
      <c r="A12141" t="s">
        <v>1686</v>
      </c>
      <c r="B12141" t="s">
        <v>2207</v>
      </c>
      <c r="C12141">
        <v>2021</v>
      </c>
      <c r="D12141">
        <v>2</v>
      </c>
      <c r="E12141">
        <v>35</v>
      </c>
      <c r="F12141">
        <v>15</v>
      </c>
      <c r="G12141">
        <v>0</v>
      </c>
      <c r="H12141">
        <v>0</v>
      </c>
      <c r="I12141">
        <v>50</v>
      </c>
      <c r="J12141" s="2">
        <v>8.0142857142857107</v>
      </c>
      <c r="K12141" s="2">
        <v>30</v>
      </c>
      <c r="L12141" s="3" t="s">
        <v>2250</v>
      </c>
      <c r="M12141" t="s">
        <v>4771</v>
      </c>
    </row>
    <row r="12142" spans="1:13" x14ac:dyDescent="0.2">
      <c r="A12142" t="s">
        <v>1686</v>
      </c>
      <c r="B12142" t="s">
        <v>2207</v>
      </c>
      <c r="C12142">
        <v>2022</v>
      </c>
      <c r="D12142">
        <v>3</v>
      </c>
      <c r="E12142">
        <v>32</v>
      </c>
      <c r="F12142">
        <v>12</v>
      </c>
      <c r="G12142">
        <v>0</v>
      </c>
      <c r="H12142">
        <v>0</v>
      </c>
      <c r="I12142">
        <v>44</v>
      </c>
      <c r="J12142" s="2">
        <v>7.453125</v>
      </c>
      <c r="K12142" s="2">
        <v>27.272727272727273</v>
      </c>
      <c r="L12142" s="3" t="s">
        <v>2250</v>
      </c>
      <c r="M12142" t="s">
        <v>4771</v>
      </c>
    </row>
    <row r="12143" spans="1:13" x14ac:dyDescent="0.2">
      <c r="A12143" t="s">
        <v>1686</v>
      </c>
      <c r="B12143" t="s">
        <v>2207</v>
      </c>
      <c r="C12143">
        <v>2023</v>
      </c>
      <c r="D12143">
        <v>2</v>
      </c>
      <c r="E12143">
        <v>36</v>
      </c>
      <c r="F12143">
        <v>9</v>
      </c>
      <c r="G12143">
        <v>0</v>
      </c>
      <c r="H12143">
        <v>0</v>
      </c>
      <c r="I12143">
        <v>45</v>
      </c>
      <c r="J12143" s="2">
        <v>8.25</v>
      </c>
      <c r="K12143" s="2">
        <v>20</v>
      </c>
      <c r="L12143" s="3" t="s">
        <v>2250</v>
      </c>
      <c r="M12143" t="s">
        <v>4771</v>
      </c>
    </row>
    <row r="12144" spans="1:13" x14ac:dyDescent="0.2">
      <c r="A12144" t="s">
        <v>1686</v>
      </c>
      <c r="B12144" t="s">
        <v>2207</v>
      </c>
      <c r="C12144">
        <v>2024</v>
      </c>
      <c r="D12144">
        <v>1</v>
      </c>
      <c r="E12144">
        <v>20</v>
      </c>
      <c r="F12144">
        <v>23</v>
      </c>
      <c r="G12144">
        <v>0</v>
      </c>
      <c r="H12144">
        <v>0</v>
      </c>
      <c r="I12144">
        <v>43</v>
      </c>
      <c r="J12144" s="2">
        <v>8.06</v>
      </c>
      <c r="K12144" s="2">
        <v>53.488372093023258</v>
      </c>
      <c r="L12144" s="3" t="s">
        <v>2250</v>
      </c>
      <c r="M12144" t="s">
        <v>4771</v>
      </c>
    </row>
    <row r="12145" spans="1:13" x14ac:dyDescent="0.2">
      <c r="A12145" t="s">
        <v>1686</v>
      </c>
      <c r="B12145" t="s">
        <v>2207</v>
      </c>
      <c r="C12145">
        <v>2020</v>
      </c>
      <c r="D12145">
        <v>3</v>
      </c>
      <c r="E12145">
        <v>31</v>
      </c>
      <c r="F12145">
        <v>2</v>
      </c>
      <c r="G12145">
        <v>0</v>
      </c>
      <c r="H12145">
        <v>0</v>
      </c>
      <c r="I12145">
        <v>33</v>
      </c>
      <c r="J12145" s="2" t="s">
        <v>1639</v>
      </c>
      <c r="K12145" s="2">
        <v>6.0606060606060606</v>
      </c>
      <c r="L12145" s="3" t="s">
        <v>2250</v>
      </c>
      <c r="M12145" t="s">
        <v>4771</v>
      </c>
    </row>
    <row r="12146" spans="1:13" x14ac:dyDescent="0.2">
      <c r="A12146" t="s">
        <v>1687</v>
      </c>
      <c r="B12146" t="s">
        <v>2207</v>
      </c>
      <c r="C12146">
        <v>2020</v>
      </c>
      <c r="D12146">
        <v>2</v>
      </c>
      <c r="E12146">
        <v>14</v>
      </c>
      <c r="F12146">
        <v>10</v>
      </c>
      <c r="G12146">
        <v>0</v>
      </c>
      <c r="H12146">
        <v>0</v>
      </c>
      <c r="I12146">
        <v>24</v>
      </c>
      <c r="J12146" s="2" t="s">
        <v>1439</v>
      </c>
      <c r="K12146" s="2">
        <v>41.666666666666664</v>
      </c>
      <c r="L12146" s="3" t="s">
        <v>2250</v>
      </c>
      <c r="M12146" t="s">
        <v>4772</v>
      </c>
    </row>
    <row r="12147" spans="1:13" x14ac:dyDescent="0.2">
      <c r="A12147" t="s">
        <v>1685</v>
      </c>
      <c r="B12147" t="s">
        <v>2207</v>
      </c>
      <c r="C12147">
        <v>2021</v>
      </c>
      <c r="D12147">
        <v>2</v>
      </c>
      <c r="E12147">
        <v>39</v>
      </c>
      <c r="F12147">
        <v>1</v>
      </c>
      <c r="G12147">
        <v>13</v>
      </c>
      <c r="H12147">
        <v>0</v>
      </c>
      <c r="I12147">
        <v>53</v>
      </c>
      <c r="J12147" s="2">
        <v>9.4871794871794801</v>
      </c>
      <c r="K12147" s="2">
        <v>26.415094339622641</v>
      </c>
      <c r="L12147" s="3" t="s">
        <v>2250</v>
      </c>
      <c r="M12147" t="s">
        <v>4770</v>
      </c>
    </row>
    <row r="12148" spans="1:13" x14ac:dyDescent="0.2">
      <c r="A12148" t="s">
        <v>1685</v>
      </c>
      <c r="B12148" t="s">
        <v>2207</v>
      </c>
      <c r="C12148">
        <v>2021</v>
      </c>
      <c r="D12148">
        <v>2</v>
      </c>
      <c r="E12148">
        <v>29</v>
      </c>
      <c r="F12148">
        <v>1</v>
      </c>
      <c r="G12148">
        <v>13</v>
      </c>
      <c r="H12148">
        <v>0</v>
      </c>
      <c r="I12148">
        <v>43</v>
      </c>
      <c r="J12148" s="2">
        <v>8.8620689655172402</v>
      </c>
      <c r="K12148" s="2">
        <v>32.558139534883722</v>
      </c>
      <c r="L12148" s="3" t="s">
        <v>2250</v>
      </c>
      <c r="M12148" t="s">
        <v>4770</v>
      </c>
    </row>
    <row r="12149" spans="1:13" x14ac:dyDescent="0.2">
      <c r="A12149" t="s">
        <v>1685</v>
      </c>
      <c r="B12149" t="s">
        <v>2207</v>
      </c>
      <c r="C12149">
        <v>2020</v>
      </c>
      <c r="D12149">
        <v>2</v>
      </c>
      <c r="E12149">
        <v>14</v>
      </c>
      <c r="F12149">
        <v>22</v>
      </c>
      <c r="G12149">
        <v>0</v>
      </c>
      <c r="H12149">
        <v>0</v>
      </c>
      <c r="I12149">
        <v>36</v>
      </c>
      <c r="J12149" s="2" t="s">
        <v>1323</v>
      </c>
      <c r="K12149" s="2">
        <v>61.111111111111114</v>
      </c>
      <c r="L12149" s="3" t="s">
        <v>2250</v>
      </c>
      <c r="M12149" t="s">
        <v>4770</v>
      </c>
    </row>
    <row r="12150" spans="1:13" x14ac:dyDescent="0.2">
      <c r="A12150" t="s">
        <v>1685</v>
      </c>
      <c r="B12150" t="s">
        <v>2207</v>
      </c>
      <c r="C12150">
        <v>2021</v>
      </c>
      <c r="D12150">
        <v>2</v>
      </c>
      <c r="E12150">
        <v>25</v>
      </c>
      <c r="F12150">
        <v>17</v>
      </c>
      <c r="G12150">
        <v>0</v>
      </c>
      <c r="H12150">
        <v>0</v>
      </c>
      <c r="I12150">
        <v>42</v>
      </c>
      <c r="J12150" s="2">
        <v>9.4920000000000009</v>
      </c>
      <c r="K12150" s="2">
        <v>40.476190476190474</v>
      </c>
      <c r="L12150" s="3" t="s">
        <v>1683</v>
      </c>
      <c r="M12150" t="s">
        <v>4770</v>
      </c>
    </row>
    <row r="12151" spans="1:13" x14ac:dyDescent="0.2">
      <c r="A12151" t="s">
        <v>1685</v>
      </c>
      <c r="B12151" t="s">
        <v>2207</v>
      </c>
      <c r="C12151">
        <v>2021</v>
      </c>
      <c r="D12151">
        <v>2</v>
      </c>
      <c r="E12151">
        <v>27</v>
      </c>
      <c r="F12151">
        <v>22</v>
      </c>
      <c r="G12151">
        <v>0</v>
      </c>
      <c r="H12151">
        <v>0</v>
      </c>
      <c r="I12151">
        <v>49</v>
      </c>
      <c r="J12151" s="2">
        <v>8.9629629629629601</v>
      </c>
      <c r="K12151" s="2">
        <v>44.897959183673471</v>
      </c>
      <c r="L12151" s="3" t="s">
        <v>1683</v>
      </c>
      <c r="M12151" t="s">
        <v>4770</v>
      </c>
    </row>
    <row r="12152" spans="1:13" x14ac:dyDescent="0.2">
      <c r="A12152" t="s">
        <v>1685</v>
      </c>
      <c r="B12152" t="s">
        <v>2207</v>
      </c>
      <c r="C12152">
        <v>2022</v>
      </c>
      <c r="D12152">
        <v>2</v>
      </c>
      <c r="E12152">
        <v>26</v>
      </c>
      <c r="F12152">
        <v>9</v>
      </c>
      <c r="G12152">
        <v>0</v>
      </c>
      <c r="H12152">
        <v>0</v>
      </c>
      <c r="I12152">
        <v>35</v>
      </c>
      <c r="J12152" s="2">
        <v>9.3653846153846096</v>
      </c>
      <c r="K12152" s="2">
        <v>25.714285714285715</v>
      </c>
      <c r="L12152" s="3" t="s">
        <v>1683</v>
      </c>
      <c r="M12152" t="s">
        <v>4770</v>
      </c>
    </row>
    <row r="12153" spans="1:13" x14ac:dyDescent="0.2">
      <c r="A12153" t="s">
        <v>1685</v>
      </c>
      <c r="B12153" t="s">
        <v>2207</v>
      </c>
      <c r="C12153">
        <v>2023</v>
      </c>
      <c r="D12153">
        <v>2</v>
      </c>
      <c r="E12153">
        <v>31</v>
      </c>
      <c r="F12153">
        <v>10</v>
      </c>
      <c r="G12153">
        <v>0</v>
      </c>
      <c r="H12153">
        <v>0</v>
      </c>
      <c r="I12153">
        <v>41</v>
      </c>
      <c r="J12153" s="2">
        <v>9.5161290322580605</v>
      </c>
      <c r="K12153" s="2">
        <v>24.390243902439025</v>
      </c>
      <c r="L12153" s="3" t="s">
        <v>1683</v>
      </c>
      <c r="M12153" t="s">
        <v>4770</v>
      </c>
    </row>
    <row r="12154" spans="1:13" x14ac:dyDescent="0.2">
      <c r="A12154" t="s">
        <v>1685</v>
      </c>
      <c r="B12154" t="s">
        <v>2207</v>
      </c>
      <c r="C12154">
        <v>2024</v>
      </c>
      <c r="D12154">
        <v>1</v>
      </c>
      <c r="E12154">
        <v>17</v>
      </c>
      <c r="F12154">
        <v>14</v>
      </c>
      <c r="G12154">
        <v>0</v>
      </c>
      <c r="H12154">
        <v>0</v>
      </c>
      <c r="I12154">
        <v>31</v>
      </c>
      <c r="J12154" s="2">
        <v>9.1352941176470495</v>
      </c>
      <c r="K12154" s="2">
        <v>45.161290322580648</v>
      </c>
      <c r="L12154" s="3" t="s">
        <v>1683</v>
      </c>
      <c r="M12154" t="s">
        <v>4770</v>
      </c>
    </row>
    <row r="12155" spans="1:13" x14ac:dyDescent="0.2">
      <c r="A12155" t="s">
        <v>1685</v>
      </c>
      <c r="B12155" t="s">
        <v>2207</v>
      </c>
      <c r="C12155">
        <v>2020</v>
      </c>
      <c r="D12155">
        <v>2</v>
      </c>
      <c r="E12155">
        <v>23</v>
      </c>
      <c r="F12155">
        <v>23</v>
      </c>
      <c r="G12155">
        <v>0</v>
      </c>
      <c r="H12155">
        <v>0</v>
      </c>
      <c r="I12155">
        <v>46</v>
      </c>
      <c r="J12155" s="2" t="s">
        <v>1398</v>
      </c>
      <c r="K12155" s="2">
        <v>50</v>
      </c>
      <c r="L12155" s="3" t="s">
        <v>2250</v>
      </c>
      <c r="M12155" t="s">
        <v>4770</v>
      </c>
    </row>
    <row r="12156" spans="1:13" x14ac:dyDescent="0.2">
      <c r="A12156" t="s">
        <v>1686</v>
      </c>
      <c r="B12156" t="s">
        <v>2207</v>
      </c>
      <c r="C12156">
        <v>2023</v>
      </c>
      <c r="D12156">
        <v>2</v>
      </c>
      <c r="E12156">
        <v>14</v>
      </c>
      <c r="F12156">
        <v>9</v>
      </c>
      <c r="G12156">
        <v>0</v>
      </c>
      <c r="H12156">
        <v>0</v>
      </c>
      <c r="I12156">
        <v>23</v>
      </c>
      <c r="J12156" s="2">
        <v>8.7249999999999996</v>
      </c>
      <c r="K12156" s="2">
        <v>39.130434782608695</v>
      </c>
      <c r="L12156" s="3" t="s">
        <v>2250</v>
      </c>
      <c r="M12156" t="s">
        <v>4771</v>
      </c>
    </row>
    <row r="12157" spans="1:13" x14ac:dyDescent="0.2">
      <c r="A12157" t="s">
        <v>1686</v>
      </c>
      <c r="B12157" t="s">
        <v>2207</v>
      </c>
      <c r="C12157">
        <v>2023</v>
      </c>
      <c r="D12157">
        <v>2</v>
      </c>
      <c r="E12157">
        <v>4</v>
      </c>
      <c r="F12157">
        <v>4</v>
      </c>
      <c r="G12157">
        <v>0</v>
      </c>
      <c r="H12157">
        <v>0</v>
      </c>
      <c r="I12157">
        <v>8</v>
      </c>
      <c r="J12157" s="2">
        <v>8.6</v>
      </c>
      <c r="K12157" s="2">
        <v>50</v>
      </c>
      <c r="L12157" s="3" t="s">
        <v>2250</v>
      </c>
      <c r="M12157" t="s">
        <v>4771</v>
      </c>
    </row>
    <row r="12158" spans="1:13" x14ac:dyDescent="0.2">
      <c r="A12158" t="s">
        <v>1686</v>
      </c>
      <c r="B12158" t="s">
        <v>2207</v>
      </c>
      <c r="C12158">
        <v>2021</v>
      </c>
      <c r="D12158">
        <v>2</v>
      </c>
      <c r="E12158">
        <v>28</v>
      </c>
      <c r="F12158">
        <v>7</v>
      </c>
      <c r="G12158">
        <v>13</v>
      </c>
      <c r="H12158">
        <v>0</v>
      </c>
      <c r="I12158">
        <v>48</v>
      </c>
      <c r="J12158" s="2">
        <v>8.1428571428571406</v>
      </c>
      <c r="K12158" s="2">
        <v>41.666666666666664</v>
      </c>
      <c r="L12158" s="3" t="s">
        <v>2250</v>
      </c>
      <c r="M12158" t="s">
        <v>4771</v>
      </c>
    </row>
    <row r="12159" spans="1:13" x14ac:dyDescent="0.2">
      <c r="A12159" t="s">
        <v>1686</v>
      </c>
      <c r="B12159" t="s">
        <v>2207</v>
      </c>
      <c r="C12159">
        <v>2021</v>
      </c>
      <c r="D12159">
        <v>2</v>
      </c>
      <c r="E12159">
        <v>26</v>
      </c>
      <c r="F12159">
        <v>3</v>
      </c>
      <c r="G12159">
        <v>19</v>
      </c>
      <c r="H12159">
        <v>0</v>
      </c>
      <c r="I12159">
        <v>48</v>
      </c>
      <c r="J12159" s="2">
        <v>8.1384615384615309</v>
      </c>
      <c r="K12159" s="2">
        <v>45.833333333333336</v>
      </c>
      <c r="L12159" s="3" t="s">
        <v>2250</v>
      </c>
      <c r="M12159" t="s">
        <v>4771</v>
      </c>
    </row>
    <row r="12160" spans="1:13" x14ac:dyDescent="0.2">
      <c r="A12160" t="s">
        <v>1686</v>
      </c>
      <c r="B12160" t="s">
        <v>2207</v>
      </c>
      <c r="C12160">
        <v>2020</v>
      </c>
      <c r="D12160">
        <v>3</v>
      </c>
      <c r="E12160">
        <v>15</v>
      </c>
      <c r="F12160">
        <v>4</v>
      </c>
      <c r="G12160">
        <v>9</v>
      </c>
      <c r="H12160">
        <v>0</v>
      </c>
      <c r="I12160">
        <v>28</v>
      </c>
      <c r="J12160" s="2" t="s">
        <v>1469</v>
      </c>
      <c r="K12160" s="2">
        <v>46.428571428571431</v>
      </c>
      <c r="L12160" s="3" t="s">
        <v>2250</v>
      </c>
      <c r="M12160" t="s">
        <v>4771</v>
      </c>
    </row>
    <row r="12161" spans="1:13" x14ac:dyDescent="0.2">
      <c r="A12161" t="s">
        <v>1686</v>
      </c>
      <c r="B12161" t="s">
        <v>2207</v>
      </c>
      <c r="C12161">
        <v>2020</v>
      </c>
      <c r="D12161">
        <v>3</v>
      </c>
      <c r="E12161">
        <v>11</v>
      </c>
      <c r="F12161">
        <v>0</v>
      </c>
      <c r="G12161">
        <v>1</v>
      </c>
      <c r="H12161">
        <v>0</v>
      </c>
      <c r="I12161">
        <v>12</v>
      </c>
      <c r="J12161" s="2" t="s">
        <v>1510</v>
      </c>
      <c r="K12161" s="2">
        <v>8.3333333333333339</v>
      </c>
      <c r="L12161" s="3" t="s">
        <v>2250</v>
      </c>
      <c r="M12161" t="s">
        <v>4771</v>
      </c>
    </row>
    <row r="12162" spans="1:13" x14ac:dyDescent="0.2">
      <c r="A12162" t="s">
        <v>1685</v>
      </c>
      <c r="B12162" t="s">
        <v>2207</v>
      </c>
      <c r="C12162">
        <v>2024</v>
      </c>
      <c r="D12162">
        <v>1</v>
      </c>
      <c r="E12162">
        <v>28</v>
      </c>
      <c r="F12162">
        <v>0</v>
      </c>
      <c r="G12162">
        <v>23</v>
      </c>
      <c r="H12162">
        <v>0</v>
      </c>
      <c r="I12162">
        <v>51</v>
      </c>
      <c r="J12162" s="2">
        <v>7.7785714285714196</v>
      </c>
      <c r="K12162" s="2">
        <v>45.098039215686278</v>
      </c>
      <c r="L12162" s="3" t="s">
        <v>2250</v>
      </c>
      <c r="M12162" t="s">
        <v>4770</v>
      </c>
    </row>
    <row r="12163" spans="1:13" x14ac:dyDescent="0.2">
      <c r="A12163" t="s">
        <v>1685</v>
      </c>
      <c r="B12163" t="s">
        <v>2207</v>
      </c>
      <c r="C12163">
        <v>2021</v>
      </c>
      <c r="D12163">
        <v>2</v>
      </c>
      <c r="E12163">
        <v>21</v>
      </c>
      <c r="F12163">
        <v>17</v>
      </c>
      <c r="G12163">
        <v>0</v>
      </c>
      <c r="H12163">
        <v>0</v>
      </c>
      <c r="I12163">
        <v>38</v>
      </c>
      <c r="J12163" s="2">
        <v>9.4047619047618998</v>
      </c>
      <c r="K12163" s="2">
        <v>44.736842105263158</v>
      </c>
      <c r="L12163" s="3" t="s">
        <v>2250</v>
      </c>
      <c r="M12163" t="s">
        <v>4770</v>
      </c>
    </row>
    <row r="12164" spans="1:13" x14ac:dyDescent="0.2">
      <c r="A12164" t="s">
        <v>1685</v>
      </c>
      <c r="B12164" t="s">
        <v>2207</v>
      </c>
      <c r="C12164">
        <v>2021</v>
      </c>
      <c r="D12164">
        <v>2</v>
      </c>
      <c r="E12164">
        <v>13</v>
      </c>
      <c r="F12164">
        <v>11</v>
      </c>
      <c r="G12164">
        <v>0</v>
      </c>
      <c r="H12164">
        <v>0</v>
      </c>
      <c r="I12164">
        <v>24</v>
      </c>
      <c r="J12164" s="2">
        <v>8.9230769230769198</v>
      </c>
      <c r="K12164" s="2">
        <v>45.833333333333336</v>
      </c>
      <c r="L12164" s="3" t="s">
        <v>2250</v>
      </c>
      <c r="M12164" t="s">
        <v>4770</v>
      </c>
    </row>
    <row r="12165" spans="1:13" x14ac:dyDescent="0.2">
      <c r="A12165" t="s">
        <v>1685</v>
      </c>
      <c r="B12165" t="s">
        <v>2207</v>
      </c>
      <c r="C12165">
        <v>2023</v>
      </c>
      <c r="D12165">
        <v>3</v>
      </c>
      <c r="E12165">
        <v>36</v>
      </c>
      <c r="F12165">
        <v>7</v>
      </c>
      <c r="G12165">
        <v>0</v>
      </c>
      <c r="H12165">
        <v>0</v>
      </c>
      <c r="I12165">
        <v>43</v>
      </c>
      <c r="J12165" s="2">
        <v>9.0685714285714205</v>
      </c>
      <c r="K12165" s="2">
        <v>16.279069767441861</v>
      </c>
      <c r="L12165" s="3" t="s">
        <v>2250</v>
      </c>
      <c r="M12165" t="s">
        <v>4770</v>
      </c>
    </row>
    <row r="12166" spans="1:13" x14ac:dyDescent="0.2">
      <c r="A12166" t="s">
        <v>1685</v>
      </c>
      <c r="B12166" t="s">
        <v>2207</v>
      </c>
      <c r="C12166">
        <v>2023</v>
      </c>
      <c r="D12166">
        <v>3</v>
      </c>
      <c r="E12166">
        <v>23</v>
      </c>
      <c r="F12166">
        <v>11</v>
      </c>
      <c r="G12166">
        <v>0</v>
      </c>
      <c r="H12166">
        <v>0</v>
      </c>
      <c r="I12166">
        <v>34</v>
      </c>
      <c r="J12166" s="2">
        <v>8.6956521739130395</v>
      </c>
      <c r="K12166" s="2">
        <v>32.352941176470587</v>
      </c>
      <c r="L12166" s="3" t="s">
        <v>2250</v>
      </c>
      <c r="M12166" t="s">
        <v>4770</v>
      </c>
    </row>
    <row r="12167" spans="1:13" x14ac:dyDescent="0.2">
      <c r="A12167" t="s">
        <v>1685</v>
      </c>
      <c r="B12167" t="s">
        <v>2207</v>
      </c>
      <c r="C12167">
        <v>2024</v>
      </c>
      <c r="D12167">
        <v>1</v>
      </c>
      <c r="E12167">
        <v>31</v>
      </c>
      <c r="F12167">
        <v>14</v>
      </c>
      <c r="G12167">
        <v>0</v>
      </c>
      <c r="H12167">
        <v>0</v>
      </c>
      <c r="I12167">
        <v>45</v>
      </c>
      <c r="J12167" s="2">
        <v>9.0580645161290292</v>
      </c>
      <c r="K12167" s="2">
        <v>31.111111111111111</v>
      </c>
      <c r="L12167" s="3" t="s">
        <v>2250</v>
      </c>
      <c r="M12167" t="s">
        <v>4770</v>
      </c>
    </row>
    <row r="12168" spans="1:13" x14ac:dyDescent="0.2">
      <c r="A12168" t="s">
        <v>1685</v>
      </c>
      <c r="B12168" t="s">
        <v>2207</v>
      </c>
      <c r="C12168">
        <v>2020</v>
      </c>
      <c r="D12168">
        <v>2</v>
      </c>
      <c r="E12168">
        <v>15</v>
      </c>
      <c r="F12168">
        <v>15</v>
      </c>
      <c r="G12168">
        <v>0</v>
      </c>
      <c r="H12168">
        <v>0</v>
      </c>
      <c r="I12168">
        <v>30</v>
      </c>
      <c r="J12168" s="2" t="s">
        <v>1399</v>
      </c>
      <c r="K12168" s="2">
        <v>50</v>
      </c>
      <c r="L12168" s="3" t="s">
        <v>2250</v>
      </c>
      <c r="M12168" t="s">
        <v>4770</v>
      </c>
    </row>
    <row r="12169" spans="1:13" x14ac:dyDescent="0.2">
      <c r="A12169" t="s">
        <v>1685</v>
      </c>
      <c r="B12169" t="s">
        <v>2207</v>
      </c>
      <c r="C12169">
        <v>2020</v>
      </c>
      <c r="D12169">
        <v>2</v>
      </c>
      <c r="E12169">
        <v>22</v>
      </c>
      <c r="F12169">
        <v>10</v>
      </c>
      <c r="G12169">
        <v>0</v>
      </c>
      <c r="H12169">
        <v>0</v>
      </c>
      <c r="I12169">
        <v>32</v>
      </c>
      <c r="J12169" s="2" t="s">
        <v>1502</v>
      </c>
      <c r="K12169" s="2">
        <v>31.25</v>
      </c>
      <c r="L12169" s="3" t="s">
        <v>2250</v>
      </c>
      <c r="M12169" t="s">
        <v>4770</v>
      </c>
    </row>
    <row r="12170" spans="1:13" x14ac:dyDescent="0.2">
      <c r="A12170" t="s">
        <v>1686</v>
      </c>
      <c r="B12170" t="s">
        <v>2207</v>
      </c>
      <c r="C12170">
        <v>2021</v>
      </c>
      <c r="D12170">
        <v>3</v>
      </c>
      <c r="E12170">
        <v>21</v>
      </c>
      <c r="F12170">
        <v>13</v>
      </c>
      <c r="G12170">
        <v>0</v>
      </c>
      <c r="H12170">
        <v>0</v>
      </c>
      <c r="I12170">
        <v>34</v>
      </c>
      <c r="J12170" s="2">
        <v>9.68</v>
      </c>
      <c r="K12170" s="2">
        <v>38.235294117647058</v>
      </c>
      <c r="L12170" s="3" t="s">
        <v>2250</v>
      </c>
      <c r="M12170" t="s">
        <v>4771</v>
      </c>
    </row>
    <row r="12171" spans="1:13" x14ac:dyDescent="0.2">
      <c r="A12171" t="s">
        <v>1686</v>
      </c>
      <c r="B12171" t="s">
        <v>2207</v>
      </c>
      <c r="C12171">
        <v>2022</v>
      </c>
      <c r="D12171">
        <v>2</v>
      </c>
      <c r="E12171">
        <v>29</v>
      </c>
      <c r="F12171">
        <v>10</v>
      </c>
      <c r="G12171">
        <v>0</v>
      </c>
      <c r="H12171">
        <v>0</v>
      </c>
      <c r="I12171">
        <v>39</v>
      </c>
      <c r="J12171" s="2">
        <v>9.1413793103448207</v>
      </c>
      <c r="K12171" s="2">
        <v>25.641025641025642</v>
      </c>
      <c r="L12171" s="3" t="s">
        <v>2250</v>
      </c>
      <c r="M12171" t="s">
        <v>4771</v>
      </c>
    </row>
    <row r="12172" spans="1:13" x14ac:dyDescent="0.2">
      <c r="A12172" t="s">
        <v>1686</v>
      </c>
      <c r="B12172" t="s">
        <v>2207</v>
      </c>
      <c r="C12172">
        <v>2022</v>
      </c>
      <c r="D12172">
        <v>2</v>
      </c>
      <c r="E12172">
        <v>29</v>
      </c>
      <c r="F12172">
        <v>15</v>
      </c>
      <c r="G12172">
        <v>0</v>
      </c>
      <c r="H12172">
        <v>0</v>
      </c>
      <c r="I12172">
        <v>44</v>
      </c>
      <c r="J12172" s="2">
        <v>9.4896551724137908</v>
      </c>
      <c r="K12172" s="2">
        <v>34.090909090909093</v>
      </c>
      <c r="L12172" s="3" t="s">
        <v>2250</v>
      </c>
      <c r="M12172" t="s">
        <v>4771</v>
      </c>
    </row>
    <row r="12173" spans="1:13" x14ac:dyDescent="0.2">
      <c r="A12173" t="s">
        <v>1686</v>
      </c>
      <c r="B12173" t="s">
        <v>2207</v>
      </c>
      <c r="C12173">
        <v>2023</v>
      </c>
      <c r="D12173">
        <v>2</v>
      </c>
      <c r="E12173">
        <v>34</v>
      </c>
      <c r="F12173">
        <v>13</v>
      </c>
      <c r="G12173">
        <v>0</v>
      </c>
      <c r="H12173">
        <v>0</v>
      </c>
      <c r="I12173">
        <v>47</v>
      </c>
      <c r="J12173" s="2">
        <v>9.3676470588235201</v>
      </c>
      <c r="K12173" s="2">
        <v>27.659574468085108</v>
      </c>
      <c r="L12173" s="3" t="s">
        <v>2250</v>
      </c>
      <c r="M12173" t="s">
        <v>4771</v>
      </c>
    </row>
    <row r="12174" spans="1:13" x14ac:dyDescent="0.2">
      <c r="A12174" t="s">
        <v>1685</v>
      </c>
      <c r="B12174" t="s">
        <v>2207</v>
      </c>
      <c r="C12174">
        <v>2020</v>
      </c>
      <c r="D12174">
        <v>2</v>
      </c>
      <c r="E12174">
        <v>20</v>
      </c>
      <c r="F12174">
        <v>0</v>
      </c>
      <c r="G12174">
        <v>22</v>
      </c>
      <c r="H12174">
        <v>0</v>
      </c>
      <c r="I12174">
        <v>42</v>
      </c>
      <c r="J12174" s="2" t="s">
        <v>1429</v>
      </c>
      <c r="K12174" s="2">
        <v>52.38095238095238</v>
      </c>
      <c r="L12174" s="3" t="s">
        <v>2250</v>
      </c>
      <c r="M12174" t="s">
        <v>4770</v>
      </c>
    </row>
    <row r="12175" spans="1:13" x14ac:dyDescent="0.2">
      <c r="A12175" t="s">
        <v>1685</v>
      </c>
      <c r="B12175" t="s">
        <v>2207</v>
      </c>
      <c r="C12175">
        <v>2023</v>
      </c>
      <c r="D12175">
        <v>3</v>
      </c>
      <c r="E12175">
        <v>17</v>
      </c>
      <c r="F12175">
        <v>0</v>
      </c>
      <c r="G12175">
        <v>5</v>
      </c>
      <c r="H12175">
        <v>0</v>
      </c>
      <c r="I12175">
        <v>22</v>
      </c>
      <c r="J12175" s="2">
        <v>8.8823529411764692</v>
      </c>
      <c r="K12175" s="2">
        <v>22.727272727272727</v>
      </c>
      <c r="L12175" s="3" t="s">
        <v>2250</v>
      </c>
      <c r="M12175" t="s">
        <v>4770</v>
      </c>
    </row>
    <row r="12176" spans="1:13" x14ac:dyDescent="0.2">
      <c r="A12176" t="s">
        <v>1685</v>
      </c>
      <c r="B12176" t="s">
        <v>2207</v>
      </c>
      <c r="C12176">
        <v>2020</v>
      </c>
      <c r="D12176">
        <v>2</v>
      </c>
      <c r="E12176">
        <v>20</v>
      </c>
      <c r="F12176">
        <v>1</v>
      </c>
      <c r="G12176">
        <v>16</v>
      </c>
      <c r="H12176">
        <v>0</v>
      </c>
      <c r="I12176">
        <v>37</v>
      </c>
      <c r="J12176" s="2" t="s">
        <v>1310</v>
      </c>
      <c r="K12176" s="2">
        <v>45.945945945945944</v>
      </c>
      <c r="L12176" s="3" t="s">
        <v>2250</v>
      </c>
      <c r="M12176" t="s">
        <v>4770</v>
      </c>
    </row>
    <row r="12177" spans="1:13" x14ac:dyDescent="0.2">
      <c r="A12177" t="s">
        <v>1685</v>
      </c>
      <c r="B12177" t="s">
        <v>2207</v>
      </c>
      <c r="C12177">
        <v>2023</v>
      </c>
      <c r="D12177">
        <v>3</v>
      </c>
      <c r="E12177">
        <v>28</v>
      </c>
      <c r="F12177">
        <v>12</v>
      </c>
      <c r="G12177">
        <v>0</v>
      </c>
      <c r="H12177">
        <v>0</v>
      </c>
      <c r="I12177">
        <v>40</v>
      </c>
      <c r="J12177" s="2">
        <v>9.8249999999999993</v>
      </c>
      <c r="K12177" s="2">
        <v>30</v>
      </c>
      <c r="L12177" s="3" t="s">
        <v>2250</v>
      </c>
      <c r="M12177" t="s">
        <v>4770</v>
      </c>
    </row>
    <row r="12178" spans="1:13" x14ac:dyDescent="0.2">
      <c r="A12178" t="s">
        <v>1685</v>
      </c>
      <c r="B12178" t="s">
        <v>2207</v>
      </c>
      <c r="C12178">
        <v>2021</v>
      </c>
      <c r="D12178">
        <v>2</v>
      </c>
      <c r="E12178">
        <v>11</v>
      </c>
      <c r="F12178">
        <v>0</v>
      </c>
      <c r="G12178">
        <v>7</v>
      </c>
      <c r="H12178">
        <v>0</v>
      </c>
      <c r="I12178">
        <v>18</v>
      </c>
      <c r="J12178" s="2">
        <v>8.0454545454545396</v>
      </c>
      <c r="K12178" s="2">
        <v>38.888888888888886</v>
      </c>
      <c r="L12178" s="3" t="s">
        <v>2250</v>
      </c>
      <c r="M12178" t="s">
        <v>4770</v>
      </c>
    </row>
    <row r="12179" spans="1:13" x14ac:dyDescent="0.2">
      <c r="A12179" t="s">
        <v>1685</v>
      </c>
      <c r="B12179" t="s">
        <v>2207</v>
      </c>
      <c r="C12179">
        <v>2022</v>
      </c>
      <c r="D12179">
        <v>2</v>
      </c>
      <c r="E12179">
        <v>14</v>
      </c>
      <c r="F12179">
        <v>14</v>
      </c>
      <c r="G12179">
        <v>0</v>
      </c>
      <c r="H12179">
        <v>0</v>
      </c>
      <c r="I12179">
        <v>28</v>
      </c>
      <c r="J12179" s="2">
        <v>8.5357142857142794</v>
      </c>
      <c r="K12179" s="2">
        <v>50</v>
      </c>
      <c r="L12179" s="3" t="s">
        <v>2250</v>
      </c>
      <c r="M12179" t="s">
        <v>4770</v>
      </c>
    </row>
    <row r="12180" spans="1:13" x14ac:dyDescent="0.2">
      <c r="A12180" t="s">
        <v>1685</v>
      </c>
      <c r="B12180" t="s">
        <v>2207</v>
      </c>
      <c r="C12180">
        <v>2020</v>
      </c>
      <c r="D12180">
        <v>2</v>
      </c>
      <c r="E12180">
        <v>28</v>
      </c>
      <c r="F12180">
        <v>15</v>
      </c>
      <c r="G12180">
        <v>0</v>
      </c>
      <c r="H12180">
        <v>0</v>
      </c>
      <c r="I12180">
        <v>43</v>
      </c>
      <c r="J12180" s="2" t="s">
        <v>1496</v>
      </c>
      <c r="K12180" s="2">
        <v>34.883720930232556</v>
      </c>
      <c r="L12180" s="3" t="s">
        <v>2250</v>
      </c>
      <c r="M12180" t="s">
        <v>4770</v>
      </c>
    </row>
    <row r="12181" spans="1:13" x14ac:dyDescent="0.2">
      <c r="A12181" t="s">
        <v>1686</v>
      </c>
      <c r="B12181" t="s">
        <v>2207</v>
      </c>
      <c r="C12181">
        <v>2020</v>
      </c>
      <c r="D12181">
        <v>2</v>
      </c>
      <c r="E12181">
        <v>15</v>
      </c>
      <c r="F12181">
        <v>25</v>
      </c>
      <c r="G12181">
        <v>0</v>
      </c>
      <c r="H12181">
        <v>0</v>
      </c>
      <c r="I12181">
        <v>40</v>
      </c>
      <c r="J12181" s="2" t="s">
        <v>1304</v>
      </c>
      <c r="K12181" s="2">
        <v>62.5</v>
      </c>
      <c r="L12181" s="3" t="s">
        <v>2250</v>
      </c>
      <c r="M12181" t="s">
        <v>4771</v>
      </c>
    </row>
    <row r="12182" spans="1:13" x14ac:dyDescent="0.2">
      <c r="A12182" t="s">
        <v>1686</v>
      </c>
      <c r="B12182" t="s">
        <v>2207</v>
      </c>
      <c r="C12182">
        <v>2020</v>
      </c>
      <c r="D12182">
        <v>2</v>
      </c>
      <c r="E12182">
        <v>20</v>
      </c>
      <c r="F12182">
        <v>0</v>
      </c>
      <c r="G12182">
        <v>22</v>
      </c>
      <c r="H12182">
        <v>0</v>
      </c>
      <c r="I12182">
        <v>42</v>
      </c>
      <c r="J12182" s="2" t="s">
        <v>1429</v>
      </c>
      <c r="K12182" s="2">
        <v>52.38095238095238</v>
      </c>
      <c r="L12182" s="3" t="s">
        <v>2250</v>
      </c>
      <c r="M12182" t="s">
        <v>4771</v>
      </c>
    </row>
    <row r="12183" spans="1:13" x14ac:dyDescent="0.2">
      <c r="A12183" t="s">
        <v>1686</v>
      </c>
      <c r="B12183" t="s">
        <v>2207</v>
      </c>
      <c r="C12183">
        <v>2021</v>
      </c>
      <c r="D12183">
        <v>3</v>
      </c>
      <c r="E12183">
        <v>9</v>
      </c>
      <c r="F12183">
        <v>4</v>
      </c>
      <c r="G12183">
        <v>0</v>
      </c>
      <c r="H12183">
        <v>0</v>
      </c>
      <c r="I12183">
        <v>13</v>
      </c>
      <c r="J12183" s="2">
        <v>7.4444444444444402</v>
      </c>
      <c r="K12183" s="2">
        <v>30.76923076923077</v>
      </c>
      <c r="L12183" s="3" t="s">
        <v>2250</v>
      </c>
      <c r="M12183" t="s">
        <v>4771</v>
      </c>
    </row>
    <row r="12184" spans="1:13" x14ac:dyDescent="0.2">
      <c r="A12184" t="s">
        <v>1686</v>
      </c>
      <c r="B12184" t="s">
        <v>2207</v>
      </c>
      <c r="C12184">
        <v>2021</v>
      </c>
      <c r="D12184">
        <v>3</v>
      </c>
      <c r="E12184">
        <v>32</v>
      </c>
      <c r="F12184">
        <v>15</v>
      </c>
      <c r="G12184">
        <v>0</v>
      </c>
      <c r="H12184">
        <v>0</v>
      </c>
      <c r="I12184">
        <v>47</v>
      </c>
      <c r="J12184" s="2">
        <v>7.796875</v>
      </c>
      <c r="K12184" s="2">
        <v>31.914893617021278</v>
      </c>
      <c r="L12184" s="3" t="s">
        <v>2250</v>
      </c>
      <c r="M12184" t="s">
        <v>4771</v>
      </c>
    </row>
    <row r="12185" spans="1:13" x14ac:dyDescent="0.2">
      <c r="A12185" t="s">
        <v>1686</v>
      </c>
      <c r="B12185" t="s">
        <v>2207</v>
      </c>
      <c r="C12185">
        <v>2022</v>
      </c>
      <c r="D12185">
        <v>2</v>
      </c>
      <c r="E12185">
        <v>14</v>
      </c>
      <c r="F12185">
        <v>24</v>
      </c>
      <c r="G12185">
        <v>0</v>
      </c>
      <c r="H12185">
        <v>0</v>
      </c>
      <c r="I12185">
        <v>38</v>
      </c>
      <c r="J12185" s="2">
        <v>7.8571428571428497</v>
      </c>
      <c r="K12185" s="2">
        <v>63.157894736842103</v>
      </c>
      <c r="L12185" s="3" t="s">
        <v>2250</v>
      </c>
      <c r="M12185" t="s">
        <v>4771</v>
      </c>
    </row>
    <row r="12186" spans="1:13" x14ac:dyDescent="0.2">
      <c r="A12186" t="s">
        <v>1685</v>
      </c>
      <c r="B12186" t="s">
        <v>2207</v>
      </c>
      <c r="C12186">
        <v>2021</v>
      </c>
      <c r="D12186">
        <v>2</v>
      </c>
      <c r="E12186">
        <v>32</v>
      </c>
      <c r="F12186">
        <v>15</v>
      </c>
      <c r="G12186">
        <v>0</v>
      </c>
      <c r="H12186">
        <v>0</v>
      </c>
      <c r="I12186">
        <v>47</v>
      </c>
      <c r="J12186" s="2">
        <v>8.9781250000000004</v>
      </c>
      <c r="K12186" s="2">
        <v>31.914893617021278</v>
      </c>
      <c r="L12186" s="3" t="s">
        <v>2250</v>
      </c>
      <c r="M12186" t="s">
        <v>4770</v>
      </c>
    </row>
    <row r="12187" spans="1:13" x14ac:dyDescent="0.2">
      <c r="A12187" t="s">
        <v>1685</v>
      </c>
      <c r="B12187" t="s">
        <v>2207</v>
      </c>
      <c r="C12187">
        <v>2022</v>
      </c>
      <c r="D12187">
        <v>2</v>
      </c>
      <c r="E12187">
        <v>22</v>
      </c>
      <c r="F12187">
        <v>1</v>
      </c>
      <c r="G12187">
        <v>14</v>
      </c>
      <c r="H12187">
        <v>0</v>
      </c>
      <c r="I12187">
        <v>37</v>
      </c>
      <c r="J12187" s="2">
        <v>9.1136363636363598</v>
      </c>
      <c r="K12187" s="2">
        <v>40.54054054054054</v>
      </c>
      <c r="L12187" s="3" t="s">
        <v>2250</v>
      </c>
      <c r="M12187" t="s">
        <v>4770</v>
      </c>
    </row>
    <row r="12188" spans="1:13" x14ac:dyDescent="0.2">
      <c r="A12188" t="s">
        <v>1685</v>
      </c>
      <c r="B12188" t="s">
        <v>2207</v>
      </c>
      <c r="C12188">
        <v>2023</v>
      </c>
      <c r="D12188">
        <v>2</v>
      </c>
      <c r="E12188">
        <v>27</v>
      </c>
      <c r="F12188">
        <v>0</v>
      </c>
      <c r="G12188">
        <v>12</v>
      </c>
      <c r="H12188">
        <v>0</v>
      </c>
      <c r="I12188">
        <v>39</v>
      </c>
      <c r="J12188" s="2">
        <v>9.2592592592592506</v>
      </c>
      <c r="K12188" s="2">
        <v>30.76923076923077</v>
      </c>
      <c r="L12188" s="3" t="s">
        <v>2250</v>
      </c>
      <c r="M12188" t="s">
        <v>4770</v>
      </c>
    </row>
    <row r="12189" spans="1:13" x14ac:dyDescent="0.2">
      <c r="A12189" t="s">
        <v>1685</v>
      </c>
      <c r="B12189" t="s">
        <v>2207</v>
      </c>
      <c r="C12189">
        <v>2020</v>
      </c>
      <c r="D12189">
        <v>2</v>
      </c>
      <c r="E12189">
        <v>17</v>
      </c>
      <c r="F12189">
        <v>7</v>
      </c>
      <c r="G12189">
        <v>13</v>
      </c>
      <c r="H12189">
        <v>0</v>
      </c>
      <c r="I12189">
        <v>37</v>
      </c>
      <c r="J12189" s="2" t="s">
        <v>1432</v>
      </c>
      <c r="K12189" s="2">
        <v>54.054054054054056</v>
      </c>
      <c r="L12189" s="3" t="s">
        <v>2250</v>
      </c>
      <c r="M12189" t="s">
        <v>4770</v>
      </c>
    </row>
    <row r="12190" spans="1:13" x14ac:dyDescent="0.2">
      <c r="A12190" t="s">
        <v>1686</v>
      </c>
      <c r="B12190" t="s">
        <v>2207</v>
      </c>
      <c r="C12190">
        <v>2020</v>
      </c>
      <c r="D12190">
        <v>3</v>
      </c>
      <c r="E12190">
        <v>7</v>
      </c>
      <c r="F12190">
        <v>0</v>
      </c>
      <c r="G12190">
        <v>8</v>
      </c>
      <c r="H12190">
        <v>0</v>
      </c>
      <c r="I12190">
        <v>15</v>
      </c>
      <c r="J12190" s="2" t="s">
        <v>1297</v>
      </c>
      <c r="K12190" s="2">
        <v>53.333333333333336</v>
      </c>
      <c r="L12190" s="3" t="s">
        <v>2250</v>
      </c>
      <c r="M12190" t="s">
        <v>4771</v>
      </c>
    </row>
    <row r="12191" spans="1:13" x14ac:dyDescent="0.2">
      <c r="A12191" t="s">
        <v>1685</v>
      </c>
      <c r="B12191" t="s">
        <v>2207</v>
      </c>
      <c r="C12191">
        <v>2024</v>
      </c>
      <c r="D12191">
        <v>1</v>
      </c>
      <c r="E12191">
        <v>39</v>
      </c>
      <c r="F12191">
        <v>25</v>
      </c>
      <c r="G12191">
        <v>0</v>
      </c>
      <c r="H12191">
        <v>0</v>
      </c>
      <c r="I12191">
        <v>64</v>
      </c>
      <c r="J12191" s="2">
        <v>8.1384615384615309</v>
      </c>
      <c r="K12191" s="2">
        <v>39.0625</v>
      </c>
      <c r="L12191" s="3" t="s">
        <v>2250</v>
      </c>
      <c r="M12191" t="s">
        <v>4770</v>
      </c>
    </row>
    <row r="12192" spans="1:13" x14ac:dyDescent="0.2">
      <c r="A12192" t="s">
        <v>1685</v>
      </c>
      <c r="B12192" t="s">
        <v>2207</v>
      </c>
      <c r="C12192">
        <v>2020</v>
      </c>
      <c r="D12192">
        <v>2</v>
      </c>
      <c r="E12192">
        <v>19</v>
      </c>
      <c r="F12192">
        <v>22</v>
      </c>
      <c r="G12192">
        <v>0</v>
      </c>
      <c r="H12192">
        <v>0</v>
      </c>
      <c r="I12192">
        <v>41</v>
      </c>
      <c r="J12192" s="2" t="s">
        <v>1353</v>
      </c>
      <c r="K12192" s="2">
        <v>53.658536585365852</v>
      </c>
      <c r="L12192" s="3" t="s">
        <v>2250</v>
      </c>
      <c r="M12192" t="s">
        <v>4770</v>
      </c>
    </row>
    <row r="12193" spans="1:13" x14ac:dyDescent="0.2">
      <c r="A12193" t="s">
        <v>1685</v>
      </c>
      <c r="B12193" t="s">
        <v>2207</v>
      </c>
      <c r="C12193">
        <v>2022</v>
      </c>
      <c r="D12193">
        <v>2</v>
      </c>
      <c r="E12193">
        <v>27</v>
      </c>
      <c r="F12193">
        <v>8</v>
      </c>
      <c r="G12193">
        <v>0</v>
      </c>
      <c r="H12193">
        <v>0</v>
      </c>
      <c r="I12193">
        <v>35</v>
      </c>
      <c r="J12193" s="2">
        <v>8.4814814814814792</v>
      </c>
      <c r="K12193" s="2">
        <v>22.857142857142858</v>
      </c>
      <c r="L12193" s="3" t="s">
        <v>2250</v>
      </c>
      <c r="M12193" t="s">
        <v>4770</v>
      </c>
    </row>
    <row r="12194" spans="1:13" x14ac:dyDescent="0.2">
      <c r="A12194" t="s">
        <v>1685</v>
      </c>
      <c r="B12194" t="s">
        <v>2207</v>
      </c>
      <c r="C12194">
        <v>2022</v>
      </c>
      <c r="D12194">
        <v>2</v>
      </c>
      <c r="E12194">
        <v>26</v>
      </c>
      <c r="F12194">
        <v>9</v>
      </c>
      <c r="G12194">
        <v>0</v>
      </c>
      <c r="H12194">
        <v>0</v>
      </c>
      <c r="I12194">
        <v>35</v>
      </c>
      <c r="J12194" s="2">
        <v>8.6730769230769198</v>
      </c>
      <c r="K12194" s="2">
        <v>25.714285714285715</v>
      </c>
      <c r="L12194" s="3" t="s">
        <v>2250</v>
      </c>
      <c r="M12194" t="s">
        <v>4770</v>
      </c>
    </row>
    <row r="12195" spans="1:13" x14ac:dyDescent="0.2">
      <c r="A12195" t="s">
        <v>1686</v>
      </c>
      <c r="B12195" t="s">
        <v>2207</v>
      </c>
      <c r="C12195">
        <v>2021</v>
      </c>
      <c r="D12195">
        <v>3</v>
      </c>
      <c r="E12195">
        <v>26</v>
      </c>
      <c r="F12195">
        <v>8</v>
      </c>
      <c r="G12195">
        <v>0</v>
      </c>
      <c r="H12195">
        <v>0</v>
      </c>
      <c r="I12195">
        <v>34</v>
      </c>
      <c r="J12195" s="2">
        <v>9.1038461538461508</v>
      </c>
      <c r="K12195" s="2">
        <v>23.529411764705884</v>
      </c>
      <c r="L12195" s="3" t="s">
        <v>2250</v>
      </c>
      <c r="M12195" t="s">
        <v>4771</v>
      </c>
    </row>
    <row r="12196" spans="1:13" x14ac:dyDescent="0.2">
      <c r="A12196" t="s">
        <v>1685</v>
      </c>
      <c r="B12196" t="s">
        <v>2207</v>
      </c>
      <c r="C12196">
        <v>2020</v>
      </c>
      <c r="D12196">
        <v>2</v>
      </c>
      <c r="E12196">
        <v>17</v>
      </c>
      <c r="F12196">
        <v>7</v>
      </c>
      <c r="G12196">
        <v>13</v>
      </c>
      <c r="H12196">
        <v>0</v>
      </c>
      <c r="I12196">
        <v>37</v>
      </c>
      <c r="J12196" s="2" t="s">
        <v>1432</v>
      </c>
      <c r="K12196" s="2">
        <v>54.054054054054056</v>
      </c>
      <c r="L12196" s="3" t="s">
        <v>2250</v>
      </c>
      <c r="M12196" t="s">
        <v>4770</v>
      </c>
    </row>
    <row r="12197" spans="1:13" x14ac:dyDescent="0.2">
      <c r="A12197" t="s">
        <v>1687</v>
      </c>
      <c r="B12197" t="s">
        <v>2207</v>
      </c>
      <c r="C12197">
        <v>2020</v>
      </c>
      <c r="D12197">
        <v>2</v>
      </c>
      <c r="E12197">
        <v>23</v>
      </c>
      <c r="F12197">
        <v>15</v>
      </c>
      <c r="G12197">
        <v>0</v>
      </c>
      <c r="H12197">
        <v>0</v>
      </c>
      <c r="I12197">
        <v>38</v>
      </c>
      <c r="J12197" s="2" t="s">
        <v>1308</v>
      </c>
      <c r="K12197" s="2">
        <v>39.473684210526315</v>
      </c>
      <c r="L12197" s="3" t="s">
        <v>2250</v>
      </c>
      <c r="M12197" t="s">
        <v>4772</v>
      </c>
    </row>
    <row r="12198" spans="1:13" x14ac:dyDescent="0.2">
      <c r="A12198" t="s">
        <v>1687</v>
      </c>
      <c r="B12198" t="s">
        <v>2208</v>
      </c>
      <c r="C12198">
        <v>2021</v>
      </c>
      <c r="D12198">
        <v>2</v>
      </c>
      <c r="E12198">
        <v>28</v>
      </c>
      <c r="F12198">
        <v>0</v>
      </c>
      <c r="G12198">
        <v>4</v>
      </c>
      <c r="H12198">
        <v>0</v>
      </c>
      <c r="I12198">
        <v>32</v>
      </c>
      <c r="J12198" s="2">
        <v>8.8714285714285701</v>
      </c>
      <c r="K12198" s="2">
        <v>12.5</v>
      </c>
      <c r="L12198" s="3" t="s">
        <v>2250</v>
      </c>
      <c r="M12198" t="s">
        <v>4773</v>
      </c>
    </row>
    <row r="12199" spans="1:13" x14ac:dyDescent="0.2">
      <c r="A12199" t="s">
        <v>1687</v>
      </c>
      <c r="B12199" t="s">
        <v>2208</v>
      </c>
      <c r="C12199">
        <v>2021</v>
      </c>
      <c r="D12199">
        <v>3</v>
      </c>
      <c r="E12199">
        <v>40</v>
      </c>
      <c r="F12199">
        <v>0</v>
      </c>
      <c r="G12199">
        <v>0</v>
      </c>
      <c r="H12199">
        <v>0</v>
      </c>
      <c r="I12199">
        <v>40</v>
      </c>
      <c r="J12199" s="2">
        <v>10</v>
      </c>
      <c r="K12199" s="2">
        <v>0</v>
      </c>
      <c r="L12199" s="3" t="s">
        <v>2250</v>
      </c>
      <c r="M12199" t="s">
        <v>4773</v>
      </c>
    </row>
    <row r="12200" spans="1:13" x14ac:dyDescent="0.2">
      <c r="A12200" t="s">
        <v>1687</v>
      </c>
      <c r="B12200" t="s">
        <v>2208</v>
      </c>
      <c r="C12200">
        <v>2021</v>
      </c>
      <c r="D12200">
        <v>3</v>
      </c>
      <c r="E12200">
        <v>40</v>
      </c>
      <c r="F12200">
        <v>0</v>
      </c>
      <c r="G12200">
        <v>0</v>
      </c>
      <c r="H12200">
        <v>0</v>
      </c>
      <c r="I12200">
        <v>40</v>
      </c>
      <c r="J12200" s="2">
        <v>10</v>
      </c>
      <c r="K12200" s="2">
        <v>0</v>
      </c>
      <c r="L12200" s="3" t="s">
        <v>2250</v>
      </c>
      <c r="M12200" t="s">
        <v>4773</v>
      </c>
    </row>
    <row r="12201" spans="1:13" x14ac:dyDescent="0.2">
      <c r="A12201" t="s">
        <v>1687</v>
      </c>
      <c r="B12201" t="s">
        <v>2208</v>
      </c>
      <c r="C12201">
        <v>2021</v>
      </c>
      <c r="D12201">
        <v>3</v>
      </c>
      <c r="E12201">
        <v>22</v>
      </c>
      <c r="F12201">
        <v>18</v>
      </c>
      <c r="G12201">
        <v>0</v>
      </c>
      <c r="H12201">
        <v>0</v>
      </c>
      <c r="I12201">
        <v>40</v>
      </c>
      <c r="J12201" s="2">
        <v>9.4090909090908994</v>
      </c>
      <c r="K12201" s="2">
        <v>45</v>
      </c>
      <c r="L12201" s="3" t="s">
        <v>2250</v>
      </c>
      <c r="M12201" t="s">
        <v>4773</v>
      </c>
    </row>
    <row r="12202" spans="1:13" x14ac:dyDescent="0.2">
      <c r="A12202" t="s">
        <v>1686</v>
      </c>
      <c r="B12202" t="s">
        <v>2208</v>
      </c>
      <c r="C12202">
        <v>2023</v>
      </c>
      <c r="D12202">
        <v>1</v>
      </c>
      <c r="E12202">
        <v>30</v>
      </c>
      <c r="F12202">
        <v>10</v>
      </c>
      <c r="G12202">
        <v>0</v>
      </c>
      <c r="H12202">
        <v>0</v>
      </c>
      <c r="I12202">
        <v>40</v>
      </c>
      <c r="J12202" s="2">
        <v>8.4166666666666607</v>
      </c>
      <c r="K12202" s="2">
        <v>25</v>
      </c>
      <c r="L12202" s="3" t="s">
        <v>2250</v>
      </c>
      <c r="M12202" t="s">
        <v>4774</v>
      </c>
    </row>
    <row r="12203" spans="1:13" x14ac:dyDescent="0.2">
      <c r="A12203" t="s">
        <v>1685</v>
      </c>
      <c r="B12203" t="s">
        <v>2208</v>
      </c>
      <c r="C12203">
        <v>2021</v>
      </c>
      <c r="D12203">
        <v>2</v>
      </c>
      <c r="E12203">
        <v>50</v>
      </c>
      <c r="F12203">
        <v>18</v>
      </c>
      <c r="G12203">
        <v>1</v>
      </c>
      <c r="H12203">
        <v>0</v>
      </c>
      <c r="I12203">
        <v>69</v>
      </c>
      <c r="J12203" s="2">
        <v>9.0939999999999994</v>
      </c>
      <c r="K12203" s="2">
        <v>27.536231884057973</v>
      </c>
      <c r="L12203" s="3" t="s">
        <v>2250</v>
      </c>
      <c r="M12203" t="s">
        <v>4775</v>
      </c>
    </row>
    <row r="12204" spans="1:13" x14ac:dyDescent="0.2">
      <c r="A12204" t="s">
        <v>1687</v>
      </c>
      <c r="B12204" t="s">
        <v>2208</v>
      </c>
      <c r="C12204">
        <v>2021</v>
      </c>
      <c r="D12204">
        <v>3</v>
      </c>
      <c r="E12204">
        <v>22</v>
      </c>
      <c r="F12204">
        <v>18</v>
      </c>
      <c r="G12204">
        <v>0</v>
      </c>
      <c r="H12204">
        <v>0</v>
      </c>
      <c r="I12204">
        <v>40</v>
      </c>
      <c r="J12204" s="2">
        <v>9.4090909090908994</v>
      </c>
      <c r="K12204" s="2">
        <v>45</v>
      </c>
      <c r="L12204" s="3" t="s">
        <v>2250</v>
      </c>
      <c r="M12204" t="s">
        <v>4773</v>
      </c>
    </row>
    <row r="12205" spans="1:13" x14ac:dyDescent="0.2">
      <c r="A12205" t="s">
        <v>1686</v>
      </c>
      <c r="B12205" t="s">
        <v>1218</v>
      </c>
      <c r="C12205">
        <v>2023</v>
      </c>
      <c r="D12205">
        <v>3</v>
      </c>
      <c r="E12205">
        <v>33</v>
      </c>
      <c r="F12205">
        <v>6</v>
      </c>
      <c r="G12205">
        <v>0</v>
      </c>
      <c r="H12205">
        <v>0</v>
      </c>
      <c r="I12205">
        <v>39</v>
      </c>
      <c r="J12205" s="2">
        <v>7.7242424242424201</v>
      </c>
      <c r="K12205" s="2">
        <v>15.384615384615385</v>
      </c>
      <c r="L12205" s="3" t="s">
        <v>2250</v>
      </c>
      <c r="M12205" t="s">
        <v>4776</v>
      </c>
    </row>
    <row r="12206" spans="1:13" x14ac:dyDescent="0.2">
      <c r="A12206" t="s">
        <v>1686</v>
      </c>
      <c r="B12206" t="s">
        <v>1218</v>
      </c>
      <c r="C12206">
        <v>2023</v>
      </c>
      <c r="D12206">
        <v>3</v>
      </c>
      <c r="E12206">
        <v>1</v>
      </c>
      <c r="F12206">
        <v>0</v>
      </c>
      <c r="G12206">
        <v>0</v>
      </c>
      <c r="H12206">
        <v>0</v>
      </c>
      <c r="I12206">
        <v>1</v>
      </c>
      <c r="J12206" s="2">
        <v>9.5</v>
      </c>
      <c r="K12206" s="2">
        <v>0</v>
      </c>
      <c r="L12206" s="3" t="s">
        <v>2250</v>
      </c>
      <c r="M12206" t="s">
        <v>4776</v>
      </c>
    </row>
    <row r="12207" spans="1:13" x14ac:dyDescent="0.2">
      <c r="A12207" t="s">
        <v>1687</v>
      </c>
      <c r="B12207" t="s">
        <v>1218</v>
      </c>
      <c r="C12207">
        <v>2021</v>
      </c>
      <c r="D12207">
        <v>3</v>
      </c>
      <c r="E12207">
        <v>3</v>
      </c>
      <c r="F12207">
        <v>17</v>
      </c>
      <c r="G12207">
        <v>1</v>
      </c>
      <c r="H12207">
        <v>0</v>
      </c>
      <c r="I12207">
        <v>21</v>
      </c>
      <c r="J12207" s="2">
        <v>7.1666666666666599</v>
      </c>
      <c r="K12207" s="2">
        <v>85.714285714285708</v>
      </c>
      <c r="L12207" s="3" t="s">
        <v>2250</v>
      </c>
      <c r="M12207" t="s">
        <v>4777</v>
      </c>
    </row>
    <row r="12208" spans="1:13" x14ac:dyDescent="0.2">
      <c r="A12208" t="s">
        <v>1687</v>
      </c>
      <c r="B12208" t="s">
        <v>1218</v>
      </c>
      <c r="C12208">
        <v>2022</v>
      </c>
      <c r="D12208">
        <v>3</v>
      </c>
      <c r="E12208">
        <v>15</v>
      </c>
      <c r="F12208">
        <v>16</v>
      </c>
      <c r="G12208">
        <v>0</v>
      </c>
      <c r="H12208">
        <v>0</v>
      </c>
      <c r="I12208">
        <v>31</v>
      </c>
      <c r="J12208" s="2">
        <v>7.06</v>
      </c>
      <c r="K12208" s="2">
        <v>51.612903225806448</v>
      </c>
      <c r="L12208" s="3" t="s">
        <v>2250</v>
      </c>
      <c r="M12208" t="s">
        <v>4777</v>
      </c>
    </row>
    <row r="12209" spans="1:13" x14ac:dyDescent="0.2">
      <c r="A12209" t="s">
        <v>1687</v>
      </c>
      <c r="B12209" t="s">
        <v>1218</v>
      </c>
      <c r="C12209">
        <v>2023</v>
      </c>
      <c r="D12209">
        <v>3</v>
      </c>
      <c r="E12209">
        <v>24</v>
      </c>
      <c r="F12209">
        <v>19</v>
      </c>
      <c r="G12209">
        <v>0</v>
      </c>
      <c r="H12209">
        <v>0</v>
      </c>
      <c r="I12209">
        <v>43</v>
      </c>
      <c r="J12209" s="2">
        <v>7.2874999999999996</v>
      </c>
      <c r="K12209" s="2">
        <v>44.186046511627907</v>
      </c>
      <c r="L12209" s="3" t="s">
        <v>2250</v>
      </c>
      <c r="M12209" t="s">
        <v>4777</v>
      </c>
    </row>
    <row r="12210" spans="1:13" x14ac:dyDescent="0.2">
      <c r="A12210" t="s">
        <v>1687</v>
      </c>
      <c r="B12210" t="s">
        <v>1218</v>
      </c>
      <c r="C12210">
        <v>2023</v>
      </c>
      <c r="D12210">
        <v>3</v>
      </c>
      <c r="E12210">
        <v>1</v>
      </c>
      <c r="F12210">
        <v>0</v>
      </c>
      <c r="G12210">
        <v>0</v>
      </c>
      <c r="H12210">
        <v>0</v>
      </c>
      <c r="I12210">
        <v>1</v>
      </c>
      <c r="J12210" s="2">
        <v>6.6</v>
      </c>
      <c r="K12210" s="2">
        <v>0</v>
      </c>
      <c r="L12210" s="3" t="s">
        <v>2250</v>
      </c>
      <c r="M12210" t="s">
        <v>4777</v>
      </c>
    </row>
    <row r="12211" spans="1:13" x14ac:dyDescent="0.2">
      <c r="A12211" t="s">
        <v>1687</v>
      </c>
      <c r="B12211" t="s">
        <v>1218</v>
      </c>
      <c r="C12211">
        <v>2023</v>
      </c>
      <c r="D12211">
        <v>3</v>
      </c>
      <c r="E12211">
        <v>1</v>
      </c>
      <c r="F12211">
        <v>0</v>
      </c>
      <c r="G12211">
        <v>0</v>
      </c>
      <c r="H12211">
        <v>0</v>
      </c>
      <c r="I12211">
        <v>1</v>
      </c>
      <c r="J12211" s="2">
        <v>8.3000000000000007</v>
      </c>
      <c r="K12211" s="2">
        <v>0</v>
      </c>
      <c r="L12211" s="3" t="s">
        <v>2250</v>
      </c>
      <c r="M12211" t="s">
        <v>4777</v>
      </c>
    </row>
    <row r="12212" spans="1:13" x14ac:dyDescent="0.2">
      <c r="A12212" t="s">
        <v>1687</v>
      </c>
      <c r="B12212" t="s">
        <v>1218</v>
      </c>
      <c r="C12212">
        <v>2020</v>
      </c>
      <c r="D12212">
        <v>3</v>
      </c>
      <c r="E12212">
        <v>18</v>
      </c>
      <c r="F12212">
        <v>7</v>
      </c>
      <c r="G12212">
        <v>6</v>
      </c>
      <c r="H12212">
        <v>0</v>
      </c>
      <c r="I12212">
        <v>31</v>
      </c>
      <c r="J12212" s="2" t="s">
        <v>1536</v>
      </c>
      <c r="K12212" s="2">
        <v>41.935483870967744</v>
      </c>
      <c r="L12212" s="3" t="s">
        <v>2250</v>
      </c>
      <c r="M12212" t="s">
        <v>4777</v>
      </c>
    </row>
    <row r="12213" spans="1:13" x14ac:dyDescent="0.2">
      <c r="A12213" t="s">
        <v>1685</v>
      </c>
      <c r="B12213" t="s">
        <v>1218</v>
      </c>
      <c r="C12213">
        <v>2021</v>
      </c>
      <c r="D12213">
        <v>3</v>
      </c>
      <c r="E12213">
        <v>21</v>
      </c>
      <c r="F12213">
        <v>1</v>
      </c>
      <c r="G12213">
        <v>8</v>
      </c>
      <c r="H12213">
        <v>0</v>
      </c>
      <c r="I12213">
        <v>30</v>
      </c>
      <c r="J12213" s="2">
        <v>8.1285714285714192</v>
      </c>
      <c r="K12213" s="2">
        <v>30</v>
      </c>
      <c r="L12213" s="3" t="s">
        <v>2250</v>
      </c>
      <c r="M12213" t="s">
        <v>4778</v>
      </c>
    </row>
    <row r="12214" spans="1:13" x14ac:dyDescent="0.2">
      <c r="A12214" t="s">
        <v>1685</v>
      </c>
      <c r="B12214" t="s">
        <v>1218</v>
      </c>
      <c r="C12214">
        <v>2020</v>
      </c>
      <c r="D12214">
        <v>3</v>
      </c>
      <c r="E12214">
        <v>52</v>
      </c>
      <c r="F12214">
        <v>17</v>
      </c>
      <c r="G12214">
        <v>0</v>
      </c>
      <c r="H12214">
        <v>0</v>
      </c>
      <c r="I12214">
        <v>69</v>
      </c>
      <c r="J12214" s="2" t="s">
        <v>1417</v>
      </c>
      <c r="K12214" s="2">
        <v>24.637681159420289</v>
      </c>
      <c r="L12214" s="3" t="s">
        <v>2250</v>
      </c>
      <c r="M12214" t="s">
        <v>4778</v>
      </c>
    </row>
    <row r="12215" spans="1:13" x14ac:dyDescent="0.2">
      <c r="A12215" t="s">
        <v>1686</v>
      </c>
      <c r="B12215" t="s">
        <v>1218</v>
      </c>
      <c r="C12215">
        <v>2020</v>
      </c>
      <c r="D12215">
        <v>3</v>
      </c>
      <c r="E12215">
        <v>11</v>
      </c>
      <c r="F12215">
        <v>6</v>
      </c>
      <c r="G12215">
        <v>5</v>
      </c>
      <c r="H12215">
        <v>0</v>
      </c>
      <c r="I12215">
        <v>22</v>
      </c>
      <c r="J12215" s="2" t="s">
        <v>1492</v>
      </c>
      <c r="K12215" s="2">
        <v>50</v>
      </c>
      <c r="L12215" s="3" t="s">
        <v>2250</v>
      </c>
      <c r="M12215" t="s">
        <v>4776</v>
      </c>
    </row>
    <row r="12216" spans="1:13" x14ac:dyDescent="0.2">
      <c r="A12216" t="s">
        <v>1686</v>
      </c>
      <c r="B12216" t="s">
        <v>1218</v>
      </c>
      <c r="C12216">
        <v>2020</v>
      </c>
      <c r="D12216">
        <v>3</v>
      </c>
      <c r="E12216">
        <v>4</v>
      </c>
      <c r="F12216">
        <v>1</v>
      </c>
      <c r="G12216">
        <v>2</v>
      </c>
      <c r="H12216">
        <v>0</v>
      </c>
      <c r="I12216">
        <v>7</v>
      </c>
      <c r="J12216" s="2" t="s">
        <v>1333</v>
      </c>
      <c r="K12216" s="2">
        <v>42.857142857142854</v>
      </c>
      <c r="L12216" s="3" t="s">
        <v>2250</v>
      </c>
      <c r="M12216" t="s">
        <v>4776</v>
      </c>
    </row>
    <row r="12217" spans="1:13" x14ac:dyDescent="0.2">
      <c r="A12217" t="s">
        <v>1685</v>
      </c>
      <c r="B12217" t="s">
        <v>1218</v>
      </c>
      <c r="C12217">
        <v>2021</v>
      </c>
      <c r="D12217">
        <v>3</v>
      </c>
      <c r="E12217">
        <v>5</v>
      </c>
      <c r="F12217">
        <v>5</v>
      </c>
      <c r="G12217">
        <v>0</v>
      </c>
      <c r="H12217">
        <v>0</v>
      </c>
      <c r="I12217">
        <v>10</v>
      </c>
      <c r="J12217" s="2">
        <v>7.6</v>
      </c>
      <c r="K12217" s="2">
        <v>50</v>
      </c>
      <c r="L12217" s="3" t="s">
        <v>2250</v>
      </c>
      <c r="M12217" t="s">
        <v>4778</v>
      </c>
    </row>
    <row r="12218" spans="1:13" x14ac:dyDescent="0.2">
      <c r="A12218" t="s">
        <v>1685</v>
      </c>
      <c r="B12218" t="s">
        <v>1218</v>
      </c>
      <c r="C12218">
        <v>2020</v>
      </c>
      <c r="D12218">
        <v>3</v>
      </c>
      <c r="E12218">
        <v>20</v>
      </c>
      <c r="F12218">
        <v>19</v>
      </c>
      <c r="G12218">
        <v>0</v>
      </c>
      <c r="H12218">
        <v>0</v>
      </c>
      <c r="I12218">
        <v>39</v>
      </c>
      <c r="J12218" s="2" t="s">
        <v>1364</v>
      </c>
      <c r="K12218" s="2">
        <v>48.717948717948715</v>
      </c>
      <c r="L12218" s="3" t="s">
        <v>2250</v>
      </c>
      <c r="M12218" t="s">
        <v>4778</v>
      </c>
    </row>
    <row r="12219" spans="1:13" x14ac:dyDescent="0.2">
      <c r="A12219" t="s">
        <v>1686</v>
      </c>
      <c r="B12219" t="s">
        <v>1218</v>
      </c>
      <c r="C12219">
        <v>2022</v>
      </c>
      <c r="D12219">
        <v>2</v>
      </c>
      <c r="E12219">
        <v>8</v>
      </c>
      <c r="F12219">
        <v>4</v>
      </c>
      <c r="G12219">
        <v>7</v>
      </c>
      <c r="H12219">
        <v>0</v>
      </c>
      <c r="I12219">
        <v>19</v>
      </c>
      <c r="J12219" s="2">
        <v>6.9</v>
      </c>
      <c r="K12219" s="2">
        <v>57.89473684210526</v>
      </c>
      <c r="L12219" s="3" t="s">
        <v>2250</v>
      </c>
      <c r="M12219" t="s">
        <v>4776</v>
      </c>
    </row>
    <row r="12220" spans="1:13" x14ac:dyDescent="0.2">
      <c r="A12220" t="s">
        <v>1687</v>
      </c>
      <c r="B12220" t="s">
        <v>1218</v>
      </c>
      <c r="C12220">
        <v>2021</v>
      </c>
      <c r="D12220">
        <v>3</v>
      </c>
      <c r="E12220">
        <v>3</v>
      </c>
      <c r="F12220">
        <v>17</v>
      </c>
      <c r="G12220">
        <v>1</v>
      </c>
      <c r="H12220">
        <v>0</v>
      </c>
      <c r="I12220">
        <v>21</v>
      </c>
      <c r="J12220" s="2">
        <v>7.1666666666666599</v>
      </c>
      <c r="K12220" s="2">
        <v>85.714285714285708</v>
      </c>
      <c r="L12220" s="3" t="s">
        <v>2250</v>
      </c>
      <c r="M12220" t="s">
        <v>4777</v>
      </c>
    </row>
    <row r="12221" spans="1:13" x14ac:dyDescent="0.2">
      <c r="A12221" t="s">
        <v>1687</v>
      </c>
      <c r="B12221" t="s">
        <v>1218</v>
      </c>
      <c r="C12221">
        <v>2022</v>
      </c>
      <c r="D12221">
        <v>3</v>
      </c>
      <c r="E12221">
        <v>15</v>
      </c>
      <c r="F12221">
        <v>16</v>
      </c>
      <c r="G12221">
        <v>0</v>
      </c>
      <c r="H12221">
        <v>0</v>
      </c>
      <c r="I12221">
        <v>31</v>
      </c>
      <c r="J12221" s="2">
        <v>7.06</v>
      </c>
      <c r="K12221" s="2">
        <v>51.612903225806448</v>
      </c>
      <c r="L12221" s="3" t="s">
        <v>2250</v>
      </c>
      <c r="M12221" t="s">
        <v>4777</v>
      </c>
    </row>
    <row r="12222" spans="1:13" x14ac:dyDescent="0.2">
      <c r="A12222" t="s">
        <v>1687</v>
      </c>
      <c r="B12222" t="s">
        <v>1218</v>
      </c>
      <c r="C12222">
        <v>2023</v>
      </c>
      <c r="D12222">
        <v>3</v>
      </c>
      <c r="E12222">
        <v>24</v>
      </c>
      <c r="F12222">
        <v>19</v>
      </c>
      <c r="G12222">
        <v>0</v>
      </c>
      <c r="H12222">
        <v>0</v>
      </c>
      <c r="I12222">
        <v>43</v>
      </c>
      <c r="J12222" s="2">
        <v>7.2874999999999996</v>
      </c>
      <c r="K12222" s="2">
        <v>44.186046511627907</v>
      </c>
      <c r="L12222" s="3" t="s">
        <v>2250</v>
      </c>
      <c r="M12222" t="s">
        <v>4777</v>
      </c>
    </row>
    <row r="12223" spans="1:13" x14ac:dyDescent="0.2">
      <c r="A12223" t="s">
        <v>1687</v>
      </c>
      <c r="B12223" t="s">
        <v>1218</v>
      </c>
      <c r="C12223">
        <v>2023</v>
      </c>
      <c r="D12223">
        <v>3</v>
      </c>
      <c r="E12223">
        <v>1</v>
      </c>
      <c r="F12223">
        <v>0</v>
      </c>
      <c r="G12223">
        <v>0</v>
      </c>
      <c r="H12223">
        <v>0</v>
      </c>
      <c r="I12223">
        <v>1</v>
      </c>
      <c r="J12223" s="2">
        <v>6.6</v>
      </c>
      <c r="K12223" s="2">
        <v>0</v>
      </c>
      <c r="L12223" s="3" t="s">
        <v>2250</v>
      </c>
      <c r="M12223" t="s">
        <v>4777</v>
      </c>
    </row>
    <row r="12224" spans="1:13" x14ac:dyDescent="0.2">
      <c r="A12224" t="s">
        <v>1687</v>
      </c>
      <c r="B12224" t="s">
        <v>1218</v>
      </c>
      <c r="C12224">
        <v>2023</v>
      </c>
      <c r="D12224">
        <v>3</v>
      </c>
      <c r="E12224">
        <v>1</v>
      </c>
      <c r="F12224">
        <v>0</v>
      </c>
      <c r="G12224">
        <v>0</v>
      </c>
      <c r="H12224">
        <v>0</v>
      </c>
      <c r="I12224">
        <v>1</v>
      </c>
      <c r="J12224" s="2">
        <v>8.3000000000000007</v>
      </c>
      <c r="K12224" s="2">
        <v>0</v>
      </c>
      <c r="L12224" s="3" t="s">
        <v>2250</v>
      </c>
      <c r="M12224" t="s">
        <v>4777</v>
      </c>
    </row>
    <row r="12225" spans="1:13" x14ac:dyDescent="0.2">
      <c r="A12225" t="s">
        <v>1687</v>
      </c>
      <c r="B12225" t="s">
        <v>1218</v>
      </c>
      <c r="C12225">
        <v>2020</v>
      </c>
      <c r="D12225">
        <v>3</v>
      </c>
      <c r="E12225">
        <v>18</v>
      </c>
      <c r="F12225">
        <v>7</v>
      </c>
      <c r="G12225">
        <v>6</v>
      </c>
      <c r="H12225">
        <v>0</v>
      </c>
      <c r="I12225">
        <v>31</v>
      </c>
      <c r="J12225" s="2" t="s">
        <v>1536</v>
      </c>
      <c r="K12225" s="2">
        <v>41.935483870967744</v>
      </c>
      <c r="L12225" s="3" t="s">
        <v>2250</v>
      </c>
      <c r="M12225" t="s">
        <v>4777</v>
      </c>
    </row>
    <row r="12226" spans="1:13" x14ac:dyDescent="0.2">
      <c r="A12226" t="s">
        <v>1686</v>
      </c>
      <c r="B12226" t="s">
        <v>1218</v>
      </c>
      <c r="C12226">
        <v>2020</v>
      </c>
      <c r="D12226">
        <v>3</v>
      </c>
      <c r="E12226">
        <v>11</v>
      </c>
      <c r="F12226">
        <v>6</v>
      </c>
      <c r="G12226">
        <v>5</v>
      </c>
      <c r="H12226">
        <v>0</v>
      </c>
      <c r="I12226">
        <v>22</v>
      </c>
      <c r="J12226" s="2" t="s">
        <v>1492</v>
      </c>
      <c r="K12226" s="2">
        <v>50</v>
      </c>
      <c r="L12226" s="3" t="s">
        <v>2250</v>
      </c>
      <c r="M12226" t="s">
        <v>4776</v>
      </c>
    </row>
    <row r="12227" spans="1:13" x14ac:dyDescent="0.2">
      <c r="A12227" t="s">
        <v>1686</v>
      </c>
      <c r="B12227" t="s">
        <v>1218</v>
      </c>
      <c r="C12227">
        <v>2020</v>
      </c>
      <c r="D12227">
        <v>3</v>
      </c>
      <c r="E12227">
        <v>4</v>
      </c>
      <c r="F12227">
        <v>1</v>
      </c>
      <c r="G12227">
        <v>2</v>
      </c>
      <c r="H12227">
        <v>0</v>
      </c>
      <c r="I12227">
        <v>7</v>
      </c>
      <c r="J12227" s="2" t="s">
        <v>1333</v>
      </c>
      <c r="K12227" s="2">
        <v>42.857142857142854</v>
      </c>
      <c r="L12227" s="3" t="s">
        <v>2250</v>
      </c>
      <c r="M12227" t="s">
        <v>4776</v>
      </c>
    </row>
    <row r="12228" spans="1:13" x14ac:dyDescent="0.2">
      <c r="A12228" t="s">
        <v>1686</v>
      </c>
      <c r="B12228" t="s">
        <v>1218</v>
      </c>
      <c r="C12228">
        <v>2021</v>
      </c>
      <c r="D12228">
        <v>3</v>
      </c>
      <c r="E12228">
        <v>27</v>
      </c>
      <c r="F12228">
        <v>16</v>
      </c>
      <c r="G12228">
        <v>0</v>
      </c>
      <c r="H12228">
        <v>0</v>
      </c>
      <c r="I12228">
        <v>43</v>
      </c>
      <c r="J12228" s="2">
        <v>7.6851851851851798</v>
      </c>
      <c r="K12228" s="2">
        <v>37.209302325581397</v>
      </c>
      <c r="L12228" s="3" t="s">
        <v>2250</v>
      </c>
      <c r="M12228" t="s">
        <v>4776</v>
      </c>
    </row>
    <row r="12229" spans="1:13" x14ac:dyDescent="0.2">
      <c r="A12229" t="s">
        <v>1686</v>
      </c>
      <c r="B12229" t="s">
        <v>1218</v>
      </c>
      <c r="C12229">
        <v>2021</v>
      </c>
      <c r="D12229">
        <v>4</v>
      </c>
      <c r="E12229">
        <v>4</v>
      </c>
      <c r="F12229">
        <v>1</v>
      </c>
      <c r="G12229">
        <v>0</v>
      </c>
      <c r="H12229">
        <v>0</v>
      </c>
      <c r="I12229">
        <v>5</v>
      </c>
      <c r="J12229" s="2">
        <v>8.375</v>
      </c>
      <c r="K12229" s="2">
        <v>20</v>
      </c>
      <c r="L12229" s="3" t="s">
        <v>2250</v>
      </c>
      <c r="M12229" t="s">
        <v>4776</v>
      </c>
    </row>
    <row r="12230" spans="1:13" x14ac:dyDescent="0.2">
      <c r="A12230" t="s">
        <v>1686</v>
      </c>
      <c r="B12230" t="s">
        <v>1218</v>
      </c>
      <c r="C12230">
        <v>2020</v>
      </c>
      <c r="D12230">
        <v>3</v>
      </c>
      <c r="E12230">
        <v>30</v>
      </c>
      <c r="F12230">
        <v>10</v>
      </c>
      <c r="G12230">
        <v>0</v>
      </c>
      <c r="H12230">
        <v>0</v>
      </c>
      <c r="I12230">
        <v>40</v>
      </c>
      <c r="J12230" s="2" t="s">
        <v>1515</v>
      </c>
      <c r="K12230" s="2">
        <v>25</v>
      </c>
      <c r="L12230" s="3" t="s">
        <v>2250</v>
      </c>
      <c r="M12230" t="s">
        <v>4776</v>
      </c>
    </row>
    <row r="12231" spans="1:13" x14ac:dyDescent="0.2">
      <c r="A12231" t="s">
        <v>1686</v>
      </c>
      <c r="B12231" t="s">
        <v>1218</v>
      </c>
      <c r="C12231">
        <v>2020</v>
      </c>
      <c r="D12231">
        <v>3</v>
      </c>
      <c r="E12231">
        <v>12</v>
      </c>
      <c r="F12231">
        <v>3</v>
      </c>
      <c r="G12231">
        <v>0</v>
      </c>
      <c r="H12231">
        <v>0</v>
      </c>
      <c r="I12231">
        <v>15</v>
      </c>
      <c r="J12231" s="2" t="s">
        <v>1332</v>
      </c>
      <c r="K12231" s="2">
        <v>20</v>
      </c>
      <c r="L12231" s="3" t="s">
        <v>2250</v>
      </c>
      <c r="M12231" t="s">
        <v>4776</v>
      </c>
    </row>
    <row r="12232" spans="1:13" x14ac:dyDescent="0.2">
      <c r="A12232" t="s">
        <v>1686</v>
      </c>
      <c r="B12232" t="s">
        <v>1218</v>
      </c>
      <c r="C12232">
        <v>2020</v>
      </c>
      <c r="D12232">
        <v>1</v>
      </c>
      <c r="E12232">
        <v>11</v>
      </c>
      <c r="F12232">
        <v>2</v>
      </c>
      <c r="G12232">
        <v>0</v>
      </c>
      <c r="H12232">
        <v>0</v>
      </c>
      <c r="I12232">
        <v>13</v>
      </c>
      <c r="J12232" s="2" t="s">
        <v>1279</v>
      </c>
      <c r="K12232" s="2">
        <v>15.384615384615385</v>
      </c>
      <c r="L12232" s="3" t="s">
        <v>2250</v>
      </c>
      <c r="M12232" t="s">
        <v>4776</v>
      </c>
    </row>
    <row r="12233" spans="1:13" x14ac:dyDescent="0.2">
      <c r="A12233" t="s">
        <v>1685</v>
      </c>
      <c r="B12233" t="s">
        <v>2209</v>
      </c>
      <c r="C12233">
        <v>2023</v>
      </c>
      <c r="D12233">
        <v>1</v>
      </c>
      <c r="E12233">
        <v>7</v>
      </c>
      <c r="F12233">
        <v>0</v>
      </c>
      <c r="G12233">
        <v>6</v>
      </c>
      <c r="H12233">
        <v>0</v>
      </c>
      <c r="I12233">
        <v>13</v>
      </c>
      <c r="J12233" s="2">
        <v>9.6428571428571406</v>
      </c>
      <c r="K12233" s="2">
        <v>46.153846153846153</v>
      </c>
      <c r="L12233" s="3" t="s">
        <v>2250</v>
      </c>
      <c r="M12233" t="s">
        <v>4779</v>
      </c>
    </row>
    <row r="12234" spans="1:13" x14ac:dyDescent="0.2">
      <c r="A12234" t="s">
        <v>1687</v>
      </c>
      <c r="B12234" t="s">
        <v>2209</v>
      </c>
      <c r="C12234">
        <v>2020</v>
      </c>
      <c r="D12234">
        <v>2</v>
      </c>
      <c r="E12234">
        <v>18</v>
      </c>
      <c r="F12234">
        <v>9</v>
      </c>
      <c r="G12234">
        <v>0</v>
      </c>
      <c r="H12234">
        <v>0</v>
      </c>
      <c r="I12234">
        <v>27</v>
      </c>
      <c r="J12234" s="2" t="s">
        <v>1513</v>
      </c>
      <c r="K12234" s="2">
        <v>33.333333333333336</v>
      </c>
      <c r="L12234" s="3" t="s">
        <v>2250</v>
      </c>
      <c r="M12234" t="s">
        <v>4780</v>
      </c>
    </row>
    <row r="12235" spans="1:13" x14ac:dyDescent="0.2">
      <c r="A12235" t="s">
        <v>1686</v>
      </c>
      <c r="B12235" t="s">
        <v>2209</v>
      </c>
      <c r="C12235">
        <v>2022</v>
      </c>
      <c r="D12235">
        <v>1</v>
      </c>
      <c r="E12235">
        <v>23</v>
      </c>
      <c r="F12235">
        <v>2</v>
      </c>
      <c r="G12235">
        <v>0</v>
      </c>
      <c r="H12235">
        <v>0</v>
      </c>
      <c r="I12235">
        <v>25</v>
      </c>
      <c r="J12235" s="2">
        <v>9.0434782608695592</v>
      </c>
      <c r="K12235" s="2">
        <v>8</v>
      </c>
      <c r="L12235" s="3" t="s">
        <v>2250</v>
      </c>
      <c r="M12235" t="s">
        <v>4781</v>
      </c>
    </row>
    <row r="12236" spans="1:13" x14ac:dyDescent="0.2">
      <c r="A12236" t="s">
        <v>1686</v>
      </c>
      <c r="B12236" t="s">
        <v>2209</v>
      </c>
      <c r="C12236">
        <v>2023</v>
      </c>
      <c r="D12236">
        <v>2</v>
      </c>
      <c r="E12236">
        <v>22</v>
      </c>
      <c r="F12236">
        <v>3</v>
      </c>
      <c r="G12236">
        <v>0</v>
      </c>
      <c r="H12236">
        <v>0</v>
      </c>
      <c r="I12236">
        <v>25</v>
      </c>
      <c r="J12236" s="2">
        <v>8.625</v>
      </c>
      <c r="K12236" s="2">
        <v>12</v>
      </c>
      <c r="L12236" s="3" t="s">
        <v>1683</v>
      </c>
      <c r="M12236" t="s">
        <v>4781</v>
      </c>
    </row>
    <row r="12237" spans="1:13" x14ac:dyDescent="0.2">
      <c r="A12237" t="s">
        <v>1685</v>
      </c>
      <c r="B12237" t="s">
        <v>2209</v>
      </c>
      <c r="C12237">
        <v>2021</v>
      </c>
      <c r="D12237">
        <v>2</v>
      </c>
      <c r="E12237">
        <v>13</v>
      </c>
      <c r="F12237">
        <v>2</v>
      </c>
      <c r="G12237">
        <v>4</v>
      </c>
      <c r="H12237">
        <v>0</v>
      </c>
      <c r="I12237">
        <v>19</v>
      </c>
      <c r="J12237" s="2">
        <v>7.3846153846153797</v>
      </c>
      <c r="K12237" s="2">
        <v>31.578947368421051</v>
      </c>
      <c r="L12237" s="3" t="s">
        <v>2250</v>
      </c>
      <c r="M12237" t="s">
        <v>4779</v>
      </c>
    </row>
    <row r="12238" spans="1:13" x14ac:dyDescent="0.2">
      <c r="A12238" t="s">
        <v>1685</v>
      </c>
      <c r="B12238" t="s">
        <v>2209</v>
      </c>
      <c r="C12238">
        <v>2020</v>
      </c>
      <c r="D12238">
        <v>1</v>
      </c>
      <c r="E12238">
        <v>2</v>
      </c>
      <c r="F12238">
        <v>0</v>
      </c>
      <c r="G12238">
        <v>0</v>
      </c>
      <c r="H12238">
        <v>0</v>
      </c>
      <c r="I12238">
        <v>2</v>
      </c>
      <c r="J12238" s="2" t="s">
        <v>1298</v>
      </c>
      <c r="K12238" s="2">
        <v>0</v>
      </c>
      <c r="L12238" s="3" t="s">
        <v>2250</v>
      </c>
      <c r="M12238" t="s">
        <v>4779</v>
      </c>
    </row>
    <row r="12239" spans="1:13" x14ac:dyDescent="0.2">
      <c r="A12239" t="s">
        <v>1687</v>
      </c>
      <c r="B12239" t="s">
        <v>2209</v>
      </c>
      <c r="C12239">
        <v>2023</v>
      </c>
      <c r="D12239">
        <v>1</v>
      </c>
      <c r="E12239">
        <v>15</v>
      </c>
      <c r="F12239">
        <v>4</v>
      </c>
      <c r="G12239">
        <v>0</v>
      </c>
      <c r="H12239">
        <v>0</v>
      </c>
      <c r="I12239">
        <v>19</v>
      </c>
      <c r="J12239" s="2">
        <v>8.3000000000000007</v>
      </c>
      <c r="K12239" s="2">
        <v>21.05263157894737</v>
      </c>
      <c r="L12239" s="3" t="s">
        <v>2250</v>
      </c>
      <c r="M12239" t="s">
        <v>4780</v>
      </c>
    </row>
    <row r="12240" spans="1:13" x14ac:dyDescent="0.2">
      <c r="A12240" t="s">
        <v>1687</v>
      </c>
      <c r="B12240" t="s">
        <v>374</v>
      </c>
      <c r="C12240">
        <v>2021</v>
      </c>
      <c r="D12240">
        <v>3</v>
      </c>
      <c r="E12240">
        <v>5</v>
      </c>
      <c r="F12240">
        <v>1</v>
      </c>
      <c r="G12240">
        <v>0</v>
      </c>
      <c r="H12240">
        <v>0</v>
      </c>
      <c r="I12240">
        <v>6</v>
      </c>
      <c r="J12240" s="2">
        <v>10</v>
      </c>
      <c r="K12240" s="2">
        <v>16.666666666666668</v>
      </c>
      <c r="L12240" s="3" t="s">
        <v>2250</v>
      </c>
      <c r="M12240" t="s">
        <v>4782</v>
      </c>
    </row>
    <row r="12241" spans="1:13" x14ac:dyDescent="0.2">
      <c r="A12241" t="s">
        <v>1687</v>
      </c>
      <c r="B12241" t="s">
        <v>374</v>
      </c>
      <c r="C12241">
        <v>2024</v>
      </c>
      <c r="D12241">
        <v>2</v>
      </c>
      <c r="E12241">
        <v>13</v>
      </c>
      <c r="F12241">
        <v>0</v>
      </c>
      <c r="G12241">
        <v>7</v>
      </c>
      <c r="H12241">
        <v>0</v>
      </c>
      <c r="I12241">
        <v>20</v>
      </c>
      <c r="J12241" s="2">
        <v>9.7692307692307594</v>
      </c>
      <c r="K12241" s="2">
        <v>35</v>
      </c>
      <c r="L12241" s="3" t="s">
        <v>2250</v>
      </c>
      <c r="M12241" t="s">
        <v>4782</v>
      </c>
    </row>
    <row r="12242" spans="1:13" x14ac:dyDescent="0.2">
      <c r="A12242" t="s">
        <v>1685</v>
      </c>
      <c r="B12242" t="s">
        <v>2247</v>
      </c>
      <c r="C12242">
        <v>2020</v>
      </c>
      <c r="D12242">
        <v>1</v>
      </c>
      <c r="E12242">
        <v>6</v>
      </c>
      <c r="F12242">
        <v>1</v>
      </c>
      <c r="G12242">
        <v>0</v>
      </c>
      <c r="H12242">
        <v>0</v>
      </c>
      <c r="I12242">
        <v>7</v>
      </c>
      <c r="J12242" s="2" t="s">
        <v>1384</v>
      </c>
      <c r="K12242" s="2">
        <v>14.285714285714286</v>
      </c>
      <c r="L12242" s="3" t="s">
        <v>2250</v>
      </c>
      <c r="M12242" t="s">
        <v>4783</v>
      </c>
    </row>
    <row r="12243" spans="1:13" x14ac:dyDescent="0.2">
      <c r="A12243" t="s">
        <v>1685</v>
      </c>
      <c r="B12243" t="s">
        <v>2247</v>
      </c>
      <c r="C12243">
        <v>2022</v>
      </c>
      <c r="D12243">
        <v>1</v>
      </c>
      <c r="E12243">
        <v>14</v>
      </c>
      <c r="F12243">
        <v>6</v>
      </c>
      <c r="G12243">
        <v>0</v>
      </c>
      <c r="H12243">
        <v>0</v>
      </c>
      <c r="I12243">
        <v>20</v>
      </c>
      <c r="J12243" s="2">
        <v>9</v>
      </c>
      <c r="K12243" s="2">
        <v>30</v>
      </c>
      <c r="L12243" s="3" t="s">
        <v>2250</v>
      </c>
      <c r="M12243" t="s">
        <v>4783</v>
      </c>
    </row>
    <row r="12244" spans="1:13" x14ac:dyDescent="0.2">
      <c r="A12244" t="s">
        <v>1685</v>
      </c>
      <c r="B12244" t="s">
        <v>455</v>
      </c>
      <c r="C12244">
        <v>2021</v>
      </c>
      <c r="D12244">
        <v>2</v>
      </c>
      <c r="E12244">
        <v>7</v>
      </c>
      <c r="F12244">
        <v>7</v>
      </c>
      <c r="G12244">
        <v>0</v>
      </c>
      <c r="H12244">
        <v>0</v>
      </c>
      <c r="I12244">
        <v>14</v>
      </c>
      <c r="J12244" s="2">
        <v>8.8857142857142808</v>
      </c>
      <c r="K12244" s="2">
        <v>50</v>
      </c>
      <c r="L12244" s="3" t="s">
        <v>2250</v>
      </c>
      <c r="M12244" t="s">
        <v>4784</v>
      </c>
    </row>
    <row r="12245" spans="1:13" x14ac:dyDescent="0.2">
      <c r="A12245" t="s">
        <v>1685</v>
      </c>
      <c r="B12245" t="s">
        <v>455</v>
      </c>
      <c r="C12245">
        <v>2023</v>
      </c>
      <c r="D12245">
        <v>3</v>
      </c>
      <c r="E12245">
        <v>18</v>
      </c>
      <c r="F12245">
        <v>2</v>
      </c>
      <c r="G12245">
        <v>2</v>
      </c>
      <c r="H12245">
        <v>0</v>
      </c>
      <c r="I12245">
        <v>22</v>
      </c>
      <c r="J12245" s="2">
        <v>9.5833333333333304</v>
      </c>
      <c r="K12245" s="2">
        <v>18.181818181818183</v>
      </c>
      <c r="L12245" s="3" t="s">
        <v>2250</v>
      </c>
      <c r="M12245" t="s">
        <v>4784</v>
      </c>
    </row>
    <row r="12246" spans="1:13" x14ac:dyDescent="0.2">
      <c r="A12246" t="s">
        <v>1686</v>
      </c>
      <c r="B12246" t="s">
        <v>1562</v>
      </c>
      <c r="C12246">
        <v>2020</v>
      </c>
      <c r="D12246">
        <v>3</v>
      </c>
      <c r="E12246">
        <v>10</v>
      </c>
      <c r="F12246">
        <v>3</v>
      </c>
      <c r="G12246">
        <v>0</v>
      </c>
      <c r="H12246">
        <v>0</v>
      </c>
      <c r="I12246">
        <v>13</v>
      </c>
      <c r="J12246" s="2" t="s">
        <v>1304</v>
      </c>
      <c r="K12246" s="2">
        <v>23.076923076923077</v>
      </c>
      <c r="L12246" s="3" t="s">
        <v>2250</v>
      </c>
      <c r="M12246" t="s">
        <v>4785</v>
      </c>
    </row>
    <row r="12247" spans="1:13" x14ac:dyDescent="0.2">
      <c r="A12247" t="s">
        <v>1686</v>
      </c>
      <c r="B12247" t="s">
        <v>1562</v>
      </c>
      <c r="C12247">
        <v>2020</v>
      </c>
      <c r="D12247">
        <v>3</v>
      </c>
      <c r="E12247">
        <v>10</v>
      </c>
      <c r="F12247">
        <v>3</v>
      </c>
      <c r="G12247">
        <v>0</v>
      </c>
      <c r="H12247">
        <v>0</v>
      </c>
      <c r="I12247">
        <v>13</v>
      </c>
      <c r="J12247" s="2" t="s">
        <v>1304</v>
      </c>
      <c r="K12247" s="2">
        <v>23.076923076923077</v>
      </c>
      <c r="L12247" s="3" t="s">
        <v>2250</v>
      </c>
      <c r="M12247" t="s">
        <v>4785</v>
      </c>
    </row>
    <row r="12248" spans="1:13" x14ac:dyDescent="0.2">
      <c r="A12248" t="s">
        <v>1687</v>
      </c>
      <c r="B12248" t="s">
        <v>2210</v>
      </c>
      <c r="C12248">
        <v>2020</v>
      </c>
      <c r="D12248">
        <v>2</v>
      </c>
      <c r="E12248">
        <v>35</v>
      </c>
      <c r="F12248">
        <v>0</v>
      </c>
      <c r="G12248">
        <v>0</v>
      </c>
      <c r="H12248">
        <v>0</v>
      </c>
      <c r="I12248">
        <v>35</v>
      </c>
      <c r="J12248" s="2" t="s">
        <v>1616</v>
      </c>
      <c r="K12248" s="2">
        <v>0</v>
      </c>
      <c r="L12248" s="3" t="s">
        <v>2250</v>
      </c>
      <c r="M12248" t="s">
        <v>4786</v>
      </c>
    </row>
    <row r="12249" spans="1:13" x14ac:dyDescent="0.2">
      <c r="A12249" t="s">
        <v>1685</v>
      </c>
      <c r="B12249" t="s">
        <v>2210</v>
      </c>
      <c r="C12249">
        <v>2020</v>
      </c>
      <c r="D12249">
        <v>1</v>
      </c>
      <c r="E12249">
        <v>37</v>
      </c>
      <c r="F12249">
        <v>0</v>
      </c>
      <c r="G12249">
        <v>0</v>
      </c>
      <c r="H12249">
        <v>0</v>
      </c>
      <c r="I12249">
        <v>37</v>
      </c>
      <c r="J12249" s="2" t="s">
        <v>1304</v>
      </c>
      <c r="K12249" s="2">
        <v>0</v>
      </c>
      <c r="L12249" s="3" t="s">
        <v>2250</v>
      </c>
      <c r="M12249" t="s">
        <v>4787</v>
      </c>
    </row>
    <row r="12250" spans="1:13" x14ac:dyDescent="0.2">
      <c r="A12250" t="s">
        <v>1685</v>
      </c>
      <c r="B12250" t="s">
        <v>2210</v>
      </c>
      <c r="C12250">
        <v>2020</v>
      </c>
      <c r="D12250">
        <v>1</v>
      </c>
      <c r="E12250">
        <v>37</v>
      </c>
      <c r="F12250">
        <v>0</v>
      </c>
      <c r="G12250">
        <v>0</v>
      </c>
      <c r="H12250">
        <v>0</v>
      </c>
      <c r="I12250">
        <v>37</v>
      </c>
      <c r="J12250" s="2" t="s">
        <v>1304</v>
      </c>
      <c r="K12250" s="2">
        <v>0</v>
      </c>
      <c r="L12250" s="3" t="s">
        <v>2250</v>
      </c>
      <c r="M12250" t="s">
        <v>4787</v>
      </c>
    </row>
    <row r="12251" spans="1:13" x14ac:dyDescent="0.2">
      <c r="A12251" t="s">
        <v>1685</v>
      </c>
      <c r="B12251" t="s">
        <v>2210</v>
      </c>
      <c r="C12251">
        <v>2021</v>
      </c>
      <c r="D12251">
        <v>2</v>
      </c>
      <c r="E12251">
        <v>17</v>
      </c>
      <c r="F12251">
        <v>0</v>
      </c>
      <c r="G12251">
        <v>1</v>
      </c>
      <c r="H12251">
        <v>0</v>
      </c>
      <c r="I12251">
        <v>18</v>
      </c>
      <c r="J12251" s="2">
        <v>9.1235294117647001</v>
      </c>
      <c r="K12251" s="2">
        <v>5.5555555555555554</v>
      </c>
      <c r="L12251" s="3" t="s">
        <v>2250</v>
      </c>
      <c r="M12251" t="s">
        <v>4787</v>
      </c>
    </row>
    <row r="12252" spans="1:13" x14ac:dyDescent="0.2">
      <c r="A12252" t="s">
        <v>1686</v>
      </c>
      <c r="B12252" t="s">
        <v>2210</v>
      </c>
      <c r="C12252">
        <v>2021</v>
      </c>
      <c r="D12252">
        <v>1</v>
      </c>
      <c r="E12252">
        <v>8</v>
      </c>
      <c r="F12252">
        <v>2</v>
      </c>
      <c r="G12252">
        <v>0</v>
      </c>
      <c r="H12252">
        <v>3</v>
      </c>
      <c r="I12252">
        <v>13</v>
      </c>
      <c r="J12252" s="2">
        <v>10</v>
      </c>
      <c r="K12252" s="2">
        <v>38.46153846153846</v>
      </c>
      <c r="L12252" s="3" t="s">
        <v>2250</v>
      </c>
      <c r="M12252" t="s">
        <v>4788</v>
      </c>
    </row>
    <row r="12253" spans="1:13" x14ac:dyDescent="0.2">
      <c r="A12253" t="s">
        <v>1686</v>
      </c>
      <c r="B12253" t="s">
        <v>2210</v>
      </c>
      <c r="C12253">
        <v>2022</v>
      </c>
      <c r="D12253">
        <v>3</v>
      </c>
      <c r="E12253">
        <v>16</v>
      </c>
      <c r="F12253">
        <v>2</v>
      </c>
      <c r="G12253">
        <v>0</v>
      </c>
      <c r="H12253">
        <v>0</v>
      </c>
      <c r="I12253">
        <v>18</v>
      </c>
      <c r="J12253" s="2">
        <v>10</v>
      </c>
      <c r="K12253" s="2">
        <v>11.111111111111111</v>
      </c>
      <c r="L12253" s="3" t="s">
        <v>2250</v>
      </c>
      <c r="M12253" t="s">
        <v>4788</v>
      </c>
    </row>
    <row r="12254" spans="1:13" x14ac:dyDescent="0.2">
      <c r="A12254" t="s">
        <v>1686</v>
      </c>
      <c r="B12254" t="s">
        <v>2210</v>
      </c>
      <c r="C12254">
        <v>2020</v>
      </c>
      <c r="D12254">
        <v>1</v>
      </c>
      <c r="E12254">
        <v>9</v>
      </c>
      <c r="F12254">
        <v>1</v>
      </c>
      <c r="G12254">
        <v>0</v>
      </c>
      <c r="H12254">
        <v>0</v>
      </c>
      <c r="I12254">
        <v>10</v>
      </c>
      <c r="J12254" s="2" t="s">
        <v>1304</v>
      </c>
      <c r="K12254" s="2">
        <v>10</v>
      </c>
      <c r="L12254" s="3" t="s">
        <v>2250</v>
      </c>
      <c r="M12254" t="s">
        <v>4788</v>
      </c>
    </row>
    <row r="12255" spans="1:13" x14ac:dyDescent="0.2">
      <c r="A12255" t="s">
        <v>1685</v>
      </c>
      <c r="B12255" t="s">
        <v>247</v>
      </c>
      <c r="C12255">
        <v>2022</v>
      </c>
      <c r="D12255">
        <v>2</v>
      </c>
      <c r="E12255">
        <v>9</v>
      </c>
      <c r="F12255">
        <v>0</v>
      </c>
      <c r="G12255">
        <v>4</v>
      </c>
      <c r="H12255">
        <v>0</v>
      </c>
      <c r="I12255">
        <v>13</v>
      </c>
      <c r="J12255" s="2">
        <v>7.55555555555555</v>
      </c>
      <c r="K12255" s="2">
        <v>30.76923076923077</v>
      </c>
      <c r="L12255" s="3" t="s">
        <v>2250</v>
      </c>
      <c r="M12255" t="s">
        <v>4789</v>
      </c>
    </row>
    <row r="12256" spans="1:13" x14ac:dyDescent="0.2">
      <c r="A12256" t="s">
        <v>1685</v>
      </c>
      <c r="B12256" t="s">
        <v>306</v>
      </c>
      <c r="C12256">
        <v>2024</v>
      </c>
      <c r="D12256">
        <v>2</v>
      </c>
      <c r="E12256">
        <v>7</v>
      </c>
      <c r="F12256">
        <v>2</v>
      </c>
      <c r="G12256">
        <v>0</v>
      </c>
      <c r="H12256">
        <v>0</v>
      </c>
      <c r="I12256">
        <v>9</v>
      </c>
      <c r="J12256" s="2">
        <v>7.75714285714285</v>
      </c>
      <c r="K12256" s="2">
        <v>22.222222222222221</v>
      </c>
      <c r="L12256" s="3" t="s">
        <v>2250</v>
      </c>
      <c r="M12256" t="s">
        <v>4790</v>
      </c>
    </row>
    <row r="12257" spans="1:13" x14ac:dyDescent="0.2">
      <c r="A12257" t="s">
        <v>1687</v>
      </c>
      <c r="B12257" t="s">
        <v>2211</v>
      </c>
      <c r="C12257">
        <v>2021</v>
      </c>
      <c r="D12257">
        <v>2</v>
      </c>
      <c r="E12257">
        <v>9</v>
      </c>
      <c r="F12257">
        <v>2</v>
      </c>
      <c r="G12257">
        <v>0</v>
      </c>
      <c r="H12257">
        <v>0</v>
      </c>
      <c r="I12257">
        <v>11</v>
      </c>
      <c r="J12257" s="2">
        <v>10</v>
      </c>
      <c r="K12257" s="2">
        <v>18.181818181818183</v>
      </c>
      <c r="L12257" s="3" t="s">
        <v>2250</v>
      </c>
      <c r="M12257" t="s">
        <v>4791</v>
      </c>
    </row>
    <row r="12258" spans="1:13" x14ac:dyDescent="0.2">
      <c r="A12258" t="s">
        <v>1685</v>
      </c>
      <c r="B12258" t="s">
        <v>2212</v>
      </c>
      <c r="C12258">
        <v>2020</v>
      </c>
      <c r="D12258">
        <v>2</v>
      </c>
      <c r="E12258">
        <v>15</v>
      </c>
      <c r="F12258">
        <v>12</v>
      </c>
      <c r="G12258">
        <v>0</v>
      </c>
      <c r="H12258">
        <v>0</v>
      </c>
      <c r="I12258">
        <v>27</v>
      </c>
      <c r="J12258" s="2" t="s">
        <v>1414</v>
      </c>
      <c r="K12258" s="2">
        <v>44.444444444444443</v>
      </c>
      <c r="L12258" s="3" t="s">
        <v>2250</v>
      </c>
      <c r="M12258" t="s">
        <v>4792</v>
      </c>
    </row>
    <row r="12259" spans="1:13" x14ac:dyDescent="0.2">
      <c r="A12259" t="s">
        <v>1686</v>
      </c>
      <c r="B12259" t="s">
        <v>762</v>
      </c>
      <c r="C12259">
        <v>2021</v>
      </c>
      <c r="D12259">
        <v>1</v>
      </c>
      <c r="E12259">
        <v>31</v>
      </c>
      <c r="F12259">
        <v>8</v>
      </c>
      <c r="G12259">
        <v>0</v>
      </c>
      <c r="H12259">
        <v>0</v>
      </c>
      <c r="I12259">
        <v>39</v>
      </c>
      <c r="J12259" s="2">
        <v>8.9032258064516103</v>
      </c>
      <c r="K12259" s="2">
        <v>20.512820512820515</v>
      </c>
      <c r="L12259" s="3" t="s">
        <v>2250</v>
      </c>
      <c r="M12259" t="s">
        <v>4793</v>
      </c>
    </row>
    <row r="12260" spans="1:13" x14ac:dyDescent="0.2">
      <c r="A12260" t="s">
        <v>1686</v>
      </c>
      <c r="B12260" t="s">
        <v>762</v>
      </c>
      <c r="C12260">
        <v>2022</v>
      </c>
      <c r="D12260">
        <v>1</v>
      </c>
      <c r="E12260">
        <v>26</v>
      </c>
      <c r="F12260">
        <v>8</v>
      </c>
      <c r="G12260">
        <v>0</v>
      </c>
      <c r="H12260">
        <v>0</v>
      </c>
      <c r="I12260">
        <v>34</v>
      </c>
      <c r="J12260" s="2">
        <v>8.4615384615384599</v>
      </c>
      <c r="K12260" s="2">
        <v>23.529411764705884</v>
      </c>
      <c r="L12260" s="3" t="s">
        <v>2250</v>
      </c>
      <c r="M12260" t="s">
        <v>4793</v>
      </c>
    </row>
    <row r="12261" spans="1:13" x14ac:dyDescent="0.2">
      <c r="A12261" t="s">
        <v>1686</v>
      </c>
      <c r="B12261" t="s">
        <v>762</v>
      </c>
      <c r="C12261">
        <v>2023</v>
      </c>
      <c r="D12261">
        <v>1</v>
      </c>
      <c r="E12261">
        <v>22</v>
      </c>
      <c r="F12261">
        <v>6</v>
      </c>
      <c r="G12261">
        <v>0</v>
      </c>
      <c r="H12261">
        <v>0</v>
      </c>
      <c r="I12261">
        <v>28</v>
      </c>
      <c r="J12261" s="2">
        <v>8.3181818181818095</v>
      </c>
      <c r="K12261" s="2">
        <v>21.428571428571427</v>
      </c>
      <c r="L12261" s="3" t="s">
        <v>2250</v>
      </c>
      <c r="M12261" t="s">
        <v>4793</v>
      </c>
    </row>
    <row r="12262" spans="1:13" x14ac:dyDescent="0.2">
      <c r="A12262" t="s">
        <v>1686</v>
      </c>
      <c r="B12262" t="s">
        <v>762</v>
      </c>
      <c r="C12262">
        <v>2024</v>
      </c>
      <c r="D12262">
        <v>1</v>
      </c>
      <c r="E12262">
        <v>25</v>
      </c>
      <c r="F12262">
        <v>14</v>
      </c>
      <c r="G12262">
        <v>0</v>
      </c>
      <c r="H12262">
        <v>0</v>
      </c>
      <c r="I12262">
        <v>39</v>
      </c>
      <c r="J12262" s="2">
        <v>8.9719999999999995</v>
      </c>
      <c r="K12262" s="2">
        <v>35.897435897435898</v>
      </c>
      <c r="L12262" s="3" t="s">
        <v>2250</v>
      </c>
      <c r="M12262" t="s">
        <v>4793</v>
      </c>
    </row>
    <row r="12263" spans="1:13" x14ac:dyDescent="0.2">
      <c r="A12263" t="s">
        <v>1685</v>
      </c>
      <c r="B12263" t="s">
        <v>762</v>
      </c>
      <c r="C12263">
        <v>2024</v>
      </c>
      <c r="D12263">
        <v>2</v>
      </c>
      <c r="E12263">
        <v>11</v>
      </c>
      <c r="F12263">
        <v>4</v>
      </c>
      <c r="G12263">
        <v>2</v>
      </c>
      <c r="H12263">
        <v>0</v>
      </c>
      <c r="I12263">
        <v>17</v>
      </c>
      <c r="J12263" s="2">
        <v>9.1818181818181799</v>
      </c>
      <c r="K12263" s="2">
        <v>35.294117647058826</v>
      </c>
      <c r="L12263" s="3" t="s">
        <v>2250</v>
      </c>
      <c r="M12263" t="s">
        <v>4794</v>
      </c>
    </row>
    <row r="12264" spans="1:13" x14ac:dyDescent="0.2">
      <c r="A12264" t="s">
        <v>1687</v>
      </c>
      <c r="B12264" t="s">
        <v>762</v>
      </c>
      <c r="C12264">
        <v>2021</v>
      </c>
      <c r="D12264">
        <v>1</v>
      </c>
      <c r="E12264">
        <v>40</v>
      </c>
      <c r="F12264">
        <v>0</v>
      </c>
      <c r="G12264">
        <v>0</v>
      </c>
      <c r="H12264">
        <v>0</v>
      </c>
      <c r="I12264">
        <v>40</v>
      </c>
      <c r="J12264" s="2">
        <v>10</v>
      </c>
      <c r="K12264" s="2">
        <v>0</v>
      </c>
      <c r="L12264" s="3" t="s">
        <v>2250</v>
      </c>
      <c r="M12264" t="s">
        <v>4795</v>
      </c>
    </row>
    <row r="12265" spans="1:13" x14ac:dyDescent="0.2">
      <c r="A12265" t="s">
        <v>1687</v>
      </c>
      <c r="B12265" t="s">
        <v>762</v>
      </c>
      <c r="C12265">
        <v>2021</v>
      </c>
      <c r="D12265">
        <v>1</v>
      </c>
      <c r="E12265">
        <v>41</v>
      </c>
      <c r="F12265">
        <v>0</v>
      </c>
      <c r="G12265">
        <v>0</v>
      </c>
      <c r="H12265">
        <v>0</v>
      </c>
      <c r="I12265">
        <v>41</v>
      </c>
      <c r="J12265" s="2">
        <v>10</v>
      </c>
      <c r="K12265" s="2">
        <v>0</v>
      </c>
      <c r="L12265" s="3" t="s">
        <v>2250</v>
      </c>
      <c r="M12265" t="s">
        <v>4795</v>
      </c>
    </row>
    <row r="12266" spans="1:13" x14ac:dyDescent="0.2">
      <c r="A12266" t="s">
        <v>1687</v>
      </c>
      <c r="B12266" t="s">
        <v>762</v>
      </c>
      <c r="C12266">
        <v>2023</v>
      </c>
      <c r="D12266">
        <v>2</v>
      </c>
      <c r="E12266">
        <v>36</v>
      </c>
      <c r="F12266">
        <v>8</v>
      </c>
      <c r="G12266">
        <v>0</v>
      </c>
      <c r="H12266">
        <v>0</v>
      </c>
      <c r="I12266">
        <v>44</v>
      </c>
      <c r="J12266" s="2">
        <v>9.0777777777777704</v>
      </c>
      <c r="K12266" s="2">
        <v>18.181818181818183</v>
      </c>
      <c r="L12266" s="3" t="s">
        <v>2250</v>
      </c>
      <c r="M12266" t="s">
        <v>4795</v>
      </c>
    </row>
    <row r="12267" spans="1:13" x14ac:dyDescent="0.2">
      <c r="A12267" t="s">
        <v>1686</v>
      </c>
      <c r="B12267" t="s">
        <v>762</v>
      </c>
      <c r="C12267">
        <v>2020</v>
      </c>
      <c r="D12267">
        <v>1</v>
      </c>
      <c r="E12267">
        <v>19</v>
      </c>
      <c r="F12267">
        <v>0</v>
      </c>
      <c r="G12267">
        <v>5</v>
      </c>
      <c r="H12267">
        <v>0</v>
      </c>
      <c r="I12267">
        <v>24</v>
      </c>
      <c r="J12267" s="2" t="s">
        <v>1450</v>
      </c>
      <c r="K12267" s="2">
        <v>20.833333333333332</v>
      </c>
      <c r="L12267" s="3" t="s">
        <v>2250</v>
      </c>
      <c r="M12267" t="s">
        <v>4793</v>
      </c>
    </row>
    <row r="12268" spans="1:13" x14ac:dyDescent="0.2">
      <c r="A12268" t="s">
        <v>1685</v>
      </c>
      <c r="B12268" t="s">
        <v>762</v>
      </c>
      <c r="C12268">
        <v>2021</v>
      </c>
      <c r="D12268">
        <v>2</v>
      </c>
      <c r="E12268">
        <v>13</v>
      </c>
      <c r="F12268">
        <v>3</v>
      </c>
      <c r="G12268">
        <v>9</v>
      </c>
      <c r="H12268">
        <v>0</v>
      </c>
      <c r="I12268">
        <v>25</v>
      </c>
      <c r="J12268" s="2">
        <v>7.4</v>
      </c>
      <c r="K12268" s="2">
        <v>48</v>
      </c>
      <c r="L12268" s="3" t="s">
        <v>2250</v>
      </c>
      <c r="M12268" t="s">
        <v>4794</v>
      </c>
    </row>
    <row r="12269" spans="1:13" x14ac:dyDescent="0.2">
      <c r="A12269" t="s">
        <v>1685</v>
      </c>
      <c r="B12269" t="s">
        <v>762</v>
      </c>
      <c r="C12269">
        <v>2022</v>
      </c>
      <c r="D12269">
        <v>3</v>
      </c>
      <c r="E12269">
        <v>12</v>
      </c>
      <c r="F12269">
        <v>0</v>
      </c>
      <c r="G12269">
        <v>11</v>
      </c>
      <c r="H12269">
        <v>0</v>
      </c>
      <c r="I12269">
        <v>23</v>
      </c>
      <c r="J12269" s="2">
        <v>8.1</v>
      </c>
      <c r="K12269" s="2">
        <v>47.826086956521742</v>
      </c>
      <c r="L12269" s="3" t="s">
        <v>2250</v>
      </c>
      <c r="M12269" t="s">
        <v>4794</v>
      </c>
    </row>
    <row r="12270" spans="1:13" x14ac:dyDescent="0.2">
      <c r="A12270" t="s">
        <v>1685</v>
      </c>
      <c r="B12270" t="s">
        <v>762</v>
      </c>
      <c r="C12270">
        <v>2020</v>
      </c>
      <c r="D12270">
        <v>1</v>
      </c>
      <c r="E12270">
        <v>17</v>
      </c>
      <c r="F12270">
        <v>2</v>
      </c>
      <c r="G12270">
        <v>2</v>
      </c>
      <c r="H12270">
        <v>0</v>
      </c>
      <c r="I12270">
        <v>21</v>
      </c>
      <c r="J12270" s="2" t="s">
        <v>1617</v>
      </c>
      <c r="K12270" s="2">
        <v>19.047619047619047</v>
      </c>
      <c r="L12270" s="3" t="s">
        <v>2250</v>
      </c>
      <c r="M12270" t="s">
        <v>4794</v>
      </c>
    </row>
    <row r="12271" spans="1:13" x14ac:dyDescent="0.2">
      <c r="A12271" t="s">
        <v>1685</v>
      </c>
      <c r="B12271" t="s">
        <v>668</v>
      </c>
      <c r="C12271">
        <v>2023</v>
      </c>
      <c r="D12271">
        <v>2</v>
      </c>
      <c r="E12271">
        <v>5</v>
      </c>
      <c r="F12271">
        <v>1</v>
      </c>
      <c r="G12271">
        <v>11</v>
      </c>
      <c r="H12271">
        <v>1</v>
      </c>
      <c r="I12271">
        <v>18</v>
      </c>
      <c r="J12271" s="2">
        <v>7.44</v>
      </c>
      <c r="K12271" s="2">
        <v>72.222222222222229</v>
      </c>
      <c r="L12271" s="3" t="s">
        <v>2250</v>
      </c>
      <c r="M12271" t="s">
        <v>4796</v>
      </c>
    </row>
    <row r="12272" spans="1:13" x14ac:dyDescent="0.2">
      <c r="A12272" t="s">
        <v>1686</v>
      </c>
      <c r="B12272" t="s">
        <v>98</v>
      </c>
      <c r="C12272">
        <v>2024</v>
      </c>
      <c r="D12272">
        <v>2</v>
      </c>
      <c r="E12272">
        <v>5</v>
      </c>
      <c r="F12272">
        <v>0</v>
      </c>
      <c r="G12272">
        <v>0</v>
      </c>
      <c r="H12272">
        <v>0</v>
      </c>
      <c r="I12272">
        <v>5</v>
      </c>
      <c r="J12272" s="2">
        <v>9.1999999999999993</v>
      </c>
      <c r="K12272" s="2">
        <v>0</v>
      </c>
      <c r="L12272" s="3" t="s">
        <v>2250</v>
      </c>
      <c r="M12272" t="s">
        <v>4797</v>
      </c>
    </row>
    <row r="12273" spans="1:13" x14ac:dyDescent="0.2">
      <c r="A12273" t="s">
        <v>1686</v>
      </c>
      <c r="B12273" t="s">
        <v>98</v>
      </c>
      <c r="C12273">
        <v>2021</v>
      </c>
      <c r="D12273">
        <v>1</v>
      </c>
      <c r="E12273">
        <v>12</v>
      </c>
      <c r="F12273">
        <v>1</v>
      </c>
      <c r="G12273">
        <v>0</v>
      </c>
      <c r="H12273">
        <v>0</v>
      </c>
      <c r="I12273">
        <v>13</v>
      </c>
      <c r="J12273" s="2">
        <v>8.6916666666666593</v>
      </c>
      <c r="K12273" s="2">
        <v>7.6923076923076925</v>
      </c>
      <c r="L12273" s="3" t="s">
        <v>2250</v>
      </c>
      <c r="M12273" t="s">
        <v>4797</v>
      </c>
    </row>
    <row r="12274" spans="1:13" x14ac:dyDescent="0.2">
      <c r="A12274" t="s">
        <v>1686</v>
      </c>
      <c r="B12274" t="s">
        <v>98</v>
      </c>
      <c r="C12274">
        <v>2022</v>
      </c>
      <c r="D12274">
        <v>1</v>
      </c>
      <c r="E12274">
        <v>5</v>
      </c>
      <c r="F12274">
        <v>0</v>
      </c>
      <c r="G12274">
        <v>0</v>
      </c>
      <c r="H12274">
        <v>0</v>
      </c>
      <c r="I12274">
        <v>5</v>
      </c>
      <c r="J12274" s="2">
        <v>8.24</v>
      </c>
      <c r="K12274" s="2">
        <v>0</v>
      </c>
      <c r="L12274" s="3" t="s">
        <v>2250</v>
      </c>
      <c r="M12274" t="s">
        <v>4797</v>
      </c>
    </row>
    <row r="12275" spans="1:13" x14ac:dyDescent="0.2">
      <c r="A12275" t="s">
        <v>1686</v>
      </c>
      <c r="B12275" t="s">
        <v>98</v>
      </c>
      <c r="C12275">
        <v>2022</v>
      </c>
      <c r="D12275">
        <v>3</v>
      </c>
      <c r="E12275">
        <v>5</v>
      </c>
      <c r="F12275">
        <v>0</v>
      </c>
      <c r="G12275">
        <v>0</v>
      </c>
      <c r="H12275">
        <v>0</v>
      </c>
      <c r="I12275">
        <v>5</v>
      </c>
      <c r="J12275" s="2">
        <v>9.24</v>
      </c>
      <c r="K12275" s="2">
        <v>0</v>
      </c>
      <c r="L12275" s="3" t="s">
        <v>2250</v>
      </c>
      <c r="M12275" t="s">
        <v>4797</v>
      </c>
    </row>
    <row r="12276" spans="1:13" x14ac:dyDescent="0.2">
      <c r="A12276" t="s">
        <v>1686</v>
      </c>
      <c r="B12276" t="s">
        <v>98</v>
      </c>
      <c r="C12276">
        <v>2023</v>
      </c>
      <c r="D12276">
        <v>3</v>
      </c>
      <c r="E12276">
        <v>6</v>
      </c>
      <c r="F12276">
        <v>0</v>
      </c>
      <c r="G12276">
        <v>1</v>
      </c>
      <c r="H12276">
        <v>0</v>
      </c>
      <c r="I12276">
        <v>7</v>
      </c>
      <c r="J12276" s="2">
        <v>7.9833333333333298</v>
      </c>
      <c r="K12276" s="2">
        <v>14.285714285714286</v>
      </c>
      <c r="L12276" s="3" t="s">
        <v>2250</v>
      </c>
      <c r="M12276" t="s">
        <v>4797</v>
      </c>
    </row>
    <row r="12277" spans="1:13" x14ac:dyDescent="0.2">
      <c r="A12277" t="s">
        <v>1686</v>
      </c>
      <c r="B12277" t="s">
        <v>98</v>
      </c>
      <c r="C12277">
        <v>2020</v>
      </c>
      <c r="D12277">
        <v>1</v>
      </c>
      <c r="E12277">
        <v>7</v>
      </c>
      <c r="F12277">
        <v>0</v>
      </c>
      <c r="G12277">
        <v>0</v>
      </c>
      <c r="H12277">
        <v>0</v>
      </c>
      <c r="I12277">
        <v>7</v>
      </c>
      <c r="J12277" s="2" t="s">
        <v>1538</v>
      </c>
      <c r="K12277" s="2">
        <v>0</v>
      </c>
      <c r="L12277" s="3" t="s">
        <v>2250</v>
      </c>
      <c r="M12277" t="s">
        <v>4797</v>
      </c>
    </row>
    <row r="12278" spans="1:13" x14ac:dyDescent="0.2">
      <c r="A12278" t="s">
        <v>1685</v>
      </c>
      <c r="B12278" t="s">
        <v>2213</v>
      </c>
      <c r="C12278">
        <v>2021</v>
      </c>
      <c r="D12278">
        <v>2</v>
      </c>
      <c r="E12278">
        <v>19</v>
      </c>
      <c r="F12278">
        <v>9</v>
      </c>
      <c r="G12278">
        <v>0</v>
      </c>
      <c r="H12278">
        <v>0</v>
      </c>
      <c r="I12278">
        <v>28</v>
      </c>
      <c r="J12278" s="2">
        <v>7.4473684210526301</v>
      </c>
      <c r="K12278" s="2">
        <v>32.142857142857146</v>
      </c>
      <c r="L12278" s="3" t="s">
        <v>2250</v>
      </c>
      <c r="M12278" t="s">
        <v>4798</v>
      </c>
    </row>
    <row r="12279" spans="1:13" x14ac:dyDescent="0.2">
      <c r="A12279" t="s">
        <v>1685</v>
      </c>
      <c r="B12279" t="s">
        <v>2214</v>
      </c>
      <c r="C12279">
        <v>2024</v>
      </c>
      <c r="D12279">
        <v>1</v>
      </c>
      <c r="E12279">
        <v>26</v>
      </c>
      <c r="F12279">
        <v>1</v>
      </c>
      <c r="G12279">
        <v>12</v>
      </c>
      <c r="H12279">
        <v>0</v>
      </c>
      <c r="I12279">
        <v>39</v>
      </c>
      <c r="J12279" s="2">
        <v>9.0384615384615294</v>
      </c>
      <c r="K12279" s="2">
        <v>33.333333333333336</v>
      </c>
      <c r="L12279" s="3" t="s">
        <v>2250</v>
      </c>
      <c r="M12279" t="s">
        <v>4799</v>
      </c>
    </row>
    <row r="12280" spans="1:13" x14ac:dyDescent="0.2">
      <c r="A12280" t="s">
        <v>1685</v>
      </c>
      <c r="B12280" t="s">
        <v>2214</v>
      </c>
      <c r="C12280">
        <v>2024</v>
      </c>
      <c r="D12280">
        <v>1</v>
      </c>
      <c r="E12280">
        <v>26</v>
      </c>
      <c r="F12280">
        <v>1</v>
      </c>
      <c r="G12280">
        <v>12</v>
      </c>
      <c r="H12280">
        <v>0</v>
      </c>
      <c r="I12280">
        <v>39</v>
      </c>
      <c r="J12280" s="2">
        <v>9.0384615384615294</v>
      </c>
      <c r="K12280" s="2">
        <v>33.333333333333336</v>
      </c>
      <c r="L12280" s="3" t="s">
        <v>2250</v>
      </c>
      <c r="M12280" t="s">
        <v>4799</v>
      </c>
    </row>
    <row r="12281" spans="1:13" x14ac:dyDescent="0.2">
      <c r="A12281" t="s">
        <v>1687</v>
      </c>
      <c r="B12281" t="s">
        <v>508</v>
      </c>
      <c r="C12281">
        <v>2021</v>
      </c>
      <c r="D12281">
        <v>1</v>
      </c>
      <c r="E12281">
        <v>46</v>
      </c>
      <c r="F12281">
        <v>1</v>
      </c>
      <c r="G12281">
        <v>3</v>
      </c>
      <c r="H12281">
        <v>0</v>
      </c>
      <c r="I12281">
        <v>50</v>
      </c>
      <c r="J12281" s="2">
        <v>9.3173913043478205</v>
      </c>
      <c r="K12281" s="2">
        <v>8</v>
      </c>
      <c r="L12281" s="3" t="s">
        <v>2250</v>
      </c>
      <c r="M12281" t="s">
        <v>4800</v>
      </c>
    </row>
    <row r="12282" spans="1:13" x14ac:dyDescent="0.2">
      <c r="A12282" t="s">
        <v>1687</v>
      </c>
      <c r="B12282" t="s">
        <v>508</v>
      </c>
      <c r="C12282">
        <v>2021</v>
      </c>
      <c r="D12282">
        <v>2</v>
      </c>
      <c r="E12282">
        <v>21</v>
      </c>
      <c r="F12282">
        <v>2</v>
      </c>
      <c r="G12282">
        <v>4</v>
      </c>
      <c r="H12282">
        <v>0</v>
      </c>
      <c r="I12282">
        <v>27</v>
      </c>
      <c r="J12282" s="2">
        <v>8.6047619047619008</v>
      </c>
      <c r="K12282" s="2">
        <v>22.222222222222221</v>
      </c>
      <c r="L12282" s="3" t="s">
        <v>2250</v>
      </c>
      <c r="M12282" t="s">
        <v>4800</v>
      </c>
    </row>
    <row r="12283" spans="1:13" x14ac:dyDescent="0.2">
      <c r="A12283" t="s">
        <v>1687</v>
      </c>
      <c r="B12283" t="s">
        <v>508</v>
      </c>
      <c r="C12283">
        <v>2022</v>
      </c>
      <c r="D12283">
        <v>1</v>
      </c>
      <c r="E12283">
        <v>25</v>
      </c>
      <c r="F12283">
        <v>4</v>
      </c>
      <c r="G12283">
        <v>0</v>
      </c>
      <c r="H12283">
        <v>0</v>
      </c>
      <c r="I12283">
        <v>29</v>
      </c>
      <c r="J12283" s="2">
        <v>9.1666666666666607</v>
      </c>
      <c r="K12283" s="2">
        <v>13.793103448275861</v>
      </c>
      <c r="L12283" s="3" t="s">
        <v>2250</v>
      </c>
      <c r="M12283" t="s">
        <v>4800</v>
      </c>
    </row>
    <row r="12284" spans="1:13" x14ac:dyDescent="0.2">
      <c r="A12284" t="s">
        <v>1687</v>
      </c>
      <c r="B12284" t="s">
        <v>508</v>
      </c>
      <c r="C12284">
        <v>2021</v>
      </c>
      <c r="D12284">
        <v>1</v>
      </c>
      <c r="E12284">
        <v>8</v>
      </c>
      <c r="F12284">
        <v>1</v>
      </c>
      <c r="G12284">
        <v>2</v>
      </c>
      <c r="H12284">
        <v>0</v>
      </c>
      <c r="I12284">
        <v>11</v>
      </c>
      <c r="J12284" s="2">
        <v>6.6666666666666599</v>
      </c>
      <c r="K12284" s="2">
        <v>27.272727272727273</v>
      </c>
      <c r="L12284" s="3" t="s">
        <v>2250</v>
      </c>
      <c r="M12284" t="s">
        <v>4800</v>
      </c>
    </row>
    <row r="12285" spans="1:13" x14ac:dyDescent="0.2">
      <c r="A12285" t="s">
        <v>1687</v>
      </c>
      <c r="B12285" t="s">
        <v>508</v>
      </c>
      <c r="C12285">
        <v>2021</v>
      </c>
      <c r="D12285">
        <v>1</v>
      </c>
      <c r="E12285">
        <v>9</v>
      </c>
      <c r="F12285">
        <v>10</v>
      </c>
      <c r="G12285">
        <v>0</v>
      </c>
      <c r="H12285">
        <v>0</v>
      </c>
      <c r="I12285">
        <v>19</v>
      </c>
      <c r="J12285" s="2">
        <v>7.3222222222222202</v>
      </c>
      <c r="K12285" s="2">
        <v>52.631578947368418</v>
      </c>
      <c r="L12285" s="3" t="s">
        <v>2250</v>
      </c>
      <c r="M12285" t="s">
        <v>4800</v>
      </c>
    </row>
    <row r="12286" spans="1:13" x14ac:dyDescent="0.2">
      <c r="A12286" t="s">
        <v>1687</v>
      </c>
      <c r="B12286" t="s">
        <v>508</v>
      </c>
      <c r="C12286">
        <v>2023</v>
      </c>
      <c r="D12286">
        <v>1</v>
      </c>
      <c r="E12286">
        <v>29</v>
      </c>
      <c r="F12286">
        <v>7</v>
      </c>
      <c r="G12286">
        <v>3</v>
      </c>
      <c r="H12286">
        <v>0</v>
      </c>
      <c r="I12286">
        <v>39</v>
      </c>
      <c r="J12286" s="2">
        <v>6.4884615384615296</v>
      </c>
      <c r="K12286" s="2">
        <v>25.641025641025642</v>
      </c>
      <c r="L12286" s="3" t="s">
        <v>2250</v>
      </c>
      <c r="M12286" t="s">
        <v>4800</v>
      </c>
    </row>
    <row r="12287" spans="1:13" x14ac:dyDescent="0.2">
      <c r="A12287" t="s">
        <v>1687</v>
      </c>
      <c r="B12287" t="s">
        <v>508</v>
      </c>
      <c r="C12287">
        <v>2023</v>
      </c>
      <c r="D12287">
        <v>1</v>
      </c>
      <c r="E12287">
        <v>29</v>
      </c>
      <c r="F12287">
        <v>7</v>
      </c>
      <c r="G12287">
        <v>3</v>
      </c>
      <c r="H12287">
        <v>0</v>
      </c>
      <c r="I12287">
        <v>39</v>
      </c>
      <c r="J12287" s="2">
        <v>6.4884615384615296</v>
      </c>
      <c r="K12287" s="2">
        <v>25.641025641025642</v>
      </c>
      <c r="L12287" s="3" t="s">
        <v>2250</v>
      </c>
      <c r="M12287" t="s">
        <v>4800</v>
      </c>
    </row>
    <row r="12288" spans="1:13" x14ac:dyDescent="0.2">
      <c r="A12288" t="s">
        <v>1687</v>
      </c>
      <c r="B12288" t="s">
        <v>375</v>
      </c>
      <c r="C12288">
        <v>2023</v>
      </c>
      <c r="D12288">
        <v>2</v>
      </c>
      <c r="E12288">
        <v>17</v>
      </c>
      <c r="F12288">
        <v>0</v>
      </c>
      <c r="G12288">
        <v>13</v>
      </c>
      <c r="H12288">
        <v>0</v>
      </c>
      <c r="I12288">
        <v>30</v>
      </c>
      <c r="J12288" s="2">
        <v>9.0882352941176396</v>
      </c>
      <c r="K12288" s="2">
        <v>43.333333333333336</v>
      </c>
      <c r="L12288" s="3" t="s">
        <v>2250</v>
      </c>
      <c r="M12288" t="s">
        <v>4801</v>
      </c>
    </row>
    <row r="12289" spans="1:13" x14ac:dyDescent="0.2">
      <c r="A12289" t="s">
        <v>1685</v>
      </c>
      <c r="B12289" t="s">
        <v>407</v>
      </c>
      <c r="C12289">
        <v>2021</v>
      </c>
      <c r="D12289">
        <v>3</v>
      </c>
      <c r="E12289">
        <v>3</v>
      </c>
      <c r="F12289">
        <v>0</v>
      </c>
      <c r="G12289">
        <v>3</v>
      </c>
      <c r="H12289">
        <v>0</v>
      </c>
      <c r="I12289">
        <v>6</v>
      </c>
      <c r="J12289" s="2">
        <v>9.1666666666666607</v>
      </c>
      <c r="K12289" s="2">
        <v>50</v>
      </c>
      <c r="L12289" s="3" t="s">
        <v>2250</v>
      </c>
      <c r="M12289" t="s">
        <v>4802</v>
      </c>
    </row>
    <row r="12290" spans="1:13" x14ac:dyDescent="0.2">
      <c r="A12290" t="s">
        <v>1687</v>
      </c>
      <c r="B12290" t="s">
        <v>407</v>
      </c>
      <c r="C12290">
        <v>2024</v>
      </c>
      <c r="D12290">
        <v>1</v>
      </c>
      <c r="E12290">
        <v>16</v>
      </c>
      <c r="F12290">
        <v>8</v>
      </c>
      <c r="G12290">
        <v>0</v>
      </c>
      <c r="H12290">
        <v>0</v>
      </c>
      <c r="I12290">
        <v>24</v>
      </c>
      <c r="J12290" s="2">
        <v>9.5</v>
      </c>
      <c r="K12290" s="2">
        <v>33.333333333333336</v>
      </c>
      <c r="L12290" s="3" t="s">
        <v>2250</v>
      </c>
      <c r="M12290" t="s">
        <v>4803</v>
      </c>
    </row>
    <row r="12291" spans="1:13" x14ac:dyDescent="0.2">
      <c r="A12291" t="s">
        <v>1685</v>
      </c>
      <c r="B12291" t="s">
        <v>407</v>
      </c>
      <c r="C12291">
        <v>2021</v>
      </c>
      <c r="D12291">
        <v>3</v>
      </c>
      <c r="E12291">
        <v>3</v>
      </c>
      <c r="F12291">
        <v>0</v>
      </c>
      <c r="G12291">
        <v>3</v>
      </c>
      <c r="H12291">
        <v>0</v>
      </c>
      <c r="I12291">
        <v>6</v>
      </c>
      <c r="J12291" s="2">
        <v>9.1666666666666607</v>
      </c>
      <c r="K12291" s="2">
        <v>50</v>
      </c>
      <c r="L12291" s="3" t="s">
        <v>2250</v>
      </c>
      <c r="M12291" t="s">
        <v>4802</v>
      </c>
    </row>
    <row r="12292" spans="1:13" x14ac:dyDescent="0.2">
      <c r="A12292" t="s">
        <v>1686</v>
      </c>
      <c r="B12292" t="s">
        <v>112</v>
      </c>
      <c r="C12292">
        <v>2024</v>
      </c>
      <c r="D12292">
        <v>1</v>
      </c>
      <c r="E12292">
        <v>1</v>
      </c>
      <c r="F12292">
        <v>1</v>
      </c>
      <c r="G12292">
        <v>0</v>
      </c>
      <c r="H12292">
        <v>0</v>
      </c>
      <c r="I12292">
        <v>2</v>
      </c>
      <c r="J12292" s="2">
        <v>7.5</v>
      </c>
      <c r="K12292" s="2">
        <v>50</v>
      </c>
      <c r="L12292" s="3" t="s">
        <v>2250</v>
      </c>
      <c r="M12292" t="s">
        <v>4804</v>
      </c>
    </row>
    <row r="12293" spans="1:13" x14ac:dyDescent="0.2">
      <c r="A12293" t="s">
        <v>1686</v>
      </c>
      <c r="B12293" t="s">
        <v>112</v>
      </c>
      <c r="C12293">
        <v>2021</v>
      </c>
      <c r="D12293">
        <v>1</v>
      </c>
      <c r="E12293">
        <v>1</v>
      </c>
      <c r="F12293">
        <v>2</v>
      </c>
      <c r="G12293">
        <v>0</v>
      </c>
      <c r="H12293">
        <v>0</v>
      </c>
      <c r="I12293">
        <v>3</v>
      </c>
      <c r="J12293" s="2">
        <v>8.5</v>
      </c>
      <c r="K12293" s="2">
        <v>66.666666666666671</v>
      </c>
      <c r="L12293" s="3" t="s">
        <v>2250</v>
      </c>
      <c r="M12293" t="s">
        <v>4804</v>
      </c>
    </row>
    <row r="12294" spans="1:13" x14ac:dyDescent="0.2">
      <c r="A12294" t="s">
        <v>1686</v>
      </c>
      <c r="B12294" t="s">
        <v>112</v>
      </c>
      <c r="C12294">
        <v>2024</v>
      </c>
      <c r="D12294">
        <v>1</v>
      </c>
      <c r="E12294">
        <v>1</v>
      </c>
      <c r="F12294">
        <v>1</v>
      </c>
      <c r="G12294">
        <v>0</v>
      </c>
      <c r="H12294">
        <v>0</v>
      </c>
      <c r="I12294">
        <v>2</v>
      </c>
      <c r="J12294" s="2">
        <v>7.5</v>
      </c>
      <c r="K12294" s="2">
        <v>50</v>
      </c>
      <c r="L12294" s="3" t="s">
        <v>2250</v>
      </c>
      <c r="M12294" t="s">
        <v>4804</v>
      </c>
    </row>
    <row r="12295" spans="1:13" x14ac:dyDescent="0.2">
      <c r="A12295" t="s">
        <v>1686</v>
      </c>
      <c r="B12295" t="s">
        <v>112</v>
      </c>
      <c r="C12295">
        <v>2021</v>
      </c>
      <c r="D12295">
        <v>1</v>
      </c>
      <c r="E12295">
        <v>1</v>
      </c>
      <c r="F12295">
        <v>2</v>
      </c>
      <c r="G12295">
        <v>0</v>
      </c>
      <c r="H12295">
        <v>0</v>
      </c>
      <c r="I12295">
        <v>3</v>
      </c>
      <c r="J12295" s="2">
        <v>8.5</v>
      </c>
      <c r="K12295" s="2">
        <v>66.666666666666671</v>
      </c>
      <c r="L12295" s="3" t="s">
        <v>2250</v>
      </c>
      <c r="M12295" t="s">
        <v>4804</v>
      </c>
    </row>
    <row r="12296" spans="1:13" x14ac:dyDescent="0.2">
      <c r="A12296" t="s">
        <v>1686</v>
      </c>
      <c r="B12296" t="s">
        <v>101</v>
      </c>
      <c r="C12296">
        <v>2024</v>
      </c>
      <c r="D12296">
        <v>1</v>
      </c>
      <c r="E12296">
        <v>7</v>
      </c>
      <c r="F12296">
        <v>0</v>
      </c>
      <c r="G12296">
        <v>1</v>
      </c>
      <c r="H12296">
        <v>0</v>
      </c>
      <c r="I12296">
        <v>8</v>
      </c>
      <c r="J12296" s="2">
        <v>9.1714285714285708</v>
      </c>
      <c r="K12296" s="2">
        <v>12.5</v>
      </c>
      <c r="L12296" s="3" t="s">
        <v>2250</v>
      </c>
      <c r="M12296" t="s">
        <v>4805</v>
      </c>
    </row>
    <row r="12297" spans="1:13" x14ac:dyDescent="0.2">
      <c r="A12297" t="s">
        <v>1685</v>
      </c>
      <c r="B12297" t="s">
        <v>2215</v>
      </c>
      <c r="C12297">
        <v>2020</v>
      </c>
      <c r="D12297">
        <v>1</v>
      </c>
      <c r="E12297">
        <v>10</v>
      </c>
      <c r="F12297">
        <v>1</v>
      </c>
      <c r="G12297">
        <v>0</v>
      </c>
      <c r="H12297">
        <v>0</v>
      </c>
      <c r="I12297">
        <v>11</v>
      </c>
      <c r="J12297" s="2" t="s">
        <v>1574</v>
      </c>
      <c r="K12297" s="2">
        <v>9.0909090909090917</v>
      </c>
      <c r="L12297" s="3" t="s">
        <v>2250</v>
      </c>
      <c r="M12297" t="s">
        <v>4806</v>
      </c>
    </row>
    <row r="12298" spans="1:13" x14ac:dyDescent="0.2">
      <c r="A12298" t="s">
        <v>1685</v>
      </c>
      <c r="B12298" t="s">
        <v>2216</v>
      </c>
      <c r="C12298">
        <v>2020</v>
      </c>
      <c r="D12298">
        <v>2</v>
      </c>
      <c r="E12298">
        <v>7</v>
      </c>
      <c r="F12298">
        <v>0</v>
      </c>
      <c r="G12298">
        <v>0</v>
      </c>
      <c r="H12298">
        <v>0</v>
      </c>
      <c r="I12298">
        <v>7</v>
      </c>
      <c r="J12298" s="2" t="s">
        <v>1372</v>
      </c>
      <c r="K12298" s="2">
        <v>0</v>
      </c>
      <c r="L12298" s="3" t="s">
        <v>2250</v>
      </c>
      <c r="M12298" t="s">
        <v>4807</v>
      </c>
    </row>
    <row r="12299" spans="1:13" x14ac:dyDescent="0.2">
      <c r="A12299" t="s">
        <v>1685</v>
      </c>
      <c r="B12299" t="s">
        <v>2217</v>
      </c>
      <c r="C12299">
        <v>2020</v>
      </c>
      <c r="D12299">
        <v>2</v>
      </c>
      <c r="E12299">
        <v>7</v>
      </c>
      <c r="F12299">
        <v>1</v>
      </c>
      <c r="G12299">
        <v>0</v>
      </c>
      <c r="H12299">
        <v>0</v>
      </c>
      <c r="I12299">
        <v>8</v>
      </c>
      <c r="J12299" s="2" t="s">
        <v>1375</v>
      </c>
      <c r="K12299" s="2">
        <v>12.5</v>
      </c>
      <c r="L12299" s="3" t="s">
        <v>2250</v>
      </c>
      <c r="M12299" t="s">
        <v>4808</v>
      </c>
    </row>
    <row r="12300" spans="1:13" x14ac:dyDescent="0.2">
      <c r="A12300" t="s">
        <v>1685</v>
      </c>
      <c r="B12300" t="s">
        <v>2217</v>
      </c>
      <c r="C12300">
        <v>2020</v>
      </c>
      <c r="D12300">
        <v>2</v>
      </c>
      <c r="E12300">
        <v>7</v>
      </c>
      <c r="F12300">
        <v>1</v>
      </c>
      <c r="G12300">
        <v>0</v>
      </c>
      <c r="H12300">
        <v>0</v>
      </c>
      <c r="I12300">
        <v>8</v>
      </c>
      <c r="J12300" s="2" t="s">
        <v>1375</v>
      </c>
      <c r="K12300" s="2">
        <v>12.5</v>
      </c>
      <c r="L12300" s="3" t="s">
        <v>2250</v>
      </c>
      <c r="M12300" t="s">
        <v>4808</v>
      </c>
    </row>
    <row r="12301" spans="1:13" x14ac:dyDescent="0.2">
      <c r="A12301" t="s">
        <v>1685</v>
      </c>
      <c r="B12301" t="s">
        <v>208</v>
      </c>
      <c r="C12301">
        <v>2021</v>
      </c>
      <c r="D12301">
        <v>3</v>
      </c>
      <c r="E12301">
        <v>11</v>
      </c>
      <c r="F12301">
        <v>6</v>
      </c>
      <c r="G12301">
        <v>0</v>
      </c>
      <c r="H12301">
        <v>1</v>
      </c>
      <c r="I12301">
        <v>18</v>
      </c>
      <c r="J12301" s="2">
        <v>8.0090909090909008</v>
      </c>
      <c r="K12301" s="2">
        <v>38.888888888888886</v>
      </c>
      <c r="L12301" s="3" t="s">
        <v>2250</v>
      </c>
      <c r="M12301" t="s">
        <v>4809</v>
      </c>
    </row>
    <row r="12302" spans="1:13" x14ac:dyDescent="0.2">
      <c r="A12302" t="s">
        <v>1685</v>
      </c>
      <c r="B12302" t="s">
        <v>208</v>
      </c>
      <c r="C12302">
        <v>2022</v>
      </c>
      <c r="D12302">
        <v>3</v>
      </c>
      <c r="E12302">
        <v>15</v>
      </c>
      <c r="F12302">
        <v>9</v>
      </c>
      <c r="G12302">
        <v>0</v>
      </c>
      <c r="H12302">
        <v>0</v>
      </c>
      <c r="I12302">
        <v>24</v>
      </c>
      <c r="J12302" s="2">
        <v>7.8230769230769202</v>
      </c>
      <c r="K12302" s="2">
        <v>37.5</v>
      </c>
      <c r="L12302" s="3" t="s">
        <v>2250</v>
      </c>
      <c r="M12302" t="s">
        <v>4809</v>
      </c>
    </row>
    <row r="12303" spans="1:13" x14ac:dyDescent="0.2">
      <c r="A12303" t="s">
        <v>1685</v>
      </c>
      <c r="B12303" t="s">
        <v>208</v>
      </c>
      <c r="C12303">
        <v>2023</v>
      </c>
      <c r="D12303">
        <v>3</v>
      </c>
      <c r="E12303">
        <v>23</v>
      </c>
      <c r="F12303">
        <v>2</v>
      </c>
      <c r="G12303">
        <v>4</v>
      </c>
      <c r="H12303">
        <v>0</v>
      </c>
      <c r="I12303">
        <v>29</v>
      </c>
      <c r="J12303" s="2">
        <v>7.3466666666666596</v>
      </c>
      <c r="K12303" s="2">
        <v>20.689655172413794</v>
      </c>
      <c r="L12303" s="3" t="s">
        <v>2250</v>
      </c>
      <c r="M12303" t="s">
        <v>4809</v>
      </c>
    </row>
    <row r="12304" spans="1:13" x14ac:dyDescent="0.2">
      <c r="A12304" t="s">
        <v>1685</v>
      </c>
      <c r="B12304" t="s">
        <v>208</v>
      </c>
      <c r="C12304">
        <v>2024</v>
      </c>
      <c r="D12304">
        <v>1</v>
      </c>
      <c r="E12304">
        <v>10</v>
      </c>
      <c r="F12304">
        <v>12</v>
      </c>
      <c r="G12304">
        <v>0</v>
      </c>
      <c r="H12304">
        <v>0</v>
      </c>
      <c r="I12304">
        <v>22</v>
      </c>
      <c r="J12304" s="2">
        <v>6.88</v>
      </c>
      <c r="K12304" s="2">
        <v>54.545454545454547</v>
      </c>
      <c r="L12304" s="3" t="s">
        <v>1683</v>
      </c>
      <c r="M12304" t="s">
        <v>4809</v>
      </c>
    </row>
    <row r="12305" spans="1:13" x14ac:dyDescent="0.2">
      <c r="A12305" t="s">
        <v>1685</v>
      </c>
      <c r="B12305" t="s">
        <v>208</v>
      </c>
      <c r="C12305">
        <v>2021</v>
      </c>
      <c r="D12305">
        <v>3</v>
      </c>
      <c r="E12305">
        <v>11</v>
      </c>
      <c r="F12305">
        <v>6</v>
      </c>
      <c r="G12305">
        <v>0</v>
      </c>
      <c r="H12305">
        <v>1</v>
      </c>
      <c r="I12305">
        <v>18</v>
      </c>
      <c r="J12305" s="2">
        <v>8.0090909090909008</v>
      </c>
      <c r="K12305" s="2">
        <v>38.888888888888886</v>
      </c>
      <c r="L12305" s="3" t="s">
        <v>1683</v>
      </c>
      <c r="M12305" t="s">
        <v>4809</v>
      </c>
    </row>
    <row r="12306" spans="1:13" x14ac:dyDescent="0.2">
      <c r="A12306" t="s">
        <v>1685</v>
      </c>
      <c r="B12306" t="s">
        <v>208</v>
      </c>
      <c r="C12306">
        <v>2022</v>
      </c>
      <c r="D12306">
        <v>3</v>
      </c>
      <c r="E12306">
        <v>15</v>
      </c>
      <c r="F12306">
        <v>9</v>
      </c>
      <c r="G12306">
        <v>0</v>
      </c>
      <c r="H12306">
        <v>0</v>
      </c>
      <c r="I12306">
        <v>24</v>
      </c>
      <c r="J12306" s="2">
        <v>7.8230769230769202</v>
      </c>
      <c r="K12306" s="2">
        <v>37.5</v>
      </c>
      <c r="L12306" s="3" t="s">
        <v>1683</v>
      </c>
      <c r="M12306" t="s">
        <v>4809</v>
      </c>
    </row>
    <row r="12307" spans="1:13" x14ac:dyDescent="0.2">
      <c r="A12307" t="s">
        <v>1685</v>
      </c>
      <c r="B12307" t="s">
        <v>208</v>
      </c>
      <c r="C12307">
        <v>2023</v>
      </c>
      <c r="D12307">
        <v>3</v>
      </c>
      <c r="E12307">
        <v>23</v>
      </c>
      <c r="F12307">
        <v>2</v>
      </c>
      <c r="G12307">
        <v>4</v>
      </c>
      <c r="H12307">
        <v>0</v>
      </c>
      <c r="I12307">
        <v>29</v>
      </c>
      <c r="J12307" s="2">
        <v>7.3466666666666596</v>
      </c>
      <c r="K12307" s="2">
        <v>20.689655172413794</v>
      </c>
      <c r="L12307" s="3" t="s">
        <v>1683</v>
      </c>
      <c r="M12307" t="s">
        <v>4809</v>
      </c>
    </row>
    <row r="12308" spans="1:13" x14ac:dyDescent="0.2">
      <c r="A12308" t="s">
        <v>1685</v>
      </c>
      <c r="B12308" t="s">
        <v>209</v>
      </c>
      <c r="C12308">
        <v>2022</v>
      </c>
      <c r="D12308">
        <v>1</v>
      </c>
      <c r="E12308">
        <v>13</v>
      </c>
      <c r="F12308">
        <v>1</v>
      </c>
      <c r="G12308">
        <v>0</v>
      </c>
      <c r="H12308">
        <v>0</v>
      </c>
      <c r="I12308">
        <v>14</v>
      </c>
      <c r="J12308" s="2">
        <v>8.3076923076922995</v>
      </c>
      <c r="K12308" s="2">
        <v>7.1428571428571432</v>
      </c>
      <c r="L12308" s="3" t="s">
        <v>2250</v>
      </c>
      <c r="M12308" t="s">
        <v>4810</v>
      </c>
    </row>
    <row r="12309" spans="1:13" x14ac:dyDescent="0.2">
      <c r="A12309" t="s">
        <v>1685</v>
      </c>
      <c r="B12309" t="s">
        <v>209</v>
      </c>
      <c r="C12309">
        <v>2023</v>
      </c>
      <c r="D12309">
        <v>1</v>
      </c>
      <c r="E12309">
        <v>18</v>
      </c>
      <c r="F12309">
        <v>0</v>
      </c>
      <c r="G12309">
        <v>1</v>
      </c>
      <c r="H12309">
        <v>0</v>
      </c>
      <c r="I12309">
        <v>19</v>
      </c>
      <c r="J12309" s="2">
        <v>7.4111111111111097</v>
      </c>
      <c r="K12309" s="2">
        <v>5.2631578947368425</v>
      </c>
      <c r="L12309" s="3" t="s">
        <v>1683</v>
      </c>
      <c r="M12309" t="s">
        <v>4810</v>
      </c>
    </row>
    <row r="12310" spans="1:13" x14ac:dyDescent="0.2">
      <c r="A12310" t="s">
        <v>1685</v>
      </c>
      <c r="B12310" t="s">
        <v>209</v>
      </c>
      <c r="C12310">
        <v>2024</v>
      </c>
      <c r="D12310">
        <v>2</v>
      </c>
      <c r="E12310">
        <v>9</v>
      </c>
      <c r="F12310">
        <v>5</v>
      </c>
      <c r="G12310">
        <v>8</v>
      </c>
      <c r="H12310">
        <v>0</v>
      </c>
      <c r="I12310">
        <v>22</v>
      </c>
      <c r="J12310" s="2">
        <v>6.65</v>
      </c>
      <c r="K12310" s="2">
        <v>59.090909090909093</v>
      </c>
      <c r="L12310" s="3" t="s">
        <v>1683</v>
      </c>
      <c r="M12310" t="s">
        <v>4810</v>
      </c>
    </row>
    <row r="12311" spans="1:13" x14ac:dyDescent="0.2">
      <c r="A12311" t="s">
        <v>1685</v>
      </c>
      <c r="B12311" t="s">
        <v>212</v>
      </c>
      <c r="C12311">
        <v>2021</v>
      </c>
      <c r="D12311">
        <v>2</v>
      </c>
      <c r="E12311">
        <v>8</v>
      </c>
      <c r="F12311">
        <v>2</v>
      </c>
      <c r="G12311">
        <v>0</v>
      </c>
      <c r="H12311">
        <v>0</v>
      </c>
      <c r="I12311">
        <v>10</v>
      </c>
      <c r="J12311" s="2">
        <v>8.125</v>
      </c>
      <c r="K12311" s="2">
        <v>20</v>
      </c>
      <c r="L12311" s="3" t="s">
        <v>2250</v>
      </c>
      <c r="M12311" t="s">
        <v>4811</v>
      </c>
    </row>
    <row r="12312" spans="1:13" x14ac:dyDescent="0.2">
      <c r="A12312" t="s">
        <v>1685</v>
      </c>
      <c r="B12312" t="s">
        <v>212</v>
      </c>
      <c r="C12312">
        <v>2022</v>
      </c>
      <c r="D12312">
        <v>2</v>
      </c>
      <c r="E12312">
        <v>7</v>
      </c>
      <c r="F12312">
        <v>1</v>
      </c>
      <c r="G12312">
        <v>3</v>
      </c>
      <c r="H12312">
        <v>0</v>
      </c>
      <c r="I12312">
        <v>11</v>
      </c>
      <c r="J12312" s="2">
        <v>7.6</v>
      </c>
      <c r="K12312" s="2">
        <v>36.363636363636367</v>
      </c>
      <c r="L12312" s="3" t="s">
        <v>2250</v>
      </c>
      <c r="M12312" t="s">
        <v>4811</v>
      </c>
    </row>
    <row r="12313" spans="1:13" x14ac:dyDescent="0.2">
      <c r="A12313" t="s">
        <v>1685</v>
      </c>
      <c r="B12313" t="s">
        <v>212</v>
      </c>
      <c r="C12313">
        <v>2023</v>
      </c>
      <c r="D12313">
        <v>2</v>
      </c>
      <c r="E12313">
        <v>14</v>
      </c>
      <c r="F12313">
        <v>1</v>
      </c>
      <c r="G12313">
        <v>3</v>
      </c>
      <c r="H12313">
        <v>0</v>
      </c>
      <c r="I12313">
        <v>18</v>
      </c>
      <c r="J12313" s="2">
        <v>7.5666666666666602</v>
      </c>
      <c r="K12313" s="2">
        <v>22.222222222222221</v>
      </c>
      <c r="L12313" s="3" t="s">
        <v>2250</v>
      </c>
      <c r="M12313" t="s">
        <v>4811</v>
      </c>
    </row>
    <row r="12314" spans="1:13" x14ac:dyDescent="0.2">
      <c r="A12314" t="s">
        <v>1685</v>
      </c>
      <c r="B12314" t="s">
        <v>212</v>
      </c>
      <c r="C12314">
        <v>2024</v>
      </c>
      <c r="D12314">
        <v>1</v>
      </c>
      <c r="E12314">
        <v>14</v>
      </c>
      <c r="F12314">
        <v>0</v>
      </c>
      <c r="G12314">
        <v>5</v>
      </c>
      <c r="H12314">
        <v>0</v>
      </c>
      <c r="I12314">
        <v>19</v>
      </c>
      <c r="J12314" s="2">
        <v>6.95</v>
      </c>
      <c r="K12314" s="2">
        <v>26.315789473684209</v>
      </c>
      <c r="L12314" s="3" t="s">
        <v>1683</v>
      </c>
      <c r="M12314" t="s">
        <v>4811</v>
      </c>
    </row>
    <row r="12315" spans="1:13" x14ac:dyDescent="0.2">
      <c r="A12315" t="s">
        <v>1685</v>
      </c>
      <c r="B12315" t="s">
        <v>214</v>
      </c>
      <c r="C12315">
        <v>2021</v>
      </c>
      <c r="D12315">
        <v>3</v>
      </c>
      <c r="E12315">
        <v>9</v>
      </c>
      <c r="F12315">
        <v>0</v>
      </c>
      <c r="G12315">
        <v>0</v>
      </c>
      <c r="H12315">
        <v>0</v>
      </c>
      <c r="I12315">
        <v>9</v>
      </c>
      <c r="J12315" s="2">
        <v>7.7111111111111104</v>
      </c>
      <c r="K12315" s="2">
        <v>0</v>
      </c>
      <c r="L12315" s="3" t="s">
        <v>2250</v>
      </c>
      <c r="M12315" t="s">
        <v>4812</v>
      </c>
    </row>
    <row r="12316" spans="1:13" x14ac:dyDescent="0.2">
      <c r="A12316" t="s">
        <v>1685</v>
      </c>
      <c r="B12316" t="s">
        <v>214</v>
      </c>
      <c r="C12316">
        <v>2022</v>
      </c>
      <c r="D12316">
        <v>3</v>
      </c>
      <c r="E12316">
        <v>5</v>
      </c>
      <c r="F12316">
        <v>0</v>
      </c>
      <c r="G12316">
        <v>1</v>
      </c>
      <c r="H12316">
        <v>0</v>
      </c>
      <c r="I12316">
        <v>6</v>
      </c>
      <c r="J12316" s="2">
        <v>8</v>
      </c>
      <c r="K12316" s="2">
        <v>16.666666666666668</v>
      </c>
      <c r="L12316" s="3" t="s">
        <v>2250</v>
      </c>
      <c r="M12316" t="s">
        <v>4812</v>
      </c>
    </row>
    <row r="12317" spans="1:13" x14ac:dyDescent="0.2">
      <c r="A12317" t="s">
        <v>1685</v>
      </c>
      <c r="B12317" t="s">
        <v>214</v>
      </c>
      <c r="C12317">
        <v>2023</v>
      </c>
      <c r="D12317">
        <v>3</v>
      </c>
      <c r="E12317">
        <v>16</v>
      </c>
      <c r="F12317">
        <v>0</v>
      </c>
      <c r="G12317">
        <v>1</v>
      </c>
      <c r="H12317">
        <v>0</v>
      </c>
      <c r="I12317">
        <v>17</v>
      </c>
      <c r="J12317" s="2">
        <v>7.5250000000000004</v>
      </c>
      <c r="K12317" s="2">
        <v>5.882352941176471</v>
      </c>
      <c r="L12317" s="3" t="s">
        <v>2250</v>
      </c>
      <c r="M12317" t="s">
        <v>4812</v>
      </c>
    </row>
    <row r="12318" spans="1:13" x14ac:dyDescent="0.2">
      <c r="A12318" t="s">
        <v>1685</v>
      </c>
      <c r="B12318" t="s">
        <v>214</v>
      </c>
      <c r="C12318">
        <v>2024</v>
      </c>
      <c r="D12318">
        <v>2</v>
      </c>
      <c r="E12318">
        <v>8</v>
      </c>
      <c r="F12318">
        <v>0</v>
      </c>
      <c r="G12318">
        <v>4</v>
      </c>
      <c r="H12318">
        <v>0</v>
      </c>
      <c r="I12318">
        <v>12</v>
      </c>
      <c r="J12318" s="2">
        <v>7.9749999999999996</v>
      </c>
      <c r="K12318" s="2">
        <v>33.333333333333336</v>
      </c>
      <c r="L12318" s="3" t="s">
        <v>2250</v>
      </c>
      <c r="M12318" t="s">
        <v>4812</v>
      </c>
    </row>
    <row r="12319" spans="1:13" x14ac:dyDescent="0.2">
      <c r="A12319" t="s">
        <v>1685</v>
      </c>
      <c r="B12319" t="s">
        <v>226</v>
      </c>
      <c r="C12319">
        <v>2021</v>
      </c>
      <c r="D12319">
        <v>3</v>
      </c>
      <c r="E12319">
        <v>3</v>
      </c>
      <c r="F12319">
        <v>6</v>
      </c>
      <c r="G12319">
        <v>0</v>
      </c>
      <c r="H12319">
        <v>0</v>
      </c>
      <c r="I12319">
        <v>9</v>
      </c>
      <c r="J12319" s="2">
        <v>9.9666666666666597</v>
      </c>
      <c r="K12319" s="2">
        <v>66.666666666666671</v>
      </c>
      <c r="L12319" s="3" t="s">
        <v>2250</v>
      </c>
      <c r="M12319" t="s">
        <v>4813</v>
      </c>
    </row>
    <row r="12320" spans="1:13" x14ac:dyDescent="0.2">
      <c r="A12320" t="s">
        <v>1685</v>
      </c>
      <c r="B12320" t="s">
        <v>226</v>
      </c>
      <c r="C12320">
        <v>2022</v>
      </c>
      <c r="D12320">
        <v>3</v>
      </c>
      <c r="E12320">
        <v>9</v>
      </c>
      <c r="F12320">
        <v>10</v>
      </c>
      <c r="G12320">
        <v>0</v>
      </c>
      <c r="H12320">
        <v>0</v>
      </c>
      <c r="I12320">
        <v>19</v>
      </c>
      <c r="J12320" s="2">
        <v>7.4375</v>
      </c>
      <c r="K12320" s="2">
        <v>52.631578947368418</v>
      </c>
      <c r="L12320" s="3" t="s">
        <v>2250</v>
      </c>
      <c r="M12320" t="s">
        <v>4813</v>
      </c>
    </row>
    <row r="12321" spans="1:13" x14ac:dyDescent="0.2">
      <c r="A12321" t="s">
        <v>1685</v>
      </c>
      <c r="B12321" t="s">
        <v>226</v>
      </c>
      <c r="C12321">
        <v>2023</v>
      </c>
      <c r="D12321">
        <v>3</v>
      </c>
      <c r="E12321">
        <v>11</v>
      </c>
      <c r="F12321">
        <v>3</v>
      </c>
      <c r="G12321">
        <v>0</v>
      </c>
      <c r="H12321">
        <v>0</v>
      </c>
      <c r="I12321">
        <v>14</v>
      </c>
      <c r="J12321" s="2">
        <v>7.5222222222222204</v>
      </c>
      <c r="K12321" s="2">
        <v>21.428571428571427</v>
      </c>
      <c r="L12321" s="3" t="s">
        <v>2250</v>
      </c>
      <c r="M12321" t="s">
        <v>4813</v>
      </c>
    </row>
    <row r="12322" spans="1:13" x14ac:dyDescent="0.2">
      <c r="A12322" t="s">
        <v>1685</v>
      </c>
      <c r="B12322" t="s">
        <v>226</v>
      </c>
      <c r="C12322">
        <v>2024</v>
      </c>
      <c r="D12322">
        <v>1</v>
      </c>
      <c r="E12322">
        <v>5</v>
      </c>
      <c r="F12322">
        <v>5</v>
      </c>
      <c r="G12322">
        <v>0</v>
      </c>
      <c r="H12322">
        <v>0</v>
      </c>
      <c r="I12322">
        <v>10</v>
      </c>
      <c r="J12322" s="2">
        <v>7.0333333333333297</v>
      </c>
      <c r="K12322" s="2">
        <v>50</v>
      </c>
      <c r="L12322" s="3" t="s">
        <v>1683</v>
      </c>
      <c r="M12322" t="s">
        <v>4813</v>
      </c>
    </row>
    <row r="12323" spans="1:13" x14ac:dyDescent="0.2">
      <c r="A12323" t="s">
        <v>1685</v>
      </c>
      <c r="B12323" t="s">
        <v>226</v>
      </c>
      <c r="C12323">
        <v>2024</v>
      </c>
      <c r="D12323">
        <v>2</v>
      </c>
      <c r="E12323">
        <v>7</v>
      </c>
      <c r="F12323">
        <v>6</v>
      </c>
      <c r="G12323">
        <v>0</v>
      </c>
      <c r="H12323">
        <v>0</v>
      </c>
      <c r="I12323">
        <v>13</v>
      </c>
      <c r="J12323" s="2">
        <v>7.15</v>
      </c>
      <c r="K12323" s="2">
        <v>46.153846153846153</v>
      </c>
      <c r="L12323" s="3" t="s">
        <v>1683</v>
      </c>
      <c r="M12323" t="s">
        <v>4813</v>
      </c>
    </row>
    <row r="12324" spans="1:13" x14ac:dyDescent="0.2">
      <c r="A12324" t="s">
        <v>1685</v>
      </c>
      <c r="B12324" t="s">
        <v>226</v>
      </c>
      <c r="C12324">
        <v>2024</v>
      </c>
      <c r="D12324">
        <v>2</v>
      </c>
      <c r="E12324">
        <v>2</v>
      </c>
      <c r="F12324">
        <v>2</v>
      </c>
      <c r="G12324">
        <v>0</v>
      </c>
      <c r="H12324">
        <v>0</v>
      </c>
      <c r="I12324">
        <v>4</v>
      </c>
      <c r="J12324" s="2">
        <v>6</v>
      </c>
      <c r="K12324" s="2">
        <v>50</v>
      </c>
      <c r="L12324" s="3" t="s">
        <v>1683</v>
      </c>
      <c r="M12324" t="s">
        <v>4813</v>
      </c>
    </row>
    <row r="12326" spans="1:13" x14ac:dyDescent="0.2">
      <c r="J12326" s="1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2601"/>
  <sheetViews>
    <sheetView workbookViewId="0">
      <selection activeCell="A31" sqref="A31"/>
    </sheetView>
  </sheetViews>
  <sheetFormatPr defaultRowHeight="12.75" x14ac:dyDescent="0.2"/>
  <cols>
    <col min="1" max="1" width="151.85546875" bestFit="1" customWidth="1"/>
    <col min="2" max="3" width="5.5703125" style="3" bestFit="1" customWidth="1"/>
    <col min="4" max="4" width="11.140625" style="3" customWidth="1"/>
    <col min="5" max="5" width="25" style="3" customWidth="1"/>
    <col min="6" max="6" width="28.7109375" style="3" customWidth="1"/>
    <col min="7" max="7" width="30.42578125" style="3" customWidth="1"/>
  </cols>
  <sheetData>
    <row r="3" spans="1:7" x14ac:dyDescent="0.2">
      <c r="A3" s="5" t="s">
        <v>4847</v>
      </c>
      <c r="B3"/>
      <c r="C3"/>
      <c r="D3"/>
      <c r="E3"/>
      <c r="F3"/>
      <c r="G3"/>
    </row>
    <row r="4" spans="1:7" x14ac:dyDescent="0.2">
      <c r="B4" s="3" t="s">
        <v>2250</v>
      </c>
      <c r="C4" s="3" t="s">
        <v>1683</v>
      </c>
      <c r="D4" t="s">
        <v>1699</v>
      </c>
      <c r="E4"/>
      <c r="F4"/>
      <c r="G4"/>
    </row>
    <row r="5" spans="1:7" x14ac:dyDescent="0.2">
      <c r="A5" s="4" t="s">
        <v>4817</v>
      </c>
      <c r="B5" s="2">
        <v>8.05555555555555</v>
      </c>
      <c r="C5" s="2" t="s">
        <v>4848</v>
      </c>
      <c r="D5" s="2">
        <v>8.05555555555555</v>
      </c>
      <c r="E5"/>
      <c r="F5"/>
      <c r="G5"/>
    </row>
    <row r="6" spans="1:7" x14ac:dyDescent="0.2">
      <c r="A6" s="4" t="s">
        <v>4819</v>
      </c>
      <c r="B6" s="2" t="s">
        <v>4848</v>
      </c>
      <c r="C6" s="2" t="s">
        <v>4848</v>
      </c>
      <c r="D6" s="2" t="s">
        <v>4848</v>
      </c>
      <c r="E6"/>
      <c r="F6"/>
      <c r="G6"/>
    </row>
    <row r="7" spans="1:7" x14ac:dyDescent="0.2">
      <c r="A7" s="4" t="s">
        <v>4824</v>
      </c>
      <c r="B7" s="2" t="s">
        <v>4848</v>
      </c>
      <c r="C7" s="2" t="s">
        <v>4848</v>
      </c>
      <c r="D7" s="2" t="s">
        <v>4848</v>
      </c>
      <c r="E7"/>
      <c r="F7"/>
      <c r="G7"/>
    </row>
    <row r="8" spans="1:7" x14ac:dyDescent="0.2">
      <c r="A8" s="4" t="s">
        <v>4826</v>
      </c>
      <c r="B8" s="2">
        <v>7.89</v>
      </c>
      <c r="C8" s="2" t="s">
        <v>4848</v>
      </c>
      <c r="D8" s="2">
        <v>7.89</v>
      </c>
      <c r="E8"/>
      <c r="F8"/>
      <c r="G8"/>
    </row>
    <row r="9" spans="1:7" x14ac:dyDescent="0.2">
      <c r="A9" s="4" t="s">
        <v>4828</v>
      </c>
      <c r="B9" s="2">
        <v>8.2766129032258053</v>
      </c>
      <c r="C9" s="2" t="s">
        <v>4848</v>
      </c>
      <c r="D9" s="2">
        <v>8.2766129032258053</v>
      </c>
      <c r="E9"/>
      <c r="F9"/>
      <c r="G9"/>
    </row>
    <row r="10" spans="1:7" x14ac:dyDescent="0.2">
      <c r="A10" s="4" t="s">
        <v>4830</v>
      </c>
      <c r="B10" s="2">
        <v>8.3857142857142808</v>
      </c>
      <c r="C10" s="2" t="s">
        <v>4848</v>
      </c>
      <c r="D10" s="2">
        <v>8.3857142857142808</v>
      </c>
      <c r="E10"/>
      <c r="F10"/>
      <c r="G10"/>
    </row>
    <row r="11" spans="1:7" x14ac:dyDescent="0.2">
      <c r="A11" s="4" t="s">
        <v>4831</v>
      </c>
      <c r="B11" s="2">
        <v>7.9792592592592557</v>
      </c>
      <c r="C11" s="2" t="s">
        <v>4848</v>
      </c>
      <c r="D11" s="2">
        <v>7.9792592592592557</v>
      </c>
      <c r="E11"/>
      <c r="F11"/>
      <c r="G11"/>
    </row>
    <row r="12" spans="1:7" x14ac:dyDescent="0.2">
      <c r="A12" s="4" t="s">
        <v>4832</v>
      </c>
      <c r="B12" s="2">
        <v>7.7061904761904714</v>
      </c>
      <c r="C12" s="2" t="s">
        <v>4848</v>
      </c>
      <c r="D12" s="2">
        <v>7.7061904761904714</v>
      </c>
      <c r="E12"/>
      <c r="F12"/>
      <c r="G12"/>
    </row>
    <row r="13" spans="1:7" x14ac:dyDescent="0.2">
      <c r="A13" s="4" t="s">
        <v>4835</v>
      </c>
      <c r="B13" s="2">
        <v>8.8077777777777762</v>
      </c>
      <c r="C13" s="2" t="s">
        <v>4848</v>
      </c>
      <c r="D13" s="2">
        <v>8.8077777777777762</v>
      </c>
      <c r="E13"/>
      <c r="F13"/>
      <c r="G13"/>
    </row>
    <row r="14" spans="1:7" x14ac:dyDescent="0.2">
      <c r="A14" s="4" t="s">
        <v>4838</v>
      </c>
      <c r="B14" s="2" t="s">
        <v>4848</v>
      </c>
      <c r="C14" s="2" t="s">
        <v>4848</v>
      </c>
      <c r="D14" s="2" t="s">
        <v>4848</v>
      </c>
      <c r="E14"/>
      <c r="F14"/>
      <c r="G14"/>
    </row>
    <row r="15" spans="1:7" x14ac:dyDescent="0.2">
      <c r="A15" s="4" t="s">
        <v>4839</v>
      </c>
      <c r="B15" s="2">
        <v>7.9234848484848444</v>
      </c>
      <c r="C15" s="2" t="s">
        <v>4848</v>
      </c>
      <c r="D15" s="2">
        <v>7.9234848484848444</v>
      </c>
      <c r="E15"/>
      <c r="F15"/>
      <c r="G15"/>
    </row>
    <row r="16" spans="1:7" x14ac:dyDescent="0.2">
      <c r="A16" s="4" t="s">
        <v>4842</v>
      </c>
      <c r="B16" s="2">
        <v>7.2153500445632783</v>
      </c>
      <c r="C16" s="2" t="s">
        <v>4848</v>
      </c>
      <c r="D16" s="2">
        <v>7.2153500445632783</v>
      </c>
      <c r="E16"/>
      <c r="F16"/>
      <c r="G16"/>
    </row>
    <row r="17" spans="1:7" x14ac:dyDescent="0.2">
      <c r="A17" s="4" t="s">
        <v>2251</v>
      </c>
      <c r="B17" s="2">
        <v>8.2682676888299138</v>
      </c>
      <c r="C17" s="2">
        <v>8.7333333333333307</v>
      </c>
      <c r="D17" s="2">
        <v>8.3105463837847697</v>
      </c>
      <c r="E17"/>
      <c r="F17"/>
      <c r="G17"/>
    </row>
    <row r="18" spans="1:7" x14ac:dyDescent="0.2">
      <c r="A18" s="4" t="s">
        <v>2253</v>
      </c>
      <c r="B18" s="2">
        <v>9.0933333333333319</v>
      </c>
      <c r="C18" s="2">
        <v>8.8333333333333304</v>
      </c>
      <c r="D18" s="2">
        <v>9.0499999999999989</v>
      </c>
      <c r="E18"/>
      <c r="F18"/>
      <c r="G18"/>
    </row>
    <row r="19" spans="1:7" x14ac:dyDescent="0.2">
      <c r="A19" s="4" t="s">
        <v>2257</v>
      </c>
      <c r="B19" s="2">
        <v>9.6925925925925913</v>
      </c>
      <c r="C19" s="2" t="s">
        <v>4848</v>
      </c>
      <c r="D19" s="2">
        <v>9.6925925925925913</v>
      </c>
      <c r="E19"/>
      <c r="F19"/>
      <c r="G19"/>
    </row>
    <row r="20" spans="1:7" x14ac:dyDescent="0.2">
      <c r="A20" s="4" t="s">
        <v>2258</v>
      </c>
      <c r="B20" s="2" t="s">
        <v>4848</v>
      </c>
      <c r="C20" s="2" t="s">
        <v>4848</v>
      </c>
      <c r="D20" s="2" t="s">
        <v>4848</v>
      </c>
      <c r="E20"/>
      <c r="F20"/>
      <c r="G20"/>
    </row>
    <row r="21" spans="1:7" x14ac:dyDescent="0.2">
      <c r="A21" s="4" t="s">
        <v>2262</v>
      </c>
      <c r="B21" s="2">
        <v>9.6624999999999943</v>
      </c>
      <c r="C21" s="2" t="s">
        <v>4848</v>
      </c>
      <c r="D21" s="2">
        <v>9.6624999999999943</v>
      </c>
      <c r="E21"/>
      <c r="F21"/>
      <c r="G21"/>
    </row>
    <row r="22" spans="1:7" x14ac:dyDescent="0.2">
      <c r="A22" s="4" t="s">
        <v>2265</v>
      </c>
      <c r="B22" s="2">
        <v>8.0470588235294098</v>
      </c>
      <c r="C22" s="2" t="s">
        <v>4848</v>
      </c>
      <c r="D22" s="2">
        <v>8.0470588235294098</v>
      </c>
      <c r="E22"/>
      <c r="F22"/>
      <c r="G22"/>
    </row>
    <row r="23" spans="1:7" x14ac:dyDescent="0.2">
      <c r="A23" s="4" t="s">
        <v>2266</v>
      </c>
      <c r="B23" s="2">
        <v>9.71428571428571</v>
      </c>
      <c r="C23" s="2" t="s">
        <v>4848</v>
      </c>
      <c r="D23" s="2">
        <v>9.71428571428571</v>
      </c>
      <c r="E23"/>
      <c r="F23"/>
      <c r="G23"/>
    </row>
    <row r="24" spans="1:7" x14ac:dyDescent="0.2">
      <c r="A24" s="4" t="s">
        <v>2269</v>
      </c>
      <c r="B24" s="2">
        <v>8.172519841269839</v>
      </c>
      <c r="C24" s="2" t="s">
        <v>4848</v>
      </c>
      <c r="D24" s="2">
        <v>8.172519841269839</v>
      </c>
      <c r="E24"/>
      <c r="F24"/>
      <c r="G24"/>
    </row>
    <row r="25" spans="1:7" x14ac:dyDescent="0.2">
      <c r="A25" s="4" t="s">
        <v>2271</v>
      </c>
      <c r="B25" s="2" t="s">
        <v>4848</v>
      </c>
      <c r="C25" s="2">
        <v>9.0228571428571396</v>
      </c>
      <c r="D25" s="2">
        <v>9.0228571428571396</v>
      </c>
      <c r="E25"/>
      <c r="F25"/>
      <c r="G25"/>
    </row>
    <row r="26" spans="1:7" x14ac:dyDescent="0.2">
      <c r="A26" s="4" t="s">
        <v>2281</v>
      </c>
      <c r="B26" s="2">
        <v>7.28</v>
      </c>
      <c r="C26" s="2" t="s">
        <v>4848</v>
      </c>
      <c r="D26" s="2">
        <v>7.28</v>
      </c>
      <c r="E26"/>
      <c r="F26"/>
      <c r="G26"/>
    </row>
    <row r="27" spans="1:7" x14ac:dyDescent="0.2">
      <c r="A27" s="4" t="s">
        <v>2287</v>
      </c>
      <c r="B27" s="2">
        <v>8.9</v>
      </c>
      <c r="C27" s="2" t="s">
        <v>4848</v>
      </c>
      <c r="D27" s="2">
        <v>8.9</v>
      </c>
      <c r="E27"/>
      <c r="F27"/>
      <c r="G27"/>
    </row>
    <row r="28" spans="1:7" x14ac:dyDescent="0.2">
      <c r="A28" s="4" t="s">
        <v>2297</v>
      </c>
      <c r="B28" s="2">
        <v>7.7034482758620602</v>
      </c>
      <c r="C28" s="2" t="s">
        <v>4848</v>
      </c>
      <c r="D28" s="2">
        <v>7.7034482758620602</v>
      </c>
      <c r="E28"/>
      <c r="F28"/>
      <c r="G28"/>
    </row>
    <row r="29" spans="1:7" x14ac:dyDescent="0.2">
      <c r="A29" s="4" t="s">
        <v>2301</v>
      </c>
      <c r="B29" s="2" t="s">
        <v>4848</v>
      </c>
      <c r="C29" s="2" t="s">
        <v>4848</v>
      </c>
      <c r="D29" s="2" t="s">
        <v>4848</v>
      </c>
      <c r="E29"/>
      <c r="F29"/>
      <c r="G29"/>
    </row>
    <row r="30" spans="1:7" x14ac:dyDescent="0.2">
      <c r="A30" s="4" t="s">
        <v>2305</v>
      </c>
      <c r="B30" s="2">
        <v>9.8088235294117609</v>
      </c>
      <c r="C30" s="2" t="s">
        <v>4848</v>
      </c>
      <c r="D30" s="2">
        <v>9.8088235294117609</v>
      </c>
      <c r="E30"/>
      <c r="F30"/>
      <c r="G30"/>
    </row>
    <row r="31" spans="1:7" x14ac:dyDescent="0.2">
      <c r="A31" s="4" t="s">
        <v>2313</v>
      </c>
      <c r="B31" s="2">
        <v>8.1428571428571406</v>
      </c>
      <c r="C31" s="2" t="s">
        <v>4848</v>
      </c>
      <c r="D31" s="2">
        <v>8.1428571428571406</v>
      </c>
      <c r="E31"/>
      <c r="F31"/>
      <c r="G31"/>
    </row>
    <row r="32" spans="1:7" x14ac:dyDescent="0.2">
      <c r="A32" s="4" t="s">
        <v>2317</v>
      </c>
      <c r="B32" s="2">
        <v>9.5</v>
      </c>
      <c r="C32" s="2" t="s">
        <v>4848</v>
      </c>
      <c r="D32" s="2">
        <v>9.5</v>
      </c>
      <c r="E32"/>
      <c r="F32"/>
      <c r="G32"/>
    </row>
    <row r="33" spans="1:7" x14ac:dyDescent="0.2">
      <c r="A33" s="4" t="s">
        <v>2318</v>
      </c>
      <c r="B33" s="2">
        <v>8.6622887458077305</v>
      </c>
      <c r="C33" s="2" t="s">
        <v>4848</v>
      </c>
      <c r="D33" s="2">
        <v>8.6622887458077305</v>
      </c>
      <c r="E33"/>
      <c r="F33"/>
      <c r="G33"/>
    </row>
    <row r="34" spans="1:7" x14ac:dyDescent="0.2">
      <c r="A34" s="4" t="s">
        <v>2326</v>
      </c>
      <c r="B34" s="2">
        <v>8.9240131578947341</v>
      </c>
      <c r="C34" s="2" t="s">
        <v>4848</v>
      </c>
      <c r="D34" s="2">
        <v>8.9240131578947341</v>
      </c>
      <c r="E34"/>
      <c r="F34"/>
      <c r="G34"/>
    </row>
    <row r="35" spans="1:7" x14ac:dyDescent="0.2">
      <c r="A35" s="4" t="s">
        <v>2328</v>
      </c>
      <c r="B35" s="2" t="s">
        <v>4848</v>
      </c>
      <c r="C35" s="2" t="s">
        <v>4848</v>
      </c>
      <c r="D35" s="2" t="s">
        <v>4848</v>
      </c>
      <c r="E35"/>
      <c r="F35"/>
      <c r="G35"/>
    </row>
    <row r="36" spans="1:7" x14ac:dyDescent="0.2">
      <c r="A36" s="4" t="s">
        <v>2332</v>
      </c>
      <c r="B36" s="2">
        <v>9.4664705882352926</v>
      </c>
      <c r="C36" s="2" t="s">
        <v>4848</v>
      </c>
      <c r="D36" s="2">
        <v>9.4664705882352926</v>
      </c>
      <c r="E36"/>
      <c r="F36"/>
      <c r="G36"/>
    </row>
    <row r="37" spans="1:7" x14ac:dyDescent="0.2">
      <c r="A37" s="4" t="s">
        <v>2337</v>
      </c>
      <c r="B37" s="2">
        <v>9.6336246599404447</v>
      </c>
      <c r="C37" s="2" t="s">
        <v>4848</v>
      </c>
      <c r="D37" s="2">
        <v>9.6336246599404447</v>
      </c>
      <c r="E37"/>
      <c r="F37"/>
      <c r="G37"/>
    </row>
    <row r="38" spans="1:7" x14ac:dyDescent="0.2">
      <c r="A38" s="4" t="s">
        <v>2341</v>
      </c>
      <c r="B38" s="2">
        <v>9.1611111111111097</v>
      </c>
      <c r="C38" s="2" t="s">
        <v>4848</v>
      </c>
      <c r="D38" s="2">
        <v>9.1611111111111097</v>
      </c>
      <c r="E38"/>
      <c r="F38"/>
      <c r="G38"/>
    </row>
    <row r="39" spans="1:7" x14ac:dyDescent="0.2">
      <c r="A39" s="4" t="s">
        <v>2343</v>
      </c>
      <c r="B39" s="2">
        <v>9.18</v>
      </c>
      <c r="C39" s="2" t="s">
        <v>4848</v>
      </c>
      <c r="D39" s="2">
        <v>9.18</v>
      </c>
      <c r="E39"/>
      <c r="F39"/>
      <c r="G39"/>
    </row>
    <row r="40" spans="1:7" x14ac:dyDescent="0.2">
      <c r="A40" s="4" t="s">
        <v>2347</v>
      </c>
      <c r="B40" s="2">
        <v>8.1693181818181806</v>
      </c>
      <c r="C40" s="2" t="s">
        <v>4848</v>
      </c>
      <c r="D40" s="2">
        <v>8.1693181818181806</v>
      </c>
      <c r="E40"/>
      <c r="F40"/>
      <c r="G40"/>
    </row>
    <row r="41" spans="1:7" x14ac:dyDescent="0.2">
      <c r="A41" s="4" t="s">
        <v>2349</v>
      </c>
      <c r="B41" s="2">
        <v>8.3493975302475256</v>
      </c>
      <c r="C41" s="2">
        <v>8.3299516908212503</v>
      </c>
      <c r="D41" s="2">
        <v>8.3461565570098131</v>
      </c>
      <c r="E41"/>
      <c r="F41"/>
      <c r="G41"/>
    </row>
    <row r="42" spans="1:7" x14ac:dyDescent="0.2">
      <c r="A42" s="4" t="s">
        <v>2355</v>
      </c>
      <c r="B42" s="2">
        <v>9.0514880952380921</v>
      </c>
      <c r="C42" s="2" t="s">
        <v>4848</v>
      </c>
      <c r="D42" s="2">
        <v>9.0514880952380921</v>
      </c>
      <c r="E42"/>
      <c r="F42"/>
      <c r="G42"/>
    </row>
    <row r="43" spans="1:7" x14ac:dyDescent="0.2">
      <c r="A43" s="4" t="s">
        <v>2359</v>
      </c>
      <c r="B43" s="2">
        <v>9.0801630434782599</v>
      </c>
      <c r="C43" s="2" t="s">
        <v>4848</v>
      </c>
      <c r="D43" s="2">
        <v>9.0801630434782599</v>
      </c>
      <c r="E43"/>
      <c r="F43"/>
      <c r="G43"/>
    </row>
    <row r="44" spans="1:7" x14ac:dyDescent="0.2">
      <c r="A44" s="4" t="s">
        <v>2362</v>
      </c>
      <c r="B44" s="2">
        <v>9.3698529411764646</v>
      </c>
      <c r="C44" s="2" t="s">
        <v>4848</v>
      </c>
      <c r="D44" s="2">
        <v>9.3698529411764646</v>
      </c>
      <c r="E44"/>
      <c r="F44"/>
      <c r="G44"/>
    </row>
    <row r="45" spans="1:7" x14ac:dyDescent="0.2">
      <c r="A45" s="4" t="s">
        <v>2365</v>
      </c>
      <c r="B45" s="2">
        <v>8.25</v>
      </c>
      <c r="C45" s="2" t="s">
        <v>4848</v>
      </c>
      <c r="D45" s="2">
        <v>8.25</v>
      </c>
      <c r="E45"/>
      <c r="F45"/>
      <c r="G45"/>
    </row>
    <row r="46" spans="1:7" x14ac:dyDescent="0.2">
      <c r="A46" s="4" t="s">
        <v>2366</v>
      </c>
      <c r="B46" s="2">
        <v>9.1723440285204951</v>
      </c>
      <c r="C46" s="2" t="s">
        <v>4848</v>
      </c>
      <c r="D46" s="2">
        <v>9.1723440285204951</v>
      </c>
      <c r="E46"/>
      <c r="F46"/>
      <c r="G46"/>
    </row>
    <row r="47" spans="1:7" x14ac:dyDescent="0.2">
      <c r="A47" s="4" t="s">
        <v>2369</v>
      </c>
      <c r="B47" s="2">
        <v>9.2642857142857107</v>
      </c>
      <c r="C47" s="2" t="s">
        <v>4848</v>
      </c>
      <c r="D47" s="2">
        <v>9.2642857142857107</v>
      </c>
      <c r="E47"/>
      <c r="F47"/>
      <c r="G47"/>
    </row>
    <row r="48" spans="1:7" x14ac:dyDescent="0.2">
      <c r="A48" s="4" t="s">
        <v>2384</v>
      </c>
      <c r="B48" s="2" t="s">
        <v>4848</v>
      </c>
      <c r="C48" s="2" t="s">
        <v>4848</v>
      </c>
      <c r="D48" s="2" t="s">
        <v>4848</v>
      </c>
      <c r="E48"/>
      <c r="F48"/>
      <c r="G48"/>
    </row>
    <row r="49" spans="1:7" x14ac:dyDescent="0.2">
      <c r="A49" s="4" t="s">
        <v>2385</v>
      </c>
      <c r="B49" s="2" t="s">
        <v>4848</v>
      </c>
      <c r="C49" s="2" t="s">
        <v>4848</v>
      </c>
      <c r="D49" s="2" t="s">
        <v>4848</v>
      </c>
      <c r="E49"/>
      <c r="F49"/>
      <c r="G49"/>
    </row>
    <row r="50" spans="1:7" x14ac:dyDescent="0.2">
      <c r="A50" s="4" t="s">
        <v>2391</v>
      </c>
      <c r="B50" s="2">
        <v>8.6970238095238059</v>
      </c>
      <c r="C50" s="2" t="s">
        <v>4848</v>
      </c>
      <c r="D50" s="2">
        <v>8.6970238095238059</v>
      </c>
      <c r="E50"/>
      <c r="F50"/>
      <c r="G50"/>
    </row>
    <row r="51" spans="1:7" x14ac:dyDescent="0.2">
      <c r="A51" s="4" t="s">
        <v>2393</v>
      </c>
      <c r="B51" s="2">
        <v>6.8739583333333325</v>
      </c>
      <c r="C51" s="2" t="s">
        <v>4848</v>
      </c>
      <c r="D51" s="2">
        <v>6.8739583333333325</v>
      </c>
      <c r="E51"/>
      <c r="F51"/>
      <c r="G51"/>
    </row>
    <row r="52" spans="1:7" x14ac:dyDescent="0.2">
      <c r="A52" s="4" t="s">
        <v>2400</v>
      </c>
      <c r="B52" s="2">
        <v>8.4937037037036998</v>
      </c>
      <c r="C52" s="2" t="s">
        <v>4848</v>
      </c>
      <c r="D52" s="2">
        <v>8.4937037037036998</v>
      </c>
      <c r="E52"/>
      <c r="F52"/>
      <c r="G52"/>
    </row>
    <row r="53" spans="1:7" x14ac:dyDescent="0.2">
      <c r="A53" s="4" t="s">
        <v>2404</v>
      </c>
      <c r="B53" s="2">
        <v>8.5708333333333311</v>
      </c>
      <c r="C53" s="2" t="s">
        <v>4848</v>
      </c>
      <c r="D53" s="2">
        <v>8.5708333333333311</v>
      </c>
      <c r="E53"/>
      <c r="F53"/>
      <c r="G53"/>
    </row>
    <row r="54" spans="1:7" x14ac:dyDescent="0.2">
      <c r="A54" s="4" t="s">
        <v>2405</v>
      </c>
      <c r="B54" s="2">
        <v>10</v>
      </c>
      <c r="C54" s="2" t="s">
        <v>4848</v>
      </c>
      <c r="D54" s="2">
        <v>10</v>
      </c>
      <c r="E54"/>
      <c r="F54"/>
      <c r="G54"/>
    </row>
    <row r="55" spans="1:7" x14ac:dyDescent="0.2">
      <c r="A55" s="4" t="s">
        <v>2406</v>
      </c>
      <c r="B55" s="2">
        <v>8.0222222222222204</v>
      </c>
      <c r="C55" s="2" t="s">
        <v>4848</v>
      </c>
      <c r="D55" s="2">
        <v>8.0222222222222204</v>
      </c>
      <c r="E55"/>
      <c r="F55"/>
      <c r="G55"/>
    </row>
    <row r="56" spans="1:7" x14ac:dyDescent="0.2">
      <c r="A56" s="4" t="s">
        <v>2408</v>
      </c>
      <c r="B56" s="2">
        <v>9.2966666666666651</v>
      </c>
      <c r="C56" s="2" t="s">
        <v>4848</v>
      </c>
      <c r="D56" s="2">
        <v>9.2966666666666651</v>
      </c>
      <c r="E56"/>
      <c r="F56"/>
      <c r="G56"/>
    </row>
    <row r="57" spans="1:7" x14ac:dyDescent="0.2">
      <c r="A57" s="4" t="s">
        <v>2410</v>
      </c>
      <c r="B57" s="2">
        <v>7.8130252100840307</v>
      </c>
      <c r="C57" s="2" t="s">
        <v>4848</v>
      </c>
      <c r="D57" s="2">
        <v>7.8130252100840307</v>
      </c>
      <c r="E57"/>
      <c r="F57"/>
      <c r="G57"/>
    </row>
    <row r="58" spans="1:7" x14ac:dyDescent="0.2">
      <c r="A58" s="4" t="s">
        <v>2412</v>
      </c>
      <c r="B58" s="2">
        <v>7.6516666666666655</v>
      </c>
      <c r="C58" s="2" t="s">
        <v>4848</v>
      </c>
      <c r="D58" s="2">
        <v>7.6516666666666655</v>
      </c>
      <c r="E58"/>
      <c r="F58"/>
      <c r="G58"/>
    </row>
    <row r="59" spans="1:7" x14ac:dyDescent="0.2">
      <c r="A59" s="4" t="s">
        <v>2415</v>
      </c>
      <c r="B59" s="2" t="s">
        <v>4848</v>
      </c>
      <c r="C59" s="2" t="s">
        <v>4848</v>
      </c>
      <c r="D59" s="2" t="s">
        <v>4848</v>
      </c>
      <c r="E59"/>
      <c r="F59"/>
      <c r="G59"/>
    </row>
    <row r="60" spans="1:7" x14ac:dyDescent="0.2">
      <c r="A60" s="4" t="s">
        <v>2417</v>
      </c>
      <c r="B60" s="2">
        <v>7.6625351339481753</v>
      </c>
      <c r="C60" s="2" t="s">
        <v>4848</v>
      </c>
      <c r="D60" s="2">
        <v>7.6625351339481753</v>
      </c>
      <c r="E60"/>
      <c r="F60"/>
      <c r="G60"/>
    </row>
    <row r="61" spans="1:7" x14ac:dyDescent="0.2">
      <c r="A61" s="4" t="s">
        <v>2420</v>
      </c>
      <c r="B61" s="2">
        <v>9.3776154147763293</v>
      </c>
      <c r="C61" s="2" t="s">
        <v>4848</v>
      </c>
      <c r="D61" s="2">
        <v>9.3776154147763293</v>
      </c>
      <c r="E61"/>
      <c r="F61"/>
      <c r="G61"/>
    </row>
    <row r="62" spans="1:7" x14ac:dyDescent="0.2">
      <c r="A62" s="4" t="s">
        <v>2425</v>
      </c>
      <c r="B62" s="2">
        <v>8.6885738735804452</v>
      </c>
      <c r="C62" s="2">
        <v>8.2368421052631504</v>
      </c>
      <c r="D62" s="2">
        <v>8.6620014166206047</v>
      </c>
      <c r="E62"/>
      <c r="F62"/>
      <c r="G62"/>
    </row>
    <row r="63" spans="1:7" x14ac:dyDescent="0.2">
      <c r="A63" s="4" t="s">
        <v>2427</v>
      </c>
      <c r="B63" s="2">
        <v>8.125</v>
      </c>
      <c r="C63" s="2" t="s">
        <v>4848</v>
      </c>
      <c r="D63" s="2">
        <v>8.125</v>
      </c>
      <c r="E63"/>
      <c r="F63"/>
      <c r="G63"/>
    </row>
    <row r="64" spans="1:7" x14ac:dyDescent="0.2">
      <c r="A64" s="4" t="s">
        <v>2429</v>
      </c>
      <c r="B64" s="2">
        <v>7.7712454212454203</v>
      </c>
      <c r="C64" s="2" t="s">
        <v>4848</v>
      </c>
      <c r="D64" s="2">
        <v>7.7712454212454203</v>
      </c>
      <c r="E64"/>
      <c r="F64"/>
      <c r="G64"/>
    </row>
    <row r="65" spans="1:7" x14ac:dyDescent="0.2">
      <c r="A65" s="4" t="s">
        <v>2431</v>
      </c>
      <c r="B65" s="2">
        <v>9.2480462184873922</v>
      </c>
      <c r="C65" s="2" t="s">
        <v>4848</v>
      </c>
      <c r="D65" s="2">
        <v>9.2480462184873922</v>
      </c>
      <c r="E65"/>
      <c r="F65"/>
      <c r="G65"/>
    </row>
    <row r="66" spans="1:7" x14ac:dyDescent="0.2">
      <c r="A66" s="4" t="s">
        <v>2439</v>
      </c>
      <c r="B66" s="2" t="s">
        <v>4848</v>
      </c>
      <c r="C66" s="2">
        <v>9.6071428571428505</v>
      </c>
      <c r="D66" s="2">
        <v>9.6071428571428505</v>
      </c>
      <c r="E66"/>
      <c r="F66"/>
      <c r="G66"/>
    </row>
    <row r="67" spans="1:7" x14ac:dyDescent="0.2">
      <c r="A67" s="4" t="s">
        <v>2442</v>
      </c>
      <c r="B67" s="2">
        <v>9.6524999999999999</v>
      </c>
      <c r="C67" s="2" t="s">
        <v>4848</v>
      </c>
      <c r="D67" s="2">
        <v>9.6524999999999999</v>
      </c>
      <c r="E67"/>
      <c r="F67"/>
      <c r="G67"/>
    </row>
    <row r="68" spans="1:7" x14ac:dyDescent="0.2">
      <c r="A68" s="4" t="s">
        <v>2445</v>
      </c>
      <c r="B68" s="2">
        <v>9.1153846153846096</v>
      </c>
      <c r="C68" s="2" t="s">
        <v>4848</v>
      </c>
      <c r="D68" s="2">
        <v>9.1153846153846096</v>
      </c>
      <c r="E68"/>
      <c r="F68"/>
      <c r="G68"/>
    </row>
    <row r="69" spans="1:7" x14ac:dyDescent="0.2">
      <c r="A69" s="4" t="s">
        <v>2447</v>
      </c>
      <c r="B69" s="2">
        <v>8.4305555555555518</v>
      </c>
      <c r="C69" s="2" t="s">
        <v>4848</v>
      </c>
      <c r="D69" s="2">
        <v>8.4305555555555518</v>
      </c>
      <c r="E69"/>
      <c r="F69"/>
      <c r="G69"/>
    </row>
    <row r="70" spans="1:7" x14ac:dyDescent="0.2">
      <c r="A70" s="4" t="s">
        <v>2448</v>
      </c>
      <c r="B70" s="2">
        <v>8.3416666666666668</v>
      </c>
      <c r="C70" s="2" t="s">
        <v>4848</v>
      </c>
      <c r="D70" s="2">
        <v>8.3416666666666668</v>
      </c>
      <c r="E70"/>
      <c r="F70"/>
      <c r="G70"/>
    </row>
    <row r="71" spans="1:7" x14ac:dyDescent="0.2">
      <c r="A71" s="4" t="s">
        <v>2450</v>
      </c>
      <c r="B71" s="2">
        <v>6.7196969696969662</v>
      </c>
      <c r="C71" s="2" t="s">
        <v>4848</v>
      </c>
      <c r="D71" s="2">
        <v>6.7196969696969662</v>
      </c>
      <c r="E71"/>
      <c r="F71"/>
      <c r="G71"/>
    </row>
    <row r="72" spans="1:7" x14ac:dyDescent="0.2">
      <c r="A72" s="4" t="s">
        <v>2453</v>
      </c>
      <c r="B72" s="2">
        <v>7.65</v>
      </c>
      <c r="C72" s="2" t="s">
        <v>4848</v>
      </c>
      <c r="D72" s="2">
        <v>7.65</v>
      </c>
      <c r="E72"/>
      <c r="F72"/>
      <c r="G72"/>
    </row>
    <row r="73" spans="1:7" x14ac:dyDescent="0.2">
      <c r="A73" s="4" t="s">
        <v>2458</v>
      </c>
      <c r="B73" s="2">
        <v>9.1428571428571406</v>
      </c>
      <c r="C73" s="2" t="s">
        <v>4848</v>
      </c>
      <c r="D73" s="2">
        <v>9.1428571428571406</v>
      </c>
      <c r="E73"/>
      <c r="F73"/>
      <c r="G73"/>
    </row>
    <row r="74" spans="1:7" x14ac:dyDescent="0.2">
      <c r="A74" s="4" t="s">
        <v>2460</v>
      </c>
      <c r="B74" s="2">
        <v>8</v>
      </c>
      <c r="C74" s="2" t="s">
        <v>4848</v>
      </c>
      <c r="D74" s="2">
        <v>8</v>
      </c>
      <c r="E74"/>
      <c r="F74"/>
      <c r="G74"/>
    </row>
    <row r="75" spans="1:7" x14ac:dyDescent="0.2">
      <c r="A75" s="4" t="s">
        <v>2466</v>
      </c>
      <c r="B75" s="2">
        <v>7.8</v>
      </c>
      <c r="C75" s="2" t="s">
        <v>4848</v>
      </c>
      <c r="D75" s="2">
        <v>7.8</v>
      </c>
      <c r="E75"/>
      <c r="F75"/>
      <c r="G75"/>
    </row>
    <row r="76" spans="1:7" x14ac:dyDescent="0.2">
      <c r="A76" s="4" t="s">
        <v>2472</v>
      </c>
      <c r="B76" s="2">
        <v>8.0846491228070114</v>
      </c>
      <c r="C76" s="2" t="s">
        <v>4848</v>
      </c>
      <c r="D76" s="2">
        <v>8.0846491228070114</v>
      </c>
      <c r="E76"/>
      <c r="F76"/>
      <c r="G76"/>
    </row>
    <row r="77" spans="1:7" x14ac:dyDescent="0.2">
      <c r="A77" s="4" t="s">
        <v>2474</v>
      </c>
      <c r="B77" s="2">
        <v>8.6636363636363605</v>
      </c>
      <c r="C77" s="2" t="s">
        <v>4848</v>
      </c>
      <c r="D77" s="2">
        <v>8.6636363636363605</v>
      </c>
      <c r="E77"/>
      <c r="F77"/>
      <c r="G77"/>
    </row>
    <row r="78" spans="1:7" x14ac:dyDescent="0.2">
      <c r="A78" s="4" t="s">
        <v>2475</v>
      </c>
      <c r="B78" s="2">
        <v>7.4435237332112321</v>
      </c>
      <c r="C78" s="2" t="s">
        <v>4848</v>
      </c>
      <c r="D78" s="2">
        <v>7.4435237332112321</v>
      </c>
      <c r="E78"/>
      <c r="F78"/>
      <c r="G78"/>
    </row>
    <row r="79" spans="1:7" x14ac:dyDescent="0.2">
      <c r="A79" s="4" t="s">
        <v>2480</v>
      </c>
      <c r="B79" s="2">
        <v>4.75</v>
      </c>
      <c r="C79" s="2" t="s">
        <v>4848</v>
      </c>
      <c r="D79" s="2">
        <v>4.75</v>
      </c>
      <c r="E79"/>
      <c r="F79"/>
      <c r="G79"/>
    </row>
    <row r="80" spans="1:7" x14ac:dyDescent="0.2">
      <c r="A80" s="4" t="s">
        <v>2482</v>
      </c>
      <c r="B80" s="2">
        <v>7.9</v>
      </c>
      <c r="C80" s="2" t="s">
        <v>4848</v>
      </c>
      <c r="D80" s="2">
        <v>7.9</v>
      </c>
      <c r="E80"/>
      <c r="F80"/>
      <c r="G80"/>
    </row>
    <row r="81" spans="1:7" x14ac:dyDescent="0.2">
      <c r="A81" s="4" t="s">
        <v>2484</v>
      </c>
      <c r="B81" s="2">
        <v>7.8411764705882296</v>
      </c>
      <c r="C81" s="2" t="s">
        <v>4848</v>
      </c>
      <c r="D81" s="2">
        <v>7.8411764705882296</v>
      </c>
      <c r="E81"/>
      <c r="F81"/>
      <c r="G81"/>
    </row>
    <row r="82" spans="1:7" x14ac:dyDescent="0.2">
      <c r="A82" s="4" t="s">
        <v>2488</v>
      </c>
      <c r="B82" s="2" t="s">
        <v>4848</v>
      </c>
      <c r="C82" s="2" t="s">
        <v>4848</v>
      </c>
      <c r="D82" s="2" t="s">
        <v>4848</v>
      </c>
      <c r="E82"/>
      <c r="F82"/>
      <c r="G82"/>
    </row>
    <row r="83" spans="1:7" x14ac:dyDescent="0.2">
      <c r="A83" s="4" t="s">
        <v>2491</v>
      </c>
      <c r="B83" s="2">
        <v>6.18333333333333</v>
      </c>
      <c r="C83" s="2" t="s">
        <v>4848</v>
      </c>
      <c r="D83" s="2">
        <v>6.18333333333333</v>
      </c>
      <c r="E83"/>
      <c r="F83"/>
      <c r="G83"/>
    </row>
    <row r="84" spans="1:7" x14ac:dyDescent="0.2">
      <c r="A84" s="4" t="s">
        <v>2492</v>
      </c>
      <c r="B84" s="2">
        <v>6.9576129301554994</v>
      </c>
      <c r="C84" s="2" t="s">
        <v>4848</v>
      </c>
      <c r="D84" s="2">
        <v>6.9576129301554994</v>
      </c>
      <c r="E84"/>
      <c r="F84"/>
      <c r="G84"/>
    </row>
    <row r="85" spans="1:7" x14ac:dyDescent="0.2">
      <c r="A85" s="4" t="s">
        <v>2495</v>
      </c>
      <c r="B85" s="2">
        <v>6.78</v>
      </c>
      <c r="C85" s="2" t="s">
        <v>4848</v>
      </c>
      <c r="D85" s="2">
        <v>6.78</v>
      </c>
      <c r="E85"/>
      <c r="F85"/>
      <c r="G85"/>
    </row>
    <row r="86" spans="1:7" x14ac:dyDescent="0.2">
      <c r="A86" s="4" t="s">
        <v>2501</v>
      </c>
      <c r="B86" s="2">
        <v>8.4107142857142794</v>
      </c>
      <c r="C86" s="2" t="s">
        <v>4848</v>
      </c>
      <c r="D86" s="2">
        <v>8.4107142857142794</v>
      </c>
      <c r="E86"/>
      <c r="F86"/>
      <c r="G86"/>
    </row>
    <row r="87" spans="1:7" x14ac:dyDescent="0.2">
      <c r="A87" s="4" t="s">
        <v>2502</v>
      </c>
      <c r="B87" s="2">
        <v>10</v>
      </c>
      <c r="C87" s="2" t="s">
        <v>4848</v>
      </c>
      <c r="D87" s="2">
        <v>10</v>
      </c>
      <c r="E87"/>
      <c r="F87"/>
      <c r="G87"/>
    </row>
    <row r="88" spans="1:7" x14ac:dyDescent="0.2">
      <c r="A88" s="4" t="s">
        <v>2504</v>
      </c>
      <c r="B88" s="2">
        <v>7.9909090909090903</v>
      </c>
      <c r="C88" s="2" t="s">
        <v>4848</v>
      </c>
      <c r="D88" s="2">
        <v>7.9909090909090903</v>
      </c>
      <c r="E88"/>
      <c r="F88"/>
      <c r="G88"/>
    </row>
    <row r="89" spans="1:7" x14ac:dyDescent="0.2">
      <c r="A89" s="4" t="s">
        <v>2508</v>
      </c>
      <c r="B89" s="2">
        <v>5.2928049996165925</v>
      </c>
      <c r="C89" s="2" t="s">
        <v>4848</v>
      </c>
      <c r="D89" s="2">
        <v>5.2928049996165925</v>
      </c>
      <c r="E89"/>
      <c r="F89"/>
      <c r="G89"/>
    </row>
    <row r="90" spans="1:7" x14ac:dyDescent="0.2">
      <c r="A90" s="4" t="s">
        <v>2511</v>
      </c>
      <c r="B90" s="2">
        <v>6.85</v>
      </c>
      <c r="C90" s="2" t="s">
        <v>4848</v>
      </c>
      <c r="D90" s="2">
        <v>6.85</v>
      </c>
      <c r="E90"/>
      <c r="F90"/>
      <c r="G90"/>
    </row>
    <row r="91" spans="1:7" x14ac:dyDescent="0.2">
      <c r="A91" s="4" t="s">
        <v>2512</v>
      </c>
      <c r="B91" s="2">
        <v>8.1</v>
      </c>
      <c r="C91" s="2" t="s">
        <v>4848</v>
      </c>
      <c r="D91" s="2">
        <v>8.1</v>
      </c>
      <c r="E91"/>
      <c r="F91"/>
      <c r="G91"/>
    </row>
    <row r="92" spans="1:7" x14ac:dyDescent="0.2">
      <c r="A92" s="4" t="s">
        <v>2513</v>
      </c>
      <c r="B92" s="2">
        <v>5.6295454545454522</v>
      </c>
      <c r="C92" s="2" t="s">
        <v>4848</v>
      </c>
      <c r="D92" s="2">
        <v>5.6295454545454522</v>
      </c>
      <c r="E92"/>
      <c r="F92"/>
      <c r="G92"/>
    </row>
    <row r="93" spans="1:7" x14ac:dyDescent="0.2">
      <c r="A93" s="4" t="s">
        <v>2516</v>
      </c>
      <c r="B93" s="2">
        <v>3.3916666666666662</v>
      </c>
      <c r="C93" s="2" t="s">
        <v>4848</v>
      </c>
      <c r="D93" s="2">
        <v>3.3916666666666662</v>
      </c>
      <c r="E93"/>
      <c r="F93"/>
      <c r="G93"/>
    </row>
    <row r="94" spans="1:7" x14ac:dyDescent="0.2">
      <c r="A94" s="4" t="s">
        <v>2519</v>
      </c>
      <c r="B94" s="2">
        <v>4.9389449112978525</v>
      </c>
      <c r="C94" s="2" t="s">
        <v>4848</v>
      </c>
      <c r="D94" s="2">
        <v>4.9389449112978525</v>
      </c>
      <c r="E94"/>
      <c r="F94"/>
      <c r="G94"/>
    </row>
    <row r="95" spans="1:7" x14ac:dyDescent="0.2">
      <c r="A95" s="4" t="s">
        <v>2522</v>
      </c>
      <c r="B95" s="2">
        <v>5.2181363636363631</v>
      </c>
      <c r="C95" s="2" t="s">
        <v>4848</v>
      </c>
      <c r="D95" s="2">
        <v>5.2181363636363631</v>
      </c>
      <c r="E95"/>
      <c r="F95"/>
      <c r="G95"/>
    </row>
    <row r="96" spans="1:7" x14ac:dyDescent="0.2">
      <c r="A96" s="4" t="s">
        <v>2525</v>
      </c>
      <c r="B96" s="2">
        <v>7.84</v>
      </c>
      <c r="C96" s="2" t="s">
        <v>4848</v>
      </c>
      <c r="D96" s="2">
        <v>7.84</v>
      </c>
      <c r="E96"/>
      <c r="F96"/>
      <c r="G96"/>
    </row>
    <row r="97" spans="1:7" x14ac:dyDescent="0.2">
      <c r="A97" s="4" t="s">
        <v>2530</v>
      </c>
      <c r="B97" s="2" t="s">
        <v>4848</v>
      </c>
      <c r="C97" s="2" t="s">
        <v>4848</v>
      </c>
      <c r="D97" s="2" t="s">
        <v>4848</v>
      </c>
      <c r="E97"/>
      <c r="F97"/>
      <c r="G97"/>
    </row>
    <row r="98" spans="1:7" x14ac:dyDescent="0.2">
      <c r="A98" s="4" t="s">
        <v>2531</v>
      </c>
      <c r="B98" s="2">
        <v>9.1157780815675498</v>
      </c>
      <c r="C98" s="2" t="s">
        <v>4848</v>
      </c>
      <c r="D98" s="2">
        <v>9.1157780815675498</v>
      </c>
      <c r="E98"/>
      <c r="F98"/>
      <c r="G98"/>
    </row>
    <row r="99" spans="1:7" x14ac:dyDescent="0.2">
      <c r="A99" s="4" t="s">
        <v>2535</v>
      </c>
      <c r="B99" s="2">
        <v>7.8668151703369045</v>
      </c>
      <c r="C99" s="2" t="s">
        <v>4848</v>
      </c>
      <c r="D99" s="2">
        <v>7.8668151703369045</v>
      </c>
      <c r="E99"/>
      <c r="F99"/>
      <c r="G99"/>
    </row>
    <row r="100" spans="1:7" x14ac:dyDescent="0.2">
      <c r="A100" s="4" t="s">
        <v>2539</v>
      </c>
      <c r="B100" s="2">
        <v>9.3893232902917241</v>
      </c>
      <c r="C100" s="2" t="s">
        <v>4848</v>
      </c>
      <c r="D100" s="2">
        <v>9.3893232902917241</v>
      </c>
      <c r="E100"/>
      <c r="F100"/>
      <c r="G100"/>
    </row>
    <row r="101" spans="1:7" x14ac:dyDescent="0.2">
      <c r="A101" s="4" t="s">
        <v>2545</v>
      </c>
      <c r="B101" s="2" t="s">
        <v>4848</v>
      </c>
      <c r="C101" s="2" t="s">
        <v>4848</v>
      </c>
      <c r="D101" s="2" t="s">
        <v>4848</v>
      </c>
      <c r="E101"/>
      <c r="F101"/>
      <c r="G101"/>
    </row>
    <row r="102" spans="1:7" x14ac:dyDescent="0.2">
      <c r="A102" s="4" t="s">
        <v>2546</v>
      </c>
      <c r="B102" s="2">
        <v>9.5833333333333339</v>
      </c>
      <c r="C102" s="2" t="s">
        <v>4848</v>
      </c>
      <c r="D102" s="2">
        <v>9.5833333333333339</v>
      </c>
      <c r="E102"/>
      <c r="F102"/>
      <c r="G102"/>
    </row>
    <row r="103" spans="1:7" x14ac:dyDescent="0.2">
      <c r="A103" s="4" t="s">
        <v>2547</v>
      </c>
      <c r="B103" s="2">
        <v>8.6999999999999993</v>
      </c>
      <c r="C103" s="2" t="s">
        <v>4848</v>
      </c>
      <c r="D103" s="2">
        <v>8.6999999999999993</v>
      </c>
      <c r="E103"/>
      <c r="F103"/>
      <c r="G103"/>
    </row>
    <row r="104" spans="1:7" x14ac:dyDescent="0.2">
      <c r="A104" s="4" t="s">
        <v>2548</v>
      </c>
      <c r="B104" s="2" t="s">
        <v>4848</v>
      </c>
      <c r="C104" s="2" t="s">
        <v>4848</v>
      </c>
      <c r="D104" s="2" t="s">
        <v>4848</v>
      </c>
      <c r="E104"/>
      <c r="F104"/>
      <c r="G104"/>
    </row>
    <row r="105" spans="1:7" x14ac:dyDescent="0.2">
      <c r="A105" s="4" t="s">
        <v>2549</v>
      </c>
      <c r="B105" s="2">
        <v>9.7261904761904745</v>
      </c>
      <c r="C105" s="2" t="s">
        <v>4848</v>
      </c>
      <c r="D105" s="2">
        <v>9.7261904761904745</v>
      </c>
      <c r="E105"/>
      <c r="F105"/>
      <c r="G105"/>
    </row>
    <row r="106" spans="1:7" x14ac:dyDescent="0.2">
      <c r="A106" s="4" t="s">
        <v>2551</v>
      </c>
      <c r="B106" s="2">
        <v>10</v>
      </c>
      <c r="C106" s="2" t="s">
        <v>4848</v>
      </c>
      <c r="D106" s="2">
        <v>10</v>
      </c>
      <c r="E106"/>
      <c r="F106"/>
      <c r="G106"/>
    </row>
    <row r="107" spans="1:7" x14ac:dyDescent="0.2">
      <c r="A107" s="4" t="s">
        <v>2554</v>
      </c>
      <c r="B107" s="2">
        <v>8.3030303030302992</v>
      </c>
      <c r="C107" s="2" t="s">
        <v>4848</v>
      </c>
      <c r="D107" s="2">
        <v>8.3030303030302992</v>
      </c>
      <c r="E107"/>
      <c r="F107"/>
      <c r="G107"/>
    </row>
    <row r="108" spans="1:7" x14ac:dyDescent="0.2">
      <c r="A108" s="4" t="s">
        <v>2555</v>
      </c>
      <c r="B108" s="2">
        <v>8.0778033794162756</v>
      </c>
      <c r="C108" s="2" t="s">
        <v>4848</v>
      </c>
      <c r="D108" s="2">
        <v>8.0778033794162756</v>
      </c>
      <c r="E108"/>
      <c r="F108"/>
      <c r="G108"/>
    </row>
    <row r="109" spans="1:7" x14ac:dyDescent="0.2">
      <c r="A109" s="4" t="s">
        <v>2558</v>
      </c>
      <c r="B109" s="2">
        <v>8.4057312252964405</v>
      </c>
      <c r="C109" s="2" t="s">
        <v>4848</v>
      </c>
      <c r="D109" s="2">
        <v>8.4057312252964405</v>
      </c>
      <c r="E109"/>
      <c r="F109"/>
      <c r="G109"/>
    </row>
    <row r="110" spans="1:7" x14ac:dyDescent="0.2">
      <c r="A110" s="4" t="s">
        <v>2559</v>
      </c>
      <c r="B110" s="2">
        <v>7.8758620689655103</v>
      </c>
      <c r="C110" s="2" t="s">
        <v>4848</v>
      </c>
      <c r="D110" s="2">
        <v>7.8758620689655103</v>
      </c>
      <c r="E110"/>
      <c r="F110"/>
      <c r="G110"/>
    </row>
    <row r="111" spans="1:7" x14ac:dyDescent="0.2">
      <c r="A111" s="4" t="s">
        <v>2562</v>
      </c>
      <c r="B111" s="2">
        <v>8.5519455708642536</v>
      </c>
      <c r="C111" s="2" t="s">
        <v>4848</v>
      </c>
      <c r="D111" s="2">
        <v>8.5519455708642536</v>
      </c>
      <c r="E111"/>
      <c r="F111"/>
      <c r="G111"/>
    </row>
    <row r="112" spans="1:7" x14ac:dyDescent="0.2">
      <c r="A112" s="4" t="s">
        <v>2567</v>
      </c>
      <c r="B112" s="2">
        <v>6.3</v>
      </c>
      <c r="C112" s="2" t="s">
        <v>4848</v>
      </c>
      <c r="D112" s="2">
        <v>6.3</v>
      </c>
      <c r="E112"/>
      <c r="F112"/>
      <c r="G112"/>
    </row>
    <row r="113" spans="1:7" x14ac:dyDescent="0.2">
      <c r="A113" s="4" t="s">
        <v>2570</v>
      </c>
      <c r="B113" s="2">
        <v>9.3868421052631508</v>
      </c>
      <c r="C113" s="2">
        <v>9.14</v>
      </c>
      <c r="D113" s="2">
        <v>9.2634210526315748</v>
      </c>
      <c r="E113"/>
      <c r="F113"/>
      <c r="G113"/>
    </row>
    <row r="114" spans="1:7" x14ac:dyDescent="0.2">
      <c r="A114" s="4" t="s">
        <v>2576</v>
      </c>
      <c r="B114" s="2" t="s">
        <v>4848</v>
      </c>
      <c r="C114" s="2" t="s">
        <v>4848</v>
      </c>
      <c r="D114" s="2" t="s">
        <v>4848</v>
      </c>
      <c r="E114"/>
      <c r="F114"/>
      <c r="G114"/>
    </row>
    <row r="115" spans="1:7" x14ac:dyDescent="0.2">
      <c r="A115" s="4" t="s">
        <v>2577</v>
      </c>
      <c r="B115" s="2">
        <v>8.5181618381618343</v>
      </c>
      <c r="C115" s="2" t="s">
        <v>4848</v>
      </c>
      <c r="D115" s="2">
        <v>8.5181618381618343</v>
      </c>
      <c r="E115"/>
      <c r="F115"/>
      <c r="G115"/>
    </row>
    <row r="116" spans="1:7" x14ac:dyDescent="0.2">
      <c r="A116" s="4" t="s">
        <v>2578</v>
      </c>
      <c r="B116" s="2">
        <v>9.65</v>
      </c>
      <c r="C116" s="2" t="s">
        <v>4848</v>
      </c>
      <c r="D116" s="2">
        <v>9.65</v>
      </c>
      <c r="E116"/>
      <c r="F116"/>
      <c r="G116"/>
    </row>
    <row r="117" spans="1:7" x14ac:dyDescent="0.2">
      <c r="A117" s="4" t="s">
        <v>2580</v>
      </c>
      <c r="B117" s="2">
        <v>8.9964285714285701</v>
      </c>
      <c r="C117" s="2" t="s">
        <v>4848</v>
      </c>
      <c r="D117" s="2">
        <v>8.9964285714285701</v>
      </c>
      <c r="E117"/>
      <c r="F117"/>
      <c r="G117"/>
    </row>
    <row r="118" spans="1:7" x14ac:dyDescent="0.2">
      <c r="A118" s="4" t="s">
        <v>2585</v>
      </c>
      <c r="B118" s="2">
        <v>6</v>
      </c>
      <c r="C118" s="2" t="s">
        <v>4848</v>
      </c>
      <c r="D118" s="2">
        <v>6</v>
      </c>
      <c r="E118"/>
      <c r="F118"/>
      <c r="G118"/>
    </row>
    <row r="119" spans="1:7" x14ac:dyDescent="0.2">
      <c r="A119" s="4" t="s">
        <v>2589</v>
      </c>
      <c r="B119" s="2">
        <v>8.317499999999999</v>
      </c>
      <c r="C119" s="2" t="s">
        <v>4848</v>
      </c>
      <c r="D119" s="2">
        <v>8.317499999999999</v>
      </c>
      <c r="E119"/>
      <c r="F119"/>
      <c r="G119"/>
    </row>
    <row r="120" spans="1:7" x14ac:dyDescent="0.2">
      <c r="A120" s="4" t="s">
        <v>2590</v>
      </c>
      <c r="B120" s="2">
        <v>8.8000000000000007</v>
      </c>
      <c r="C120" s="2" t="s">
        <v>4848</v>
      </c>
      <c r="D120" s="2">
        <v>8.8000000000000007</v>
      </c>
      <c r="E120"/>
      <c r="F120"/>
      <c r="G120"/>
    </row>
    <row r="121" spans="1:7" x14ac:dyDescent="0.2">
      <c r="A121" s="4" t="s">
        <v>2591</v>
      </c>
      <c r="B121" s="2">
        <v>8.5331746031746007</v>
      </c>
      <c r="C121" s="2" t="s">
        <v>4848</v>
      </c>
      <c r="D121" s="2">
        <v>8.5331746031746007</v>
      </c>
      <c r="E121"/>
      <c r="F121"/>
      <c r="G121"/>
    </row>
    <row r="122" spans="1:7" x14ac:dyDescent="0.2">
      <c r="A122" s="4" t="s">
        <v>2594</v>
      </c>
      <c r="B122" s="2">
        <v>6.851388888888887</v>
      </c>
      <c r="C122" s="2">
        <v>6.7</v>
      </c>
      <c r="D122" s="2">
        <v>6.8135416666666648</v>
      </c>
      <c r="E122"/>
      <c r="F122"/>
      <c r="G122"/>
    </row>
    <row r="123" spans="1:7" x14ac:dyDescent="0.2">
      <c r="A123" s="4" t="s">
        <v>2596</v>
      </c>
      <c r="B123" s="2">
        <v>7.0333333333333297</v>
      </c>
      <c r="C123" s="2" t="s">
        <v>4848</v>
      </c>
      <c r="D123" s="2">
        <v>7.0333333333333297</v>
      </c>
      <c r="E123"/>
      <c r="F123"/>
      <c r="G123"/>
    </row>
    <row r="124" spans="1:7" x14ac:dyDescent="0.2">
      <c r="A124" s="4" t="s">
        <v>2599</v>
      </c>
      <c r="B124" s="2">
        <v>8.7750184756763669</v>
      </c>
      <c r="C124" s="2" t="s">
        <v>4848</v>
      </c>
      <c r="D124" s="2">
        <v>8.7750184756763669</v>
      </c>
      <c r="E124"/>
      <c r="F124"/>
      <c r="G124"/>
    </row>
    <row r="125" spans="1:7" x14ac:dyDescent="0.2">
      <c r="A125" s="4" t="s">
        <v>2602</v>
      </c>
      <c r="B125" s="2">
        <v>8.3875000000000011</v>
      </c>
      <c r="C125" s="2" t="s">
        <v>4848</v>
      </c>
      <c r="D125" s="2">
        <v>8.3875000000000011</v>
      </c>
      <c r="E125"/>
      <c r="F125"/>
      <c r="G125"/>
    </row>
    <row r="126" spans="1:7" x14ac:dyDescent="0.2">
      <c r="A126" s="4" t="s">
        <v>2604</v>
      </c>
      <c r="B126" s="2">
        <v>7.529653679653677</v>
      </c>
      <c r="C126" s="2" t="s">
        <v>4848</v>
      </c>
      <c r="D126" s="2">
        <v>7.529653679653677</v>
      </c>
      <c r="E126"/>
      <c r="F126"/>
      <c r="G126"/>
    </row>
    <row r="127" spans="1:7" x14ac:dyDescent="0.2">
      <c r="A127" s="4" t="s">
        <v>2611</v>
      </c>
      <c r="B127" s="2">
        <v>8.4914285714285711</v>
      </c>
      <c r="C127" s="2" t="s">
        <v>4848</v>
      </c>
      <c r="D127" s="2">
        <v>8.4914285714285711</v>
      </c>
      <c r="E127"/>
      <c r="F127"/>
      <c r="G127"/>
    </row>
    <row r="128" spans="1:7" x14ac:dyDescent="0.2">
      <c r="A128" s="4" t="s">
        <v>2612</v>
      </c>
      <c r="B128" s="2">
        <v>8.125</v>
      </c>
      <c r="C128" s="2" t="s">
        <v>4848</v>
      </c>
      <c r="D128" s="2">
        <v>8.125</v>
      </c>
      <c r="E128"/>
      <c r="F128"/>
      <c r="G128"/>
    </row>
    <row r="129" spans="1:7" x14ac:dyDescent="0.2">
      <c r="A129" s="4" t="s">
        <v>2613</v>
      </c>
      <c r="B129" s="2" t="s">
        <v>4848</v>
      </c>
      <c r="C129" s="2" t="s">
        <v>4848</v>
      </c>
      <c r="D129" s="2" t="s">
        <v>4848</v>
      </c>
      <c r="E129"/>
      <c r="F129"/>
      <c r="G129"/>
    </row>
    <row r="130" spans="1:7" x14ac:dyDescent="0.2">
      <c r="A130" s="4" t="s">
        <v>2616</v>
      </c>
      <c r="B130" s="2">
        <v>8.8402659069325704</v>
      </c>
      <c r="C130" s="2" t="s">
        <v>4848</v>
      </c>
      <c r="D130" s="2">
        <v>8.8402659069325704</v>
      </c>
      <c r="E130"/>
      <c r="F130"/>
      <c r="G130"/>
    </row>
    <row r="131" spans="1:7" x14ac:dyDescent="0.2">
      <c r="A131" s="4" t="s">
        <v>2618</v>
      </c>
      <c r="B131" s="2">
        <v>9.0730769230769202</v>
      </c>
      <c r="C131" s="2" t="s">
        <v>4848</v>
      </c>
      <c r="D131" s="2">
        <v>9.0730769230769202</v>
      </c>
      <c r="E131"/>
      <c r="F131"/>
      <c r="G131"/>
    </row>
    <row r="132" spans="1:7" x14ac:dyDescent="0.2">
      <c r="A132" s="4" t="s">
        <v>2619</v>
      </c>
      <c r="B132" s="2">
        <v>8.8814814814814795</v>
      </c>
      <c r="C132" s="2" t="s">
        <v>4848</v>
      </c>
      <c r="D132" s="2">
        <v>8.8814814814814795</v>
      </c>
      <c r="E132"/>
      <c r="F132"/>
      <c r="G132"/>
    </row>
    <row r="133" spans="1:7" x14ac:dyDescent="0.2">
      <c r="A133" s="4" t="s">
        <v>2620</v>
      </c>
      <c r="B133" s="2">
        <v>9.8000000000000007</v>
      </c>
      <c r="C133" s="2" t="s">
        <v>4848</v>
      </c>
      <c r="D133" s="2">
        <v>9.8000000000000007</v>
      </c>
      <c r="E133"/>
      <c r="F133"/>
      <c r="G133"/>
    </row>
    <row r="134" spans="1:7" x14ac:dyDescent="0.2">
      <c r="A134" s="4" t="s">
        <v>2625</v>
      </c>
      <c r="B134" s="2">
        <v>9.7742857142857105</v>
      </c>
      <c r="C134" s="2" t="s">
        <v>4848</v>
      </c>
      <c r="D134" s="2">
        <v>9.7742857142857105</v>
      </c>
      <c r="E134"/>
      <c r="F134"/>
      <c r="G134"/>
    </row>
    <row r="135" spans="1:7" x14ac:dyDescent="0.2">
      <c r="A135" s="4" t="s">
        <v>2626</v>
      </c>
      <c r="B135" s="2">
        <v>8.3000000000000007</v>
      </c>
      <c r="C135" s="2" t="s">
        <v>4848</v>
      </c>
      <c r="D135" s="2">
        <v>8.3000000000000007</v>
      </c>
      <c r="E135"/>
      <c r="F135"/>
      <c r="G135"/>
    </row>
    <row r="136" spans="1:7" x14ac:dyDescent="0.2">
      <c r="A136" s="4" t="s">
        <v>2627</v>
      </c>
      <c r="B136" s="2">
        <v>8.6625000000000014</v>
      </c>
      <c r="C136" s="2" t="s">
        <v>4848</v>
      </c>
      <c r="D136" s="2">
        <v>8.6625000000000014</v>
      </c>
      <c r="E136"/>
      <c r="F136"/>
      <c r="G136"/>
    </row>
    <row r="137" spans="1:7" x14ac:dyDescent="0.2">
      <c r="A137" s="4" t="s">
        <v>2628</v>
      </c>
      <c r="B137" s="2">
        <v>10</v>
      </c>
      <c r="C137" s="2" t="s">
        <v>4848</v>
      </c>
      <c r="D137" s="2">
        <v>10</v>
      </c>
      <c r="E137"/>
      <c r="F137"/>
      <c r="G137"/>
    </row>
    <row r="138" spans="1:7" x14ac:dyDescent="0.2">
      <c r="A138" s="4" t="s">
        <v>2629</v>
      </c>
      <c r="B138" s="2">
        <v>8.3249999999999993</v>
      </c>
      <c r="C138" s="2" t="s">
        <v>4848</v>
      </c>
      <c r="D138" s="2">
        <v>8.3249999999999993</v>
      </c>
      <c r="E138"/>
      <c r="F138"/>
      <c r="G138"/>
    </row>
    <row r="139" spans="1:7" x14ac:dyDescent="0.2">
      <c r="A139" s="4" t="s">
        <v>2630</v>
      </c>
      <c r="B139" s="2">
        <v>7.9749999999999996</v>
      </c>
      <c r="C139" s="2" t="s">
        <v>4848</v>
      </c>
      <c r="D139" s="2">
        <v>7.9749999999999996</v>
      </c>
      <c r="E139"/>
      <c r="F139"/>
      <c r="G139"/>
    </row>
    <row r="140" spans="1:7" x14ac:dyDescent="0.2">
      <c r="A140" s="4" t="s">
        <v>2636</v>
      </c>
      <c r="B140" s="2">
        <v>9.0740740740740744</v>
      </c>
      <c r="C140" s="2" t="s">
        <v>4848</v>
      </c>
      <c r="D140" s="2">
        <v>9.0740740740740744</v>
      </c>
      <c r="E140"/>
      <c r="F140"/>
      <c r="G140"/>
    </row>
    <row r="141" spans="1:7" x14ac:dyDescent="0.2">
      <c r="A141" s="4" t="s">
        <v>2638</v>
      </c>
      <c r="B141" s="2">
        <v>10</v>
      </c>
      <c r="C141" s="2" t="s">
        <v>4848</v>
      </c>
      <c r="D141" s="2">
        <v>10</v>
      </c>
      <c r="E141"/>
      <c r="F141"/>
      <c r="G141"/>
    </row>
    <row r="142" spans="1:7" x14ac:dyDescent="0.2">
      <c r="A142" s="4" t="s">
        <v>2640</v>
      </c>
      <c r="B142" s="2">
        <v>9.7642857142857107</v>
      </c>
      <c r="C142" s="2" t="s">
        <v>4848</v>
      </c>
      <c r="D142" s="2">
        <v>9.7642857142857107</v>
      </c>
      <c r="E142"/>
      <c r="F142"/>
      <c r="G142"/>
    </row>
    <row r="143" spans="1:7" x14ac:dyDescent="0.2">
      <c r="A143" s="4" t="s">
        <v>2649</v>
      </c>
      <c r="B143" s="2">
        <v>8.9707142857142834</v>
      </c>
      <c r="C143" s="2" t="s">
        <v>4848</v>
      </c>
      <c r="D143" s="2">
        <v>8.9707142857142834</v>
      </c>
      <c r="E143"/>
      <c r="F143"/>
      <c r="G143"/>
    </row>
    <row r="144" spans="1:7" x14ac:dyDescent="0.2">
      <c r="A144" s="4" t="s">
        <v>2654</v>
      </c>
      <c r="B144" s="2" t="s">
        <v>4848</v>
      </c>
      <c r="C144" s="2" t="s">
        <v>4848</v>
      </c>
      <c r="D144" s="2" t="s">
        <v>4848</v>
      </c>
      <c r="E144"/>
      <c r="F144"/>
      <c r="G144"/>
    </row>
    <row r="145" spans="1:7" x14ac:dyDescent="0.2">
      <c r="A145" s="4" t="s">
        <v>2668</v>
      </c>
      <c r="B145" s="2">
        <v>9.0250000000000004</v>
      </c>
      <c r="C145" s="2" t="s">
        <v>4848</v>
      </c>
      <c r="D145" s="2">
        <v>9.0250000000000004</v>
      </c>
      <c r="E145"/>
      <c r="F145"/>
      <c r="G145"/>
    </row>
    <row r="146" spans="1:7" x14ac:dyDescent="0.2">
      <c r="A146" s="4" t="s">
        <v>2672</v>
      </c>
      <c r="B146" s="2">
        <v>9.6923076923076898</v>
      </c>
      <c r="C146" s="2" t="s">
        <v>4848</v>
      </c>
      <c r="D146" s="2">
        <v>9.6923076923076898</v>
      </c>
      <c r="E146"/>
      <c r="F146"/>
      <c r="G146"/>
    </row>
    <row r="147" spans="1:7" x14ac:dyDescent="0.2">
      <c r="A147" s="4" t="s">
        <v>2673</v>
      </c>
      <c r="B147" s="2">
        <v>7.9714285714285698</v>
      </c>
      <c r="C147" s="2" t="s">
        <v>4848</v>
      </c>
      <c r="D147" s="2">
        <v>7.9714285714285698</v>
      </c>
      <c r="E147"/>
      <c r="F147"/>
      <c r="G147"/>
    </row>
    <row r="148" spans="1:7" x14ac:dyDescent="0.2">
      <c r="A148" s="4" t="s">
        <v>2676</v>
      </c>
      <c r="B148" s="2">
        <v>7.2183133640552981</v>
      </c>
      <c r="C148" s="2" t="s">
        <v>4848</v>
      </c>
      <c r="D148" s="2">
        <v>7.2183133640552981</v>
      </c>
      <c r="E148"/>
      <c r="F148"/>
      <c r="G148"/>
    </row>
    <row r="149" spans="1:7" x14ac:dyDescent="0.2">
      <c r="A149" s="4" t="s">
        <v>2681</v>
      </c>
      <c r="B149" s="2">
        <v>8.71428571428571</v>
      </c>
      <c r="C149" s="2" t="s">
        <v>4848</v>
      </c>
      <c r="D149" s="2">
        <v>8.71428571428571</v>
      </c>
      <c r="E149"/>
      <c r="F149"/>
      <c r="G149"/>
    </row>
    <row r="150" spans="1:7" x14ac:dyDescent="0.2">
      <c r="A150" s="4" t="s">
        <v>2685</v>
      </c>
      <c r="B150" s="2">
        <v>8.7899999999999991</v>
      </c>
      <c r="C150" s="2">
        <v>9.7272727272727195</v>
      </c>
      <c r="D150" s="2">
        <v>9.2586363636363593</v>
      </c>
      <c r="E150"/>
      <c r="F150"/>
      <c r="G150"/>
    </row>
    <row r="151" spans="1:7" x14ac:dyDescent="0.2">
      <c r="A151" s="4" t="s">
        <v>2689</v>
      </c>
      <c r="B151" s="2">
        <v>6.3400000000000007</v>
      </c>
      <c r="C151" s="2">
        <v>6.1</v>
      </c>
      <c r="D151" s="2">
        <v>6.3100000000000005</v>
      </c>
      <c r="E151"/>
      <c r="F151"/>
      <c r="G151"/>
    </row>
    <row r="152" spans="1:7" x14ac:dyDescent="0.2">
      <c r="A152" s="4" t="s">
        <v>2690</v>
      </c>
      <c r="B152" s="2">
        <v>8.08</v>
      </c>
      <c r="C152" s="2" t="s">
        <v>4848</v>
      </c>
      <c r="D152" s="2">
        <v>8.08</v>
      </c>
      <c r="E152"/>
      <c r="F152"/>
      <c r="G152"/>
    </row>
    <row r="153" spans="1:7" x14ac:dyDescent="0.2">
      <c r="A153" s="4" t="s">
        <v>2693</v>
      </c>
      <c r="B153" s="2">
        <v>6.8316666666666652</v>
      </c>
      <c r="C153" s="2" t="s">
        <v>4848</v>
      </c>
      <c r="D153" s="2">
        <v>6.8316666666666652</v>
      </c>
      <c r="E153"/>
      <c r="F153"/>
      <c r="G153"/>
    </row>
    <row r="154" spans="1:7" x14ac:dyDescent="0.2">
      <c r="A154" s="4" t="s">
        <v>2695</v>
      </c>
      <c r="B154" s="2">
        <v>7.1111678004535124</v>
      </c>
      <c r="C154" s="2" t="s">
        <v>4848</v>
      </c>
      <c r="D154" s="2">
        <v>7.1111678004535124</v>
      </c>
      <c r="E154"/>
      <c r="F154"/>
      <c r="G154"/>
    </row>
    <row r="155" spans="1:7" x14ac:dyDescent="0.2">
      <c r="A155" s="4" t="s">
        <v>2697</v>
      </c>
      <c r="B155" s="2">
        <v>8.2711111111111109</v>
      </c>
      <c r="C155" s="2" t="s">
        <v>4848</v>
      </c>
      <c r="D155" s="2">
        <v>8.2711111111111109</v>
      </c>
      <c r="E155"/>
      <c r="F155"/>
      <c r="G155"/>
    </row>
    <row r="156" spans="1:7" x14ac:dyDescent="0.2">
      <c r="A156" s="4" t="s">
        <v>2701</v>
      </c>
      <c r="B156" s="2" t="s">
        <v>4848</v>
      </c>
      <c r="C156" s="2" t="s">
        <v>4848</v>
      </c>
      <c r="D156" s="2" t="s">
        <v>4848</v>
      </c>
      <c r="E156"/>
      <c r="F156"/>
      <c r="G156"/>
    </row>
    <row r="157" spans="1:7" x14ac:dyDescent="0.2">
      <c r="A157" s="4" t="s">
        <v>2703</v>
      </c>
      <c r="B157" s="2">
        <v>8.4666666666666597</v>
      </c>
      <c r="C157" s="2" t="s">
        <v>4848</v>
      </c>
      <c r="D157" s="2">
        <v>8.4666666666666597</v>
      </c>
      <c r="E157"/>
      <c r="F157"/>
      <c r="G157"/>
    </row>
    <row r="158" spans="1:7" x14ac:dyDescent="0.2">
      <c r="A158" s="4" t="s">
        <v>2707</v>
      </c>
      <c r="B158" s="2">
        <v>9.4545454545454497</v>
      </c>
      <c r="C158" s="2" t="s">
        <v>4848</v>
      </c>
      <c r="D158" s="2">
        <v>9.4545454545454497</v>
      </c>
      <c r="E158"/>
      <c r="F158"/>
      <c r="G158"/>
    </row>
    <row r="159" spans="1:7" x14ac:dyDescent="0.2">
      <c r="A159" s="4" t="s">
        <v>2708</v>
      </c>
      <c r="B159" s="2" t="s">
        <v>4848</v>
      </c>
      <c r="C159" s="2" t="s">
        <v>4848</v>
      </c>
      <c r="D159" s="2" t="s">
        <v>4848</v>
      </c>
      <c r="E159"/>
      <c r="F159"/>
      <c r="G159"/>
    </row>
    <row r="160" spans="1:7" x14ac:dyDescent="0.2">
      <c r="A160" s="4" t="s">
        <v>2709</v>
      </c>
      <c r="B160" s="2">
        <v>4.1831168831168819</v>
      </c>
      <c r="C160" s="2" t="s">
        <v>4848</v>
      </c>
      <c r="D160" s="2">
        <v>4.1831168831168819</v>
      </c>
      <c r="E160"/>
      <c r="F160"/>
      <c r="G160"/>
    </row>
    <row r="161" spans="1:7" x14ac:dyDescent="0.2">
      <c r="A161" s="4" t="s">
        <v>2719</v>
      </c>
      <c r="B161" s="2">
        <v>8.9714285714285698</v>
      </c>
      <c r="C161" s="2" t="s">
        <v>4848</v>
      </c>
      <c r="D161" s="2">
        <v>8.9714285714285698</v>
      </c>
      <c r="E161"/>
      <c r="F161"/>
      <c r="G161"/>
    </row>
    <row r="162" spans="1:7" x14ac:dyDescent="0.2">
      <c r="A162" s="4" t="s">
        <v>2721</v>
      </c>
      <c r="B162" s="2">
        <v>9.1990846681922154</v>
      </c>
      <c r="C162" s="2" t="s">
        <v>4848</v>
      </c>
      <c r="D162" s="2">
        <v>9.1990846681922154</v>
      </c>
      <c r="E162"/>
      <c r="F162"/>
      <c r="G162"/>
    </row>
    <row r="163" spans="1:7" x14ac:dyDescent="0.2">
      <c r="A163" s="4" t="s">
        <v>2729</v>
      </c>
      <c r="B163" s="2" t="s">
        <v>4848</v>
      </c>
      <c r="C163" s="2" t="s">
        <v>4848</v>
      </c>
      <c r="D163" s="2" t="s">
        <v>4848</v>
      </c>
      <c r="E163"/>
      <c r="F163"/>
      <c r="G163"/>
    </row>
    <row r="164" spans="1:7" x14ac:dyDescent="0.2">
      <c r="A164" s="4" t="s">
        <v>2737</v>
      </c>
      <c r="B164" s="2">
        <v>7.9833333333333298</v>
      </c>
      <c r="C164" s="2" t="s">
        <v>4848</v>
      </c>
      <c r="D164" s="2">
        <v>7.9833333333333298</v>
      </c>
      <c r="E164"/>
      <c r="F164"/>
      <c r="G164"/>
    </row>
    <row r="165" spans="1:7" x14ac:dyDescent="0.2">
      <c r="A165" s="4" t="s">
        <v>2738</v>
      </c>
      <c r="B165" s="2">
        <v>10</v>
      </c>
      <c r="C165" s="2" t="s">
        <v>4848</v>
      </c>
      <c r="D165" s="2">
        <v>10</v>
      </c>
      <c r="E165"/>
      <c r="F165"/>
      <c r="G165"/>
    </row>
    <row r="166" spans="1:7" x14ac:dyDescent="0.2">
      <c r="A166" s="4" t="s">
        <v>2743</v>
      </c>
      <c r="B166" s="2" t="s">
        <v>4848</v>
      </c>
      <c r="C166" s="2" t="s">
        <v>4848</v>
      </c>
      <c r="D166" s="2" t="s">
        <v>4848</v>
      </c>
      <c r="E166"/>
      <c r="F166"/>
      <c r="G166"/>
    </row>
    <row r="167" spans="1:7" x14ac:dyDescent="0.2">
      <c r="A167" s="4" t="s">
        <v>2748</v>
      </c>
      <c r="B167" s="2" t="s">
        <v>4848</v>
      </c>
      <c r="C167" s="2" t="s">
        <v>4848</v>
      </c>
      <c r="D167" s="2" t="s">
        <v>4848</v>
      </c>
      <c r="E167"/>
      <c r="F167"/>
      <c r="G167"/>
    </row>
    <row r="168" spans="1:7" x14ac:dyDescent="0.2">
      <c r="A168" s="4" t="s">
        <v>2773</v>
      </c>
      <c r="B168" s="2">
        <v>0</v>
      </c>
      <c r="C168" s="2" t="s">
        <v>4848</v>
      </c>
      <c r="D168" s="2">
        <v>0</v>
      </c>
      <c r="E168"/>
      <c r="F168"/>
      <c r="G168"/>
    </row>
    <row r="169" spans="1:7" x14ac:dyDescent="0.2">
      <c r="A169" s="4" t="s">
        <v>2775</v>
      </c>
      <c r="B169" s="2">
        <v>7.7305600649350632</v>
      </c>
      <c r="C169" s="2" t="s">
        <v>4848</v>
      </c>
      <c r="D169" s="2">
        <v>7.7305600649350632</v>
      </c>
      <c r="E169"/>
      <c r="F169"/>
      <c r="G169"/>
    </row>
    <row r="170" spans="1:7" x14ac:dyDescent="0.2">
      <c r="A170" s="4" t="s">
        <v>2779</v>
      </c>
      <c r="B170" s="2">
        <v>7.0461538461538398</v>
      </c>
      <c r="C170" s="2" t="s">
        <v>4848</v>
      </c>
      <c r="D170" s="2">
        <v>7.0461538461538398</v>
      </c>
      <c r="E170"/>
      <c r="F170"/>
      <c r="G170"/>
    </row>
    <row r="171" spans="1:7" x14ac:dyDescent="0.2">
      <c r="A171" s="4" t="s">
        <v>2780</v>
      </c>
      <c r="B171" s="2">
        <v>8</v>
      </c>
      <c r="C171" s="2" t="s">
        <v>4848</v>
      </c>
      <c r="D171" s="2">
        <v>8</v>
      </c>
      <c r="E171"/>
      <c r="F171"/>
      <c r="G171"/>
    </row>
    <row r="172" spans="1:7" x14ac:dyDescent="0.2">
      <c r="A172" s="4" t="s">
        <v>2784</v>
      </c>
      <c r="B172" s="2">
        <v>8.6538461538461497</v>
      </c>
      <c r="C172" s="2" t="s">
        <v>4848</v>
      </c>
      <c r="D172" s="2">
        <v>8.6538461538461497</v>
      </c>
      <c r="E172"/>
      <c r="F172"/>
      <c r="G172"/>
    </row>
    <row r="173" spans="1:7" x14ac:dyDescent="0.2">
      <c r="A173" s="4" t="s">
        <v>2791</v>
      </c>
      <c r="B173" s="2">
        <v>7.644444444444443</v>
      </c>
      <c r="C173" s="2" t="s">
        <v>4848</v>
      </c>
      <c r="D173" s="2">
        <v>7.644444444444443</v>
      </c>
      <c r="E173"/>
      <c r="F173"/>
      <c r="G173"/>
    </row>
    <row r="174" spans="1:7" x14ac:dyDescent="0.2">
      <c r="A174" s="4" t="s">
        <v>2793</v>
      </c>
      <c r="B174" s="2">
        <v>7.4449999999999976</v>
      </c>
      <c r="C174" s="2" t="s">
        <v>4848</v>
      </c>
      <c r="D174" s="2">
        <v>7.4449999999999976</v>
      </c>
      <c r="E174"/>
      <c r="F174"/>
      <c r="G174"/>
    </row>
    <row r="175" spans="1:7" x14ac:dyDescent="0.2">
      <c r="A175" s="4" t="s">
        <v>2794</v>
      </c>
      <c r="B175" s="2">
        <v>7.56</v>
      </c>
      <c r="C175" s="2" t="s">
        <v>4848</v>
      </c>
      <c r="D175" s="2">
        <v>7.56</v>
      </c>
      <c r="E175"/>
      <c r="F175"/>
      <c r="G175"/>
    </row>
    <row r="176" spans="1:7" x14ac:dyDescent="0.2">
      <c r="A176" s="4" t="s">
        <v>2798</v>
      </c>
      <c r="B176" s="2" t="s">
        <v>4848</v>
      </c>
      <c r="C176" s="2" t="s">
        <v>4848</v>
      </c>
      <c r="D176" s="2" t="s">
        <v>4848</v>
      </c>
      <c r="E176"/>
      <c r="F176"/>
      <c r="G176"/>
    </row>
    <row r="177" spans="1:7" x14ac:dyDescent="0.2">
      <c r="A177" s="4" t="s">
        <v>2801</v>
      </c>
      <c r="B177" s="2">
        <v>7.4592414529914501</v>
      </c>
      <c r="C177" s="2" t="s">
        <v>4848</v>
      </c>
      <c r="D177" s="2">
        <v>7.4592414529914501</v>
      </c>
      <c r="E177"/>
      <c r="F177"/>
      <c r="G177"/>
    </row>
    <row r="178" spans="1:7" x14ac:dyDescent="0.2">
      <c r="A178" s="4" t="s">
        <v>2804</v>
      </c>
      <c r="B178" s="2" t="s">
        <v>4848</v>
      </c>
      <c r="C178" s="2" t="s">
        <v>4848</v>
      </c>
      <c r="D178" s="2" t="s">
        <v>4848</v>
      </c>
      <c r="E178"/>
      <c r="F178"/>
      <c r="G178"/>
    </row>
    <row r="179" spans="1:7" x14ac:dyDescent="0.2">
      <c r="A179" s="4" t="s">
        <v>2805</v>
      </c>
      <c r="B179" s="2">
        <v>8.6257142857142846</v>
      </c>
      <c r="C179" s="2" t="s">
        <v>4848</v>
      </c>
      <c r="D179" s="2">
        <v>8.6257142857142846</v>
      </c>
      <c r="E179"/>
      <c r="F179"/>
      <c r="G179"/>
    </row>
    <row r="180" spans="1:7" x14ac:dyDescent="0.2">
      <c r="A180" s="4" t="s">
        <v>2809</v>
      </c>
      <c r="B180" s="2">
        <v>5.1199999999999992</v>
      </c>
      <c r="C180" s="2" t="s">
        <v>4848</v>
      </c>
      <c r="D180" s="2">
        <v>5.1199999999999992</v>
      </c>
      <c r="E180"/>
      <c r="F180"/>
      <c r="G180"/>
    </row>
    <row r="181" spans="1:7" x14ac:dyDescent="0.2">
      <c r="A181" s="4" t="s">
        <v>2810</v>
      </c>
      <c r="B181" s="2">
        <v>6.8</v>
      </c>
      <c r="C181" s="2" t="s">
        <v>4848</v>
      </c>
      <c r="D181" s="2">
        <v>6.8</v>
      </c>
      <c r="E181"/>
      <c r="F181"/>
      <c r="G181"/>
    </row>
    <row r="182" spans="1:7" x14ac:dyDescent="0.2">
      <c r="A182" s="4" t="s">
        <v>2811</v>
      </c>
      <c r="B182" s="2">
        <v>8.6666666666666607</v>
      </c>
      <c r="C182" s="2" t="s">
        <v>4848</v>
      </c>
      <c r="D182" s="2">
        <v>8.6666666666666607</v>
      </c>
      <c r="E182"/>
      <c r="F182"/>
      <c r="G182"/>
    </row>
    <row r="183" spans="1:7" x14ac:dyDescent="0.2">
      <c r="A183" s="4" t="s">
        <v>2813</v>
      </c>
      <c r="B183" s="2">
        <v>8.8829411459144936</v>
      </c>
      <c r="C183" s="2" t="s">
        <v>4848</v>
      </c>
      <c r="D183" s="2">
        <v>8.8829411459144936</v>
      </c>
      <c r="E183"/>
      <c r="F183"/>
      <c r="G183"/>
    </row>
    <row r="184" spans="1:7" x14ac:dyDescent="0.2">
      <c r="A184" s="4" t="s">
        <v>2815</v>
      </c>
      <c r="B184" s="2" t="s">
        <v>4848</v>
      </c>
      <c r="C184" s="2" t="s">
        <v>4848</v>
      </c>
      <c r="D184" s="2" t="s">
        <v>4848</v>
      </c>
      <c r="E184"/>
      <c r="F184"/>
      <c r="G184"/>
    </row>
    <row r="185" spans="1:7" x14ac:dyDescent="0.2">
      <c r="A185" s="4" t="s">
        <v>2818</v>
      </c>
      <c r="B185" s="2">
        <v>8.7349999999999994</v>
      </c>
      <c r="C185" s="2" t="s">
        <v>4848</v>
      </c>
      <c r="D185" s="2">
        <v>8.7349999999999994</v>
      </c>
      <c r="E185"/>
      <c r="F185"/>
      <c r="G185"/>
    </row>
    <row r="186" spans="1:7" x14ac:dyDescent="0.2">
      <c r="A186" s="4" t="s">
        <v>2819</v>
      </c>
      <c r="B186" s="2">
        <v>7.52</v>
      </c>
      <c r="C186" s="2" t="s">
        <v>4848</v>
      </c>
      <c r="D186" s="2">
        <v>7.52</v>
      </c>
      <c r="E186"/>
      <c r="F186"/>
      <c r="G186"/>
    </row>
    <row r="187" spans="1:7" x14ac:dyDescent="0.2">
      <c r="A187" s="4" t="s">
        <v>2822</v>
      </c>
      <c r="B187" s="2">
        <v>10</v>
      </c>
      <c r="C187" s="2" t="s">
        <v>4848</v>
      </c>
      <c r="D187" s="2">
        <v>10</v>
      </c>
      <c r="E187"/>
      <c r="F187"/>
      <c r="G187"/>
    </row>
    <row r="188" spans="1:7" x14ac:dyDescent="0.2">
      <c r="A188" s="4" t="s">
        <v>2823</v>
      </c>
      <c r="B188" s="2">
        <v>8.24</v>
      </c>
      <c r="C188" s="2" t="s">
        <v>4848</v>
      </c>
      <c r="D188" s="2">
        <v>8.24</v>
      </c>
      <c r="E188"/>
      <c r="F188"/>
      <c r="G188"/>
    </row>
    <row r="189" spans="1:7" x14ac:dyDescent="0.2">
      <c r="A189" s="4" t="s">
        <v>2826</v>
      </c>
      <c r="B189" s="2">
        <v>7.3265716382094928</v>
      </c>
      <c r="C189" s="2" t="s">
        <v>4848</v>
      </c>
      <c r="D189" s="2">
        <v>7.3265716382094928</v>
      </c>
      <c r="E189"/>
      <c r="F189"/>
      <c r="G189"/>
    </row>
    <row r="190" spans="1:7" x14ac:dyDescent="0.2">
      <c r="A190" s="4" t="s">
        <v>2829</v>
      </c>
      <c r="B190" s="2">
        <v>9.1437500000000007</v>
      </c>
      <c r="C190" s="2" t="s">
        <v>4848</v>
      </c>
      <c r="D190" s="2">
        <v>9.1437500000000007</v>
      </c>
      <c r="E190"/>
      <c r="F190"/>
      <c r="G190"/>
    </row>
    <row r="191" spans="1:7" x14ac:dyDescent="0.2">
      <c r="A191" s="4" t="s">
        <v>2831</v>
      </c>
      <c r="B191" s="2">
        <v>8.6080959072171623</v>
      </c>
      <c r="C191" s="2" t="s">
        <v>4848</v>
      </c>
      <c r="D191" s="2">
        <v>8.6080959072171623</v>
      </c>
      <c r="E191"/>
      <c r="F191"/>
      <c r="G191"/>
    </row>
    <row r="192" spans="1:7" x14ac:dyDescent="0.2">
      <c r="A192" s="4" t="s">
        <v>2833</v>
      </c>
      <c r="B192" s="2" t="s">
        <v>4848</v>
      </c>
      <c r="C192" s="2" t="s">
        <v>4848</v>
      </c>
      <c r="D192" s="2" t="s">
        <v>4848</v>
      </c>
      <c r="E192"/>
      <c r="F192"/>
      <c r="G192"/>
    </row>
    <row r="193" spans="1:7" x14ac:dyDescent="0.2">
      <c r="A193" s="4" t="s">
        <v>2834</v>
      </c>
      <c r="B193" s="2">
        <v>8.2567399738202649</v>
      </c>
      <c r="C193" s="2" t="s">
        <v>4848</v>
      </c>
      <c r="D193" s="2">
        <v>8.2567399738202649</v>
      </c>
      <c r="E193"/>
      <c r="F193"/>
      <c r="G193"/>
    </row>
    <row r="194" spans="1:7" x14ac:dyDescent="0.2">
      <c r="A194" s="4" t="s">
        <v>2838</v>
      </c>
      <c r="B194" s="2">
        <v>9.3243152420002477</v>
      </c>
      <c r="C194" s="2" t="s">
        <v>4848</v>
      </c>
      <c r="D194" s="2">
        <v>9.3243152420002477</v>
      </c>
      <c r="E194"/>
      <c r="F194"/>
      <c r="G194"/>
    </row>
    <row r="195" spans="1:7" x14ac:dyDescent="0.2">
      <c r="A195" s="4" t="s">
        <v>2839</v>
      </c>
      <c r="B195" s="2">
        <v>9.7894736842105203</v>
      </c>
      <c r="C195" s="2" t="s">
        <v>4848</v>
      </c>
      <c r="D195" s="2">
        <v>9.7894736842105203</v>
      </c>
      <c r="E195"/>
      <c r="F195"/>
      <c r="G195"/>
    </row>
    <row r="196" spans="1:7" x14ac:dyDescent="0.2">
      <c r="A196" s="4" t="s">
        <v>2840</v>
      </c>
      <c r="B196" s="2">
        <v>8.6384615384615309</v>
      </c>
      <c r="C196" s="2" t="s">
        <v>4848</v>
      </c>
      <c r="D196" s="2">
        <v>8.6384615384615309</v>
      </c>
      <c r="E196"/>
      <c r="F196"/>
      <c r="G196"/>
    </row>
    <row r="197" spans="1:7" x14ac:dyDescent="0.2">
      <c r="A197" s="4" t="s">
        <v>2841</v>
      </c>
      <c r="B197" s="2">
        <v>8.9</v>
      </c>
      <c r="C197" s="2" t="s">
        <v>4848</v>
      </c>
      <c r="D197" s="2">
        <v>8.9</v>
      </c>
      <c r="E197"/>
      <c r="F197"/>
      <c r="G197"/>
    </row>
    <row r="198" spans="1:7" x14ac:dyDescent="0.2">
      <c r="A198" s="4" t="s">
        <v>2843</v>
      </c>
      <c r="B198" s="2">
        <v>9.0812903225806423</v>
      </c>
      <c r="C198" s="2" t="s">
        <v>4848</v>
      </c>
      <c r="D198" s="2">
        <v>9.0812903225806423</v>
      </c>
      <c r="E198"/>
      <c r="F198"/>
      <c r="G198"/>
    </row>
    <row r="199" spans="1:7" x14ac:dyDescent="0.2">
      <c r="A199" s="4" t="s">
        <v>2850</v>
      </c>
      <c r="B199" s="2" t="s">
        <v>4848</v>
      </c>
      <c r="C199" s="2" t="s">
        <v>4848</v>
      </c>
      <c r="D199" s="2" t="s">
        <v>4848</v>
      </c>
      <c r="E199"/>
      <c r="F199"/>
      <c r="G199"/>
    </row>
    <row r="200" spans="1:7" x14ac:dyDescent="0.2">
      <c r="A200" s="4" t="s">
        <v>2852</v>
      </c>
      <c r="B200" s="2">
        <v>9.2222222222222197</v>
      </c>
      <c r="C200" s="2" t="s">
        <v>4848</v>
      </c>
      <c r="D200" s="2">
        <v>9.2222222222222197</v>
      </c>
      <c r="E200"/>
      <c r="F200"/>
      <c r="G200"/>
    </row>
    <row r="201" spans="1:7" x14ac:dyDescent="0.2">
      <c r="A201" s="4" t="s">
        <v>2854</v>
      </c>
      <c r="B201" s="2">
        <v>10</v>
      </c>
      <c r="C201" s="2" t="s">
        <v>4848</v>
      </c>
      <c r="D201" s="2">
        <v>10</v>
      </c>
      <c r="E201"/>
      <c r="F201"/>
      <c r="G201"/>
    </row>
    <row r="202" spans="1:7" x14ac:dyDescent="0.2">
      <c r="A202" s="4" t="s">
        <v>2858</v>
      </c>
      <c r="B202" s="2">
        <v>8.4195907139023074</v>
      </c>
      <c r="C202" s="2" t="s">
        <v>4848</v>
      </c>
      <c r="D202" s="2">
        <v>8.4195907139023074</v>
      </c>
      <c r="E202"/>
      <c r="F202"/>
      <c r="G202"/>
    </row>
    <row r="203" spans="1:7" x14ac:dyDescent="0.2">
      <c r="A203" s="4" t="s">
        <v>2860</v>
      </c>
      <c r="B203" s="2">
        <v>7.6039473684210499</v>
      </c>
      <c r="C203" s="2" t="s">
        <v>4848</v>
      </c>
      <c r="D203" s="2">
        <v>7.6039473684210499</v>
      </c>
      <c r="E203"/>
      <c r="F203"/>
      <c r="G203"/>
    </row>
    <row r="204" spans="1:7" x14ac:dyDescent="0.2">
      <c r="A204" s="4" t="s">
        <v>2865</v>
      </c>
      <c r="B204" s="2">
        <v>8.6789473684210492</v>
      </c>
      <c r="C204" s="2" t="s">
        <v>4848</v>
      </c>
      <c r="D204" s="2">
        <v>8.6789473684210492</v>
      </c>
      <c r="E204"/>
      <c r="F204"/>
      <c r="G204"/>
    </row>
    <row r="205" spans="1:7" x14ac:dyDescent="0.2">
      <c r="A205" s="4" t="s">
        <v>2868</v>
      </c>
      <c r="B205" s="2">
        <v>7.8574999999999999</v>
      </c>
      <c r="C205" s="2" t="s">
        <v>4848</v>
      </c>
      <c r="D205" s="2">
        <v>7.8574999999999999</v>
      </c>
      <c r="E205"/>
      <c r="F205"/>
      <c r="G205"/>
    </row>
    <row r="206" spans="1:7" x14ac:dyDescent="0.2">
      <c r="A206" s="4" t="s">
        <v>2869</v>
      </c>
      <c r="B206" s="2">
        <v>7.0354166666666647</v>
      </c>
      <c r="C206" s="2" t="s">
        <v>4848</v>
      </c>
      <c r="D206" s="2">
        <v>7.0354166666666647</v>
      </c>
      <c r="E206"/>
      <c r="F206"/>
      <c r="G206"/>
    </row>
    <row r="207" spans="1:7" x14ac:dyDescent="0.2">
      <c r="A207" s="4" t="s">
        <v>2870</v>
      </c>
      <c r="B207" s="2">
        <v>5.4749999999999996</v>
      </c>
      <c r="C207" s="2" t="s">
        <v>4848</v>
      </c>
      <c r="D207" s="2">
        <v>5.4749999999999996</v>
      </c>
      <c r="E207"/>
      <c r="F207"/>
      <c r="G207"/>
    </row>
    <row r="208" spans="1:7" x14ac:dyDescent="0.2">
      <c r="A208" s="4" t="s">
        <v>2874</v>
      </c>
      <c r="B208" s="2" t="s">
        <v>4848</v>
      </c>
      <c r="C208" s="2" t="s">
        <v>4848</v>
      </c>
      <c r="D208" s="2" t="s">
        <v>4848</v>
      </c>
      <c r="E208"/>
      <c r="F208"/>
      <c r="G208"/>
    </row>
    <row r="209" spans="1:7" x14ac:dyDescent="0.2">
      <c r="A209" s="4" t="s">
        <v>2876</v>
      </c>
      <c r="B209" s="2">
        <v>8.4934283309283281</v>
      </c>
      <c r="C209" s="2" t="s">
        <v>4848</v>
      </c>
      <c r="D209" s="2">
        <v>8.4934283309283281</v>
      </c>
      <c r="E209"/>
      <c r="F209"/>
      <c r="G209"/>
    </row>
    <row r="210" spans="1:7" x14ac:dyDescent="0.2">
      <c r="A210" s="4" t="s">
        <v>2881</v>
      </c>
      <c r="B210" s="2">
        <v>6.84</v>
      </c>
      <c r="C210" s="2" t="s">
        <v>4848</v>
      </c>
      <c r="D210" s="2">
        <v>6.84</v>
      </c>
      <c r="E210"/>
      <c r="F210"/>
      <c r="G210"/>
    </row>
    <row r="211" spans="1:7" x14ac:dyDescent="0.2">
      <c r="A211" s="4" t="s">
        <v>2882</v>
      </c>
      <c r="B211" s="2">
        <v>8.7726437165775373</v>
      </c>
      <c r="C211" s="2" t="s">
        <v>4848</v>
      </c>
      <c r="D211" s="2">
        <v>8.7726437165775373</v>
      </c>
      <c r="E211"/>
      <c r="F211"/>
      <c r="G211"/>
    </row>
    <row r="212" spans="1:7" x14ac:dyDescent="0.2">
      <c r="A212" s="4" t="s">
        <v>2883</v>
      </c>
      <c r="B212" s="2">
        <v>4.7469629629629599</v>
      </c>
      <c r="C212" s="2" t="s">
        <v>4848</v>
      </c>
      <c r="D212" s="2">
        <v>4.7469629629629599</v>
      </c>
      <c r="E212"/>
      <c r="F212"/>
      <c r="G212"/>
    </row>
    <row r="213" spans="1:7" x14ac:dyDescent="0.2">
      <c r="A213" s="4" t="s">
        <v>2884</v>
      </c>
      <c r="B213" s="2">
        <v>7.6761904761904738</v>
      </c>
      <c r="C213" s="2" t="s">
        <v>4848</v>
      </c>
      <c r="D213" s="2">
        <v>7.6761904761904738</v>
      </c>
      <c r="E213"/>
      <c r="F213"/>
      <c r="G213"/>
    </row>
    <row r="214" spans="1:7" x14ac:dyDescent="0.2">
      <c r="A214" s="4" t="s">
        <v>2885</v>
      </c>
      <c r="B214" s="2">
        <v>6.4</v>
      </c>
      <c r="C214" s="2" t="s">
        <v>4848</v>
      </c>
      <c r="D214" s="2">
        <v>6.4</v>
      </c>
      <c r="E214"/>
      <c r="F214"/>
      <c r="G214"/>
    </row>
    <row r="215" spans="1:7" x14ac:dyDescent="0.2">
      <c r="A215" s="4" t="s">
        <v>2887</v>
      </c>
      <c r="B215" s="2">
        <v>7.4393809523809491</v>
      </c>
      <c r="C215" s="2" t="s">
        <v>4848</v>
      </c>
      <c r="D215" s="2">
        <v>7.4393809523809491</v>
      </c>
      <c r="E215"/>
      <c r="F215"/>
      <c r="G215"/>
    </row>
    <row r="216" spans="1:7" x14ac:dyDescent="0.2">
      <c r="A216" s="4" t="s">
        <v>2891</v>
      </c>
      <c r="B216" s="2">
        <v>7.1763813405797086</v>
      </c>
      <c r="C216" s="2" t="s">
        <v>4848</v>
      </c>
      <c r="D216" s="2">
        <v>7.1763813405797086</v>
      </c>
      <c r="E216"/>
      <c r="F216"/>
      <c r="G216"/>
    </row>
    <row r="217" spans="1:7" x14ac:dyDescent="0.2">
      <c r="A217" s="4" t="s">
        <v>2893</v>
      </c>
      <c r="B217" s="2">
        <v>9.7727272727272698</v>
      </c>
      <c r="C217" s="2" t="s">
        <v>4848</v>
      </c>
      <c r="D217" s="2">
        <v>9.7727272727272698</v>
      </c>
      <c r="E217"/>
      <c r="F217"/>
      <c r="G217"/>
    </row>
    <row r="218" spans="1:7" x14ac:dyDescent="0.2">
      <c r="A218" s="4" t="s">
        <v>2894</v>
      </c>
      <c r="B218" s="2">
        <v>7.8333333333333304</v>
      </c>
      <c r="C218" s="2" t="s">
        <v>4848</v>
      </c>
      <c r="D218" s="2">
        <v>7.8333333333333304</v>
      </c>
      <c r="E218"/>
      <c r="F218"/>
      <c r="G218"/>
    </row>
    <row r="219" spans="1:7" x14ac:dyDescent="0.2">
      <c r="A219" s="4" t="s">
        <v>2900</v>
      </c>
      <c r="B219" s="2">
        <v>8.0701127819548848</v>
      </c>
      <c r="C219" s="2" t="s">
        <v>4848</v>
      </c>
      <c r="D219" s="2">
        <v>8.0701127819548848</v>
      </c>
      <c r="E219"/>
      <c r="F219"/>
      <c r="G219"/>
    </row>
    <row r="220" spans="1:7" x14ac:dyDescent="0.2">
      <c r="A220" s="4" t="s">
        <v>2904</v>
      </c>
      <c r="B220" s="2" t="s">
        <v>4848</v>
      </c>
      <c r="C220" s="2" t="s">
        <v>4848</v>
      </c>
      <c r="D220" s="2" t="s">
        <v>4848</v>
      </c>
      <c r="E220"/>
      <c r="F220"/>
      <c r="G220"/>
    </row>
    <row r="221" spans="1:7" x14ac:dyDescent="0.2">
      <c r="A221" s="4" t="s">
        <v>2906</v>
      </c>
      <c r="B221" s="2" t="s">
        <v>4848</v>
      </c>
      <c r="C221" s="2" t="s">
        <v>4848</v>
      </c>
      <c r="D221" s="2" t="s">
        <v>4848</v>
      </c>
      <c r="E221"/>
      <c r="F221"/>
      <c r="G221"/>
    </row>
    <row r="222" spans="1:7" x14ac:dyDescent="0.2">
      <c r="A222" s="4" t="s">
        <v>2907</v>
      </c>
      <c r="B222" s="2">
        <v>8.8194444444444429</v>
      </c>
      <c r="C222" s="2" t="s">
        <v>4848</v>
      </c>
      <c r="D222" s="2">
        <v>8.8194444444444429</v>
      </c>
      <c r="E222"/>
      <c r="F222"/>
      <c r="G222"/>
    </row>
    <row r="223" spans="1:7" x14ac:dyDescent="0.2">
      <c r="A223" s="4" t="s">
        <v>2908</v>
      </c>
      <c r="B223" s="2">
        <v>7.4541666666666648</v>
      </c>
      <c r="C223" s="2">
        <v>7.5520833333333304</v>
      </c>
      <c r="D223" s="2">
        <v>7.486805555555553</v>
      </c>
      <c r="E223"/>
      <c r="F223"/>
      <c r="G223"/>
    </row>
    <row r="224" spans="1:7" x14ac:dyDescent="0.2">
      <c r="A224" s="4" t="s">
        <v>2910</v>
      </c>
      <c r="B224" s="2">
        <v>7.8636363636363598</v>
      </c>
      <c r="C224" s="2" t="s">
        <v>4848</v>
      </c>
      <c r="D224" s="2">
        <v>7.8636363636363598</v>
      </c>
      <c r="E224"/>
      <c r="F224"/>
      <c r="G224"/>
    </row>
    <row r="225" spans="1:7" x14ac:dyDescent="0.2">
      <c r="A225" s="4" t="s">
        <v>2911</v>
      </c>
      <c r="B225" s="2">
        <v>9.36666666666666</v>
      </c>
      <c r="C225" s="2" t="s">
        <v>4848</v>
      </c>
      <c r="D225" s="2">
        <v>9.36666666666666</v>
      </c>
      <c r="E225"/>
      <c r="F225"/>
      <c r="G225"/>
    </row>
    <row r="226" spans="1:7" x14ac:dyDescent="0.2">
      <c r="A226" s="4" t="s">
        <v>2913</v>
      </c>
      <c r="B226" s="2">
        <v>9.2564102564102502</v>
      </c>
      <c r="C226" s="2" t="s">
        <v>4848</v>
      </c>
      <c r="D226" s="2">
        <v>9.2564102564102502</v>
      </c>
      <c r="E226"/>
      <c r="F226"/>
      <c r="G226"/>
    </row>
    <row r="227" spans="1:7" x14ac:dyDescent="0.2">
      <c r="A227" s="4" t="s">
        <v>2918</v>
      </c>
      <c r="B227" s="2" t="s">
        <v>4848</v>
      </c>
      <c r="C227" s="2" t="s">
        <v>4848</v>
      </c>
      <c r="D227" s="2" t="s">
        <v>4848</v>
      </c>
      <c r="E227"/>
      <c r="F227"/>
      <c r="G227"/>
    </row>
    <row r="228" spans="1:7" x14ac:dyDescent="0.2">
      <c r="A228" s="4" t="s">
        <v>2926</v>
      </c>
      <c r="B228" s="2" t="s">
        <v>4848</v>
      </c>
      <c r="C228" s="2" t="s">
        <v>4848</v>
      </c>
      <c r="D228" s="2" t="s">
        <v>4848</v>
      </c>
      <c r="E228"/>
      <c r="F228"/>
      <c r="G228"/>
    </row>
    <row r="229" spans="1:7" x14ac:dyDescent="0.2">
      <c r="A229" s="4" t="s">
        <v>2927</v>
      </c>
      <c r="B229" s="2">
        <v>9.4472222222222211</v>
      </c>
      <c r="C229" s="2" t="s">
        <v>4848</v>
      </c>
      <c r="D229" s="2">
        <v>9.4472222222222211</v>
      </c>
      <c r="E229"/>
      <c r="F229"/>
      <c r="G229"/>
    </row>
    <row r="230" spans="1:7" x14ac:dyDescent="0.2">
      <c r="A230" s="4" t="s">
        <v>2928</v>
      </c>
      <c r="B230" s="2">
        <v>8.4</v>
      </c>
      <c r="C230" s="2" t="s">
        <v>4848</v>
      </c>
      <c r="D230" s="2">
        <v>8.4</v>
      </c>
      <c r="E230"/>
      <c r="F230"/>
      <c r="G230"/>
    </row>
    <row r="231" spans="1:7" x14ac:dyDescent="0.2">
      <c r="A231" s="4" t="s">
        <v>2930</v>
      </c>
      <c r="B231" s="2">
        <v>8.2828733766233746</v>
      </c>
      <c r="C231" s="2" t="s">
        <v>4848</v>
      </c>
      <c r="D231" s="2">
        <v>8.2828733766233746</v>
      </c>
      <c r="E231"/>
      <c r="F231"/>
      <c r="G231"/>
    </row>
    <row r="232" spans="1:7" x14ac:dyDescent="0.2">
      <c r="A232" s="4" t="s">
        <v>2932</v>
      </c>
      <c r="B232" s="2">
        <v>7.674431818181815</v>
      </c>
      <c r="C232" s="2" t="s">
        <v>4848</v>
      </c>
      <c r="D232" s="2">
        <v>7.674431818181815</v>
      </c>
      <c r="E232"/>
      <c r="F232"/>
      <c r="G232"/>
    </row>
    <row r="233" spans="1:7" x14ac:dyDescent="0.2">
      <c r="A233" s="4" t="s">
        <v>2936</v>
      </c>
      <c r="B233" s="2">
        <v>8.3333333333333339</v>
      </c>
      <c r="C233" s="2" t="s">
        <v>4848</v>
      </c>
      <c r="D233" s="2">
        <v>8.3333333333333339</v>
      </c>
      <c r="E233"/>
      <c r="F233"/>
      <c r="G233"/>
    </row>
    <row r="234" spans="1:7" x14ac:dyDescent="0.2">
      <c r="A234" s="4" t="s">
        <v>2937</v>
      </c>
      <c r="B234" s="2">
        <v>9.5</v>
      </c>
      <c r="C234" s="2" t="s">
        <v>4848</v>
      </c>
      <c r="D234" s="2">
        <v>9.5</v>
      </c>
      <c r="E234"/>
      <c r="F234"/>
      <c r="G234"/>
    </row>
    <row r="235" spans="1:7" x14ac:dyDescent="0.2">
      <c r="A235" s="4" t="s">
        <v>2940</v>
      </c>
      <c r="B235" s="2">
        <v>10</v>
      </c>
      <c r="C235" s="2" t="s">
        <v>4848</v>
      </c>
      <c r="D235" s="2">
        <v>10</v>
      </c>
      <c r="E235"/>
      <c r="F235"/>
      <c r="G235"/>
    </row>
    <row r="236" spans="1:7" x14ac:dyDescent="0.2">
      <c r="A236" s="4" t="s">
        <v>2948</v>
      </c>
      <c r="B236" s="2">
        <v>10</v>
      </c>
      <c r="C236" s="2" t="s">
        <v>4848</v>
      </c>
      <c r="D236" s="2">
        <v>10</v>
      </c>
      <c r="E236"/>
      <c r="F236"/>
      <c r="G236"/>
    </row>
    <row r="237" spans="1:7" x14ac:dyDescent="0.2">
      <c r="A237" s="4" t="s">
        <v>2956</v>
      </c>
      <c r="B237" s="2" t="s">
        <v>4848</v>
      </c>
      <c r="C237" s="2" t="s">
        <v>4848</v>
      </c>
      <c r="D237" s="2" t="s">
        <v>4848</v>
      </c>
      <c r="E237"/>
      <c r="F237"/>
      <c r="G237"/>
    </row>
    <row r="238" spans="1:7" x14ac:dyDescent="0.2">
      <c r="A238" s="4" t="s">
        <v>2964</v>
      </c>
      <c r="B238" s="2">
        <v>8.1317296650717665</v>
      </c>
      <c r="C238" s="2">
        <v>8.384953703703701</v>
      </c>
      <c r="D238" s="2">
        <v>8.2211028551771559</v>
      </c>
      <c r="E238"/>
      <c r="F238"/>
      <c r="G238"/>
    </row>
    <row r="239" spans="1:7" x14ac:dyDescent="0.2">
      <c r="A239" s="4" t="s">
        <v>2969</v>
      </c>
      <c r="B239" s="2">
        <v>8.0853815937149243</v>
      </c>
      <c r="C239" s="2">
        <v>8.2966583570750192</v>
      </c>
      <c r="D239" s="2">
        <v>8.1382007845549484</v>
      </c>
      <c r="E239"/>
      <c r="F239"/>
      <c r="G239"/>
    </row>
    <row r="240" spans="1:7" x14ac:dyDescent="0.2">
      <c r="A240" s="4" t="s">
        <v>2975</v>
      </c>
      <c r="B240" s="2">
        <v>6.3579487179487177</v>
      </c>
      <c r="C240" s="2" t="s">
        <v>4848</v>
      </c>
      <c r="D240" s="2">
        <v>6.3579487179487177</v>
      </c>
      <c r="E240"/>
      <c r="F240"/>
      <c r="G240"/>
    </row>
    <row r="241" spans="1:7" x14ac:dyDescent="0.2">
      <c r="A241" s="4" t="s">
        <v>2978</v>
      </c>
      <c r="B241" s="2">
        <v>4.25</v>
      </c>
      <c r="C241" s="2" t="s">
        <v>4848</v>
      </c>
      <c r="D241" s="2">
        <v>4.25</v>
      </c>
      <c r="E241"/>
      <c r="F241"/>
      <c r="G241"/>
    </row>
    <row r="242" spans="1:7" x14ac:dyDescent="0.2">
      <c r="A242" s="4" t="s">
        <v>2982</v>
      </c>
      <c r="B242" s="2">
        <v>10</v>
      </c>
      <c r="C242" s="2" t="s">
        <v>4848</v>
      </c>
      <c r="D242" s="2">
        <v>10</v>
      </c>
      <c r="E242"/>
      <c r="F242"/>
      <c r="G242"/>
    </row>
    <row r="243" spans="1:7" x14ac:dyDescent="0.2">
      <c r="A243" s="4" t="s">
        <v>2985</v>
      </c>
      <c r="B243" s="2">
        <v>3.5</v>
      </c>
      <c r="C243" s="2" t="s">
        <v>4848</v>
      </c>
      <c r="D243" s="2">
        <v>3.5</v>
      </c>
      <c r="E243"/>
      <c r="F243"/>
      <c r="G243"/>
    </row>
    <row r="244" spans="1:7" x14ac:dyDescent="0.2">
      <c r="A244" s="4" t="s">
        <v>2988</v>
      </c>
      <c r="B244" s="2">
        <v>7.25</v>
      </c>
      <c r="C244" s="2" t="s">
        <v>4848</v>
      </c>
      <c r="D244" s="2">
        <v>7.25</v>
      </c>
      <c r="E244"/>
      <c r="F244"/>
      <c r="G244"/>
    </row>
    <row r="245" spans="1:7" x14ac:dyDescent="0.2">
      <c r="A245" s="4" t="s">
        <v>2990</v>
      </c>
      <c r="B245" s="2">
        <v>10</v>
      </c>
      <c r="C245" s="2" t="s">
        <v>4848</v>
      </c>
      <c r="D245" s="2">
        <v>10</v>
      </c>
      <c r="E245"/>
      <c r="F245"/>
      <c r="G245"/>
    </row>
    <row r="246" spans="1:7" x14ac:dyDescent="0.2">
      <c r="A246" s="4" t="s">
        <v>2993</v>
      </c>
      <c r="B246" s="2">
        <v>6.7658950617283944</v>
      </c>
      <c r="C246" s="2" t="s">
        <v>4848</v>
      </c>
      <c r="D246" s="2">
        <v>6.7658950617283944</v>
      </c>
      <c r="E246"/>
      <c r="F246"/>
      <c r="G246"/>
    </row>
    <row r="247" spans="1:7" x14ac:dyDescent="0.2">
      <c r="A247" s="4" t="s">
        <v>2996</v>
      </c>
      <c r="B247" s="2">
        <v>9</v>
      </c>
      <c r="C247" s="2" t="s">
        <v>4848</v>
      </c>
      <c r="D247" s="2">
        <v>9</v>
      </c>
      <c r="E247"/>
      <c r="F247"/>
      <c r="G247"/>
    </row>
    <row r="248" spans="1:7" x14ac:dyDescent="0.2">
      <c r="A248" s="4" t="s">
        <v>2998</v>
      </c>
      <c r="B248" s="2">
        <v>9.5</v>
      </c>
      <c r="C248" s="2" t="s">
        <v>4848</v>
      </c>
      <c r="D248" s="2">
        <v>9.5</v>
      </c>
      <c r="E248"/>
      <c r="F248"/>
      <c r="G248"/>
    </row>
    <row r="249" spans="1:7" x14ac:dyDescent="0.2">
      <c r="A249" s="4" t="s">
        <v>3001</v>
      </c>
      <c r="B249" s="2">
        <v>8.6999999999999993</v>
      </c>
      <c r="C249" s="2" t="s">
        <v>4848</v>
      </c>
      <c r="D249" s="2">
        <v>8.6999999999999993</v>
      </c>
      <c r="E249"/>
      <c r="F249"/>
      <c r="G249"/>
    </row>
    <row r="250" spans="1:7" x14ac:dyDescent="0.2">
      <c r="A250" s="4" t="s">
        <v>3004</v>
      </c>
      <c r="B250" s="2">
        <v>4.375</v>
      </c>
      <c r="C250" s="2" t="s">
        <v>4848</v>
      </c>
      <c r="D250" s="2">
        <v>4.375</v>
      </c>
      <c r="E250"/>
      <c r="F250"/>
      <c r="G250"/>
    </row>
    <row r="251" spans="1:7" x14ac:dyDescent="0.2">
      <c r="A251" s="4" t="s">
        <v>3005</v>
      </c>
      <c r="B251" s="2">
        <v>9.4166666666666643</v>
      </c>
      <c r="C251" s="2" t="s">
        <v>4848</v>
      </c>
      <c r="D251" s="2">
        <v>9.4166666666666643</v>
      </c>
      <c r="E251"/>
      <c r="F251"/>
      <c r="G251"/>
    </row>
    <row r="252" spans="1:7" x14ac:dyDescent="0.2">
      <c r="A252" s="4" t="s">
        <v>3009</v>
      </c>
      <c r="B252" s="2">
        <v>7.5849659863945593</v>
      </c>
      <c r="C252" s="2" t="s">
        <v>4848</v>
      </c>
      <c r="D252" s="2">
        <v>7.5849659863945593</v>
      </c>
      <c r="E252"/>
      <c r="F252"/>
      <c r="G252"/>
    </row>
    <row r="253" spans="1:7" x14ac:dyDescent="0.2">
      <c r="A253" s="4" t="s">
        <v>3012</v>
      </c>
      <c r="B253" s="2">
        <v>9</v>
      </c>
      <c r="C253" s="2" t="s">
        <v>4848</v>
      </c>
      <c r="D253" s="2">
        <v>9</v>
      </c>
      <c r="E253"/>
      <c r="F253"/>
      <c r="G253"/>
    </row>
    <row r="254" spans="1:7" x14ac:dyDescent="0.2">
      <c r="A254" s="4" t="s">
        <v>3015</v>
      </c>
      <c r="B254" s="2">
        <v>9.1666666666666643</v>
      </c>
      <c r="C254" s="2" t="s">
        <v>4848</v>
      </c>
      <c r="D254" s="2">
        <v>9.1666666666666643</v>
      </c>
      <c r="E254"/>
      <c r="F254"/>
      <c r="G254"/>
    </row>
    <row r="255" spans="1:7" x14ac:dyDescent="0.2">
      <c r="A255" s="4" t="s">
        <v>3016</v>
      </c>
      <c r="B255" s="2">
        <v>8.5</v>
      </c>
      <c r="C255" s="2" t="s">
        <v>4848</v>
      </c>
      <c r="D255" s="2">
        <v>8.5</v>
      </c>
      <c r="E255"/>
      <c r="F255"/>
      <c r="G255"/>
    </row>
    <row r="256" spans="1:7" x14ac:dyDescent="0.2">
      <c r="A256" s="4" t="s">
        <v>3019</v>
      </c>
      <c r="B256" s="2">
        <v>9.6666666666666607</v>
      </c>
      <c r="C256" s="2" t="s">
        <v>4848</v>
      </c>
      <c r="D256" s="2">
        <v>9.6666666666666607</v>
      </c>
      <c r="E256"/>
      <c r="F256"/>
      <c r="G256"/>
    </row>
    <row r="257" spans="1:7" x14ac:dyDescent="0.2">
      <c r="A257" s="4" t="s">
        <v>3020</v>
      </c>
      <c r="B257" s="2">
        <v>4.4166666666666652</v>
      </c>
      <c r="C257" s="2" t="s">
        <v>4848</v>
      </c>
      <c r="D257" s="2">
        <v>4.4166666666666652</v>
      </c>
      <c r="E257"/>
      <c r="F257"/>
      <c r="G257"/>
    </row>
    <row r="258" spans="1:7" x14ac:dyDescent="0.2">
      <c r="A258" s="4" t="s">
        <v>3023</v>
      </c>
      <c r="B258" s="2">
        <v>7.1129109629109628</v>
      </c>
      <c r="C258" s="2">
        <v>7.6666666666666599</v>
      </c>
      <c r="D258" s="2">
        <v>7.1274834814308505</v>
      </c>
      <c r="E258"/>
      <c r="F258"/>
      <c r="G258"/>
    </row>
    <row r="259" spans="1:7" x14ac:dyDescent="0.2">
      <c r="A259" s="4" t="s">
        <v>3025</v>
      </c>
      <c r="B259" s="2">
        <v>9.5</v>
      </c>
      <c r="C259" s="2" t="s">
        <v>4848</v>
      </c>
      <c r="D259" s="2">
        <v>9.5</v>
      </c>
      <c r="E259"/>
      <c r="F259"/>
      <c r="G259"/>
    </row>
    <row r="260" spans="1:7" x14ac:dyDescent="0.2">
      <c r="A260" s="4" t="s">
        <v>3027</v>
      </c>
      <c r="B260" s="2">
        <v>9.75</v>
      </c>
      <c r="C260" s="2" t="s">
        <v>4848</v>
      </c>
      <c r="D260" s="2">
        <v>9.75</v>
      </c>
      <c r="E260"/>
      <c r="F260"/>
      <c r="G260"/>
    </row>
    <row r="261" spans="1:7" x14ac:dyDescent="0.2">
      <c r="A261" s="4" t="s">
        <v>3028</v>
      </c>
      <c r="B261" s="2">
        <v>8.75</v>
      </c>
      <c r="C261" s="2" t="s">
        <v>4848</v>
      </c>
      <c r="D261" s="2">
        <v>8.75</v>
      </c>
      <c r="E261"/>
      <c r="F261"/>
      <c r="G261"/>
    </row>
    <row r="262" spans="1:7" x14ac:dyDescent="0.2">
      <c r="A262" s="4" t="s">
        <v>3031</v>
      </c>
      <c r="B262" s="2">
        <v>9</v>
      </c>
      <c r="C262" s="2" t="s">
        <v>4848</v>
      </c>
      <c r="D262" s="2">
        <v>9</v>
      </c>
      <c r="E262"/>
      <c r="F262"/>
      <c r="G262"/>
    </row>
    <row r="263" spans="1:7" x14ac:dyDescent="0.2">
      <c r="A263" s="4" t="s">
        <v>3032</v>
      </c>
      <c r="B263" s="2">
        <v>9</v>
      </c>
      <c r="C263" s="2" t="s">
        <v>4848</v>
      </c>
      <c r="D263" s="2">
        <v>9</v>
      </c>
      <c r="E263"/>
      <c r="F263"/>
      <c r="G263"/>
    </row>
    <row r="264" spans="1:7" x14ac:dyDescent="0.2">
      <c r="A264" s="4" t="s">
        <v>3034</v>
      </c>
      <c r="B264" s="2">
        <v>6.2808823529411777</v>
      </c>
      <c r="C264" s="2">
        <v>8.7375000000000007</v>
      </c>
      <c r="D264" s="2">
        <v>6.417361111111112</v>
      </c>
      <c r="E264"/>
      <c r="F264"/>
      <c r="G264"/>
    </row>
    <row r="265" spans="1:7" x14ac:dyDescent="0.2">
      <c r="A265" s="4" t="s">
        <v>3041</v>
      </c>
      <c r="B265" s="2">
        <v>6.8120370370370331</v>
      </c>
      <c r="C265" s="2" t="s">
        <v>4848</v>
      </c>
      <c r="D265" s="2">
        <v>6.8120370370370331</v>
      </c>
      <c r="E265"/>
      <c r="F265"/>
      <c r="G265"/>
    </row>
    <row r="266" spans="1:7" x14ac:dyDescent="0.2">
      <c r="A266" s="4" t="s">
        <v>3043</v>
      </c>
      <c r="B266" s="2">
        <v>6.8</v>
      </c>
      <c r="C266" s="2" t="s">
        <v>4848</v>
      </c>
      <c r="D266" s="2">
        <v>6.8</v>
      </c>
      <c r="E266"/>
      <c r="F266"/>
      <c r="G266"/>
    </row>
    <row r="267" spans="1:7" x14ac:dyDescent="0.2">
      <c r="A267" s="4" t="s">
        <v>3044</v>
      </c>
      <c r="B267" s="2">
        <v>4.5216666666666665</v>
      </c>
      <c r="C267" s="2" t="s">
        <v>4848</v>
      </c>
      <c r="D267" s="2">
        <v>4.5216666666666665</v>
      </c>
      <c r="E267"/>
      <c r="F267"/>
      <c r="G267"/>
    </row>
    <row r="268" spans="1:7" x14ac:dyDescent="0.2">
      <c r="A268" s="4" t="s">
        <v>3047</v>
      </c>
      <c r="B268" s="2">
        <v>6.5449999999999999</v>
      </c>
      <c r="C268" s="2" t="s">
        <v>4848</v>
      </c>
      <c r="D268" s="2">
        <v>6.5449999999999999</v>
      </c>
      <c r="E268"/>
      <c r="F268"/>
      <c r="G268"/>
    </row>
    <row r="269" spans="1:7" x14ac:dyDescent="0.2">
      <c r="A269" s="4" t="s">
        <v>3049</v>
      </c>
      <c r="B269" s="2">
        <v>6.7831691297208545</v>
      </c>
      <c r="C269" s="2" t="s">
        <v>4848</v>
      </c>
      <c r="D269" s="2">
        <v>6.7831691297208545</v>
      </c>
      <c r="E269"/>
      <c r="F269"/>
      <c r="G269"/>
    </row>
    <row r="270" spans="1:7" x14ac:dyDescent="0.2">
      <c r="A270" s="4" t="s">
        <v>3052</v>
      </c>
      <c r="B270" s="2">
        <v>9.3312500000000007</v>
      </c>
      <c r="C270" s="2" t="s">
        <v>4848</v>
      </c>
      <c r="D270" s="2">
        <v>9.3312500000000007</v>
      </c>
      <c r="E270"/>
      <c r="F270"/>
      <c r="G270"/>
    </row>
    <row r="271" spans="1:7" x14ac:dyDescent="0.2">
      <c r="A271" s="4" t="s">
        <v>3056</v>
      </c>
      <c r="B271" s="2">
        <v>8.4583333333333304</v>
      </c>
      <c r="C271" s="2" t="s">
        <v>4848</v>
      </c>
      <c r="D271" s="2">
        <v>8.4583333333333304</v>
      </c>
      <c r="E271"/>
      <c r="F271"/>
      <c r="G271"/>
    </row>
    <row r="272" spans="1:7" x14ac:dyDescent="0.2">
      <c r="A272" s="4" t="s">
        <v>3057</v>
      </c>
      <c r="B272" s="2">
        <v>9.4523809523809508</v>
      </c>
      <c r="C272" s="2" t="s">
        <v>4848</v>
      </c>
      <c r="D272" s="2">
        <v>9.4523809523809508</v>
      </c>
      <c r="E272"/>
      <c r="F272"/>
      <c r="G272"/>
    </row>
    <row r="273" spans="1:7" x14ac:dyDescent="0.2">
      <c r="A273" s="4" t="s">
        <v>3060</v>
      </c>
      <c r="B273" s="2">
        <v>8.5752380952380935</v>
      </c>
      <c r="C273" s="2" t="s">
        <v>4848</v>
      </c>
      <c r="D273" s="2">
        <v>8.5752380952380935</v>
      </c>
      <c r="E273"/>
      <c r="F273"/>
      <c r="G273"/>
    </row>
    <row r="274" spans="1:7" x14ac:dyDescent="0.2">
      <c r="A274" s="4" t="s">
        <v>3065</v>
      </c>
      <c r="B274" s="2">
        <v>8.6773809523809504</v>
      </c>
      <c r="C274" s="2" t="s">
        <v>4848</v>
      </c>
      <c r="D274" s="2">
        <v>8.6773809523809504</v>
      </c>
      <c r="E274"/>
      <c r="F274"/>
      <c r="G274"/>
    </row>
    <row r="275" spans="1:7" x14ac:dyDescent="0.2">
      <c r="A275" s="4" t="s">
        <v>3067</v>
      </c>
      <c r="B275" s="2" t="s">
        <v>4848</v>
      </c>
      <c r="C275" s="2" t="s">
        <v>4848</v>
      </c>
      <c r="D275" s="2" t="s">
        <v>4848</v>
      </c>
      <c r="E275"/>
      <c r="F275"/>
      <c r="G275"/>
    </row>
    <row r="276" spans="1:7" x14ac:dyDescent="0.2">
      <c r="A276" s="4" t="s">
        <v>3071</v>
      </c>
      <c r="B276" s="2">
        <v>8.288364139716986</v>
      </c>
      <c r="C276" s="2" t="s">
        <v>4848</v>
      </c>
      <c r="D276" s="2">
        <v>8.288364139716986</v>
      </c>
      <c r="E276"/>
      <c r="F276"/>
      <c r="G276"/>
    </row>
    <row r="277" spans="1:7" x14ac:dyDescent="0.2">
      <c r="A277" s="4" t="s">
        <v>3074</v>
      </c>
      <c r="B277" s="2">
        <v>9.1999999999999993</v>
      </c>
      <c r="C277" s="2" t="s">
        <v>4848</v>
      </c>
      <c r="D277" s="2">
        <v>9.1999999999999993</v>
      </c>
      <c r="E277"/>
      <c r="F277"/>
      <c r="G277"/>
    </row>
    <row r="278" spans="1:7" x14ac:dyDescent="0.2">
      <c r="A278" s="4" t="s">
        <v>3079</v>
      </c>
      <c r="B278" s="2">
        <v>7.2749999999999995</v>
      </c>
      <c r="C278" s="2" t="s">
        <v>4848</v>
      </c>
      <c r="D278" s="2">
        <v>7.2749999999999995</v>
      </c>
      <c r="E278"/>
      <c r="F278"/>
      <c r="G278"/>
    </row>
    <row r="279" spans="1:7" x14ac:dyDescent="0.2">
      <c r="A279" s="4" t="s">
        <v>3085</v>
      </c>
      <c r="B279" s="2" t="s">
        <v>4848</v>
      </c>
      <c r="C279" s="2" t="s">
        <v>4848</v>
      </c>
      <c r="D279" s="2" t="s">
        <v>4848</v>
      </c>
      <c r="E279"/>
      <c r="F279"/>
      <c r="G279"/>
    </row>
    <row r="280" spans="1:7" x14ac:dyDescent="0.2">
      <c r="A280" s="4" t="s">
        <v>3087</v>
      </c>
      <c r="B280" s="2">
        <v>7.96875</v>
      </c>
      <c r="C280" s="2" t="s">
        <v>4848</v>
      </c>
      <c r="D280" s="2">
        <v>7.96875</v>
      </c>
      <c r="E280"/>
      <c r="F280"/>
      <c r="G280"/>
    </row>
    <row r="281" spans="1:7" x14ac:dyDescent="0.2">
      <c r="A281" s="4" t="s">
        <v>3089</v>
      </c>
      <c r="B281" s="2">
        <v>9.0138888888888875</v>
      </c>
      <c r="C281" s="2" t="s">
        <v>4848</v>
      </c>
      <c r="D281" s="2">
        <v>9.0138888888888875</v>
      </c>
      <c r="E281"/>
      <c r="F281"/>
      <c r="G281"/>
    </row>
    <row r="282" spans="1:7" x14ac:dyDescent="0.2">
      <c r="A282" s="4" t="s">
        <v>3104</v>
      </c>
      <c r="B282" s="2">
        <v>8.8708333333333336</v>
      </c>
      <c r="C282" s="2" t="s">
        <v>4848</v>
      </c>
      <c r="D282" s="2">
        <v>8.8708333333333336</v>
      </c>
      <c r="E282"/>
      <c r="F282"/>
      <c r="G282"/>
    </row>
    <row r="283" spans="1:7" x14ac:dyDescent="0.2">
      <c r="A283" s="4" t="s">
        <v>3107</v>
      </c>
      <c r="B283" s="2">
        <v>8.0859126984126952</v>
      </c>
      <c r="C283" s="2" t="s">
        <v>4848</v>
      </c>
      <c r="D283" s="2">
        <v>8.0859126984126952</v>
      </c>
      <c r="E283"/>
      <c r="F283"/>
      <c r="G283"/>
    </row>
    <row r="284" spans="1:7" x14ac:dyDescent="0.2">
      <c r="A284" s="4" t="s">
        <v>3110</v>
      </c>
      <c r="B284" s="2">
        <v>9.4606060606060538</v>
      </c>
      <c r="C284" s="2" t="s">
        <v>4848</v>
      </c>
      <c r="D284" s="2">
        <v>9.4606060606060538</v>
      </c>
      <c r="E284"/>
      <c r="F284"/>
      <c r="G284"/>
    </row>
    <row r="285" spans="1:7" x14ac:dyDescent="0.2">
      <c r="A285" s="4" t="s">
        <v>3116</v>
      </c>
      <c r="B285" s="2">
        <v>8.3846153846153797</v>
      </c>
      <c r="C285" s="2" t="s">
        <v>4848</v>
      </c>
      <c r="D285" s="2">
        <v>8.3846153846153797</v>
      </c>
      <c r="E285"/>
      <c r="F285"/>
      <c r="G285"/>
    </row>
    <row r="286" spans="1:7" x14ac:dyDescent="0.2">
      <c r="A286" s="4" t="s">
        <v>3122</v>
      </c>
      <c r="B286" s="2">
        <v>8.57</v>
      </c>
      <c r="C286" s="2" t="s">
        <v>4848</v>
      </c>
      <c r="D286" s="2">
        <v>8.57</v>
      </c>
      <c r="E286"/>
      <c r="F286"/>
      <c r="G286"/>
    </row>
    <row r="287" spans="1:7" x14ac:dyDescent="0.2">
      <c r="A287" s="4" t="s">
        <v>3123</v>
      </c>
      <c r="B287" s="2">
        <v>8.3079999999999998</v>
      </c>
      <c r="C287" s="2" t="s">
        <v>4848</v>
      </c>
      <c r="D287" s="2">
        <v>8.3079999999999998</v>
      </c>
      <c r="E287"/>
      <c r="F287"/>
      <c r="G287"/>
    </row>
    <row r="288" spans="1:7" x14ac:dyDescent="0.2">
      <c r="A288" s="4" t="s">
        <v>3125</v>
      </c>
      <c r="B288" s="2">
        <v>9.5</v>
      </c>
      <c r="C288" s="2" t="s">
        <v>4848</v>
      </c>
      <c r="D288" s="2">
        <v>9.5</v>
      </c>
      <c r="E288"/>
      <c r="F288"/>
      <c r="G288"/>
    </row>
    <row r="289" spans="1:7" x14ac:dyDescent="0.2">
      <c r="A289" s="4" t="s">
        <v>3132</v>
      </c>
      <c r="B289" s="2">
        <v>9.7845392702535516</v>
      </c>
      <c r="C289" s="2" t="s">
        <v>4848</v>
      </c>
      <c r="D289" s="2">
        <v>9.7845392702535516</v>
      </c>
      <c r="E289"/>
      <c r="F289"/>
      <c r="G289"/>
    </row>
    <row r="290" spans="1:7" x14ac:dyDescent="0.2">
      <c r="A290" s="4" t="s">
        <v>3137</v>
      </c>
      <c r="B290" s="2">
        <v>8.3611111111111107</v>
      </c>
      <c r="C290" s="2" t="s">
        <v>4848</v>
      </c>
      <c r="D290" s="2">
        <v>8.3611111111111107</v>
      </c>
      <c r="E290"/>
      <c r="F290"/>
      <c r="G290"/>
    </row>
    <row r="291" spans="1:7" x14ac:dyDescent="0.2">
      <c r="A291" s="4" t="s">
        <v>3141</v>
      </c>
      <c r="B291" s="2">
        <v>8.7537968410387634</v>
      </c>
      <c r="C291" s="2" t="s">
        <v>4848</v>
      </c>
      <c r="D291" s="2">
        <v>8.7537968410387634</v>
      </c>
      <c r="E291"/>
      <c r="F291"/>
      <c r="G291"/>
    </row>
    <row r="292" spans="1:7" x14ac:dyDescent="0.2">
      <c r="A292" s="4" t="s">
        <v>3146</v>
      </c>
      <c r="B292" s="2" t="s">
        <v>4848</v>
      </c>
      <c r="C292" s="2" t="s">
        <v>4848</v>
      </c>
      <c r="D292" s="2" t="s">
        <v>4848</v>
      </c>
      <c r="E292"/>
      <c r="F292"/>
      <c r="G292"/>
    </row>
    <row r="293" spans="1:7" x14ac:dyDescent="0.2">
      <c r="A293" s="4" t="s">
        <v>3147</v>
      </c>
      <c r="B293" s="2">
        <v>9.6718894009216534</v>
      </c>
      <c r="C293" s="2" t="s">
        <v>4848</v>
      </c>
      <c r="D293" s="2">
        <v>9.6718894009216534</v>
      </c>
      <c r="E293"/>
      <c r="F293"/>
      <c r="G293"/>
    </row>
    <row r="294" spans="1:7" x14ac:dyDescent="0.2">
      <c r="A294" s="4" t="s">
        <v>3149</v>
      </c>
      <c r="B294" s="2">
        <v>8.125</v>
      </c>
      <c r="C294" s="2" t="s">
        <v>4848</v>
      </c>
      <c r="D294" s="2">
        <v>8.125</v>
      </c>
      <c r="E294"/>
      <c r="F294"/>
      <c r="G294"/>
    </row>
    <row r="295" spans="1:7" x14ac:dyDescent="0.2">
      <c r="A295" s="4" t="s">
        <v>3153</v>
      </c>
      <c r="B295" s="2">
        <v>7.6502136752136733</v>
      </c>
      <c r="C295" s="2" t="s">
        <v>4848</v>
      </c>
      <c r="D295" s="2">
        <v>7.6502136752136733</v>
      </c>
      <c r="E295"/>
      <c r="F295"/>
      <c r="G295"/>
    </row>
    <row r="296" spans="1:7" x14ac:dyDescent="0.2">
      <c r="A296" s="4" t="s">
        <v>3157</v>
      </c>
      <c r="B296" s="2">
        <v>7.5855833333333322</v>
      </c>
      <c r="C296" s="2" t="s">
        <v>4848</v>
      </c>
      <c r="D296" s="2">
        <v>7.5855833333333322</v>
      </c>
      <c r="E296"/>
      <c r="F296"/>
      <c r="G296"/>
    </row>
    <row r="297" spans="1:7" x14ac:dyDescent="0.2">
      <c r="A297" s="4" t="s">
        <v>3160</v>
      </c>
      <c r="B297" s="2">
        <v>9.236363636363631</v>
      </c>
      <c r="C297" s="2" t="s">
        <v>4848</v>
      </c>
      <c r="D297" s="2">
        <v>9.236363636363631</v>
      </c>
      <c r="E297"/>
      <c r="F297"/>
      <c r="G297"/>
    </row>
    <row r="298" spans="1:7" x14ac:dyDescent="0.2">
      <c r="A298" s="4" t="s">
        <v>3162</v>
      </c>
      <c r="B298" s="2">
        <v>7.2441666666666658</v>
      </c>
      <c r="C298" s="2" t="s">
        <v>4848</v>
      </c>
      <c r="D298" s="2">
        <v>7.2441666666666658</v>
      </c>
      <c r="E298"/>
      <c r="F298"/>
      <c r="G298"/>
    </row>
    <row r="299" spans="1:7" x14ac:dyDescent="0.2">
      <c r="A299" s="4" t="s">
        <v>3163</v>
      </c>
      <c r="B299" s="2">
        <v>7.1791666666666671</v>
      </c>
      <c r="C299" s="2" t="s">
        <v>4848</v>
      </c>
      <c r="D299" s="2">
        <v>7.1791666666666671</v>
      </c>
      <c r="E299"/>
      <c r="F299"/>
      <c r="G299"/>
    </row>
    <row r="300" spans="1:7" x14ac:dyDescent="0.2">
      <c r="A300" s="4" t="s">
        <v>3165</v>
      </c>
      <c r="B300" s="2">
        <v>7.5445663650075394</v>
      </c>
      <c r="C300" s="2" t="s">
        <v>4848</v>
      </c>
      <c r="D300" s="2">
        <v>7.5445663650075394</v>
      </c>
      <c r="E300"/>
      <c r="F300"/>
      <c r="G300"/>
    </row>
    <row r="301" spans="1:7" x14ac:dyDescent="0.2">
      <c r="A301" s="4" t="s">
        <v>3166</v>
      </c>
      <c r="B301" s="2">
        <v>8.1854166666666668</v>
      </c>
      <c r="C301" s="2" t="s">
        <v>4848</v>
      </c>
      <c r="D301" s="2">
        <v>8.1854166666666668</v>
      </c>
      <c r="E301"/>
      <c r="F301"/>
      <c r="G301"/>
    </row>
    <row r="302" spans="1:7" x14ac:dyDescent="0.2">
      <c r="A302" s="4" t="s">
        <v>3167</v>
      </c>
      <c r="B302" s="2">
        <v>7.1166666666666654</v>
      </c>
      <c r="C302" s="2" t="s">
        <v>4848</v>
      </c>
      <c r="D302" s="2">
        <v>7.1166666666666654</v>
      </c>
      <c r="E302"/>
      <c r="F302"/>
      <c r="G302"/>
    </row>
    <row r="303" spans="1:7" x14ac:dyDescent="0.2">
      <c r="A303" s="4" t="s">
        <v>3170</v>
      </c>
      <c r="B303" s="2">
        <v>9.2916165413533811</v>
      </c>
      <c r="C303" s="2" t="s">
        <v>4848</v>
      </c>
      <c r="D303" s="2">
        <v>9.2916165413533811</v>
      </c>
      <c r="E303"/>
      <c r="F303"/>
      <c r="G303"/>
    </row>
    <row r="304" spans="1:7" x14ac:dyDescent="0.2">
      <c r="A304" s="4" t="s">
        <v>3171</v>
      </c>
      <c r="B304" s="2">
        <v>8.3000000000000007</v>
      </c>
      <c r="C304" s="2" t="s">
        <v>4848</v>
      </c>
      <c r="D304" s="2">
        <v>8.3000000000000007</v>
      </c>
      <c r="E304"/>
      <c r="F304"/>
      <c r="G304"/>
    </row>
    <row r="305" spans="1:7" x14ac:dyDescent="0.2">
      <c r="A305" s="4" t="s">
        <v>3172</v>
      </c>
      <c r="B305" s="2">
        <v>6.8250000000000002</v>
      </c>
      <c r="C305" s="2" t="s">
        <v>4848</v>
      </c>
      <c r="D305" s="2">
        <v>6.8250000000000002</v>
      </c>
      <c r="E305"/>
      <c r="F305"/>
      <c r="G305"/>
    </row>
    <row r="306" spans="1:7" x14ac:dyDescent="0.2">
      <c r="A306" s="4" t="s">
        <v>3173</v>
      </c>
      <c r="B306" s="2">
        <v>7.4080158730158701</v>
      </c>
      <c r="C306" s="2" t="s">
        <v>4848</v>
      </c>
      <c r="D306" s="2">
        <v>7.4080158730158701</v>
      </c>
      <c r="E306"/>
      <c r="F306"/>
      <c r="G306"/>
    </row>
    <row r="307" spans="1:7" x14ac:dyDescent="0.2">
      <c r="A307" s="4" t="s">
        <v>3175</v>
      </c>
      <c r="B307" s="2" t="s">
        <v>4848</v>
      </c>
      <c r="C307" s="2" t="s">
        <v>4848</v>
      </c>
      <c r="D307" s="2" t="s">
        <v>4848</v>
      </c>
      <c r="E307"/>
      <c r="F307"/>
      <c r="G307"/>
    </row>
    <row r="308" spans="1:7" x14ac:dyDescent="0.2">
      <c r="A308" s="4" t="s">
        <v>3177</v>
      </c>
      <c r="B308" s="2">
        <v>6</v>
      </c>
      <c r="C308" s="2" t="s">
        <v>4848</v>
      </c>
      <c r="D308" s="2">
        <v>6</v>
      </c>
      <c r="E308"/>
      <c r="F308"/>
      <c r="G308"/>
    </row>
    <row r="309" spans="1:7" x14ac:dyDescent="0.2">
      <c r="A309" s="4" t="s">
        <v>3183</v>
      </c>
      <c r="B309" s="2">
        <v>8.9111111111111043</v>
      </c>
      <c r="C309" s="2" t="s">
        <v>4848</v>
      </c>
      <c r="D309" s="2">
        <v>8.9111111111111043</v>
      </c>
      <c r="E309"/>
      <c r="F309"/>
      <c r="G309"/>
    </row>
    <row r="310" spans="1:7" x14ac:dyDescent="0.2">
      <c r="A310" s="4" t="s">
        <v>3184</v>
      </c>
      <c r="B310" s="2">
        <v>7.2316666666666629</v>
      </c>
      <c r="C310" s="2" t="s">
        <v>4848</v>
      </c>
      <c r="D310" s="2">
        <v>7.2316666666666629</v>
      </c>
      <c r="E310"/>
      <c r="F310"/>
      <c r="G310"/>
    </row>
    <row r="311" spans="1:7" x14ac:dyDescent="0.2">
      <c r="A311" s="4" t="s">
        <v>3185</v>
      </c>
      <c r="B311" s="2">
        <v>9.2120175438596466</v>
      </c>
      <c r="C311" s="2" t="s">
        <v>4848</v>
      </c>
      <c r="D311" s="2">
        <v>9.2120175438596466</v>
      </c>
      <c r="E311"/>
      <c r="F311"/>
      <c r="G311"/>
    </row>
    <row r="312" spans="1:7" x14ac:dyDescent="0.2">
      <c r="A312" s="4" t="s">
        <v>3187</v>
      </c>
      <c r="B312" s="2">
        <v>9.4250000000000007</v>
      </c>
      <c r="C312" s="2" t="s">
        <v>4848</v>
      </c>
      <c r="D312" s="2">
        <v>9.4250000000000007</v>
      </c>
      <c r="E312"/>
      <c r="F312"/>
      <c r="G312"/>
    </row>
    <row r="313" spans="1:7" x14ac:dyDescent="0.2">
      <c r="A313" s="4" t="s">
        <v>3189</v>
      </c>
      <c r="B313" s="2">
        <v>9.4555555555555504</v>
      </c>
      <c r="C313" s="2" t="s">
        <v>4848</v>
      </c>
      <c r="D313" s="2">
        <v>9.4555555555555504</v>
      </c>
      <c r="E313"/>
      <c r="F313"/>
      <c r="G313"/>
    </row>
    <row r="314" spans="1:7" x14ac:dyDescent="0.2">
      <c r="A314" s="4" t="s">
        <v>3194</v>
      </c>
      <c r="B314" s="2">
        <v>7.0652950310558973</v>
      </c>
      <c r="C314" s="2" t="s">
        <v>4848</v>
      </c>
      <c r="D314" s="2">
        <v>7.0652950310558973</v>
      </c>
      <c r="E314"/>
      <c r="F314"/>
      <c r="G314"/>
    </row>
    <row r="315" spans="1:7" x14ac:dyDescent="0.2">
      <c r="A315" s="4" t="s">
        <v>3198</v>
      </c>
      <c r="B315" s="2">
        <v>6</v>
      </c>
      <c r="C315" s="2" t="s">
        <v>4848</v>
      </c>
      <c r="D315" s="2">
        <v>6</v>
      </c>
      <c r="E315"/>
      <c r="F315"/>
      <c r="G315"/>
    </row>
    <row r="316" spans="1:7" x14ac:dyDescent="0.2">
      <c r="A316" s="4" t="s">
        <v>3200</v>
      </c>
      <c r="B316" s="2">
        <v>6.2</v>
      </c>
      <c r="C316" s="2" t="s">
        <v>4848</v>
      </c>
      <c r="D316" s="2">
        <v>6.2</v>
      </c>
      <c r="E316"/>
      <c r="F316"/>
      <c r="G316"/>
    </row>
    <row r="317" spans="1:7" x14ac:dyDescent="0.2">
      <c r="A317" s="4" t="s">
        <v>3202</v>
      </c>
      <c r="B317" s="2">
        <v>8.3333333333333304</v>
      </c>
      <c r="C317" s="2" t="s">
        <v>4848</v>
      </c>
      <c r="D317" s="2">
        <v>8.3333333333333304</v>
      </c>
      <c r="E317"/>
      <c r="F317"/>
      <c r="G317"/>
    </row>
    <row r="318" spans="1:7" x14ac:dyDescent="0.2">
      <c r="A318" s="4" t="s">
        <v>3203</v>
      </c>
      <c r="B318" s="2">
        <v>7.4396296296296258</v>
      </c>
      <c r="C318" s="2" t="s">
        <v>4848</v>
      </c>
      <c r="D318" s="2">
        <v>7.4396296296296258</v>
      </c>
      <c r="E318"/>
      <c r="F318"/>
      <c r="G318"/>
    </row>
    <row r="319" spans="1:7" x14ac:dyDescent="0.2">
      <c r="A319" s="4" t="s">
        <v>3205</v>
      </c>
      <c r="B319" s="2">
        <v>8.1966666666666601</v>
      </c>
      <c r="C319" s="2" t="s">
        <v>4848</v>
      </c>
      <c r="D319" s="2">
        <v>8.1966666666666601</v>
      </c>
      <c r="E319"/>
      <c r="F319"/>
      <c r="G319"/>
    </row>
    <row r="320" spans="1:7" x14ac:dyDescent="0.2">
      <c r="A320" s="4" t="s">
        <v>3206</v>
      </c>
      <c r="B320" s="2">
        <v>7.8611111111111098</v>
      </c>
      <c r="C320" s="2" t="s">
        <v>4848</v>
      </c>
      <c r="D320" s="2">
        <v>7.8611111111111098</v>
      </c>
      <c r="E320"/>
      <c r="F320"/>
      <c r="G320"/>
    </row>
    <row r="321" spans="1:7" x14ac:dyDescent="0.2">
      <c r="A321" s="4" t="s">
        <v>3207</v>
      </c>
      <c r="B321" s="2">
        <v>9.5</v>
      </c>
      <c r="C321" s="2" t="s">
        <v>4848</v>
      </c>
      <c r="D321" s="2">
        <v>9.5</v>
      </c>
      <c r="E321"/>
      <c r="F321"/>
      <c r="G321"/>
    </row>
    <row r="322" spans="1:7" x14ac:dyDescent="0.2">
      <c r="A322" s="4" t="s">
        <v>3209</v>
      </c>
      <c r="B322" s="2">
        <v>9.3325757575757553</v>
      </c>
      <c r="C322" s="2" t="s">
        <v>4848</v>
      </c>
      <c r="D322" s="2">
        <v>9.3325757575757553</v>
      </c>
      <c r="E322"/>
      <c r="F322"/>
      <c r="G322"/>
    </row>
    <row r="323" spans="1:7" x14ac:dyDescent="0.2">
      <c r="A323" s="4" t="s">
        <v>3211</v>
      </c>
      <c r="B323" s="2">
        <v>8.6623809523809499</v>
      </c>
      <c r="C323" s="2" t="s">
        <v>4848</v>
      </c>
      <c r="D323" s="2">
        <v>8.6623809523809499</v>
      </c>
      <c r="E323"/>
      <c r="F323"/>
      <c r="G323"/>
    </row>
    <row r="324" spans="1:7" x14ac:dyDescent="0.2">
      <c r="A324" s="4" t="s">
        <v>3214</v>
      </c>
      <c r="B324" s="2">
        <v>8.49305555555555</v>
      </c>
      <c r="C324" s="2" t="s">
        <v>4848</v>
      </c>
      <c r="D324" s="2">
        <v>8.49305555555555</v>
      </c>
      <c r="E324"/>
      <c r="F324"/>
      <c r="G324"/>
    </row>
    <row r="325" spans="1:7" x14ac:dyDescent="0.2">
      <c r="A325" s="4" t="s">
        <v>3216</v>
      </c>
      <c r="B325" s="2">
        <v>7.3472222222222205</v>
      </c>
      <c r="C325" s="2" t="s">
        <v>4848</v>
      </c>
      <c r="D325" s="2">
        <v>7.3472222222222205</v>
      </c>
      <c r="E325"/>
      <c r="F325"/>
      <c r="G325"/>
    </row>
    <row r="326" spans="1:7" x14ac:dyDescent="0.2">
      <c r="A326" s="4" t="s">
        <v>3219</v>
      </c>
      <c r="B326" s="2">
        <v>3.5</v>
      </c>
      <c r="C326" s="2" t="s">
        <v>4848</v>
      </c>
      <c r="D326" s="2">
        <v>3.5</v>
      </c>
      <c r="E326"/>
      <c r="F326"/>
      <c r="G326"/>
    </row>
    <row r="327" spans="1:7" x14ac:dyDescent="0.2">
      <c r="A327" s="4" t="s">
        <v>3224</v>
      </c>
      <c r="B327" s="2">
        <v>9.0666666666666593</v>
      </c>
      <c r="C327" s="2" t="s">
        <v>4848</v>
      </c>
      <c r="D327" s="2">
        <v>9.0666666666666593</v>
      </c>
      <c r="E327"/>
      <c r="F327"/>
      <c r="G327"/>
    </row>
    <row r="328" spans="1:7" x14ac:dyDescent="0.2">
      <c r="A328" s="4" t="s">
        <v>3227</v>
      </c>
      <c r="B328" s="2">
        <v>9.2166666666666597</v>
      </c>
      <c r="C328" s="2">
        <v>8.8164835164835154</v>
      </c>
      <c r="D328" s="2">
        <v>8.9498778998778956</v>
      </c>
      <c r="E328"/>
      <c r="F328"/>
      <c r="G328"/>
    </row>
    <row r="329" spans="1:7" x14ac:dyDescent="0.2">
      <c r="A329" s="4" t="s">
        <v>3230</v>
      </c>
      <c r="B329" s="2">
        <v>9.3833732057416235</v>
      </c>
      <c r="C329" s="2" t="s">
        <v>4848</v>
      </c>
      <c r="D329" s="2">
        <v>9.3833732057416235</v>
      </c>
      <c r="E329"/>
      <c r="F329"/>
      <c r="G329"/>
    </row>
    <row r="330" spans="1:7" x14ac:dyDescent="0.2">
      <c r="A330" s="4" t="s">
        <v>3236</v>
      </c>
      <c r="B330" s="2" t="s">
        <v>4848</v>
      </c>
      <c r="C330" s="2" t="s">
        <v>4848</v>
      </c>
      <c r="D330" s="2" t="s">
        <v>4848</v>
      </c>
      <c r="E330"/>
      <c r="F330"/>
      <c r="G330"/>
    </row>
    <row r="331" spans="1:7" x14ac:dyDescent="0.2">
      <c r="A331" s="4" t="s">
        <v>3237</v>
      </c>
      <c r="B331" s="2">
        <v>9.4784313725490161</v>
      </c>
      <c r="C331" s="2" t="s">
        <v>4848</v>
      </c>
      <c r="D331" s="2">
        <v>9.4784313725490161</v>
      </c>
      <c r="E331"/>
      <c r="F331"/>
      <c r="G331"/>
    </row>
    <row r="332" spans="1:7" x14ac:dyDescent="0.2">
      <c r="A332" s="4" t="s">
        <v>3238</v>
      </c>
      <c r="B332" s="2">
        <v>7.1583333333333297</v>
      </c>
      <c r="C332" s="2" t="s">
        <v>4848</v>
      </c>
      <c r="D332" s="2">
        <v>7.1583333333333297</v>
      </c>
      <c r="E332"/>
      <c r="F332"/>
      <c r="G332"/>
    </row>
    <row r="333" spans="1:7" x14ac:dyDescent="0.2">
      <c r="A333" s="4" t="s">
        <v>3239</v>
      </c>
      <c r="B333" s="2" t="s">
        <v>4848</v>
      </c>
      <c r="C333" s="2" t="s">
        <v>4848</v>
      </c>
      <c r="D333" s="2" t="s">
        <v>4848</v>
      </c>
      <c r="E333"/>
      <c r="F333"/>
      <c r="G333"/>
    </row>
    <row r="334" spans="1:7" x14ac:dyDescent="0.2">
      <c r="A334" s="4" t="s">
        <v>3240</v>
      </c>
      <c r="B334" s="2">
        <v>7.5875000000000004</v>
      </c>
      <c r="C334" s="2" t="s">
        <v>4848</v>
      </c>
      <c r="D334" s="2">
        <v>7.5875000000000004</v>
      </c>
      <c r="E334"/>
      <c r="F334"/>
      <c r="G334"/>
    </row>
    <row r="335" spans="1:7" x14ac:dyDescent="0.2">
      <c r="A335" s="4" t="s">
        <v>3245</v>
      </c>
      <c r="B335" s="2">
        <v>8.0614382676147365</v>
      </c>
      <c r="C335" s="2" t="s">
        <v>4848</v>
      </c>
      <c r="D335" s="2">
        <v>8.0614382676147365</v>
      </c>
      <c r="E335"/>
      <c r="F335"/>
      <c r="G335"/>
    </row>
    <row r="336" spans="1:7" x14ac:dyDescent="0.2">
      <c r="A336" s="4" t="s">
        <v>3252</v>
      </c>
      <c r="B336" s="2">
        <v>8.3555555555555525</v>
      </c>
      <c r="C336" s="2" t="s">
        <v>4848</v>
      </c>
      <c r="D336" s="2">
        <v>8.3555555555555525</v>
      </c>
      <c r="E336"/>
      <c r="F336"/>
      <c r="G336"/>
    </row>
    <row r="337" spans="1:7" x14ac:dyDescent="0.2">
      <c r="A337" s="4" t="s">
        <v>3253</v>
      </c>
      <c r="B337" s="2">
        <v>9.8333333333333304</v>
      </c>
      <c r="C337" s="2" t="s">
        <v>4848</v>
      </c>
      <c r="D337" s="2">
        <v>9.8333333333333304</v>
      </c>
      <c r="E337"/>
      <c r="F337"/>
      <c r="G337"/>
    </row>
    <row r="338" spans="1:7" x14ac:dyDescent="0.2">
      <c r="A338" s="4" t="s">
        <v>3254</v>
      </c>
      <c r="B338" s="2">
        <v>7.9664285714285707</v>
      </c>
      <c r="C338" s="2" t="s">
        <v>4848</v>
      </c>
      <c r="D338" s="2">
        <v>7.9664285714285707</v>
      </c>
      <c r="E338"/>
      <c r="F338"/>
      <c r="G338"/>
    </row>
    <row r="339" spans="1:7" x14ac:dyDescent="0.2">
      <c r="A339" s="4" t="s">
        <v>3258</v>
      </c>
      <c r="B339" s="2">
        <v>6.8624999999999998</v>
      </c>
      <c r="C339" s="2" t="s">
        <v>4848</v>
      </c>
      <c r="D339" s="2">
        <v>6.8624999999999998</v>
      </c>
      <c r="E339"/>
      <c r="F339"/>
      <c r="G339"/>
    </row>
    <row r="340" spans="1:7" x14ac:dyDescent="0.2">
      <c r="A340" s="4" t="s">
        <v>3261</v>
      </c>
      <c r="B340" s="2">
        <v>8.2518473521777995</v>
      </c>
      <c r="C340" s="2" t="s">
        <v>4848</v>
      </c>
      <c r="D340" s="2">
        <v>8.2518473521777995</v>
      </c>
      <c r="E340"/>
      <c r="F340"/>
      <c r="G340"/>
    </row>
    <row r="341" spans="1:7" x14ac:dyDescent="0.2">
      <c r="A341" s="4" t="s">
        <v>3266</v>
      </c>
      <c r="B341" s="2">
        <v>9.2240740740740659</v>
      </c>
      <c r="C341" s="2" t="s">
        <v>4848</v>
      </c>
      <c r="D341" s="2">
        <v>9.2240740740740659</v>
      </c>
      <c r="E341"/>
      <c r="F341"/>
      <c r="G341"/>
    </row>
    <row r="342" spans="1:7" x14ac:dyDescent="0.2">
      <c r="A342" s="4" t="s">
        <v>3268</v>
      </c>
      <c r="B342" s="2">
        <v>7.6945008354218869</v>
      </c>
      <c r="C342" s="2" t="s">
        <v>4848</v>
      </c>
      <c r="D342" s="2">
        <v>7.6945008354218869</v>
      </c>
      <c r="E342"/>
      <c r="F342"/>
      <c r="G342"/>
    </row>
    <row r="343" spans="1:7" x14ac:dyDescent="0.2">
      <c r="A343" s="4" t="s">
        <v>3269</v>
      </c>
      <c r="B343" s="2">
        <v>6.6055555555555499</v>
      </c>
      <c r="C343" s="2" t="s">
        <v>4848</v>
      </c>
      <c r="D343" s="2">
        <v>6.6055555555555499</v>
      </c>
      <c r="E343"/>
      <c r="F343"/>
      <c r="G343"/>
    </row>
    <row r="344" spans="1:7" x14ac:dyDescent="0.2">
      <c r="A344" s="4" t="s">
        <v>3271</v>
      </c>
      <c r="B344" s="2">
        <v>8.1999999999999993</v>
      </c>
      <c r="C344" s="2" t="s">
        <v>4848</v>
      </c>
      <c r="D344" s="2">
        <v>8.1999999999999993</v>
      </c>
      <c r="E344"/>
      <c r="F344"/>
      <c r="G344"/>
    </row>
    <row r="345" spans="1:7" x14ac:dyDescent="0.2">
      <c r="A345" s="4" t="s">
        <v>3273</v>
      </c>
      <c r="B345" s="2" t="s">
        <v>4848</v>
      </c>
      <c r="C345" s="2" t="s">
        <v>4848</v>
      </c>
      <c r="D345" s="2" t="s">
        <v>4848</v>
      </c>
      <c r="E345"/>
      <c r="F345"/>
      <c r="G345"/>
    </row>
    <row r="346" spans="1:7" x14ac:dyDescent="0.2">
      <c r="A346" s="4" t="s">
        <v>3282</v>
      </c>
      <c r="B346" s="2">
        <v>9</v>
      </c>
      <c r="C346" s="2" t="s">
        <v>4848</v>
      </c>
      <c r="D346" s="2">
        <v>9</v>
      </c>
      <c r="E346"/>
      <c r="F346"/>
      <c r="G346"/>
    </row>
    <row r="347" spans="1:7" x14ac:dyDescent="0.2">
      <c r="A347" s="4" t="s">
        <v>3285</v>
      </c>
      <c r="B347" s="2" t="s">
        <v>4848</v>
      </c>
      <c r="C347" s="2" t="s">
        <v>4848</v>
      </c>
      <c r="D347" s="2" t="s">
        <v>4848</v>
      </c>
      <c r="E347"/>
      <c r="F347"/>
      <c r="G347"/>
    </row>
    <row r="348" spans="1:7" x14ac:dyDescent="0.2">
      <c r="A348" s="4" t="s">
        <v>3290</v>
      </c>
      <c r="B348" s="2">
        <v>7.740195614570613</v>
      </c>
      <c r="C348" s="2" t="s">
        <v>4848</v>
      </c>
      <c r="D348" s="2">
        <v>7.740195614570613</v>
      </c>
      <c r="E348"/>
      <c r="F348"/>
      <c r="G348"/>
    </row>
    <row r="349" spans="1:7" x14ac:dyDescent="0.2">
      <c r="A349" s="4" t="s">
        <v>3291</v>
      </c>
      <c r="B349" s="2">
        <v>7.4187500000000002</v>
      </c>
      <c r="C349" s="2" t="s">
        <v>4848</v>
      </c>
      <c r="D349" s="2">
        <v>7.4187500000000002</v>
      </c>
      <c r="E349"/>
      <c r="F349"/>
      <c r="G349"/>
    </row>
    <row r="350" spans="1:7" x14ac:dyDescent="0.2">
      <c r="A350" s="4" t="s">
        <v>3294</v>
      </c>
      <c r="B350" s="2">
        <v>7.9007955586080563</v>
      </c>
      <c r="C350" s="2" t="s">
        <v>4848</v>
      </c>
      <c r="D350" s="2">
        <v>7.9007955586080563</v>
      </c>
      <c r="E350"/>
      <c r="F350"/>
      <c r="G350"/>
    </row>
    <row r="351" spans="1:7" x14ac:dyDescent="0.2">
      <c r="A351" s="4" t="s">
        <v>3295</v>
      </c>
      <c r="B351" s="2">
        <v>6.95</v>
      </c>
      <c r="C351" s="2" t="s">
        <v>4848</v>
      </c>
      <c r="D351" s="2">
        <v>6.95</v>
      </c>
      <c r="E351"/>
      <c r="F351"/>
      <c r="G351"/>
    </row>
    <row r="352" spans="1:7" x14ac:dyDescent="0.2">
      <c r="A352" s="4" t="s">
        <v>3299</v>
      </c>
      <c r="B352" s="2">
        <v>8.6611111111111097</v>
      </c>
      <c r="C352" s="2" t="s">
        <v>4848</v>
      </c>
      <c r="D352" s="2">
        <v>8.6611111111111097</v>
      </c>
      <c r="E352"/>
      <c r="F352"/>
      <c r="G352"/>
    </row>
    <row r="353" spans="1:7" x14ac:dyDescent="0.2">
      <c r="A353" s="4" t="s">
        <v>3302</v>
      </c>
      <c r="B353" s="2">
        <v>7.1294384057970994</v>
      </c>
      <c r="C353" s="2" t="s">
        <v>4848</v>
      </c>
      <c r="D353" s="2">
        <v>7.1294384057970994</v>
      </c>
      <c r="E353"/>
      <c r="F353"/>
      <c r="G353"/>
    </row>
    <row r="354" spans="1:7" x14ac:dyDescent="0.2">
      <c r="A354" s="4" t="s">
        <v>3305</v>
      </c>
      <c r="B354" s="2">
        <v>6.4426720430107522</v>
      </c>
      <c r="C354" s="2" t="s">
        <v>4848</v>
      </c>
      <c r="D354" s="2">
        <v>6.4426720430107522</v>
      </c>
      <c r="E354"/>
      <c r="F354"/>
      <c r="G354"/>
    </row>
    <row r="355" spans="1:7" x14ac:dyDescent="0.2">
      <c r="A355" s="4" t="s">
        <v>3309</v>
      </c>
      <c r="B355" s="2">
        <v>7.6048264235764211</v>
      </c>
      <c r="C355" s="2" t="s">
        <v>4848</v>
      </c>
      <c r="D355" s="2">
        <v>7.6048264235764211</v>
      </c>
      <c r="E355"/>
      <c r="F355"/>
      <c r="G355"/>
    </row>
    <row r="356" spans="1:7" x14ac:dyDescent="0.2">
      <c r="A356" s="4" t="s">
        <v>3311</v>
      </c>
      <c r="B356" s="2">
        <v>7.2111111111111059</v>
      </c>
      <c r="C356" s="2" t="s">
        <v>4848</v>
      </c>
      <c r="D356" s="2">
        <v>7.2111111111111059</v>
      </c>
      <c r="E356"/>
      <c r="F356"/>
      <c r="G356"/>
    </row>
    <row r="357" spans="1:7" x14ac:dyDescent="0.2">
      <c r="A357" s="4" t="s">
        <v>3316</v>
      </c>
      <c r="B357" s="2">
        <v>6.6666666666666599</v>
      </c>
      <c r="C357" s="2" t="s">
        <v>4848</v>
      </c>
      <c r="D357" s="2">
        <v>6.6666666666666599</v>
      </c>
      <c r="E357"/>
      <c r="F357"/>
      <c r="G357"/>
    </row>
    <row r="358" spans="1:7" x14ac:dyDescent="0.2">
      <c r="A358" s="4" t="s">
        <v>3319</v>
      </c>
      <c r="B358" s="2">
        <v>7.880820105820102</v>
      </c>
      <c r="C358" s="2">
        <v>8.2560606060606005</v>
      </c>
      <c r="D358" s="2">
        <v>7.9746302308802264</v>
      </c>
      <c r="E358"/>
      <c r="F358"/>
      <c r="G358"/>
    </row>
    <row r="359" spans="1:7" x14ac:dyDescent="0.2">
      <c r="A359" s="4" t="s">
        <v>3323</v>
      </c>
      <c r="B359" s="2">
        <v>8.8459677419354801</v>
      </c>
      <c r="C359" s="2" t="s">
        <v>4848</v>
      </c>
      <c r="D359" s="2">
        <v>8.8459677419354801</v>
      </c>
      <c r="E359"/>
      <c r="F359"/>
      <c r="G359"/>
    </row>
    <row r="360" spans="1:7" x14ac:dyDescent="0.2">
      <c r="A360" s="4" t="s">
        <v>3324</v>
      </c>
      <c r="B360" s="2">
        <v>6.3</v>
      </c>
      <c r="C360" s="2" t="s">
        <v>4848</v>
      </c>
      <c r="D360" s="2">
        <v>6.3</v>
      </c>
      <c r="E360"/>
      <c r="F360"/>
      <c r="G360"/>
    </row>
    <row r="361" spans="1:7" x14ac:dyDescent="0.2">
      <c r="A361" s="4" t="s">
        <v>3325</v>
      </c>
      <c r="B361" s="2">
        <v>7.8333333333333304</v>
      </c>
      <c r="C361" s="2" t="s">
        <v>4848</v>
      </c>
      <c r="D361" s="2">
        <v>7.8333333333333304</v>
      </c>
      <c r="E361"/>
      <c r="F361"/>
      <c r="G361"/>
    </row>
    <row r="362" spans="1:7" x14ac:dyDescent="0.2">
      <c r="A362" s="4" t="s">
        <v>3331</v>
      </c>
      <c r="B362" s="2">
        <v>9</v>
      </c>
      <c r="C362" s="2" t="s">
        <v>4848</v>
      </c>
      <c r="D362" s="2">
        <v>9</v>
      </c>
      <c r="E362"/>
      <c r="F362"/>
      <c r="G362"/>
    </row>
    <row r="363" spans="1:7" x14ac:dyDescent="0.2">
      <c r="A363" s="4" t="s">
        <v>3336</v>
      </c>
      <c r="B363" s="2">
        <v>8.5</v>
      </c>
      <c r="C363" s="2">
        <v>10</v>
      </c>
      <c r="D363" s="2">
        <v>9.25</v>
      </c>
      <c r="E363"/>
      <c r="F363"/>
      <c r="G363"/>
    </row>
    <row r="364" spans="1:7" x14ac:dyDescent="0.2">
      <c r="A364" s="4" t="s">
        <v>3337</v>
      </c>
      <c r="B364" s="2">
        <v>8.4162427849927841</v>
      </c>
      <c r="C364" s="2" t="s">
        <v>4848</v>
      </c>
      <c r="D364" s="2">
        <v>8.4162427849927841</v>
      </c>
      <c r="E364"/>
      <c r="F364"/>
      <c r="G364"/>
    </row>
    <row r="365" spans="1:7" x14ac:dyDescent="0.2">
      <c r="A365" s="4" t="s">
        <v>3341</v>
      </c>
      <c r="B365" s="2">
        <v>7.7287499999999998</v>
      </c>
      <c r="C365" s="2" t="s">
        <v>4848</v>
      </c>
      <c r="D365" s="2">
        <v>7.7287499999999998</v>
      </c>
      <c r="E365"/>
      <c r="F365"/>
      <c r="G365"/>
    </row>
    <row r="366" spans="1:7" x14ac:dyDescent="0.2">
      <c r="A366" s="4" t="s">
        <v>3342</v>
      </c>
      <c r="B366" s="2">
        <v>0</v>
      </c>
      <c r="C366" s="2" t="s">
        <v>4848</v>
      </c>
      <c r="D366" s="2">
        <v>0</v>
      </c>
      <c r="E366"/>
      <c r="F366"/>
      <c r="G366"/>
    </row>
    <row r="367" spans="1:7" x14ac:dyDescent="0.2">
      <c r="A367" s="4" t="s">
        <v>3344</v>
      </c>
      <c r="B367" s="2">
        <v>10</v>
      </c>
      <c r="C367" s="2" t="s">
        <v>4848</v>
      </c>
      <c r="D367" s="2">
        <v>10</v>
      </c>
      <c r="E367"/>
      <c r="F367"/>
      <c r="G367"/>
    </row>
    <row r="368" spans="1:7" x14ac:dyDescent="0.2">
      <c r="A368" s="4" t="s">
        <v>3351</v>
      </c>
      <c r="B368" s="2">
        <v>7.5464285714285699</v>
      </c>
      <c r="C368" s="2" t="s">
        <v>4848</v>
      </c>
      <c r="D368" s="2">
        <v>7.5464285714285699</v>
      </c>
      <c r="E368"/>
      <c r="F368"/>
      <c r="G368"/>
    </row>
    <row r="369" spans="1:7" x14ac:dyDescent="0.2">
      <c r="A369" s="4" t="s">
        <v>3352</v>
      </c>
      <c r="B369" s="2">
        <v>9.6</v>
      </c>
      <c r="C369" s="2" t="s">
        <v>4848</v>
      </c>
      <c r="D369" s="2">
        <v>9.6</v>
      </c>
      <c r="E369"/>
      <c r="F369"/>
      <c r="G369"/>
    </row>
    <row r="370" spans="1:7" x14ac:dyDescent="0.2">
      <c r="A370" s="4" t="s">
        <v>3355</v>
      </c>
      <c r="B370" s="2">
        <v>9.2117604617604574</v>
      </c>
      <c r="C370" s="2" t="s">
        <v>4848</v>
      </c>
      <c r="D370" s="2">
        <v>9.2117604617604574</v>
      </c>
      <c r="E370"/>
      <c r="F370"/>
      <c r="G370"/>
    </row>
    <row r="371" spans="1:7" x14ac:dyDescent="0.2">
      <c r="A371" s="4" t="s">
        <v>3356</v>
      </c>
      <c r="B371" s="2">
        <v>8.5214285714285687</v>
      </c>
      <c r="C371" s="2" t="s">
        <v>4848</v>
      </c>
      <c r="D371" s="2">
        <v>8.5214285714285687</v>
      </c>
      <c r="E371"/>
      <c r="F371"/>
      <c r="G371"/>
    </row>
    <row r="372" spans="1:7" x14ac:dyDescent="0.2">
      <c r="A372" s="4" t="s">
        <v>3366</v>
      </c>
      <c r="B372" s="2">
        <v>7.5277777777777777</v>
      </c>
      <c r="C372" s="2" t="s">
        <v>4848</v>
      </c>
      <c r="D372" s="2">
        <v>7.5277777777777777</v>
      </c>
      <c r="E372"/>
      <c r="F372"/>
      <c r="G372"/>
    </row>
    <row r="373" spans="1:7" x14ac:dyDescent="0.2">
      <c r="A373" s="4" t="s">
        <v>3368</v>
      </c>
      <c r="B373" s="2">
        <v>7.2678571428571423</v>
      </c>
      <c r="C373" s="2" t="s">
        <v>4848</v>
      </c>
      <c r="D373" s="2">
        <v>7.2678571428571423</v>
      </c>
      <c r="E373"/>
      <c r="F373"/>
      <c r="G373"/>
    </row>
    <row r="374" spans="1:7" x14ac:dyDescent="0.2">
      <c r="A374" s="4" t="s">
        <v>3376</v>
      </c>
      <c r="B374" s="2">
        <v>7.5968333333333309</v>
      </c>
      <c r="C374" s="2">
        <v>7.4</v>
      </c>
      <c r="D374" s="2">
        <v>7.5640277777777749</v>
      </c>
      <c r="E374"/>
      <c r="F374"/>
      <c r="G374"/>
    </row>
    <row r="375" spans="1:7" x14ac:dyDescent="0.2">
      <c r="A375" s="4" t="s">
        <v>3379</v>
      </c>
      <c r="B375" s="2">
        <v>8.1955555555555524</v>
      </c>
      <c r="C375" s="2" t="s">
        <v>4848</v>
      </c>
      <c r="D375" s="2">
        <v>8.1955555555555524</v>
      </c>
      <c r="E375"/>
      <c r="F375"/>
      <c r="G375"/>
    </row>
    <row r="376" spans="1:7" x14ac:dyDescent="0.2">
      <c r="A376" s="4" t="s">
        <v>3383</v>
      </c>
      <c r="B376" s="2">
        <v>7.7440476190476177</v>
      </c>
      <c r="C376" s="2" t="s">
        <v>4848</v>
      </c>
      <c r="D376" s="2">
        <v>7.7440476190476177</v>
      </c>
      <c r="E376"/>
      <c r="F376"/>
      <c r="G376"/>
    </row>
    <row r="377" spans="1:7" x14ac:dyDescent="0.2">
      <c r="A377" s="4" t="s">
        <v>3385</v>
      </c>
      <c r="B377" s="2">
        <v>8.7666666666666675</v>
      </c>
      <c r="C377" s="2" t="s">
        <v>4848</v>
      </c>
      <c r="D377" s="2">
        <v>8.7666666666666675</v>
      </c>
      <c r="E377"/>
      <c r="F377"/>
      <c r="G377"/>
    </row>
    <row r="378" spans="1:7" x14ac:dyDescent="0.2">
      <c r="A378" s="4" t="s">
        <v>3389</v>
      </c>
      <c r="B378" s="2">
        <v>7.3333333333333304</v>
      </c>
      <c r="C378" s="2" t="s">
        <v>4848</v>
      </c>
      <c r="D378" s="2">
        <v>7.3333333333333304</v>
      </c>
      <c r="E378"/>
      <c r="F378"/>
      <c r="G378"/>
    </row>
    <row r="379" spans="1:7" x14ac:dyDescent="0.2">
      <c r="A379" s="4" t="s">
        <v>3390</v>
      </c>
      <c r="B379" s="2">
        <v>6.15</v>
      </c>
      <c r="C379" s="2" t="s">
        <v>4848</v>
      </c>
      <c r="D379" s="2">
        <v>6.15</v>
      </c>
      <c r="E379"/>
      <c r="F379"/>
      <c r="G379"/>
    </row>
    <row r="380" spans="1:7" x14ac:dyDescent="0.2">
      <c r="A380" s="4" t="s">
        <v>3391</v>
      </c>
      <c r="B380" s="2">
        <v>8.25</v>
      </c>
      <c r="C380" s="2" t="s">
        <v>4848</v>
      </c>
      <c r="D380" s="2">
        <v>8.25</v>
      </c>
      <c r="E380"/>
      <c r="F380"/>
      <c r="G380"/>
    </row>
    <row r="381" spans="1:7" x14ac:dyDescent="0.2">
      <c r="A381" s="4" t="s">
        <v>3407</v>
      </c>
      <c r="B381" s="2">
        <v>8.9320000000000004</v>
      </c>
      <c r="C381" s="2" t="s">
        <v>4848</v>
      </c>
      <c r="D381" s="2">
        <v>8.9320000000000004</v>
      </c>
      <c r="E381"/>
      <c r="F381"/>
      <c r="G381"/>
    </row>
    <row r="382" spans="1:7" x14ac:dyDescent="0.2">
      <c r="A382" s="4" t="s">
        <v>3409</v>
      </c>
      <c r="B382" s="2">
        <v>9.2305555555555525</v>
      </c>
      <c r="C382" s="2" t="s">
        <v>4848</v>
      </c>
      <c r="D382" s="2">
        <v>9.2305555555555525</v>
      </c>
      <c r="E382"/>
      <c r="F382"/>
      <c r="G382"/>
    </row>
    <row r="383" spans="1:7" x14ac:dyDescent="0.2">
      <c r="A383" s="4" t="s">
        <v>3419</v>
      </c>
      <c r="B383" s="2">
        <v>10</v>
      </c>
      <c r="C383" s="2">
        <v>9.1346153846153797</v>
      </c>
      <c r="D383" s="2">
        <v>9.5673076923076898</v>
      </c>
      <c r="E383"/>
      <c r="F383"/>
      <c r="G383"/>
    </row>
    <row r="384" spans="1:7" x14ac:dyDescent="0.2">
      <c r="A384" s="4" t="s">
        <v>3421</v>
      </c>
      <c r="B384" s="2" t="s">
        <v>4848</v>
      </c>
      <c r="C384" s="2" t="s">
        <v>4848</v>
      </c>
      <c r="D384" s="2" t="s">
        <v>4848</v>
      </c>
      <c r="E384"/>
      <c r="F384"/>
      <c r="G384"/>
    </row>
    <row r="385" spans="1:7" x14ac:dyDescent="0.2">
      <c r="A385" s="4" t="s">
        <v>3426</v>
      </c>
      <c r="B385" s="2">
        <v>8.4499999999999993</v>
      </c>
      <c r="C385" s="2" t="s">
        <v>4848</v>
      </c>
      <c r="D385" s="2">
        <v>8.4499999999999993</v>
      </c>
      <c r="E385"/>
      <c r="F385"/>
      <c r="G385"/>
    </row>
    <row r="386" spans="1:7" x14ac:dyDescent="0.2">
      <c r="A386" s="4" t="s">
        <v>3432</v>
      </c>
      <c r="B386" s="2">
        <v>8.8049989744554935</v>
      </c>
      <c r="C386" s="2" t="s">
        <v>4848</v>
      </c>
      <c r="D386" s="2">
        <v>8.8049989744554935</v>
      </c>
      <c r="E386"/>
      <c r="F386"/>
      <c r="G386"/>
    </row>
    <row r="387" spans="1:7" x14ac:dyDescent="0.2">
      <c r="A387" s="4" t="s">
        <v>3433</v>
      </c>
      <c r="B387" s="2">
        <v>8.450438596491221</v>
      </c>
      <c r="C387" s="2" t="s">
        <v>4848</v>
      </c>
      <c r="D387" s="2">
        <v>8.450438596491221</v>
      </c>
      <c r="E387"/>
      <c r="F387"/>
      <c r="G387"/>
    </row>
    <row r="388" spans="1:7" x14ac:dyDescent="0.2">
      <c r="A388" s="4" t="s">
        <v>3436</v>
      </c>
      <c r="B388" s="2">
        <v>9.5833333333333304</v>
      </c>
      <c r="C388" s="2" t="s">
        <v>4848</v>
      </c>
      <c r="D388" s="2">
        <v>9.5833333333333304</v>
      </c>
      <c r="E388"/>
      <c r="F388"/>
      <c r="G388"/>
    </row>
    <row r="389" spans="1:7" x14ac:dyDescent="0.2">
      <c r="A389" s="4" t="s">
        <v>3441</v>
      </c>
      <c r="B389" s="2" t="s">
        <v>4848</v>
      </c>
      <c r="C389" s="2" t="s">
        <v>4848</v>
      </c>
      <c r="D389" s="2" t="s">
        <v>4848</v>
      </c>
      <c r="E389"/>
      <c r="F389"/>
      <c r="G389"/>
    </row>
    <row r="390" spans="1:7" x14ac:dyDescent="0.2">
      <c r="A390" s="4" t="s">
        <v>3444</v>
      </c>
      <c r="B390" s="2">
        <v>8.6099404761904754</v>
      </c>
      <c r="C390" s="2" t="s">
        <v>4848</v>
      </c>
      <c r="D390" s="2">
        <v>8.6099404761904754</v>
      </c>
      <c r="E390"/>
      <c r="F390"/>
      <c r="G390"/>
    </row>
    <row r="391" spans="1:7" x14ac:dyDescent="0.2">
      <c r="A391" s="4" t="s">
        <v>3446</v>
      </c>
      <c r="B391" s="2" t="s">
        <v>4848</v>
      </c>
      <c r="C391" s="2" t="s">
        <v>4848</v>
      </c>
      <c r="D391" s="2" t="s">
        <v>4848</v>
      </c>
      <c r="E391"/>
      <c r="F391"/>
      <c r="G391"/>
    </row>
    <row r="392" spans="1:7" x14ac:dyDescent="0.2">
      <c r="A392" s="4" t="s">
        <v>3447</v>
      </c>
      <c r="B392" s="2">
        <v>7.8076923076923004</v>
      </c>
      <c r="C392" s="2" t="s">
        <v>4848</v>
      </c>
      <c r="D392" s="2">
        <v>7.8076923076923004</v>
      </c>
      <c r="E392"/>
      <c r="F392"/>
      <c r="G392"/>
    </row>
    <row r="393" spans="1:7" x14ac:dyDescent="0.2">
      <c r="A393" s="4" t="s">
        <v>3448</v>
      </c>
      <c r="B393" s="2">
        <v>7.4288888888888875</v>
      </c>
      <c r="C393" s="2" t="s">
        <v>4848</v>
      </c>
      <c r="D393" s="2">
        <v>7.4288888888888875</v>
      </c>
      <c r="E393"/>
      <c r="F393"/>
      <c r="G393"/>
    </row>
    <row r="394" spans="1:7" x14ac:dyDescent="0.2">
      <c r="A394" s="4" t="s">
        <v>3450</v>
      </c>
      <c r="B394" s="2">
        <v>10</v>
      </c>
      <c r="C394" s="2" t="s">
        <v>4848</v>
      </c>
      <c r="D394" s="2">
        <v>10</v>
      </c>
      <c r="E394"/>
      <c r="F394"/>
      <c r="G394"/>
    </row>
    <row r="395" spans="1:7" x14ac:dyDescent="0.2">
      <c r="A395" s="4" t="s">
        <v>3451</v>
      </c>
      <c r="B395" s="2">
        <v>9.8139534883720891</v>
      </c>
      <c r="C395" s="2" t="s">
        <v>4848</v>
      </c>
      <c r="D395" s="2">
        <v>9.8139534883720891</v>
      </c>
      <c r="E395"/>
      <c r="F395"/>
      <c r="G395"/>
    </row>
    <row r="396" spans="1:7" x14ac:dyDescent="0.2">
      <c r="A396" s="4" t="s">
        <v>3452</v>
      </c>
      <c r="B396" s="2">
        <v>9.2701754385964854</v>
      </c>
      <c r="C396" s="2" t="s">
        <v>4848</v>
      </c>
      <c r="D396" s="2">
        <v>9.2701754385964854</v>
      </c>
      <c r="E396"/>
      <c r="F396"/>
      <c r="G396"/>
    </row>
    <row r="397" spans="1:7" x14ac:dyDescent="0.2">
      <c r="A397" s="4" t="s">
        <v>3454</v>
      </c>
      <c r="B397" s="2">
        <v>7.8666666666666645</v>
      </c>
      <c r="C397" s="2" t="s">
        <v>4848</v>
      </c>
      <c r="D397" s="2">
        <v>7.8666666666666645</v>
      </c>
      <c r="E397"/>
      <c r="F397"/>
      <c r="G397"/>
    </row>
    <row r="398" spans="1:7" x14ac:dyDescent="0.2">
      <c r="A398" s="4" t="s">
        <v>3458</v>
      </c>
      <c r="B398" s="2">
        <v>9.4278642936596153</v>
      </c>
      <c r="C398" s="2" t="s">
        <v>4848</v>
      </c>
      <c r="D398" s="2">
        <v>9.4278642936596153</v>
      </c>
      <c r="E398"/>
      <c r="F398"/>
      <c r="G398"/>
    </row>
    <row r="399" spans="1:7" x14ac:dyDescent="0.2">
      <c r="A399" s="4" t="s">
        <v>3460</v>
      </c>
      <c r="B399" s="2">
        <v>8.8249999999999993</v>
      </c>
      <c r="C399" s="2" t="s">
        <v>4848</v>
      </c>
      <c r="D399" s="2">
        <v>8.8249999999999993</v>
      </c>
      <c r="E399"/>
      <c r="F399"/>
      <c r="G399"/>
    </row>
    <row r="400" spans="1:7" x14ac:dyDescent="0.2">
      <c r="A400" s="4" t="s">
        <v>3461</v>
      </c>
      <c r="B400" s="2">
        <v>8.5984622977838363</v>
      </c>
      <c r="C400" s="2">
        <v>8.9249999999999936</v>
      </c>
      <c r="D400" s="2">
        <v>8.6637698382270667</v>
      </c>
      <c r="E400"/>
      <c r="F400"/>
      <c r="G400"/>
    </row>
    <row r="401" spans="1:7" x14ac:dyDescent="0.2">
      <c r="A401" s="4" t="s">
        <v>3468</v>
      </c>
      <c r="B401" s="2">
        <v>8.5232600732600687</v>
      </c>
      <c r="C401" s="2" t="s">
        <v>4848</v>
      </c>
      <c r="D401" s="2">
        <v>8.5232600732600687</v>
      </c>
      <c r="E401"/>
      <c r="F401"/>
      <c r="G401"/>
    </row>
    <row r="402" spans="1:7" x14ac:dyDescent="0.2">
      <c r="A402" s="4" t="s">
        <v>3470</v>
      </c>
      <c r="B402" s="2">
        <v>6.5222222222222204</v>
      </c>
      <c r="C402" s="2" t="s">
        <v>4848</v>
      </c>
      <c r="D402" s="2">
        <v>6.5222222222222204</v>
      </c>
      <c r="E402"/>
      <c r="F402"/>
      <c r="G402"/>
    </row>
    <row r="403" spans="1:7" x14ac:dyDescent="0.2">
      <c r="A403" s="4" t="s">
        <v>3472</v>
      </c>
      <c r="B403" s="2">
        <v>7.9466666666666654</v>
      </c>
      <c r="C403" s="2" t="s">
        <v>4848</v>
      </c>
      <c r="D403" s="2">
        <v>7.9466666666666654</v>
      </c>
      <c r="E403"/>
      <c r="F403"/>
      <c r="G403"/>
    </row>
    <row r="404" spans="1:7" x14ac:dyDescent="0.2">
      <c r="A404" s="4" t="s">
        <v>3474</v>
      </c>
      <c r="B404" s="2">
        <v>9.1585264408793812</v>
      </c>
      <c r="C404" s="2" t="s">
        <v>4848</v>
      </c>
      <c r="D404" s="2">
        <v>9.1585264408793812</v>
      </c>
      <c r="E404"/>
      <c r="F404"/>
      <c r="G404"/>
    </row>
    <row r="405" spans="1:7" x14ac:dyDescent="0.2">
      <c r="A405" s="4" t="s">
        <v>3476</v>
      </c>
      <c r="B405" s="2">
        <v>8.9913825757575729</v>
      </c>
      <c r="C405" s="2" t="s">
        <v>4848</v>
      </c>
      <c r="D405" s="2">
        <v>8.9913825757575729</v>
      </c>
      <c r="E405"/>
      <c r="F405"/>
      <c r="G405"/>
    </row>
    <row r="406" spans="1:7" x14ac:dyDescent="0.2">
      <c r="A406" s="4" t="s">
        <v>3479</v>
      </c>
      <c r="B406" s="2">
        <v>8.2539393939393904</v>
      </c>
      <c r="C406" s="2" t="s">
        <v>4848</v>
      </c>
      <c r="D406" s="2">
        <v>8.2539393939393904</v>
      </c>
      <c r="E406"/>
      <c r="F406"/>
      <c r="G406"/>
    </row>
    <row r="407" spans="1:7" x14ac:dyDescent="0.2">
      <c r="A407" s="4" t="s">
        <v>3480</v>
      </c>
      <c r="B407" s="2">
        <v>8.8395432692307665</v>
      </c>
      <c r="C407" s="2" t="s">
        <v>4848</v>
      </c>
      <c r="D407" s="2">
        <v>8.8395432692307665</v>
      </c>
      <c r="E407"/>
      <c r="F407"/>
      <c r="G407"/>
    </row>
    <row r="408" spans="1:7" x14ac:dyDescent="0.2">
      <c r="A408" s="4" t="s">
        <v>3481</v>
      </c>
      <c r="B408" s="2">
        <v>8.3249999999999993</v>
      </c>
      <c r="C408" s="2" t="s">
        <v>4848</v>
      </c>
      <c r="D408" s="2">
        <v>8.3249999999999993</v>
      </c>
      <c r="E408"/>
      <c r="F408"/>
      <c r="G408"/>
    </row>
    <row r="409" spans="1:7" x14ac:dyDescent="0.2">
      <c r="A409" s="4" t="s">
        <v>3483</v>
      </c>
      <c r="B409" s="2">
        <v>9.0692307692307672</v>
      </c>
      <c r="C409" s="2" t="s">
        <v>4848</v>
      </c>
      <c r="D409" s="2">
        <v>9.0692307692307672</v>
      </c>
      <c r="E409"/>
      <c r="F409"/>
      <c r="G409"/>
    </row>
    <row r="410" spans="1:7" x14ac:dyDescent="0.2">
      <c r="A410" s="4" t="s">
        <v>3484</v>
      </c>
      <c r="B410" s="2">
        <v>8.1096153846153811</v>
      </c>
      <c r="C410" s="2" t="s">
        <v>4848</v>
      </c>
      <c r="D410" s="2">
        <v>8.1096153846153811</v>
      </c>
      <c r="E410"/>
      <c r="F410"/>
      <c r="G410"/>
    </row>
    <row r="411" spans="1:7" x14ac:dyDescent="0.2">
      <c r="A411" s="4" t="s">
        <v>3485</v>
      </c>
      <c r="B411" s="2">
        <v>8.6592592592592492</v>
      </c>
      <c r="C411" s="2" t="s">
        <v>4848</v>
      </c>
      <c r="D411" s="2">
        <v>8.6592592592592492</v>
      </c>
      <c r="E411"/>
      <c r="F411"/>
      <c r="G411"/>
    </row>
    <row r="412" spans="1:7" x14ac:dyDescent="0.2">
      <c r="A412" s="4" t="s">
        <v>3492</v>
      </c>
      <c r="B412" s="2">
        <v>8.5526315789473593</v>
      </c>
      <c r="C412" s="2">
        <v>7.0949999999999998</v>
      </c>
      <c r="D412" s="2">
        <v>7.8238157894736791</v>
      </c>
      <c r="E412"/>
      <c r="F412"/>
      <c r="G412"/>
    </row>
    <row r="413" spans="1:7" x14ac:dyDescent="0.2">
      <c r="A413" s="4" t="s">
        <v>3495</v>
      </c>
      <c r="B413" s="2">
        <v>8.6666666666666661</v>
      </c>
      <c r="C413" s="2" t="s">
        <v>4848</v>
      </c>
      <c r="D413" s="2">
        <v>8.6666666666666661</v>
      </c>
      <c r="E413"/>
      <c r="F413"/>
      <c r="G413"/>
    </row>
    <row r="414" spans="1:7" x14ac:dyDescent="0.2">
      <c r="A414" s="4" t="s">
        <v>3497</v>
      </c>
      <c r="B414" s="2">
        <v>9.1125000000000007</v>
      </c>
      <c r="C414" s="2" t="s">
        <v>4848</v>
      </c>
      <c r="D414" s="2">
        <v>9.1125000000000007</v>
      </c>
      <c r="E414"/>
      <c r="F414"/>
      <c r="G414"/>
    </row>
    <row r="415" spans="1:7" x14ac:dyDescent="0.2">
      <c r="A415" s="4" t="s">
        <v>3499</v>
      </c>
      <c r="B415" s="2" t="s">
        <v>4848</v>
      </c>
      <c r="C415" s="2" t="s">
        <v>4848</v>
      </c>
      <c r="D415" s="2" t="s">
        <v>4848</v>
      </c>
      <c r="E415"/>
      <c r="F415"/>
      <c r="G415"/>
    </row>
    <row r="416" spans="1:7" x14ac:dyDescent="0.2">
      <c r="A416" s="4" t="s">
        <v>3501</v>
      </c>
      <c r="B416" s="2">
        <v>7.9601190476190444</v>
      </c>
      <c r="C416" s="2" t="s">
        <v>4848</v>
      </c>
      <c r="D416" s="2">
        <v>7.9601190476190444</v>
      </c>
      <c r="E416"/>
      <c r="F416"/>
      <c r="G416"/>
    </row>
    <row r="417" spans="1:7" x14ac:dyDescent="0.2">
      <c r="A417" s="4" t="s">
        <v>3503</v>
      </c>
      <c r="B417" s="2">
        <v>9.7639037433155043</v>
      </c>
      <c r="C417" s="2" t="s">
        <v>4848</v>
      </c>
      <c r="D417" s="2">
        <v>9.7639037433155043</v>
      </c>
      <c r="E417"/>
      <c r="F417"/>
      <c r="G417"/>
    </row>
    <row r="418" spans="1:7" x14ac:dyDescent="0.2">
      <c r="A418" s="4" t="s">
        <v>3506</v>
      </c>
      <c r="B418" s="2">
        <v>7.0605428693216394</v>
      </c>
      <c r="C418" s="2" t="s">
        <v>4848</v>
      </c>
      <c r="D418" s="2">
        <v>7.0605428693216394</v>
      </c>
      <c r="E418"/>
      <c r="F418"/>
      <c r="G418"/>
    </row>
    <row r="419" spans="1:7" x14ac:dyDescent="0.2">
      <c r="A419" s="4" t="s">
        <v>3516</v>
      </c>
      <c r="B419" s="2">
        <v>7.7809226190476179</v>
      </c>
      <c r="C419" s="2">
        <v>7.8638888888888872</v>
      </c>
      <c r="D419" s="2">
        <v>7.8164795918367327</v>
      </c>
      <c r="E419"/>
      <c r="F419"/>
      <c r="G419"/>
    </row>
    <row r="420" spans="1:7" x14ac:dyDescent="0.2">
      <c r="A420" s="4" t="s">
        <v>3517</v>
      </c>
      <c r="B420" s="2" t="s">
        <v>4848</v>
      </c>
      <c r="C420" s="2" t="s">
        <v>4848</v>
      </c>
      <c r="D420" s="2" t="s">
        <v>4848</v>
      </c>
      <c r="E420"/>
      <c r="F420"/>
      <c r="G420"/>
    </row>
    <row r="421" spans="1:7" x14ac:dyDescent="0.2">
      <c r="A421" s="4" t="s">
        <v>3520</v>
      </c>
      <c r="B421" s="2">
        <v>9.2222222222222197</v>
      </c>
      <c r="C421" s="2" t="s">
        <v>4848</v>
      </c>
      <c r="D421" s="2">
        <v>9.2222222222222197</v>
      </c>
      <c r="E421"/>
      <c r="F421"/>
      <c r="G421"/>
    </row>
    <row r="422" spans="1:7" x14ac:dyDescent="0.2">
      <c r="A422" s="4" t="s">
        <v>3521</v>
      </c>
      <c r="B422" s="2">
        <v>6.4385416666666648</v>
      </c>
      <c r="C422" s="2" t="s">
        <v>4848</v>
      </c>
      <c r="D422" s="2">
        <v>6.4385416666666648</v>
      </c>
      <c r="E422"/>
      <c r="F422"/>
      <c r="G422"/>
    </row>
    <row r="423" spans="1:7" x14ac:dyDescent="0.2">
      <c r="A423" s="4" t="s">
        <v>3527</v>
      </c>
      <c r="B423" s="2">
        <v>8.7377622377622348</v>
      </c>
      <c r="C423" s="2" t="s">
        <v>4848</v>
      </c>
      <c r="D423" s="2">
        <v>8.7377622377622348</v>
      </c>
      <c r="E423"/>
      <c r="F423"/>
      <c r="G423"/>
    </row>
    <row r="424" spans="1:7" x14ac:dyDescent="0.2">
      <c r="A424" s="4" t="s">
        <v>3528</v>
      </c>
      <c r="B424" s="2">
        <v>8.6666666666666607</v>
      </c>
      <c r="C424" s="2" t="s">
        <v>4848</v>
      </c>
      <c r="D424" s="2">
        <v>8.6666666666666607</v>
      </c>
      <c r="E424"/>
      <c r="F424"/>
      <c r="G424"/>
    </row>
    <row r="425" spans="1:7" x14ac:dyDescent="0.2">
      <c r="A425" s="4" t="s">
        <v>3531</v>
      </c>
      <c r="B425" s="2">
        <v>7.9090909090909003</v>
      </c>
      <c r="C425" s="2">
        <v>7.0686363636363598</v>
      </c>
      <c r="D425" s="2">
        <v>7.3487878787878742</v>
      </c>
      <c r="E425"/>
      <c r="F425"/>
      <c r="G425"/>
    </row>
    <row r="426" spans="1:7" x14ac:dyDescent="0.2">
      <c r="A426" s="4" t="s">
        <v>3535</v>
      </c>
      <c r="B426" s="2">
        <v>7.2833333333333341</v>
      </c>
      <c r="C426" s="2" t="s">
        <v>4848</v>
      </c>
      <c r="D426" s="2">
        <v>7.2833333333333341</v>
      </c>
      <c r="E426"/>
      <c r="F426"/>
      <c r="G426"/>
    </row>
    <row r="427" spans="1:7" x14ac:dyDescent="0.2">
      <c r="A427" s="4" t="s">
        <v>3537</v>
      </c>
      <c r="B427" s="2">
        <v>7.2589285714285703</v>
      </c>
      <c r="C427" s="2" t="s">
        <v>4848</v>
      </c>
      <c r="D427" s="2">
        <v>7.2589285714285703</v>
      </c>
      <c r="E427"/>
      <c r="F427"/>
      <c r="G427"/>
    </row>
    <row r="428" spans="1:7" x14ac:dyDescent="0.2">
      <c r="A428" s="4" t="s">
        <v>3538</v>
      </c>
      <c r="B428" s="2">
        <v>9.5</v>
      </c>
      <c r="C428" s="2" t="s">
        <v>4848</v>
      </c>
      <c r="D428" s="2">
        <v>9.5</v>
      </c>
      <c r="E428"/>
      <c r="F428"/>
      <c r="G428"/>
    </row>
    <row r="429" spans="1:7" x14ac:dyDescent="0.2">
      <c r="A429" s="4" t="s">
        <v>3549</v>
      </c>
      <c r="B429" s="2">
        <v>0</v>
      </c>
      <c r="C429" s="2" t="s">
        <v>4848</v>
      </c>
      <c r="D429" s="2">
        <v>0</v>
      </c>
      <c r="E429"/>
      <c r="F429"/>
      <c r="G429"/>
    </row>
    <row r="430" spans="1:7" x14ac:dyDescent="0.2">
      <c r="A430" s="4" t="s">
        <v>3552</v>
      </c>
      <c r="B430" s="2">
        <v>8.65</v>
      </c>
      <c r="C430" s="2" t="s">
        <v>4848</v>
      </c>
      <c r="D430" s="2">
        <v>8.65</v>
      </c>
      <c r="E430"/>
      <c r="F430"/>
      <c r="G430"/>
    </row>
    <row r="431" spans="1:7" x14ac:dyDescent="0.2">
      <c r="A431" s="4" t="s">
        <v>3553</v>
      </c>
      <c r="B431" s="2">
        <v>9.2780701754385948</v>
      </c>
      <c r="C431" s="2" t="s">
        <v>4848</v>
      </c>
      <c r="D431" s="2">
        <v>9.2780701754385948</v>
      </c>
      <c r="E431"/>
      <c r="F431"/>
      <c r="G431"/>
    </row>
    <row r="432" spans="1:7" x14ac:dyDescent="0.2">
      <c r="A432" s="4" t="s">
        <v>3557</v>
      </c>
      <c r="B432" s="2">
        <v>7.6670068027210885</v>
      </c>
      <c r="C432" s="2" t="s">
        <v>4848</v>
      </c>
      <c r="D432" s="2">
        <v>7.6670068027210885</v>
      </c>
      <c r="E432"/>
      <c r="F432"/>
      <c r="G432"/>
    </row>
    <row r="433" spans="1:7" x14ac:dyDescent="0.2">
      <c r="A433" s="4" t="s">
        <v>3560</v>
      </c>
      <c r="B433" s="2">
        <v>6.1230769230769226</v>
      </c>
      <c r="C433" s="2" t="s">
        <v>4848</v>
      </c>
      <c r="D433" s="2">
        <v>6.1230769230769226</v>
      </c>
      <c r="E433"/>
      <c r="F433"/>
      <c r="G433"/>
    </row>
    <row r="434" spans="1:7" x14ac:dyDescent="0.2">
      <c r="A434" s="4" t="s">
        <v>3563</v>
      </c>
      <c r="B434" s="2">
        <v>9.1029239766081833</v>
      </c>
      <c r="C434" s="2" t="s">
        <v>4848</v>
      </c>
      <c r="D434" s="2">
        <v>9.1029239766081833</v>
      </c>
      <c r="E434"/>
      <c r="F434"/>
      <c r="G434"/>
    </row>
    <row r="435" spans="1:7" x14ac:dyDescent="0.2">
      <c r="A435" s="4" t="s">
        <v>3569</v>
      </c>
      <c r="B435" s="2">
        <v>8.6136363636363598</v>
      </c>
      <c r="C435" s="2" t="s">
        <v>4848</v>
      </c>
      <c r="D435" s="2">
        <v>8.6136363636363598</v>
      </c>
      <c r="E435"/>
      <c r="F435"/>
      <c r="G435"/>
    </row>
    <row r="436" spans="1:7" x14ac:dyDescent="0.2">
      <c r="A436" s="4" t="s">
        <v>3570</v>
      </c>
      <c r="B436" s="2" t="s">
        <v>4848</v>
      </c>
      <c r="C436" s="2" t="s">
        <v>4848</v>
      </c>
      <c r="D436" s="2" t="s">
        <v>4848</v>
      </c>
      <c r="E436"/>
      <c r="F436"/>
      <c r="G436"/>
    </row>
    <row r="437" spans="1:7" x14ac:dyDescent="0.2">
      <c r="A437" s="4" t="s">
        <v>3577</v>
      </c>
      <c r="B437" s="2" t="s">
        <v>4848</v>
      </c>
      <c r="C437" s="2" t="s">
        <v>4848</v>
      </c>
      <c r="D437" s="2" t="s">
        <v>4848</v>
      </c>
      <c r="E437"/>
      <c r="F437"/>
      <c r="G437"/>
    </row>
    <row r="438" spans="1:7" x14ac:dyDescent="0.2">
      <c r="A438" s="4" t="s">
        <v>3582</v>
      </c>
      <c r="B438" s="2">
        <v>8.390625</v>
      </c>
      <c r="C438" s="2" t="s">
        <v>4848</v>
      </c>
      <c r="D438" s="2">
        <v>8.390625</v>
      </c>
      <c r="E438"/>
      <c r="F438"/>
      <c r="G438"/>
    </row>
    <row r="439" spans="1:7" x14ac:dyDescent="0.2">
      <c r="A439" s="4" t="s">
        <v>3584</v>
      </c>
      <c r="B439" s="2">
        <v>9.3793103448275801</v>
      </c>
      <c r="C439" s="2" t="s">
        <v>4848</v>
      </c>
      <c r="D439" s="2">
        <v>9.3793103448275801</v>
      </c>
      <c r="E439"/>
      <c r="F439"/>
      <c r="G439"/>
    </row>
    <row r="440" spans="1:7" x14ac:dyDescent="0.2">
      <c r="A440" s="4" t="s">
        <v>3585</v>
      </c>
      <c r="B440" s="2">
        <v>9.8611111111111107</v>
      </c>
      <c r="C440" s="2" t="s">
        <v>4848</v>
      </c>
      <c r="D440" s="2">
        <v>9.8611111111111107</v>
      </c>
      <c r="E440"/>
      <c r="F440"/>
      <c r="G440"/>
    </row>
    <row r="441" spans="1:7" x14ac:dyDescent="0.2">
      <c r="A441" s="4" t="s">
        <v>3586</v>
      </c>
      <c r="B441" s="2">
        <v>8.5238095238095202</v>
      </c>
      <c r="C441" s="2" t="s">
        <v>4848</v>
      </c>
      <c r="D441" s="2">
        <v>8.5238095238095202</v>
      </c>
      <c r="E441"/>
      <c r="F441"/>
      <c r="G441"/>
    </row>
    <row r="442" spans="1:7" x14ac:dyDescent="0.2">
      <c r="A442" s="4" t="s">
        <v>3587</v>
      </c>
      <c r="B442" s="2">
        <v>8.5333333333333297</v>
      </c>
      <c r="C442" s="2" t="s">
        <v>4848</v>
      </c>
      <c r="D442" s="2">
        <v>8.5333333333333297</v>
      </c>
      <c r="E442"/>
      <c r="F442"/>
      <c r="G442"/>
    </row>
    <row r="443" spans="1:7" x14ac:dyDescent="0.2">
      <c r="A443" s="4" t="s">
        <v>3588</v>
      </c>
      <c r="B443" s="2">
        <v>8.1758578431372513</v>
      </c>
      <c r="C443" s="2" t="s">
        <v>4848</v>
      </c>
      <c r="D443" s="2">
        <v>8.1758578431372513</v>
      </c>
      <c r="E443"/>
      <c r="F443"/>
      <c r="G443"/>
    </row>
    <row r="444" spans="1:7" x14ac:dyDescent="0.2">
      <c r="A444" s="4" t="s">
        <v>3590</v>
      </c>
      <c r="B444" s="2">
        <v>9.7450657894736796</v>
      </c>
      <c r="C444" s="2" t="s">
        <v>4848</v>
      </c>
      <c r="D444" s="2">
        <v>9.7450657894736796</v>
      </c>
      <c r="E444"/>
      <c r="F444"/>
      <c r="G444"/>
    </row>
    <row r="445" spans="1:7" x14ac:dyDescent="0.2">
      <c r="A445" s="4" t="s">
        <v>3596</v>
      </c>
      <c r="B445" s="2">
        <v>8.0938578329882631</v>
      </c>
      <c r="C445" s="2" t="s">
        <v>4848</v>
      </c>
      <c r="D445" s="2">
        <v>8.0938578329882631</v>
      </c>
      <c r="E445"/>
      <c r="F445"/>
      <c r="G445"/>
    </row>
    <row r="446" spans="1:7" x14ac:dyDescent="0.2">
      <c r="A446" s="4" t="s">
        <v>3603</v>
      </c>
      <c r="B446" s="2">
        <v>8.8151851851851806</v>
      </c>
      <c r="C446" s="2" t="s">
        <v>4848</v>
      </c>
      <c r="D446" s="2">
        <v>8.8151851851851806</v>
      </c>
      <c r="E446"/>
      <c r="F446"/>
      <c r="G446"/>
    </row>
    <row r="447" spans="1:7" x14ac:dyDescent="0.2">
      <c r="A447" s="4" t="s">
        <v>3606</v>
      </c>
      <c r="B447" s="2">
        <v>8.6339605734766955</v>
      </c>
      <c r="C447" s="2" t="s">
        <v>4848</v>
      </c>
      <c r="D447" s="2">
        <v>8.6339605734766955</v>
      </c>
      <c r="E447"/>
      <c r="F447"/>
      <c r="G447"/>
    </row>
    <row r="448" spans="1:7" x14ac:dyDescent="0.2">
      <c r="A448" s="4" t="s">
        <v>3609</v>
      </c>
      <c r="B448" s="2">
        <v>9.3396825396825367</v>
      </c>
      <c r="C448" s="2" t="s">
        <v>4848</v>
      </c>
      <c r="D448" s="2">
        <v>9.3396825396825367</v>
      </c>
      <c r="E448"/>
      <c r="F448"/>
      <c r="G448"/>
    </row>
    <row r="449" spans="1:7" x14ac:dyDescent="0.2">
      <c r="A449" s="4" t="s">
        <v>3612</v>
      </c>
      <c r="B449" s="2">
        <v>9.3950617283950599</v>
      </c>
      <c r="C449" s="2" t="s">
        <v>4848</v>
      </c>
      <c r="D449" s="2">
        <v>9.3950617283950599</v>
      </c>
      <c r="E449"/>
      <c r="F449"/>
      <c r="G449"/>
    </row>
    <row r="450" spans="1:7" x14ac:dyDescent="0.2">
      <c r="A450" s="4" t="s">
        <v>3614</v>
      </c>
      <c r="B450" s="2">
        <v>9.7831870658077538</v>
      </c>
      <c r="C450" s="2" t="s">
        <v>4848</v>
      </c>
      <c r="D450" s="2">
        <v>9.7831870658077538</v>
      </c>
      <c r="E450"/>
      <c r="F450"/>
      <c r="G450"/>
    </row>
    <row r="451" spans="1:7" x14ac:dyDescent="0.2">
      <c r="A451" s="4" t="s">
        <v>3619</v>
      </c>
      <c r="B451" s="2">
        <v>9.2659574468085104</v>
      </c>
      <c r="C451" s="2" t="s">
        <v>4848</v>
      </c>
      <c r="D451" s="2">
        <v>9.2659574468085104</v>
      </c>
      <c r="E451"/>
      <c r="F451"/>
      <c r="G451"/>
    </row>
    <row r="452" spans="1:7" x14ac:dyDescent="0.2">
      <c r="A452" s="4" t="s">
        <v>3621</v>
      </c>
      <c r="B452" s="2">
        <v>8.0178571428571406</v>
      </c>
      <c r="C452" s="2" t="s">
        <v>4848</v>
      </c>
      <c r="D452" s="2">
        <v>8.0178571428571406</v>
      </c>
      <c r="E452"/>
      <c r="F452"/>
      <c r="G452"/>
    </row>
    <row r="453" spans="1:7" x14ac:dyDescent="0.2">
      <c r="A453" s="4" t="s">
        <v>3626</v>
      </c>
      <c r="B453" s="2">
        <v>7.8519913069721046</v>
      </c>
      <c r="C453" s="2">
        <v>8.4014849624060126</v>
      </c>
      <c r="D453" s="2">
        <v>7.9965949005073442</v>
      </c>
      <c r="E453"/>
      <c r="F453"/>
      <c r="G453"/>
    </row>
    <row r="454" spans="1:7" x14ac:dyDescent="0.2">
      <c r="A454" s="4" t="s">
        <v>3631</v>
      </c>
      <c r="B454" s="2">
        <v>8.1875</v>
      </c>
      <c r="C454" s="2" t="s">
        <v>4848</v>
      </c>
      <c r="D454" s="2">
        <v>8.1875</v>
      </c>
      <c r="E454"/>
      <c r="F454"/>
      <c r="G454"/>
    </row>
    <row r="455" spans="1:7" x14ac:dyDescent="0.2">
      <c r="A455" s="4" t="s">
        <v>3633</v>
      </c>
      <c r="B455" s="2">
        <v>7.6008730158730149</v>
      </c>
      <c r="C455" s="2" t="s">
        <v>4848</v>
      </c>
      <c r="D455" s="2">
        <v>7.6008730158730149</v>
      </c>
      <c r="E455"/>
      <c r="F455"/>
      <c r="G455"/>
    </row>
    <row r="456" spans="1:7" x14ac:dyDescent="0.2">
      <c r="A456" s="4" t="s">
        <v>3634</v>
      </c>
      <c r="B456" s="2">
        <v>8.0285714285714196</v>
      </c>
      <c r="C456" s="2" t="s">
        <v>4848</v>
      </c>
      <c r="D456" s="2">
        <v>8.0285714285714196</v>
      </c>
      <c r="E456"/>
      <c r="F456"/>
      <c r="G456"/>
    </row>
    <row r="457" spans="1:7" x14ac:dyDescent="0.2">
      <c r="A457" s="4" t="s">
        <v>3635</v>
      </c>
      <c r="B457" s="2">
        <v>7.5654806892453932</v>
      </c>
      <c r="C457" s="2" t="s">
        <v>4848</v>
      </c>
      <c r="D457" s="2">
        <v>7.5654806892453932</v>
      </c>
      <c r="E457"/>
      <c r="F457"/>
      <c r="G457"/>
    </row>
    <row r="458" spans="1:7" x14ac:dyDescent="0.2">
      <c r="A458" s="4" t="s">
        <v>3636</v>
      </c>
      <c r="B458" s="2">
        <v>8.413635001121456</v>
      </c>
      <c r="C458" s="2">
        <v>8.4433649227234735</v>
      </c>
      <c r="D458" s="2">
        <v>8.4221292644363182</v>
      </c>
      <c r="E458"/>
      <c r="F458"/>
      <c r="G458"/>
    </row>
    <row r="459" spans="1:7" x14ac:dyDescent="0.2">
      <c r="A459" s="4" t="s">
        <v>3639</v>
      </c>
      <c r="B459" s="2">
        <v>8.2758620689655107</v>
      </c>
      <c r="C459" s="2" t="s">
        <v>4848</v>
      </c>
      <c r="D459" s="2">
        <v>8.2758620689655107</v>
      </c>
      <c r="E459"/>
      <c r="F459"/>
      <c r="G459"/>
    </row>
    <row r="460" spans="1:7" x14ac:dyDescent="0.2">
      <c r="A460" s="4" t="s">
        <v>3642</v>
      </c>
      <c r="B460" s="2">
        <v>8.3214285714285694</v>
      </c>
      <c r="C460" s="2" t="s">
        <v>4848</v>
      </c>
      <c r="D460" s="2">
        <v>8.3214285714285694</v>
      </c>
      <c r="E460"/>
      <c r="F460"/>
      <c r="G460"/>
    </row>
    <row r="461" spans="1:7" x14ac:dyDescent="0.2">
      <c r="A461" s="4" t="s">
        <v>3643</v>
      </c>
      <c r="B461" s="2">
        <v>8.2249999999999996</v>
      </c>
      <c r="C461" s="2" t="s">
        <v>4848</v>
      </c>
      <c r="D461" s="2">
        <v>8.2249999999999996</v>
      </c>
      <c r="E461"/>
      <c r="F461"/>
      <c r="G461"/>
    </row>
    <row r="462" spans="1:7" x14ac:dyDescent="0.2">
      <c r="A462" s="4" t="s">
        <v>3644</v>
      </c>
      <c r="B462" s="2">
        <v>7.4712662337662294</v>
      </c>
      <c r="C462" s="2" t="s">
        <v>4848</v>
      </c>
      <c r="D462" s="2">
        <v>7.4712662337662294</v>
      </c>
      <c r="E462"/>
      <c r="F462"/>
      <c r="G462"/>
    </row>
    <row r="463" spans="1:7" x14ac:dyDescent="0.2">
      <c r="A463" s="4" t="s">
        <v>3645</v>
      </c>
      <c r="B463" s="2">
        <v>7.2750000000000004</v>
      </c>
      <c r="C463" s="2" t="s">
        <v>4848</v>
      </c>
      <c r="D463" s="2">
        <v>7.2750000000000004</v>
      </c>
      <c r="E463"/>
      <c r="F463"/>
      <c r="G463"/>
    </row>
    <row r="464" spans="1:7" x14ac:dyDescent="0.2">
      <c r="A464" s="4" t="s">
        <v>3650</v>
      </c>
      <c r="B464" s="2">
        <v>8.875861638361636</v>
      </c>
      <c r="C464" s="2">
        <v>9.4811165845648571</v>
      </c>
      <c r="D464" s="2">
        <v>9.0776132870960442</v>
      </c>
      <c r="E464"/>
      <c r="F464"/>
      <c r="G464"/>
    </row>
    <row r="465" spans="1:7" x14ac:dyDescent="0.2">
      <c r="A465" s="4" t="s">
        <v>3652</v>
      </c>
      <c r="B465" s="2">
        <v>8.7799999999999994</v>
      </c>
      <c r="C465" s="2" t="s">
        <v>4848</v>
      </c>
      <c r="D465" s="2">
        <v>8.7799999999999994</v>
      </c>
      <c r="E465"/>
      <c r="F465"/>
      <c r="G465"/>
    </row>
    <row r="466" spans="1:7" x14ac:dyDescent="0.2">
      <c r="A466" s="4" t="s">
        <v>3653</v>
      </c>
      <c r="B466" s="2">
        <v>9.3464969433719389</v>
      </c>
      <c r="C466" s="2">
        <v>9.9466666666666601</v>
      </c>
      <c r="D466" s="2">
        <v>9.4665308880308832</v>
      </c>
      <c r="E466"/>
      <c r="F466"/>
      <c r="G466"/>
    </row>
    <row r="467" spans="1:7" x14ac:dyDescent="0.2">
      <c r="A467" s="4" t="s">
        <v>3658</v>
      </c>
      <c r="B467" s="2">
        <v>8.48</v>
      </c>
      <c r="C467" s="2" t="s">
        <v>4848</v>
      </c>
      <c r="D467" s="2">
        <v>8.48</v>
      </c>
      <c r="E467"/>
      <c r="F467"/>
      <c r="G467"/>
    </row>
    <row r="468" spans="1:7" x14ac:dyDescent="0.2">
      <c r="A468" s="4" t="s">
        <v>3667</v>
      </c>
      <c r="B468" s="2">
        <v>4.588235294117645</v>
      </c>
      <c r="C468" s="2" t="s">
        <v>4848</v>
      </c>
      <c r="D468" s="2">
        <v>4.588235294117645</v>
      </c>
      <c r="E468"/>
      <c r="F468"/>
      <c r="G468"/>
    </row>
    <row r="469" spans="1:7" x14ac:dyDescent="0.2">
      <c r="A469" s="4" t="s">
        <v>3669</v>
      </c>
      <c r="B469" s="2" t="s">
        <v>4848</v>
      </c>
      <c r="C469" s="2" t="s">
        <v>4848</v>
      </c>
      <c r="D469" s="2" t="s">
        <v>4848</v>
      </c>
      <c r="E469"/>
      <c r="F469"/>
      <c r="G469"/>
    </row>
    <row r="470" spans="1:7" x14ac:dyDescent="0.2">
      <c r="A470" s="4" t="s">
        <v>3670</v>
      </c>
      <c r="B470" s="2">
        <v>9.0882352941176396</v>
      </c>
      <c r="C470" s="2" t="s">
        <v>4848</v>
      </c>
      <c r="D470" s="2">
        <v>9.0882352941176396</v>
      </c>
      <c r="E470"/>
      <c r="F470"/>
      <c r="G470"/>
    </row>
    <row r="471" spans="1:7" x14ac:dyDescent="0.2">
      <c r="A471" s="4" t="s">
        <v>3672</v>
      </c>
      <c r="B471" s="2">
        <v>9.4722222222222197</v>
      </c>
      <c r="C471" s="2" t="s">
        <v>4848</v>
      </c>
      <c r="D471" s="2">
        <v>9.4722222222222197</v>
      </c>
      <c r="E471"/>
      <c r="F471"/>
      <c r="G471"/>
    </row>
    <row r="472" spans="1:7" x14ac:dyDescent="0.2">
      <c r="A472" s="4" t="s">
        <v>3673</v>
      </c>
      <c r="B472" s="2" t="s">
        <v>4848</v>
      </c>
      <c r="C472" s="2" t="s">
        <v>4848</v>
      </c>
      <c r="D472" s="2" t="s">
        <v>4848</v>
      </c>
      <c r="E472"/>
      <c r="F472"/>
      <c r="G472"/>
    </row>
    <row r="473" spans="1:7" x14ac:dyDescent="0.2">
      <c r="A473" s="4" t="s">
        <v>3675</v>
      </c>
      <c r="B473" s="2">
        <v>9.34</v>
      </c>
      <c r="C473" s="2" t="s">
        <v>4848</v>
      </c>
      <c r="D473" s="2">
        <v>9.34</v>
      </c>
      <c r="E473"/>
      <c r="F473"/>
      <c r="G473"/>
    </row>
    <row r="474" spans="1:7" x14ac:dyDescent="0.2">
      <c r="A474" s="4" t="s">
        <v>3678</v>
      </c>
      <c r="B474" s="2">
        <v>9.8000000000000007</v>
      </c>
      <c r="C474" s="2" t="s">
        <v>4848</v>
      </c>
      <c r="D474" s="2">
        <v>9.8000000000000007</v>
      </c>
      <c r="E474"/>
      <c r="F474"/>
      <c r="G474"/>
    </row>
    <row r="475" spans="1:7" x14ac:dyDescent="0.2">
      <c r="A475" s="4" t="s">
        <v>3679</v>
      </c>
      <c r="B475" s="2">
        <v>10</v>
      </c>
      <c r="C475" s="2" t="s">
        <v>4848</v>
      </c>
      <c r="D475" s="2">
        <v>10</v>
      </c>
      <c r="E475"/>
      <c r="F475"/>
      <c r="G475"/>
    </row>
    <row r="476" spans="1:7" x14ac:dyDescent="0.2">
      <c r="A476" s="4" t="s">
        <v>3680</v>
      </c>
      <c r="B476" s="2">
        <v>9</v>
      </c>
      <c r="C476" s="2" t="s">
        <v>4848</v>
      </c>
      <c r="D476" s="2">
        <v>9</v>
      </c>
      <c r="E476"/>
      <c r="F476"/>
      <c r="G476"/>
    </row>
    <row r="477" spans="1:7" x14ac:dyDescent="0.2">
      <c r="A477" s="4" t="s">
        <v>3681</v>
      </c>
      <c r="B477" s="2">
        <v>9.1029411764705799</v>
      </c>
      <c r="C477" s="2" t="s">
        <v>4848</v>
      </c>
      <c r="D477" s="2">
        <v>9.1029411764705799</v>
      </c>
      <c r="E477"/>
      <c r="F477"/>
      <c r="G477"/>
    </row>
    <row r="478" spans="1:7" x14ac:dyDescent="0.2">
      <c r="A478" s="4" t="s">
        <v>3682</v>
      </c>
      <c r="B478" s="2">
        <v>9.21428571428571</v>
      </c>
      <c r="C478" s="2" t="s">
        <v>4848</v>
      </c>
      <c r="D478" s="2">
        <v>9.21428571428571</v>
      </c>
      <c r="E478"/>
      <c r="F478"/>
      <c r="G478"/>
    </row>
    <row r="479" spans="1:7" x14ac:dyDescent="0.2">
      <c r="A479" s="4" t="s">
        <v>3684</v>
      </c>
      <c r="B479" s="2">
        <v>8.0571428571428498</v>
      </c>
      <c r="C479" s="2" t="s">
        <v>4848</v>
      </c>
      <c r="D479" s="2">
        <v>8.0571428571428498</v>
      </c>
      <c r="E479"/>
      <c r="F479"/>
      <c r="G479"/>
    </row>
    <row r="480" spans="1:7" x14ac:dyDescent="0.2">
      <c r="A480" s="4" t="s">
        <v>3685</v>
      </c>
      <c r="B480" s="2">
        <v>7.2053571428571406</v>
      </c>
      <c r="C480" s="2" t="s">
        <v>4848</v>
      </c>
      <c r="D480" s="2">
        <v>7.2053571428571406</v>
      </c>
      <c r="E480"/>
      <c r="F480"/>
      <c r="G480"/>
    </row>
    <row r="481" spans="1:7" x14ac:dyDescent="0.2">
      <c r="A481" s="4" t="s">
        <v>3686</v>
      </c>
      <c r="B481" s="2">
        <v>7.3208333333333329</v>
      </c>
      <c r="C481" s="2" t="s">
        <v>4848</v>
      </c>
      <c r="D481" s="2">
        <v>7.3208333333333329</v>
      </c>
      <c r="E481"/>
      <c r="F481"/>
      <c r="G481"/>
    </row>
    <row r="482" spans="1:7" x14ac:dyDescent="0.2">
      <c r="A482" s="4" t="s">
        <v>3687</v>
      </c>
      <c r="B482" s="2">
        <v>6.6</v>
      </c>
      <c r="C482" s="2" t="s">
        <v>4848</v>
      </c>
      <c r="D482" s="2">
        <v>6.6</v>
      </c>
      <c r="E482"/>
      <c r="F482"/>
      <c r="G482"/>
    </row>
    <row r="483" spans="1:7" x14ac:dyDescent="0.2">
      <c r="A483" s="4" t="s">
        <v>3688</v>
      </c>
      <c r="B483" s="2">
        <v>7.7458333333333336</v>
      </c>
      <c r="C483" s="2" t="s">
        <v>4848</v>
      </c>
      <c r="D483" s="2">
        <v>7.7458333333333336</v>
      </c>
      <c r="E483"/>
      <c r="F483"/>
      <c r="G483"/>
    </row>
    <row r="484" spans="1:7" x14ac:dyDescent="0.2">
      <c r="A484" s="4" t="s">
        <v>3689</v>
      </c>
      <c r="B484" s="2">
        <v>7.815952380952381</v>
      </c>
      <c r="C484" s="2" t="s">
        <v>4848</v>
      </c>
      <c r="D484" s="2">
        <v>7.815952380952381</v>
      </c>
      <c r="E484"/>
      <c r="F484"/>
      <c r="G484"/>
    </row>
    <row r="485" spans="1:7" x14ac:dyDescent="0.2">
      <c r="A485" s="4" t="s">
        <v>3690</v>
      </c>
      <c r="B485" s="2">
        <v>7.1624999999999996</v>
      </c>
      <c r="C485" s="2" t="s">
        <v>4848</v>
      </c>
      <c r="D485" s="2">
        <v>7.1624999999999996</v>
      </c>
      <c r="E485"/>
      <c r="F485"/>
      <c r="G485"/>
    </row>
    <row r="486" spans="1:7" x14ac:dyDescent="0.2">
      <c r="A486" s="4" t="s">
        <v>3691</v>
      </c>
      <c r="B486" s="2" t="s">
        <v>4848</v>
      </c>
      <c r="C486" s="2" t="s">
        <v>4848</v>
      </c>
      <c r="D486" s="2" t="s">
        <v>4848</v>
      </c>
      <c r="E486"/>
      <c r="F486"/>
      <c r="G486"/>
    </row>
    <row r="487" spans="1:7" x14ac:dyDescent="0.2">
      <c r="A487" s="4" t="s">
        <v>3692</v>
      </c>
      <c r="B487" s="2">
        <v>7.7307513914656765</v>
      </c>
      <c r="C487" s="2" t="s">
        <v>4848</v>
      </c>
      <c r="D487" s="2">
        <v>7.7307513914656765</v>
      </c>
      <c r="E487"/>
      <c r="F487"/>
      <c r="G487"/>
    </row>
    <row r="488" spans="1:7" x14ac:dyDescent="0.2">
      <c r="A488" s="4" t="s">
        <v>3695</v>
      </c>
      <c r="B488" s="2">
        <v>7.4654761904761848</v>
      </c>
      <c r="C488" s="2" t="s">
        <v>4848</v>
      </c>
      <c r="D488" s="2">
        <v>7.4654761904761848</v>
      </c>
      <c r="E488"/>
      <c r="F488"/>
      <c r="G488"/>
    </row>
    <row r="489" spans="1:7" x14ac:dyDescent="0.2">
      <c r="A489" s="4" t="s">
        <v>3703</v>
      </c>
      <c r="B489" s="2">
        <v>9.4345238095238066</v>
      </c>
      <c r="C489" s="2" t="s">
        <v>4848</v>
      </c>
      <c r="D489" s="2">
        <v>9.4345238095238066</v>
      </c>
      <c r="E489"/>
      <c r="F489"/>
      <c r="G489"/>
    </row>
    <row r="490" spans="1:7" x14ac:dyDescent="0.2">
      <c r="A490" s="4" t="s">
        <v>3705</v>
      </c>
      <c r="B490" s="2">
        <v>9.7763532763532748</v>
      </c>
      <c r="C490" s="2" t="s">
        <v>4848</v>
      </c>
      <c r="D490" s="2">
        <v>9.7763532763532748</v>
      </c>
      <c r="E490"/>
      <c r="F490"/>
      <c r="G490"/>
    </row>
    <row r="491" spans="1:7" x14ac:dyDescent="0.2">
      <c r="A491" s="4" t="s">
        <v>3709</v>
      </c>
      <c r="B491" s="2">
        <v>8.7335257341727228</v>
      </c>
      <c r="C491" s="2" t="s">
        <v>4848</v>
      </c>
      <c r="D491" s="2">
        <v>8.7335257341727228</v>
      </c>
      <c r="E491"/>
      <c r="F491"/>
      <c r="G491"/>
    </row>
    <row r="492" spans="1:7" x14ac:dyDescent="0.2">
      <c r="A492" s="4" t="s">
        <v>3711</v>
      </c>
      <c r="B492" s="2">
        <v>6.5010489510489453</v>
      </c>
      <c r="C492" s="2" t="s">
        <v>4848</v>
      </c>
      <c r="D492" s="2">
        <v>6.5010489510489453</v>
      </c>
      <c r="E492"/>
      <c r="F492"/>
      <c r="G492"/>
    </row>
    <row r="493" spans="1:7" x14ac:dyDescent="0.2">
      <c r="A493" s="4" t="s">
        <v>3714</v>
      </c>
      <c r="B493" s="2">
        <v>7.0630181546848183</v>
      </c>
      <c r="C493" s="2">
        <v>6.2608695652173898</v>
      </c>
      <c r="D493" s="2">
        <v>7.0013144170334778</v>
      </c>
      <c r="E493"/>
      <c r="F493"/>
      <c r="G493"/>
    </row>
    <row r="494" spans="1:7" x14ac:dyDescent="0.2">
      <c r="A494" s="4" t="s">
        <v>3716</v>
      </c>
      <c r="B494" s="2">
        <v>8.5576923076922995</v>
      </c>
      <c r="C494" s="2" t="s">
        <v>4848</v>
      </c>
      <c r="D494" s="2">
        <v>8.5576923076922995</v>
      </c>
      <c r="E494"/>
      <c r="F494"/>
      <c r="G494"/>
    </row>
    <row r="495" spans="1:7" x14ac:dyDescent="0.2">
      <c r="A495" s="4" t="s">
        <v>3721</v>
      </c>
      <c r="B495" s="2">
        <v>9.5</v>
      </c>
      <c r="C495" s="2" t="s">
        <v>4848</v>
      </c>
      <c r="D495" s="2">
        <v>9.5</v>
      </c>
      <c r="E495"/>
      <c r="F495"/>
      <c r="G495"/>
    </row>
    <row r="496" spans="1:7" x14ac:dyDescent="0.2">
      <c r="A496" s="4" t="s">
        <v>3723</v>
      </c>
      <c r="B496" s="2">
        <v>7</v>
      </c>
      <c r="C496" s="2" t="s">
        <v>4848</v>
      </c>
      <c r="D496" s="2">
        <v>7</v>
      </c>
      <c r="E496"/>
      <c r="F496"/>
      <c r="G496"/>
    </row>
    <row r="497" spans="1:7" x14ac:dyDescent="0.2">
      <c r="A497" s="4" t="s">
        <v>3724</v>
      </c>
      <c r="B497" s="2">
        <v>7.4083333333333297</v>
      </c>
      <c r="C497" s="2" t="s">
        <v>4848</v>
      </c>
      <c r="D497" s="2">
        <v>7.4083333333333297</v>
      </c>
      <c r="E497"/>
      <c r="F497"/>
      <c r="G497"/>
    </row>
    <row r="498" spans="1:7" x14ac:dyDescent="0.2">
      <c r="A498" s="4" t="s">
        <v>3727</v>
      </c>
      <c r="B498" s="2">
        <v>7.1814047619047612</v>
      </c>
      <c r="C498" s="2">
        <v>6.8</v>
      </c>
      <c r="D498" s="2">
        <v>7.1467316017316014</v>
      </c>
      <c r="E498"/>
      <c r="F498"/>
      <c r="G498"/>
    </row>
    <row r="499" spans="1:7" x14ac:dyDescent="0.2">
      <c r="A499" s="4" t="s">
        <v>3730</v>
      </c>
      <c r="B499" s="2">
        <v>7.3972222222222195</v>
      </c>
      <c r="C499" s="2" t="s">
        <v>4848</v>
      </c>
      <c r="D499" s="2">
        <v>7.3972222222222195</v>
      </c>
      <c r="E499"/>
      <c r="F499"/>
      <c r="G499"/>
    </row>
    <row r="500" spans="1:7" x14ac:dyDescent="0.2">
      <c r="A500" s="4" t="s">
        <v>3734</v>
      </c>
      <c r="B500" s="2">
        <v>7.2041666666666631</v>
      </c>
      <c r="C500" s="2" t="s">
        <v>4848</v>
      </c>
      <c r="D500" s="2">
        <v>7.2041666666666631</v>
      </c>
      <c r="E500"/>
      <c r="F500"/>
      <c r="G500"/>
    </row>
    <row r="501" spans="1:7" x14ac:dyDescent="0.2">
      <c r="A501" s="4" t="s">
        <v>3735</v>
      </c>
      <c r="B501" s="2">
        <v>3.0813186813186797</v>
      </c>
      <c r="C501" s="2" t="s">
        <v>4848</v>
      </c>
      <c r="D501" s="2">
        <v>3.0813186813186797</v>
      </c>
      <c r="E501"/>
      <c r="F501"/>
      <c r="G501"/>
    </row>
    <row r="502" spans="1:7" x14ac:dyDescent="0.2">
      <c r="A502" s="4" t="s">
        <v>3739</v>
      </c>
      <c r="B502" s="2">
        <v>6.9866666666666646</v>
      </c>
      <c r="C502" s="2" t="s">
        <v>4848</v>
      </c>
      <c r="D502" s="2">
        <v>6.9866666666666646</v>
      </c>
      <c r="E502"/>
      <c r="F502"/>
      <c r="G502"/>
    </row>
    <row r="503" spans="1:7" x14ac:dyDescent="0.2">
      <c r="A503" s="4" t="s">
        <v>3741</v>
      </c>
      <c r="B503" s="2">
        <v>7</v>
      </c>
      <c r="C503" s="2" t="s">
        <v>4848</v>
      </c>
      <c r="D503" s="2">
        <v>7</v>
      </c>
      <c r="E503"/>
      <c r="F503"/>
      <c r="G503"/>
    </row>
    <row r="504" spans="1:7" x14ac:dyDescent="0.2">
      <c r="A504" s="4" t="s">
        <v>3742</v>
      </c>
      <c r="B504" s="2">
        <v>7.6818072760572731</v>
      </c>
      <c r="C504" s="2" t="s">
        <v>4848</v>
      </c>
      <c r="D504" s="2">
        <v>7.6818072760572731</v>
      </c>
      <c r="E504"/>
      <c r="F504"/>
      <c r="G504"/>
    </row>
    <row r="505" spans="1:7" x14ac:dyDescent="0.2">
      <c r="A505" s="4" t="s">
        <v>3749</v>
      </c>
      <c r="B505" s="2">
        <v>8.7522332506203391</v>
      </c>
      <c r="C505" s="2" t="s">
        <v>4848</v>
      </c>
      <c r="D505" s="2">
        <v>8.7522332506203391</v>
      </c>
      <c r="E505"/>
      <c r="F505"/>
      <c r="G505"/>
    </row>
    <row r="506" spans="1:7" x14ac:dyDescent="0.2">
      <c r="A506" s="4" t="s">
        <v>3751</v>
      </c>
      <c r="B506" s="2">
        <v>7.4003968253968226</v>
      </c>
      <c r="C506" s="2" t="s">
        <v>4848</v>
      </c>
      <c r="D506" s="2">
        <v>7.4003968253968226</v>
      </c>
      <c r="E506"/>
      <c r="F506"/>
      <c r="G506"/>
    </row>
    <row r="507" spans="1:7" x14ac:dyDescent="0.2">
      <c r="A507" s="4" t="s">
        <v>3752</v>
      </c>
      <c r="B507" s="2">
        <v>8.91</v>
      </c>
      <c r="C507" s="2" t="s">
        <v>4848</v>
      </c>
      <c r="D507" s="2">
        <v>8.91</v>
      </c>
      <c r="E507"/>
      <c r="F507"/>
      <c r="G507"/>
    </row>
    <row r="508" spans="1:7" x14ac:dyDescent="0.2">
      <c r="A508" s="4" t="s">
        <v>3755</v>
      </c>
      <c r="B508" s="2">
        <v>9.6785714285714199</v>
      </c>
      <c r="C508" s="2" t="s">
        <v>4848</v>
      </c>
      <c r="D508" s="2">
        <v>9.6785714285714199</v>
      </c>
      <c r="E508"/>
      <c r="F508"/>
      <c r="G508"/>
    </row>
    <row r="509" spans="1:7" x14ac:dyDescent="0.2">
      <c r="A509" s="4" t="s">
        <v>3757</v>
      </c>
      <c r="B509" s="2">
        <v>8.1</v>
      </c>
      <c r="C509" s="2" t="s">
        <v>4848</v>
      </c>
      <c r="D509" s="2">
        <v>8.1</v>
      </c>
      <c r="E509"/>
      <c r="F509"/>
      <c r="G509"/>
    </row>
    <row r="510" spans="1:7" x14ac:dyDescent="0.2">
      <c r="A510" s="4" t="s">
        <v>3759</v>
      </c>
      <c r="B510" s="2">
        <v>9.6875</v>
      </c>
      <c r="C510" s="2" t="s">
        <v>4848</v>
      </c>
      <c r="D510" s="2">
        <v>9.6875</v>
      </c>
      <c r="E510"/>
      <c r="F510"/>
      <c r="G510"/>
    </row>
    <row r="511" spans="1:7" x14ac:dyDescent="0.2">
      <c r="A511" s="4" t="s">
        <v>3760</v>
      </c>
      <c r="B511" s="2">
        <v>8.2567567567567508</v>
      </c>
      <c r="C511" s="2" t="s">
        <v>4848</v>
      </c>
      <c r="D511" s="2">
        <v>8.2567567567567508</v>
      </c>
      <c r="E511"/>
      <c r="F511"/>
      <c r="G511"/>
    </row>
    <row r="512" spans="1:7" x14ac:dyDescent="0.2">
      <c r="A512" s="4" t="s">
        <v>3762</v>
      </c>
      <c r="B512" s="2" t="s">
        <v>4848</v>
      </c>
      <c r="C512" s="2" t="s">
        <v>4848</v>
      </c>
      <c r="D512" s="2" t="s">
        <v>4848</v>
      </c>
      <c r="E512"/>
      <c r="F512"/>
      <c r="G512"/>
    </row>
    <row r="513" spans="1:7" x14ac:dyDescent="0.2">
      <c r="A513" s="4" t="s">
        <v>3764</v>
      </c>
      <c r="B513" s="2">
        <v>9.0835334713595568</v>
      </c>
      <c r="C513" s="2" t="s">
        <v>4848</v>
      </c>
      <c r="D513" s="2">
        <v>9.0835334713595568</v>
      </c>
      <c r="E513"/>
      <c r="F513"/>
      <c r="G513"/>
    </row>
    <row r="514" spans="1:7" x14ac:dyDescent="0.2">
      <c r="A514" s="4" t="s">
        <v>3765</v>
      </c>
      <c r="B514" s="2">
        <v>9.2452917893149085</v>
      </c>
      <c r="C514" s="2">
        <v>7.9444444444444402</v>
      </c>
      <c r="D514" s="2">
        <v>9.0826858712061007</v>
      </c>
      <c r="E514"/>
      <c r="F514"/>
      <c r="G514"/>
    </row>
    <row r="515" spans="1:7" x14ac:dyDescent="0.2">
      <c r="A515" s="4" t="s">
        <v>3772</v>
      </c>
      <c r="B515" s="2" t="s">
        <v>4848</v>
      </c>
      <c r="C515" s="2" t="s">
        <v>4848</v>
      </c>
      <c r="D515" s="2" t="s">
        <v>4848</v>
      </c>
      <c r="E515"/>
      <c r="F515"/>
      <c r="G515"/>
    </row>
    <row r="516" spans="1:7" x14ac:dyDescent="0.2">
      <c r="A516" s="4" t="s">
        <v>3775</v>
      </c>
      <c r="B516" s="2">
        <v>8.1666666666666607</v>
      </c>
      <c r="C516" s="2" t="s">
        <v>4848</v>
      </c>
      <c r="D516" s="2">
        <v>8.1666666666666607</v>
      </c>
      <c r="E516"/>
      <c r="F516"/>
      <c r="G516"/>
    </row>
    <row r="517" spans="1:7" x14ac:dyDescent="0.2">
      <c r="A517" s="4" t="s">
        <v>3776</v>
      </c>
      <c r="B517" s="2">
        <v>9.221666666666664</v>
      </c>
      <c r="C517" s="2" t="s">
        <v>4848</v>
      </c>
      <c r="D517" s="2">
        <v>9.221666666666664</v>
      </c>
      <c r="E517"/>
      <c r="F517"/>
      <c r="G517"/>
    </row>
    <row r="518" spans="1:7" x14ac:dyDescent="0.2">
      <c r="A518" s="4" t="s">
        <v>3779</v>
      </c>
      <c r="B518" s="2">
        <v>8.7255392156862701</v>
      </c>
      <c r="C518" s="2" t="s">
        <v>4848</v>
      </c>
      <c r="D518" s="2">
        <v>8.7255392156862701</v>
      </c>
      <c r="E518"/>
      <c r="F518"/>
      <c r="G518"/>
    </row>
    <row r="519" spans="1:7" x14ac:dyDescent="0.2">
      <c r="A519" s="4" t="s">
        <v>3781</v>
      </c>
      <c r="B519" s="2">
        <v>7.1550000000000002</v>
      </c>
      <c r="C519" s="2" t="s">
        <v>4848</v>
      </c>
      <c r="D519" s="2">
        <v>7.1550000000000002</v>
      </c>
      <c r="E519"/>
      <c r="F519"/>
      <c r="G519"/>
    </row>
    <row r="520" spans="1:7" x14ac:dyDescent="0.2">
      <c r="A520" s="4" t="s">
        <v>3782</v>
      </c>
      <c r="B520" s="2">
        <v>9.7241111111111085</v>
      </c>
      <c r="C520" s="2" t="s">
        <v>4848</v>
      </c>
      <c r="D520" s="2">
        <v>9.7241111111111085</v>
      </c>
      <c r="E520"/>
      <c r="F520"/>
      <c r="G520"/>
    </row>
    <row r="521" spans="1:7" x14ac:dyDescent="0.2">
      <c r="A521" s="4" t="s">
        <v>3783</v>
      </c>
      <c r="B521" s="2">
        <v>9.4296668244036628</v>
      </c>
      <c r="C521" s="2" t="s">
        <v>4848</v>
      </c>
      <c r="D521" s="2">
        <v>9.4296668244036628</v>
      </c>
      <c r="E521"/>
      <c r="F521"/>
      <c r="G521"/>
    </row>
    <row r="522" spans="1:7" x14ac:dyDescent="0.2">
      <c r="A522" s="4" t="s">
        <v>3785</v>
      </c>
      <c r="B522" s="2">
        <v>8.0089285714285694</v>
      </c>
      <c r="C522" s="2" t="s">
        <v>4848</v>
      </c>
      <c r="D522" s="2">
        <v>8.0089285714285694</v>
      </c>
      <c r="E522"/>
      <c r="F522"/>
      <c r="G522"/>
    </row>
    <row r="523" spans="1:7" x14ac:dyDescent="0.2">
      <c r="A523" s="4" t="s">
        <v>3787</v>
      </c>
      <c r="B523" s="2">
        <v>8.2523579545454488</v>
      </c>
      <c r="C523" s="2" t="s">
        <v>4848</v>
      </c>
      <c r="D523" s="2">
        <v>8.2523579545454488</v>
      </c>
      <c r="E523"/>
      <c r="F523"/>
      <c r="G523"/>
    </row>
    <row r="524" spans="1:7" x14ac:dyDescent="0.2">
      <c r="A524" s="4" t="s">
        <v>3788</v>
      </c>
      <c r="B524" s="2" t="s">
        <v>4848</v>
      </c>
      <c r="C524" s="2" t="s">
        <v>4848</v>
      </c>
      <c r="D524" s="2" t="s">
        <v>4848</v>
      </c>
      <c r="E524"/>
      <c r="F524"/>
      <c r="G524"/>
    </row>
    <row r="525" spans="1:7" x14ac:dyDescent="0.2">
      <c r="A525" s="4" t="s">
        <v>3792</v>
      </c>
      <c r="B525" s="2">
        <v>8.4166666666666643</v>
      </c>
      <c r="C525" s="2" t="s">
        <v>4848</v>
      </c>
      <c r="D525" s="2">
        <v>8.4166666666666643</v>
      </c>
      <c r="E525"/>
      <c r="F525"/>
      <c r="G525"/>
    </row>
    <row r="526" spans="1:7" x14ac:dyDescent="0.2">
      <c r="A526" s="4" t="s">
        <v>3794</v>
      </c>
      <c r="B526" s="2">
        <v>7.625</v>
      </c>
      <c r="C526" s="2" t="s">
        <v>4848</v>
      </c>
      <c r="D526" s="2">
        <v>7.625</v>
      </c>
      <c r="E526"/>
      <c r="F526"/>
      <c r="G526"/>
    </row>
    <row r="527" spans="1:7" x14ac:dyDescent="0.2">
      <c r="A527" s="4" t="s">
        <v>3796</v>
      </c>
      <c r="B527" s="2">
        <v>8.3259259259259224</v>
      </c>
      <c r="C527" s="2" t="s">
        <v>4848</v>
      </c>
      <c r="D527" s="2">
        <v>8.3259259259259224</v>
      </c>
      <c r="E527"/>
      <c r="F527"/>
      <c r="G527"/>
    </row>
    <row r="528" spans="1:7" x14ac:dyDescent="0.2">
      <c r="A528" s="4" t="s">
        <v>3797</v>
      </c>
      <c r="B528" s="2">
        <v>5.4211111111111094</v>
      </c>
      <c r="C528" s="2" t="s">
        <v>4848</v>
      </c>
      <c r="D528" s="2">
        <v>5.4211111111111094</v>
      </c>
      <c r="E528"/>
      <c r="F528"/>
      <c r="G528"/>
    </row>
    <row r="529" spans="1:7" x14ac:dyDescent="0.2">
      <c r="A529" s="4" t="s">
        <v>3799</v>
      </c>
      <c r="B529" s="2">
        <v>9.7764705882352896</v>
      </c>
      <c r="C529" s="2" t="s">
        <v>4848</v>
      </c>
      <c r="D529" s="2">
        <v>9.7764705882352896</v>
      </c>
      <c r="E529"/>
      <c r="F529"/>
      <c r="G529"/>
    </row>
    <row r="530" spans="1:7" x14ac:dyDescent="0.2">
      <c r="A530" s="4" t="s">
        <v>3801</v>
      </c>
      <c r="B530" s="2">
        <v>8.7003968253968207</v>
      </c>
      <c r="C530" s="2" t="s">
        <v>4848</v>
      </c>
      <c r="D530" s="2">
        <v>8.7003968253968207</v>
      </c>
      <c r="E530"/>
      <c r="F530"/>
      <c r="G530"/>
    </row>
    <row r="531" spans="1:7" x14ac:dyDescent="0.2">
      <c r="A531" s="4" t="s">
        <v>3804</v>
      </c>
      <c r="B531" s="2">
        <v>8.9118589743589709</v>
      </c>
      <c r="C531" s="2" t="s">
        <v>4848</v>
      </c>
      <c r="D531" s="2">
        <v>8.9118589743589709</v>
      </c>
      <c r="E531"/>
      <c r="F531"/>
      <c r="G531"/>
    </row>
    <row r="532" spans="1:7" x14ac:dyDescent="0.2">
      <c r="A532" s="4" t="s">
        <v>3808</v>
      </c>
      <c r="B532" s="2">
        <v>8.7249999999999996</v>
      </c>
      <c r="C532" s="2" t="s">
        <v>4848</v>
      </c>
      <c r="D532" s="2">
        <v>8.7249999999999996</v>
      </c>
      <c r="E532"/>
      <c r="F532"/>
      <c r="G532"/>
    </row>
    <row r="533" spans="1:7" x14ac:dyDescent="0.2">
      <c r="A533" s="4" t="s">
        <v>3809</v>
      </c>
      <c r="B533" s="2">
        <v>6.9316666666666649</v>
      </c>
      <c r="C533" s="2" t="s">
        <v>4848</v>
      </c>
      <c r="D533" s="2">
        <v>6.9316666666666649</v>
      </c>
      <c r="E533"/>
      <c r="F533"/>
      <c r="G533"/>
    </row>
    <row r="534" spans="1:7" x14ac:dyDescent="0.2">
      <c r="A534" s="4" t="s">
        <v>3817</v>
      </c>
      <c r="B534" s="2">
        <v>7.3101010101010075</v>
      </c>
      <c r="C534" s="2">
        <v>7.62</v>
      </c>
      <c r="D534" s="2">
        <v>7.3875757575757559</v>
      </c>
      <c r="E534"/>
      <c r="F534"/>
      <c r="G534"/>
    </row>
    <row r="535" spans="1:7" x14ac:dyDescent="0.2">
      <c r="A535" s="4" t="s">
        <v>3819</v>
      </c>
      <c r="B535" s="2">
        <v>6.950231481481481</v>
      </c>
      <c r="C535" s="2" t="s">
        <v>4848</v>
      </c>
      <c r="D535" s="2">
        <v>6.950231481481481</v>
      </c>
      <c r="E535"/>
      <c r="F535"/>
      <c r="G535"/>
    </row>
    <row r="536" spans="1:7" x14ac:dyDescent="0.2">
      <c r="A536" s="4" t="s">
        <v>3823</v>
      </c>
      <c r="B536" s="2">
        <v>8.7592592592592577</v>
      </c>
      <c r="C536" s="2" t="s">
        <v>4848</v>
      </c>
      <c r="D536" s="2">
        <v>8.7592592592592577</v>
      </c>
      <c r="E536"/>
      <c r="F536"/>
      <c r="G536"/>
    </row>
    <row r="537" spans="1:7" x14ac:dyDescent="0.2">
      <c r="A537" s="4" t="s">
        <v>3826</v>
      </c>
      <c r="B537" s="2">
        <v>8.3837912087912052</v>
      </c>
      <c r="C537" s="2" t="s">
        <v>4848</v>
      </c>
      <c r="D537" s="2">
        <v>8.3837912087912052</v>
      </c>
      <c r="E537"/>
      <c r="F537"/>
      <c r="G537"/>
    </row>
    <row r="538" spans="1:7" x14ac:dyDescent="0.2">
      <c r="A538" s="4" t="s">
        <v>3830</v>
      </c>
      <c r="B538" s="2">
        <v>7.7386363636363598</v>
      </c>
      <c r="C538" s="2" t="s">
        <v>4848</v>
      </c>
      <c r="D538" s="2">
        <v>7.7386363636363598</v>
      </c>
      <c r="E538"/>
      <c r="F538"/>
      <c r="G538"/>
    </row>
    <row r="539" spans="1:7" x14ac:dyDescent="0.2">
      <c r="A539" s="4" t="s">
        <v>3832</v>
      </c>
      <c r="B539" s="2">
        <v>8.5143812709030051</v>
      </c>
      <c r="C539" s="2" t="s">
        <v>4848</v>
      </c>
      <c r="D539" s="2">
        <v>8.5143812709030051</v>
      </c>
      <c r="E539"/>
      <c r="F539"/>
      <c r="G539"/>
    </row>
    <row r="540" spans="1:7" x14ac:dyDescent="0.2">
      <c r="A540" s="4" t="s">
        <v>3833</v>
      </c>
      <c r="B540" s="2">
        <v>7.9888888888888872</v>
      </c>
      <c r="C540" s="2" t="s">
        <v>4848</v>
      </c>
      <c r="D540" s="2">
        <v>7.9888888888888872</v>
      </c>
      <c r="E540"/>
      <c r="F540"/>
      <c r="G540"/>
    </row>
    <row r="541" spans="1:7" x14ac:dyDescent="0.2">
      <c r="A541" s="4" t="s">
        <v>3836</v>
      </c>
      <c r="B541" s="2">
        <v>9.3525960170696951</v>
      </c>
      <c r="C541" s="2" t="s">
        <v>4848</v>
      </c>
      <c r="D541" s="2">
        <v>9.3525960170696951</v>
      </c>
      <c r="E541"/>
      <c r="F541"/>
      <c r="G541"/>
    </row>
    <row r="542" spans="1:7" x14ac:dyDescent="0.2">
      <c r="A542" s="4" t="s">
        <v>3839</v>
      </c>
      <c r="B542" s="2">
        <v>8.0500000000000007</v>
      </c>
      <c r="C542" s="2" t="s">
        <v>4848</v>
      </c>
      <c r="D542" s="2">
        <v>8.0500000000000007</v>
      </c>
      <c r="E542"/>
      <c r="F542"/>
      <c r="G542"/>
    </row>
    <row r="543" spans="1:7" x14ac:dyDescent="0.2">
      <c r="A543" s="4" t="s">
        <v>3841</v>
      </c>
      <c r="B543" s="2">
        <v>9.8473684210526304</v>
      </c>
      <c r="C543" s="2" t="s">
        <v>4848</v>
      </c>
      <c r="D543" s="2">
        <v>9.8473684210526304</v>
      </c>
      <c r="E543"/>
      <c r="F543"/>
      <c r="G543"/>
    </row>
    <row r="544" spans="1:7" x14ac:dyDescent="0.2">
      <c r="A544" s="4" t="s">
        <v>3848</v>
      </c>
      <c r="B544" s="2" t="s">
        <v>4848</v>
      </c>
      <c r="C544" s="2" t="s">
        <v>4848</v>
      </c>
      <c r="D544" s="2" t="s">
        <v>4848</v>
      </c>
      <c r="E544"/>
      <c r="F544"/>
      <c r="G544"/>
    </row>
    <row r="545" spans="1:7" x14ac:dyDescent="0.2">
      <c r="A545" s="4" t="s">
        <v>3849</v>
      </c>
      <c r="B545" s="2">
        <v>9.823529411764703</v>
      </c>
      <c r="C545" s="2" t="s">
        <v>4848</v>
      </c>
      <c r="D545" s="2">
        <v>9.823529411764703</v>
      </c>
      <c r="E545"/>
      <c r="F545"/>
      <c r="G545"/>
    </row>
    <row r="546" spans="1:7" x14ac:dyDescent="0.2">
      <c r="A546" s="4" t="s">
        <v>3852</v>
      </c>
      <c r="B546" s="2">
        <v>9.5589962121212082</v>
      </c>
      <c r="C546" s="2" t="s">
        <v>4848</v>
      </c>
      <c r="D546" s="2">
        <v>9.5589962121212082</v>
      </c>
      <c r="E546"/>
      <c r="F546"/>
      <c r="G546"/>
    </row>
    <row r="547" spans="1:7" x14ac:dyDescent="0.2">
      <c r="A547" s="4" t="s">
        <v>3853</v>
      </c>
      <c r="B547" s="2">
        <v>9.6295081967213108</v>
      </c>
      <c r="C547" s="2" t="s">
        <v>4848</v>
      </c>
      <c r="D547" s="2">
        <v>9.6295081967213108</v>
      </c>
      <c r="E547"/>
      <c r="F547"/>
      <c r="G547"/>
    </row>
    <row r="548" spans="1:7" x14ac:dyDescent="0.2">
      <c r="A548" s="4" t="s">
        <v>3855</v>
      </c>
      <c r="B548" s="2">
        <v>9.4862500000000001</v>
      </c>
      <c r="C548" s="2" t="s">
        <v>4848</v>
      </c>
      <c r="D548" s="2">
        <v>9.4862500000000001</v>
      </c>
      <c r="E548"/>
      <c r="F548"/>
      <c r="G548"/>
    </row>
    <row r="549" spans="1:7" x14ac:dyDescent="0.2">
      <c r="A549" s="4" t="s">
        <v>3859</v>
      </c>
      <c r="B549" s="2">
        <v>7.1441269841269799</v>
      </c>
      <c r="C549" s="2" t="s">
        <v>4848</v>
      </c>
      <c r="D549" s="2">
        <v>7.1441269841269799</v>
      </c>
      <c r="E549"/>
      <c r="F549"/>
      <c r="G549"/>
    </row>
    <row r="550" spans="1:7" x14ac:dyDescent="0.2">
      <c r="A550" s="4" t="s">
        <v>3862</v>
      </c>
      <c r="B550" s="2">
        <v>9</v>
      </c>
      <c r="C550" s="2" t="s">
        <v>4848</v>
      </c>
      <c r="D550" s="2">
        <v>9</v>
      </c>
      <c r="E550"/>
      <c r="F550"/>
      <c r="G550"/>
    </row>
    <row r="551" spans="1:7" x14ac:dyDescent="0.2">
      <c r="A551" s="4" t="s">
        <v>3866</v>
      </c>
      <c r="B551" s="2">
        <v>9.9666666666666597</v>
      </c>
      <c r="C551" s="2" t="s">
        <v>4848</v>
      </c>
      <c r="D551" s="2">
        <v>9.9666666666666597</v>
      </c>
      <c r="E551"/>
      <c r="F551"/>
      <c r="G551"/>
    </row>
    <row r="552" spans="1:7" x14ac:dyDescent="0.2">
      <c r="A552" s="4" t="s">
        <v>3870</v>
      </c>
      <c r="B552" s="2" t="s">
        <v>4848</v>
      </c>
      <c r="C552" s="2" t="s">
        <v>4848</v>
      </c>
      <c r="D552" s="2" t="s">
        <v>4848</v>
      </c>
      <c r="E552"/>
      <c r="F552"/>
      <c r="G552"/>
    </row>
    <row r="553" spans="1:7" x14ac:dyDescent="0.2">
      <c r="A553" s="4" t="s">
        <v>3871</v>
      </c>
      <c r="B553" s="2">
        <v>9.65</v>
      </c>
      <c r="C553" s="2" t="s">
        <v>4848</v>
      </c>
      <c r="D553" s="2">
        <v>9.65</v>
      </c>
      <c r="E553"/>
      <c r="F553"/>
      <c r="G553"/>
    </row>
    <row r="554" spans="1:7" x14ac:dyDescent="0.2">
      <c r="A554" s="4" t="s">
        <v>3872</v>
      </c>
      <c r="B554" s="2" t="s">
        <v>4848</v>
      </c>
      <c r="C554" s="2" t="s">
        <v>4848</v>
      </c>
      <c r="D554" s="2" t="s">
        <v>4848</v>
      </c>
      <c r="E554"/>
      <c r="F554"/>
      <c r="G554"/>
    </row>
    <row r="555" spans="1:7" x14ac:dyDescent="0.2">
      <c r="A555" s="4" t="s">
        <v>3876</v>
      </c>
      <c r="B555" s="2">
        <v>10</v>
      </c>
      <c r="C555" s="2" t="s">
        <v>4848</v>
      </c>
      <c r="D555" s="2">
        <v>10</v>
      </c>
      <c r="E555"/>
      <c r="F555"/>
      <c r="G555"/>
    </row>
    <row r="556" spans="1:7" x14ac:dyDescent="0.2">
      <c r="A556" s="4" t="s">
        <v>3879</v>
      </c>
      <c r="B556" s="2">
        <v>9.8333333333333304</v>
      </c>
      <c r="C556" s="2" t="s">
        <v>4848</v>
      </c>
      <c r="D556" s="2">
        <v>9.8333333333333304</v>
      </c>
      <c r="E556"/>
      <c r="F556"/>
      <c r="G556"/>
    </row>
    <row r="557" spans="1:7" x14ac:dyDescent="0.2">
      <c r="A557" s="4" t="s">
        <v>3887</v>
      </c>
      <c r="B557" s="2" t="s">
        <v>4848</v>
      </c>
      <c r="C557" s="2" t="s">
        <v>4848</v>
      </c>
      <c r="D557" s="2" t="s">
        <v>4848</v>
      </c>
      <c r="E557"/>
      <c r="F557"/>
      <c r="G557"/>
    </row>
    <row r="558" spans="1:7" x14ac:dyDescent="0.2">
      <c r="A558" s="4" t="s">
        <v>3890</v>
      </c>
      <c r="B558" s="2">
        <v>10</v>
      </c>
      <c r="C558" s="2" t="s">
        <v>4848</v>
      </c>
      <c r="D558" s="2">
        <v>10</v>
      </c>
      <c r="E558"/>
      <c r="F558"/>
      <c r="G558"/>
    </row>
    <row r="559" spans="1:7" x14ac:dyDescent="0.2">
      <c r="A559" s="4" t="s">
        <v>3891</v>
      </c>
      <c r="B559" s="2">
        <v>9.9285714285714253</v>
      </c>
      <c r="C559" s="2" t="s">
        <v>4848</v>
      </c>
      <c r="D559" s="2">
        <v>9.9285714285714253</v>
      </c>
      <c r="E559"/>
      <c r="F559"/>
      <c r="G559"/>
    </row>
    <row r="560" spans="1:7" x14ac:dyDescent="0.2">
      <c r="A560" s="4" t="s">
        <v>3892</v>
      </c>
      <c r="B560" s="2">
        <v>10</v>
      </c>
      <c r="C560" s="2" t="s">
        <v>4848</v>
      </c>
      <c r="D560" s="2">
        <v>10</v>
      </c>
      <c r="E560"/>
      <c r="F560"/>
      <c r="G560"/>
    </row>
    <row r="561" spans="1:7" x14ac:dyDescent="0.2">
      <c r="A561" s="4" t="s">
        <v>3893</v>
      </c>
      <c r="B561" s="2" t="s">
        <v>4848</v>
      </c>
      <c r="C561" s="2" t="s">
        <v>4848</v>
      </c>
      <c r="D561" s="2" t="s">
        <v>4848</v>
      </c>
      <c r="E561"/>
      <c r="F561"/>
      <c r="G561"/>
    </row>
    <row r="562" spans="1:7" x14ac:dyDescent="0.2">
      <c r="A562" s="4" t="s">
        <v>3894</v>
      </c>
      <c r="B562" s="2">
        <v>9</v>
      </c>
      <c r="C562" s="2" t="s">
        <v>4848</v>
      </c>
      <c r="D562" s="2">
        <v>9</v>
      </c>
      <c r="E562"/>
      <c r="F562"/>
      <c r="G562"/>
    </row>
    <row r="563" spans="1:7" x14ac:dyDescent="0.2">
      <c r="A563" s="4" t="s">
        <v>3902</v>
      </c>
      <c r="B563" s="2">
        <v>7.5599450386215068</v>
      </c>
      <c r="C563" s="2" t="s">
        <v>4848</v>
      </c>
      <c r="D563" s="2">
        <v>7.5599450386215068</v>
      </c>
      <c r="E563"/>
      <c r="F563"/>
      <c r="G563"/>
    </row>
    <row r="564" spans="1:7" x14ac:dyDescent="0.2">
      <c r="A564" s="4" t="s">
        <v>3909</v>
      </c>
      <c r="B564" s="2">
        <v>8.9718849206349169</v>
      </c>
      <c r="C564" s="2" t="s">
        <v>4848</v>
      </c>
      <c r="D564" s="2">
        <v>8.9718849206349169</v>
      </c>
      <c r="E564"/>
      <c r="F564"/>
      <c r="G564"/>
    </row>
    <row r="565" spans="1:7" x14ac:dyDescent="0.2">
      <c r="A565" s="4" t="s">
        <v>3912</v>
      </c>
      <c r="B565" s="2">
        <v>8.5182539682539673</v>
      </c>
      <c r="C565" s="2" t="s">
        <v>4848</v>
      </c>
      <c r="D565" s="2">
        <v>8.5182539682539673</v>
      </c>
      <c r="E565"/>
      <c r="F565"/>
      <c r="G565"/>
    </row>
    <row r="566" spans="1:7" x14ac:dyDescent="0.2">
      <c r="A566" s="4" t="s">
        <v>3914</v>
      </c>
      <c r="B566" s="2">
        <v>8.6323497944543153</v>
      </c>
      <c r="C566" s="2">
        <v>9.0331649831649798</v>
      </c>
      <c r="D566" s="2">
        <v>8.6599922212619465</v>
      </c>
      <c r="E566"/>
      <c r="F566"/>
      <c r="G566"/>
    </row>
    <row r="567" spans="1:7" x14ac:dyDescent="0.2">
      <c r="A567" s="4" t="s">
        <v>3918</v>
      </c>
      <c r="B567" s="2">
        <v>8.3166666666666664</v>
      </c>
      <c r="C567" s="2" t="s">
        <v>4848</v>
      </c>
      <c r="D567" s="2">
        <v>8.3166666666666664</v>
      </c>
      <c r="E567"/>
      <c r="F567"/>
      <c r="G567"/>
    </row>
    <row r="568" spans="1:7" x14ac:dyDescent="0.2">
      <c r="A568" s="4" t="s">
        <v>3920</v>
      </c>
      <c r="B568" s="2">
        <v>6.7083246044573244</v>
      </c>
      <c r="C568" s="2" t="s">
        <v>4848</v>
      </c>
      <c r="D568" s="2">
        <v>6.7083246044573244</v>
      </c>
      <c r="E568"/>
      <c r="F568"/>
      <c r="G568"/>
    </row>
    <row r="569" spans="1:7" x14ac:dyDescent="0.2">
      <c r="A569" s="4" t="s">
        <v>3924</v>
      </c>
      <c r="B569" s="2">
        <v>9.163210702341134</v>
      </c>
      <c r="C569" s="2" t="s">
        <v>4848</v>
      </c>
      <c r="D569" s="2">
        <v>9.163210702341134</v>
      </c>
      <c r="E569"/>
      <c r="F569"/>
      <c r="G569"/>
    </row>
    <row r="570" spans="1:7" x14ac:dyDescent="0.2">
      <c r="A570" s="4" t="s">
        <v>3927</v>
      </c>
      <c r="B570" s="2">
        <v>9.1737967914438467</v>
      </c>
      <c r="C570" s="2" t="s">
        <v>4848</v>
      </c>
      <c r="D570" s="2">
        <v>9.1737967914438467</v>
      </c>
      <c r="E570"/>
      <c r="F570"/>
      <c r="G570"/>
    </row>
    <row r="571" spans="1:7" x14ac:dyDescent="0.2">
      <c r="A571" s="4" t="s">
        <v>3930</v>
      </c>
      <c r="B571" s="2">
        <v>5</v>
      </c>
      <c r="C571" s="2">
        <v>10</v>
      </c>
      <c r="D571" s="2">
        <v>6.666666666666667</v>
      </c>
      <c r="E571"/>
      <c r="F571"/>
      <c r="G571"/>
    </row>
    <row r="572" spans="1:7" x14ac:dyDescent="0.2">
      <c r="A572" s="4" t="s">
        <v>3933</v>
      </c>
      <c r="B572" s="2">
        <v>8.9420634920634878</v>
      </c>
      <c r="C572" s="2" t="s">
        <v>4848</v>
      </c>
      <c r="D572" s="2">
        <v>8.9420634920634878</v>
      </c>
      <c r="E572"/>
      <c r="F572"/>
      <c r="G572"/>
    </row>
    <row r="573" spans="1:7" x14ac:dyDescent="0.2">
      <c r="A573" s="4" t="s">
        <v>3942</v>
      </c>
      <c r="B573" s="2">
        <v>8.33</v>
      </c>
      <c r="C573" s="2" t="s">
        <v>4848</v>
      </c>
      <c r="D573" s="2">
        <v>8.33</v>
      </c>
      <c r="E573"/>
      <c r="F573"/>
      <c r="G573"/>
    </row>
    <row r="574" spans="1:7" x14ac:dyDescent="0.2">
      <c r="A574" s="4" t="s">
        <v>3946</v>
      </c>
      <c r="B574" s="2">
        <v>8.6127777777777776</v>
      </c>
      <c r="C574" s="2" t="s">
        <v>4848</v>
      </c>
      <c r="D574" s="2">
        <v>8.6127777777777776</v>
      </c>
      <c r="E574"/>
      <c r="F574"/>
      <c r="G574"/>
    </row>
    <row r="575" spans="1:7" x14ac:dyDescent="0.2">
      <c r="A575" s="4" t="s">
        <v>3948</v>
      </c>
      <c r="B575" s="2">
        <v>8.7918269230769237</v>
      </c>
      <c r="C575" s="2" t="s">
        <v>4848</v>
      </c>
      <c r="D575" s="2">
        <v>8.7918269230769237</v>
      </c>
      <c r="E575"/>
      <c r="F575"/>
      <c r="G575"/>
    </row>
    <row r="576" spans="1:7" x14ac:dyDescent="0.2">
      <c r="A576" s="4" t="s">
        <v>3952</v>
      </c>
      <c r="B576" s="2">
        <v>8.836363636363636</v>
      </c>
      <c r="C576" s="2" t="s">
        <v>4848</v>
      </c>
      <c r="D576" s="2">
        <v>8.836363636363636</v>
      </c>
      <c r="E576"/>
      <c r="F576"/>
      <c r="G576"/>
    </row>
    <row r="577" spans="1:7" x14ac:dyDescent="0.2">
      <c r="A577" s="4" t="s">
        <v>3955</v>
      </c>
      <c r="B577" s="2">
        <v>9.3792929292929248</v>
      </c>
      <c r="C577" s="2" t="s">
        <v>4848</v>
      </c>
      <c r="D577" s="2">
        <v>9.3792929292929248</v>
      </c>
      <c r="E577"/>
      <c r="F577"/>
      <c r="G577"/>
    </row>
    <row r="578" spans="1:7" x14ac:dyDescent="0.2">
      <c r="A578" s="4" t="s">
        <v>3960</v>
      </c>
      <c r="B578" s="2">
        <v>9.5514285714285698</v>
      </c>
      <c r="C578" s="2" t="s">
        <v>4848</v>
      </c>
      <c r="D578" s="2">
        <v>9.5514285714285698</v>
      </c>
      <c r="E578"/>
      <c r="F578"/>
      <c r="G578"/>
    </row>
    <row r="579" spans="1:7" x14ac:dyDescent="0.2">
      <c r="A579" s="4" t="s">
        <v>3963</v>
      </c>
      <c r="B579" s="2">
        <v>9.7444444444444436</v>
      </c>
      <c r="C579" s="2" t="s">
        <v>4848</v>
      </c>
      <c r="D579" s="2">
        <v>9.7444444444444436</v>
      </c>
      <c r="E579"/>
      <c r="F579"/>
      <c r="G579"/>
    </row>
    <row r="580" spans="1:7" x14ac:dyDescent="0.2">
      <c r="A580" s="4" t="s">
        <v>3965</v>
      </c>
      <c r="B580" s="2">
        <v>8.3857142857142808</v>
      </c>
      <c r="C580" s="2" t="s">
        <v>4848</v>
      </c>
      <c r="D580" s="2">
        <v>8.3857142857142808</v>
      </c>
      <c r="E580"/>
      <c r="F580"/>
      <c r="G580"/>
    </row>
    <row r="581" spans="1:7" x14ac:dyDescent="0.2">
      <c r="A581" s="4" t="s">
        <v>3966</v>
      </c>
      <c r="B581" s="2">
        <v>7.48888888888888</v>
      </c>
      <c r="C581" s="2" t="s">
        <v>4848</v>
      </c>
      <c r="D581" s="2">
        <v>7.48888888888888</v>
      </c>
      <c r="E581"/>
      <c r="F581"/>
      <c r="G581"/>
    </row>
    <row r="582" spans="1:7" x14ac:dyDescent="0.2">
      <c r="A582" s="4" t="s">
        <v>3968</v>
      </c>
      <c r="B582" s="2" t="s">
        <v>4848</v>
      </c>
      <c r="C582" s="2" t="s">
        <v>4848</v>
      </c>
      <c r="D582" s="2" t="s">
        <v>4848</v>
      </c>
      <c r="E582"/>
      <c r="F582"/>
      <c r="G582"/>
    </row>
    <row r="583" spans="1:7" x14ac:dyDescent="0.2">
      <c r="A583" s="4" t="s">
        <v>3972</v>
      </c>
      <c r="B583" s="2" t="s">
        <v>4848</v>
      </c>
      <c r="C583" s="2" t="s">
        <v>4848</v>
      </c>
      <c r="D583" s="2" t="s">
        <v>4848</v>
      </c>
      <c r="E583"/>
      <c r="F583"/>
      <c r="G583"/>
    </row>
    <row r="584" spans="1:7" x14ac:dyDescent="0.2">
      <c r="A584" s="4" t="s">
        <v>3974</v>
      </c>
      <c r="B584" s="2" t="s">
        <v>4848</v>
      </c>
      <c r="C584" s="2" t="s">
        <v>4848</v>
      </c>
      <c r="D584" s="2" t="s">
        <v>4848</v>
      </c>
      <c r="E584"/>
      <c r="F584"/>
      <c r="G584"/>
    </row>
    <row r="585" spans="1:7" x14ac:dyDescent="0.2">
      <c r="A585" s="4" t="s">
        <v>3975</v>
      </c>
      <c r="B585" s="2" t="s">
        <v>4848</v>
      </c>
      <c r="C585" s="2" t="s">
        <v>4848</v>
      </c>
      <c r="D585" s="2" t="s">
        <v>4848</v>
      </c>
      <c r="E585"/>
      <c r="F585"/>
      <c r="G585"/>
    </row>
    <row r="586" spans="1:7" x14ac:dyDescent="0.2">
      <c r="A586" s="4" t="s">
        <v>3976</v>
      </c>
      <c r="B586" s="2">
        <v>9.5344827586206868</v>
      </c>
      <c r="C586" s="2" t="s">
        <v>4848</v>
      </c>
      <c r="D586" s="2">
        <v>9.5344827586206868</v>
      </c>
      <c r="E586"/>
      <c r="F586"/>
      <c r="G586"/>
    </row>
    <row r="587" spans="1:7" x14ac:dyDescent="0.2">
      <c r="A587" s="4" t="s">
        <v>3979</v>
      </c>
      <c r="B587" s="2">
        <v>6.727777777777777</v>
      </c>
      <c r="C587" s="2" t="s">
        <v>4848</v>
      </c>
      <c r="D587" s="2">
        <v>6.727777777777777</v>
      </c>
      <c r="E587"/>
      <c r="F587"/>
      <c r="G587"/>
    </row>
    <row r="588" spans="1:7" x14ac:dyDescent="0.2">
      <c r="A588" s="4" t="s">
        <v>3980</v>
      </c>
      <c r="B588" s="2">
        <v>7.07</v>
      </c>
      <c r="C588" s="2" t="s">
        <v>4848</v>
      </c>
      <c r="D588" s="2">
        <v>7.07</v>
      </c>
      <c r="E588"/>
      <c r="F588"/>
      <c r="G588"/>
    </row>
    <row r="589" spans="1:7" x14ac:dyDescent="0.2">
      <c r="A589" s="4" t="s">
        <v>3982</v>
      </c>
      <c r="B589" s="2">
        <v>8.7312499999999993</v>
      </c>
      <c r="C589" s="2" t="s">
        <v>4848</v>
      </c>
      <c r="D589" s="2">
        <v>8.7312499999999993</v>
      </c>
      <c r="E589"/>
      <c r="F589"/>
      <c r="G589"/>
    </row>
    <row r="590" spans="1:7" x14ac:dyDescent="0.2">
      <c r="A590" s="4" t="s">
        <v>3992</v>
      </c>
      <c r="B590" s="2">
        <v>8.9578817733990093</v>
      </c>
      <c r="C590" s="2" t="s">
        <v>4848</v>
      </c>
      <c r="D590" s="2">
        <v>8.9578817733990093</v>
      </c>
      <c r="E590"/>
      <c r="F590"/>
      <c r="G590"/>
    </row>
    <row r="591" spans="1:7" x14ac:dyDescent="0.2">
      <c r="A591" s="4" t="s">
        <v>3995</v>
      </c>
      <c r="B591" s="2">
        <v>8.7992559523809515</v>
      </c>
      <c r="C591" s="2" t="s">
        <v>4848</v>
      </c>
      <c r="D591" s="2">
        <v>8.7992559523809515</v>
      </c>
      <c r="E591"/>
      <c r="F591"/>
      <c r="G591"/>
    </row>
    <row r="592" spans="1:7" x14ac:dyDescent="0.2">
      <c r="A592" s="4" t="s">
        <v>4002</v>
      </c>
      <c r="B592" s="2" t="s">
        <v>4848</v>
      </c>
      <c r="C592" s="2" t="s">
        <v>4848</v>
      </c>
      <c r="D592" s="2" t="s">
        <v>4848</v>
      </c>
      <c r="E592"/>
      <c r="F592"/>
      <c r="G592"/>
    </row>
    <row r="593" spans="1:7" x14ac:dyDescent="0.2">
      <c r="A593" s="4" t="s">
        <v>4004</v>
      </c>
      <c r="B593" s="2">
        <v>8.5784374999999997</v>
      </c>
      <c r="C593" s="2">
        <v>9.2083333333333304</v>
      </c>
      <c r="D593" s="2">
        <v>8.788402777777776</v>
      </c>
      <c r="E593"/>
      <c r="F593"/>
      <c r="G593"/>
    </row>
    <row r="594" spans="1:7" x14ac:dyDescent="0.2">
      <c r="A594" s="4" t="s">
        <v>4009</v>
      </c>
      <c r="B594" s="2">
        <v>8.0034999999999989</v>
      </c>
      <c r="C594" s="2" t="s">
        <v>4848</v>
      </c>
      <c r="D594" s="2">
        <v>8.0034999999999989</v>
      </c>
      <c r="E594"/>
      <c r="F594"/>
      <c r="G594"/>
    </row>
    <row r="595" spans="1:7" x14ac:dyDescent="0.2">
      <c r="A595" s="4" t="s">
        <v>4013</v>
      </c>
      <c r="B595" s="2">
        <v>10</v>
      </c>
      <c r="C595" s="2" t="s">
        <v>4848</v>
      </c>
      <c r="D595" s="2">
        <v>10</v>
      </c>
      <c r="E595"/>
      <c r="F595"/>
      <c r="G595"/>
    </row>
    <row r="596" spans="1:7" x14ac:dyDescent="0.2">
      <c r="A596" s="4" t="s">
        <v>4014</v>
      </c>
      <c r="B596" s="2" t="s">
        <v>4848</v>
      </c>
      <c r="C596" s="2" t="s">
        <v>4848</v>
      </c>
      <c r="D596" s="2" t="s">
        <v>4848</v>
      </c>
      <c r="E596"/>
      <c r="F596"/>
      <c r="G596"/>
    </row>
    <row r="597" spans="1:7" x14ac:dyDescent="0.2">
      <c r="A597" s="4" t="s">
        <v>4017</v>
      </c>
      <c r="B597" s="2">
        <v>0</v>
      </c>
      <c r="C597" s="2" t="s">
        <v>4848</v>
      </c>
      <c r="D597" s="2">
        <v>0</v>
      </c>
      <c r="E597"/>
      <c r="F597"/>
      <c r="G597"/>
    </row>
    <row r="598" spans="1:7" x14ac:dyDescent="0.2">
      <c r="A598" s="4" t="s">
        <v>4018</v>
      </c>
      <c r="B598" s="2">
        <v>8.9083766233766202</v>
      </c>
      <c r="C598" s="2" t="s">
        <v>4848</v>
      </c>
      <c r="D598" s="2">
        <v>8.9083766233766202</v>
      </c>
      <c r="E598"/>
      <c r="F598"/>
      <c r="G598"/>
    </row>
    <row r="599" spans="1:7" x14ac:dyDescent="0.2">
      <c r="A599" s="4" t="s">
        <v>4019</v>
      </c>
      <c r="B599" s="2" t="s">
        <v>4848</v>
      </c>
      <c r="C599" s="2" t="s">
        <v>4848</v>
      </c>
      <c r="D599" s="2" t="s">
        <v>4848</v>
      </c>
      <c r="E599"/>
      <c r="F599"/>
      <c r="G599"/>
    </row>
    <row r="600" spans="1:7" x14ac:dyDescent="0.2">
      <c r="A600" s="4" t="s">
        <v>4024</v>
      </c>
      <c r="B600" s="2">
        <v>7.51640271493212</v>
      </c>
      <c r="C600" s="2" t="s">
        <v>4848</v>
      </c>
      <c r="D600" s="2">
        <v>7.51640271493212</v>
      </c>
      <c r="E600"/>
      <c r="F600"/>
      <c r="G600"/>
    </row>
    <row r="601" spans="1:7" x14ac:dyDescent="0.2">
      <c r="A601" s="4" t="s">
        <v>4028</v>
      </c>
      <c r="B601" s="2" t="s">
        <v>4848</v>
      </c>
      <c r="C601" s="2" t="s">
        <v>4848</v>
      </c>
      <c r="D601" s="2" t="s">
        <v>4848</v>
      </c>
      <c r="E601"/>
      <c r="F601"/>
      <c r="G601"/>
    </row>
    <row r="602" spans="1:7" x14ac:dyDescent="0.2">
      <c r="A602" s="4" t="s">
        <v>4031</v>
      </c>
      <c r="B602" s="2" t="s">
        <v>4848</v>
      </c>
      <c r="C602" s="2" t="s">
        <v>4848</v>
      </c>
      <c r="D602" s="2" t="s">
        <v>4848</v>
      </c>
      <c r="E602"/>
      <c r="F602"/>
      <c r="G602"/>
    </row>
    <row r="603" spans="1:7" x14ac:dyDescent="0.2">
      <c r="A603" s="4" t="s">
        <v>4034</v>
      </c>
      <c r="B603" s="2">
        <v>4.8333333333333304</v>
      </c>
      <c r="C603" s="2" t="s">
        <v>4848</v>
      </c>
      <c r="D603" s="2">
        <v>4.8333333333333304</v>
      </c>
      <c r="E603"/>
      <c r="F603"/>
      <c r="G603"/>
    </row>
    <row r="604" spans="1:7" x14ac:dyDescent="0.2">
      <c r="A604" s="4" t="s">
        <v>4036</v>
      </c>
      <c r="B604" s="2">
        <v>9.4541666666666657</v>
      </c>
      <c r="C604" s="2" t="s">
        <v>4848</v>
      </c>
      <c r="D604" s="2">
        <v>9.4541666666666657</v>
      </c>
      <c r="E604"/>
      <c r="F604"/>
      <c r="G604"/>
    </row>
    <row r="605" spans="1:7" x14ac:dyDescent="0.2">
      <c r="A605" s="4" t="s">
        <v>4047</v>
      </c>
      <c r="B605" s="2">
        <v>8.3333333333333304</v>
      </c>
      <c r="C605" s="2" t="s">
        <v>4848</v>
      </c>
      <c r="D605" s="2">
        <v>8.3333333333333304</v>
      </c>
      <c r="E605"/>
      <c r="F605"/>
      <c r="G605"/>
    </row>
    <row r="606" spans="1:7" x14ac:dyDescent="0.2">
      <c r="A606" s="4" t="s">
        <v>4051</v>
      </c>
      <c r="B606" s="2" t="s">
        <v>4848</v>
      </c>
      <c r="C606" s="2" t="s">
        <v>4848</v>
      </c>
      <c r="D606" s="2" t="s">
        <v>4848</v>
      </c>
      <c r="E606"/>
      <c r="F606"/>
      <c r="G606"/>
    </row>
    <row r="607" spans="1:7" x14ac:dyDescent="0.2">
      <c r="A607" s="4" t="s">
        <v>4053</v>
      </c>
      <c r="B607" s="2">
        <v>9.5259740259740191</v>
      </c>
      <c r="C607" s="2" t="s">
        <v>4848</v>
      </c>
      <c r="D607" s="2">
        <v>9.5259740259740191</v>
      </c>
      <c r="E607"/>
      <c r="F607"/>
      <c r="G607"/>
    </row>
    <row r="608" spans="1:7" x14ac:dyDescent="0.2">
      <c r="A608" s="4" t="s">
        <v>4057</v>
      </c>
      <c r="B608" s="2">
        <v>7.7258441558441522</v>
      </c>
      <c r="C608" s="2" t="s">
        <v>4848</v>
      </c>
      <c r="D608" s="2">
        <v>7.7258441558441522</v>
      </c>
      <c r="E608"/>
      <c r="F608"/>
      <c r="G608"/>
    </row>
    <row r="609" spans="1:7" x14ac:dyDescent="0.2">
      <c r="A609" s="4" t="s">
        <v>4060</v>
      </c>
      <c r="B609" s="2">
        <v>8.517105263157891</v>
      </c>
      <c r="C609" s="2" t="s">
        <v>4848</v>
      </c>
      <c r="D609" s="2">
        <v>8.517105263157891</v>
      </c>
      <c r="E609"/>
      <c r="F609"/>
      <c r="G609"/>
    </row>
    <row r="610" spans="1:7" x14ac:dyDescent="0.2">
      <c r="A610" s="4" t="s">
        <v>4062</v>
      </c>
      <c r="B610" s="2">
        <v>9.1319444444444393</v>
      </c>
      <c r="C610" s="2">
        <v>7.5285714285714196</v>
      </c>
      <c r="D610" s="2">
        <v>8.5974867724867661</v>
      </c>
      <c r="E610"/>
      <c r="F610"/>
      <c r="G610"/>
    </row>
    <row r="611" spans="1:7" x14ac:dyDescent="0.2">
      <c r="A611" s="4" t="s">
        <v>4064</v>
      </c>
      <c r="B611" s="2">
        <v>8.52</v>
      </c>
      <c r="C611" s="2" t="s">
        <v>4848</v>
      </c>
      <c r="D611" s="2">
        <v>8.52</v>
      </c>
      <c r="E611"/>
      <c r="F611"/>
      <c r="G611"/>
    </row>
    <row r="612" spans="1:7" x14ac:dyDescent="0.2">
      <c r="A612" s="4" t="s">
        <v>4065</v>
      </c>
      <c r="B612" s="2" t="s">
        <v>4848</v>
      </c>
      <c r="C612" s="2" t="s">
        <v>4848</v>
      </c>
      <c r="D612" s="2" t="s">
        <v>4848</v>
      </c>
      <c r="E612"/>
      <c r="F612"/>
      <c r="G612"/>
    </row>
    <row r="613" spans="1:7" x14ac:dyDescent="0.2">
      <c r="A613" s="4" t="s">
        <v>4069</v>
      </c>
      <c r="B613" s="2">
        <v>7.9714285714285689</v>
      </c>
      <c r="C613" s="2" t="s">
        <v>4848</v>
      </c>
      <c r="D613" s="2">
        <v>7.9714285714285689</v>
      </c>
      <c r="E613"/>
      <c r="F613"/>
      <c r="G613"/>
    </row>
    <row r="614" spans="1:7" x14ac:dyDescent="0.2">
      <c r="A614" s="4" t="s">
        <v>4071</v>
      </c>
      <c r="B614" s="2">
        <v>7.216666666666665</v>
      </c>
      <c r="C614" s="2" t="s">
        <v>4848</v>
      </c>
      <c r="D614" s="2">
        <v>7.216666666666665</v>
      </c>
      <c r="E614"/>
      <c r="F614"/>
      <c r="G614"/>
    </row>
    <row r="615" spans="1:7" x14ac:dyDescent="0.2">
      <c r="A615" s="4" t="s">
        <v>4072</v>
      </c>
      <c r="B615" s="2">
        <v>7.43333333333333</v>
      </c>
      <c r="C615" s="2" t="s">
        <v>4848</v>
      </c>
      <c r="D615" s="2">
        <v>7.43333333333333</v>
      </c>
      <c r="E615"/>
      <c r="F615"/>
      <c r="G615"/>
    </row>
    <row r="616" spans="1:7" x14ac:dyDescent="0.2">
      <c r="A616" s="4" t="s">
        <v>4076</v>
      </c>
      <c r="B616" s="2">
        <v>7.5625</v>
      </c>
      <c r="C616" s="2" t="s">
        <v>4848</v>
      </c>
      <c r="D616" s="2">
        <v>7.5625</v>
      </c>
      <c r="E616"/>
      <c r="F616"/>
      <c r="G616"/>
    </row>
    <row r="617" spans="1:7" x14ac:dyDescent="0.2">
      <c r="A617" s="4" t="s">
        <v>4077</v>
      </c>
      <c r="B617" s="2">
        <v>8.6515151515151452</v>
      </c>
      <c r="C617" s="2" t="s">
        <v>4848</v>
      </c>
      <c r="D617" s="2">
        <v>8.6515151515151452</v>
      </c>
      <c r="E617"/>
      <c r="F617"/>
      <c r="G617"/>
    </row>
    <row r="618" spans="1:7" x14ac:dyDescent="0.2">
      <c r="A618" s="4" t="s">
        <v>4080</v>
      </c>
      <c r="B618" s="2">
        <v>8.841666666666665</v>
      </c>
      <c r="C618" s="2" t="s">
        <v>4848</v>
      </c>
      <c r="D618" s="2">
        <v>8.841666666666665</v>
      </c>
      <c r="E618"/>
      <c r="F618"/>
      <c r="G618"/>
    </row>
    <row r="619" spans="1:7" x14ac:dyDescent="0.2">
      <c r="A619" s="4" t="s">
        <v>4085</v>
      </c>
      <c r="B619" s="2">
        <v>8.3241666666666649</v>
      </c>
      <c r="C619" s="2" t="s">
        <v>4848</v>
      </c>
      <c r="D619" s="2">
        <v>8.3241666666666649</v>
      </c>
      <c r="E619"/>
      <c r="F619"/>
      <c r="G619"/>
    </row>
    <row r="620" spans="1:7" x14ac:dyDescent="0.2">
      <c r="A620" s="4" t="s">
        <v>4087</v>
      </c>
      <c r="B620" s="2">
        <v>9.4560371517027839</v>
      </c>
      <c r="C620" s="2" t="s">
        <v>4848</v>
      </c>
      <c r="D620" s="2">
        <v>9.4560371517027839</v>
      </c>
      <c r="E620"/>
      <c r="F620"/>
      <c r="G620"/>
    </row>
    <row r="621" spans="1:7" x14ac:dyDescent="0.2">
      <c r="A621" s="4" t="s">
        <v>4090</v>
      </c>
      <c r="B621" s="2">
        <v>9.1361111111111093</v>
      </c>
      <c r="C621" s="2" t="s">
        <v>4848</v>
      </c>
      <c r="D621" s="2">
        <v>9.1361111111111093</v>
      </c>
      <c r="E621"/>
      <c r="F621"/>
      <c r="G621"/>
    </row>
    <row r="622" spans="1:7" x14ac:dyDescent="0.2">
      <c r="A622" s="4" t="s">
        <v>4091</v>
      </c>
      <c r="B622" s="2">
        <v>10</v>
      </c>
      <c r="C622" s="2" t="s">
        <v>4848</v>
      </c>
      <c r="D622" s="2">
        <v>10</v>
      </c>
      <c r="E622"/>
      <c r="F622"/>
      <c r="G622"/>
    </row>
    <row r="623" spans="1:7" x14ac:dyDescent="0.2">
      <c r="A623" s="4" t="s">
        <v>4094</v>
      </c>
      <c r="B623" s="2" t="s">
        <v>4848</v>
      </c>
      <c r="C623" s="2" t="s">
        <v>4848</v>
      </c>
      <c r="D623" s="2" t="s">
        <v>4848</v>
      </c>
      <c r="E623"/>
      <c r="F623"/>
      <c r="G623"/>
    </row>
    <row r="624" spans="1:7" x14ac:dyDescent="0.2">
      <c r="A624" s="4" t="s">
        <v>4098</v>
      </c>
      <c r="B624" s="2">
        <v>9.6956521739130395</v>
      </c>
      <c r="C624" s="2" t="s">
        <v>4848</v>
      </c>
      <c r="D624" s="2">
        <v>9.6956521739130395</v>
      </c>
      <c r="E624"/>
      <c r="F624"/>
      <c r="G624"/>
    </row>
    <row r="625" spans="1:7" x14ac:dyDescent="0.2">
      <c r="A625" s="4" t="s">
        <v>4099</v>
      </c>
      <c r="B625" s="2">
        <v>6.7197461248841046</v>
      </c>
      <c r="C625" s="2">
        <v>7.9057142857142804</v>
      </c>
      <c r="D625" s="2">
        <v>6.8185768049532856</v>
      </c>
      <c r="E625"/>
      <c r="F625"/>
      <c r="G625"/>
    </row>
    <row r="626" spans="1:7" x14ac:dyDescent="0.2">
      <c r="A626" s="4" t="s">
        <v>4102</v>
      </c>
      <c r="B626" s="2">
        <v>10</v>
      </c>
      <c r="C626" s="2" t="s">
        <v>4848</v>
      </c>
      <c r="D626" s="2">
        <v>10</v>
      </c>
      <c r="E626"/>
      <c r="F626"/>
      <c r="G626"/>
    </row>
    <row r="627" spans="1:7" x14ac:dyDescent="0.2">
      <c r="A627" s="4" t="s">
        <v>4103</v>
      </c>
      <c r="B627" s="2">
        <v>9.2763773983453586</v>
      </c>
      <c r="C627" s="2" t="s">
        <v>4848</v>
      </c>
      <c r="D627" s="2">
        <v>9.2763773983453586</v>
      </c>
      <c r="E627"/>
      <c r="F627"/>
      <c r="G627"/>
    </row>
    <row r="628" spans="1:7" x14ac:dyDescent="0.2">
      <c r="A628" s="4" t="s">
        <v>4104</v>
      </c>
      <c r="B628" s="2">
        <v>8.3333333333333286</v>
      </c>
      <c r="C628" s="2" t="s">
        <v>4848</v>
      </c>
      <c r="D628" s="2">
        <v>8.3333333333333286</v>
      </c>
      <c r="E628"/>
      <c r="F628"/>
      <c r="G628"/>
    </row>
    <row r="629" spans="1:7" x14ac:dyDescent="0.2">
      <c r="A629" s="4" t="s">
        <v>4107</v>
      </c>
      <c r="B629" s="2">
        <v>9.9444444444444393</v>
      </c>
      <c r="C629" s="2" t="s">
        <v>4848</v>
      </c>
      <c r="D629" s="2">
        <v>9.9444444444444393</v>
      </c>
      <c r="E629"/>
      <c r="F629"/>
      <c r="G629"/>
    </row>
    <row r="630" spans="1:7" x14ac:dyDescent="0.2">
      <c r="A630" s="4" t="s">
        <v>4109</v>
      </c>
      <c r="B630" s="2">
        <v>8.4810606060606002</v>
      </c>
      <c r="C630" s="2" t="s">
        <v>4848</v>
      </c>
      <c r="D630" s="2">
        <v>8.4810606060606002</v>
      </c>
      <c r="E630"/>
      <c r="F630"/>
      <c r="G630"/>
    </row>
    <row r="631" spans="1:7" x14ac:dyDescent="0.2">
      <c r="A631" s="4" t="s">
        <v>4128</v>
      </c>
      <c r="B631" s="2">
        <v>7.800194931773877</v>
      </c>
      <c r="C631" s="2" t="s">
        <v>4848</v>
      </c>
      <c r="D631" s="2">
        <v>7.800194931773877</v>
      </c>
      <c r="E631"/>
      <c r="F631"/>
      <c r="G631"/>
    </row>
    <row r="632" spans="1:7" x14ac:dyDescent="0.2">
      <c r="A632" s="4" t="s">
        <v>4137</v>
      </c>
      <c r="B632" s="2" t="s">
        <v>4848</v>
      </c>
      <c r="C632" s="2" t="s">
        <v>4848</v>
      </c>
      <c r="D632" s="2" t="s">
        <v>4848</v>
      </c>
      <c r="E632"/>
      <c r="F632"/>
      <c r="G632"/>
    </row>
    <row r="633" spans="1:7" x14ac:dyDescent="0.2">
      <c r="A633" s="4" t="s">
        <v>4143</v>
      </c>
      <c r="B633" s="2">
        <v>10</v>
      </c>
      <c r="C633" s="2" t="s">
        <v>4848</v>
      </c>
      <c r="D633" s="2">
        <v>10</v>
      </c>
      <c r="E633"/>
      <c r="F633"/>
      <c r="G633"/>
    </row>
    <row r="634" spans="1:7" x14ac:dyDescent="0.2">
      <c r="A634" s="4" t="s">
        <v>4148</v>
      </c>
      <c r="B634" s="2">
        <v>10</v>
      </c>
      <c r="C634" s="2" t="s">
        <v>4848</v>
      </c>
      <c r="D634" s="2">
        <v>10</v>
      </c>
      <c r="E634"/>
      <c r="F634"/>
      <c r="G634"/>
    </row>
    <row r="635" spans="1:7" x14ac:dyDescent="0.2">
      <c r="A635" s="4" t="s">
        <v>4159</v>
      </c>
      <c r="B635" s="2" t="s">
        <v>4848</v>
      </c>
      <c r="C635" s="2" t="s">
        <v>4848</v>
      </c>
      <c r="D635" s="2" t="s">
        <v>4848</v>
      </c>
      <c r="E635"/>
      <c r="F635"/>
      <c r="G635"/>
    </row>
    <row r="636" spans="1:7" x14ac:dyDescent="0.2">
      <c r="A636" s="4" t="s">
        <v>4164</v>
      </c>
      <c r="B636" s="2">
        <v>10</v>
      </c>
      <c r="C636" s="2" t="s">
        <v>4848</v>
      </c>
      <c r="D636" s="2">
        <v>10</v>
      </c>
      <c r="E636"/>
      <c r="F636"/>
      <c r="G636"/>
    </row>
    <row r="637" spans="1:7" x14ac:dyDescent="0.2">
      <c r="A637" s="4" t="s">
        <v>4167</v>
      </c>
      <c r="B637" s="2">
        <v>9.9925925925925867</v>
      </c>
      <c r="C637" s="2" t="s">
        <v>4848</v>
      </c>
      <c r="D637" s="2">
        <v>9.9925925925925867</v>
      </c>
      <c r="E637"/>
      <c r="F637"/>
      <c r="G637"/>
    </row>
    <row r="638" spans="1:7" x14ac:dyDescent="0.2">
      <c r="A638" s="4" t="s">
        <v>4169</v>
      </c>
      <c r="B638" s="2">
        <v>8.4699999999999953</v>
      </c>
      <c r="C638" s="2" t="s">
        <v>4848</v>
      </c>
      <c r="D638" s="2">
        <v>8.4699999999999953</v>
      </c>
      <c r="E638"/>
      <c r="F638"/>
      <c r="G638"/>
    </row>
    <row r="639" spans="1:7" x14ac:dyDescent="0.2">
      <c r="A639" s="4" t="s">
        <v>4178</v>
      </c>
      <c r="B639" s="2">
        <v>8.1470588235294095</v>
      </c>
      <c r="C639" s="2" t="s">
        <v>4848</v>
      </c>
      <c r="D639" s="2">
        <v>8.1470588235294095</v>
      </c>
      <c r="E639"/>
      <c r="F639"/>
      <c r="G639"/>
    </row>
    <row r="640" spans="1:7" x14ac:dyDescent="0.2">
      <c r="A640" s="4" t="s">
        <v>4181</v>
      </c>
      <c r="B640" s="2">
        <v>8.2044444444444427</v>
      </c>
      <c r="C640" s="2" t="s">
        <v>4848</v>
      </c>
      <c r="D640" s="2">
        <v>8.2044444444444427</v>
      </c>
      <c r="E640"/>
      <c r="F640"/>
      <c r="G640"/>
    </row>
    <row r="641" spans="1:7" x14ac:dyDescent="0.2">
      <c r="A641" s="4" t="s">
        <v>4184</v>
      </c>
      <c r="B641" s="2">
        <v>9.7576923076923059</v>
      </c>
      <c r="C641" s="2" t="s">
        <v>4848</v>
      </c>
      <c r="D641" s="2">
        <v>9.7576923076923059</v>
      </c>
      <c r="E641"/>
      <c r="F641"/>
      <c r="G641"/>
    </row>
    <row r="642" spans="1:7" x14ac:dyDescent="0.2">
      <c r="A642" s="4" t="s">
        <v>4187</v>
      </c>
      <c r="B642" s="2">
        <v>8.2898106060606054</v>
      </c>
      <c r="C642" s="2" t="s">
        <v>4848</v>
      </c>
      <c r="D642" s="2">
        <v>8.2898106060606054</v>
      </c>
      <c r="E642"/>
      <c r="F642"/>
      <c r="G642"/>
    </row>
    <row r="643" spans="1:7" x14ac:dyDescent="0.2">
      <c r="A643" s="4" t="s">
        <v>4190</v>
      </c>
      <c r="B643" s="2">
        <v>8.3422794117647054</v>
      </c>
      <c r="C643" s="2" t="s">
        <v>4848</v>
      </c>
      <c r="D643" s="2">
        <v>8.3422794117647054</v>
      </c>
      <c r="E643"/>
      <c r="F643"/>
      <c r="G643"/>
    </row>
    <row r="644" spans="1:7" x14ac:dyDescent="0.2">
      <c r="A644" s="4" t="s">
        <v>4193</v>
      </c>
      <c r="B644" s="2">
        <v>8.1982142857142861</v>
      </c>
      <c r="C644" s="2" t="s">
        <v>4848</v>
      </c>
      <c r="D644" s="2">
        <v>8.1982142857142861</v>
      </c>
      <c r="E644"/>
      <c r="F644"/>
      <c r="G644"/>
    </row>
    <row r="645" spans="1:7" x14ac:dyDescent="0.2">
      <c r="A645" s="4" t="s">
        <v>4196</v>
      </c>
      <c r="B645" s="2">
        <v>4.9666666666666668</v>
      </c>
      <c r="C645" s="2" t="s">
        <v>4848</v>
      </c>
      <c r="D645" s="2">
        <v>4.9666666666666668</v>
      </c>
      <c r="E645"/>
      <c r="F645"/>
      <c r="G645"/>
    </row>
    <row r="646" spans="1:7" x14ac:dyDescent="0.2">
      <c r="A646" s="4" t="s">
        <v>4203</v>
      </c>
      <c r="B646" s="2">
        <v>7.9300784313725448</v>
      </c>
      <c r="C646" s="2" t="s">
        <v>4848</v>
      </c>
      <c r="D646" s="2">
        <v>7.9300784313725448</v>
      </c>
      <c r="E646"/>
      <c r="F646"/>
      <c r="G646"/>
    </row>
    <row r="647" spans="1:7" x14ac:dyDescent="0.2">
      <c r="A647" s="4" t="s">
        <v>4204</v>
      </c>
      <c r="B647" s="2">
        <v>6.7656060606060606</v>
      </c>
      <c r="C647" s="2" t="s">
        <v>4848</v>
      </c>
      <c r="D647" s="2">
        <v>6.7656060606060606</v>
      </c>
      <c r="E647"/>
      <c r="F647"/>
      <c r="G647"/>
    </row>
    <row r="648" spans="1:7" x14ac:dyDescent="0.2">
      <c r="A648" s="4" t="s">
        <v>4206</v>
      </c>
      <c r="B648" s="2">
        <v>9.9166666666666643</v>
      </c>
      <c r="C648" s="2" t="s">
        <v>4848</v>
      </c>
      <c r="D648" s="2">
        <v>9.9166666666666643</v>
      </c>
      <c r="E648"/>
      <c r="F648"/>
      <c r="G648"/>
    </row>
    <row r="649" spans="1:7" x14ac:dyDescent="0.2">
      <c r="A649" s="4" t="s">
        <v>4209</v>
      </c>
      <c r="B649" s="2">
        <v>6.98</v>
      </c>
      <c r="C649" s="2" t="s">
        <v>4848</v>
      </c>
      <c r="D649" s="2">
        <v>6.98</v>
      </c>
      <c r="E649"/>
      <c r="F649"/>
      <c r="G649"/>
    </row>
    <row r="650" spans="1:7" x14ac:dyDescent="0.2">
      <c r="A650" s="4" t="s">
        <v>4212</v>
      </c>
      <c r="B650" s="2">
        <v>7.75</v>
      </c>
      <c r="C650" s="2" t="s">
        <v>4848</v>
      </c>
      <c r="D650" s="2">
        <v>7.75</v>
      </c>
      <c r="E650"/>
      <c r="F650"/>
      <c r="G650"/>
    </row>
    <row r="651" spans="1:7" x14ac:dyDescent="0.2">
      <c r="A651" s="4" t="s">
        <v>4214</v>
      </c>
      <c r="B651" s="2">
        <v>7.9483682983682948</v>
      </c>
      <c r="C651" s="2" t="s">
        <v>4848</v>
      </c>
      <c r="D651" s="2">
        <v>7.9483682983682948</v>
      </c>
      <c r="E651"/>
      <c r="F651"/>
      <c r="G651"/>
    </row>
    <row r="652" spans="1:7" x14ac:dyDescent="0.2">
      <c r="A652" s="4" t="s">
        <v>4220</v>
      </c>
      <c r="B652" s="2">
        <v>8.3023809523809504</v>
      </c>
      <c r="C652" s="2" t="s">
        <v>4848</v>
      </c>
      <c r="D652" s="2">
        <v>8.3023809523809504</v>
      </c>
      <c r="E652"/>
      <c r="F652"/>
      <c r="G652"/>
    </row>
    <row r="653" spans="1:7" x14ac:dyDescent="0.2">
      <c r="A653" s="4" t="s">
        <v>4223</v>
      </c>
      <c r="B653" s="2">
        <v>7.9068552631578939</v>
      </c>
      <c r="C653" s="2">
        <v>8.25</v>
      </c>
      <c r="D653" s="2">
        <v>7.9449824561403499</v>
      </c>
      <c r="E653"/>
      <c r="F653"/>
      <c r="G653"/>
    </row>
    <row r="654" spans="1:7" x14ac:dyDescent="0.2">
      <c r="A654" s="4" t="s">
        <v>4229</v>
      </c>
      <c r="B654" s="2">
        <v>7.8871199187809067</v>
      </c>
      <c r="C654" s="2" t="s">
        <v>4848</v>
      </c>
      <c r="D654" s="2">
        <v>7.8871199187809067</v>
      </c>
      <c r="E654"/>
      <c r="F654"/>
      <c r="G654"/>
    </row>
    <row r="655" spans="1:7" x14ac:dyDescent="0.2">
      <c r="A655" s="4" t="s">
        <v>4234</v>
      </c>
      <c r="B655" s="2">
        <v>8.21875</v>
      </c>
      <c r="C655" s="2" t="s">
        <v>4848</v>
      </c>
      <c r="D655" s="2">
        <v>8.21875</v>
      </c>
      <c r="E655"/>
      <c r="F655"/>
      <c r="G655"/>
    </row>
    <row r="656" spans="1:7" x14ac:dyDescent="0.2">
      <c r="A656" s="4" t="s">
        <v>4236</v>
      </c>
      <c r="B656" s="2">
        <v>8.586666666666666</v>
      </c>
      <c r="C656" s="2" t="s">
        <v>4848</v>
      </c>
      <c r="D656" s="2">
        <v>8.586666666666666</v>
      </c>
      <c r="E656"/>
      <c r="F656"/>
      <c r="G656"/>
    </row>
    <row r="657" spans="1:7" x14ac:dyDescent="0.2">
      <c r="A657" s="4" t="s">
        <v>4237</v>
      </c>
      <c r="B657" s="2">
        <v>8.5</v>
      </c>
      <c r="C657" s="2" t="s">
        <v>4848</v>
      </c>
      <c r="D657" s="2">
        <v>8.5</v>
      </c>
      <c r="E657"/>
      <c r="F657"/>
      <c r="G657"/>
    </row>
    <row r="658" spans="1:7" x14ac:dyDescent="0.2">
      <c r="A658" s="4" t="s">
        <v>4240</v>
      </c>
      <c r="B658" s="2">
        <v>7.1744444444444433</v>
      </c>
      <c r="C658" s="2" t="s">
        <v>4848</v>
      </c>
      <c r="D658" s="2">
        <v>7.1744444444444433</v>
      </c>
      <c r="E658"/>
      <c r="F658"/>
      <c r="G658"/>
    </row>
    <row r="659" spans="1:7" x14ac:dyDescent="0.2">
      <c r="A659" s="4" t="s">
        <v>4242</v>
      </c>
      <c r="B659" s="2">
        <v>9</v>
      </c>
      <c r="C659" s="2" t="s">
        <v>4848</v>
      </c>
      <c r="D659" s="2">
        <v>9</v>
      </c>
      <c r="E659"/>
      <c r="F659"/>
      <c r="G659"/>
    </row>
    <row r="660" spans="1:7" x14ac:dyDescent="0.2">
      <c r="A660" s="4" t="s">
        <v>4243</v>
      </c>
      <c r="B660" s="2">
        <v>9.6999999999999993</v>
      </c>
      <c r="C660" s="2">
        <v>8.92</v>
      </c>
      <c r="D660" s="2">
        <v>9.3099999999999987</v>
      </c>
      <c r="E660"/>
      <c r="F660"/>
      <c r="G660"/>
    </row>
    <row r="661" spans="1:7" x14ac:dyDescent="0.2">
      <c r="A661" s="4" t="s">
        <v>4244</v>
      </c>
      <c r="B661" s="2" t="s">
        <v>4848</v>
      </c>
      <c r="C661" s="2" t="s">
        <v>4848</v>
      </c>
      <c r="D661" s="2" t="s">
        <v>4848</v>
      </c>
      <c r="E661"/>
      <c r="F661"/>
      <c r="G661"/>
    </row>
    <row r="662" spans="1:7" x14ac:dyDescent="0.2">
      <c r="A662" s="4" t="s">
        <v>4246</v>
      </c>
      <c r="B662" s="2">
        <v>8.8612500000000001</v>
      </c>
      <c r="C662" s="2" t="s">
        <v>4848</v>
      </c>
      <c r="D662" s="2">
        <v>8.8612500000000001</v>
      </c>
      <c r="E662"/>
      <c r="F662"/>
      <c r="G662"/>
    </row>
    <row r="663" spans="1:7" x14ac:dyDescent="0.2">
      <c r="A663" s="4" t="s">
        <v>4249</v>
      </c>
      <c r="B663" s="2">
        <v>8.9785714285714242</v>
      </c>
      <c r="C663" s="2" t="s">
        <v>4848</v>
      </c>
      <c r="D663" s="2">
        <v>8.9785714285714242</v>
      </c>
      <c r="E663"/>
      <c r="F663"/>
      <c r="G663"/>
    </row>
    <row r="664" spans="1:7" x14ac:dyDescent="0.2">
      <c r="A664" s="4" t="s">
        <v>4250</v>
      </c>
      <c r="B664" s="2">
        <v>8.5307692307692307</v>
      </c>
      <c r="C664" s="2" t="s">
        <v>4848</v>
      </c>
      <c r="D664" s="2">
        <v>8.5307692307692307</v>
      </c>
      <c r="E664"/>
      <c r="F664"/>
      <c r="G664"/>
    </row>
    <row r="665" spans="1:7" x14ac:dyDescent="0.2">
      <c r="A665" s="4" t="s">
        <v>4251</v>
      </c>
      <c r="B665" s="2">
        <v>8.8333333333333304</v>
      </c>
      <c r="C665" s="2">
        <v>0</v>
      </c>
      <c r="D665" s="2">
        <v>7.3611111111111081</v>
      </c>
      <c r="E665"/>
      <c r="F665"/>
      <c r="G665"/>
    </row>
    <row r="666" spans="1:7" x14ac:dyDescent="0.2">
      <c r="A666" s="4" t="s">
        <v>4252</v>
      </c>
      <c r="B666" s="2">
        <v>3</v>
      </c>
      <c r="C666" s="2" t="s">
        <v>4848</v>
      </c>
      <c r="D666" s="2">
        <v>3</v>
      </c>
      <c r="E666"/>
      <c r="F666"/>
      <c r="G666"/>
    </row>
    <row r="667" spans="1:7" x14ac:dyDescent="0.2">
      <c r="A667" s="4" t="s">
        <v>4253</v>
      </c>
      <c r="B667" s="2">
        <v>6.7248677248677238</v>
      </c>
      <c r="C667" s="2" t="s">
        <v>4848</v>
      </c>
      <c r="D667" s="2">
        <v>6.7248677248677238</v>
      </c>
      <c r="E667"/>
      <c r="F667"/>
      <c r="G667"/>
    </row>
    <row r="668" spans="1:7" x14ac:dyDescent="0.2">
      <c r="A668" s="4" t="s">
        <v>4254</v>
      </c>
      <c r="B668" s="2">
        <v>9.0480701754385926</v>
      </c>
      <c r="C668" s="2" t="s">
        <v>4848</v>
      </c>
      <c r="D668" s="2">
        <v>9.0480701754385926</v>
      </c>
      <c r="E668"/>
      <c r="F668"/>
      <c r="G668"/>
    </row>
    <row r="669" spans="1:7" x14ac:dyDescent="0.2">
      <c r="A669" s="4" t="s">
        <v>4255</v>
      </c>
      <c r="B669" s="2">
        <v>8.2232142857142847</v>
      </c>
      <c r="C669" s="2" t="s">
        <v>4848</v>
      </c>
      <c r="D669" s="2">
        <v>8.2232142857142847</v>
      </c>
      <c r="E669"/>
      <c r="F669"/>
      <c r="G669"/>
    </row>
    <row r="670" spans="1:7" x14ac:dyDescent="0.2">
      <c r="A670" s="4" t="s">
        <v>4256</v>
      </c>
      <c r="B670" s="2">
        <v>7.6074074074074067</v>
      </c>
      <c r="C670" s="2" t="s">
        <v>4848</v>
      </c>
      <c r="D670" s="2">
        <v>7.6074074074074067</v>
      </c>
      <c r="E670"/>
      <c r="F670"/>
      <c r="G670"/>
    </row>
    <row r="671" spans="1:7" x14ac:dyDescent="0.2">
      <c r="A671" s="4" t="s">
        <v>4257</v>
      </c>
      <c r="B671" s="2">
        <v>7.9484539473684199</v>
      </c>
      <c r="C671" s="2">
        <v>7.75</v>
      </c>
      <c r="D671" s="2">
        <v>7.9087631578947368</v>
      </c>
      <c r="E671"/>
      <c r="F671"/>
      <c r="G671"/>
    </row>
    <row r="672" spans="1:7" x14ac:dyDescent="0.2">
      <c r="A672" s="4" t="s">
        <v>4258</v>
      </c>
      <c r="B672" s="2">
        <v>8.6764705882352899</v>
      </c>
      <c r="C672" s="2" t="s">
        <v>4848</v>
      </c>
      <c r="D672" s="2">
        <v>8.6764705882352899</v>
      </c>
      <c r="E672"/>
      <c r="F672"/>
      <c r="G672"/>
    </row>
    <row r="673" spans="1:7" x14ac:dyDescent="0.2">
      <c r="A673" s="4" t="s">
        <v>4259</v>
      </c>
      <c r="B673" s="2">
        <v>8.0272727272727256</v>
      </c>
      <c r="C673" s="2">
        <v>8.6181818181818102</v>
      </c>
      <c r="D673" s="2">
        <v>8.224242424242421</v>
      </c>
      <c r="E673"/>
      <c r="F673"/>
      <c r="G673"/>
    </row>
    <row r="674" spans="1:7" x14ac:dyDescent="0.2">
      <c r="A674" s="4" t="s">
        <v>4261</v>
      </c>
      <c r="B674" s="2">
        <v>8.5249999999999968</v>
      </c>
      <c r="C674" s="2" t="s">
        <v>4848</v>
      </c>
      <c r="D674" s="2">
        <v>8.5249999999999968</v>
      </c>
      <c r="E674"/>
      <c r="F674"/>
      <c r="G674"/>
    </row>
    <row r="675" spans="1:7" x14ac:dyDescent="0.2">
      <c r="A675" s="4" t="s">
        <v>4265</v>
      </c>
      <c r="B675" s="2">
        <v>7.7299999999999951</v>
      </c>
      <c r="C675" s="2" t="s">
        <v>4848</v>
      </c>
      <c r="D675" s="2">
        <v>7.7299999999999951</v>
      </c>
      <c r="E675"/>
      <c r="F675"/>
      <c r="G675"/>
    </row>
    <row r="676" spans="1:7" x14ac:dyDescent="0.2">
      <c r="A676" s="4" t="s">
        <v>4267</v>
      </c>
      <c r="B676" s="2">
        <v>7.953125</v>
      </c>
      <c r="C676" s="2" t="s">
        <v>4848</v>
      </c>
      <c r="D676" s="2">
        <v>7.953125</v>
      </c>
      <c r="E676"/>
      <c r="F676"/>
      <c r="G676"/>
    </row>
    <row r="677" spans="1:7" x14ac:dyDescent="0.2">
      <c r="A677" s="4" t="s">
        <v>4268</v>
      </c>
      <c r="B677" s="2">
        <v>7.57</v>
      </c>
      <c r="C677" s="2" t="s">
        <v>4848</v>
      </c>
      <c r="D677" s="2">
        <v>7.57</v>
      </c>
      <c r="E677"/>
      <c r="F677"/>
      <c r="G677"/>
    </row>
    <row r="678" spans="1:7" x14ac:dyDescent="0.2">
      <c r="A678" s="4" t="s">
        <v>4269</v>
      </c>
      <c r="B678" s="2">
        <v>7.3447099567099539</v>
      </c>
      <c r="C678" s="2" t="s">
        <v>4848</v>
      </c>
      <c r="D678" s="2">
        <v>7.3447099567099539</v>
      </c>
      <c r="E678"/>
      <c r="F678"/>
      <c r="G678"/>
    </row>
    <row r="679" spans="1:7" x14ac:dyDescent="0.2">
      <c r="A679" s="4" t="s">
        <v>4271</v>
      </c>
      <c r="B679" s="2">
        <v>8</v>
      </c>
      <c r="C679" s="2" t="s">
        <v>4848</v>
      </c>
      <c r="D679" s="2">
        <v>8</v>
      </c>
      <c r="E679"/>
      <c r="F679"/>
      <c r="G679"/>
    </row>
    <row r="680" spans="1:7" x14ac:dyDescent="0.2">
      <c r="A680" s="4" t="s">
        <v>4282</v>
      </c>
      <c r="B680" s="2">
        <v>8.1555555555555497</v>
      </c>
      <c r="C680" s="2" t="s">
        <v>4848</v>
      </c>
      <c r="D680" s="2">
        <v>8.1555555555555497</v>
      </c>
      <c r="E680"/>
      <c r="F680"/>
      <c r="G680"/>
    </row>
    <row r="681" spans="1:7" x14ac:dyDescent="0.2">
      <c r="A681" s="4" t="s">
        <v>4284</v>
      </c>
      <c r="B681" s="2">
        <v>5.1277777777777764</v>
      </c>
      <c r="C681" s="2" t="s">
        <v>4848</v>
      </c>
      <c r="D681" s="2">
        <v>5.1277777777777764</v>
      </c>
      <c r="E681"/>
      <c r="F681"/>
      <c r="G681"/>
    </row>
    <row r="682" spans="1:7" x14ac:dyDescent="0.2">
      <c r="A682" s="4" t="s">
        <v>4285</v>
      </c>
      <c r="B682" s="2">
        <v>9.4</v>
      </c>
      <c r="C682" s="2" t="s">
        <v>4848</v>
      </c>
      <c r="D682" s="2">
        <v>9.4</v>
      </c>
      <c r="E682"/>
      <c r="F682"/>
      <c r="G682"/>
    </row>
    <row r="683" spans="1:7" x14ac:dyDescent="0.2">
      <c r="A683" s="4" t="s">
        <v>4292</v>
      </c>
      <c r="B683" s="2">
        <v>0</v>
      </c>
      <c r="C683" s="2" t="s">
        <v>4848</v>
      </c>
      <c r="D683" s="2">
        <v>0</v>
      </c>
      <c r="E683"/>
      <c r="F683"/>
      <c r="G683"/>
    </row>
    <row r="684" spans="1:7" x14ac:dyDescent="0.2">
      <c r="A684" s="4" t="s">
        <v>4295</v>
      </c>
      <c r="B684" s="2">
        <v>8.7748809523809488</v>
      </c>
      <c r="C684" s="2" t="s">
        <v>4848</v>
      </c>
      <c r="D684" s="2">
        <v>8.7748809523809488</v>
      </c>
      <c r="E684"/>
      <c r="F684"/>
      <c r="G684"/>
    </row>
    <row r="685" spans="1:7" x14ac:dyDescent="0.2">
      <c r="A685" s="4" t="s">
        <v>4302</v>
      </c>
      <c r="B685" s="2">
        <v>7.7485238095238076</v>
      </c>
      <c r="C685" s="2" t="s">
        <v>4848</v>
      </c>
      <c r="D685" s="2">
        <v>7.7485238095238076</v>
      </c>
      <c r="E685"/>
      <c r="F685"/>
      <c r="G685"/>
    </row>
    <row r="686" spans="1:7" x14ac:dyDescent="0.2">
      <c r="A686" s="4" t="s">
        <v>4305</v>
      </c>
      <c r="B686" s="2">
        <v>7.0548484848484838</v>
      </c>
      <c r="C686" s="2" t="s">
        <v>4848</v>
      </c>
      <c r="D686" s="2">
        <v>7.0548484848484838</v>
      </c>
      <c r="E686"/>
      <c r="F686"/>
      <c r="G686"/>
    </row>
    <row r="687" spans="1:7" x14ac:dyDescent="0.2">
      <c r="A687" s="4" t="s">
        <v>4308</v>
      </c>
      <c r="B687" s="2">
        <v>9.1699999999999982</v>
      </c>
      <c r="C687" s="2" t="s">
        <v>4848</v>
      </c>
      <c r="D687" s="2">
        <v>9.1699999999999982</v>
      </c>
      <c r="E687"/>
      <c r="F687"/>
      <c r="G687"/>
    </row>
    <row r="688" spans="1:7" x14ac:dyDescent="0.2">
      <c r="A688" s="4" t="s">
        <v>4309</v>
      </c>
      <c r="B688" s="2">
        <v>5.4911458333333325</v>
      </c>
      <c r="C688" s="2" t="s">
        <v>4848</v>
      </c>
      <c r="D688" s="2">
        <v>5.4911458333333325</v>
      </c>
      <c r="E688"/>
      <c r="F688"/>
      <c r="G688"/>
    </row>
    <row r="689" spans="1:7" x14ac:dyDescent="0.2">
      <c r="A689" s="4" t="s">
        <v>4310</v>
      </c>
      <c r="B689" s="2">
        <v>8.75</v>
      </c>
      <c r="C689" s="2" t="s">
        <v>4848</v>
      </c>
      <c r="D689" s="2">
        <v>8.75</v>
      </c>
      <c r="E689"/>
      <c r="F689"/>
      <c r="G689"/>
    </row>
    <row r="690" spans="1:7" x14ac:dyDescent="0.2">
      <c r="A690" s="4" t="s">
        <v>4311</v>
      </c>
      <c r="B690" s="2">
        <v>7.5</v>
      </c>
      <c r="C690" s="2" t="s">
        <v>4848</v>
      </c>
      <c r="D690" s="2">
        <v>7.5</v>
      </c>
      <c r="E690"/>
      <c r="F690"/>
      <c r="G690"/>
    </row>
    <row r="691" spans="1:7" x14ac:dyDescent="0.2">
      <c r="A691" s="4" t="s">
        <v>4312</v>
      </c>
      <c r="B691" s="2">
        <v>9.1999999999999993</v>
      </c>
      <c r="C691" s="2" t="s">
        <v>4848</v>
      </c>
      <c r="D691" s="2">
        <v>9.1999999999999993</v>
      </c>
      <c r="E691"/>
      <c r="F691"/>
      <c r="G691"/>
    </row>
    <row r="692" spans="1:7" x14ac:dyDescent="0.2">
      <c r="A692" s="4" t="s">
        <v>4313</v>
      </c>
      <c r="B692" s="2">
        <v>9.1999999999999993</v>
      </c>
      <c r="C692" s="2" t="s">
        <v>4848</v>
      </c>
      <c r="D692" s="2">
        <v>9.1999999999999993</v>
      </c>
      <c r="E692"/>
      <c r="F692"/>
      <c r="G692"/>
    </row>
    <row r="693" spans="1:7" x14ac:dyDescent="0.2">
      <c r="A693" s="4" t="s">
        <v>4314</v>
      </c>
      <c r="B693" s="2">
        <v>6.45</v>
      </c>
      <c r="C693" s="2" t="s">
        <v>4848</v>
      </c>
      <c r="D693" s="2">
        <v>6.45</v>
      </c>
      <c r="E693"/>
      <c r="F693"/>
      <c r="G693"/>
    </row>
    <row r="694" spans="1:7" x14ac:dyDescent="0.2">
      <c r="A694" s="4" t="s">
        <v>4315</v>
      </c>
      <c r="B694" s="2">
        <v>6.7</v>
      </c>
      <c r="C694" s="2" t="s">
        <v>4848</v>
      </c>
      <c r="D694" s="2">
        <v>6.7</v>
      </c>
      <c r="E694"/>
      <c r="F694"/>
      <c r="G694"/>
    </row>
    <row r="695" spans="1:7" x14ac:dyDescent="0.2">
      <c r="A695" s="4" t="s">
        <v>4316</v>
      </c>
      <c r="B695" s="2" t="s">
        <v>4848</v>
      </c>
      <c r="C695" s="2" t="s">
        <v>4848</v>
      </c>
      <c r="D695" s="2" t="s">
        <v>4848</v>
      </c>
      <c r="E695"/>
      <c r="F695"/>
      <c r="G695"/>
    </row>
    <row r="696" spans="1:7" x14ac:dyDescent="0.2">
      <c r="A696" s="4" t="s">
        <v>4320</v>
      </c>
      <c r="B696" s="2">
        <v>6.8166666666666602</v>
      </c>
      <c r="C696" s="2" t="s">
        <v>4848</v>
      </c>
      <c r="D696" s="2">
        <v>6.8166666666666602</v>
      </c>
      <c r="E696"/>
      <c r="F696"/>
      <c r="G696"/>
    </row>
    <row r="697" spans="1:7" x14ac:dyDescent="0.2">
      <c r="A697" s="4" t="s">
        <v>4323</v>
      </c>
      <c r="B697" s="2">
        <v>9.8320000000000007</v>
      </c>
      <c r="C697" s="2" t="s">
        <v>4848</v>
      </c>
      <c r="D697" s="2">
        <v>9.8320000000000007</v>
      </c>
      <c r="E697"/>
      <c r="F697"/>
      <c r="G697"/>
    </row>
    <row r="698" spans="1:7" x14ac:dyDescent="0.2">
      <c r="A698" s="4" t="s">
        <v>4324</v>
      </c>
      <c r="B698" s="2">
        <v>8.5252845528455268</v>
      </c>
      <c r="C698" s="2" t="s">
        <v>4848</v>
      </c>
      <c r="D698" s="2">
        <v>8.5252845528455268</v>
      </c>
      <c r="E698"/>
      <c r="F698"/>
      <c r="G698"/>
    </row>
    <row r="699" spans="1:7" x14ac:dyDescent="0.2">
      <c r="A699" s="4" t="s">
        <v>4328</v>
      </c>
      <c r="B699" s="2">
        <v>7.5940476190476174</v>
      </c>
      <c r="C699" s="2" t="s">
        <v>4848</v>
      </c>
      <c r="D699" s="2">
        <v>7.5940476190476174</v>
      </c>
      <c r="E699"/>
      <c r="F699"/>
      <c r="G699"/>
    </row>
    <row r="700" spans="1:7" x14ac:dyDescent="0.2">
      <c r="A700" s="4" t="s">
        <v>4329</v>
      </c>
      <c r="B700" s="2">
        <v>7.2449999999999974</v>
      </c>
      <c r="C700" s="2" t="s">
        <v>4848</v>
      </c>
      <c r="D700" s="2">
        <v>7.2449999999999974</v>
      </c>
      <c r="E700"/>
      <c r="F700"/>
      <c r="G700"/>
    </row>
    <row r="701" spans="1:7" x14ac:dyDescent="0.2">
      <c r="A701" s="4" t="s">
        <v>4330</v>
      </c>
      <c r="B701" s="2" t="s">
        <v>4848</v>
      </c>
      <c r="C701" s="2">
        <v>8.24</v>
      </c>
      <c r="D701" s="2">
        <v>8.24</v>
      </c>
      <c r="E701"/>
      <c r="F701"/>
      <c r="G701"/>
    </row>
    <row r="702" spans="1:7" x14ac:dyDescent="0.2">
      <c r="A702" s="4" t="s">
        <v>4332</v>
      </c>
      <c r="B702" s="2">
        <v>8.8931034482758609</v>
      </c>
      <c r="C702" s="2" t="s">
        <v>4848</v>
      </c>
      <c r="D702" s="2">
        <v>8.8931034482758609</v>
      </c>
      <c r="E702"/>
      <c r="F702"/>
      <c r="G702"/>
    </row>
    <row r="703" spans="1:7" x14ac:dyDescent="0.2">
      <c r="A703" s="4" t="s">
        <v>4346</v>
      </c>
      <c r="B703" s="2" t="s">
        <v>4848</v>
      </c>
      <c r="C703" s="2" t="s">
        <v>4848</v>
      </c>
      <c r="D703" s="2" t="s">
        <v>4848</v>
      </c>
      <c r="E703"/>
      <c r="F703"/>
      <c r="G703"/>
    </row>
    <row r="704" spans="1:7" x14ac:dyDescent="0.2">
      <c r="A704" s="4" t="s">
        <v>4352</v>
      </c>
      <c r="B704" s="2">
        <v>9.4290322580645096</v>
      </c>
      <c r="C704" s="2" t="s">
        <v>4848</v>
      </c>
      <c r="D704" s="2">
        <v>9.4290322580645096</v>
      </c>
      <c r="E704"/>
      <c r="F704"/>
      <c r="G704"/>
    </row>
    <row r="705" spans="1:7" x14ac:dyDescent="0.2">
      <c r="A705" s="4" t="s">
        <v>4359</v>
      </c>
      <c r="B705" s="2">
        <v>8.0464285714285673</v>
      </c>
      <c r="C705" s="2" t="s">
        <v>4848</v>
      </c>
      <c r="D705" s="2">
        <v>8.0464285714285673</v>
      </c>
      <c r="E705"/>
      <c r="F705"/>
      <c r="G705"/>
    </row>
    <row r="706" spans="1:7" x14ac:dyDescent="0.2">
      <c r="A706" s="4" t="s">
        <v>4370</v>
      </c>
      <c r="B706" s="2">
        <v>7.5250000000000004</v>
      </c>
      <c r="C706" s="2" t="s">
        <v>4848</v>
      </c>
      <c r="D706" s="2">
        <v>7.5250000000000004</v>
      </c>
      <c r="E706"/>
      <c r="F706"/>
      <c r="G706"/>
    </row>
    <row r="707" spans="1:7" x14ac:dyDescent="0.2">
      <c r="A707" s="4" t="s">
        <v>4371</v>
      </c>
      <c r="B707" s="2">
        <v>8.4208333333333307</v>
      </c>
      <c r="C707" s="2" t="s">
        <v>4848</v>
      </c>
      <c r="D707" s="2">
        <v>8.4208333333333307</v>
      </c>
      <c r="E707"/>
      <c r="F707"/>
      <c r="G707"/>
    </row>
    <row r="708" spans="1:7" x14ac:dyDescent="0.2">
      <c r="A708" s="4" t="s">
        <v>4372</v>
      </c>
      <c r="B708" s="2">
        <v>7.1329600662495372</v>
      </c>
      <c r="C708" s="2" t="s">
        <v>4848</v>
      </c>
      <c r="D708" s="2">
        <v>7.1329600662495372</v>
      </c>
      <c r="E708"/>
      <c r="F708"/>
      <c r="G708"/>
    </row>
    <row r="709" spans="1:7" x14ac:dyDescent="0.2">
      <c r="A709" s="4" t="s">
        <v>4373</v>
      </c>
      <c r="B709" s="2">
        <v>8.3631578947368403</v>
      </c>
      <c r="C709" s="2" t="s">
        <v>4848</v>
      </c>
      <c r="D709" s="2">
        <v>8.3631578947368403</v>
      </c>
      <c r="E709"/>
      <c r="F709"/>
      <c r="G709"/>
    </row>
    <row r="710" spans="1:7" x14ac:dyDescent="0.2">
      <c r="A710" s="4" t="s">
        <v>4377</v>
      </c>
      <c r="B710" s="2">
        <v>8.4562500000000007</v>
      </c>
      <c r="C710" s="2" t="s">
        <v>4848</v>
      </c>
      <c r="D710" s="2">
        <v>8.4562500000000007</v>
      </c>
      <c r="E710"/>
      <c r="F710"/>
      <c r="G710"/>
    </row>
    <row r="711" spans="1:7" x14ac:dyDescent="0.2">
      <c r="A711" s="4" t="s">
        <v>4382</v>
      </c>
      <c r="B711" s="2">
        <v>8.3378151260504154</v>
      </c>
      <c r="C711" s="2" t="s">
        <v>4848</v>
      </c>
      <c r="D711" s="2">
        <v>8.3378151260504154</v>
      </c>
      <c r="E711"/>
      <c r="F711"/>
      <c r="G711"/>
    </row>
    <row r="712" spans="1:7" x14ac:dyDescent="0.2">
      <c r="A712" s="4" t="s">
        <v>4384</v>
      </c>
      <c r="B712" s="2">
        <v>4.8407407407407401</v>
      </c>
      <c r="C712" s="2" t="s">
        <v>4848</v>
      </c>
      <c r="D712" s="2">
        <v>4.8407407407407401</v>
      </c>
      <c r="E712"/>
      <c r="F712"/>
      <c r="G712"/>
    </row>
    <row r="713" spans="1:7" x14ac:dyDescent="0.2">
      <c r="A713" s="4" t="s">
        <v>4386</v>
      </c>
      <c r="B713" s="2">
        <v>6.1171318681318656</v>
      </c>
      <c r="C713" s="2" t="s">
        <v>4848</v>
      </c>
      <c r="D713" s="2">
        <v>6.1171318681318656</v>
      </c>
      <c r="E713"/>
      <c r="F713"/>
      <c r="G713"/>
    </row>
    <row r="714" spans="1:7" x14ac:dyDescent="0.2">
      <c r="A714" s="4" t="s">
        <v>4390</v>
      </c>
      <c r="B714" s="2">
        <v>7.3641025641025601</v>
      </c>
      <c r="C714" s="2" t="s">
        <v>4848</v>
      </c>
      <c r="D714" s="2">
        <v>7.3641025641025601</v>
      </c>
      <c r="E714"/>
      <c r="F714"/>
      <c r="G714"/>
    </row>
    <row r="715" spans="1:7" x14ac:dyDescent="0.2">
      <c r="A715" s="4" t="s">
        <v>4392</v>
      </c>
      <c r="B715" s="2">
        <v>7.4908730158730137</v>
      </c>
      <c r="C715" s="2" t="s">
        <v>4848</v>
      </c>
      <c r="D715" s="2">
        <v>7.4908730158730137</v>
      </c>
      <c r="E715"/>
      <c r="F715"/>
      <c r="G715"/>
    </row>
    <row r="716" spans="1:7" x14ac:dyDescent="0.2">
      <c r="A716" s="4" t="s">
        <v>4395</v>
      </c>
      <c r="B716" s="2">
        <v>7.9016666666666646</v>
      </c>
      <c r="C716" s="2" t="s">
        <v>4848</v>
      </c>
      <c r="D716" s="2">
        <v>7.9016666666666646</v>
      </c>
      <c r="E716"/>
      <c r="F716"/>
      <c r="G716"/>
    </row>
    <row r="717" spans="1:7" x14ac:dyDescent="0.2">
      <c r="A717" s="4" t="s">
        <v>4397</v>
      </c>
      <c r="B717" s="2">
        <v>8.7120065789473671</v>
      </c>
      <c r="C717" s="2" t="s">
        <v>4848</v>
      </c>
      <c r="D717" s="2">
        <v>8.7120065789473671</v>
      </c>
      <c r="E717"/>
      <c r="F717"/>
      <c r="G717"/>
    </row>
    <row r="718" spans="1:7" x14ac:dyDescent="0.2">
      <c r="A718" s="4" t="s">
        <v>4401</v>
      </c>
      <c r="B718" s="2">
        <v>9.40625</v>
      </c>
      <c r="C718" s="2" t="s">
        <v>4848</v>
      </c>
      <c r="D718" s="2">
        <v>9.40625</v>
      </c>
      <c r="E718"/>
      <c r="F718"/>
      <c r="G718"/>
    </row>
    <row r="719" spans="1:7" x14ac:dyDescent="0.2">
      <c r="A719" s="4" t="s">
        <v>4402</v>
      </c>
      <c r="B719" s="2">
        <v>6.7462273528940164</v>
      </c>
      <c r="C719" s="2" t="s">
        <v>4848</v>
      </c>
      <c r="D719" s="2">
        <v>6.7462273528940164</v>
      </c>
      <c r="E719"/>
      <c r="F719"/>
      <c r="G719"/>
    </row>
    <row r="720" spans="1:7" x14ac:dyDescent="0.2">
      <c r="A720" s="4" t="s">
        <v>4405</v>
      </c>
      <c r="B720" s="2">
        <v>9.3297872340425503</v>
      </c>
      <c r="C720" s="2" t="s">
        <v>4848</v>
      </c>
      <c r="D720" s="2">
        <v>9.3297872340425503</v>
      </c>
      <c r="E720"/>
      <c r="F720"/>
      <c r="G720"/>
    </row>
    <row r="721" spans="1:7" x14ac:dyDescent="0.2">
      <c r="A721" s="4" t="s">
        <v>4406</v>
      </c>
      <c r="B721" s="2">
        <v>7.9411764705882302</v>
      </c>
      <c r="C721" s="2" t="s">
        <v>4848</v>
      </c>
      <c r="D721" s="2">
        <v>7.9411764705882302</v>
      </c>
      <c r="E721"/>
      <c r="F721"/>
      <c r="G721"/>
    </row>
    <row r="722" spans="1:7" x14ac:dyDescent="0.2">
      <c r="A722" s="4" t="s">
        <v>4408</v>
      </c>
      <c r="B722" s="2">
        <v>7.68</v>
      </c>
      <c r="C722" s="2" t="s">
        <v>4848</v>
      </c>
      <c r="D722" s="2">
        <v>7.68</v>
      </c>
      <c r="E722"/>
      <c r="F722"/>
      <c r="G722"/>
    </row>
    <row r="723" spans="1:7" x14ac:dyDescent="0.2">
      <c r="A723" s="4" t="s">
        <v>4410</v>
      </c>
      <c r="B723" s="2" t="s">
        <v>4848</v>
      </c>
      <c r="C723" s="2" t="s">
        <v>4848</v>
      </c>
      <c r="D723" s="2" t="s">
        <v>4848</v>
      </c>
      <c r="E723"/>
      <c r="F723"/>
      <c r="G723"/>
    </row>
    <row r="724" spans="1:7" x14ac:dyDescent="0.2">
      <c r="A724" s="4" t="s">
        <v>4412</v>
      </c>
      <c r="B724" s="2">
        <v>9.1928571428571395</v>
      </c>
      <c r="C724" s="2" t="s">
        <v>4848</v>
      </c>
      <c r="D724" s="2">
        <v>9.1928571428571395</v>
      </c>
      <c r="E724"/>
      <c r="F724"/>
      <c r="G724"/>
    </row>
    <row r="725" spans="1:7" x14ac:dyDescent="0.2">
      <c r="A725" s="4" t="s">
        <v>4416</v>
      </c>
      <c r="B725" s="2">
        <v>9.8578947368421002</v>
      </c>
      <c r="C725" s="2" t="s">
        <v>4848</v>
      </c>
      <c r="D725" s="2">
        <v>9.8578947368421002</v>
      </c>
      <c r="E725"/>
      <c r="F725"/>
      <c r="G725"/>
    </row>
    <row r="726" spans="1:7" x14ac:dyDescent="0.2">
      <c r="A726" s="4" t="s">
        <v>4418</v>
      </c>
      <c r="B726" s="2">
        <v>9.1842351984315247</v>
      </c>
      <c r="C726" s="2" t="s">
        <v>4848</v>
      </c>
      <c r="D726" s="2">
        <v>9.1842351984315247</v>
      </c>
      <c r="E726"/>
      <c r="F726"/>
      <c r="G726"/>
    </row>
    <row r="727" spans="1:7" x14ac:dyDescent="0.2">
      <c r="A727" s="4" t="s">
        <v>4421</v>
      </c>
      <c r="B727" s="2">
        <v>7.9166666666666599</v>
      </c>
      <c r="C727" s="2" t="s">
        <v>4848</v>
      </c>
      <c r="D727" s="2">
        <v>7.9166666666666599</v>
      </c>
      <c r="E727"/>
      <c r="F727"/>
      <c r="G727"/>
    </row>
    <row r="728" spans="1:7" x14ac:dyDescent="0.2">
      <c r="A728" s="4" t="s">
        <v>4425</v>
      </c>
      <c r="B728" s="2">
        <v>8.2783344768258527</v>
      </c>
      <c r="C728" s="2" t="s">
        <v>4848</v>
      </c>
      <c r="D728" s="2">
        <v>8.2783344768258527</v>
      </c>
      <c r="E728"/>
      <c r="F728"/>
      <c r="G728"/>
    </row>
    <row r="729" spans="1:7" x14ac:dyDescent="0.2">
      <c r="A729" s="4" t="s">
        <v>4427</v>
      </c>
      <c r="B729" s="2">
        <v>8.5</v>
      </c>
      <c r="C729" s="2" t="s">
        <v>4848</v>
      </c>
      <c r="D729" s="2">
        <v>8.5</v>
      </c>
      <c r="E729"/>
      <c r="F729"/>
      <c r="G729"/>
    </row>
    <row r="730" spans="1:7" x14ac:dyDescent="0.2">
      <c r="A730" s="4" t="s">
        <v>4428</v>
      </c>
      <c r="B730" s="2">
        <v>7.5857142857142854</v>
      </c>
      <c r="C730" s="2" t="s">
        <v>4848</v>
      </c>
      <c r="D730" s="2">
        <v>7.5857142857142854</v>
      </c>
      <c r="E730"/>
      <c r="F730"/>
      <c r="G730"/>
    </row>
    <row r="731" spans="1:7" x14ac:dyDescent="0.2">
      <c r="A731" s="4" t="s">
        <v>4429</v>
      </c>
      <c r="B731" s="2">
        <v>8.8333333333333304</v>
      </c>
      <c r="C731" s="2" t="s">
        <v>4848</v>
      </c>
      <c r="D731" s="2">
        <v>8.8333333333333304</v>
      </c>
      <c r="E731"/>
      <c r="F731"/>
      <c r="G731"/>
    </row>
    <row r="732" spans="1:7" x14ac:dyDescent="0.2">
      <c r="A732" s="4" t="s">
        <v>4430</v>
      </c>
      <c r="B732" s="2">
        <v>4.9243589743589737</v>
      </c>
      <c r="C732" s="2" t="s">
        <v>4848</v>
      </c>
      <c r="D732" s="2">
        <v>4.9243589743589737</v>
      </c>
      <c r="E732"/>
      <c r="F732"/>
      <c r="G732"/>
    </row>
    <row r="733" spans="1:7" x14ac:dyDescent="0.2">
      <c r="A733" s="4" t="s">
        <v>4433</v>
      </c>
      <c r="B733" s="2">
        <v>8.18333333333333</v>
      </c>
      <c r="C733" s="2" t="s">
        <v>4848</v>
      </c>
      <c r="D733" s="2">
        <v>8.18333333333333</v>
      </c>
      <c r="E733"/>
      <c r="F733"/>
      <c r="G733"/>
    </row>
    <row r="734" spans="1:7" x14ac:dyDescent="0.2">
      <c r="A734" s="4" t="s">
        <v>4435</v>
      </c>
      <c r="B734" s="2">
        <v>8.9849206349206323</v>
      </c>
      <c r="C734" s="2" t="s">
        <v>4848</v>
      </c>
      <c r="D734" s="2">
        <v>8.9849206349206323</v>
      </c>
      <c r="E734"/>
      <c r="F734"/>
      <c r="G734"/>
    </row>
    <row r="735" spans="1:7" x14ac:dyDescent="0.2">
      <c r="A735" s="4" t="s">
        <v>4439</v>
      </c>
      <c r="B735" s="2">
        <v>9.0326797385620896</v>
      </c>
      <c r="C735" s="2" t="s">
        <v>4848</v>
      </c>
      <c r="D735" s="2">
        <v>9.0326797385620896</v>
      </c>
      <c r="E735"/>
      <c r="F735"/>
      <c r="G735"/>
    </row>
    <row r="736" spans="1:7" x14ac:dyDescent="0.2">
      <c r="A736" s="4" t="s">
        <v>4445</v>
      </c>
      <c r="B736" s="2" t="s">
        <v>4848</v>
      </c>
      <c r="C736" s="2" t="s">
        <v>4848</v>
      </c>
      <c r="D736" s="2" t="s">
        <v>4848</v>
      </c>
      <c r="E736"/>
      <c r="F736"/>
      <c r="G736"/>
    </row>
    <row r="737" spans="1:7" x14ac:dyDescent="0.2">
      <c r="A737" s="4" t="s">
        <v>4447</v>
      </c>
      <c r="B737" s="2">
        <v>7.3</v>
      </c>
      <c r="C737" s="2">
        <v>7.25</v>
      </c>
      <c r="D737" s="2">
        <v>7.2750000000000004</v>
      </c>
      <c r="E737"/>
      <c r="F737"/>
      <c r="G737"/>
    </row>
    <row r="738" spans="1:7" x14ac:dyDescent="0.2">
      <c r="A738" s="4" t="s">
        <v>4449</v>
      </c>
      <c r="B738" s="2">
        <v>6.8</v>
      </c>
      <c r="C738" s="2" t="s">
        <v>4848</v>
      </c>
      <c r="D738" s="2">
        <v>6.8</v>
      </c>
      <c r="E738"/>
      <c r="F738"/>
      <c r="G738"/>
    </row>
    <row r="739" spans="1:7" x14ac:dyDescent="0.2">
      <c r="A739" s="4" t="s">
        <v>4450</v>
      </c>
      <c r="B739" s="2">
        <v>7.6124999999999963</v>
      </c>
      <c r="C739" s="2">
        <v>7.5714285714285703</v>
      </c>
      <c r="D739" s="2">
        <v>7.5960714285714257</v>
      </c>
      <c r="E739"/>
      <c r="F739"/>
      <c r="G739"/>
    </row>
    <row r="740" spans="1:7" x14ac:dyDescent="0.2">
      <c r="A740" s="4" t="s">
        <v>4451</v>
      </c>
      <c r="B740" s="2">
        <v>8</v>
      </c>
      <c r="C740" s="2" t="s">
        <v>4848</v>
      </c>
      <c r="D740" s="2">
        <v>8</v>
      </c>
      <c r="E740"/>
      <c r="F740"/>
      <c r="G740"/>
    </row>
    <row r="741" spans="1:7" x14ac:dyDescent="0.2">
      <c r="A741" s="4" t="s">
        <v>4457</v>
      </c>
      <c r="B741" s="2">
        <v>9.7090909090909001</v>
      </c>
      <c r="C741" s="2" t="s">
        <v>4848</v>
      </c>
      <c r="D741" s="2">
        <v>9.7090909090909001</v>
      </c>
      <c r="E741"/>
      <c r="F741"/>
      <c r="G741"/>
    </row>
    <row r="742" spans="1:7" x14ac:dyDescent="0.2">
      <c r="A742" s="4" t="s">
        <v>4460</v>
      </c>
      <c r="B742" s="2">
        <v>8</v>
      </c>
      <c r="C742" s="2" t="s">
        <v>4848</v>
      </c>
      <c r="D742" s="2">
        <v>8</v>
      </c>
      <c r="E742"/>
      <c r="F742"/>
      <c r="G742"/>
    </row>
    <row r="743" spans="1:7" x14ac:dyDescent="0.2">
      <c r="A743" s="4" t="s">
        <v>4462</v>
      </c>
      <c r="B743" s="2">
        <v>9.6462222222222191</v>
      </c>
      <c r="C743" s="2" t="s">
        <v>4848</v>
      </c>
      <c r="D743" s="2">
        <v>9.6462222222222191</v>
      </c>
      <c r="E743"/>
      <c r="F743"/>
      <c r="G743"/>
    </row>
    <row r="744" spans="1:7" x14ac:dyDescent="0.2">
      <c r="A744" s="4" t="s">
        <v>4464</v>
      </c>
      <c r="B744" s="2">
        <v>8.9376212590720012</v>
      </c>
      <c r="C744" s="2">
        <v>9.4891304347826058</v>
      </c>
      <c r="D744" s="2">
        <v>8.9691360691126079</v>
      </c>
      <c r="E744"/>
      <c r="F744"/>
      <c r="G744"/>
    </row>
    <row r="745" spans="1:7" x14ac:dyDescent="0.2">
      <c r="A745" s="4" t="s">
        <v>4467</v>
      </c>
      <c r="B745" s="2">
        <v>7.625</v>
      </c>
      <c r="C745" s="2" t="s">
        <v>4848</v>
      </c>
      <c r="D745" s="2">
        <v>7.625</v>
      </c>
      <c r="E745"/>
      <c r="F745"/>
      <c r="G745"/>
    </row>
    <row r="746" spans="1:7" x14ac:dyDescent="0.2">
      <c r="A746" s="4" t="s">
        <v>4474</v>
      </c>
      <c r="B746" s="2">
        <v>6.9664285714285681</v>
      </c>
      <c r="C746" s="2" t="s">
        <v>4848</v>
      </c>
      <c r="D746" s="2">
        <v>6.9664285714285681</v>
      </c>
      <c r="E746"/>
      <c r="F746"/>
      <c r="G746"/>
    </row>
    <row r="747" spans="1:7" x14ac:dyDescent="0.2">
      <c r="A747" s="4" t="s">
        <v>4476</v>
      </c>
      <c r="B747" s="2" t="s">
        <v>4848</v>
      </c>
      <c r="C747" s="2" t="s">
        <v>4848</v>
      </c>
      <c r="D747" s="2" t="s">
        <v>4848</v>
      </c>
      <c r="E747"/>
      <c r="F747"/>
      <c r="G747"/>
    </row>
    <row r="748" spans="1:7" x14ac:dyDescent="0.2">
      <c r="A748" s="4" t="s">
        <v>4478</v>
      </c>
      <c r="B748" s="2" t="s">
        <v>4848</v>
      </c>
      <c r="C748" s="2" t="s">
        <v>4848</v>
      </c>
      <c r="D748" s="2" t="s">
        <v>4848</v>
      </c>
      <c r="E748"/>
      <c r="F748"/>
      <c r="G748"/>
    </row>
    <row r="749" spans="1:7" x14ac:dyDescent="0.2">
      <c r="A749" s="4" t="s">
        <v>4481</v>
      </c>
      <c r="B749" s="2" t="s">
        <v>4848</v>
      </c>
      <c r="C749" s="2" t="s">
        <v>4848</v>
      </c>
      <c r="D749" s="2" t="s">
        <v>4848</v>
      </c>
      <c r="E749"/>
      <c r="F749"/>
      <c r="G749"/>
    </row>
    <row r="750" spans="1:7" x14ac:dyDescent="0.2">
      <c r="A750" s="4" t="s">
        <v>4483</v>
      </c>
      <c r="B750" s="2">
        <v>8.774999999999995</v>
      </c>
      <c r="C750" s="2" t="s">
        <v>4848</v>
      </c>
      <c r="D750" s="2">
        <v>8.774999999999995</v>
      </c>
      <c r="E750"/>
      <c r="F750"/>
      <c r="G750"/>
    </row>
    <row r="751" spans="1:7" x14ac:dyDescent="0.2">
      <c r="A751" s="4" t="s">
        <v>4484</v>
      </c>
      <c r="B751" s="2">
        <v>8.7714285714285651</v>
      </c>
      <c r="C751" s="2" t="s">
        <v>4848</v>
      </c>
      <c r="D751" s="2">
        <v>8.7714285714285651</v>
      </c>
      <c r="E751"/>
      <c r="F751"/>
      <c r="G751"/>
    </row>
    <row r="752" spans="1:7" x14ac:dyDescent="0.2">
      <c r="A752" s="4" t="s">
        <v>4499</v>
      </c>
      <c r="B752" s="2" t="s">
        <v>4848</v>
      </c>
      <c r="C752" s="2" t="s">
        <v>4848</v>
      </c>
      <c r="D752" s="2" t="s">
        <v>4848</v>
      </c>
      <c r="E752"/>
      <c r="F752"/>
      <c r="G752"/>
    </row>
    <row r="753" spans="1:7" x14ac:dyDescent="0.2">
      <c r="A753" s="4" t="s">
        <v>4501</v>
      </c>
      <c r="B753" s="2">
        <v>9.25</v>
      </c>
      <c r="C753" s="2" t="s">
        <v>4848</v>
      </c>
      <c r="D753" s="2">
        <v>9.25</v>
      </c>
      <c r="E753"/>
      <c r="F753"/>
      <c r="G753"/>
    </row>
    <row r="754" spans="1:7" x14ac:dyDescent="0.2">
      <c r="A754" s="4" t="s">
        <v>4504</v>
      </c>
      <c r="B754" s="2">
        <v>10</v>
      </c>
      <c r="C754" s="2" t="s">
        <v>4848</v>
      </c>
      <c r="D754" s="2">
        <v>10</v>
      </c>
      <c r="E754"/>
      <c r="F754"/>
      <c r="G754"/>
    </row>
    <row r="755" spans="1:7" x14ac:dyDescent="0.2">
      <c r="A755" s="4" t="s">
        <v>4507</v>
      </c>
      <c r="B755" s="2">
        <v>10</v>
      </c>
      <c r="C755" s="2" t="s">
        <v>4848</v>
      </c>
      <c r="D755" s="2">
        <v>10</v>
      </c>
      <c r="E755"/>
      <c r="F755"/>
      <c r="G755"/>
    </row>
    <row r="756" spans="1:7" x14ac:dyDescent="0.2">
      <c r="A756" s="4" t="s">
        <v>4510</v>
      </c>
      <c r="B756" s="2" t="s">
        <v>4848</v>
      </c>
      <c r="C756" s="2" t="s">
        <v>4848</v>
      </c>
      <c r="D756" s="2" t="s">
        <v>4848</v>
      </c>
      <c r="E756"/>
      <c r="F756"/>
      <c r="G756"/>
    </row>
    <row r="757" spans="1:7" x14ac:dyDescent="0.2">
      <c r="A757" s="4" t="s">
        <v>4512</v>
      </c>
      <c r="B757" s="2">
        <v>9.7115384615384599</v>
      </c>
      <c r="C757" s="2" t="s">
        <v>4848</v>
      </c>
      <c r="D757" s="2">
        <v>9.7115384615384599</v>
      </c>
      <c r="E757"/>
      <c r="F757"/>
      <c r="G757"/>
    </row>
    <row r="758" spans="1:7" x14ac:dyDescent="0.2">
      <c r="A758" s="4" t="s">
        <v>4514</v>
      </c>
      <c r="B758" s="2" t="s">
        <v>4848</v>
      </c>
      <c r="C758" s="2" t="s">
        <v>4848</v>
      </c>
      <c r="D758" s="2" t="s">
        <v>4848</v>
      </c>
      <c r="E758"/>
      <c r="F758"/>
      <c r="G758"/>
    </row>
    <row r="759" spans="1:7" x14ac:dyDescent="0.2">
      <c r="A759" s="4" t="s">
        <v>4515</v>
      </c>
      <c r="B759" s="2">
        <v>6.3015873015873005</v>
      </c>
      <c r="C759" s="2" t="s">
        <v>4848</v>
      </c>
      <c r="D759" s="2">
        <v>6.3015873015873005</v>
      </c>
      <c r="E759"/>
      <c r="F759"/>
      <c r="G759"/>
    </row>
    <row r="760" spans="1:7" x14ac:dyDescent="0.2">
      <c r="A760" s="4" t="s">
        <v>4518</v>
      </c>
      <c r="B760" s="2">
        <v>8.1578571428571429</v>
      </c>
      <c r="C760" s="2" t="s">
        <v>4848</v>
      </c>
      <c r="D760" s="2">
        <v>8.1578571428571429</v>
      </c>
      <c r="E760"/>
      <c r="F760"/>
      <c r="G760"/>
    </row>
    <row r="761" spans="1:7" x14ac:dyDescent="0.2">
      <c r="A761" s="4" t="s">
        <v>4524</v>
      </c>
      <c r="B761" s="2">
        <v>7.5763247863247845</v>
      </c>
      <c r="C761" s="2" t="s">
        <v>4848</v>
      </c>
      <c r="D761" s="2">
        <v>7.5763247863247845</v>
      </c>
      <c r="E761"/>
      <c r="F761"/>
      <c r="G761"/>
    </row>
    <row r="762" spans="1:7" x14ac:dyDescent="0.2">
      <c r="A762" s="4" t="s">
        <v>4525</v>
      </c>
      <c r="B762" s="2">
        <v>7.71875</v>
      </c>
      <c r="C762" s="2" t="s">
        <v>4848</v>
      </c>
      <c r="D762" s="2">
        <v>7.71875</v>
      </c>
      <c r="E762"/>
      <c r="F762"/>
      <c r="G762"/>
    </row>
    <row r="763" spans="1:7" x14ac:dyDescent="0.2">
      <c r="A763" s="4" t="s">
        <v>4526</v>
      </c>
      <c r="B763" s="2">
        <v>8.15</v>
      </c>
      <c r="C763" s="2" t="s">
        <v>4848</v>
      </c>
      <c r="D763" s="2">
        <v>8.15</v>
      </c>
      <c r="E763"/>
      <c r="F763"/>
      <c r="G763"/>
    </row>
    <row r="764" spans="1:7" x14ac:dyDescent="0.2">
      <c r="A764" s="4" t="s">
        <v>4528</v>
      </c>
      <c r="B764" s="2">
        <v>9.6666666666666661</v>
      </c>
      <c r="C764" s="2" t="s">
        <v>4848</v>
      </c>
      <c r="D764" s="2">
        <v>9.6666666666666661</v>
      </c>
      <c r="E764"/>
      <c r="F764"/>
      <c r="G764"/>
    </row>
    <row r="765" spans="1:7" x14ac:dyDescent="0.2">
      <c r="A765" s="4" t="s">
        <v>4533</v>
      </c>
      <c r="B765" s="2" t="s">
        <v>4848</v>
      </c>
      <c r="C765" s="2" t="s">
        <v>4848</v>
      </c>
      <c r="D765" s="2" t="s">
        <v>4848</v>
      </c>
      <c r="E765"/>
      <c r="F765"/>
      <c r="G765"/>
    </row>
    <row r="766" spans="1:7" x14ac:dyDescent="0.2">
      <c r="A766" s="4" t="s">
        <v>4534</v>
      </c>
      <c r="B766" s="2">
        <v>7.2972222222222207</v>
      </c>
      <c r="C766" s="2" t="s">
        <v>4848</v>
      </c>
      <c r="D766" s="2">
        <v>7.2972222222222207</v>
      </c>
      <c r="E766"/>
      <c r="F766"/>
      <c r="G766"/>
    </row>
    <row r="767" spans="1:7" x14ac:dyDescent="0.2">
      <c r="A767" s="4" t="s">
        <v>4535</v>
      </c>
      <c r="B767" s="2">
        <v>5.3399999999999981</v>
      </c>
      <c r="C767" s="2" t="s">
        <v>4848</v>
      </c>
      <c r="D767" s="2">
        <v>5.3399999999999981</v>
      </c>
      <c r="E767"/>
      <c r="F767"/>
      <c r="G767"/>
    </row>
    <row r="768" spans="1:7" x14ac:dyDescent="0.2">
      <c r="A768" s="4" t="s">
        <v>4536</v>
      </c>
      <c r="B768" s="2" t="s">
        <v>4848</v>
      </c>
      <c r="C768" s="2" t="s">
        <v>4848</v>
      </c>
      <c r="D768" s="2" t="s">
        <v>4848</v>
      </c>
      <c r="E768"/>
      <c r="F768"/>
      <c r="G768"/>
    </row>
    <row r="769" spans="1:7" x14ac:dyDescent="0.2">
      <c r="A769" s="4" t="s">
        <v>4537</v>
      </c>
      <c r="B769" s="2">
        <v>5.5625</v>
      </c>
      <c r="C769" s="2" t="s">
        <v>4848</v>
      </c>
      <c r="D769" s="2">
        <v>5.5625</v>
      </c>
      <c r="E769"/>
      <c r="F769"/>
      <c r="G769"/>
    </row>
    <row r="770" spans="1:7" x14ac:dyDescent="0.2">
      <c r="A770" s="4" t="s">
        <v>4538</v>
      </c>
      <c r="B770" s="2" t="s">
        <v>4848</v>
      </c>
      <c r="C770" s="2">
        <v>9.4450000000000003</v>
      </c>
      <c r="D770" s="2">
        <v>9.4450000000000003</v>
      </c>
      <c r="E770"/>
      <c r="F770"/>
      <c r="G770"/>
    </row>
    <row r="771" spans="1:7" x14ac:dyDescent="0.2">
      <c r="A771" s="4" t="s">
        <v>4539</v>
      </c>
      <c r="B771" s="2">
        <v>8.5366666666666653</v>
      </c>
      <c r="C771" s="2" t="s">
        <v>4848</v>
      </c>
      <c r="D771" s="2">
        <v>8.5366666666666653</v>
      </c>
      <c r="E771"/>
      <c r="F771"/>
      <c r="G771"/>
    </row>
    <row r="772" spans="1:7" x14ac:dyDescent="0.2">
      <c r="A772" s="4" t="s">
        <v>4540</v>
      </c>
      <c r="B772" s="2">
        <v>8.7750000000000004</v>
      </c>
      <c r="C772" s="2" t="s">
        <v>4848</v>
      </c>
      <c r="D772" s="2">
        <v>8.7750000000000004</v>
      </c>
      <c r="E772"/>
      <c r="F772"/>
      <c r="G772"/>
    </row>
    <row r="773" spans="1:7" x14ac:dyDescent="0.2">
      <c r="A773" s="4" t="s">
        <v>4541</v>
      </c>
      <c r="B773" s="2">
        <v>7.1636363636363596</v>
      </c>
      <c r="C773" s="2" t="s">
        <v>4848</v>
      </c>
      <c r="D773" s="2">
        <v>7.1636363636363596</v>
      </c>
      <c r="E773"/>
      <c r="F773"/>
      <c r="G773"/>
    </row>
    <row r="774" spans="1:7" x14ac:dyDescent="0.2">
      <c r="A774" s="4" t="s">
        <v>4544</v>
      </c>
      <c r="B774" s="2">
        <v>8.4841269841269789</v>
      </c>
      <c r="C774" s="2" t="s">
        <v>4848</v>
      </c>
      <c r="D774" s="2">
        <v>8.4841269841269789</v>
      </c>
      <c r="E774"/>
      <c r="F774"/>
      <c r="G774"/>
    </row>
    <row r="775" spans="1:7" x14ac:dyDescent="0.2">
      <c r="A775" s="4" t="s">
        <v>4545</v>
      </c>
      <c r="B775" s="2">
        <v>8.7958333333333325</v>
      </c>
      <c r="C775" s="2" t="s">
        <v>4848</v>
      </c>
      <c r="D775" s="2">
        <v>8.7958333333333325</v>
      </c>
      <c r="E775"/>
      <c r="F775"/>
      <c r="G775"/>
    </row>
    <row r="776" spans="1:7" x14ac:dyDescent="0.2">
      <c r="A776" s="4" t="s">
        <v>4546</v>
      </c>
      <c r="B776" s="2" t="s">
        <v>4848</v>
      </c>
      <c r="C776" s="2" t="s">
        <v>4848</v>
      </c>
      <c r="D776" s="2" t="s">
        <v>4848</v>
      </c>
      <c r="E776"/>
      <c r="F776"/>
      <c r="G776"/>
    </row>
    <row r="777" spans="1:7" x14ac:dyDescent="0.2">
      <c r="A777" s="4" t="s">
        <v>4547</v>
      </c>
      <c r="B777" s="2">
        <v>7.3947916666666647</v>
      </c>
      <c r="C777" s="2" t="s">
        <v>4848</v>
      </c>
      <c r="D777" s="2">
        <v>7.3947916666666647</v>
      </c>
      <c r="E777"/>
      <c r="F777"/>
      <c r="G777"/>
    </row>
    <row r="778" spans="1:7" x14ac:dyDescent="0.2">
      <c r="A778" s="4" t="s">
        <v>4549</v>
      </c>
      <c r="B778" s="2">
        <v>7.0791666666666657</v>
      </c>
      <c r="C778" s="2" t="s">
        <v>4848</v>
      </c>
      <c r="D778" s="2">
        <v>7.0791666666666657</v>
      </c>
      <c r="E778"/>
      <c r="F778"/>
      <c r="G778"/>
    </row>
    <row r="779" spans="1:7" x14ac:dyDescent="0.2">
      <c r="A779" s="4" t="s">
        <v>4555</v>
      </c>
      <c r="B779" s="2">
        <v>9.669047619047614</v>
      </c>
      <c r="C779" s="2" t="s">
        <v>4848</v>
      </c>
      <c r="D779" s="2">
        <v>9.669047619047614</v>
      </c>
      <c r="E779"/>
      <c r="F779"/>
      <c r="G779"/>
    </row>
    <row r="780" spans="1:7" x14ac:dyDescent="0.2">
      <c r="A780" s="4" t="s">
        <v>4566</v>
      </c>
      <c r="B780" s="2">
        <v>7.897321428571427</v>
      </c>
      <c r="C780" s="2" t="s">
        <v>4848</v>
      </c>
      <c r="D780" s="2">
        <v>7.897321428571427</v>
      </c>
      <c r="E780"/>
      <c r="F780"/>
      <c r="G780"/>
    </row>
    <row r="781" spans="1:7" x14ac:dyDescent="0.2">
      <c r="A781" s="4" t="s">
        <v>4571</v>
      </c>
      <c r="B781" s="2">
        <v>9.2503472222222189</v>
      </c>
      <c r="C781" s="2" t="s">
        <v>4848</v>
      </c>
      <c r="D781" s="2">
        <v>9.2503472222222189</v>
      </c>
      <c r="E781"/>
      <c r="F781"/>
      <c r="G781"/>
    </row>
    <row r="782" spans="1:7" x14ac:dyDescent="0.2">
      <c r="A782" s="4" t="s">
        <v>4572</v>
      </c>
      <c r="B782" s="2">
        <v>7.9145658263305307</v>
      </c>
      <c r="C782" s="2">
        <v>7.67</v>
      </c>
      <c r="D782" s="2">
        <v>7.8167394957983189</v>
      </c>
      <c r="E782"/>
      <c r="F782"/>
      <c r="G782"/>
    </row>
    <row r="783" spans="1:7" x14ac:dyDescent="0.2">
      <c r="A783" s="4" t="s">
        <v>4575</v>
      </c>
      <c r="B783" s="2">
        <v>6.7282013888888885</v>
      </c>
      <c r="C783" s="2" t="s">
        <v>4848</v>
      </c>
      <c r="D783" s="2">
        <v>6.7282013888888885</v>
      </c>
      <c r="E783"/>
      <c r="F783"/>
      <c r="G783"/>
    </row>
    <row r="784" spans="1:7" x14ac:dyDescent="0.2">
      <c r="A784" s="4" t="s">
        <v>4583</v>
      </c>
      <c r="B784" s="2" t="s">
        <v>4848</v>
      </c>
      <c r="C784" s="2" t="s">
        <v>4848</v>
      </c>
      <c r="D784" s="2" t="s">
        <v>4848</v>
      </c>
      <c r="E784"/>
      <c r="F784"/>
      <c r="G784"/>
    </row>
    <row r="785" spans="1:7" x14ac:dyDescent="0.2">
      <c r="A785" s="4" t="s">
        <v>4585</v>
      </c>
      <c r="B785" s="2">
        <v>7.7895833333333329</v>
      </c>
      <c r="C785" s="2" t="s">
        <v>4848</v>
      </c>
      <c r="D785" s="2">
        <v>7.7895833333333329</v>
      </c>
      <c r="E785"/>
      <c r="F785"/>
      <c r="G785"/>
    </row>
    <row r="786" spans="1:7" x14ac:dyDescent="0.2">
      <c r="A786" s="4" t="s">
        <v>4586</v>
      </c>
      <c r="B786" s="2">
        <v>9.2624999999999993</v>
      </c>
      <c r="C786" s="2" t="s">
        <v>4848</v>
      </c>
      <c r="D786" s="2">
        <v>9.2624999999999993</v>
      </c>
      <c r="E786"/>
      <c r="F786"/>
      <c r="G786"/>
    </row>
    <row r="787" spans="1:7" x14ac:dyDescent="0.2">
      <c r="A787" s="4" t="s">
        <v>4587</v>
      </c>
      <c r="B787" s="2">
        <v>8.1649999999999991</v>
      </c>
      <c r="C787" s="2" t="s">
        <v>4848</v>
      </c>
      <c r="D787" s="2">
        <v>8.1649999999999991</v>
      </c>
      <c r="E787"/>
      <c r="F787"/>
      <c r="G787"/>
    </row>
    <row r="788" spans="1:7" x14ac:dyDescent="0.2">
      <c r="A788" s="4" t="s">
        <v>4588</v>
      </c>
      <c r="B788" s="2">
        <v>8.3343749999999996</v>
      </c>
      <c r="C788" s="2" t="s">
        <v>4848</v>
      </c>
      <c r="D788" s="2">
        <v>8.3343749999999996</v>
      </c>
      <c r="E788"/>
      <c r="F788"/>
      <c r="G788"/>
    </row>
    <row r="789" spans="1:7" x14ac:dyDescent="0.2">
      <c r="A789" s="4" t="s">
        <v>4590</v>
      </c>
      <c r="B789" s="2">
        <v>7.4764705882352898</v>
      </c>
      <c r="C789" s="2" t="s">
        <v>4848</v>
      </c>
      <c r="D789" s="2">
        <v>7.4764705882352898</v>
      </c>
      <c r="E789"/>
      <c r="F789"/>
      <c r="G789"/>
    </row>
    <row r="790" spans="1:7" x14ac:dyDescent="0.2">
      <c r="A790" s="4" t="s">
        <v>4594</v>
      </c>
      <c r="B790" s="2">
        <v>9.9818181818181806</v>
      </c>
      <c r="C790" s="2" t="s">
        <v>4848</v>
      </c>
      <c r="D790" s="2">
        <v>9.9818181818181806</v>
      </c>
      <c r="E790"/>
      <c r="F790"/>
      <c r="G790"/>
    </row>
    <row r="791" spans="1:7" x14ac:dyDescent="0.2">
      <c r="A791" s="4" t="s">
        <v>4598</v>
      </c>
      <c r="B791" s="2" t="s">
        <v>4848</v>
      </c>
      <c r="C791" s="2" t="s">
        <v>4848</v>
      </c>
      <c r="D791" s="2" t="s">
        <v>4848</v>
      </c>
      <c r="E791"/>
      <c r="F791"/>
      <c r="G791"/>
    </row>
    <row r="792" spans="1:7" x14ac:dyDescent="0.2">
      <c r="A792" s="4" t="s">
        <v>4601</v>
      </c>
      <c r="B792" s="2">
        <v>7.82</v>
      </c>
      <c r="C792" s="2" t="s">
        <v>4848</v>
      </c>
      <c r="D792" s="2">
        <v>7.82</v>
      </c>
      <c r="E792"/>
      <c r="F792"/>
      <c r="G792"/>
    </row>
    <row r="793" spans="1:7" x14ac:dyDescent="0.2">
      <c r="A793" s="4" t="s">
        <v>4604</v>
      </c>
      <c r="B793" s="2">
        <v>9.2768518518518501</v>
      </c>
      <c r="C793" s="2" t="s">
        <v>4848</v>
      </c>
      <c r="D793" s="2">
        <v>9.2768518518518501</v>
      </c>
      <c r="E793"/>
      <c r="F793"/>
      <c r="G793"/>
    </row>
    <row r="794" spans="1:7" x14ac:dyDescent="0.2">
      <c r="A794" s="4" t="s">
        <v>4605</v>
      </c>
      <c r="B794" s="2">
        <v>8.9390935214211051</v>
      </c>
      <c r="C794" s="2" t="s">
        <v>4848</v>
      </c>
      <c r="D794" s="2">
        <v>8.9390935214211051</v>
      </c>
      <c r="E794"/>
      <c r="F794"/>
      <c r="G794"/>
    </row>
    <row r="795" spans="1:7" x14ac:dyDescent="0.2">
      <c r="A795" s="4" t="s">
        <v>4608</v>
      </c>
      <c r="B795" s="2">
        <v>7.1875</v>
      </c>
      <c r="C795" s="2" t="s">
        <v>4848</v>
      </c>
      <c r="D795" s="2">
        <v>7.1875</v>
      </c>
      <c r="E795"/>
      <c r="F795"/>
      <c r="G795"/>
    </row>
    <row r="796" spans="1:7" x14ac:dyDescent="0.2">
      <c r="A796" s="4" t="s">
        <v>4613</v>
      </c>
      <c r="B796" s="2">
        <v>8.0504999999999995</v>
      </c>
      <c r="C796" s="2" t="s">
        <v>4848</v>
      </c>
      <c r="D796" s="2">
        <v>8.0504999999999995</v>
      </c>
      <c r="E796"/>
      <c r="F796"/>
      <c r="G796"/>
    </row>
    <row r="797" spans="1:7" x14ac:dyDescent="0.2">
      <c r="A797" s="4" t="s">
        <v>4617</v>
      </c>
      <c r="B797" s="2">
        <v>9.1999999999999993</v>
      </c>
      <c r="C797" s="2" t="s">
        <v>4848</v>
      </c>
      <c r="D797" s="2">
        <v>9.1999999999999993</v>
      </c>
      <c r="E797"/>
      <c r="F797"/>
      <c r="G797"/>
    </row>
    <row r="798" spans="1:7" x14ac:dyDescent="0.2">
      <c r="A798" s="4" t="s">
        <v>4618</v>
      </c>
      <c r="B798" s="2">
        <v>8.1590909090909047</v>
      </c>
      <c r="C798" s="2">
        <v>8.2799999999999994</v>
      </c>
      <c r="D798" s="2">
        <v>8.1993939393939357</v>
      </c>
      <c r="E798"/>
      <c r="F798"/>
      <c r="G798"/>
    </row>
    <row r="799" spans="1:7" x14ac:dyDescent="0.2">
      <c r="A799" s="4" t="s">
        <v>4626</v>
      </c>
      <c r="B799" s="2">
        <v>8.7313492063491989</v>
      </c>
      <c r="C799" s="2" t="s">
        <v>4848</v>
      </c>
      <c r="D799" s="2">
        <v>8.7313492063491989</v>
      </c>
      <c r="E799"/>
      <c r="F799"/>
      <c r="G799"/>
    </row>
    <row r="800" spans="1:7" x14ac:dyDescent="0.2">
      <c r="A800" s="4" t="s">
        <v>4629</v>
      </c>
      <c r="B800" s="2">
        <v>9.2779761904761902</v>
      </c>
      <c r="C800" s="2" t="s">
        <v>4848</v>
      </c>
      <c r="D800" s="2">
        <v>9.2779761904761902</v>
      </c>
      <c r="E800"/>
      <c r="F800"/>
      <c r="G800"/>
    </row>
    <row r="801" spans="1:7" x14ac:dyDescent="0.2">
      <c r="A801" s="4" t="s">
        <v>4632</v>
      </c>
      <c r="B801" s="2">
        <v>7.1666666666666599</v>
      </c>
      <c r="C801" s="2" t="s">
        <v>4848</v>
      </c>
      <c r="D801" s="2">
        <v>7.1666666666666599</v>
      </c>
      <c r="E801"/>
      <c r="F801"/>
      <c r="G801"/>
    </row>
    <row r="802" spans="1:7" x14ac:dyDescent="0.2">
      <c r="A802" s="4" t="s">
        <v>4633</v>
      </c>
      <c r="B802" s="2">
        <v>8.5111111111111093</v>
      </c>
      <c r="C802" s="2" t="s">
        <v>4848</v>
      </c>
      <c r="D802" s="2">
        <v>8.5111111111111093</v>
      </c>
      <c r="E802"/>
      <c r="F802"/>
      <c r="G802"/>
    </row>
    <row r="803" spans="1:7" x14ac:dyDescent="0.2">
      <c r="A803" s="4" t="s">
        <v>4636</v>
      </c>
      <c r="B803" s="2">
        <v>7.8364672364672332</v>
      </c>
      <c r="C803" s="2" t="s">
        <v>4848</v>
      </c>
      <c r="D803" s="2">
        <v>7.8364672364672332</v>
      </c>
      <c r="E803"/>
      <c r="F803"/>
      <c r="G803"/>
    </row>
    <row r="804" spans="1:7" x14ac:dyDescent="0.2">
      <c r="A804" s="4" t="s">
        <v>4640</v>
      </c>
      <c r="B804" s="2">
        <v>8.9305555555555536</v>
      </c>
      <c r="C804" s="2" t="s">
        <v>4848</v>
      </c>
      <c r="D804" s="2">
        <v>8.9305555555555536</v>
      </c>
      <c r="E804"/>
      <c r="F804"/>
      <c r="G804"/>
    </row>
    <row r="805" spans="1:7" x14ac:dyDescent="0.2">
      <c r="A805" s="4" t="s">
        <v>4643</v>
      </c>
      <c r="B805" s="2">
        <v>9.2916666666666643</v>
      </c>
      <c r="C805" s="2" t="s">
        <v>4848</v>
      </c>
      <c r="D805" s="2">
        <v>9.2916666666666643</v>
      </c>
      <c r="E805"/>
      <c r="F805"/>
      <c r="G805"/>
    </row>
    <row r="806" spans="1:7" x14ac:dyDescent="0.2">
      <c r="A806" s="4" t="s">
        <v>4654</v>
      </c>
      <c r="B806" s="2">
        <v>7.4653409090909078</v>
      </c>
      <c r="C806" s="2" t="s">
        <v>4848</v>
      </c>
      <c r="D806" s="2">
        <v>7.4653409090909078</v>
      </c>
      <c r="E806"/>
      <c r="F806"/>
      <c r="G806"/>
    </row>
    <row r="807" spans="1:7" x14ac:dyDescent="0.2">
      <c r="A807" s="4" t="s">
        <v>4656</v>
      </c>
      <c r="B807" s="2">
        <v>8.4250000000000007</v>
      </c>
      <c r="C807" s="2" t="s">
        <v>4848</v>
      </c>
      <c r="D807" s="2">
        <v>8.4250000000000007</v>
      </c>
      <c r="E807"/>
      <c r="F807"/>
      <c r="G807"/>
    </row>
    <row r="808" spans="1:7" x14ac:dyDescent="0.2">
      <c r="A808" s="4" t="s">
        <v>4661</v>
      </c>
      <c r="B808" s="2">
        <v>9.1436761546723915</v>
      </c>
      <c r="C808" s="2" t="s">
        <v>4848</v>
      </c>
      <c r="D808" s="2">
        <v>9.1436761546723915</v>
      </c>
      <c r="E808"/>
      <c r="F808"/>
      <c r="G808"/>
    </row>
    <row r="809" spans="1:7" x14ac:dyDescent="0.2">
      <c r="A809" s="4" t="s">
        <v>4668</v>
      </c>
      <c r="B809" s="2">
        <v>10</v>
      </c>
      <c r="C809" s="2" t="s">
        <v>4848</v>
      </c>
      <c r="D809" s="2">
        <v>10</v>
      </c>
      <c r="E809"/>
      <c r="F809"/>
      <c r="G809"/>
    </row>
    <row r="810" spans="1:7" x14ac:dyDescent="0.2">
      <c r="A810" s="4" t="s">
        <v>4678</v>
      </c>
      <c r="B810" s="2">
        <v>8.6111111111111107</v>
      </c>
      <c r="C810" s="2" t="s">
        <v>4848</v>
      </c>
      <c r="D810" s="2">
        <v>8.6111111111111107</v>
      </c>
      <c r="E810"/>
      <c r="F810"/>
      <c r="G810"/>
    </row>
    <row r="811" spans="1:7" x14ac:dyDescent="0.2">
      <c r="A811" s="4" t="s">
        <v>4681</v>
      </c>
      <c r="B811" s="2">
        <v>8.5</v>
      </c>
      <c r="C811" s="2" t="s">
        <v>4848</v>
      </c>
      <c r="D811" s="2">
        <v>8.5</v>
      </c>
      <c r="E811"/>
      <c r="F811"/>
      <c r="G811"/>
    </row>
    <row r="812" spans="1:7" x14ac:dyDescent="0.2">
      <c r="A812" s="4" t="s">
        <v>4685</v>
      </c>
      <c r="B812" s="2">
        <v>8.4861111111111107</v>
      </c>
      <c r="C812" s="2" t="s">
        <v>4848</v>
      </c>
      <c r="D812" s="2">
        <v>8.4861111111111107</v>
      </c>
      <c r="E812"/>
      <c r="F812"/>
      <c r="G812"/>
    </row>
    <row r="813" spans="1:7" x14ac:dyDescent="0.2">
      <c r="A813" s="4" t="s">
        <v>4690</v>
      </c>
      <c r="B813" s="2" t="s">
        <v>4848</v>
      </c>
      <c r="C813" s="2" t="s">
        <v>4848</v>
      </c>
      <c r="D813" s="2" t="s">
        <v>4848</v>
      </c>
      <c r="E813"/>
      <c r="F813"/>
      <c r="G813"/>
    </row>
    <row r="814" spans="1:7" x14ac:dyDescent="0.2">
      <c r="A814" s="4" t="s">
        <v>4700</v>
      </c>
      <c r="B814" s="2">
        <v>10</v>
      </c>
      <c r="C814" s="2" t="s">
        <v>4848</v>
      </c>
      <c r="D814" s="2">
        <v>10</v>
      </c>
      <c r="E814"/>
      <c r="F814"/>
      <c r="G814"/>
    </row>
    <row r="815" spans="1:7" x14ac:dyDescent="0.2">
      <c r="A815" s="4" t="s">
        <v>4701</v>
      </c>
      <c r="B815" s="2">
        <v>10</v>
      </c>
      <c r="C815" s="2" t="s">
        <v>4848</v>
      </c>
      <c r="D815" s="2">
        <v>10</v>
      </c>
      <c r="E815"/>
      <c r="F815"/>
      <c r="G815"/>
    </row>
    <row r="816" spans="1:7" x14ac:dyDescent="0.2">
      <c r="A816" s="4" t="s">
        <v>4702</v>
      </c>
      <c r="B816" s="2">
        <v>9.0499999999999989</v>
      </c>
      <c r="C816" s="2" t="s">
        <v>4848</v>
      </c>
      <c r="D816" s="2">
        <v>9.0499999999999989</v>
      </c>
      <c r="E816"/>
      <c r="F816"/>
      <c r="G816"/>
    </row>
    <row r="817" spans="1:7" x14ac:dyDescent="0.2">
      <c r="A817" s="4" t="s">
        <v>4703</v>
      </c>
      <c r="B817" s="2">
        <v>8.3499999999999943</v>
      </c>
      <c r="C817" s="2" t="s">
        <v>4848</v>
      </c>
      <c r="D817" s="2">
        <v>8.3499999999999943</v>
      </c>
      <c r="E817"/>
      <c r="F817"/>
      <c r="G817"/>
    </row>
    <row r="818" spans="1:7" x14ac:dyDescent="0.2">
      <c r="A818" s="4" t="s">
        <v>4704</v>
      </c>
      <c r="B818" s="2" t="s">
        <v>4848</v>
      </c>
      <c r="C818" s="2" t="s">
        <v>4848</v>
      </c>
      <c r="D818" s="2" t="s">
        <v>4848</v>
      </c>
      <c r="E818"/>
      <c r="F818"/>
      <c r="G818"/>
    </row>
    <row r="819" spans="1:7" x14ac:dyDescent="0.2">
      <c r="A819" s="4" t="s">
        <v>4706</v>
      </c>
      <c r="B819" s="2">
        <v>9.5</v>
      </c>
      <c r="C819" s="2" t="s">
        <v>4848</v>
      </c>
      <c r="D819" s="2">
        <v>9.5</v>
      </c>
      <c r="E819"/>
      <c r="F819"/>
      <c r="G819"/>
    </row>
    <row r="820" spans="1:7" x14ac:dyDescent="0.2">
      <c r="A820" s="4" t="s">
        <v>4707</v>
      </c>
      <c r="B820" s="2">
        <v>8.16</v>
      </c>
      <c r="C820" s="2" t="s">
        <v>4848</v>
      </c>
      <c r="D820" s="2">
        <v>8.16</v>
      </c>
      <c r="E820"/>
      <c r="F820"/>
      <c r="G820"/>
    </row>
    <row r="821" spans="1:7" x14ac:dyDescent="0.2">
      <c r="A821" s="4" t="s">
        <v>4708</v>
      </c>
      <c r="B821" s="2">
        <v>8.0476190476190403</v>
      </c>
      <c r="C821" s="2" t="s">
        <v>4848</v>
      </c>
      <c r="D821" s="2">
        <v>8.0476190476190403</v>
      </c>
      <c r="E821"/>
      <c r="F821"/>
      <c r="G821"/>
    </row>
    <row r="822" spans="1:7" x14ac:dyDescent="0.2">
      <c r="A822" s="4" t="s">
        <v>4709</v>
      </c>
      <c r="B822" s="2">
        <v>0</v>
      </c>
      <c r="C822" s="2" t="s">
        <v>4848</v>
      </c>
      <c r="D822" s="2">
        <v>0</v>
      </c>
      <c r="E822"/>
      <c r="F822"/>
      <c r="G822"/>
    </row>
    <row r="823" spans="1:7" x14ac:dyDescent="0.2">
      <c r="A823" s="4" t="s">
        <v>4711</v>
      </c>
      <c r="B823" s="2">
        <v>7.6</v>
      </c>
      <c r="C823" s="2" t="s">
        <v>4848</v>
      </c>
      <c r="D823" s="2">
        <v>7.6</v>
      </c>
      <c r="E823"/>
      <c r="F823"/>
      <c r="G823"/>
    </row>
    <row r="824" spans="1:7" x14ac:dyDescent="0.2">
      <c r="A824" s="4" t="s">
        <v>4732</v>
      </c>
      <c r="B824" s="2">
        <v>10</v>
      </c>
      <c r="C824" s="2" t="s">
        <v>4848</v>
      </c>
      <c r="D824" s="2">
        <v>10</v>
      </c>
      <c r="E824"/>
      <c r="F824"/>
      <c r="G824"/>
    </row>
    <row r="825" spans="1:7" x14ac:dyDescent="0.2">
      <c r="A825" s="4" t="s">
        <v>4733</v>
      </c>
      <c r="B825" s="2">
        <v>7.6770960180170675</v>
      </c>
      <c r="C825" s="2" t="s">
        <v>4848</v>
      </c>
      <c r="D825" s="2">
        <v>7.6770960180170675</v>
      </c>
      <c r="E825"/>
      <c r="F825"/>
      <c r="G825"/>
    </row>
    <row r="826" spans="1:7" x14ac:dyDescent="0.2">
      <c r="A826" s="4" t="s">
        <v>4736</v>
      </c>
      <c r="B826" s="2">
        <v>8.2550000000000008</v>
      </c>
      <c r="C826" s="2" t="s">
        <v>4848</v>
      </c>
      <c r="D826" s="2">
        <v>8.2550000000000008</v>
      </c>
      <c r="E826"/>
      <c r="F826"/>
      <c r="G826"/>
    </row>
    <row r="827" spans="1:7" x14ac:dyDescent="0.2">
      <c r="A827" s="4" t="s">
        <v>4737</v>
      </c>
      <c r="B827" s="2">
        <v>5.8193333333333319</v>
      </c>
      <c r="C827" s="2" t="s">
        <v>4848</v>
      </c>
      <c r="D827" s="2">
        <v>5.8193333333333319</v>
      </c>
      <c r="E827"/>
      <c r="F827"/>
      <c r="G827"/>
    </row>
    <row r="828" spans="1:7" x14ac:dyDescent="0.2">
      <c r="A828" s="4" t="s">
        <v>4739</v>
      </c>
      <c r="B828" s="2">
        <v>8.0250000000000004</v>
      </c>
      <c r="C828" s="2" t="s">
        <v>4848</v>
      </c>
      <c r="D828" s="2">
        <v>8.0250000000000004</v>
      </c>
      <c r="E828"/>
      <c r="F828"/>
      <c r="G828"/>
    </row>
    <row r="829" spans="1:7" x14ac:dyDescent="0.2">
      <c r="A829" s="4" t="s">
        <v>4741</v>
      </c>
      <c r="B829" s="2">
        <v>7.2458144796380086</v>
      </c>
      <c r="C829" s="2" t="s">
        <v>4848</v>
      </c>
      <c r="D829" s="2">
        <v>7.2458144796380086</v>
      </c>
      <c r="E829"/>
      <c r="F829"/>
      <c r="G829"/>
    </row>
    <row r="830" spans="1:7" x14ac:dyDescent="0.2">
      <c r="A830" s="4" t="s">
        <v>4743</v>
      </c>
      <c r="B830" s="2">
        <v>8.6750000000000007</v>
      </c>
      <c r="C830" s="2" t="s">
        <v>4848</v>
      </c>
      <c r="D830" s="2">
        <v>8.6750000000000007</v>
      </c>
      <c r="E830"/>
      <c r="F830"/>
      <c r="G830"/>
    </row>
    <row r="831" spans="1:7" x14ac:dyDescent="0.2">
      <c r="A831" s="4" t="s">
        <v>4748</v>
      </c>
      <c r="B831" s="2" t="s">
        <v>4848</v>
      </c>
      <c r="C831" s="2" t="s">
        <v>4848</v>
      </c>
      <c r="D831" s="2" t="s">
        <v>4848</v>
      </c>
      <c r="E831"/>
      <c r="F831"/>
      <c r="G831"/>
    </row>
    <row r="832" spans="1:7" x14ac:dyDescent="0.2">
      <c r="A832" s="4" t="s">
        <v>4750</v>
      </c>
      <c r="B832" s="2" t="s">
        <v>4848</v>
      </c>
      <c r="C832" s="2" t="s">
        <v>4848</v>
      </c>
      <c r="D832" s="2" t="s">
        <v>4848</v>
      </c>
      <c r="E832"/>
      <c r="F832"/>
      <c r="G832"/>
    </row>
    <row r="833" spans="1:7" x14ac:dyDescent="0.2">
      <c r="A833" s="4" t="s">
        <v>4754</v>
      </c>
      <c r="B833" s="2">
        <v>8.75</v>
      </c>
      <c r="C833" s="2" t="s">
        <v>4848</v>
      </c>
      <c r="D833" s="2">
        <v>8.75</v>
      </c>
      <c r="E833"/>
      <c r="F833"/>
      <c r="G833"/>
    </row>
    <row r="834" spans="1:7" x14ac:dyDescent="0.2">
      <c r="A834" s="4" t="s">
        <v>4755</v>
      </c>
      <c r="B834" s="2" t="s">
        <v>4848</v>
      </c>
      <c r="C834" s="2" t="s">
        <v>4848</v>
      </c>
      <c r="D834" s="2" t="s">
        <v>4848</v>
      </c>
      <c r="E834"/>
      <c r="F834"/>
      <c r="G834"/>
    </row>
    <row r="835" spans="1:7" x14ac:dyDescent="0.2">
      <c r="A835" s="4" t="s">
        <v>4757</v>
      </c>
      <c r="B835" s="2" t="s">
        <v>4848</v>
      </c>
      <c r="C835" s="2" t="s">
        <v>4848</v>
      </c>
      <c r="D835" s="2" t="s">
        <v>4848</v>
      </c>
      <c r="E835"/>
      <c r="F835"/>
      <c r="G835"/>
    </row>
    <row r="836" spans="1:7" x14ac:dyDescent="0.2">
      <c r="A836" s="4" t="s">
        <v>4759</v>
      </c>
      <c r="B836" s="2">
        <v>8.0416666666666607</v>
      </c>
      <c r="C836" s="2" t="s">
        <v>4848</v>
      </c>
      <c r="D836" s="2">
        <v>8.0416666666666607</v>
      </c>
      <c r="E836"/>
      <c r="F836"/>
      <c r="G836"/>
    </row>
    <row r="837" spans="1:7" x14ac:dyDescent="0.2">
      <c r="A837" s="4" t="s">
        <v>4760</v>
      </c>
      <c r="B837" s="2">
        <v>8.6750000000000007</v>
      </c>
      <c r="C837" s="2" t="s">
        <v>4848</v>
      </c>
      <c r="D837" s="2">
        <v>8.6750000000000007</v>
      </c>
      <c r="E837"/>
      <c r="F837"/>
      <c r="G837"/>
    </row>
    <row r="838" spans="1:7" x14ac:dyDescent="0.2">
      <c r="A838" s="4" t="s">
        <v>4762</v>
      </c>
      <c r="B838" s="2">
        <v>7.8</v>
      </c>
      <c r="C838" s="2" t="s">
        <v>4848</v>
      </c>
      <c r="D838" s="2">
        <v>7.8</v>
      </c>
      <c r="E838"/>
      <c r="F838"/>
      <c r="G838"/>
    </row>
    <row r="839" spans="1:7" x14ac:dyDescent="0.2">
      <c r="A839" s="4" t="s">
        <v>4764</v>
      </c>
      <c r="B839" s="2">
        <v>7.4911616161616124</v>
      </c>
      <c r="C839" s="2" t="s">
        <v>4848</v>
      </c>
      <c r="D839" s="2">
        <v>7.4911616161616124</v>
      </c>
      <c r="E839"/>
      <c r="F839"/>
      <c r="G839"/>
    </row>
    <row r="840" spans="1:7" x14ac:dyDescent="0.2">
      <c r="A840" s="4" t="s">
        <v>4769</v>
      </c>
      <c r="B840" s="2" t="s">
        <v>4848</v>
      </c>
      <c r="C840" s="2" t="s">
        <v>4848</v>
      </c>
      <c r="D840" s="2" t="s">
        <v>4848</v>
      </c>
      <c r="E840"/>
      <c r="F840"/>
      <c r="G840"/>
    </row>
    <row r="841" spans="1:7" x14ac:dyDescent="0.2">
      <c r="A841" s="4" t="s">
        <v>4771</v>
      </c>
      <c r="B841" s="2">
        <v>8.4649323427883854</v>
      </c>
      <c r="C841" s="2" t="s">
        <v>4848</v>
      </c>
      <c r="D841" s="2">
        <v>8.4649323427883854</v>
      </c>
      <c r="E841"/>
      <c r="F841"/>
      <c r="G841"/>
    </row>
    <row r="842" spans="1:7" x14ac:dyDescent="0.2">
      <c r="A842" s="4" t="s">
        <v>4774</v>
      </c>
      <c r="B842" s="2">
        <v>8.4166666666666607</v>
      </c>
      <c r="C842" s="2" t="s">
        <v>4848</v>
      </c>
      <c r="D842" s="2">
        <v>8.4166666666666607</v>
      </c>
      <c r="E842"/>
      <c r="F842"/>
      <c r="G842"/>
    </row>
    <row r="843" spans="1:7" x14ac:dyDescent="0.2">
      <c r="A843" s="4" t="s">
        <v>4776</v>
      </c>
      <c r="B843" s="2">
        <v>8.0368855218855195</v>
      </c>
      <c r="C843" s="2" t="s">
        <v>4848</v>
      </c>
      <c r="D843" s="2">
        <v>8.0368855218855195</v>
      </c>
      <c r="E843"/>
      <c r="F843"/>
      <c r="G843"/>
    </row>
    <row r="844" spans="1:7" x14ac:dyDescent="0.2">
      <c r="A844" s="4" t="s">
        <v>4781</v>
      </c>
      <c r="B844" s="2">
        <v>9.0434782608695592</v>
      </c>
      <c r="C844" s="2">
        <v>8.625</v>
      </c>
      <c r="D844" s="2">
        <v>8.8342391304347796</v>
      </c>
      <c r="E844"/>
      <c r="F844"/>
      <c r="G844"/>
    </row>
    <row r="845" spans="1:7" x14ac:dyDescent="0.2">
      <c r="A845" s="4" t="s">
        <v>4785</v>
      </c>
      <c r="B845" s="2" t="s">
        <v>4848</v>
      </c>
      <c r="C845" s="2" t="s">
        <v>4848</v>
      </c>
      <c r="D845" s="2" t="s">
        <v>4848</v>
      </c>
      <c r="E845"/>
      <c r="F845"/>
      <c r="G845"/>
    </row>
    <row r="846" spans="1:7" x14ac:dyDescent="0.2">
      <c r="A846" s="4" t="s">
        <v>4788</v>
      </c>
      <c r="B846" s="2">
        <v>10</v>
      </c>
      <c r="C846" s="2" t="s">
        <v>4848</v>
      </c>
      <c r="D846" s="2">
        <v>10</v>
      </c>
      <c r="E846"/>
      <c r="F846"/>
      <c r="G846"/>
    </row>
    <row r="847" spans="1:7" x14ac:dyDescent="0.2">
      <c r="A847" s="4" t="s">
        <v>4793</v>
      </c>
      <c r="B847" s="2">
        <v>8.6637365215429689</v>
      </c>
      <c r="C847" s="2" t="s">
        <v>4848</v>
      </c>
      <c r="D847" s="2">
        <v>8.6637365215429689</v>
      </c>
      <c r="E847"/>
      <c r="F847"/>
      <c r="G847"/>
    </row>
    <row r="848" spans="1:7" x14ac:dyDescent="0.2">
      <c r="A848" s="4" t="s">
        <v>4797</v>
      </c>
      <c r="B848" s="2">
        <v>8.6709999999999976</v>
      </c>
      <c r="C848" s="2" t="s">
        <v>4848</v>
      </c>
      <c r="D848" s="2">
        <v>8.6709999999999976</v>
      </c>
      <c r="E848"/>
      <c r="F848"/>
      <c r="G848"/>
    </row>
    <row r="849" spans="1:7" x14ac:dyDescent="0.2">
      <c r="A849" s="4" t="s">
        <v>4804</v>
      </c>
      <c r="B849" s="2">
        <v>8</v>
      </c>
      <c r="C849" s="2" t="s">
        <v>4848</v>
      </c>
      <c r="D849" s="2">
        <v>8</v>
      </c>
      <c r="E849"/>
      <c r="F849"/>
      <c r="G849"/>
    </row>
    <row r="850" spans="1:7" x14ac:dyDescent="0.2">
      <c r="A850" s="4" t="s">
        <v>4805</v>
      </c>
      <c r="B850" s="2">
        <v>9.1714285714285708</v>
      </c>
      <c r="C850" s="2" t="s">
        <v>4848</v>
      </c>
      <c r="D850" s="2">
        <v>9.1714285714285708</v>
      </c>
      <c r="E850"/>
      <c r="F850"/>
      <c r="G850"/>
    </row>
    <row r="851" spans="1:7" x14ac:dyDescent="0.2">
      <c r="A851" s="4" t="s">
        <v>4815</v>
      </c>
      <c r="B851" s="2">
        <v>8.1233333333333295</v>
      </c>
      <c r="C851" s="2" t="s">
        <v>4848</v>
      </c>
      <c r="D851" s="2">
        <v>8.1233333333333295</v>
      </c>
      <c r="E851"/>
      <c r="F851"/>
      <c r="G851"/>
    </row>
    <row r="852" spans="1:7" x14ac:dyDescent="0.2">
      <c r="A852" s="4" t="s">
        <v>4816</v>
      </c>
      <c r="B852" s="2">
        <v>9.1946127946127909</v>
      </c>
      <c r="C852" s="2" t="s">
        <v>4848</v>
      </c>
      <c r="D852" s="2">
        <v>9.1946127946127909</v>
      </c>
      <c r="E852"/>
      <c r="F852"/>
      <c r="G852"/>
    </row>
    <row r="853" spans="1:7" x14ac:dyDescent="0.2">
      <c r="A853" s="4" t="s">
        <v>4818</v>
      </c>
      <c r="B853" s="2">
        <v>8.8958333333333304</v>
      </c>
      <c r="C853" s="2" t="s">
        <v>4848</v>
      </c>
      <c r="D853" s="2">
        <v>8.8958333333333304</v>
      </c>
      <c r="E853"/>
      <c r="F853"/>
      <c r="G853"/>
    </row>
    <row r="854" spans="1:7" x14ac:dyDescent="0.2">
      <c r="A854" s="4" t="s">
        <v>4820</v>
      </c>
      <c r="B854" s="2" t="s">
        <v>4848</v>
      </c>
      <c r="C854" s="2" t="s">
        <v>4848</v>
      </c>
      <c r="D854" s="2" t="s">
        <v>4848</v>
      </c>
      <c r="E854"/>
      <c r="F854"/>
      <c r="G854"/>
    </row>
    <row r="855" spans="1:7" x14ac:dyDescent="0.2">
      <c r="A855" s="4" t="s">
        <v>4822</v>
      </c>
      <c r="B855" s="2">
        <v>9.1666666666666607</v>
      </c>
      <c r="C855" s="2" t="s">
        <v>4848</v>
      </c>
      <c r="D855" s="2">
        <v>9.1666666666666607</v>
      </c>
      <c r="E855"/>
      <c r="F855"/>
      <c r="G855"/>
    </row>
    <row r="856" spans="1:7" x14ac:dyDescent="0.2">
      <c r="A856" s="4" t="s">
        <v>4829</v>
      </c>
      <c r="B856" s="2">
        <v>9.0820852534562206</v>
      </c>
      <c r="C856" s="2" t="s">
        <v>4848</v>
      </c>
      <c r="D856" s="2">
        <v>9.0820852534562206</v>
      </c>
      <c r="E856"/>
      <c r="F856"/>
      <c r="G856"/>
    </row>
    <row r="857" spans="1:7" x14ac:dyDescent="0.2">
      <c r="A857" s="4" t="s">
        <v>4841</v>
      </c>
      <c r="B857" s="2">
        <v>7.71</v>
      </c>
      <c r="C857" s="2" t="s">
        <v>4848</v>
      </c>
      <c r="D857" s="2">
        <v>7.71</v>
      </c>
      <c r="E857"/>
      <c r="F857"/>
      <c r="G857"/>
    </row>
    <row r="858" spans="1:7" x14ac:dyDescent="0.2">
      <c r="A858" s="4" t="s">
        <v>4844</v>
      </c>
      <c r="B858" s="2">
        <v>8.4922058823529394</v>
      </c>
      <c r="C858" s="2" t="s">
        <v>4848</v>
      </c>
      <c r="D858" s="2">
        <v>8.4922058823529394</v>
      </c>
      <c r="E858"/>
      <c r="F858"/>
      <c r="G858"/>
    </row>
    <row r="859" spans="1:7" x14ac:dyDescent="0.2">
      <c r="A859" s="4" t="s">
        <v>2252</v>
      </c>
      <c r="B859" s="2">
        <v>8.2125060125060099</v>
      </c>
      <c r="C859" s="2" t="s">
        <v>4848</v>
      </c>
      <c r="D859" s="2">
        <v>8.2125060125060099</v>
      </c>
      <c r="E859"/>
      <c r="F859"/>
      <c r="G859"/>
    </row>
    <row r="860" spans="1:7" x14ac:dyDescent="0.2">
      <c r="A860" s="4" t="s">
        <v>2255</v>
      </c>
      <c r="B860" s="2">
        <v>9.1015625</v>
      </c>
      <c r="C860" s="2" t="s">
        <v>4848</v>
      </c>
      <c r="D860" s="2">
        <v>9.1015625</v>
      </c>
      <c r="E860"/>
      <c r="F860"/>
      <c r="G860"/>
    </row>
    <row r="861" spans="1:7" x14ac:dyDescent="0.2">
      <c r="A861" s="4" t="s">
        <v>2261</v>
      </c>
      <c r="B861" s="2">
        <v>8.7922803011762323</v>
      </c>
      <c r="C861" s="2" t="s">
        <v>4848</v>
      </c>
      <c r="D861" s="2">
        <v>8.7922803011762323</v>
      </c>
      <c r="E861"/>
      <c r="F861"/>
      <c r="G861"/>
    </row>
    <row r="862" spans="1:7" x14ac:dyDescent="0.2">
      <c r="A862" s="4" t="s">
        <v>2263</v>
      </c>
      <c r="B862" s="2">
        <v>9.9500000000000011</v>
      </c>
      <c r="C862" s="2" t="s">
        <v>4848</v>
      </c>
      <c r="D862" s="2">
        <v>9.9500000000000011</v>
      </c>
      <c r="E862"/>
      <c r="F862"/>
      <c r="G862"/>
    </row>
    <row r="863" spans="1:7" x14ac:dyDescent="0.2">
      <c r="A863" s="4" t="s">
        <v>2274</v>
      </c>
      <c r="B863" s="2">
        <v>9.0500000000000007</v>
      </c>
      <c r="C863" s="2" t="s">
        <v>4848</v>
      </c>
      <c r="D863" s="2">
        <v>9.0500000000000007</v>
      </c>
      <c r="E863"/>
      <c r="F863"/>
      <c r="G863"/>
    </row>
    <row r="864" spans="1:7" x14ac:dyDescent="0.2">
      <c r="A864" s="4" t="s">
        <v>2275</v>
      </c>
      <c r="B864" s="2">
        <v>7.9916666666666671</v>
      </c>
      <c r="C864" s="2">
        <v>7.25</v>
      </c>
      <c r="D864" s="2">
        <v>7.8857142857142861</v>
      </c>
      <c r="E864"/>
      <c r="F864"/>
      <c r="G864"/>
    </row>
    <row r="865" spans="1:7" x14ac:dyDescent="0.2">
      <c r="A865" s="4" t="s">
        <v>2276</v>
      </c>
      <c r="B865" s="2">
        <v>7.7924999999999995</v>
      </c>
      <c r="C865" s="2" t="s">
        <v>4848</v>
      </c>
      <c r="D865" s="2">
        <v>7.7924999999999995</v>
      </c>
      <c r="E865"/>
      <c r="F865"/>
      <c r="G865"/>
    </row>
    <row r="866" spans="1:7" x14ac:dyDescent="0.2">
      <c r="A866" s="4" t="s">
        <v>2277</v>
      </c>
      <c r="B866" s="2">
        <v>7.2966666666666615</v>
      </c>
      <c r="C866" s="2">
        <v>7.3416666666666597</v>
      </c>
      <c r="D866" s="2">
        <v>7.3041666666666609</v>
      </c>
      <c r="E866"/>
      <c r="F866"/>
      <c r="G866"/>
    </row>
    <row r="867" spans="1:7" x14ac:dyDescent="0.2">
      <c r="A867" s="4" t="s">
        <v>2280</v>
      </c>
      <c r="B867" s="2">
        <v>6.91</v>
      </c>
      <c r="C867" s="2" t="s">
        <v>4848</v>
      </c>
      <c r="D867" s="2">
        <v>6.91</v>
      </c>
      <c r="E867"/>
      <c r="F867"/>
      <c r="G867"/>
    </row>
    <row r="868" spans="1:7" x14ac:dyDescent="0.2">
      <c r="A868" s="4" t="s">
        <v>2285</v>
      </c>
      <c r="B868" s="2">
        <v>9.2127192982456094</v>
      </c>
      <c r="C868" s="2" t="s">
        <v>4848</v>
      </c>
      <c r="D868" s="2">
        <v>9.2127192982456094</v>
      </c>
      <c r="E868"/>
      <c r="F868"/>
      <c r="G868"/>
    </row>
    <row r="869" spans="1:7" x14ac:dyDescent="0.2">
      <c r="A869" s="4" t="s">
        <v>2290</v>
      </c>
      <c r="B869" s="2">
        <v>9.5588235294117592</v>
      </c>
      <c r="C869" s="2" t="s">
        <v>4848</v>
      </c>
      <c r="D869" s="2">
        <v>9.5588235294117592</v>
      </c>
      <c r="E869"/>
      <c r="F869"/>
      <c r="G869"/>
    </row>
    <row r="870" spans="1:7" x14ac:dyDescent="0.2">
      <c r="A870" s="4" t="s">
        <v>2291</v>
      </c>
      <c r="B870" s="2">
        <v>8.6515151515151505</v>
      </c>
      <c r="C870" s="2" t="s">
        <v>4848</v>
      </c>
      <c r="D870" s="2">
        <v>8.6515151515151505</v>
      </c>
      <c r="E870"/>
      <c r="F870"/>
      <c r="G870"/>
    </row>
    <row r="871" spans="1:7" x14ac:dyDescent="0.2">
      <c r="A871" s="4" t="s">
        <v>2296</v>
      </c>
      <c r="B871" s="2">
        <v>8.8744813867575942</v>
      </c>
      <c r="C871" s="2" t="s">
        <v>4848</v>
      </c>
      <c r="D871" s="2">
        <v>8.8744813867575942</v>
      </c>
      <c r="E871"/>
      <c r="F871"/>
      <c r="G871"/>
    </row>
    <row r="872" spans="1:7" x14ac:dyDescent="0.2">
      <c r="A872" s="4" t="s">
        <v>2302</v>
      </c>
      <c r="B872" s="2">
        <v>8.9576923076922998</v>
      </c>
      <c r="C872" s="2" t="s">
        <v>4848</v>
      </c>
      <c r="D872" s="2">
        <v>8.9576923076922998</v>
      </c>
      <c r="E872"/>
      <c r="F872"/>
      <c r="G872"/>
    </row>
    <row r="873" spans="1:7" x14ac:dyDescent="0.2">
      <c r="A873" s="4" t="s">
        <v>2307</v>
      </c>
      <c r="B873" s="2" t="s">
        <v>4848</v>
      </c>
      <c r="C873" s="2" t="s">
        <v>4848</v>
      </c>
      <c r="D873" s="2" t="s">
        <v>4848</v>
      </c>
      <c r="E873"/>
      <c r="F873"/>
      <c r="G873"/>
    </row>
    <row r="874" spans="1:7" x14ac:dyDescent="0.2">
      <c r="A874" s="4" t="s">
        <v>2311</v>
      </c>
      <c r="B874" s="2">
        <v>8.1071428571428505</v>
      </c>
      <c r="C874" s="2" t="s">
        <v>4848</v>
      </c>
      <c r="D874" s="2">
        <v>8.1071428571428505</v>
      </c>
      <c r="E874"/>
      <c r="F874"/>
      <c r="G874"/>
    </row>
    <row r="875" spans="1:7" x14ac:dyDescent="0.2">
      <c r="A875" s="4" t="s">
        <v>2315</v>
      </c>
      <c r="B875" s="2">
        <v>9.6786021505376318</v>
      </c>
      <c r="C875" s="2" t="s">
        <v>4848</v>
      </c>
      <c r="D875" s="2">
        <v>9.6786021505376318</v>
      </c>
      <c r="E875"/>
      <c r="F875"/>
      <c r="G875"/>
    </row>
    <row r="876" spans="1:7" x14ac:dyDescent="0.2">
      <c r="A876" s="4" t="s">
        <v>2319</v>
      </c>
      <c r="B876" s="2">
        <v>9.4143560912446329</v>
      </c>
      <c r="C876" s="2" t="s">
        <v>4848</v>
      </c>
      <c r="D876" s="2">
        <v>9.4143560912446329</v>
      </c>
      <c r="E876"/>
      <c r="F876"/>
      <c r="G876"/>
    </row>
    <row r="877" spans="1:7" x14ac:dyDescent="0.2">
      <c r="A877" s="4" t="s">
        <v>2324</v>
      </c>
      <c r="B877" s="2">
        <v>9.4166666666666661</v>
      </c>
      <c r="C877" s="2" t="s">
        <v>4848</v>
      </c>
      <c r="D877" s="2">
        <v>9.4166666666666661</v>
      </c>
      <c r="E877"/>
      <c r="F877"/>
      <c r="G877"/>
    </row>
    <row r="878" spans="1:7" x14ac:dyDescent="0.2">
      <c r="A878" s="4" t="s">
        <v>2329</v>
      </c>
      <c r="B878" s="2">
        <v>8.6800595238095237</v>
      </c>
      <c r="C878" s="2" t="s">
        <v>4848</v>
      </c>
      <c r="D878" s="2">
        <v>8.6800595238095237</v>
      </c>
      <c r="E878"/>
      <c r="F878"/>
      <c r="G878"/>
    </row>
    <row r="879" spans="1:7" x14ac:dyDescent="0.2">
      <c r="A879" s="4" t="s">
        <v>2334</v>
      </c>
      <c r="B879" s="2">
        <v>7.2233333333333301</v>
      </c>
      <c r="C879" s="2" t="s">
        <v>4848</v>
      </c>
      <c r="D879" s="2">
        <v>7.2233333333333301</v>
      </c>
      <c r="E879"/>
      <c r="F879"/>
      <c r="G879"/>
    </row>
    <row r="880" spans="1:7" x14ac:dyDescent="0.2">
      <c r="A880" s="4" t="s">
        <v>2338</v>
      </c>
      <c r="B880" s="2">
        <v>8.8916666666666657</v>
      </c>
      <c r="C880" s="2" t="s">
        <v>4848</v>
      </c>
      <c r="D880" s="2">
        <v>8.8916666666666657</v>
      </c>
      <c r="E880"/>
      <c r="F880"/>
      <c r="G880"/>
    </row>
    <row r="881" spans="1:7" x14ac:dyDescent="0.2">
      <c r="A881" s="4" t="s">
        <v>2339</v>
      </c>
      <c r="B881" s="2">
        <v>9.6833333333333318</v>
      </c>
      <c r="C881" s="2" t="s">
        <v>4848</v>
      </c>
      <c r="D881" s="2">
        <v>9.6833333333333318</v>
      </c>
      <c r="E881"/>
      <c r="F881"/>
      <c r="G881"/>
    </row>
    <row r="882" spans="1:7" x14ac:dyDescent="0.2">
      <c r="A882" s="4" t="s">
        <v>2342</v>
      </c>
      <c r="B882" s="2">
        <v>9.4652777777777786</v>
      </c>
      <c r="C882" s="2" t="s">
        <v>4848</v>
      </c>
      <c r="D882" s="2">
        <v>9.4652777777777786</v>
      </c>
      <c r="E882"/>
      <c r="F882"/>
      <c r="G882"/>
    </row>
    <row r="883" spans="1:7" x14ac:dyDescent="0.2">
      <c r="A883" s="4" t="s">
        <v>2348</v>
      </c>
      <c r="B883" s="2">
        <v>8.5416666666666643</v>
      </c>
      <c r="C883" s="2" t="s">
        <v>4848</v>
      </c>
      <c r="D883" s="2">
        <v>8.5416666666666643</v>
      </c>
      <c r="E883"/>
      <c r="F883"/>
      <c r="G883"/>
    </row>
    <row r="884" spans="1:7" x14ac:dyDescent="0.2">
      <c r="A884" s="4" t="s">
        <v>2351</v>
      </c>
      <c r="B884" s="2">
        <v>9.0106878533151828</v>
      </c>
      <c r="C884" s="2" t="s">
        <v>4848</v>
      </c>
      <c r="D884" s="2">
        <v>9.0106878533151828</v>
      </c>
      <c r="E884"/>
      <c r="F884"/>
      <c r="G884"/>
    </row>
    <row r="885" spans="1:7" x14ac:dyDescent="0.2">
      <c r="A885" s="4" t="s">
        <v>2353</v>
      </c>
      <c r="B885" s="2">
        <v>9.3846153846153797</v>
      </c>
      <c r="C885" s="2" t="s">
        <v>4848</v>
      </c>
      <c r="D885" s="2">
        <v>9.3846153846153797</v>
      </c>
      <c r="E885"/>
      <c r="F885"/>
      <c r="G885"/>
    </row>
    <row r="886" spans="1:7" x14ac:dyDescent="0.2">
      <c r="A886" s="4" t="s">
        <v>2356</v>
      </c>
      <c r="B886" s="2">
        <v>9.1857843137254882</v>
      </c>
      <c r="C886" s="2" t="s">
        <v>4848</v>
      </c>
      <c r="D886" s="2">
        <v>9.1857843137254882</v>
      </c>
      <c r="E886"/>
      <c r="F886"/>
      <c r="G886"/>
    </row>
    <row r="887" spans="1:7" x14ac:dyDescent="0.2">
      <c r="A887" s="4" t="s">
        <v>2360</v>
      </c>
      <c r="B887" s="2">
        <v>9.6011267304871932</v>
      </c>
      <c r="C887" s="2" t="s">
        <v>4848</v>
      </c>
      <c r="D887" s="2">
        <v>9.6011267304871932</v>
      </c>
      <c r="E887"/>
      <c r="F887"/>
      <c r="G887"/>
    </row>
    <row r="888" spans="1:7" x14ac:dyDescent="0.2">
      <c r="A888" s="4" t="s">
        <v>2361</v>
      </c>
      <c r="B888" s="2">
        <v>9</v>
      </c>
      <c r="C888" s="2" t="s">
        <v>4848</v>
      </c>
      <c r="D888" s="2">
        <v>9</v>
      </c>
      <c r="E888"/>
      <c r="F888"/>
      <c r="G888"/>
    </row>
    <row r="889" spans="1:7" x14ac:dyDescent="0.2">
      <c r="A889" s="4" t="s">
        <v>2363</v>
      </c>
      <c r="B889" s="2">
        <v>9.2246977124182994</v>
      </c>
      <c r="C889" s="2" t="s">
        <v>4848</v>
      </c>
      <c r="D889" s="2">
        <v>9.2246977124182994</v>
      </c>
      <c r="E889"/>
      <c r="F889"/>
      <c r="G889"/>
    </row>
    <row r="890" spans="1:7" x14ac:dyDescent="0.2">
      <c r="A890" s="4" t="s">
        <v>2368</v>
      </c>
      <c r="B890" s="2">
        <v>9.4978448275862046</v>
      </c>
      <c r="C890" s="2" t="s">
        <v>4848</v>
      </c>
      <c r="D890" s="2">
        <v>9.4978448275862046</v>
      </c>
      <c r="E890"/>
      <c r="F890"/>
      <c r="G890"/>
    </row>
    <row r="891" spans="1:7" x14ac:dyDescent="0.2">
      <c r="A891" s="4" t="s">
        <v>2371</v>
      </c>
      <c r="B891" s="2">
        <v>8.9911458333333325</v>
      </c>
      <c r="C891" s="2" t="s">
        <v>4848</v>
      </c>
      <c r="D891" s="2">
        <v>8.9911458333333325</v>
      </c>
      <c r="E891"/>
      <c r="F891"/>
      <c r="G891"/>
    </row>
    <row r="892" spans="1:7" x14ac:dyDescent="0.2">
      <c r="A892" s="4" t="s">
        <v>2377</v>
      </c>
      <c r="B892" s="2">
        <v>8.6853941936835319</v>
      </c>
      <c r="C892" s="2" t="s">
        <v>4848</v>
      </c>
      <c r="D892" s="2">
        <v>8.6853941936835319</v>
      </c>
      <c r="E892"/>
      <c r="F892"/>
      <c r="G892"/>
    </row>
    <row r="893" spans="1:7" x14ac:dyDescent="0.2">
      <c r="A893" s="4" t="s">
        <v>2378</v>
      </c>
      <c r="B893" s="2">
        <v>8.6356420595946268</v>
      </c>
      <c r="C893" s="2" t="s">
        <v>4848</v>
      </c>
      <c r="D893" s="2">
        <v>8.6356420595946268</v>
      </c>
      <c r="E893"/>
      <c r="F893"/>
      <c r="G893"/>
    </row>
    <row r="894" spans="1:7" x14ac:dyDescent="0.2">
      <c r="A894" s="4" t="s">
        <v>2379</v>
      </c>
      <c r="B894" s="2">
        <v>9.6999999999999993</v>
      </c>
      <c r="C894" s="2" t="s">
        <v>4848</v>
      </c>
      <c r="D894" s="2">
        <v>9.6999999999999993</v>
      </c>
      <c r="E894"/>
      <c r="F894"/>
      <c r="G894"/>
    </row>
    <row r="895" spans="1:7" x14ac:dyDescent="0.2">
      <c r="A895" s="4" t="s">
        <v>2380</v>
      </c>
      <c r="B895" s="2">
        <v>9.8613636363636346</v>
      </c>
      <c r="C895" s="2" t="s">
        <v>4848</v>
      </c>
      <c r="D895" s="2">
        <v>9.8613636363636346</v>
      </c>
      <c r="E895"/>
      <c r="F895"/>
      <c r="G895"/>
    </row>
    <row r="896" spans="1:7" x14ac:dyDescent="0.2">
      <c r="A896" s="4" t="s">
        <v>2382</v>
      </c>
      <c r="B896" s="2">
        <v>7</v>
      </c>
      <c r="C896" s="2" t="s">
        <v>4848</v>
      </c>
      <c r="D896" s="2">
        <v>7</v>
      </c>
      <c r="E896"/>
      <c r="F896"/>
      <c r="G896"/>
    </row>
    <row r="897" spans="1:7" x14ac:dyDescent="0.2">
      <c r="A897" s="4" t="s">
        <v>2383</v>
      </c>
      <c r="B897" s="2" t="s">
        <v>4848</v>
      </c>
      <c r="C897" s="2" t="s">
        <v>4848</v>
      </c>
      <c r="D897" s="2" t="s">
        <v>4848</v>
      </c>
      <c r="E897"/>
      <c r="F897"/>
      <c r="G897"/>
    </row>
    <row r="898" spans="1:7" x14ac:dyDescent="0.2">
      <c r="A898" s="4" t="s">
        <v>2388</v>
      </c>
      <c r="B898" s="2">
        <v>8.25</v>
      </c>
      <c r="C898" s="2" t="s">
        <v>4848</v>
      </c>
      <c r="D898" s="2">
        <v>8.25</v>
      </c>
      <c r="E898"/>
      <c r="F898"/>
      <c r="G898"/>
    </row>
    <row r="899" spans="1:7" x14ac:dyDescent="0.2">
      <c r="A899" s="4" t="s">
        <v>2390</v>
      </c>
      <c r="B899" s="2">
        <v>9.7923076923076895</v>
      </c>
      <c r="C899" s="2" t="s">
        <v>4848</v>
      </c>
      <c r="D899" s="2">
        <v>9.7923076923076895</v>
      </c>
      <c r="E899"/>
      <c r="F899"/>
      <c r="G899"/>
    </row>
    <row r="900" spans="1:7" x14ac:dyDescent="0.2">
      <c r="A900" s="4" t="s">
        <v>2394</v>
      </c>
      <c r="B900" s="2">
        <v>9.3611111111111107</v>
      </c>
      <c r="C900" s="2" t="s">
        <v>4848</v>
      </c>
      <c r="D900" s="2">
        <v>9.3611111111111107</v>
      </c>
      <c r="E900"/>
      <c r="F900"/>
      <c r="G900"/>
    </row>
    <row r="901" spans="1:7" x14ac:dyDescent="0.2">
      <c r="A901" s="4" t="s">
        <v>2398</v>
      </c>
      <c r="B901" s="2">
        <v>8.6893382352941178</v>
      </c>
      <c r="C901" s="2" t="s">
        <v>4848</v>
      </c>
      <c r="D901" s="2">
        <v>8.6893382352941178</v>
      </c>
      <c r="E901"/>
      <c r="F901"/>
      <c r="G901"/>
    </row>
    <row r="902" spans="1:7" x14ac:dyDescent="0.2">
      <c r="A902" s="4" t="s">
        <v>2401</v>
      </c>
      <c r="B902" s="2">
        <v>8.0222222222222204</v>
      </c>
      <c r="C902" s="2" t="s">
        <v>4848</v>
      </c>
      <c r="D902" s="2">
        <v>8.0222222222222204</v>
      </c>
      <c r="E902"/>
      <c r="F902"/>
      <c r="G902"/>
    </row>
    <row r="903" spans="1:7" x14ac:dyDescent="0.2">
      <c r="A903" s="4" t="s">
        <v>2409</v>
      </c>
      <c r="B903" s="2">
        <v>8.733918128654965</v>
      </c>
      <c r="C903" s="2" t="s">
        <v>4848</v>
      </c>
      <c r="D903" s="2">
        <v>8.733918128654965</v>
      </c>
      <c r="E903"/>
      <c r="F903"/>
      <c r="G903"/>
    </row>
    <row r="904" spans="1:7" x14ac:dyDescent="0.2">
      <c r="A904" s="4" t="s">
        <v>2413</v>
      </c>
      <c r="B904" s="2">
        <v>9.4692307692307605</v>
      </c>
      <c r="C904" s="2" t="s">
        <v>4848</v>
      </c>
      <c r="D904" s="2">
        <v>9.4692307692307605</v>
      </c>
      <c r="E904"/>
      <c r="F904"/>
      <c r="G904"/>
    </row>
    <row r="905" spans="1:7" x14ac:dyDescent="0.2">
      <c r="A905" s="4" t="s">
        <v>2414</v>
      </c>
      <c r="B905" s="2">
        <v>9.3333333333333304</v>
      </c>
      <c r="C905" s="2" t="s">
        <v>4848</v>
      </c>
      <c r="D905" s="2">
        <v>9.3333333333333304</v>
      </c>
      <c r="E905"/>
      <c r="F905"/>
      <c r="G905"/>
    </row>
    <row r="906" spans="1:7" x14ac:dyDescent="0.2">
      <c r="A906" s="4" t="s">
        <v>2419</v>
      </c>
      <c r="B906" s="2">
        <v>7.7482013457556898</v>
      </c>
      <c r="C906" s="2">
        <v>7.718181818181816</v>
      </c>
      <c r="D906" s="2">
        <v>7.7353358339383158</v>
      </c>
      <c r="E906"/>
      <c r="F906"/>
      <c r="G906"/>
    </row>
    <row r="907" spans="1:7" x14ac:dyDescent="0.2">
      <c r="A907" s="4" t="s">
        <v>2421</v>
      </c>
      <c r="B907" s="2">
        <v>7.7005973070909839</v>
      </c>
      <c r="C907" s="2">
        <v>9.6812500000000004</v>
      </c>
      <c r="D907" s="2">
        <v>7.8106335678081518</v>
      </c>
      <c r="E907"/>
      <c r="F907"/>
      <c r="G907"/>
    </row>
    <row r="908" spans="1:7" x14ac:dyDescent="0.2">
      <c r="A908" s="4" t="s">
        <v>2424</v>
      </c>
      <c r="B908" s="2">
        <v>8.9779340001562193</v>
      </c>
      <c r="C908" s="2" t="s">
        <v>4848</v>
      </c>
      <c r="D908" s="2">
        <v>8.9779340001562193</v>
      </c>
      <c r="E908"/>
      <c r="F908"/>
      <c r="G908"/>
    </row>
    <row r="909" spans="1:7" x14ac:dyDescent="0.2">
      <c r="A909" s="4" t="s">
        <v>2430</v>
      </c>
      <c r="B909" s="2">
        <v>5.9751680672268872</v>
      </c>
      <c r="C909" s="2" t="s">
        <v>4848</v>
      </c>
      <c r="D909" s="2">
        <v>5.9751680672268872</v>
      </c>
      <c r="E909"/>
      <c r="F909"/>
      <c r="G909"/>
    </row>
    <row r="910" spans="1:7" x14ac:dyDescent="0.2">
      <c r="A910" s="4" t="s">
        <v>2432</v>
      </c>
      <c r="B910" s="2">
        <v>9.325199714582654</v>
      </c>
      <c r="C910" s="2" t="s">
        <v>4848</v>
      </c>
      <c r="D910" s="2">
        <v>9.325199714582654</v>
      </c>
      <c r="E910"/>
      <c r="F910"/>
      <c r="G910"/>
    </row>
    <row r="911" spans="1:7" x14ac:dyDescent="0.2">
      <c r="A911" s="4" t="s">
        <v>2435</v>
      </c>
      <c r="B911" s="2">
        <v>8.1338984869015327</v>
      </c>
      <c r="C911" s="2">
        <v>7.7499041811846672</v>
      </c>
      <c r="D911" s="2">
        <v>8.0291727671605706</v>
      </c>
      <c r="E911"/>
      <c r="F911"/>
      <c r="G911"/>
    </row>
    <row r="912" spans="1:7" x14ac:dyDescent="0.2">
      <c r="A912" s="4" t="s">
        <v>2436</v>
      </c>
      <c r="B912" s="2">
        <v>7.8721397256866323</v>
      </c>
      <c r="C912" s="2">
        <v>8.2880434782608638</v>
      </c>
      <c r="D912" s="2">
        <v>7.9477585897910386</v>
      </c>
      <c r="E912"/>
      <c r="F912"/>
      <c r="G912"/>
    </row>
    <row r="913" spans="1:7" x14ac:dyDescent="0.2">
      <c r="A913" s="4" t="s">
        <v>2437</v>
      </c>
      <c r="B913" s="2">
        <v>8.5543675594419675</v>
      </c>
      <c r="C913" s="2">
        <v>8.0612440191387549</v>
      </c>
      <c r="D913" s="2">
        <v>8.4134751193553345</v>
      </c>
      <c r="E913"/>
      <c r="F913"/>
      <c r="G913"/>
    </row>
    <row r="914" spans="1:7" x14ac:dyDescent="0.2">
      <c r="A914" s="4" t="s">
        <v>2438</v>
      </c>
      <c r="B914" s="2" t="s">
        <v>4848</v>
      </c>
      <c r="C914" s="2">
        <v>9.9</v>
      </c>
      <c r="D914" s="2">
        <v>9.9</v>
      </c>
      <c r="E914"/>
      <c r="F914"/>
      <c r="G914"/>
    </row>
    <row r="915" spans="1:7" x14ac:dyDescent="0.2">
      <c r="A915" s="4" t="s">
        <v>2443</v>
      </c>
      <c r="B915" s="2">
        <v>8.5394736842105203</v>
      </c>
      <c r="C915" s="2" t="s">
        <v>4848</v>
      </c>
      <c r="D915" s="2">
        <v>8.5394736842105203</v>
      </c>
      <c r="E915"/>
      <c r="F915"/>
      <c r="G915"/>
    </row>
    <row r="916" spans="1:7" x14ac:dyDescent="0.2">
      <c r="A916" s="4" t="s">
        <v>2452</v>
      </c>
      <c r="B916" s="2">
        <v>9.7362745098039163</v>
      </c>
      <c r="C916" s="2">
        <v>9.2684210526315702</v>
      </c>
      <c r="D916" s="2">
        <v>9.5803233574131337</v>
      </c>
      <c r="E916"/>
      <c r="F916"/>
      <c r="G916"/>
    </row>
    <row r="917" spans="1:7" x14ac:dyDescent="0.2">
      <c r="A917" s="4" t="s">
        <v>2454</v>
      </c>
      <c r="B917" s="2" t="s">
        <v>4848</v>
      </c>
      <c r="C917" s="2" t="s">
        <v>4848</v>
      </c>
      <c r="D917" s="2" t="s">
        <v>4848</v>
      </c>
      <c r="E917"/>
      <c r="F917"/>
      <c r="G917"/>
    </row>
    <row r="918" spans="1:7" x14ac:dyDescent="0.2">
      <c r="A918" s="4" t="s">
        <v>2456</v>
      </c>
      <c r="B918" s="2">
        <v>9.3895833333333307</v>
      </c>
      <c r="C918" s="2">
        <v>8.5944444444444397</v>
      </c>
      <c r="D918" s="2">
        <v>9.1245370370370349</v>
      </c>
      <c r="E918"/>
      <c r="F918"/>
      <c r="G918"/>
    </row>
    <row r="919" spans="1:7" x14ac:dyDescent="0.2">
      <c r="A919" s="4" t="s">
        <v>2457</v>
      </c>
      <c r="B919" s="2">
        <v>7.9</v>
      </c>
      <c r="C919" s="2">
        <v>7.46</v>
      </c>
      <c r="D919" s="2">
        <v>7.68</v>
      </c>
      <c r="E919"/>
      <c r="F919"/>
      <c r="G919"/>
    </row>
    <row r="920" spans="1:7" x14ac:dyDescent="0.2">
      <c r="A920" s="4" t="s">
        <v>2461</v>
      </c>
      <c r="B920" s="2">
        <v>9.3652173913043395</v>
      </c>
      <c r="C920" s="2">
        <v>9.5484848484848399</v>
      </c>
      <c r="D920" s="2">
        <v>9.4568511198945906</v>
      </c>
      <c r="E920"/>
      <c r="F920"/>
      <c r="G920"/>
    </row>
    <row r="921" spans="1:7" x14ac:dyDescent="0.2">
      <c r="A921" s="4" t="s">
        <v>2464</v>
      </c>
      <c r="B921" s="2">
        <v>7.8870465880420104</v>
      </c>
      <c r="C921" s="2" t="s">
        <v>4848</v>
      </c>
      <c r="D921" s="2">
        <v>7.8870465880420104</v>
      </c>
      <c r="E921"/>
      <c r="F921"/>
      <c r="G921"/>
    </row>
    <row r="922" spans="1:7" x14ac:dyDescent="0.2">
      <c r="A922" s="4" t="s">
        <v>2471</v>
      </c>
      <c r="B922" s="2" t="s">
        <v>4848</v>
      </c>
      <c r="C922" s="2" t="s">
        <v>4848</v>
      </c>
      <c r="D922" s="2" t="s">
        <v>4848</v>
      </c>
      <c r="E922"/>
      <c r="F922"/>
      <c r="G922"/>
    </row>
    <row r="923" spans="1:7" x14ac:dyDescent="0.2">
      <c r="A923" s="4" t="s">
        <v>2477</v>
      </c>
      <c r="B923" s="2" t="s">
        <v>4848</v>
      </c>
      <c r="C923" s="2" t="s">
        <v>4848</v>
      </c>
      <c r="D923" s="2" t="s">
        <v>4848</v>
      </c>
      <c r="E923"/>
      <c r="F923"/>
      <c r="G923"/>
    </row>
    <row r="924" spans="1:7" x14ac:dyDescent="0.2">
      <c r="A924" s="4" t="s">
        <v>2483</v>
      </c>
      <c r="B924" s="2">
        <v>8.4477798624140021</v>
      </c>
      <c r="C924" s="2" t="s">
        <v>4848</v>
      </c>
      <c r="D924" s="2">
        <v>8.4477798624140021</v>
      </c>
      <c r="E924"/>
      <c r="F924"/>
      <c r="G924"/>
    </row>
    <row r="925" spans="1:7" x14ac:dyDescent="0.2">
      <c r="A925" s="4" t="s">
        <v>2485</v>
      </c>
      <c r="B925" s="2">
        <v>7.5865384615384581</v>
      </c>
      <c r="C925" s="2" t="s">
        <v>4848</v>
      </c>
      <c r="D925" s="2">
        <v>7.5865384615384581</v>
      </c>
      <c r="E925"/>
      <c r="F925"/>
      <c r="G925"/>
    </row>
    <row r="926" spans="1:7" x14ac:dyDescent="0.2">
      <c r="A926" s="4" t="s">
        <v>2494</v>
      </c>
      <c r="B926" s="2">
        <v>8.0440876056680626</v>
      </c>
      <c r="C926" s="2" t="s">
        <v>4848</v>
      </c>
      <c r="D926" s="2">
        <v>8.0440876056680626</v>
      </c>
      <c r="E926"/>
      <c r="F926"/>
      <c r="G926"/>
    </row>
    <row r="927" spans="1:7" x14ac:dyDescent="0.2">
      <c r="A927" s="4" t="s">
        <v>2497</v>
      </c>
      <c r="B927" s="2">
        <v>8.4875000000000007</v>
      </c>
      <c r="C927" s="2" t="s">
        <v>4848</v>
      </c>
      <c r="D927" s="2">
        <v>8.4875000000000007</v>
      </c>
      <c r="E927"/>
      <c r="F927"/>
      <c r="G927"/>
    </row>
    <row r="928" spans="1:7" x14ac:dyDescent="0.2">
      <c r="A928" s="4" t="s">
        <v>2498</v>
      </c>
      <c r="B928" s="2">
        <v>8.6624999999999996</v>
      </c>
      <c r="C928" s="2" t="s">
        <v>4848</v>
      </c>
      <c r="D928" s="2">
        <v>8.6624999999999996</v>
      </c>
      <c r="E928"/>
      <c r="F928"/>
      <c r="G928"/>
    </row>
    <row r="929" spans="1:7" x14ac:dyDescent="0.2">
      <c r="A929" s="4" t="s">
        <v>2500</v>
      </c>
      <c r="B929" s="2">
        <v>9.176973684210525</v>
      </c>
      <c r="C929" s="2" t="s">
        <v>4848</v>
      </c>
      <c r="D929" s="2">
        <v>9.176973684210525</v>
      </c>
      <c r="E929"/>
      <c r="F929"/>
      <c r="G929"/>
    </row>
    <row r="930" spans="1:7" x14ac:dyDescent="0.2">
      <c r="A930" s="4" t="s">
        <v>2503</v>
      </c>
      <c r="B930" s="2">
        <v>9.4375</v>
      </c>
      <c r="C930" s="2" t="s">
        <v>4848</v>
      </c>
      <c r="D930" s="2">
        <v>9.4375</v>
      </c>
      <c r="E930"/>
      <c r="F930"/>
      <c r="G930"/>
    </row>
    <row r="931" spans="1:7" x14ac:dyDescent="0.2">
      <c r="A931" s="4" t="s">
        <v>2509</v>
      </c>
      <c r="B931" s="2">
        <v>7.9090909090909003</v>
      </c>
      <c r="C931" s="2">
        <v>7.6368421052631499</v>
      </c>
      <c r="D931" s="2">
        <v>7.7729665071770251</v>
      </c>
      <c r="E931"/>
      <c r="F931"/>
      <c r="G931"/>
    </row>
    <row r="932" spans="1:7" x14ac:dyDescent="0.2">
      <c r="A932" s="4" t="s">
        <v>2510</v>
      </c>
      <c r="B932" s="2">
        <v>0</v>
      </c>
      <c r="C932" s="2" t="s">
        <v>4848</v>
      </c>
      <c r="D932" s="2">
        <v>0</v>
      </c>
      <c r="E932"/>
      <c r="F932"/>
      <c r="G932"/>
    </row>
    <row r="933" spans="1:7" x14ac:dyDescent="0.2">
      <c r="A933" s="4" t="s">
        <v>2515</v>
      </c>
      <c r="B933" s="2">
        <v>7.7117990430621957</v>
      </c>
      <c r="C933" s="2" t="s">
        <v>4848</v>
      </c>
      <c r="D933" s="2">
        <v>7.7117990430621957</v>
      </c>
      <c r="E933"/>
      <c r="F933"/>
      <c r="G933"/>
    </row>
    <row r="934" spans="1:7" x14ac:dyDescent="0.2">
      <c r="A934" s="4" t="s">
        <v>2518</v>
      </c>
      <c r="B934" s="2">
        <v>7.9193055555555532</v>
      </c>
      <c r="C934" s="2" t="s">
        <v>4848</v>
      </c>
      <c r="D934" s="2">
        <v>7.9193055555555532</v>
      </c>
      <c r="E934"/>
      <c r="F934"/>
      <c r="G934"/>
    </row>
    <row r="935" spans="1:7" x14ac:dyDescent="0.2">
      <c r="A935" s="4" t="s">
        <v>2521</v>
      </c>
      <c r="B935" s="2">
        <v>7.5053819750043953</v>
      </c>
      <c r="C935" s="2" t="s">
        <v>4848</v>
      </c>
      <c r="D935" s="2">
        <v>7.5053819750043953</v>
      </c>
      <c r="E935"/>
      <c r="F935"/>
      <c r="G935"/>
    </row>
    <row r="936" spans="1:7" x14ac:dyDescent="0.2">
      <c r="A936" s="4" t="s">
        <v>2523</v>
      </c>
      <c r="B936" s="2">
        <v>7.46</v>
      </c>
      <c r="C936" s="2" t="s">
        <v>4848</v>
      </c>
      <c r="D936" s="2">
        <v>7.46</v>
      </c>
      <c r="E936"/>
      <c r="F936"/>
      <c r="G936"/>
    </row>
    <row r="937" spans="1:7" x14ac:dyDescent="0.2">
      <c r="A937" s="4" t="s">
        <v>2527</v>
      </c>
      <c r="B937" s="2">
        <v>8.7103448275861997</v>
      </c>
      <c r="C937" s="2" t="s">
        <v>4848</v>
      </c>
      <c r="D937" s="2">
        <v>8.7103448275861997</v>
      </c>
      <c r="E937"/>
      <c r="F937"/>
      <c r="G937"/>
    </row>
    <row r="938" spans="1:7" x14ac:dyDescent="0.2">
      <c r="A938" s="4" t="s">
        <v>2528</v>
      </c>
      <c r="B938" s="2">
        <v>9.4325626660354001</v>
      </c>
      <c r="C938" s="2" t="s">
        <v>4848</v>
      </c>
      <c r="D938" s="2">
        <v>9.4325626660354001</v>
      </c>
      <c r="E938"/>
      <c r="F938"/>
      <c r="G938"/>
    </row>
    <row r="939" spans="1:7" x14ac:dyDescent="0.2">
      <c r="A939" s="4" t="s">
        <v>2532</v>
      </c>
      <c r="B939" s="2">
        <v>9.0617857142857083</v>
      </c>
      <c r="C939" s="2" t="s">
        <v>4848</v>
      </c>
      <c r="D939" s="2">
        <v>9.0617857142857083</v>
      </c>
      <c r="E939"/>
      <c r="F939"/>
      <c r="G939"/>
    </row>
    <row r="940" spans="1:7" x14ac:dyDescent="0.2">
      <c r="A940" s="4" t="s">
        <v>2536</v>
      </c>
      <c r="B940" s="2" t="s">
        <v>4848</v>
      </c>
      <c r="C940" s="2" t="s">
        <v>4848</v>
      </c>
      <c r="D940" s="2" t="s">
        <v>4848</v>
      </c>
      <c r="E940"/>
      <c r="F940"/>
      <c r="G940"/>
    </row>
    <row r="941" spans="1:7" x14ac:dyDescent="0.2">
      <c r="A941" s="4" t="s">
        <v>2537</v>
      </c>
      <c r="B941" s="2">
        <v>9.43055555555555</v>
      </c>
      <c r="C941" s="2" t="s">
        <v>4848</v>
      </c>
      <c r="D941" s="2">
        <v>9.43055555555555</v>
      </c>
      <c r="E941"/>
      <c r="F941"/>
      <c r="G941"/>
    </row>
    <row r="942" spans="1:7" x14ac:dyDescent="0.2">
      <c r="A942" s="4" t="s">
        <v>2540</v>
      </c>
      <c r="B942" s="2">
        <v>8.7836538461538449</v>
      </c>
      <c r="C942" s="2" t="s">
        <v>4848</v>
      </c>
      <c r="D942" s="2">
        <v>8.7836538461538449</v>
      </c>
      <c r="E942"/>
      <c r="F942"/>
      <c r="G942"/>
    </row>
    <row r="943" spans="1:7" x14ac:dyDescent="0.2">
      <c r="A943" s="4" t="s">
        <v>2544</v>
      </c>
      <c r="B943" s="2">
        <v>8.875</v>
      </c>
      <c r="C943" s="2" t="s">
        <v>4848</v>
      </c>
      <c r="D943" s="2">
        <v>8.875</v>
      </c>
      <c r="E943"/>
      <c r="F943"/>
      <c r="G943"/>
    </row>
    <row r="944" spans="1:7" x14ac:dyDescent="0.2">
      <c r="A944" s="4" t="s">
        <v>2552</v>
      </c>
      <c r="B944" s="2">
        <v>8.65</v>
      </c>
      <c r="C944" s="2" t="s">
        <v>4848</v>
      </c>
      <c r="D944" s="2">
        <v>8.65</v>
      </c>
      <c r="E944"/>
      <c r="F944"/>
      <c r="G944"/>
    </row>
    <row r="945" spans="1:7" x14ac:dyDescent="0.2">
      <c r="A945" s="4" t="s">
        <v>2557</v>
      </c>
      <c r="B945" s="2">
        <v>8.8204901960784259</v>
      </c>
      <c r="C945" s="2" t="s">
        <v>4848</v>
      </c>
      <c r="D945" s="2">
        <v>8.8204901960784259</v>
      </c>
      <c r="E945"/>
      <c r="F945"/>
      <c r="G945"/>
    </row>
    <row r="946" spans="1:7" x14ac:dyDescent="0.2">
      <c r="A946" s="4" t="s">
        <v>2564</v>
      </c>
      <c r="B946" s="2">
        <v>7.0145944940476177</v>
      </c>
      <c r="C946" s="2" t="s">
        <v>4848</v>
      </c>
      <c r="D946" s="2">
        <v>7.0145944940476177</v>
      </c>
      <c r="E946"/>
      <c r="F946"/>
      <c r="G946"/>
    </row>
    <row r="947" spans="1:7" x14ac:dyDescent="0.2">
      <c r="A947" s="4" t="s">
        <v>2566</v>
      </c>
      <c r="B947" s="2">
        <v>8.4764705882352906</v>
      </c>
      <c r="C947" s="2" t="s">
        <v>4848</v>
      </c>
      <c r="D947" s="2">
        <v>8.4764705882352906</v>
      </c>
      <c r="E947"/>
      <c r="F947"/>
      <c r="G947"/>
    </row>
    <row r="948" spans="1:7" x14ac:dyDescent="0.2">
      <c r="A948" s="4" t="s">
        <v>2569</v>
      </c>
      <c r="B948" s="2">
        <v>7.7435325376527411</v>
      </c>
      <c r="C948" s="2" t="s">
        <v>4848</v>
      </c>
      <c r="D948" s="2">
        <v>7.7435325376527411</v>
      </c>
      <c r="E948"/>
      <c r="F948"/>
      <c r="G948"/>
    </row>
    <row r="949" spans="1:7" x14ac:dyDescent="0.2">
      <c r="A949" s="4" t="s">
        <v>2571</v>
      </c>
      <c r="B949" s="2">
        <v>8.3615384615384603</v>
      </c>
      <c r="C949" s="2" t="s">
        <v>4848</v>
      </c>
      <c r="D949" s="2">
        <v>8.3615384615384603</v>
      </c>
      <c r="E949"/>
      <c r="F949"/>
      <c r="G949"/>
    </row>
    <row r="950" spans="1:7" x14ac:dyDescent="0.2">
      <c r="A950" s="4" t="s">
        <v>2572</v>
      </c>
      <c r="B950" s="2">
        <v>8.6719585038437206</v>
      </c>
      <c r="C950" s="2" t="s">
        <v>4848</v>
      </c>
      <c r="D950" s="2">
        <v>8.6719585038437206</v>
      </c>
      <c r="E950"/>
      <c r="F950"/>
      <c r="G950"/>
    </row>
    <row r="951" spans="1:7" x14ac:dyDescent="0.2">
      <c r="A951" s="4" t="s">
        <v>2581</v>
      </c>
      <c r="B951" s="2">
        <v>9.1095238095238056</v>
      </c>
      <c r="C951" s="2" t="s">
        <v>4848</v>
      </c>
      <c r="D951" s="2">
        <v>9.1095238095238056</v>
      </c>
      <c r="E951"/>
      <c r="F951"/>
      <c r="G951"/>
    </row>
    <row r="952" spans="1:7" x14ac:dyDescent="0.2">
      <c r="A952" s="4" t="s">
        <v>2582</v>
      </c>
      <c r="B952" s="2">
        <v>7.4902459753063946</v>
      </c>
      <c r="C952" s="2" t="s">
        <v>4848</v>
      </c>
      <c r="D952" s="2">
        <v>7.4902459753063946</v>
      </c>
      <c r="E952"/>
      <c r="F952"/>
      <c r="G952"/>
    </row>
    <row r="953" spans="1:7" x14ac:dyDescent="0.2">
      <c r="A953" s="4" t="s">
        <v>2583</v>
      </c>
      <c r="B953" s="2">
        <v>7.5500964277887315</v>
      </c>
      <c r="C953" s="2" t="s">
        <v>4848</v>
      </c>
      <c r="D953" s="2">
        <v>7.5500964277887315</v>
      </c>
      <c r="E953"/>
      <c r="F953"/>
      <c r="G953"/>
    </row>
    <row r="954" spans="1:7" x14ac:dyDescent="0.2">
      <c r="A954" s="4" t="s">
        <v>2584</v>
      </c>
      <c r="B954" s="2">
        <v>8.5891266414372929</v>
      </c>
      <c r="C954" s="2">
        <v>8.2111111111111104</v>
      </c>
      <c r="D954" s="2">
        <v>8.5418747001465203</v>
      </c>
      <c r="E954"/>
      <c r="F954"/>
      <c r="G954"/>
    </row>
    <row r="955" spans="1:7" x14ac:dyDescent="0.2">
      <c r="A955" s="4" t="s">
        <v>2586</v>
      </c>
      <c r="B955" s="2">
        <v>7.5091561642686679</v>
      </c>
      <c r="C955" s="2" t="s">
        <v>4848</v>
      </c>
      <c r="D955" s="2">
        <v>7.5091561642686679</v>
      </c>
      <c r="E955"/>
      <c r="F955"/>
      <c r="G955"/>
    </row>
    <row r="956" spans="1:7" x14ac:dyDescent="0.2">
      <c r="A956" s="4" t="s">
        <v>2587</v>
      </c>
      <c r="B956" s="2">
        <v>7.9182313188705162</v>
      </c>
      <c r="C956" s="2" t="s">
        <v>4848</v>
      </c>
      <c r="D956" s="2">
        <v>7.9182313188705162</v>
      </c>
      <c r="E956"/>
      <c r="F956"/>
      <c r="G956"/>
    </row>
    <row r="957" spans="1:7" x14ac:dyDescent="0.2">
      <c r="A957" s="4" t="s">
        <v>2593</v>
      </c>
      <c r="B957" s="2">
        <v>9.0494824016563093</v>
      </c>
      <c r="C957" s="2" t="s">
        <v>4848</v>
      </c>
      <c r="D957" s="2">
        <v>9.0494824016563093</v>
      </c>
      <c r="E957"/>
      <c r="F957"/>
      <c r="G957"/>
    </row>
    <row r="958" spans="1:7" x14ac:dyDescent="0.2">
      <c r="A958" s="4" t="s">
        <v>2595</v>
      </c>
      <c r="B958" s="2">
        <v>8.6105263157894694</v>
      </c>
      <c r="C958" s="2" t="s">
        <v>4848</v>
      </c>
      <c r="D958" s="2">
        <v>8.6105263157894694</v>
      </c>
      <c r="E958"/>
      <c r="F958"/>
      <c r="G958"/>
    </row>
    <row r="959" spans="1:7" x14ac:dyDescent="0.2">
      <c r="A959" s="4" t="s">
        <v>2597</v>
      </c>
      <c r="B959" s="2" t="s">
        <v>4848</v>
      </c>
      <c r="C959" s="2" t="s">
        <v>4848</v>
      </c>
      <c r="D959" s="2" t="s">
        <v>4848</v>
      </c>
      <c r="E959"/>
      <c r="F959"/>
      <c r="G959"/>
    </row>
    <row r="960" spans="1:7" x14ac:dyDescent="0.2">
      <c r="A960" s="4" t="s">
        <v>2603</v>
      </c>
      <c r="B960" s="2" t="s">
        <v>4848</v>
      </c>
      <c r="C960" s="2" t="s">
        <v>4848</v>
      </c>
      <c r="D960" s="2" t="s">
        <v>4848</v>
      </c>
      <c r="E960"/>
      <c r="F960"/>
      <c r="G960"/>
    </row>
    <row r="961" spans="1:7" x14ac:dyDescent="0.2">
      <c r="A961" s="4" t="s">
        <v>2605</v>
      </c>
      <c r="B961" s="2">
        <v>8.315476190476188</v>
      </c>
      <c r="C961" s="2" t="s">
        <v>4848</v>
      </c>
      <c r="D961" s="2">
        <v>8.315476190476188</v>
      </c>
      <c r="E961"/>
      <c r="F961"/>
      <c r="G961"/>
    </row>
    <row r="962" spans="1:7" x14ac:dyDescent="0.2">
      <c r="A962" s="4" t="s">
        <v>2608</v>
      </c>
      <c r="B962" s="2">
        <v>8.967045454545449</v>
      </c>
      <c r="C962" s="2" t="s">
        <v>4848</v>
      </c>
      <c r="D962" s="2">
        <v>8.967045454545449</v>
      </c>
      <c r="E962"/>
      <c r="F962"/>
      <c r="G962"/>
    </row>
    <row r="963" spans="1:7" x14ac:dyDescent="0.2">
      <c r="A963" s="4" t="s">
        <v>2610</v>
      </c>
      <c r="B963" s="2">
        <v>9.5230769230769194</v>
      </c>
      <c r="C963" s="2" t="s">
        <v>4848</v>
      </c>
      <c r="D963" s="2">
        <v>9.5230769230769194</v>
      </c>
      <c r="E963"/>
      <c r="F963"/>
      <c r="G963"/>
    </row>
    <row r="964" spans="1:7" x14ac:dyDescent="0.2">
      <c r="A964" s="4" t="s">
        <v>2614</v>
      </c>
      <c r="B964" s="2">
        <v>9.2827399267399233</v>
      </c>
      <c r="C964" s="2" t="s">
        <v>4848</v>
      </c>
      <c r="D964" s="2">
        <v>9.2827399267399233</v>
      </c>
      <c r="E964"/>
      <c r="F964"/>
      <c r="G964"/>
    </row>
    <row r="965" spans="1:7" x14ac:dyDescent="0.2">
      <c r="A965" s="4" t="s">
        <v>2615</v>
      </c>
      <c r="B965" s="2">
        <v>8.8501449827054657</v>
      </c>
      <c r="C965" s="2" t="s">
        <v>4848</v>
      </c>
      <c r="D965" s="2">
        <v>8.8501449827054657</v>
      </c>
      <c r="E965"/>
      <c r="F965"/>
      <c r="G965"/>
    </row>
    <row r="966" spans="1:7" x14ac:dyDescent="0.2">
      <c r="A966" s="4" t="s">
        <v>2622</v>
      </c>
      <c r="B966" s="2">
        <v>8.5421052631578895</v>
      </c>
      <c r="C966" s="2" t="s">
        <v>4848</v>
      </c>
      <c r="D966" s="2">
        <v>8.5421052631578895</v>
      </c>
      <c r="E966"/>
      <c r="F966"/>
      <c r="G966"/>
    </row>
    <row r="967" spans="1:7" x14ac:dyDescent="0.2">
      <c r="A967" s="4" t="s">
        <v>2631</v>
      </c>
      <c r="B967" s="2">
        <v>9</v>
      </c>
      <c r="C967" s="2" t="s">
        <v>4848</v>
      </c>
      <c r="D967" s="2">
        <v>9</v>
      </c>
      <c r="E967"/>
      <c r="F967"/>
      <c r="G967"/>
    </row>
    <row r="968" spans="1:7" x14ac:dyDescent="0.2">
      <c r="A968" s="4" t="s">
        <v>2633</v>
      </c>
      <c r="B968" s="2">
        <v>8.11</v>
      </c>
      <c r="C968" s="2" t="s">
        <v>4848</v>
      </c>
      <c r="D968" s="2">
        <v>8.11</v>
      </c>
      <c r="E968"/>
      <c r="F968"/>
      <c r="G968"/>
    </row>
    <row r="969" spans="1:7" x14ac:dyDescent="0.2">
      <c r="A969" s="4" t="s">
        <v>2634</v>
      </c>
      <c r="B969" s="2">
        <v>8.27</v>
      </c>
      <c r="C969" s="2" t="s">
        <v>4848</v>
      </c>
      <c r="D969" s="2">
        <v>8.27</v>
      </c>
      <c r="E969"/>
      <c r="F969"/>
      <c r="G969"/>
    </row>
    <row r="970" spans="1:7" x14ac:dyDescent="0.2">
      <c r="A970" s="4" t="s">
        <v>2635</v>
      </c>
      <c r="B970" s="2">
        <v>8.875</v>
      </c>
      <c r="C970" s="2" t="s">
        <v>4848</v>
      </c>
      <c r="D970" s="2">
        <v>8.875</v>
      </c>
      <c r="E970"/>
      <c r="F970"/>
      <c r="G970"/>
    </row>
    <row r="971" spans="1:7" x14ac:dyDescent="0.2">
      <c r="A971" s="4" t="s">
        <v>2646</v>
      </c>
      <c r="B971" s="2">
        <v>3.4444444444444402</v>
      </c>
      <c r="C971" s="2" t="s">
        <v>4848</v>
      </c>
      <c r="D971" s="2">
        <v>3.4444444444444402</v>
      </c>
      <c r="E971"/>
      <c r="F971"/>
      <c r="G971"/>
    </row>
    <row r="972" spans="1:7" x14ac:dyDescent="0.2">
      <c r="A972" s="4" t="s">
        <v>2650</v>
      </c>
      <c r="B972" s="2">
        <v>9.4375</v>
      </c>
      <c r="C972" s="2" t="s">
        <v>4848</v>
      </c>
      <c r="D972" s="2">
        <v>9.4375</v>
      </c>
      <c r="E972"/>
      <c r="F972"/>
      <c r="G972"/>
    </row>
    <row r="973" spans="1:7" x14ac:dyDescent="0.2">
      <c r="A973" s="4" t="s">
        <v>2652</v>
      </c>
      <c r="B973" s="2">
        <v>8.7666666666666657</v>
      </c>
      <c r="C973" s="2" t="s">
        <v>4848</v>
      </c>
      <c r="D973" s="2">
        <v>8.7666666666666657</v>
      </c>
      <c r="E973"/>
      <c r="F973"/>
      <c r="G973"/>
    </row>
    <row r="974" spans="1:7" x14ac:dyDescent="0.2">
      <c r="A974" s="4" t="s">
        <v>2655</v>
      </c>
      <c r="B974" s="2" t="s">
        <v>4848</v>
      </c>
      <c r="C974" s="2" t="s">
        <v>4848</v>
      </c>
      <c r="D974" s="2" t="s">
        <v>4848</v>
      </c>
      <c r="E974"/>
      <c r="F974"/>
      <c r="G974"/>
    </row>
    <row r="975" spans="1:7" x14ac:dyDescent="0.2">
      <c r="A975" s="4" t="s">
        <v>2657</v>
      </c>
      <c r="B975" s="2">
        <v>8.7916666666666607</v>
      </c>
      <c r="C975" s="2" t="s">
        <v>4848</v>
      </c>
      <c r="D975" s="2">
        <v>8.7916666666666607</v>
      </c>
      <c r="E975"/>
      <c r="F975"/>
      <c r="G975"/>
    </row>
    <row r="976" spans="1:7" x14ac:dyDescent="0.2">
      <c r="A976" s="4" t="s">
        <v>2661</v>
      </c>
      <c r="B976" s="2">
        <v>8.1024999999999991</v>
      </c>
      <c r="C976" s="2" t="s">
        <v>4848</v>
      </c>
      <c r="D976" s="2">
        <v>8.1024999999999991</v>
      </c>
      <c r="E976"/>
      <c r="F976"/>
      <c r="G976"/>
    </row>
    <row r="977" spans="1:7" x14ac:dyDescent="0.2">
      <c r="A977" s="4" t="s">
        <v>2666</v>
      </c>
      <c r="B977" s="2">
        <v>10</v>
      </c>
      <c r="C977" s="2" t="s">
        <v>4848</v>
      </c>
      <c r="D977" s="2">
        <v>10</v>
      </c>
      <c r="E977"/>
      <c r="F977"/>
      <c r="G977"/>
    </row>
    <row r="978" spans="1:7" x14ac:dyDescent="0.2">
      <c r="A978" s="4" t="s">
        <v>2667</v>
      </c>
      <c r="B978" s="2" t="s">
        <v>4848</v>
      </c>
      <c r="C978" s="2" t="s">
        <v>4848</v>
      </c>
      <c r="D978" s="2" t="s">
        <v>4848</v>
      </c>
      <c r="E978"/>
      <c r="F978"/>
      <c r="G978"/>
    </row>
    <row r="979" spans="1:7" x14ac:dyDescent="0.2">
      <c r="A979" s="4" t="s">
        <v>2670</v>
      </c>
      <c r="B979" s="2">
        <v>8.8624999999999989</v>
      </c>
      <c r="C979" s="2" t="s">
        <v>4848</v>
      </c>
      <c r="D979" s="2">
        <v>8.8624999999999989</v>
      </c>
      <c r="E979"/>
      <c r="F979"/>
      <c r="G979"/>
    </row>
    <row r="980" spans="1:7" x14ac:dyDescent="0.2">
      <c r="A980" s="4" t="s">
        <v>2682</v>
      </c>
      <c r="B980" s="2" t="s">
        <v>4848</v>
      </c>
      <c r="C980" s="2" t="s">
        <v>4848</v>
      </c>
      <c r="D980" s="2" t="s">
        <v>4848</v>
      </c>
      <c r="E980"/>
      <c r="F980"/>
      <c r="G980"/>
    </row>
    <row r="981" spans="1:7" x14ac:dyDescent="0.2">
      <c r="A981" s="4" t="s">
        <v>2684</v>
      </c>
      <c r="B981" s="2">
        <v>9.73</v>
      </c>
      <c r="C981" s="2" t="s">
        <v>4848</v>
      </c>
      <c r="D981" s="2">
        <v>9.73</v>
      </c>
      <c r="E981"/>
      <c r="F981"/>
      <c r="G981"/>
    </row>
    <row r="982" spans="1:7" x14ac:dyDescent="0.2">
      <c r="A982" s="4" t="s">
        <v>2688</v>
      </c>
      <c r="B982" s="2">
        <v>8.6050000000000004</v>
      </c>
      <c r="C982" s="2" t="s">
        <v>4848</v>
      </c>
      <c r="D982" s="2">
        <v>8.6050000000000004</v>
      </c>
      <c r="E982"/>
      <c r="F982"/>
      <c r="G982"/>
    </row>
    <row r="983" spans="1:7" x14ac:dyDescent="0.2">
      <c r="A983" s="4" t="s">
        <v>2691</v>
      </c>
      <c r="B983" s="2">
        <v>9.3166666666666593</v>
      </c>
      <c r="C983" s="2" t="s">
        <v>4848</v>
      </c>
      <c r="D983" s="2">
        <v>9.3166666666666593</v>
      </c>
      <c r="E983"/>
      <c r="F983"/>
      <c r="G983"/>
    </row>
    <row r="984" spans="1:7" x14ac:dyDescent="0.2">
      <c r="A984" s="4" t="s">
        <v>2692</v>
      </c>
      <c r="B984" s="2">
        <v>8.9476130562059328</v>
      </c>
      <c r="C984" s="2" t="s">
        <v>4848</v>
      </c>
      <c r="D984" s="2">
        <v>8.9476130562059328</v>
      </c>
      <c r="E984"/>
      <c r="F984"/>
      <c r="G984"/>
    </row>
    <row r="985" spans="1:7" x14ac:dyDescent="0.2">
      <c r="A985" s="4" t="s">
        <v>2694</v>
      </c>
      <c r="B985" s="2">
        <v>8.85</v>
      </c>
      <c r="C985" s="2" t="s">
        <v>4848</v>
      </c>
      <c r="D985" s="2">
        <v>8.85</v>
      </c>
      <c r="E985"/>
      <c r="F985"/>
      <c r="G985"/>
    </row>
    <row r="986" spans="1:7" x14ac:dyDescent="0.2">
      <c r="A986" s="4" t="s">
        <v>2698</v>
      </c>
      <c r="B986" s="2">
        <v>7.4202777777777751</v>
      </c>
      <c r="C986" s="2" t="s">
        <v>4848</v>
      </c>
      <c r="D986" s="2">
        <v>7.4202777777777751</v>
      </c>
      <c r="E986"/>
      <c r="F986"/>
      <c r="G986"/>
    </row>
    <row r="987" spans="1:7" x14ac:dyDescent="0.2">
      <c r="A987" s="4" t="s">
        <v>2699</v>
      </c>
      <c r="B987" s="2">
        <v>9.6449999999999996</v>
      </c>
      <c r="C987" s="2" t="s">
        <v>4848</v>
      </c>
      <c r="D987" s="2">
        <v>9.6449999999999996</v>
      </c>
      <c r="E987"/>
      <c r="F987"/>
      <c r="G987"/>
    </row>
    <row r="988" spans="1:7" x14ac:dyDescent="0.2">
      <c r="A988" s="4" t="s">
        <v>2704</v>
      </c>
      <c r="B988" s="2">
        <v>7.3444718786985854</v>
      </c>
      <c r="C988" s="2">
        <v>6.8008229626655954</v>
      </c>
      <c r="D988" s="2">
        <v>7.3291578247258258</v>
      </c>
      <c r="E988"/>
      <c r="F988"/>
      <c r="G988"/>
    </row>
    <row r="989" spans="1:7" x14ac:dyDescent="0.2">
      <c r="A989" s="4" t="s">
        <v>2705</v>
      </c>
      <c r="B989" s="2">
        <v>8.7750000000000004</v>
      </c>
      <c r="C989" s="2" t="s">
        <v>4848</v>
      </c>
      <c r="D989" s="2">
        <v>8.7750000000000004</v>
      </c>
      <c r="E989"/>
      <c r="F989"/>
      <c r="G989"/>
    </row>
    <row r="990" spans="1:7" x14ac:dyDescent="0.2">
      <c r="A990" s="4" t="s">
        <v>2706</v>
      </c>
      <c r="B990" s="2">
        <v>6.8277777777777704</v>
      </c>
      <c r="C990" s="2" t="s">
        <v>4848</v>
      </c>
      <c r="D990" s="2">
        <v>6.8277777777777704</v>
      </c>
      <c r="E990"/>
      <c r="F990"/>
      <c r="G990"/>
    </row>
    <row r="991" spans="1:7" x14ac:dyDescent="0.2">
      <c r="A991" s="4" t="s">
        <v>2710</v>
      </c>
      <c r="B991" s="2">
        <v>8.1329326923076906</v>
      </c>
      <c r="C991" s="2" t="s">
        <v>4848</v>
      </c>
      <c r="D991" s="2">
        <v>8.1329326923076906</v>
      </c>
      <c r="E991"/>
      <c r="F991"/>
      <c r="G991"/>
    </row>
    <row r="992" spans="1:7" x14ac:dyDescent="0.2">
      <c r="A992" s="4" t="s">
        <v>2713</v>
      </c>
      <c r="B992" s="2">
        <v>8</v>
      </c>
      <c r="C992" s="2">
        <v>7.9</v>
      </c>
      <c r="D992" s="2">
        <v>7.95</v>
      </c>
      <c r="E992"/>
      <c r="F992"/>
      <c r="G992"/>
    </row>
    <row r="993" spans="1:7" x14ac:dyDescent="0.2">
      <c r="A993" s="4" t="s">
        <v>2714</v>
      </c>
      <c r="B993" s="2">
        <v>9.0072413793103401</v>
      </c>
      <c r="C993" s="2" t="s">
        <v>4848</v>
      </c>
      <c r="D993" s="2">
        <v>9.0072413793103401</v>
      </c>
      <c r="E993"/>
      <c r="F993"/>
      <c r="G993"/>
    </row>
    <row r="994" spans="1:7" x14ac:dyDescent="0.2">
      <c r="A994" s="4" t="s">
        <v>2715</v>
      </c>
      <c r="B994" s="2">
        <v>9.0422222222222199</v>
      </c>
      <c r="C994" s="2" t="s">
        <v>4848</v>
      </c>
      <c r="D994" s="2">
        <v>9.0422222222222199</v>
      </c>
      <c r="E994"/>
      <c r="F994"/>
      <c r="G994"/>
    </row>
    <row r="995" spans="1:7" x14ac:dyDescent="0.2">
      <c r="A995" s="4" t="s">
        <v>2741</v>
      </c>
      <c r="B995" s="2" t="s">
        <v>4848</v>
      </c>
      <c r="C995" s="2" t="s">
        <v>4848</v>
      </c>
      <c r="D995" s="2" t="s">
        <v>4848</v>
      </c>
      <c r="E995"/>
      <c r="F995"/>
      <c r="G995"/>
    </row>
    <row r="996" spans="1:7" x14ac:dyDescent="0.2">
      <c r="A996" s="4" t="s">
        <v>2772</v>
      </c>
      <c r="B996" s="2">
        <v>7.3171115009783669</v>
      </c>
      <c r="C996" s="2">
        <v>7.2489999999999997</v>
      </c>
      <c r="D996" s="2">
        <v>7.3139435241886765</v>
      </c>
      <c r="E996"/>
      <c r="F996"/>
      <c r="G996"/>
    </row>
    <row r="997" spans="1:7" x14ac:dyDescent="0.2">
      <c r="A997" s="4" t="s">
        <v>2774</v>
      </c>
      <c r="B997" s="2">
        <v>7.1168408335850124</v>
      </c>
      <c r="C997" s="2">
        <v>7.1498202959830799</v>
      </c>
      <c r="D997" s="2">
        <v>7.1183399000576522</v>
      </c>
      <c r="E997"/>
      <c r="F997"/>
      <c r="G997"/>
    </row>
    <row r="998" spans="1:7" x14ac:dyDescent="0.2">
      <c r="A998" s="4" t="s">
        <v>2782</v>
      </c>
      <c r="B998" s="2">
        <v>7.9541666666666648</v>
      </c>
      <c r="C998" s="2" t="s">
        <v>4848</v>
      </c>
      <c r="D998" s="2">
        <v>7.9541666666666648</v>
      </c>
      <c r="E998"/>
      <c r="F998"/>
      <c r="G998"/>
    </row>
    <row r="999" spans="1:7" x14ac:dyDescent="0.2">
      <c r="A999" s="4" t="s">
        <v>2787</v>
      </c>
      <c r="B999" s="2">
        <v>7.5453196442573898</v>
      </c>
      <c r="C999" s="2">
        <v>8.1026086956521706</v>
      </c>
      <c r="D999" s="2">
        <v>7.5560367413995966</v>
      </c>
      <c r="E999"/>
      <c r="F999"/>
      <c r="G999"/>
    </row>
    <row r="1000" spans="1:7" x14ac:dyDescent="0.2">
      <c r="A1000" s="4" t="s">
        <v>2788</v>
      </c>
      <c r="B1000" s="2">
        <v>7.9180823665237643</v>
      </c>
      <c r="C1000" s="2" t="s">
        <v>4848</v>
      </c>
      <c r="D1000" s="2">
        <v>7.9180823665237643</v>
      </c>
      <c r="E1000"/>
      <c r="F1000"/>
      <c r="G1000"/>
    </row>
    <row r="1001" spans="1:7" x14ac:dyDescent="0.2">
      <c r="A1001" s="4" t="s">
        <v>2789</v>
      </c>
      <c r="B1001" s="2">
        <v>9.84</v>
      </c>
      <c r="C1001" s="2" t="s">
        <v>4848</v>
      </c>
      <c r="D1001" s="2">
        <v>9.84</v>
      </c>
      <c r="E1001"/>
      <c r="F1001"/>
      <c r="G1001"/>
    </row>
    <row r="1002" spans="1:7" x14ac:dyDescent="0.2">
      <c r="A1002" s="4" t="s">
        <v>2792</v>
      </c>
      <c r="B1002" s="2">
        <v>9.2367245657568198</v>
      </c>
      <c r="C1002" s="2" t="s">
        <v>4848</v>
      </c>
      <c r="D1002" s="2">
        <v>9.2367245657568198</v>
      </c>
      <c r="E1002"/>
      <c r="F1002"/>
      <c r="G1002"/>
    </row>
    <row r="1003" spans="1:7" x14ac:dyDescent="0.2">
      <c r="A1003" s="4" t="s">
        <v>2795</v>
      </c>
      <c r="B1003" s="2">
        <v>8.3375000000000004</v>
      </c>
      <c r="C1003" s="2" t="s">
        <v>4848</v>
      </c>
      <c r="D1003" s="2">
        <v>8.3375000000000004</v>
      </c>
      <c r="E1003"/>
      <c r="F1003"/>
      <c r="G1003"/>
    </row>
    <row r="1004" spans="1:7" x14ac:dyDescent="0.2">
      <c r="A1004" s="4" t="s">
        <v>2796</v>
      </c>
      <c r="B1004" s="2">
        <v>8.2166666666666597</v>
      </c>
      <c r="C1004" s="2" t="s">
        <v>4848</v>
      </c>
      <c r="D1004" s="2">
        <v>8.2166666666666597</v>
      </c>
      <c r="E1004"/>
      <c r="F1004"/>
      <c r="G1004"/>
    </row>
    <row r="1005" spans="1:7" x14ac:dyDescent="0.2">
      <c r="A1005" s="4" t="s">
        <v>2800</v>
      </c>
      <c r="B1005" s="2">
        <v>8.0113467261904727</v>
      </c>
      <c r="C1005" s="2" t="s">
        <v>4848</v>
      </c>
      <c r="D1005" s="2">
        <v>8.0113467261904727</v>
      </c>
      <c r="E1005"/>
      <c r="F1005"/>
      <c r="G1005"/>
    </row>
    <row r="1006" spans="1:7" x14ac:dyDescent="0.2">
      <c r="A1006" s="4" t="s">
        <v>2807</v>
      </c>
      <c r="B1006" s="2">
        <v>9.1666666666666607</v>
      </c>
      <c r="C1006" s="2" t="s">
        <v>4848</v>
      </c>
      <c r="D1006" s="2">
        <v>9.1666666666666607</v>
      </c>
      <c r="E1006"/>
      <c r="F1006"/>
      <c r="G1006"/>
    </row>
    <row r="1007" spans="1:7" x14ac:dyDescent="0.2">
      <c r="A1007" s="4" t="s">
        <v>2814</v>
      </c>
      <c r="B1007" s="2">
        <v>8.65</v>
      </c>
      <c r="C1007" s="2" t="s">
        <v>4848</v>
      </c>
      <c r="D1007" s="2">
        <v>8.65</v>
      </c>
      <c r="E1007"/>
      <c r="F1007"/>
      <c r="G1007"/>
    </row>
    <row r="1008" spans="1:7" x14ac:dyDescent="0.2">
      <c r="A1008" s="4" t="s">
        <v>2820</v>
      </c>
      <c r="B1008" s="2">
        <v>9.625</v>
      </c>
      <c r="C1008" s="2" t="s">
        <v>4848</v>
      </c>
      <c r="D1008" s="2">
        <v>9.625</v>
      </c>
      <c r="E1008"/>
      <c r="F1008"/>
      <c r="G1008"/>
    </row>
    <row r="1009" spans="1:7" x14ac:dyDescent="0.2">
      <c r="A1009" s="4" t="s">
        <v>2827</v>
      </c>
      <c r="B1009" s="2">
        <v>8.163478493780449</v>
      </c>
      <c r="C1009" s="2" t="s">
        <v>4848</v>
      </c>
      <c r="D1009" s="2">
        <v>8.163478493780449</v>
      </c>
      <c r="E1009"/>
      <c r="F1009"/>
      <c r="G1009"/>
    </row>
    <row r="1010" spans="1:7" x14ac:dyDescent="0.2">
      <c r="A1010" s="4" t="s">
        <v>2832</v>
      </c>
      <c r="B1010" s="2">
        <v>9.8015467171717159</v>
      </c>
      <c r="C1010" s="2" t="s">
        <v>4848</v>
      </c>
      <c r="D1010" s="2">
        <v>9.8015467171717159</v>
      </c>
      <c r="E1010"/>
      <c r="F1010"/>
      <c r="G1010"/>
    </row>
    <row r="1011" spans="1:7" x14ac:dyDescent="0.2">
      <c r="A1011" s="4" t="s">
        <v>2836</v>
      </c>
      <c r="B1011" s="2">
        <v>9.3828453569226102</v>
      </c>
      <c r="C1011" s="2" t="s">
        <v>4848</v>
      </c>
      <c r="D1011" s="2">
        <v>9.3828453569226102</v>
      </c>
      <c r="E1011"/>
      <c r="F1011"/>
      <c r="G1011"/>
    </row>
    <row r="1012" spans="1:7" x14ac:dyDescent="0.2">
      <c r="A1012" s="4" t="s">
        <v>2837</v>
      </c>
      <c r="B1012" s="2">
        <v>8.9285714285714199</v>
      </c>
      <c r="C1012" s="2" t="s">
        <v>4848</v>
      </c>
      <c r="D1012" s="2">
        <v>8.9285714285714199</v>
      </c>
      <c r="E1012"/>
      <c r="F1012"/>
      <c r="G1012"/>
    </row>
    <row r="1013" spans="1:7" x14ac:dyDescent="0.2">
      <c r="A1013" s="4" t="s">
        <v>2844</v>
      </c>
      <c r="B1013" s="2">
        <v>8.8458781362007137</v>
      </c>
      <c r="C1013" s="2">
        <v>9.1235809670292376</v>
      </c>
      <c r="D1013" s="2">
        <v>9.0442373010782315</v>
      </c>
      <c r="E1013"/>
      <c r="F1013"/>
      <c r="G1013"/>
    </row>
    <row r="1014" spans="1:7" x14ac:dyDescent="0.2">
      <c r="A1014" s="4" t="s">
        <v>2845</v>
      </c>
      <c r="B1014" s="2">
        <v>8</v>
      </c>
      <c r="C1014" s="2" t="s">
        <v>4848</v>
      </c>
      <c r="D1014" s="2">
        <v>8</v>
      </c>
      <c r="E1014"/>
      <c r="F1014"/>
      <c r="G1014"/>
    </row>
    <row r="1015" spans="1:7" x14ac:dyDescent="0.2">
      <c r="A1015" s="4" t="s">
        <v>2847</v>
      </c>
      <c r="B1015" s="2">
        <v>9.4481818181818156</v>
      </c>
      <c r="C1015" s="2" t="s">
        <v>4848</v>
      </c>
      <c r="D1015" s="2">
        <v>9.4481818181818156</v>
      </c>
      <c r="E1015"/>
      <c r="F1015"/>
      <c r="G1015"/>
    </row>
    <row r="1016" spans="1:7" x14ac:dyDescent="0.2">
      <c r="A1016" s="4" t="s">
        <v>2849</v>
      </c>
      <c r="B1016" s="2">
        <v>10</v>
      </c>
      <c r="C1016" s="2" t="s">
        <v>4848</v>
      </c>
      <c r="D1016" s="2">
        <v>10</v>
      </c>
      <c r="E1016"/>
      <c r="F1016"/>
      <c r="G1016"/>
    </row>
    <row r="1017" spans="1:7" x14ac:dyDescent="0.2">
      <c r="A1017" s="4" t="s">
        <v>2853</v>
      </c>
      <c r="B1017" s="2">
        <v>8.9124999999999996</v>
      </c>
      <c r="C1017" s="2" t="s">
        <v>4848</v>
      </c>
      <c r="D1017" s="2">
        <v>8.9124999999999996</v>
      </c>
      <c r="E1017"/>
      <c r="F1017"/>
      <c r="G1017"/>
    </row>
    <row r="1018" spans="1:7" x14ac:dyDescent="0.2">
      <c r="A1018" s="4" t="s">
        <v>2856</v>
      </c>
      <c r="B1018" s="2" t="s">
        <v>4848</v>
      </c>
      <c r="C1018" s="2" t="s">
        <v>4848</v>
      </c>
      <c r="D1018" s="2" t="s">
        <v>4848</v>
      </c>
      <c r="E1018"/>
      <c r="F1018"/>
      <c r="G1018"/>
    </row>
    <row r="1019" spans="1:7" x14ac:dyDescent="0.2">
      <c r="A1019" s="4" t="s">
        <v>2857</v>
      </c>
      <c r="B1019" s="2">
        <v>9.0427392659627941</v>
      </c>
      <c r="C1019" s="2" t="s">
        <v>4848</v>
      </c>
      <c r="D1019" s="2">
        <v>9.0427392659627941</v>
      </c>
      <c r="E1019"/>
      <c r="F1019"/>
      <c r="G1019"/>
    </row>
    <row r="1020" spans="1:7" x14ac:dyDescent="0.2">
      <c r="A1020" s="4" t="s">
        <v>2861</v>
      </c>
      <c r="B1020" s="2">
        <v>8.1773902646164824</v>
      </c>
      <c r="C1020" s="2" t="s">
        <v>4848</v>
      </c>
      <c r="D1020" s="2">
        <v>8.1773902646164824</v>
      </c>
      <c r="E1020"/>
      <c r="F1020"/>
      <c r="G1020"/>
    </row>
    <row r="1021" spans="1:7" x14ac:dyDescent="0.2">
      <c r="A1021" s="4" t="s">
        <v>2863</v>
      </c>
      <c r="B1021" s="2">
        <v>8.55555555555555</v>
      </c>
      <c r="C1021" s="2" t="s">
        <v>4848</v>
      </c>
      <c r="D1021" s="2">
        <v>8.55555555555555</v>
      </c>
      <c r="E1021"/>
      <c r="F1021"/>
      <c r="G1021"/>
    </row>
    <row r="1022" spans="1:7" x14ac:dyDescent="0.2">
      <c r="A1022" s="4" t="s">
        <v>2871</v>
      </c>
      <c r="B1022" s="2">
        <v>8.1537861332216117</v>
      </c>
      <c r="C1022" s="2" t="s">
        <v>4848</v>
      </c>
      <c r="D1022" s="2">
        <v>8.1537861332216117</v>
      </c>
      <c r="E1022"/>
      <c r="F1022"/>
      <c r="G1022"/>
    </row>
    <row r="1023" spans="1:7" x14ac:dyDescent="0.2">
      <c r="A1023" s="4" t="s">
        <v>2872</v>
      </c>
      <c r="B1023" s="2">
        <v>8.032448872966107</v>
      </c>
      <c r="C1023" s="2" t="s">
        <v>4848</v>
      </c>
      <c r="D1023" s="2">
        <v>8.032448872966107</v>
      </c>
      <c r="E1023"/>
      <c r="F1023"/>
      <c r="G1023"/>
    </row>
    <row r="1024" spans="1:7" x14ac:dyDescent="0.2">
      <c r="A1024" s="4" t="s">
        <v>2873</v>
      </c>
      <c r="B1024" s="2">
        <v>8.2947554980027132</v>
      </c>
      <c r="C1024" s="2" t="s">
        <v>4848</v>
      </c>
      <c r="D1024" s="2">
        <v>8.2947554980027132</v>
      </c>
      <c r="E1024"/>
      <c r="F1024"/>
      <c r="G1024"/>
    </row>
    <row r="1025" spans="1:7" x14ac:dyDescent="0.2">
      <c r="A1025" s="4" t="s">
        <v>2875</v>
      </c>
      <c r="B1025" s="2">
        <v>7.7308333333333339</v>
      </c>
      <c r="C1025" s="2" t="s">
        <v>4848</v>
      </c>
      <c r="D1025" s="2">
        <v>7.7308333333333339</v>
      </c>
      <c r="E1025"/>
      <c r="F1025"/>
      <c r="G1025"/>
    </row>
    <row r="1026" spans="1:7" x14ac:dyDescent="0.2">
      <c r="A1026" s="4" t="s">
        <v>2880</v>
      </c>
      <c r="B1026" s="2">
        <v>8.0291666666666597</v>
      </c>
      <c r="C1026" s="2" t="s">
        <v>4848</v>
      </c>
      <c r="D1026" s="2">
        <v>8.0291666666666597</v>
      </c>
      <c r="E1026"/>
      <c r="F1026"/>
      <c r="G1026"/>
    </row>
    <row r="1027" spans="1:7" x14ac:dyDescent="0.2">
      <c r="A1027" s="4" t="s">
        <v>2888</v>
      </c>
      <c r="B1027" s="2">
        <v>7.8466666666666667</v>
      </c>
      <c r="C1027" s="2" t="s">
        <v>4848</v>
      </c>
      <c r="D1027" s="2">
        <v>7.8466666666666667</v>
      </c>
      <c r="E1027"/>
      <c r="F1027"/>
      <c r="G1027"/>
    </row>
    <row r="1028" spans="1:7" x14ac:dyDescent="0.2">
      <c r="A1028" s="4" t="s">
        <v>2892</v>
      </c>
      <c r="B1028" s="2">
        <v>7.95</v>
      </c>
      <c r="C1028" s="2" t="s">
        <v>4848</v>
      </c>
      <c r="D1028" s="2">
        <v>7.95</v>
      </c>
      <c r="E1028"/>
      <c r="F1028"/>
      <c r="G1028"/>
    </row>
    <row r="1029" spans="1:7" x14ac:dyDescent="0.2">
      <c r="A1029" s="4" t="s">
        <v>2897</v>
      </c>
      <c r="B1029" s="2" t="s">
        <v>4848</v>
      </c>
      <c r="C1029" s="2" t="s">
        <v>4848</v>
      </c>
      <c r="D1029" s="2" t="s">
        <v>4848</v>
      </c>
      <c r="E1029"/>
      <c r="F1029"/>
      <c r="G1029"/>
    </row>
    <row r="1030" spans="1:7" x14ac:dyDescent="0.2">
      <c r="A1030" s="4" t="s">
        <v>2899</v>
      </c>
      <c r="B1030" s="2" t="s">
        <v>4848</v>
      </c>
      <c r="C1030" s="2" t="s">
        <v>4848</v>
      </c>
      <c r="D1030" s="2" t="s">
        <v>4848</v>
      </c>
      <c r="E1030"/>
      <c r="F1030"/>
      <c r="G1030"/>
    </row>
    <row r="1031" spans="1:7" x14ac:dyDescent="0.2">
      <c r="A1031" s="4" t="s">
        <v>2902</v>
      </c>
      <c r="B1031" s="2">
        <v>8.8416666666666632</v>
      </c>
      <c r="C1031" s="2" t="s">
        <v>4848</v>
      </c>
      <c r="D1031" s="2">
        <v>8.8416666666666632</v>
      </c>
      <c r="E1031"/>
      <c r="F1031"/>
      <c r="G1031"/>
    </row>
    <row r="1032" spans="1:7" x14ac:dyDescent="0.2">
      <c r="A1032" s="4" t="s">
        <v>2903</v>
      </c>
      <c r="B1032" s="2">
        <v>10</v>
      </c>
      <c r="C1032" s="2" t="s">
        <v>4848</v>
      </c>
      <c r="D1032" s="2">
        <v>10</v>
      </c>
      <c r="E1032"/>
      <c r="F1032"/>
      <c r="G1032"/>
    </row>
    <row r="1033" spans="1:7" x14ac:dyDescent="0.2">
      <c r="A1033" s="4" t="s">
        <v>2912</v>
      </c>
      <c r="B1033" s="2">
        <v>8.2911764705882334</v>
      </c>
      <c r="C1033" s="2">
        <v>8.3062500000000004</v>
      </c>
      <c r="D1033" s="2">
        <v>8.2949448529411747</v>
      </c>
      <c r="E1033"/>
      <c r="F1033"/>
      <c r="G1033"/>
    </row>
    <row r="1034" spans="1:7" x14ac:dyDescent="0.2">
      <c r="A1034" s="4" t="s">
        <v>2920</v>
      </c>
      <c r="B1034" s="2">
        <v>8.7650000000000006</v>
      </c>
      <c r="C1034" s="2" t="s">
        <v>4848</v>
      </c>
      <c r="D1034" s="2">
        <v>8.7650000000000006</v>
      </c>
      <c r="E1034"/>
      <c r="F1034"/>
      <c r="G1034"/>
    </row>
    <row r="1035" spans="1:7" x14ac:dyDescent="0.2">
      <c r="A1035" s="4" t="s">
        <v>2921</v>
      </c>
      <c r="B1035" s="2">
        <v>9</v>
      </c>
      <c r="C1035" s="2" t="s">
        <v>4848</v>
      </c>
      <c r="D1035" s="2">
        <v>9</v>
      </c>
      <c r="E1035"/>
      <c r="F1035"/>
      <c r="G1035"/>
    </row>
    <row r="1036" spans="1:7" x14ac:dyDescent="0.2">
      <c r="A1036" s="4" t="s">
        <v>2923</v>
      </c>
      <c r="B1036" s="2">
        <v>9.0333333333333297</v>
      </c>
      <c r="C1036" s="2" t="s">
        <v>4848</v>
      </c>
      <c r="D1036" s="2">
        <v>9.0333333333333297</v>
      </c>
      <c r="E1036"/>
      <c r="F1036"/>
      <c r="G1036"/>
    </row>
    <row r="1037" spans="1:7" x14ac:dyDescent="0.2">
      <c r="A1037" s="4" t="s">
        <v>2925</v>
      </c>
      <c r="B1037" s="2">
        <v>9.7285714285714207</v>
      </c>
      <c r="C1037" s="2" t="s">
        <v>4848</v>
      </c>
      <c r="D1037" s="2">
        <v>9.7285714285714207</v>
      </c>
      <c r="E1037"/>
      <c r="F1037"/>
      <c r="G1037"/>
    </row>
    <row r="1038" spans="1:7" x14ac:dyDescent="0.2">
      <c r="A1038" s="4" t="s">
        <v>2931</v>
      </c>
      <c r="B1038" s="2">
        <v>8.0739130434782602</v>
      </c>
      <c r="C1038" s="2" t="s">
        <v>4848</v>
      </c>
      <c r="D1038" s="2">
        <v>8.0739130434782602</v>
      </c>
      <c r="E1038"/>
      <c r="F1038"/>
      <c r="G1038"/>
    </row>
    <row r="1039" spans="1:7" x14ac:dyDescent="0.2">
      <c r="A1039" s="4" t="s">
        <v>2950</v>
      </c>
      <c r="B1039" s="2">
        <v>9.5185760667903541</v>
      </c>
      <c r="C1039" s="2" t="s">
        <v>4848</v>
      </c>
      <c r="D1039" s="2">
        <v>9.5185760667903541</v>
      </c>
      <c r="E1039"/>
      <c r="F1039"/>
      <c r="G1039"/>
    </row>
    <row r="1040" spans="1:7" x14ac:dyDescent="0.2">
      <c r="A1040" s="4" t="s">
        <v>2951</v>
      </c>
      <c r="B1040" s="2">
        <v>9.3547883597883583</v>
      </c>
      <c r="C1040" s="2" t="s">
        <v>4848</v>
      </c>
      <c r="D1040" s="2">
        <v>9.3547883597883583</v>
      </c>
      <c r="E1040"/>
      <c r="F1040"/>
      <c r="G1040"/>
    </row>
    <row r="1041" spans="1:7" x14ac:dyDescent="0.2">
      <c r="A1041" s="4" t="s">
        <v>2949</v>
      </c>
      <c r="B1041" s="2">
        <v>9.5839285714285722</v>
      </c>
      <c r="C1041" s="2" t="s">
        <v>4848</v>
      </c>
      <c r="D1041" s="2">
        <v>9.5839285714285722</v>
      </c>
      <c r="E1041"/>
      <c r="F1041"/>
      <c r="G1041"/>
    </row>
    <row r="1042" spans="1:7" x14ac:dyDescent="0.2">
      <c r="A1042" s="4" t="s">
        <v>2955</v>
      </c>
      <c r="B1042" s="2">
        <v>9.3625000000000007</v>
      </c>
      <c r="C1042" s="2" t="s">
        <v>4848</v>
      </c>
      <c r="D1042" s="2">
        <v>9.3625000000000007</v>
      </c>
      <c r="E1042"/>
      <c r="F1042"/>
      <c r="G1042"/>
    </row>
    <row r="1043" spans="1:7" x14ac:dyDescent="0.2">
      <c r="A1043" s="4" t="s">
        <v>2957</v>
      </c>
      <c r="B1043" s="2">
        <v>9.6</v>
      </c>
      <c r="C1043" s="2" t="s">
        <v>4848</v>
      </c>
      <c r="D1043" s="2">
        <v>9.6</v>
      </c>
      <c r="E1043"/>
      <c r="F1043"/>
      <c r="G1043"/>
    </row>
    <row r="1044" spans="1:7" x14ac:dyDescent="0.2">
      <c r="A1044" s="4" t="s">
        <v>2958</v>
      </c>
      <c r="B1044" s="2">
        <v>8.9142857142857146</v>
      </c>
      <c r="C1044" s="2" t="s">
        <v>4848</v>
      </c>
      <c r="D1044" s="2">
        <v>8.9142857142857146</v>
      </c>
      <c r="E1044"/>
      <c r="F1044"/>
      <c r="G1044"/>
    </row>
    <row r="1045" spans="1:7" x14ac:dyDescent="0.2">
      <c r="A1045" s="4" t="s">
        <v>2959</v>
      </c>
      <c r="B1045" s="2">
        <v>8.6055555555555543</v>
      </c>
      <c r="C1045" s="2" t="s">
        <v>4848</v>
      </c>
      <c r="D1045" s="2">
        <v>8.6055555555555543</v>
      </c>
      <c r="E1045"/>
      <c r="F1045"/>
      <c r="G1045"/>
    </row>
    <row r="1046" spans="1:7" x14ac:dyDescent="0.2">
      <c r="A1046" s="4" t="s">
        <v>2960</v>
      </c>
      <c r="B1046" s="2">
        <v>5</v>
      </c>
      <c r="C1046" s="2" t="s">
        <v>4848</v>
      </c>
      <c r="D1046" s="2">
        <v>5</v>
      </c>
      <c r="E1046"/>
      <c r="F1046"/>
      <c r="G1046"/>
    </row>
    <row r="1047" spans="1:7" x14ac:dyDescent="0.2">
      <c r="A1047" s="4" t="s">
        <v>2961</v>
      </c>
      <c r="B1047" s="2">
        <v>8.9562499999999989</v>
      </c>
      <c r="C1047" s="2" t="s">
        <v>4848</v>
      </c>
      <c r="D1047" s="2">
        <v>8.9562499999999989</v>
      </c>
      <c r="E1047"/>
      <c r="F1047"/>
      <c r="G1047"/>
    </row>
    <row r="1048" spans="1:7" x14ac:dyDescent="0.2">
      <c r="A1048" s="4" t="s">
        <v>2962</v>
      </c>
      <c r="B1048" s="2">
        <v>9.1875</v>
      </c>
      <c r="C1048" s="2" t="s">
        <v>4848</v>
      </c>
      <c r="D1048" s="2">
        <v>9.1875</v>
      </c>
      <c r="E1048"/>
      <c r="F1048"/>
      <c r="G1048"/>
    </row>
    <row r="1049" spans="1:7" x14ac:dyDescent="0.2">
      <c r="A1049" s="4" t="s">
        <v>2963</v>
      </c>
      <c r="B1049" s="2">
        <v>9.1163690476190453</v>
      </c>
      <c r="C1049" s="2" t="s">
        <v>4848</v>
      </c>
      <c r="D1049" s="2">
        <v>9.1163690476190453</v>
      </c>
      <c r="E1049"/>
      <c r="F1049"/>
      <c r="G1049"/>
    </row>
    <row r="1050" spans="1:7" x14ac:dyDescent="0.2">
      <c r="A1050" s="4" t="s">
        <v>2965</v>
      </c>
      <c r="B1050" s="2">
        <v>9.5201858876254004</v>
      </c>
      <c r="C1050" s="2">
        <v>9.625</v>
      </c>
      <c r="D1050" s="2">
        <v>9.5229441537405215</v>
      </c>
      <c r="E1050"/>
      <c r="F1050"/>
      <c r="G1050"/>
    </row>
    <row r="1051" spans="1:7" x14ac:dyDescent="0.2">
      <c r="A1051" s="4" t="s">
        <v>2967</v>
      </c>
      <c r="B1051" s="2">
        <v>9.1142857142857103</v>
      </c>
      <c r="C1051" s="2" t="s">
        <v>4848</v>
      </c>
      <c r="D1051" s="2">
        <v>9.1142857142857103</v>
      </c>
      <c r="E1051"/>
      <c r="F1051"/>
      <c r="G1051"/>
    </row>
    <row r="1052" spans="1:7" x14ac:dyDescent="0.2">
      <c r="A1052" s="4" t="s">
        <v>2970</v>
      </c>
      <c r="B1052" s="2">
        <v>9.6276127651053205</v>
      </c>
      <c r="C1052" s="2">
        <v>9.7167471819645659</v>
      </c>
      <c r="D1052" s="2">
        <v>9.6311312289287123</v>
      </c>
      <c r="E1052"/>
      <c r="F1052"/>
      <c r="G1052"/>
    </row>
    <row r="1053" spans="1:7" x14ac:dyDescent="0.2">
      <c r="A1053" s="4" t="s">
        <v>2972</v>
      </c>
      <c r="B1053" s="2">
        <v>8.75</v>
      </c>
      <c r="C1053" s="2" t="s">
        <v>4848</v>
      </c>
      <c r="D1053" s="2">
        <v>8.75</v>
      </c>
      <c r="E1053"/>
      <c r="F1053"/>
      <c r="G1053"/>
    </row>
    <row r="1054" spans="1:7" x14ac:dyDescent="0.2">
      <c r="A1054" s="4" t="s">
        <v>2973</v>
      </c>
      <c r="B1054" s="2">
        <v>10</v>
      </c>
      <c r="C1054" s="2" t="s">
        <v>4848</v>
      </c>
      <c r="D1054" s="2">
        <v>10</v>
      </c>
      <c r="E1054"/>
      <c r="F1054"/>
      <c r="G1054"/>
    </row>
    <row r="1055" spans="1:7" x14ac:dyDescent="0.2">
      <c r="A1055" s="4" t="s">
        <v>2976</v>
      </c>
      <c r="B1055" s="2">
        <v>9.5186781709169779</v>
      </c>
      <c r="C1055" s="2" t="s">
        <v>4848</v>
      </c>
      <c r="D1055" s="2">
        <v>9.5186781709169779</v>
      </c>
      <c r="E1055"/>
      <c r="F1055"/>
      <c r="G1055"/>
    </row>
    <row r="1056" spans="1:7" x14ac:dyDescent="0.2">
      <c r="A1056" s="4" t="s">
        <v>2981</v>
      </c>
      <c r="B1056" s="2">
        <v>9.25</v>
      </c>
      <c r="C1056" s="2" t="s">
        <v>4848</v>
      </c>
      <c r="D1056" s="2">
        <v>9.25</v>
      </c>
      <c r="E1056"/>
      <c r="F1056"/>
      <c r="G1056"/>
    </row>
    <row r="1057" spans="1:7" x14ac:dyDescent="0.2">
      <c r="A1057" s="4" t="s">
        <v>2983</v>
      </c>
      <c r="B1057" s="2">
        <v>9.875</v>
      </c>
      <c r="C1057" s="2" t="s">
        <v>4848</v>
      </c>
      <c r="D1057" s="2">
        <v>9.875</v>
      </c>
      <c r="E1057"/>
      <c r="F1057"/>
      <c r="G1057"/>
    </row>
    <row r="1058" spans="1:7" x14ac:dyDescent="0.2">
      <c r="A1058" s="4" t="s">
        <v>2986</v>
      </c>
      <c r="B1058" s="2">
        <v>6.666666666666667</v>
      </c>
      <c r="C1058" s="2" t="s">
        <v>4848</v>
      </c>
      <c r="D1058" s="2">
        <v>6.666666666666667</v>
      </c>
      <c r="E1058"/>
      <c r="F1058"/>
      <c r="G1058"/>
    </row>
    <row r="1059" spans="1:7" x14ac:dyDescent="0.2">
      <c r="A1059" s="4" t="s">
        <v>2989</v>
      </c>
      <c r="B1059" s="2">
        <v>10</v>
      </c>
      <c r="C1059" s="2" t="s">
        <v>4848</v>
      </c>
      <c r="D1059" s="2">
        <v>10</v>
      </c>
      <c r="E1059"/>
      <c r="F1059"/>
      <c r="G1059"/>
    </row>
    <row r="1060" spans="1:7" x14ac:dyDescent="0.2">
      <c r="A1060" s="4" t="s">
        <v>2994</v>
      </c>
      <c r="B1060" s="2">
        <v>9.6800180598555219</v>
      </c>
      <c r="C1060" s="2" t="s">
        <v>4848</v>
      </c>
      <c r="D1060" s="2">
        <v>9.6800180598555219</v>
      </c>
      <c r="E1060"/>
      <c r="F1060"/>
      <c r="G1060"/>
    </row>
    <row r="1061" spans="1:7" x14ac:dyDescent="0.2">
      <c r="A1061" s="4" t="s">
        <v>2997</v>
      </c>
      <c r="B1061" s="2">
        <v>9.3142857142857132</v>
      </c>
      <c r="C1061" s="2" t="s">
        <v>4848</v>
      </c>
      <c r="D1061" s="2">
        <v>9.3142857142857132</v>
      </c>
      <c r="E1061"/>
      <c r="F1061"/>
      <c r="G1061"/>
    </row>
    <row r="1062" spans="1:7" x14ac:dyDescent="0.2">
      <c r="A1062" s="4" t="s">
        <v>2999</v>
      </c>
      <c r="B1062" s="2">
        <v>10</v>
      </c>
      <c r="C1062" s="2" t="s">
        <v>4848</v>
      </c>
      <c r="D1062" s="2">
        <v>10</v>
      </c>
      <c r="E1062"/>
      <c r="F1062"/>
      <c r="G1062"/>
    </row>
    <row r="1063" spans="1:7" x14ac:dyDescent="0.2">
      <c r="A1063" s="4" t="s">
        <v>3002</v>
      </c>
      <c r="B1063" s="2">
        <v>10</v>
      </c>
      <c r="C1063" s="2" t="s">
        <v>4848</v>
      </c>
      <c r="D1063" s="2">
        <v>10</v>
      </c>
      <c r="E1063"/>
      <c r="F1063"/>
      <c r="G1063"/>
    </row>
    <row r="1064" spans="1:7" x14ac:dyDescent="0.2">
      <c r="A1064" s="4" t="s">
        <v>3006</v>
      </c>
      <c r="B1064" s="2">
        <v>10</v>
      </c>
      <c r="C1064" s="2" t="s">
        <v>4848</v>
      </c>
      <c r="D1064" s="2">
        <v>10</v>
      </c>
      <c r="E1064"/>
      <c r="F1064"/>
      <c r="G1064"/>
    </row>
    <row r="1065" spans="1:7" x14ac:dyDescent="0.2">
      <c r="A1065" s="4" t="s">
        <v>3010</v>
      </c>
      <c r="B1065" s="2">
        <v>9.8500975665748385</v>
      </c>
      <c r="C1065" s="2" t="s">
        <v>4848</v>
      </c>
      <c r="D1065" s="2">
        <v>9.8500975665748385</v>
      </c>
      <c r="E1065"/>
      <c r="F1065"/>
      <c r="G1065"/>
    </row>
    <row r="1066" spans="1:7" x14ac:dyDescent="0.2">
      <c r="A1066" s="4" t="s">
        <v>3014</v>
      </c>
      <c r="B1066" s="2">
        <v>9.8399999999999981</v>
      </c>
      <c r="C1066" s="2" t="s">
        <v>4848</v>
      </c>
      <c r="D1066" s="2">
        <v>9.8399999999999981</v>
      </c>
      <c r="E1066"/>
      <c r="F1066"/>
      <c r="G1066"/>
    </row>
    <row r="1067" spans="1:7" x14ac:dyDescent="0.2">
      <c r="A1067" s="4" t="s">
        <v>3017</v>
      </c>
      <c r="B1067" s="2">
        <v>9.3000000000000007</v>
      </c>
      <c r="C1067" s="2" t="s">
        <v>4848</v>
      </c>
      <c r="D1067" s="2">
        <v>9.3000000000000007</v>
      </c>
      <c r="E1067"/>
      <c r="F1067"/>
      <c r="G1067"/>
    </row>
    <row r="1068" spans="1:7" x14ac:dyDescent="0.2">
      <c r="A1068" s="4" t="s">
        <v>3021</v>
      </c>
      <c r="B1068" s="2">
        <v>10</v>
      </c>
      <c r="C1068" s="2" t="s">
        <v>4848</v>
      </c>
      <c r="D1068" s="2">
        <v>10</v>
      </c>
      <c r="E1068"/>
      <c r="F1068"/>
      <c r="G1068"/>
    </row>
    <row r="1069" spans="1:7" x14ac:dyDescent="0.2">
      <c r="A1069" s="4" t="s">
        <v>3024</v>
      </c>
      <c r="B1069" s="2">
        <v>9.5440726336448236</v>
      </c>
      <c r="C1069" s="2" t="s">
        <v>4848</v>
      </c>
      <c r="D1069" s="2">
        <v>9.5440726336448236</v>
      </c>
      <c r="E1069"/>
      <c r="F1069"/>
      <c r="G1069"/>
    </row>
    <row r="1070" spans="1:7" x14ac:dyDescent="0.2">
      <c r="A1070" s="4" t="s">
        <v>3035</v>
      </c>
      <c r="B1070" s="2">
        <v>9.4344398656898676</v>
      </c>
      <c r="C1070" s="2">
        <v>9.5</v>
      </c>
      <c r="D1070" s="2">
        <v>9.4354642427884627</v>
      </c>
      <c r="E1070"/>
      <c r="F1070"/>
      <c r="G1070"/>
    </row>
    <row r="1071" spans="1:7" x14ac:dyDescent="0.2">
      <c r="A1071" s="4" t="s">
        <v>3037</v>
      </c>
      <c r="B1071" s="2" t="s">
        <v>4848</v>
      </c>
      <c r="C1071" s="2" t="s">
        <v>4848</v>
      </c>
      <c r="D1071" s="2" t="s">
        <v>4848</v>
      </c>
      <c r="E1071"/>
      <c r="F1071"/>
      <c r="G1071"/>
    </row>
    <row r="1072" spans="1:7" x14ac:dyDescent="0.2">
      <c r="A1072" s="4" t="s">
        <v>3038</v>
      </c>
      <c r="B1072" s="2">
        <v>7.6366666666666649</v>
      </c>
      <c r="C1072" s="2" t="s">
        <v>4848</v>
      </c>
      <c r="D1072" s="2">
        <v>7.6366666666666649</v>
      </c>
      <c r="E1072"/>
      <c r="F1072"/>
      <c r="G1072"/>
    </row>
    <row r="1073" spans="1:7" x14ac:dyDescent="0.2">
      <c r="A1073" s="4" t="s">
        <v>3040</v>
      </c>
      <c r="B1073" s="2">
        <v>7.4083333333333297</v>
      </c>
      <c r="C1073" s="2">
        <v>7.8230769230769202</v>
      </c>
      <c r="D1073" s="2">
        <v>7.5465811965811938</v>
      </c>
      <c r="E1073"/>
      <c r="F1073"/>
      <c r="G1073"/>
    </row>
    <row r="1074" spans="1:7" x14ac:dyDescent="0.2">
      <c r="A1074" s="4" t="s">
        <v>3042</v>
      </c>
      <c r="B1074" s="2">
        <v>8.6420479302832192</v>
      </c>
      <c r="C1074" s="2">
        <v>4.2060000000000004</v>
      </c>
      <c r="D1074" s="2">
        <v>6.8676287581699311</v>
      </c>
      <c r="E1074"/>
      <c r="F1074"/>
      <c r="G1074"/>
    </row>
    <row r="1075" spans="1:7" x14ac:dyDescent="0.2">
      <c r="A1075" s="4" t="s">
        <v>3045</v>
      </c>
      <c r="B1075" s="2">
        <v>8.2714285714285705</v>
      </c>
      <c r="C1075" s="2" t="s">
        <v>4848</v>
      </c>
      <c r="D1075" s="2">
        <v>8.2714285714285705</v>
      </c>
      <c r="E1075"/>
      <c r="F1075"/>
      <c r="G1075"/>
    </row>
    <row r="1076" spans="1:7" x14ac:dyDescent="0.2">
      <c r="A1076" s="4" t="s">
        <v>3048</v>
      </c>
      <c r="B1076" s="2" t="s">
        <v>4848</v>
      </c>
      <c r="C1076" s="2" t="s">
        <v>4848</v>
      </c>
      <c r="D1076" s="2" t="s">
        <v>4848</v>
      </c>
      <c r="E1076"/>
      <c r="F1076"/>
      <c r="G1076"/>
    </row>
    <row r="1077" spans="1:7" x14ac:dyDescent="0.2">
      <c r="A1077" s="4" t="s">
        <v>3050</v>
      </c>
      <c r="B1077" s="2">
        <v>7.5297619047618998</v>
      </c>
      <c r="C1077" s="2" t="s">
        <v>4848</v>
      </c>
      <c r="D1077" s="2">
        <v>7.5297619047618998</v>
      </c>
      <c r="E1077"/>
      <c r="F1077"/>
      <c r="G1077"/>
    </row>
    <row r="1078" spans="1:7" x14ac:dyDescent="0.2">
      <c r="A1078" s="4" t="s">
        <v>3059</v>
      </c>
      <c r="B1078" s="2">
        <v>8.8557692307692299</v>
      </c>
      <c r="C1078" s="2" t="s">
        <v>4848</v>
      </c>
      <c r="D1078" s="2">
        <v>8.8557692307692299</v>
      </c>
      <c r="E1078"/>
      <c r="F1078"/>
      <c r="G1078"/>
    </row>
    <row r="1079" spans="1:7" x14ac:dyDescent="0.2">
      <c r="A1079" s="4" t="s">
        <v>3062</v>
      </c>
      <c r="B1079" s="2">
        <v>9.0424603174603124</v>
      </c>
      <c r="C1079" s="2" t="s">
        <v>4848</v>
      </c>
      <c r="D1079" s="2">
        <v>9.0424603174603124</v>
      </c>
      <c r="E1079"/>
      <c r="F1079"/>
      <c r="G1079"/>
    </row>
    <row r="1080" spans="1:7" x14ac:dyDescent="0.2">
      <c r="A1080" s="4" t="s">
        <v>3063</v>
      </c>
      <c r="B1080" s="2">
        <v>9.0842105263157809</v>
      </c>
      <c r="C1080" s="2" t="s">
        <v>4848</v>
      </c>
      <c r="D1080" s="2">
        <v>9.0842105263157809</v>
      </c>
      <c r="E1080"/>
      <c r="F1080"/>
      <c r="G1080"/>
    </row>
    <row r="1081" spans="1:7" x14ac:dyDescent="0.2">
      <c r="A1081" s="4" t="s">
        <v>3066</v>
      </c>
      <c r="B1081" s="2" t="s">
        <v>4848</v>
      </c>
      <c r="C1081" s="2" t="s">
        <v>4848</v>
      </c>
      <c r="D1081" s="2" t="s">
        <v>4848</v>
      </c>
      <c r="E1081"/>
      <c r="F1081"/>
      <c r="G1081"/>
    </row>
    <row r="1082" spans="1:7" x14ac:dyDescent="0.2">
      <c r="A1082" s="4" t="s">
        <v>3068</v>
      </c>
      <c r="B1082" s="2">
        <v>8.1133333333333297</v>
      </c>
      <c r="C1082" s="2" t="s">
        <v>4848</v>
      </c>
      <c r="D1082" s="2">
        <v>8.1133333333333297</v>
      </c>
      <c r="E1082"/>
      <c r="F1082"/>
      <c r="G1082"/>
    </row>
    <row r="1083" spans="1:7" x14ac:dyDescent="0.2">
      <c r="A1083" s="4" t="s">
        <v>3069</v>
      </c>
      <c r="B1083" s="2" t="s">
        <v>4848</v>
      </c>
      <c r="C1083" s="2" t="s">
        <v>4848</v>
      </c>
      <c r="D1083" s="2" t="s">
        <v>4848</v>
      </c>
      <c r="E1083"/>
      <c r="F1083"/>
      <c r="G1083"/>
    </row>
    <row r="1084" spans="1:7" x14ac:dyDescent="0.2">
      <c r="A1084" s="4" t="s">
        <v>3070</v>
      </c>
      <c r="B1084" s="2">
        <v>8.4488343443348644</v>
      </c>
      <c r="C1084" s="2">
        <v>8.329548563611489</v>
      </c>
      <c r="D1084" s="2">
        <v>8.4392914818769942</v>
      </c>
      <c r="E1084"/>
      <c r="F1084"/>
      <c r="G1084"/>
    </row>
    <row r="1085" spans="1:7" x14ac:dyDescent="0.2">
      <c r="A1085" s="4" t="s">
        <v>3075</v>
      </c>
      <c r="B1085" s="2">
        <v>9.9375</v>
      </c>
      <c r="C1085" s="2" t="s">
        <v>4848</v>
      </c>
      <c r="D1085" s="2">
        <v>9.9375</v>
      </c>
      <c r="E1085"/>
      <c r="F1085"/>
      <c r="G1085"/>
    </row>
    <row r="1086" spans="1:7" x14ac:dyDescent="0.2">
      <c r="A1086" s="4" t="s">
        <v>3076</v>
      </c>
      <c r="B1086" s="2">
        <v>8.2666666666666604</v>
      </c>
      <c r="C1086" s="2" t="s">
        <v>4848</v>
      </c>
      <c r="D1086" s="2">
        <v>8.2666666666666604</v>
      </c>
      <c r="E1086"/>
      <c r="F1086"/>
      <c r="G1086"/>
    </row>
    <row r="1087" spans="1:7" x14ac:dyDescent="0.2">
      <c r="A1087" s="4" t="s">
        <v>3077</v>
      </c>
      <c r="B1087" s="2">
        <v>8.8333333333333304</v>
      </c>
      <c r="C1087" s="2" t="s">
        <v>4848</v>
      </c>
      <c r="D1087" s="2">
        <v>8.8333333333333304</v>
      </c>
      <c r="E1087"/>
      <c r="F1087"/>
      <c r="G1087"/>
    </row>
    <row r="1088" spans="1:7" x14ac:dyDescent="0.2">
      <c r="A1088" s="4" t="s">
        <v>3078</v>
      </c>
      <c r="B1088" s="2">
        <v>8.52</v>
      </c>
      <c r="C1088" s="2" t="s">
        <v>4848</v>
      </c>
      <c r="D1088" s="2">
        <v>8.52</v>
      </c>
      <c r="E1088"/>
      <c r="F1088"/>
      <c r="G1088"/>
    </row>
    <row r="1089" spans="1:7" x14ac:dyDescent="0.2">
      <c r="A1089" s="4" t="s">
        <v>3090</v>
      </c>
      <c r="B1089" s="2">
        <v>9.375</v>
      </c>
      <c r="C1089" s="2" t="s">
        <v>4848</v>
      </c>
      <c r="D1089" s="2">
        <v>9.375</v>
      </c>
      <c r="E1089"/>
      <c r="F1089"/>
      <c r="G1089"/>
    </row>
    <row r="1090" spans="1:7" x14ac:dyDescent="0.2">
      <c r="A1090" s="4" t="s">
        <v>3093</v>
      </c>
      <c r="B1090" s="2">
        <v>9.0463414634146311</v>
      </c>
      <c r="C1090" s="2" t="s">
        <v>4848</v>
      </c>
      <c r="D1090" s="2">
        <v>9.0463414634146311</v>
      </c>
      <c r="E1090"/>
      <c r="F1090"/>
      <c r="G1090"/>
    </row>
    <row r="1091" spans="1:7" x14ac:dyDescent="0.2">
      <c r="A1091" s="4" t="s">
        <v>3095</v>
      </c>
      <c r="B1091" s="2">
        <v>8.0661764705882355</v>
      </c>
      <c r="C1091" s="2" t="s">
        <v>4848</v>
      </c>
      <c r="D1091" s="2">
        <v>8.0661764705882355</v>
      </c>
      <c r="E1091"/>
      <c r="F1091"/>
      <c r="G1091"/>
    </row>
    <row r="1092" spans="1:7" x14ac:dyDescent="0.2">
      <c r="A1092" s="4" t="s">
        <v>3103</v>
      </c>
      <c r="B1092" s="2">
        <v>9.8333333333333304</v>
      </c>
      <c r="C1092" s="2" t="s">
        <v>4848</v>
      </c>
      <c r="D1092" s="2">
        <v>9.8333333333333304</v>
      </c>
      <c r="E1092"/>
      <c r="F1092"/>
      <c r="G1092"/>
    </row>
    <row r="1093" spans="1:7" x14ac:dyDescent="0.2">
      <c r="A1093" s="4" t="s">
        <v>3111</v>
      </c>
      <c r="B1093" s="2">
        <v>9.3763782051282032</v>
      </c>
      <c r="C1093" s="2" t="s">
        <v>4848</v>
      </c>
      <c r="D1093" s="2">
        <v>9.3763782051282032</v>
      </c>
      <c r="E1093"/>
      <c r="F1093"/>
      <c r="G1093"/>
    </row>
    <row r="1094" spans="1:7" x14ac:dyDescent="0.2">
      <c r="A1094" s="4" t="s">
        <v>3112</v>
      </c>
      <c r="B1094" s="2">
        <v>8.6047619047619008</v>
      </c>
      <c r="C1094" s="2" t="s">
        <v>4848</v>
      </c>
      <c r="D1094" s="2">
        <v>8.6047619047619008</v>
      </c>
      <c r="E1094"/>
      <c r="F1094"/>
      <c r="G1094"/>
    </row>
    <row r="1095" spans="1:7" x14ac:dyDescent="0.2">
      <c r="A1095" s="4" t="s">
        <v>3118</v>
      </c>
      <c r="B1095" s="2">
        <v>8.5068181818181792</v>
      </c>
      <c r="C1095" s="2" t="s">
        <v>4848</v>
      </c>
      <c r="D1095" s="2">
        <v>8.5068181818181792</v>
      </c>
      <c r="E1095"/>
      <c r="F1095"/>
      <c r="G1095"/>
    </row>
    <row r="1096" spans="1:7" x14ac:dyDescent="0.2">
      <c r="A1096" s="4" t="s">
        <v>3127</v>
      </c>
      <c r="B1096" s="2">
        <v>9.3227272727272705</v>
      </c>
      <c r="C1096" s="2" t="s">
        <v>4848</v>
      </c>
      <c r="D1096" s="2">
        <v>9.3227272727272705</v>
      </c>
      <c r="E1096"/>
      <c r="F1096"/>
      <c r="G1096"/>
    </row>
    <row r="1097" spans="1:7" x14ac:dyDescent="0.2">
      <c r="A1097" s="4" t="s">
        <v>3128</v>
      </c>
      <c r="B1097" s="2">
        <v>8.7200000000000006</v>
      </c>
      <c r="C1097" s="2" t="s">
        <v>4848</v>
      </c>
      <c r="D1097" s="2">
        <v>8.7200000000000006</v>
      </c>
      <c r="E1097"/>
      <c r="F1097"/>
      <c r="G1097"/>
    </row>
    <row r="1098" spans="1:7" x14ac:dyDescent="0.2">
      <c r="A1098" s="4" t="s">
        <v>3131</v>
      </c>
      <c r="B1098" s="2">
        <v>9.2529032258064507</v>
      </c>
      <c r="C1098" s="2">
        <v>4.6172913543228331</v>
      </c>
      <c r="D1098" s="2">
        <v>8.3837259999032714</v>
      </c>
      <c r="E1098"/>
      <c r="F1098"/>
      <c r="G1098"/>
    </row>
    <row r="1099" spans="1:7" x14ac:dyDescent="0.2">
      <c r="A1099" s="4" t="s">
        <v>3134</v>
      </c>
      <c r="B1099" s="2">
        <v>8.6285714285714192</v>
      </c>
      <c r="C1099" s="2" t="s">
        <v>4848</v>
      </c>
      <c r="D1099" s="2">
        <v>8.6285714285714192</v>
      </c>
      <c r="E1099"/>
      <c r="F1099"/>
      <c r="G1099"/>
    </row>
    <row r="1100" spans="1:7" x14ac:dyDescent="0.2">
      <c r="A1100" s="4" t="s">
        <v>3135</v>
      </c>
      <c r="B1100" s="2">
        <v>9.26</v>
      </c>
      <c r="C1100" s="2" t="s">
        <v>4848</v>
      </c>
      <c r="D1100" s="2">
        <v>9.26</v>
      </c>
      <c r="E1100"/>
      <c r="F1100"/>
      <c r="G1100"/>
    </row>
    <row r="1101" spans="1:7" x14ac:dyDescent="0.2">
      <c r="A1101" s="4" t="s">
        <v>3136</v>
      </c>
      <c r="B1101" s="2">
        <v>9.0264705882352896</v>
      </c>
      <c r="C1101" s="2" t="s">
        <v>4848</v>
      </c>
      <c r="D1101" s="2">
        <v>9.0264705882352896</v>
      </c>
      <c r="E1101"/>
      <c r="F1101"/>
      <c r="G1101"/>
    </row>
    <row r="1102" spans="1:7" x14ac:dyDescent="0.2">
      <c r="A1102" s="4" t="s">
        <v>3139</v>
      </c>
      <c r="B1102" s="2">
        <v>9.4666666666666668</v>
      </c>
      <c r="C1102" s="2" t="s">
        <v>4848</v>
      </c>
      <c r="D1102" s="2">
        <v>9.4666666666666668</v>
      </c>
      <c r="E1102"/>
      <c r="F1102"/>
      <c r="G1102"/>
    </row>
    <row r="1103" spans="1:7" x14ac:dyDescent="0.2">
      <c r="A1103" s="4" t="s">
        <v>3140</v>
      </c>
      <c r="B1103" s="2">
        <v>8.8221220057287848</v>
      </c>
      <c r="C1103" s="2" t="s">
        <v>4848</v>
      </c>
      <c r="D1103" s="2">
        <v>8.8221220057287848</v>
      </c>
      <c r="E1103"/>
      <c r="F1103"/>
      <c r="G1103"/>
    </row>
    <row r="1104" spans="1:7" x14ac:dyDescent="0.2">
      <c r="A1104" s="4" t="s">
        <v>3145</v>
      </c>
      <c r="B1104" s="2">
        <v>7.446354121419998</v>
      </c>
      <c r="C1104" s="2" t="s">
        <v>4848</v>
      </c>
      <c r="D1104" s="2">
        <v>7.446354121419998</v>
      </c>
      <c r="E1104"/>
      <c r="F1104"/>
      <c r="G1104"/>
    </row>
    <row r="1105" spans="1:7" x14ac:dyDescent="0.2">
      <c r="A1105" s="4" t="s">
        <v>3151</v>
      </c>
      <c r="B1105" s="2">
        <v>8.2772885214473959</v>
      </c>
      <c r="C1105" s="2" t="s">
        <v>4848</v>
      </c>
      <c r="D1105" s="2">
        <v>8.2772885214473959</v>
      </c>
      <c r="E1105"/>
      <c r="F1105"/>
      <c r="G1105"/>
    </row>
    <row r="1106" spans="1:7" x14ac:dyDescent="0.2">
      <c r="A1106" s="4" t="s">
        <v>3152</v>
      </c>
      <c r="B1106" s="2">
        <v>9.0813185041908397</v>
      </c>
      <c r="C1106" s="2" t="s">
        <v>4848</v>
      </c>
      <c r="D1106" s="2">
        <v>9.0813185041908397</v>
      </c>
      <c r="E1106"/>
      <c r="F1106"/>
      <c r="G1106"/>
    </row>
    <row r="1107" spans="1:7" x14ac:dyDescent="0.2">
      <c r="A1107" s="4" t="s">
        <v>3150</v>
      </c>
      <c r="B1107" s="2">
        <v>8.2306117224666604</v>
      </c>
      <c r="C1107" s="2" t="s">
        <v>4848</v>
      </c>
      <c r="D1107" s="2">
        <v>8.2306117224666604</v>
      </c>
      <c r="E1107"/>
      <c r="F1107"/>
      <c r="G1107"/>
    </row>
    <row r="1108" spans="1:7" x14ac:dyDescent="0.2">
      <c r="A1108" s="4" t="s">
        <v>3154</v>
      </c>
      <c r="B1108" s="2">
        <v>9.3960317460317384</v>
      </c>
      <c r="C1108" s="2" t="s">
        <v>4848</v>
      </c>
      <c r="D1108" s="2">
        <v>9.3960317460317384</v>
      </c>
      <c r="E1108"/>
      <c r="F1108"/>
      <c r="G1108"/>
    </row>
    <row r="1109" spans="1:7" x14ac:dyDescent="0.2">
      <c r="A1109" s="4" t="s">
        <v>3156</v>
      </c>
      <c r="B1109" s="2">
        <v>7.9777777777777699</v>
      </c>
      <c r="C1109" s="2">
        <v>8.996376811594196</v>
      </c>
      <c r="D1109" s="2">
        <v>8.7417270531400906</v>
      </c>
      <c r="E1109"/>
      <c r="F1109"/>
      <c r="G1109"/>
    </row>
    <row r="1110" spans="1:7" x14ac:dyDescent="0.2">
      <c r="A1110" s="4" t="s">
        <v>3159</v>
      </c>
      <c r="B1110" s="2">
        <v>7.4745384047960766</v>
      </c>
      <c r="C1110" s="2">
        <v>7.1618686868686794</v>
      </c>
      <c r="D1110" s="2">
        <v>7.4536937569342498</v>
      </c>
      <c r="E1110"/>
      <c r="F1110"/>
      <c r="G1110"/>
    </row>
    <row r="1111" spans="1:7" x14ac:dyDescent="0.2">
      <c r="A1111" s="4" t="s">
        <v>3164</v>
      </c>
      <c r="B1111" s="2">
        <v>6.6934065934065901</v>
      </c>
      <c r="C1111" s="2" t="s">
        <v>4848</v>
      </c>
      <c r="D1111" s="2">
        <v>6.6934065934065901</v>
      </c>
      <c r="E1111"/>
      <c r="F1111"/>
      <c r="G1111"/>
    </row>
    <row r="1112" spans="1:7" x14ac:dyDescent="0.2">
      <c r="A1112" s="4" t="s">
        <v>3169</v>
      </c>
      <c r="B1112" s="2">
        <v>7.8648809523809504</v>
      </c>
      <c r="C1112" s="2" t="s">
        <v>4848</v>
      </c>
      <c r="D1112" s="2">
        <v>7.8648809523809504</v>
      </c>
      <c r="E1112"/>
      <c r="F1112"/>
      <c r="G1112"/>
    </row>
    <row r="1113" spans="1:7" x14ac:dyDescent="0.2">
      <c r="A1113" s="4" t="s">
        <v>3181</v>
      </c>
      <c r="B1113" s="2">
        <v>8.4808879873788534</v>
      </c>
      <c r="C1113" s="2" t="s">
        <v>4848</v>
      </c>
      <c r="D1113" s="2">
        <v>8.4808879873788534</v>
      </c>
      <c r="E1113"/>
      <c r="F1113"/>
      <c r="G1113"/>
    </row>
    <row r="1114" spans="1:7" x14ac:dyDescent="0.2">
      <c r="A1114" s="4" t="s">
        <v>3193</v>
      </c>
      <c r="B1114" s="2">
        <v>8.46549908424908</v>
      </c>
      <c r="C1114" s="2" t="s">
        <v>4848</v>
      </c>
      <c r="D1114" s="2">
        <v>8.46549908424908</v>
      </c>
      <c r="E1114"/>
      <c r="F1114"/>
      <c r="G1114"/>
    </row>
    <row r="1115" spans="1:7" x14ac:dyDescent="0.2">
      <c r="A1115" s="4" t="s">
        <v>3195</v>
      </c>
      <c r="B1115" s="2">
        <v>9.2555555555555493</v>
      </c>
      <c r="C1115" s="2" t="s">
        <v>4848</v>
      </c>
      <c r="D1115" s="2">
        <v>9.2555555555555493</v>
      </c>
      <c r="E1115"/>
      <c r="F1115"/>
      <c r="G1115"/>
    </row>
    <row r="1116" spans="1:7" x14ac:dyDescent="0.2">
      <c r="A1116" s="4" t="s">
        <v>3197</v>
      </c>
      <c r="B1116" s="2">
        <v>8.875</v>
      </c>
      <c r="C1116" s="2" t="s">
        <v>4848</v>
      </c>
      <c r="D1116" s="2">
        <v>8.875</v>
      </c>
      <c r="E1116"/>
      <c r="F1116"/>
      <c r="G1116"/>
    </row>
    <row r="1117" spans="1:7" x14ac:dyDescent="0.2">
      <c r="A1117" s="4" t="s">
        <v>3210</v>
      </c>
      <c r="B1117" s="2">
        <v>9.0336805555555557</v>
      </c>
      <c r="C1117" s="2" t="s">
        <v>4848</v>
      </c>
      <c r="D1117" s="2">
        <v>9.0336805555555557</v>
      </c>
      <c r="E1117"/>
      <c r="F1117"/>
      <c r="G1117"/>
    </row>
    <row r="1118" spans="1:7" x14ac:dyDescent="0.2">
      <c r="A1118" s="4" t="s">
        <v>3215</v>
      </c>
      <c r="B1118" s="2">
        <v>9.091666666666665</v>
      </c>
      <c r="C1118" s="2" t="s">
        <v>4848</v>
      </c>
      <c r="D1118" s="2">
        <v>9.091666666666665</v>
      </c>
      <c r="E1118"/>
      <c r="F1118"/>
      <c r="G1118"/>
    </row>
    <row r="1119" spans="1:7" x14ac:dyDescent="0.2">
      <c r="A1119" s="4" t="s">
        <v>3218</v>
      </c>
      <c r="B1119" s="2" t="s">
        <v>4848</v>
      </c>
      <c r="C1119" s="2">
        <v>7.2130434782608601</v>
      </c>
      <c r="D1119" s="2">
        <v>7.2130434782608601</v>
      </c>
      <c r="E1119"/>
      <c r="F1119"/>
      <c r="G1119"/>
    </row>
    <row r="1120" spans="1:7" x14ac:dyDescent="0.2">
      <c r="A1120" s="4" t="s">
        <v>3220</v>
      </c>
      <c r="B1120" s="2">
        <v>7.0666666666666664</v>
      </c>
      <c r="C1120" s="2" t="s">
        <v>4848</v>
      </c>
      <c r="D1120" s="2">
        <v>7.0666666666666664</v>
      </c>
      <c r="E1120"/>
      <c r="F1120"/>
      <c r="G1120"/>
    </row>
    <row r="1121" spans="1:7" x14ac:dyDescent="0.2">
      <c r="A1121" s="4" t="s">
        <v>3222</v>
      </c>
      <c r="B1121" s="2">
        <v>8.2764705882352896</v>
      </c>
      <c r="C1121" s="2" t="s">
        <v>4848</v>
      </c>
      <c r="D1121" s="2">
        <v>8.2764705882352896</v>
      </c>
      <c r="E1121"/>
      <c r="F1121"/>
      <c r="G1121"/>
    </row>
    <row r="1122" spans="1:7" x14ac:dyDescent="0.2">
      <c r="A1122" s="4" t="s">
        <v>3223</v>
      </c>
      <c r="B1122" s="2">
        <v>9.6052631578947363</v>
      </c>
      <c r="C1122" s="2" t="s">
        <v>4848</v>
      </c>
      <c r="D1122" s="2">
        <v>9.6052631578947363</v>
      </c>
      <c r="E1122"/>
      <c r="F1122"/>
      <c r="G1122"/>
    </row>
    <row r="1123" spans="1:7" x14ac:dyDescent="0.2">
      <c r="A1123" s="4" t="s">
        <v>3225</v>
      </c>
      <c r="B1123" s="2">
        <v>9.78125</v>
      </c>
      <c r="C1123" s="2" t="s">
        <v>4848</v>
      </c>
      <c r="D1123" s="2">
        <v>9.78125</v>
      </c>
      <c r="E1123"/>
      <c r="F1123"/>
      <c r="G1123"/>
    </row>
    <row r="1124" spans="1:7" x14ac:dyDescent="0.2">
      <c r="A1124" s="4" t="s">
        <v>3228</v>
      </c>
      <c r="B1124" s="2">
        <v>10</v>
      </c>
      <c r="C1124" s="2">
        <v>7.25</v>
      </c>
      <c r="D1124" s="2">
        <v>8.625</v>
      </c>
      <c r="E1124"/>
      <c r="F1124"/>
      <c r="G1124"/>
    </row>
    <row r="1125" spans="1:7" x14ac:dyDescent="0.2">
      <c r="A1125" s="4" t="s">
        <v>3231</v>
      </c>
      <c r="B1125" s="2">
        <v>9.1913687881429755</v>
      </c>
      <c r="C1125" s="2" t="s">
        <v>4848</v>
      </c>
      <c r="D1125" s="2">
        <v>9.1913687881429755</v>
      </c>
      <c r="E1125"/>
      <c r="F1125"/>
      <c r="G1125"/>
    </row>
    <row r="1126" spans="1:7" x14ac:dyDescent="0.2">
      <c r="A1126" s="4" t="s">
        <v>3232</v>
      </c>
      <c r="B1126" s="2">
        <v>7.4307692307692301</v>
      </c>
      <c r="C1126" s="2" t="s">
        <v>4848</v>
      </c>
      <c r="D1126" s="2">
        <v>7.4307692307692301</v>
      </c>
      <c r="E1126"/>
      <c r="F1126"/>
      <c r="G1126"/>
    </row>
    <row r="1127" spans="1:7" x14ac:dyDescent="0.2">
      <c r="A1127" s="4" t="s">
        <v>3233</v>
      </c>
      <c r="B1127" s="2">
        <v>8.3820512820512807</v>
      </c>
      <c r="C1127" s="2" t="s">
        <v>4848</v>
      </c>
      <c r="D1127" s="2">
        <v>8.3820512820512807</v>
      </c>
      <c r="E1127"/>
      <c r="F1127"/>
      <c r="G1127"/>
    </row>
    <row r="1128" spans="1:7" x14ac:dyDescent="0.2">
      <c r="A1128" s="4" t="s">
        <v>3243</v>
      </c>
      <c r="B1128" s="2">
        <v>8.8124719957557449</v>
      </c>
      <c r="C1128" s="2" t="s">
        <v>4848</v>
      </c>
      <c r="D1128" s="2">
        <v>8.8124719957557449</v>
      </c>
      <c r="E1128"/>
      <c r="F1128"/>
      <c r="G1128"/>
    </row>
    <row r="1129" spans="1:7" x14ac:dyDescent="0.2">
      <c r="A1129" s="4" t="s">
        <v>3247</v>
      </c>
      <c r="B1129" s="2">
        <v>8.7200392156862723</v>
      </c>
      <c r="C1129" s="2" t="s">
        <v>4848</v>
      </c>
      <c r="D1129" s="2">
        <v>8.7200392156862723</v>
      </c>
      <c r="E1129"/>
      <c r="F1129"/>
      <c r="G1129"/>
    </row>
    <row r="1130" spans="1:7" x14ac:dyDescent="0.2">
      <c r="A1130" s="4" t="s">
        <v>3251</v>
      </c>
      <c r="B1130" s="2">
        <v>8.815769230769229</v>
      </c>
      <c r="C1130" s="2">
        <v>6.8</v>
      </c>
      <c r="D1130" s="2">
        <v>8.4798076923076895</v>
      </c>
      <c r="E1130"/>
      <c r="F1130"/>
      <c r="G1130"/>
    </row>
    <row r="1131" spans="1:7" x14ac:dyDescent="0.2">
      <c r="A1131" s="4" t="s">
        <v>3255</v>
      </c>
      <c r="B1131" s="2">
        <v>8.6090373285088209</v>
      </c>
      <c r="C1131" s="2" t="s">
        <v>4848</v>
      </c>
      <c r="D1131" s="2">
        <v>8.6090373285088209</v>
      </c>
      <c r="E1131"/>
      <c r="F1131"/>
      <c r="G1131"/>
    </row>
    <row r="1132" spans="1:7" x14ac:dyDescent="0.2">
      <c r="A1132" s="4" t="s">
        <v>3259</v>
      </c>
      <c r="B1132" s="2">
        <v>8.7895422889660288</v>
      </c>
      <c r="C1132" s="2" t="s">
        <v>4848</v>
      </c>
      <c r="D1132" s="2">
        <v>8.7895422889660288</v>
      </c>
      <c r="E1132"/>
      <c r="F1132"/>
      <c r="G1132"/>
    </row>
    <row r="1133" spans="1:7" x14ac:dyDescent="0.2">
      <c r="A1133" s="4" t="s">
        <v>3263</v>
      </c>
      <c r="B1133" s="2">
        <v>8.3470588235294105</v>
      </c>
      <c r="C1133" s="2" t="s">
        <v>4848</v>
      </c>
      <c r="D1133" s="2">
        <v>8.3470588235294105</v>
      </c>
      <c r="E1133"/>
      <c r="F1133"/>
      <c r="G1133"/>
    </row>
    <row r="1134" spans="1:7" x14ac:dyDescent="0.2">
      <c r="A1134" s="4" t="s">
        <v>3264</v>
      </c>
      <c r="B1134" s="2">
        <v>8.3554348894348855</v>
      </c>
      <c r="C1134" s="2" t="s">
        <v>4848</v>
      </c>
      <c r="D1134" s="2">
        <v>8.3554348894348855</v>
      </c>
      <c r="E1134"/>
      <c r="F1134"/>
      <c r="G1134"/>
    </row>
    <row r="1135" spans="1:7" x14ac:dyDescent="0.2">
      <c r="A1135" s="4" t="s">
        <v>3274</v>
      </c>
      <c r="B1135" s="2" t="s">
        <v>4848</v>
      </c>
      <c r="C1135" s="2" t="s">
        <v>4848</v>
      </c>
      <c r="D1135" s="2" t="s">
        <v>4848</v>
      </c>
      <c r="E1135"/>
      <c r="F1135"/>
      <c r="G1135"/>
    </row>
    <row r="1136" spans="1:7" x14ac:dyDescent="0.2">
      <c r="A1136" s="4" t="s">
        <v>3275</v>
      </c>
      <c r="B1136" s="2">
        <v>9.8000000000000007</v>
      </c>
      <c r="C1136" s="2" t="s">
        <v>4848</v>
      </c>
      <c r="D1136" s="2">
        <v>9.8000000000000007</v>
      </c>
      <c r="E1136"/>
      <c r="F1136"/>
      <c r="G1136"/>
    </row>
    <row r="1137" spans="1:7" x14ac:dyDescent="0.2">
      <c r="A1137" s="4" t="s">
        <v>3276</v>
      </c>
      <c r="B1137" s="2">
        <v>8.8147058823529392</v>
      </c>
      <c r="C1137" s="2">
        <v>7.5935483870967699</v>
      </c>
      <c r="D1137" s="2">
        <v>8.204127134724855</v>
      </c>
      <c r="E1137"/>
      <c r="F1137"/>
      <c r="G1137"/>
    </row>
    <row r="1138" spans="1:7" x14ac:dyDescent="0.2">
      <c r="A1138" s="4" t="s">
        <v>3277</v>
      </c>
      <c r="B1138" s="2">
        <v>7.5079752953813079</v>
      </c>
      <c r="C1138" s="2" t="s">
        <v>4848</v>
      </c>
      <c r="D1138" s="2">
        <v>7.5079752953813079</v>
      </c>
      <c r="E1138"/>
      <c r="F1138"/>
      <c r="G1138"/>
    </row>
    <row r="1139" spans="1:7" x14ac:dyDescent="0.2">
      <c r="A1139" s="4" t="s">
        <v>3278</v>
      </c>
      <c r="B1139" s="2">
        <v>9.5269230769230759</v>
      </c>
      <c r="C1139" s="2" t="s">
        <v>4848</v>
      </c>
      <c r="D1139" s="2">
        <v>9.5269230769230759</v>
      </c>
      <c r="E1139"/>
      <c r="F1139"/>
      <c r="G1139"/>
    </row>
    <row r="1140" spans="1:7" x14ac:dyDescent="0.2">
      <c r="A1140" s="4" t="s">
        <v>3283</v>
      </c>
      <c r="B1140" s="2">
        <v>9.1</v>
      </c>
      <c r="C1140" s="2">
        <v>8.0454545454545396</v>
      </c>
      <c r="D1140" s="2">
        <v>8.5727272727272705</v>
      </c>
      <c r="E1140"/>
      <c r="F1140"/>
      <c r="G1140"/>
    </row>
    <row r="1141" spans="1:7" x14ac:dyDescent="0.2">
      <c r="A1141" s="4" t="s">
        <v>3286</v>
      </c>
      <c r="B1141" s="2">
        <v>10</v>
      </c>
      <c r="C1141" s="2" t="s">
        <v>4848</v>
      </c>
      <c r="D1141" s="2">
        <v>10</v>
      </c>
      <c r="E1141"/>
      <c r="F1141"/>
      <c r="G1141"/>
    </row>
    <row r="1142" spans="1:7" x14ac:dyDescent="0.2">
      <c r="A1142" s="4" t="s">
        <v>3287</v>
      </c>
      <c r="B1142" s="2">
        <v>9.7363636363636292</v>
      </c>
      <c r="C1142" s="2" t="s">
        <v>4848</v>
      </c>
      <c r="D1142" s="2">
        <v>9.7363636363636292</v>
      </c>
      <c r="E1142"/>
      <c r="F1142"/>
      <c r="G1142"/>
    </row>
    <row r="1143" spans="1:7" x14ac:dyDescent="0.2">
      <c r="A1143" s="4" t="s">
        <v>3288</v>
      </c>
      <c r="B1143" s="2">
        <v>9.5384615384615294</v>
      </c>
      <c r="C1143" s="2" t="s">
        <v>4848</v>
      </c>
      <c r="D1143" s="2">
        <v>9.5384615384615294</v>
      </c>
      <c r="E1143"/>
      <c r="F1143"/>
      <c r="G1143"/>
    </row>
    <row r="1144" spans="1:7" x14ac:dyDescent="0.2">
      <c r="A1144" s="4" t="s">
        <v>3292</v>
      </c>
      <c r="B1144" s="2">
        <v>7.9669810756470403</v>
      </c>
      <c r="C1144" s="2" t="s">
        <v>4848</v>
      </c>
      <c r="D1144" s="2">
        <v>7.9669810756470403</v>
      </c>
      <c r="E1144"/>
      <c r="F1144"/>
      <c r="G1144"/>
    </row>
    <row r="1145" spans="1:7" x14ac:dyDescent="0.2">
      <c r="A1145" s="4" t="s">
        <v>3300</v>
      </c>
      <c r="B1145" s="2">
        <v>9.75</v>
      </c>
      <c r="C1145" s="2" t="s">
        <v>4848</v>
      </c>
      <c r="D1145" s="2">
        <v>9.75</v>
      </c>
      <c r="E1145"/>
      <c r="F1145"/>
      <c r="G1145"/>
    </row>
    <row r="1146" spans="1:7" x14ac:dyDescent="0.2">
      <c r="A1146" s="4" t="s">
        <v>3303</v>
      </c>
      <c r="B1146" s="2">
        <v>7.5940476190476147</v>
      </c>
      <c r="C1146" s="2" t="s">
        <v>4848</v>
      </c>
      <c r="D1146" s="2">
        <v>7.5940476190476147</v>
      </c>
      <c r="E1146"/>
      <c r="F1146"/>
      <c r="G1146"/>
    </row>
    <row r="1147" spans="1:7" x14ac:dyDescent="0.2">
      <c r="A1147" s="4" t="s">
        <v>3306</v>
      </c>
      <c r="B1147" s="2">
        <v>7.8533333333333299</v>
      </c>
      <c r="C1147" s="2" t="s">
        <v>4848</v>
      </c>
      <c r="D1147" s="2">
        <v>7.8533333333333299</v>
      </c>
      <c r="E1147"/>
      <c r="F1147"/>
      <c r="G1147"/>
    </row>
    <row r="1148" spans="1:7" x14ac:dyDescent="0.2">
      <c r="A1148" s="4" t="s">
        <v>3308</v>
      </c>
      <c r="B1148" s="2">
        <v>8.342745098039213</v>
      </c>
      <c r="C1148" s="2" t="s">
        <v>4848</v>
      </c>
      <c r="D1148" s="2">
        <v>8.342745098039213</v>
      </c>
      <c r="E1148"/>
      <c r="F1148"/>
      <c r="G1148"/>
    </row>
    <row r="1149" spans="1:7" x14ac:dyDescent="0.2">
      <c r="A1149" s="4" t="s">
        <v>3313</v>
      </c>
      <c r="B1149" s="2" t="s">
        <v>4848</v>
      </c>
      <c r="C1149" s="2" t="s">
        <v>4848</v>
      </c>
      <c r="D1149" s="2" t="s">
        <v>4848</v>
      </c>
      <c r="E1149"/>
      <c r="F1149"/>
      <c r="G1149"/>
    </row>
    <row r="1150" spans="1:7" x14ac:dyDescent="0.2">
      <c r="A1150" s="4" t="s">
        <v>3314</v>
      </c>
      <c r="B1150" s="2">
        <v>8.6979166666666643</v>
      </c>
      <c r="C1150" s="2" t="s">
        <v>4848</v>
      </c>
      <c r="D1150" s="2">
        <v>8.6979166666666643</v>
      </c>
      <c r="E1150"/>
      <c r="F1150"/>
      <c r="G1150"/>
    </row>
    <row r="1151" spans="1:7" x14ac:dyDescent="0.2">
      <c r="A1151" s="4" t="s">
        <v>3327</v>
      </c>
      <c r="B1151" s="2" t="s">
        <v>4848</v>
      </c>
      <c r="C1151" s="2" t="s">
        <v>4848</v>
      </c>
      <c r="D1151" s="2" t="s">
        <v>4848</v>
      </c>
      <c r="E1151"/>
      <c r="F1151"/>
      <c r="G1151"/>
    </row>
    <row r="1152" spans="1:7" x14ac:dyDescent="0.2">
      <c r="A1152" s="4" t="s">
        <v>3340</v>
      </c>
      <c r="B1152" s="2">
        <v>7.4555555555555504</v>
      </c>
      <c r="C1152" s="2" t="s">
        <v>4848</v>
      </c>
      <c r="D1152" s="2">
        <v>7.4555555555555504</v>
      </c>
      <c r="E1152"/>
      <c r="F1152"/>
      <c r="G1152"/>
    </row>
    <row r="1153" spans="1:7" x14ac:dyDescent="0.2">
      <c r="A1153" s="4" t="s">
        <v>3343</v>
      </c>
      <c r="B1153" s="2">
        <v>9.5194805194805152</v>
      </c>
      <c r="C1153" s="2" t="s">
        <v>4848</v>
      </c>
      <c r="D1153" s="2">
        <v>9.5194805194805152</v>
      </c>
      <c r="E1153"/>
      <c r="F1153"/>
      <c r="G1153"/>
    </row>
    <row r="1154" spans="1:7" x14ac:dyDescent="0.2">
      <c r="A1154" s="4" t="s">
        <v>3350</v>
      </c>
      <c r="B1154" s="2">
        <v>9</v>
      </c>
      <c r="C1154" s="2" t="s">
        <v>4848</v>
      </c>
      <c r="D1154" s="2">
        <v>9</v>
      </c>
      <c r="E1154"/>
      <c r="F1154"/>
      <c r="G1154"/>
    </row>
    <row r="1155" spans="1:7" x14ac:dyDescent="0.2">
      <c r="A1155" s="4" t="s">
        <v>3353</v>
      </c>
      <c r="B1155" s="2">
        <v>9.0095785440613003</v>
      </c>
      <c r="C1155" s="2" t="s">
        <v>4848</v>
      </c>
      <c r="D1155" s="2">
        <v>9.0095785440613003</v>
      </c>
      <c r="E1155"/>
      <c r="F1155"/>
      <c r="G1155"/>
    </row>
    <row r="1156" spans="1:7" x14ac:dyDescent="0.2">
      <c r="A1156" s="4" t="s">
        <v>3357</v>
      </c>
      <c r="B1156" s="2">
        <v>7.0037037037037031</v>
      </c>
      <c r="C1156" s="2" t="s">
        <v>4848</v>
      </c>
      <c r="D1156" s="2">
        <v>7.0037037037037031</v>
      </c>
      <c r="E1156"/>
      <c r="F1156"/>
      <c r="G1156"/>
    </row>
    <row r="1157" spans="1:7" x14ac:dyDescent="0.2">
      <c r="A1157" s="4" t="s">
        <v>3358</v>
      </c>
      <c r="B1157" s="2">
        <v>7.4951980355914793</v>
      </c>
      <c r="C1157" s="2" t="s">
        <v>4848</v>
      </c>
      <c r="D1157" s="2">
        <v>7.4951980355914793</v>
      </c>
      <c r="E1157"/>
      <c r="F1157"/>
      <c r="G1157"/>
    </row>
    <row r="1158" spans="1:7" x14ac:dyDescent="0.2">
      <c r="A1158" s="4" t="s">
        <v>3359</v>
      </c>
      <c r="B1158" s="2">
        <v>7.5553828635461242</v>
      </c>
      <c r="C1158" s="2" t="s">
        <v>4848</v>
      </c>
      <c r="D1158" s="2">
        <v>7.5553828635461242</v>
      </c>
      <c r="E1158"/>
      <c r="F1158"/>
      <c r="G1158"/>
    </row>
    <row r="1159" spans="1:7" x14ac:dyDescent="0.2">
      <c r="A1159" s="4" t="s">
        <v>3360</v>
      </c>
      <c r="B1159" s="2">
        <v>7.4</v>
      </c>
      <c r="C1159" s="2" t="s">
        <v>4848</v>
      </c>
      <c r="D1159" s="2">
        <v>7.4</v>
      </c>
      <c r="E1159"/>
      <c r="F1159"/>
      <c r="G1159"/>
    </row>
    <row r="1160" spans="1:7" x14ac:dyDescent="0.2">
      <c r="A1160" s="4" t="s">
        <v>3361</v>
      </c>
      <c r="B1160" s="2">
        <v>10</v>
      </c>
      <c r="C1160" s="2" t="s">
        <v>4848</v>
      </c>
      <c r="D1160" s="2">
        <v>10</v>
      </c>
      <c r="E1160"/>
      <c r="F1160"/>
      <c r="G1160"/>
    </row>
    <row r="1161" spans="1:7" x14ac:dyDescent="0.2">
      <c r="A1161" s="4" t="s">
        <v>3362</v>
      </c>
      <c r="B1161" s="2" t="s">
        <v>4848</v>
      </c>
      <c r="C1161" s="2" t="s">
        <v>4848</v>
      </c>
      <c r="D1161" s="2" t="s">
        <v>4848</v>
      </c>
      <c r="E1161"/>
      <c r="F1161"/>
      <c r="G1161"/>
    </row>
    <row r="1162" spans="1:7" x14ac:dyDescent="0.2">
      <c r="A1162" s="4" t="s">
        <v>3363</v>
      </c>
      <c r="B1162" s="2" t="s">
        <v>4848</v>
      </c>
      <c r="C1162" s="2" t="s">
        <v>4848</v>
      </c>
      <c r="D1162" s="2" t="s">
        <v>4848</v>
      </c>
      <c r="E1162"/>
      <c r="F1162"/>
      <c r="G1162"/>
    </row>
    <row r="1163" spans="1:7" x14ac:dyDescent="0.2">
      <c r="A1163" s="4" t="s">
        <v>3364</v>
      </c>
      <c r="B1163" s="2">
        <v>8.9071428571428548</v>
      </c>
      <c r="C1163" s="2" t="s">
        <v>4848</v>
      </c>
      <c r="D1163" s="2">
        <v>8.9071428571428548</v>
      </c>
      <c r="E1163"/>
      <c r="F1163"/>
      <c r="G1163"/>
    </row>
    <row r="1164" spans="1:7" x14ac:dyDescent="0.2">
      <c r="A1164" s="4" t="s">
        <v>3369</v>
      </c>
      <c r="B1164" s="2">
        <v>7.8587037037037026</v>
      </c>
      <c r="C1164" s="2" t="s">
        <v>4848</v>
      </c>
      <c r="D1164" s="2">
        <v>7.8587037037037026</v>
      </c>
      <c r="E1164"/>
      <c r="F1164"/>
      <c r="G1164"/>
    </row>
    <row r="1165" spans="1:7" x14ac:dyDescent="0.2">
      <c r="A1165" s="4" t="s">
        <v>3372</v>
      </c>
      <c r="B1165" s="2">
        <v>9.6842105263157805</v>
      </c>
      <c r="C1165" s="2" t="s">
        <v>4848</v>
      </c>
      <c r="D1165" s="2">
        <v>9.6842105263157805</v>
      </c>
      <c r="E1165"/>
      <c r="F1165"/>
      <c r="G1165"/>
    </row>
    <row r="1166" spans="1:7" x14ac:dyDescent="0.2">
      <c r="A1166" s="4" t="s">
        <v>3373</v>
      </c>
      <c r="B1166" s="2">
        <v>7.5886363636363594</v>
      </c>
      <c r="C1166" s="2" t="s">
        <v>4848</v>
      </c>
      <c r="D1166" s="2">
        <v>7.5886363636363594</v>
      </c>
      <c r="E1166"/>
      <c r="F1166"/>
      <c r="G1166"/>
    </row>
    <row r="1167" spans="1:7" x14ac:dyDescent="0.2">
      <c r="A1167" s="4" t="s">
        <v>3375</v>
      </c>
      <c r="B1167" s="2">
        <v>8.51</v>
      </c>
      <c r="C1167" s="2" t="s">
        <v>4848</v>
      </c>
      <c r="D1167" s="2">
        <v>8.51</v>
      </c>
      <c r="E1167"/>
      <c r="F1167"/>
      <c r="G1167"/>
    </row>
    <row r="1168" spans="1:7" x14ac:dyDescent="0.2">
      <c r="A1168" s="4" t="s">
        <v>3378</v>
      </c>
      <c r="B1168" s="2" t="s">
        <v>4848</v>
      </c>
      <c r="C1168" s="2">
        <v>7.4</v>
      </c>
      <c r="D1168" s="2">
        <v>7.4</v>
      </c>
      <c r="E1168"/>
      <c r="F1168"/>
      <c r="G1168"/>
    </row>
    <row r="1169" spans="1:7" x14ac:dyDescent="0.2">
      <c r="A1169" s="4" t="s">
        <v>3380</v>
      </c>
      <c r="B1169" s="2">
        <v>7.0437500000000002</v>
      </c>
      <c r="C1169" s="2" t="s">
        <v>4848</v>
      </c>
      <c r="D1169" s="2">
        <v>7.0437500000000002</v>
      </c>
      <c r="E1169"/>
      <c r="F1169"/>
      <c r="G1169"/>
    </row>
    <row r="1170" spans="1:7" x14ac:dyDescent="0.2">
      <c r="A1170" s="4" t="s">
        <v>3381</v>
      </c>
      <c r="B1170" s="2">
        <v>7.43333333333333</v>
      </c>
      <c r="C1170" s="2" t="s">
        <v>4848</v>
      </c>
      <c r="D1170" s="2">
        <v>7.43333333333333</v>
      </c>
      <c r="E1170"/>
      <c r="F1170"/>
      <c r="G1170"/>
    </row>
    <row r="1171" spans="1:7" x14ac:dyDescent="0.2">
      <c r="A1171" s="4" t="s">
        <v>3384</v>
      </c>
      <c r="B1171" s="2">
        <v>7.8</v>
      </c>
      <c r="C1171" s="2" t="s">
        <v>4848</v>
      </c>
      <c r="D1171" s="2">
        <v>7.8</v>
      </c>
      <c r="E1171"/>
      <c r="F1171"/>
      <c r="G1171"/>
    </row>
    <row r="1172" spans="1:7" x14ac:dyDescent="0.2">
      <c r="A1172" s="4" t="s">
        <v>3386</v>
      </c>
      <c r="B1172" s="2">
        <v>7.3166666666666647</v>
      </c>
      <c r="C1172" s="2" t="s">
        <v>4848</v>
      </c>
      <c r="D1172" s="2">
        <v>7.3166666666666647</v>
      </c>
      <c r="E1172"/>
      <c r="F1172"/>
      <c r="G1172"/>
    </row>
    <row r="1173" spans="1:7" x14ac:dyDescent="0.2">
      <c r="A1173" s="4" t="s">
        <v>3387</v>
      </c>
      <c r="B1173" s="2">
        <v>8.2522222222222208</v>
      </c>
      <c r="C1173" s="2" t="s">
        <v>4848</v>
      </c>
      <c r="D1173" s="2">
        <v>8.2522222222222208</v>
      </c>
      <c r="E1173"/>
      <c r="F1173"/>
      <c r="G1173"/>
    </row>
    <row r="1174" spans="1:7" x14ac:dyDescent="0.2">
      <c r="A1174" s="4" t="s">
        <v>3392</v>
      </c>
      <c r="B1174" s="2">
        <v>9.4382142857142828</v>
      </c>
      <c r="C1174" s="2" t="s">
        <v>4848</v>
      </c>
      <c r="D1174" s="2">
        <v>9.4382142857142828</v>
      </c>
      <c r="E1174"/>
      <c r="F1174"/>
      <c r="G1174"/>
    </row>
    <row r="1175" spans="1:7" x14ac:dyDescent="0.2">
      <c r="A1175" s="4" t="s">
        <v>3397</v>
      </c>
      <c r="B1175" s="2">
        <v>8.2756756756756698</v>
      </c>
      <c r="C1175" s="2" t="s">
        <v>4848</v>
      </c>
      <c r="D1175" s="2">
        <v>8.2756756756756698</v>
      </c>
      <c r="E1175"/>
      <c r="F1175"/>
      <c r="G1175"/>
    </row>
    <row r="1176" spans="1:7" x14ac:dyDescent="0.2">
      <c r="A1176" s="4" t="s">
        <v>3402</v>
      </c>
      <c r="B1176" s="2" t="s">
        <v>4848</v>
      </c>
      <c r="C1176" s="2" t="s">
        <v>4848</v>
      </c>
      <c r="D1176" s="2" t="s">
        <v>4848</v>
      </c>
      <c r="E1176"/>
      <c r="F1176"/>
      <c r="G1176"/>
    </row>
    <row r="1177" spans="1:7" x14ac:dyDescent="0.2">
      <c r="A1177" s="4" t="s">
        <v>3404</v>
      </c>
      <c r="B1177" s="2" t="s">
        <v>4848</v>
      </c>
      <c r="C1177" s="2" t="s">
        <v>4848</v>
      </c>
      <c r="D1177" s="2" t="s">
        <v>4848</v>
      </c>
      <c r="E1177"/>
      <c r="F1177"/>
      <c r="G1177"/>
    </row>
    <row r="1178" spans="1:7" x14ac:dyDescent="0.2">
      <c r="A1178" s="4" t="s">
        <v>3414</v>
      </c>
      <c r="B1178" s="2">
        <v>9.0352941176470498</v>
      </c>
      <c r="C1178" s="2" t="s">
        <v>4848</v>
      </c>
      <c r="D1178" s="2">
        <v>9.0352941176470498</v>
      </c>
      <c r="E1178"/>
      <c r="F1178"/>
      <c r="G1178"/>
    </row>
    <row r="1179" spans="1:7" x14ac:dyDescent="0.2">
      <c r="A1179" s="4" t="s">
        <v>3416</v>
      </c>
      <c r="B1179" s="2" t="s">
        <v>4848</v>
      </c>
      <c r="C1179" s="2" t="s">
        <v>4848</v>
      </c>
      <c r="D1179" s="2" t="s">
        <v>4848</v>
      </c>
      <c r="E1179"/>
      <c r="F1179"/>
      <c r="G1179"/>
    </row>
    <row r="1180" spans="1:7" x14ac:dyDescent="0.2">
      <c r="A1180" s="4" t="s">
        <v>3420</v>
      </c>
      <c r="B1180" s="2">
        <v>4.0555555555555554</v>
      </c>
      <c r="C1180" s="2" t="s">
        <v>4848</v>
      </c>
      <c r="D1180" s="2">
        <v>4.0555555555555554</v>
      </c>
      <c r="E1180"/>
      <c r="F1180"/>
      <c r="G1180"/>
    </row>
    <row r="1181" spans="1:7" x14ac:dyDescent="0.2">
      <c r="A1181" s="4" t="s">
        <v>3427</v>
      </c>
      <c r="B1181" s="2" t="s">
        <v>4848</v>
      </c>
      <c r="C1181" s="2" t="s">
        <v>4848</v>
      </c>
      <c r="D1181" s="2" t="s">
        <v>4848</v>
      </c>
      <c r="E1181"/>
      <c r="F1181"/>
      <c r="G1181"/>
    </row>
    <row r="1182" spans="1:7" x14ac:dyDescent="0.2">
      <c r="A1182" s="4" t="s">
        <v>3429</v>
      </c>
      <c r="B1182" s="2">
        <v>8.4931034482758605</v>
      </c>
      <c r="C1182" s="2" t="s">
        <v>4848</v>
      </c>
      <c r="D1182" s="2">
        <v>8.4931034482758605</v>
      </c>
      <c r="E1182"/>
      <c r="F1182"/>
      <c r="G1182"/>
    </row>
    <row r="1183" spans="1:7" x14ac:dyDescent="0.2">
      <c r="A1183" s="4" t="s">
        <v>3431</v>
      </c>
      <c r="B1183" s="2">
        <v>8.7452000777000745</v>
      </c>
      <c r="C1183" s="2" t="s">
        <v>4848</v>
      </c>
      <c r="D1183" s="2">
        <v>8.7452000777000745</v>
      </c>
      <c r="E1183"/>
      <c r="F1183"/>
      <c r="G1183"/>
    </row>
    <row r="1184" spans="1:7" x14ac:dyDescent="0.2">
      <c r="A1184" s="4" t="s">
        <v>3434</v>
      </c>
      <c r="B1184" s="2">
        <v>8.0575163398692773</v>
      </c>
      <c r="C1184" s="2" t="s">
        <v>4848</v>
      </c>
      <c r="D1184" s="2">
        <v>8.0575163398692773</v>
      </c>
      <c r="E1184"/>
      <c r="F1184"/>
      <c r="G1184"/>
    </row>
    <row r="1185" spans="1:7" x14ac:dyDescent="0.2">
      <c r="A1185" s="4" t="s">
        <v>3442</v>
      </c>
      <c r="B1185" s="2">
        <v>7.6678867623604443</v>
      </c>
      <c r="C1185" s="2">
        <v>3.68333333333333</v>
      </c>
      <c r="D1185" s="2">
        <v>6.5294429254955544</v>
      </c>
      <c r="E1185"/>
      <c r="F1185"/>
      <c r="G1185"/>
    </row>
    <row r="1186" spans="1:7" x14ac:dyDescent="0.2">
      <c r="A1186" s="4" t="s">
        <v>3445</v>
      </c>
      <c r="B1186" s="2">
        <v>10</v>
      </c>
      <c r="C1186" s="2" t="s">
        <v>4848</v>
      </c>
      <c r="D1186" s="2">
        <v>10</v>
      </c>
      <c r="E1186"/>
      <c r="F1186"/>
      <c r="G1186"/>
    </row>
    <row r="1187" spans="1:7" x14ac:dyDescent="0.2">
      <c r="A1187" s="4" t="s">
        <v>3455</v>
      </c>
      <c r="B1187" s="2">
        <v>9.3235294117646994</v>
      </c>
      <c r="C1187" s="2" t="s">
        <v>4848</v>
      </c>
      <c r="D1187" s="2">
        <v>9.3235294117646994</v>
      </c>
      <c r="E1187"/>
      <c r="F1187"/>
      <c r="G1187"/>
    </row>
    <row r="1188" spans="1:7" x14ac:dyDescent="0.2">
      <c r="A1188" s="4" t="s">
        <v>3456</v>
      </c>
      <c r="B1188" s="2">
        <v>8.9721590909090896</v>
      </c>
      <c r="C1188" s="2" t="s">
        <v>4848</v>
      </c>
      <c r="D1188" s="2">
        <v>8.9721590909090896</v>
      </c>
      <c r="E1188"/>
      <c r="F1188"/>
      <c r="G1188"/>
    </row>
    <row r="1189" spans="1:7" x14ac:dyDescent="0.2">
      <c r="A1189" s="4" t="s">
        <v>3457</v>
      </c>
      <c r="B1189" s="2">
        <v>8.2750000000000004</v>
      </c>
      <c r="C1189" s="2" t="s">
        <v>4848</v>
      </c>
      <c r="D1189" s="2">
        <v>8.2750000000000004</v>
      </c>
      <c r="E1189"/>
      <c r="F1189"/>
      <c r="G1189"/>
    </row>
    <row r="1190" spans="1:7" x14ac:dyDescent="0.2">
      <c r="A1190" s="4" t="s">
        <v>3462</v>
      </c>
      <c r="B1190" s="2">
        <v>8.71875</v>
      </c>
      <c r="C1190" s="2" t="s">
        <v>4848</v>
      </c>
      <c r="D1190" s="2">
        <v>8.71875</v>
      </c>
      <c r="E1190"/>
      <c r="F1190"/>
      <c r="G1190"/>
    </row>
    <row r="1191" spans="1:7" x14ac:dyDescent="0.2">
      <c r="A1191" s="4" t="s">
        <v>3464</v>
      </c>
      <c r="B1191" s="2">
        <v>9.8571428571428505</v>
      </c>
      <c r="C1191" s="2" t="s">
        <v>4848</v>
      </c>
      <c r="D1191" s="2">
        <v>9.8571428571428505</v>
      </c>
      <c r="E1191"/>
      <c r="F1191"/>
      <c r="G1191"/>
    </row>
    <row r="1192" spans="1:7" x14ac:dyDescent="0.2">
      <c r="A1192" s="4" t="s">
        <v>3467</v>
      </c>
      <c r="B1192" s="2">
        <v>8.984332976485609</v>
      </c>
      <c r="C1192" s="2" t="s">
        <v>4848</v>
      </c>
      <c r="D1192" s="2">
        <v>8.984332976485609</v>
      </c>
      <c r="E1192"/>
      <c r="F1192"/>
      <c r="G1192"/>
    </row>
    <row r="1193" spans="1:7" x14ac:dyDescent="0.2">
      <c r="A1193" s="4" t="s">
        <v>3469</v>
      </c>
      <c r="B1193" s="2">
        <v>9.0947222222222202</v>
      </c>
      <c r="C1193" s="2" t="s">
        <v>4848</v>
      </c>
      <c r="D1193" s="2">
        <v>9.0947222222222202</v>
      </c>
      <c r="E1193"/>
      <c r="F1193"/>
      <c r="G1193"/>
    </row>
    <row r="1194" spans="1:7" x14ac:dyDescent="0.2">
      <c r="A1194" s="4" t="s">
        <v>3473</v>
      </c>
      <c r="B1194" s="2" t="s">
        <v>4848</v>
      </c>
      <c r="C1194" s="2" t="s">
        <v>4848</v>
      </c>
      <c r="D1194" s="2" t="s">
        <v>4848</v>
      </c>
      <c r="E1194"/>
      <c r="F1194"/>
      <c r="G1194"/>
    </row>
    <row r="1195" spans="1:7" x14ac:dyDescent="0.2">
      <c r="A1195" s="4" t="s">
        <v>3475</v>
      </c>
      <c r="B1195" s="2">
        <v>8.7650586080586042</v>
      </c>
      <c r="C1195" s="2" t="s">
        <v>4848</v>
      </c>
      <c r="D1195" s="2">
        <v>8.7650586080586042</v>
      </c>
      <c r="E1195"/>
      <c r="F1195"/>
      <c r="G1195"/>
    </row>
    <row r="1196" spans="1:7" x14ac:dyDescent="0.2">
      <c r="A1196" s="4" t="s">
        <v>3478</v>
      </c>
      <c r="B1196" s="2">
        <v>7.3090909090908998</v>
      </c>
      <c r="C1196" s="2" t="s">
        <v>4848</v>
      </c>
      <c r="D1196" s="2">
        <v>7.3090909090908998</v>
      </c>
      <c r="E1196"/>
      <c r="F1196"/>
      <c r="G1196"/>
    </row>
    <row r="1197" spans="1:7" x14ac:dyDescent="0.2">
      <c r="A1197" s="4" t="s">
        <v>3482</v>
      </c>
      <c r="B1197" s="2">
        <v>7.6252777777777725</v>
      </c>
      <c r="C1197" s="2" t="s">
        <v>4848</v>
      </c>
      <c r="D1197" s="2">
        <v>7.6252777777777725</v>
      </c>
      <c r="E1197"/>
      <c r="F1197"/>
      <c r="G1197"/>
    </row>
    <row r="1198" spans="1:7" x14ac:dyDescent="0.2">
      <c r="A1198" s="4" t="s">
        <v>3489</v>
      </c>
      <c r="B1198" s="2">
        <v>8.8428571428571399</v>
      </c>
      <c r="C1198" s="2">
        <v>8.1368421052631508</v>
      </c>
      <c r="D1198" s="2">
        <v>8.4898496240601453</v>
      </c>
      <c r="E1198"/>
      <c r="F1198"/>
      <c r="G1198"/>
    </row>
    <row r="1199" spans="1:7" x14ac:dyDescent="0.2">
      <c r="A1199" s="4" t="s">
        <v>3490</v>
      </c>
      <c r="B1199" s="2">
        <v>9.3071428571428498</v>
      </c>
      <c r="C1199" s="2" t="s">
        <v>4848</v>
      </c>
      <c r="D1199" s="2">
        <v>9.3071428571428498</v>
      </c>
      <c r="E1199"/>
      <c r="F1199"/>
      <c r="G1199"/>
    </row>
    <row r="1200" spans="1:7" x14ac:dyDescent="0.2">
      <c r="A1200" s="4" t="s">
        <v>3494</v>
      </c>
      <c r="B1200" s="2">
        <v>8.7253112620260307</v>
      </c>
      <c r="C1200" s="2" t="s">
        <v>4848</v>
      </c>
      <c r="D1200" s="2">
        <v>8.7253112620260307</v>
      </c>
      <c r="E1200"/>
      <c r="F1200"/>
      <c r="G1200"/>
    </row>
    <row r="1201" spans="1:7" x14ac:dyDescent="0.2">
      <c r="A1201" s="4" t="s">
        <v>3496</v>
      </c>
      <c r="B1201" s="2" t="s">
        <v>4848</v>
      </c>
      <c r="C1201" s="2" t="s">
        <v>4848</v>
      </c>
      <c r="D1201" s="2" t="s">
        <v>4848</v>
      </c>
      <c r="E1201"/>
      <c r="F1201"/>
      <c r="G1201"/>
    </row>
    <row r="1202" spans="1:7" x14ac:dyDescent="0.2">
      <c r="A1202" s="4" t="s">
        <v>3504</v>
      </c>
      <c r="B1202" s="2">
        <v>9.15625</v>
      </c>
      <c r="C1202" s="2" t="s">
        <v>4848</v>
      </c>
      <c r="D1202" s="2">
        <v>9.15625</v>
      </c>
      <c r="E1202"/>
      <c r="F1202"/>
      <c r="G1202"/>
    </row>
    <row r="1203" spans="1:7" x14ac:dyDescent="0.2">
      <c r="A1203" s="4" t="s">
        <v>3508</v>
      </c>
      <c r="B1203" s="2">
        <v>9.8260869565217295</v>
      </c>
      <c r="C1203" s="2" t="s">
        <v>4848</v>
      </c>
      <c r="D1203" s="2">
        <v>9.8260869565217295</v>
      </c>
      <c r="E1203"/>
      <c r="F1203"/>
      <c r="G1203"/>
    </row>
    <row r="1204" spans="1:7" x14ac:dyDescent="0.2">
      <c r="A1204" s="4" t="s">
        <v>3514</v>
      </c>
      <c r="B1204" s="2">
        <v>9.0117391304347798</v>
      </c>
      <c r="C1204" s="2" t="s">
        <v>4848</v>
      </c>
      <c r="D1204" s="2">
        <v>9.0117391304347798</v>
      </c>
      <c r="E1204"/>
      <c r="F1204"/>
      <c r="G1204"/>
    </row>
    <row r="1205" spans="1:7" x14ac:dyDescent="0.2">
      <c r="A1205" s="4" t="s">
        <v>3518</v>
      </c>
      <c r="B1205" s="2">
        <v>8.8953846153846143</v>
      </c>
      <c r="C1205" s="2" t="s">
        <v>4848</v>
      </c>
      <c r="D1205" s="2">
        <v>8.8953846153846143</v>
      </c>
      <c r="E1205"/>
      <c r="F1205"/>
      <c r="G1205"/>
    </row>
    <row r="1206" spans="1:7" x14ac:dyDescent="0.2">
      <c r="A1206" s="4" t="s">
        <v>3519</v>
      </c>
      <c r="B1206" s="2">
        <v>7.4666666666666597</v>
      </c>
      <c r="C1206" s="2" t="s">
        <v>4848</v>
      </c>
      <c r="D1206" s="2">
        <v>7.4666666666666597</v>
      </c>
      <c r="E1206"/>
      <c r="F1206"/>
      <c r="G1206"/>
    </row>
    <row r="1207" spans="1:7" x14ac:dyDescent="0.2">
      <c r="A1207" s="4" t="s">
        <v>3523</v>
      </c>
      <c r="B1207" s="2">
        <v>8.59375</v>
      </c>
      <c r="C1207" s="2" t="s">
        <v>4848</v>
      </c>
      <c r="D1207" s="2">
        <v>8.59375</v>
      </c>
      <c r="E1207"/>
      <c r="F1207"/>
      <c r="G1207"/>
    </row>
    <row r="1208" spans="1:7" x14ac:dyDescent="0.2">
      <c r="A1208" s="4" t="s">
        <v>3529</v>
      </c>
      <c r="B1208" s="2">
        <v>8.3904761904761855</v>
      </c>
      <c r="C1208" s="2" t="s">
        <v>4848</v>
      </c>
      <c r="D1208" s="2">
        <v>8.3904761904761855</v>
      </c>
      <c r="E1208"/>
      <c r="F1208"/>
      <c r="G1208"/>
    </row>
    <row r="1209" spans="1:7" x14ac:dyDescent="0.2">
      <c r="A1209" s="4" t="s">
        <v>3530</v>
      </c>
      <c r="B1209" s="2">
        <v>9.0365196078431378</v>
      </c>
      <c r="C1209" s="2" t="s">
        <v>4848</v>
      </c>
      <c r="D1209" s="2">
        <v>9.0365196078431378</v>
      </c>
      <c r="E1209"/>
      <c r="F1209"/>
      <c r="G1209"/>
    </row>
    <row r="1210" spans="1:7" x14ac:dyDescent="0.2">
      <c r="A1210" s="4" t="s">
        <v>3536</v>
      </c>
      <c r="B1210" s="2">
        <v>9</v>
      </c>
      <c r="C1210" s="2" t="s">
        <v>4848</v>
      </c>
      <c r="D1210" s="2">
        <v>9</v>
      </c>
      <c r="E1210"/>
      <c r="F1210"/>
      <c r="G1210"/>
    </row>
    <row r="1211" spans="1:7" x14ac:dyDescent="0.2">
      <c r="A1211" s="4" t="s">
        <v>3539</v>
      </c>
      <c r="B1211" s="2">
        <v>9.4428571428571395</v>
      </c>
      <c r="C1211" s="2" t="s">
        <v>4848</v>
      </c>
      <c r="D1211" s="2">
        <v>9.4428571428571395</v>
      </c>
      <c r="E1211"/>
      <c r="F1211"/>
      <c r="G1211"/>
    </row>
    <row r="1212" spans="1:7" x14ac:dyDescent="0.2">
      <c r="A1212" s="4" t="s">
        <v>3541</v>
      </c>
      <c r="B1212" s="2">
        <v>9.65625</v>
      </c>
      <c r="C1212" s="2" t="s">
        <v>4848</v>
      </c>
      <c r="D1212" s="2">
        <v>9.65625</v>
      </c>
      <c r="E1212"/>
      <c r="F1212"/>
      <c r="G1212"/>
    </row>
    <row r="1213" spans="1:7" x14ac:dyDescent="0.2">
      <c r="A1213" s="4" t="s">
        <v>3558</v>
      </c>
      <c r="B1213" s="2">
        <v>8.9166666666666643</v>
      </c>
      <c r="C1213" s="2" t="s">
        <v>4848</v>
      </c>
      <c r="D1213" s="2">
        <v>8.9166666666666643</v>
      </c>
      <c r="E1213"/>
      <c r="F1213"/>
      <c r="G1213"/>
    </row>
    <row r="1214" spans="1:7" x14ac:dyDescent="0.2">
      <c r="A1214" s="4" t="s">
        <v>3561</v>
      </c>
      <c r="B1214" s="2">
        <v>7.5666666666666593</v>
      </c>
      <c r="C1214" s="2" t="s">
        <v>4848</v>
      </c>
      <c r="D1214" s="2">
        <v>7.5666666666666593</v>
      </c>
      <c r="E1214"/>
      <c r="F1214"/>
      <c r="G1214"/>
    </row>
    <row r="1215" spans="1:7" x14ac:dyDescent="0.2">
      <c r="A1215" s="4" t="s">
        <v>3580</v>
      </c>
      <c r="B1215" s="2">
        <v>9.2857142857142794</v>
      </c>
      <c r="C1215" s="2" t="s">
        <v>4848</v>
      </c>
      <c r="D1215" s="2">
        <v>9.2857142857142794</v>
      </c>
      <c r="E1215"/>
      <c r="F1215"/>
      <c r="G1215"/>
    </row>
    <row r="1216" spans="1:7" x14ac:dyDescent="0.2">
      <c r="A1216" s="4" t="s">
        <v>3581</v>
      </c>
      <c r="B1216" s="2" t="s">
        <v>4848</v>
      </c>
      <c r="C1216" s="2">
        <v>7.3153846153846098</v>
      </c>
      <c r="D1216" s="2">
        <v>7.3153846153846098</v>
      </c>
      <c r="E1216"/>
      <c r="F1216"/>
      <c r="G1216"/>
    </row>
    <row r="1217" spans="1:7" x14ac:dyDescent="0.2">
      <c r="A1217" s="4" t="s">
        <v>3583</v>
      </c>
      <c r="B1217" s="2">
        <v>7.5615384615384604</v>
      </c>
      <c r="C1217" s="2" t="s">
        <v>4848</v>
      </c>
      <c r="D1217" s="2">
        <v>7.5615384615384604</v>
      </c>
      <c r="E1217"/>
      <c r="F1217"/>
      <c r="G1217"/>
    </row>
    <row r="1218" spans="1:7" x14ac:dyDescent="0.2">
      <c r="A1218" s="4" t="s">
        <v>3591</v>
      </c>
      <c r="B1218" s="2">
        <v>8.857954545454545</v>
      </c>
      <c r="C1218" s="2" t="s">
        <v>4848</v>
      </c>
      <c r="D1218" s="2">
        <v>8.857954545454545</v>
      </c>
      <c r="E1218"/>
      <c r="F1218"/>
      <c r="G1218"/>
    </row>
    <row r="1219" spans="1:7" x14ac:dyDescent="0.2">
      <c r="A1219" s="4" t="s">
        <v>3592</v>
      </c>
      <c r="B1219" s="2">
        <v>7.6545454545454499</v>
      </c>
      <c r="C1219" s="2" t="s">
        <v>4848</v>
      </c>
      <c r="D1219" s="2">
        <v>7.6545454545454499</v>
      </c>
      <c r="E1219"/>
      <c r="F1219"/>
      <c r="G1219"/>
    </row>
    <row r="1220" spans="1:7" x14ac:dyDescent="0.2">
      <c r="A1220" s="4" t="s">
        <v>3594</v>
      </c>
      <c r="B1220" s="2">
        <v>9.2513888888888864</v>
      </c>
      <c r="C1220" s="2">
        <v>9.36</v>
      </c>
      <c r="D1220" s="2">
        <v>9.2731111111111098</v>
      </c>
      <c r="E1220"/>
      <c r="F1220"/>
      <c r="G1220"/>
    </row>
    <row r="1221" spans="1:7" x14ac:dyDescent="0.2">
      <c r="A1221" s="4" t="s">
        <v>3600</v>
      </c>
      <c r="B1221" s="2">
        <v>9.6533333333333307</v>
      </c>
      <c r="C1221" s="2" t="s">
        <v>4848</v>
      </c>
      <c r="D1221" s="2">
        <v>9.6533333333333307</v>
      </c>
      <c r="E1221"/>
      <c r="F1221"/>
      <c r="G1221"/>
    </row>
    <row r="1222" spans="1:7" x14ac:dyDescent="0.2">
      <c r="A1222" s="4" t="s">
        <v>3602</v>
      </c>
      <c r="B1222" s="2">
        <v>7.5789473684210504</v>
      </c>
      <c r="C1222" s="2">
        <v>9.7818181818181795</v>
      </c>
      <c r="D1222" s="2">
        <v>8.6803827751196145</v>
      </c>
      <c r="E1222"/>
      <c r="F1222"/>
      <c r="G1222"/>
    </row>
    <row r="1223" spans="1:7" x14ac:dyDescent="0.2">
      <c r="A1223" s="4" t="s">
        <v>3605</v>
      </c>
      <c r="B1223" s="2">
        <v>8.7045454545454497</v>
      </c>
      <c r="C1223" s="2" t="s">
        <v>4848</v>
      </c>
      <c r="D1223" s="2">
        <v>8.7045454545454497</v>
      </c>
      <c r="E1223"/>
      <c r="F1223"/>
      <c r="G1223"/>
    </row>
    <row r="1224" spans="1:7" x14ac:dyDescent="0.2">
      <c r="A1224" s="4" t="s">
        <v>3607</v>
      </c>
      <c r="B1224" s="2">
        <v>8.1959999999999997</v>
      </c>
      <c r="C1224" s="2" t="s">
        <v>4848</v>
      </c>
      <c r="D1224" s="2">
        <v>8.1959999999999997</v>
      </c>
      <c r="E1224"/>
      <c r="F1224"/>
      <c r="G1224"/>
    </row>
    <row r="1225" spans="1:7" x14ac:dyDescent="0.2">
      <c r="A1225" s="4" t="s">
        <v>3611</v>
      </c>
      <c r="B1225" s="2">
        <v>8.4583333333333304</v>
      </c>
      <c r="C1225" s="2" t="s">
        <v>4848</v>
      </c>
      <c r="D1225" s="2">
        <v>8.4583333333333304</v>
      </c>
      <c r="E1225"/>
      <c r="F1225"/>
      <c r="G1225"/>
    </row>
    <row r="1226" spans="1:7" x14ac:dyDescent="0.2">
      <c r="A1226" s="4" t="s">
        <v>3618</v>
      </c>
      <c r="B1226" s="2">
        <v>8.4621920289855037</v>
      </c>
      <c r="C1226" s="2" t="s">
        <v>4848</v>
      </c>
      <c r="D1226" s="2">
        <v>8.4621920289855037</v>
      </c>
      <c r="E1226"/>
      <c r="F1226"/>
      <c r="G1226"/>
    </row>
    <row r="1227" spans="1:7" x14ac:dyDescent="0.2">
      <c r="A1227" s="4" t="s">
        <v>3622</v>
      </c>
      <c r="B1227" s="2" t="s">
        <v>4848</v>
      </c>
      <c r="C1227" s="2" t="s">
        <v>4848</v>
      </c>
      <c r="D1227" s="2" t="s">
        <v>4848</v>
      </c>
      <c r="E1227"/>
      <c r="F1227"/>
      <c r="G1227"/>
    </row>
    <row r="1228" spans="1:7" x14ac:dyDescent="0.2">
      <c r="A1228" s="4" t="s">
        <v>3623</v>
      </c>
      <c r="B1228" s="2">
        <v>8.8777777777777693</v>
      </c>
      <c r="C1228" s="2" t="s">
        <v>4848</v>
      </c>
      <c r="D1228" s="2">
        <v>8.8777777777777693</v>
      </c>
      <c r="E1228"/>
      <c r="F1228"/>
      <c r="G1228"/>
    </row>
    <row r="1229" spans="1:7" x14ac:dyDescent="0.2">
      <c r="A1229" s="4" t="s">
        <v>3624</v>
      </c>
      <c r="B1229" s="2">
        <v>9.4285714285714199</v>
      </c>
      <c r="C1229" s="2" t="s">
        <v>4848</v>
      </c>
      <c r="D1229" s="2">
        <v>9.4285714285714199</v>
      </c>
      <c r="E1229"/>
      <c r="F1229"/>
      <c r="G1229"/>
    </row>
    <row r="1230" spans="1:7" x14ac:dyDescent="0.2">
      <c r="A1230" s="4" t="s">
        <v>3627</v>
      </c>
      <c r="B1230" s="2">
        <v>8.6</v>
      </c>
      <c r="C1230" s="2" t="s">
        <v>4848</v>
      </c>
      <c r="D1230" s="2">
        <v>8.6</v>
      </c>
      <c r="E1230"/>
      <c r="F1230"/>
      <c r="G1230"/>
    </row>
    <row r="1231" spans="1:7" x14ac:dyDescent="0.2">
      <c r="A1231" s="4" t="s">
        <v>3630</v>
      </c>
      <c r="B1231" s="2">
        <v>8.5973421118202857</v>
      </c>
      <c r="C1231" s="2">
        <v>8.8592278600850101</v>
      </c>
      <c r="D1231" s="2">
        <v>8.7656972357047511</v>
      </c>
      <c r="E1231"/>
      <c r="F1231"/>
      <c r="G1231"/>
    </row>
    <row r="1232" spans="1:7" x14ac:dyDescent="0.2">
      <c r="A1232" s="4" t="s">
        <v>3638</v>
      </c>
      <c r="B1232" s="2">
        <v>8.6461000631173501</v>
      </c>
      <c r="C1232" s="2">
        <v>5.8048076923076906</v>
      </c>
      <c r="D1232" s="2">
        <v>8.1914932837878052</v>
      </c>
      <c r="E1232"/>
      <c r="F1232"/>
      <c r="G1232"/>
    </row>
    <row r="1233" spans="1:7" x14ac:dyDescent="0.2">
      <c r="A1233" s="4" t="s">
        <v>3659</v>
      </c>
      <c r="B1233" s="2">
        <v>8.6612903225806406</v>
      </c>
      <c r="C1233" s="2" t="s">
        <v>4848</v>
      </c>
      <c r="D1233" s="2">
        <v>8.6612903225806406</v>
      </c>
      <c r="E1233"/>
      <c r="F1233"/>
      <c r="G1233"/>
    </row>
    <row r="1234" spans="1:7" x14ac:dyDescent="0.2">
      <c r="A1234" s="4" t="s">
        <v>3661</v>
      </c>
      <c r="B1234" s="2">
        <v>8.5739130434782602</v>
      </c>
      <c r="C1234" s="2" t="s">
        <v>4848</v>
      </c>
      <c r="D1234" s="2">
        <v>8.5739130434782602</v>
      </c>
      <c r="E1234"/>
      <c r="F1234"/>
      <c r="G1234"/>
    </row>
    <row r="1235" spans="1:7" x14ac:dyDescent="0.2">
      <c r="A1235" s="4" t="s">
        <v>3663</v>
      </c>
      <c r="B1235" s="2" t="s">
        <v>4848</v>
      </c>
      <c r="C1235" s="2" t="s">
        <v>4848</v>
      </c>
      <c r="D1235" s="2" t="s">
        <v>4848</v>
      </c>
      <c r="E1235"/>
      <c r="F1235"/>
      <c r="G1235"/>
    </row>
    <row r="1236" spans="1:7" x14ac:dyDescent="0.2">
      <c r="A1236" s="4" t="s">
        <v>3664</v>
      </c>
      <c r="B1236" s="2">
        <v>8.625</v>
      </c>
      <c r="C1236" s="2" t="s">
        <v>4848</v>
      </c>
      <c r="D1236" s="2">
        <v>8.625</v>
      </c>
      <c r="E1236"/>
      <c r="F1236"/>
      <c r="G1236"/>
    </row>
    <row r="1237" spans="1:7" x14ac:dyDescent="0.2">
      <c r="A1237" s="4" t="s">
        <v>3666</v>
      </c>
      <c r="B1237" s="2" t="s">
        <v>4848</v>
      </c>
      <c r="C1237" s="2" t="s">
        <v>4848</v>
      </c>
      <c r="D1237" s="2" t="s">
        <v>4848</v>
      </c>
      <c r="E1237"/>
      <c r="F1237"/>
      <c r="G1237"/>
    </row>
    <row r="1238" spans="1:7" x14ac:dyDescent="0.2">
      <c r="A1238" s="4" t="s">
        <v>3668</v>
      </c>
      <c r="B1238" s="2">
        <v>9.65</v>
      </c>
      <c r="C1238" s="2" t="s">
        <v>4848</v>
      </c>
      <c r="D1238" s="2">
        <v>9.65</v>
      </c>
      <c r="E1238"/>
      <c r="F1238"/>
      <c r="G1238"/>
    </row>
    <row r="1239" spans="1:7" x14ac:dyDescent="0.2">
      <c r="A1239" s="4" t="s">
        <v>3671</v>
      </c>
      <c r="B1239" s="2">
        <v>9.4384615384615298</v>
      </c>
      <c r="C1239" s="2" t="s">
        <v>4848</v>
      </c>
      <c r="D1239" s="2">
        <v>9.4384615384615298</v>
      </c>
      <c r="E1239"/>
      <c r="F1239"/>
      <c r="G1239"/>
    </row>
    <row r="1240" spans="1:7" x14ac:dyDescent="0.2">
      <c r="A1240" s="4" t="s">
        <v>3677</v>
      </c>
      <c r="B1240" s="2" t="s">
        <v>4848</v>
      </c>
      <c r="C1240" s="2" t="s">
        <v>4848</v>
      </c>
      <c r="D1240" s="2" t="s">
        <v>4848</v>
      </c>
      <c r="E1240"/>
      <c r="F1240"/>
      <c r="G1240"/>
    </row>
    <row r="1241" spans="1:7" x14ac:dyDescent="0.2">
      <c r="A1241" s="4" t="s">
        <v>3693</v>
      </c>
      <c r="B1241" s="2">
        <v>9.1928571428571395</v>
      </c>
      <c r="C1241" s="2" t="s">
        <v>4848</v>
      </c>
      <c r="D1241" s="2">
        <v>9.1928571428571395</v>
      </c>
      <c r="E1241"/>
      <c r="F1241"/>
      <c r="G1241"/>
    </row>
    <row r="1242" spans="1:7" x14ac:dyDescent="0.2">
      <c r="A1242" s="4" t="s">
        <v>3694</v>
      </c>
      <c r="B1242" s="2">
        <v>8.7769841269841233</v>
      </c>
      <c r="C1242" s="2" t="s">
        <v>4848</v>
      </c>
      <c r="D1242" s="2">
        <v>8.7769841269841233</v>
      </c>
      <c r="E1242"/>
      <c r="F1242"/>
      <c r="G1242"/>
    </row>
    <row r="1243" spans="1:7" x14ac:dyDescent="0.2">
      <c r="A1243" s="4" t="s">
        <v>3696</v>
      </c>
      <c r="B1243" s="2">
        <v>7.3451704545454524</v>
      </c>
      <c r="C1243" s="2" t="s">
        <v>4848</v>
      </c>
      <c r="D1243" s="2">
        <v>7.3451704545454524</v>
      </c>
      <c r="E1243"/>
      <c r="F1243"/>
      <c r="G1243"/>
    </row>
    <row r="1244" spans="1:7" x14ac:dyDescent="0.2">
      <c r="A1244" s="4" t="s">
        <v>3698</v>
      </c>
      <c r="B1244" s="2">
        <v>8.01538461538461</v>
      </c>
      <c r="C1244" s="2" t="s">
        <v>4848</v>
      </c>
      <c r="D1244" s="2">
        <v>8.01538461538461</v>
      </c>
      <c r="E1244"/>
      <c r="F1244"/>
      <c r="G1244"/>
    </row>
    <row r="1245" spans="1:7" x14ac:dyDescent="0.2">
      <c r="A1245" s="4" t="s">
        <v>3699</v>
      </c>
      <c r="B1245" s="2">
        <v>6.9625000000000004</v>
      </c>
      <c r="C1245" s="2" t="s">
        <v>4848</v>
      </c>
      <c r="D1245" s="2">
        <v>6.9625000000000004</v>
      </c>
      <c r="E1245"/>
      <c r="F1245"/>
      <c r="G1245"/>
    </row>
    <row r="1246" spans="1:7" x14ac:dyDescent="0.2">
      <c r="A1246" s="4" t="s">
        <v>3701</v>
      </c>
      <c r="B1246" s="2">
        <v>7.6623877664899629</v>
      </c>
      <c r="C1246" s="2">
        <v>7.91</v>
      </c>
      <c r="D1246" s="2">
        <v>7.6680153172515553</v>
      </c>
      <c r="E1246"/>
      <c r="F1246"/>
      <c r="G1246"/>
    </row>
    <row r="1247" spans="1:7" x14ac:dyDescent="0.2">
      <c r="A1247" s="4" t="s">
        <v>3704</v>
      </c>
      <c r="B1247" s="2">
        <v>9.4</v>
      </c>
      <c r="C1247" s="2" t="s">
        <v>4848</v>
      </c>
      <c r="D1247" s="2">
        <v>9.4</v>
      </c>
      <c r="E1247"/>
      <c r="F1247"/>
      <c r="G1247"/>
    </row>
    <row r="1248" spans="1:7" x14ac:dyDescent="0.2">
      <c r="A1248" s="4" t="s">
        <v>3706</v>
      </c>
      <c r="B1248" s="2">
        <v>8.3928571428571406</v>
      </c>
      <c r="C1248" s="2" t="s">
        <v>4848</v>
      </c>
      <c r="D1248" s="2">
        <v>8.3928571428571406</v>
      </c>
      <c r="E1248"/>
      <c r="F1248"/>
      <c r="G1248"/>
    </row>
    <row r="1249" spans="1:7" x14ac:dyDescent="0.2">
      <c r="A1249" s="4" t="s">
        <v>3707</v>
      </c>
      <c r="B1249" s="2">
        <v>8.6136691399191356</v>
      </c>
      <c r="C1249" s="2" t="s">
        <v>4848</v>
      </c>
      <c r="D1249" s="2">
        <v>8.6136691399191356</v>
      </c>
      <c r="E1249"/>
      <c r="F1249"/>
      <c r="G1249"/>
    </row>
    <row r="1250" spans="1:7" x14ac:dyDescent="0.2">
      <c r="A1250" s="4" t="s">
        <v>3712</v>
      </c>
      <c r="B1250" s="2">
        <v>8.2434782608695603</v>
      </c>
      <c r="C1250" s="2" t="s">
        <v>4848</v>
      </c>
      <c r="D1250" s="2">
        <v>8.2434782608695603</v>
      </c>
      <c r="E1250"/>
      <c r="F1250"/>
      <c r="G1250"/>
    </row>
    <row r="1251" spans="1:7" x14ac:dyDescent="0.2">
      <c r="A1251" s="4" t="s">
        <v>3713</v>
      </c>
      <c r="B1251" s="2">
        <v>7.7666666666666604</v>
      </c>
      <c r="C1251" s="2" t="s">
        <v>4848</v>
      </c>
      <c r="D1251" s="2">
        <v>7.7666666666666604</v>
      </c>
      <c r="E1251"/>
      <c r="F1251"/>
      <c r="G1251"/>
    </row>
    <row r="1252" spans="1:7" x14ac:dyDescent="0.2">
      <c r="A1252" s="4" t="s">
        <v>3715</v>
      </c>
      <c r="B1252" s="2">
        <v>7.6432373271889373</v>
      </c>
      <c r="C1252" s="2" t="s">
        <v>4848</v>
      </c>
      <c r="D1252" s="2">
        <v>7.6432373271889373</v>
      </c>
      <c r="E1252"/>
      <c r="F1252"/>
      <c r="G1252"/>
    </row>
    <row r="1253" spans="1:7" x14ac:dyDescent="0.2">
      <c r="A1253" s="4" t="s">
        <v>3718</v>
      </c>
      <c r="B1253" s="2">
        <v>8.9880952380952355</v>
      </c>
      <c r="C1253" s="2" t="s">
        <v>4848</v>
      </c>
      <c r="D1253" s="2">
        <v>8.9880952380952355</v>
      </c>
      <c r="E1253"/>
      <c r="F1253"/>
      <c r="G1253"/>
    </row>
    <row r="1254" spans="1:7" x14ac:dyDescent="0.2">
      <c r="A1254" s="4" t="s">
        <v>3719</v>
      </c>
      <c r="B1254" s="2">
        <v>8.1233333333333331</v>
      </c>
      <c r="C1254" s="2" t="s">
        <v>4848</v>
      </c>
      <c r="D1254" s="2">
        <v>8.1233333333333331</v>
      </c>
      <c r="E1254"/>
      <c r="F1254"/>
      <c r="G1254"/>
    </row>
    <row r="1255" spans="1:7" x14ac:dyDescent="0.2">
      <c r="A1255" s="4" t="s">
        <v>3726</v>
      </c>
      <c r="B1255" s="2">
        <v>7.5</v>
      </c>
      <c r="C1255" s="2" t="s">
        <v>4848</v>
      </c>
      <c r="D1255" s="2">
        <v>7.5</v>
      </c>
      <c r="E1255"/>
      <c r="F1255"/>
      <c r="G1255"/>
    </row>
    <row r="1256" spans="1:7" x14ac:dyDescent="0.2">
      <c r="A1256" s="4" t="s">
        <v>3731</v>
      </c>
      <c r="B1256" s="2">
        <v>7.9111111111111097</v>
      </c>
      <c r="C1256" s="2">
        <v>7.4</v>
      </c>
      <c r="D1256" s="2">
        <v>7.7407407407407405</v>
      </c>
      <c r="E1256"/>
      <c r="F1256"/>
      <c r="G1256"/>
    </row>
    <row r="1257" spans="1:7" x14ac:dyDescent="0.2">
      <c r="A1257" s="4" t="s">
        <v>3732</v>
      </c>
      <c r="B1257" s="2">
        <v>8.5500000000000007</v>
      </c>
      <c r="C1257" s="2" t="s">
        <v>4848</v>
      </c>
      <c r="D1257" s="2">
        <v>8.5500000000000007</v>
      </c>
      <c r="E1257"/>
      <c r="F1257"/>
      <c r="G1257"/>
    </row>
    <row r="1258" spans="1:7" x14ac:dyDescent="0.2">
      <c r="A1258" s="4" t="s">
        <v>3733</v>
      </c>
      <c r="B1258" s="2">
        <v>7.5250000000000004</v>
      </c>
      <c r="C1258" s="2" t="s">
        <v>4848</v>
      </c>
      <c r="D1258" s="2">
        <v>7.5250000000000004</v>
      </c>
      <c r="E1258"/>
      <c r="F1258"/>
      <c r="G1258"/>
    </row>
    <row r="1259" spans="1:7" x14ac:dyDescent="0.2">
      <c r="A1259" s="4" t="s">
        <v>3738</v>
      </c>
      <c r="B1259" s="2">
        <v>8.1917980295566455</v>
      </c>
      <c r="C1259" s="2" t="s">
        <v>4848</v>
      </c>
      <c r="D1259" s="2">
        <v>8.1917980295566455</v>
      </c>
      <c r="E1259"/>
      <c r="F1259"/>
      <c r="G1259"/>
    </row>
    <row r="1260" spans="1:7" x14ac:dyDescent="0.2">
      <c r="A1260" s="4" t="s">
        <v>3745</v>
      </c>
      <c r="B1260" s="2">
        <v>8.9732142857142847</v>
      </c>
      <c r="C1260" s="2" t="s">
        <v>4848</v>
      </c>
      <c r="D1260" s="2">
        <v>8.9732142857142847</v>
      </c>
      <c r="E1260"/>
      <c r="F1260"/>
      <c r="G1260"/>
    </row>
    <row r="1261" spans="1:7" x14ac:dyDescent="0.2">
      <c r="A1261" s="4" t="s">
        <v>3748</v>
      </c>
      <c r="B1261" s="2">
        <v>8.3795031055900555</v>
      </c>
      <c r="C1261" s="2" t="s">
        <v>4848</v>
      </c>
      <c r="D1261" s="2">
        <v>8.3795031055900555</v>
      </c>
      <c r="E1261"/>
      <c r="F1261"/>
      <c r="G1261"/>
    </row>
    <row r="1262" spans="1:7" x14ac:dyDescent="0.2">
      <c r="A1262" s="4" t="s">
        <v>3750</v>
      </c>
      <c r="B1262" s="2">
        <v>8.4118371212121179</v>
      </c>
      <c r="C1262" s="2" t="s">
        <v>4848</v>
      </c>
      <c r="D1262" s="2">
        <v>8.4118371212121179</v>
      </c>
      <c r="E1262"/>
      <c r="F1262"/>
      <c r="G1262"/>
    </row>
    <row r="1263" spans="1:7" x14ac:dyDescent="0.2">
      <c r="A1263" s="4" t="s">
        <v>3753</v>
      </c>
      <c r="B1263" s="2">
        <v>5.4401656314699771</v>
      </c>
      <c r="C1263" s="2" t="s">
        <v>4848</v>
      </c>
      <c r="D1263" s="2">
        <v>5.4401656314699771</v>
      </c>
      <c r="E1263"/>
      <c r="F1263"/>
      <c r="G1263"/>
    </row>
    <row r="1264" spans="1:7" x14ac:dyDescent="0.2">
      <c r="A1264" s="4" t="s">
        <v>3758</v>
      </c>
      <c r="B1264" s="2">
        <v>8.2055555555555504</v>
      </c>
      <c r="C1264" s="2" t="s">
        <v>4848</v>
      </c>
      <c r="D1264" s="2">
        <v>8.2055555555555504</v>
      </c>
      <c r="E1264"/>
      <c r="F1264"/>
      <c r="G1264"/>
    </row>
    <row r="1265" spans="1:7" x14ac:dyDescent="0.2">
      <c r="A1265" s="4" t="s">
        <v>3761</v>
      </c>
      <c r="B1265" s="2">
        <v>8.8923076923076891</v>
      </c>
      <c r="C1265" s="2" t="s">
        <v>4848</v>
      </c>
      <c r="D1265" s="2">
        <v>8.8923076923076891</v>
      </c>
      <c r="E1265"/>
      <c r="F1265"/>
      <c r="G1265"/>
    </row>
    <row r="1266" spans="1:7" x14ac:dyDescent="0.2">
      <c r="A1266" s="4" t="s">
        <v>3766</v>
      </c>
      <c r="B1266" s="2">
        <v>8.7435897435897409</v>
      </c>
      <c r="C1266" s="2" t="s">
        <v>4848</v>
      </c>
      <c r="D1266" s="2">
        <v>8.7435897435897409</v>
      </c>
      <c r="E1266"/>
      <c r="F1266"/>
      <c r="G1266"/>
    </row>
    <row r="1267" spans="1:7" x14ac:dyDescent="0.2">
      <c r="A1267" s="4" t="s">
        <v>3768</v>
      </c>
      <c r="B1267" s="2">
        <v>8.4857142857142804</v>
      </c>
      <c r="C1267" s="2" t="s">
        <v>4848</v>
      </c>
      <c r="D1267" s="2">
        <v>8.4857142857142804</v>
      </c>
      <c r="E1267"/>
      <c r="F1267"/>
      <c r="G1267"/>
    </row>
    <row r="1268" spans="1:7" x14ac:dyDescent="0.2">
      <c r="A1268" s="4" t="s">
        <v>3771</v>
      </c>
      <c r="B1268" s="2">
        <v>8.3656788911337578</v>
      </c>
      <c r="C1268" s="2" t="s">
        <v>4848</v>
      </c>
      <c r="D1268" s="2">
        <v>8.3656788911337578</v>
      </c>
      <c r="E1268"/>
      <c r="F1268"/>
      <c r="G1268"/>
    </row>
    <row r="1269" spans="1:7" x14ac:dyDescent="0.2">
      <c r="A1269" s="4" t="s">
        <v>3780</v>
      </c>
      <c r="B1269" s="2">
        <v>6.6219999999999999</v>
      </c>
      <c r="C1269" s="2" t="s">
        <v>4848</v>
      </c>
      <c r="D1269" s="2">
        <v>6.6219999999999999</v>
      </c>
      <c r="E1269"/>
      <c r="F1269"/>
      <c r="G1269"/>
    </row>
    <row r="1270" spans="1:7" x14ac:dyDescent="0.2">
      <c r="A1270" s="4" t="s">
        <v>3784</v>
      </c>
      <c r="B1270" s="2">
        <v>8.5341269841269796</v>
      </c>
      <c r="C1270" s="2">
        <v>8.2647058823529402</v>
      </c>
      <c r="D1270" s="2">
        <v>8.4667717086834706</v>
      </c>
      <c r="E1270"/>
      <c r="F1270"/>
      <c r="G1270"/>
    </row>
    <row r="1271" spans="1:7" x14ac:dyDescent="0.2">
      <c r="A1271" s="4" t="s">
        <v>3789</v>
      </c>
      <c r="B1271" s="2">
        <v>9.5772727272727245</v>
      </c>
      <c r="C1271" s="2" t="s">
        <v>4848</v>
      </c>
      <c r="D1271" s="2">
        <v>9.5772727272727245</v>
      </c>
      <c r="E1271"/>
      <c r="F1271"/>
      <c r="G1271"/>
    </row>
    <row r="1272" spans="1:7" x14ac:dyDescent="0.2">
      <c r="A1272" s="4" t="s">
        <v>3790</v>
      </c>
      <c r="B1272" s="2">
        <v>9.1538461538461497</v>
      </c>
      <c r="C1272" s="2" t="s">
        <v>4848</v>
      </c>
      <c r="D1272" s="2">
        <v>9.1538461538461497</v>
      </c>
      <c r="E1272"/>
      <c r="F1272"/>
      <c r="G1272"/>
    </row>
    <row r="1273" spans="1:7" x14ac:dyDescent="0.2">
      <c r="A1273" s="4" t="s">
        <v>3805</v>
      </c>
      <c r="B1273" s="2">
        <v>9.2102150537634344</v>
      </c>
      <c r="C1273" s="2" t="s">
        <v>4848</v>
      </c>
      <c r="D1273" s="2">
        <v>9.2102150537634344</v>
      </c>
      <c r="E1273"/>
      <c r="F1273"/>
      <c r="G1273"/>
    </row>
    <row r="1274" spans="1:7" x14ac:dyDescent="0.2">
      <c r="A1274" s="4" t="s">
        <v>3807</v>
      </c>
      <c r="B1274" s="2">
        <v>9.3068376068376022</v>
      </c>
      <c r="C1274" s="2" t="s">
        <v>4848</v>
      </c>
      <c r="D1274" s="2">
        <v>9.3068376068376022</v>
      </c>
      <c r="E1274"/>
      <c r="F1274"/>
      <c r="G1274"/>
    </row>
    <row r="1275" spans="1:7" x14ac:dyDescent="0.2">
      <c r="A1275" s="4" t="s">
        <v>3810</v>
      </c>
      <c r="B1275" s="2">
        <v>8.32</v>
      </c>
      <c r="C1275" s="2" t="s">
        <v>4848</v>
      </c>
      <c r="D1275" s="2">
        <v>8.32</v>
      </c>
      <c r="E1275"/>
      <c r="F1275"/>
      <c r="G1275"/>
    </row>
    <row r="1276" spans="1:7" x14ac:dyDescent="0.2">
      <c r="A1276" s="4" t="s">
        <v>3812</v>
      </c>
      <c r="B1276" s="2">
        <v>8.6978114478114446</v>
      </c>
      <c r="C1276" s="2" t="s">
        <v>4848</v>
      </c>
      <c r="D1276" s="2">
        <v>8.6978114478114446</v>
      </c>
      <c r="E1276"/>
      <c r="F1276"/>
      <c r="G1276"/>
    </row>
    <row r="1277" spans="1:7" x14ac:dyDescent="0.2">
      <c r="A1277" s="4" t="s">
        <v>3814</v>
      </c>
      <c r="B1277" s="2">
        <v>9.2697115384615376</v>
      </c>
      <c r="C1277" s="2" t="s">
        <v>4848</v>
      </c>
      <c r="D1277" s="2">
        <v>9.2697115384615376</v>
      </c>
      <c r="E1277"/>
      <c r="F1277"/>
      <c r="G1277"/>
    </row>
    <row r="1278" spans="1:7" x14ac:dyDescent="0.2">
      <c r="A1278" s="4" t="s">
        <v>3822</v>
      </c>
      <c r="B1278" s="2" t="s">
        <v>4848</v>
      </c>
      <c r="C1278" s="2" t="s">
        <v>4848</v>
      </c>
      <c r="D1278" s="2" t="s">
        <v>4848</v>
      </c>
      <c r="E1278"/>
      <c r="F1278"/>
      <c r="G1278"/>
    </row>
    <row r="1279" spans="1:7" x14ac:dyDescent="0.2">
      <c r="A1279" s="4" t="s">
        <v>3827</v>
      </c>
      <c r="B1279" s="2">
        <v>9.5380952380952362</v>
      </c>
      <c r="C1279" s="2" t="s">
        <v>4848</v>
      </c>
      <c r="D1279" s="2">
        <v>9.5380952380952362</v>
      </c>
      <c r="E1279"/>
      <c r="F1279"/>
      <c r="G1279"/>
    </row>
    <row r="1280" spans="1:7" x14ac:dyDescent="0.2">
      <c r="A1280" s="4" t="s">
        <v>3828</v>
      </c>
      <c r="B1280" s="2">
        <v>8.3333333333333304</v>
      </c>
      <c r="C1280" s="2" t="s">
        <v>4848</v>
      </c>
      <c r="D1280" s="2">
        <v>8.3333333333333304</v>
      </c>
      <c r="E1280"/>
      <c r="F1280"/>
      <c r="G1280"/>
    </row>
    <row r="1281" spans="1:7" x14ac:dyDescent="0.2">
      <c r="A1281" s="4" t="s">
        <v>3834</v>
      </c>
      <c r="B1281" s="2">
        <v>8.257934587813617</v>
      </c>
      <c r="C1281" s="2" t="s">
        <v>4848</v>
      </c>
      <c r="D1281" s="2">
        <v>8.257934587813617</v>
      </c>
      <c r="E1281"/>
      <c r="F1281"/>
      <c r="G1281"/>
    </row>
    <row r="1282" spans="1:7" x14ac:dyDescent="0.2">
      <c r="A1282" s="4" t="s">
        <v>3840</v>
      </c>
      <c r="B1282" s="2">
        <v>9.2380952380952301</v>
      </c>
      <c r="C1282" s="2" t="s">
        <v>4848</v>
      </c>
      <c r="D1282" s="2">
        <v>9.2380952380952301</v>
      </c>
      <c r="E1282"/>
      <c r="F1282"/>
      <c r="G1282"/>
    </row>
    <row r="1283" spans="1:7" x14ac:dyDescent="0.2">
      <c r="A1283" s="4" t="s">
        <v>3846</v>
      </c>
      <c r="B1283" s="2">
        <v>8.4719772403982905</v>
      </c>
      <c r="C1283" s="2" t="s">
        <v>4848</v>
      </c>
      <c r="D1283" s="2">
        <v>8.4719772403982905</v>
      </c>
      <c r="E1283"/>
      <c r="F1283"/>
      <c r="G1283"/>
    </row>
    <row r="1284" spans="1:7" x14ac:dyDescent="0.2">
      <c r="A1284" s="4" t="s">
        <v>3850</v>
      </c>
      <c r="B1284" s="2">
        <v>7.3368421052631501</v>
      </c>
      <c r="C1284" s="2">
        <v>7.9285714285714199</v>
      </c>
      <c r="D1284" s="2">
        <v>7.632706766917285</v>
      </c>
      <c r="E1284"/>
      <c r="F1284"/>
      <c r="G1284"/>
    </row>
    <row r="1285" spans="1:7" x14ac:dyDescent="0.2">
      <c r="A1285" s="4" t="s">
        <v>3851</v>
      </c>
      <c r="B1285" s="2">
        <v>7.9993827160493796</v>
      </c>
      <c r="C1285" s="2" t="s">
        <v>4848</v>
      </c>
      <c r="D1285" s="2">
        <v>7.9993827160493796</v>
      </c>
      <c r="E1285"/>
      <c r="F1285"/>
      <c r="G1285"/>
    </row>
    <row r="1286" spans="1:7" x14ac:dyDescent="0.2">
      <c r="A1286" s="4" t="s">
        <v>3856</v>
      </c>
      <c r="B1286" s="2">
        <v>8.8075757575757532</v>
      </c>
      <c r="C1286" s="2" t="s">
        <v>4848</v>
      </c>
      <c r="D1286" s="2">
        <v>8.8075757575757532</v>
      </c>
      <c r="E1286"/>
      <c r="F1286"/>
      <c r="G1286"/>
    </row>
    <row r="1287" spans="1:7" x14ac:dyDescent="0.2">
      <c r="A1287" s="4" t="s">
        <v>3857</v>
      </c>
      <c r="B1287" s="2">
        <v>7.7750000000000004</v>
      </c>
      <c r="C1287" s="2" t="s">
        <v>4848</v>
      </c>
      <c r="D1287" s="2">
        <v>7.7750000000000004</v>
      </c>
      <c r="E1287"/>
      <c r="F1287"/>
      <c r="G1287"/>
    </row>
    <row r="1288" spans="1:7" x14ac:dyDescent="0.2">
      <c r="A1288" s="4" t="s">
        <v>3863</v>
      </c>
      <c r="B1288" s="2">
        <v>7.9916666666666654</v>
      </c>
      <c r="C1288" s="2" t="s">
        <v>4848</v>
      </c>
      <c r="D1288" s="2">
        <v>7.9916666666666654</v>
      </c>
      <c r="E1288"/>
      <c r="F1288"/>
      <c r="G1288"/>
    </row>
    <row r="1289" spans="1:7" x14ac:dyDescent="0.2">
      <c r="A1289" s="4" t="s">
        <v>3867</v>
      </c>
      <c r="B1289" s="2">
        <v>8.375</v>
      </c>
      <c r="C1289" s="2" t="s">
        <v>4848</v>
      </c>
      <c r="D1289" s="2">
        <v>8.375</v>
      </c>
      <c r="E1289"/>
      <c r="F1289"/>
      <c r="G1289"/>
    </row>
    <row r="1290" spans="1:7" x14ac:dyDescent="0.2">
      <c r="A1290" s="4" t="s">
        <v>3869</v>
      </c>
      <c r="B1290" s="2">
        <v>9.7566666666666659</v>
      </c>
      <c r="C1290" s="2" t="s">
        <v>4848</v>
      </c>
      <c r="D1290" s="2">
        <v>9.7566666666666659</v>
      </c>
      <c r="E1290"/>
      <c r="F1290"/>
      <c r="G1290"/>
    </row>
    <row r="1291" spans="1:7" x14ac:dyDescent="0.2">
      <c r="A1291" s="4" t="s">
        <v>3874</v>
      </c>
      <c r="B1291" s="2" t="s">
        <v>4848</v>
      </c>
      <c r="C1291" s="2" t="s">
        <v>4848</v>
      </c>
      <c r="D1291" s="2" t="s">
        <v>4848</v>
      </c>
      <c r="E1291"/>
      <c r="F1291"/>
      <c r="G1291"/>
    </row>
    <row r="1292" spans="1:7" x14ac:dyDescent="0.2">
      <c r="A1292" s="4" t="s">
        <v>3877</v>
      </c>
      <c r="B1292" s="2">
        <v>8.9166666666666661</v>
      </c>
      <c r="C1292" s="2" t="s">
        <v>4848</v>
      </c>
      <c r="D1292" s="2">
        <v>8.9166666666666661</v>
      </c>
      <c r="E1292"/>
      <c r="F1292"/>
      <c r="G1292"/>
    </row>
    <row r="1293" spans="1:7" x14ac:dyDescent="0.2">
      <c r="A1293" s="4" t="s">
        <v>3889</v>
      </c>
      <c r="B1293" s="2" t="s">
        <v>4848</v>
      </c>
      <c r="C1293" s="2">
        <v>9.6875</v>
      </c>
      <c r="D1293" s="2">
        <v>9.6875</v>
      </c>
      <c r="E1293"/>
      <c r="F1293"/>
      <c r="G1293"/>
    </row>
    <row r="1294" spans="1:7" x14ac:dyDescent="0.2">
      <c r="A1294" s="4" t="s">
        <v>3899</v>
      </c>
      <c r="B1294" s="2">
        <v>8.7962301587301504</v>
      </c>
      <c r="C1294" s="2" t="s">
        <v>4848</v>
      </c>
      <c r="D1294" s="2">
        <v>8.7962301587301504</v>
      </c>
      <c r="E1294"/>
      <c r="F1294"/>
      <c r="G1294"/>
    </row>
    <row r="1295" spans="1:7" x14ac:dyDescent="0.2">
      <c r="A1295" s="4" t="s">
        <v>3905</v>
      </c>
      <c r="B1295" s="2">
        <v>9.5687499999999996</v>
      </c>
      <c r="C1295" s="2" t="s">
        <v>4848</v>
      </c>
      <c r="D1295" s="2">
        <v>9.5687499999999996</v>
      </c>
      <c r="E1295"/>
      <c r="F1295"/>
      <c r="G1295"/>
    </row>
    <row r="1296" spans="1:7" x14ac:dyDescent="0.2">
      <c r="A1296" s="4" t="s">
        <v>3910</v>
      </c>
      <c r="B1296" s="2">
        <v>7.9560000000000004</v>
      </c>
      <c r="C1296" s="2" t="s">
        <v>4848</v>
      </c>
      <c r="D1296" s="2">
        <v>7.9560000000000004</v>
      </c>
      <c r="E1296"/>
      <c r="F1296"/>
      <c r="G1296"/>
    </row>
    <row r="1297" spans="1:7" x14ac:dyDescent="0.2">
      <c r="A1297" s="4" t="s">
        <v>3913</v>
      </c>
      <c r="B1297" s="2">
        <v>9.1999999999999993</v>
      </c>
      <c r="C1297" s="2" t="s">
        <v>4848</v>
      </c>
      <c r="D1297" s="2">
        <v>9.1999999999999993</v>
      </c>
      <c r="E1297"/>
      <c r="F1297"/>
      <c r="G1297"/>
    </row>
    <row r="1298" spans="1:7" x14ac:dyDescent="0.2">
      <c r="A1298" s="4" t="s">
        <v>3916</v>
      </c>
      <c r="B1298" s="2">
        <v>8.5529410585028618</v>
      </c>
      <c r="C1298" s="2" t="s">
        <v>4848</v>
      </c>
      <c r="D1298" s="2">
        <v>8.5529410585028618</v>
      </c>
      <c r="E1298"/>
      <c r="F1298"/>
      <c r="G1298"/>
    </row>
    <row r="1299" spans="1:7" x14ac:dyDescent="0.2">
      <c r="A1299" s="4" t="s">
        <v>3921</v>
      </c>
      <c r="B1299" s="2" t="s">
        <v>4848</v>
      </c>
      <c r="C1299" s="2" t="s">
        <v>4848</v>
      </c>
      <c r="D1299" s="2" t="s">
        <v>4848</v>
      </c>
      <c r="E1299"/>
      <c r="F1299"/>
      <c r="G1299"/>
    </row>
    <row r="1300" spans="1:7" x14ac:dyDescent="0.2">
      <c r="A1300" s="4" t="s">
        <v>3923</v>
      </c>
      <c r="B1300" s="2">
        <v>9.3132275132275097</v>
      </c>
      <c r="C1300" s="2" t="s">
        <v>4848</v>
      </c>
      <c r="D1300" s="2">
        <v>9.3132275132275097</v>
      </c>
      <c r="E1300"/>
      <c r="F1300"/>
      <c r="G1300"/>
    </row>
    <row r="1301" spans="1:7" x14ac:dyDescent="0.2">
      <c r="A1301" s="4" t="s">
        <v>3926</v>
      </c>
      <c r="B1301" s="2">
        <v>8.0265006385696012</v>
      </c>
      <c r="C1301" s="2" t="s">
        <v>4848</v>
      </c>
      <c r="D1301" s="2">
        <v>8.0265006385696012</v>
      </c>
      <c r="E1301"/>
      <c r="F1301"/>
      <c r="G1301"/>
    </row>
    <row r="1302" spans="1:7" x14ac:dyDescent="0.2">
      <c r="A1302" s="4" t="s">
        <v>3929</v>
      </c>
      <c r="B1302" s="2">
        <v>7.9411764705882302</v>
      </c>
      <c r="C1302" s="2" t="s">
        <v>4848</v>
      </c>
      <c r="D1302" s="2">
        <v>7.9411764705882302</v>
      </c>
      <c r="E1302"/>
      <c r="F1302"/>
      <c r="G1302"/>
    </row>
    <row r="1303" spans="1:7" x14ac:dyDescent="0.2">
      <c r="A1303" s="4" t="s">
        <v>3932</v>
      </c>
      <c r="B1303" s="2" t="s">
        <v>4848</v>
      </c>
      <c r="C1303" s="2" t="s">
        <v>4848</v>
      </c>
      <c r="D1303" s="2" t="s">
        <v>4848</v>
      </c>
      <c r="E1303"/>
      <c r="F1303"/>
      <c r="G1303"/>
    </row>
    <row r="1304" spans="1:7" x14ac:dyDescent="0.2">
      <c r="A1304" s="4" t="s">
        <v>3935</v>
      </c>
      <c r="B1304" s="2">
        <v>9.4536363636363596</v>
      </c>
      <c r="C1304" s="2" t="s">
        <v>4848</v>
      </c>
      <c r="D1304" s="2">
        <v>9.4536363636363596</v>
      </c>
      <c r="E1304"/>
      <c r="F1304"/>
      <c r="G1304"/>
    </row>
    <row r="1305" spans="1:7" x14ac:dyDescent="0.2">
      <c r="A1305" s="4" t="s">
        <v>3937</v>
      </c>
      <c r="B1305" s="2">
        <v>8.2153846153846093</v>
      </c>
      <c r="C1305" s="2" t="s">
        <v>4848</v>
      </c>
      <c r="D1305" s="2">
        <v>8.2153846153846093</v>
      </c>
      <c r="E1305"/>
      <c r="F1305"/>
      <c r="G1305"/>
    </row>
    <row r="1306" spans="1:7" x14ac:dyDescent="0.2">
      <c r="A1306" s="4" t="s">
        <v>3938</v>
      </c>
      <c r="B1306" s="2">
        <v>9.1346153846153797</v>
      </c>
      <c r="C1306" s="2" t="s">
        <v>4848</v>
      </c>
      <c r="D1306" s="2">
        <v>9.1346153846153797</v>
      </c>
      <c r="E1306"/>
      <c r="F1306"/>
      <c r="G1306"/>
    </row>
    <row r="1307" spans="1:7" x14ac:dyDescent="0.2">
      <c r="A1307" s="4" t="s">
        <v>3939</v>
      </c>
      <c r="B1307" s="2">
        <v>8.6363636363636349</v>
      </c>
      <c r="C1307" s="2" t="s">
        <v>4848</v>
      </c>
      <c r="D1307" s="2">
        <v>8.6363636363636349</v>
      </c>
      <c r="E1307"/>
      <c r="F1307"/>
      <c r="G1307"/>
    </row>
    <row r="1308" spans="1:7" x14ac:dyDescent="0.2">
      <c r="A1308" s="4" t="s">
        <v>3940</v>
      </c>
      <c r="B1308" s="2">
        <v>8.7884999999999991</v>
      </c>
      <c r="C1308" s="2" t="s">
        <v>4848</v>
      </c>
      <c r="D1308" s="2">
        <v>8.7884999999999991</v>
      </c>
      <c r="E1308"/>
      <c r="F1308"/>
      <c r="G1308"/>
    </row>
    <row r="1309" spans="1:7" x14ac:dyDescent="0.2">
      <c r="A1309" s="4" t="s">
        <v>3943</v>
      </c>
      <c r="B1309" s="2">
        <v>5.8083333333333336</v>
      </c>
      <c r="C1309" s="2" t="s">
        <v>4848</v>
      </c>
      <c r="D1309" s="2">
        <v>5.8083333333333336</v>
      </c>
      <c r="E1309"/>
      <c r="F1309"/>
      <c r="G1309"/>
    </row>
    <row r="1310" spans="1:7" x14ac:dyDescent="0.2">
      <c r="A1310" s="4" t="s">
        <v>3944</v>
      </c>
      <c r="B1310" s="2">
        <v>8.0500000000000007</v>
      </c>
      <c r="C1310" s="2" t="s">
        <v>4848</v>
      </c>
      <c r="D1310" s="2">
        <v>8.0500000000000007</v>
      </c>
      <c r="E1310"/>
      <c r="F1310"/>
      <c r="G1310"/>
    </row>
    <row r="1311" spans="1:7" x14ac:dyDescent="0.2">
      <c r="A1311" s="4" t="s">
        <v>3949</v>
      </c>
      <c r="B1311" s="2">
        <v>9</v>
      </c>
      <c r="C1311" s="2" t="s">
        <v>4848</v>
      </c>
      <c r="D1311" s="2">
        <v>9</v>
      </c>
      <c r="E1311"/>
      <c r="F1311"/>
      <c r="G1311"/>
    </row>
    <row r="1312" spans="1:7" x14ac:dyDescent="0.2">
      <c r="A1312" s="4" t="s">
        <v>3951</v>
      </c>
      <c r="B1312" s="2">
        <v>9.4583333333333304</v>
      </c>
      <c r="C1312" s="2" t="s">
        <v>4848</v>
      </c>
      <c r="D1312" s="2">
        <v>9.4583333333333304</v>
      </c>
      <c r="E1312"/>
      <c r="F1312"/>
      <c r="G1312"/>
    </row>
    <row r="1313" spans="1:7" x14ac:dyDescent="0.2">
      <c r="A1313" s="4" t="s">
        <v>3954</v>
      </c>
      <c r="B1313" s="2">
        <v>8.2571428571428562</v>
      </c>
      <c r="C1313" s="2" t="s">
        <v>4848</v>
      </c>
      <c r="D1313" s="2">
        <v>8.2571428571428562</v>
      </c>
      <c r="E1313"/>
      <c r="F1313"/>
      <c r="G1313"/>
    </row>
    <row r="1314" spans="1:7" x14ac:dyDescent="0.2">
      <c r="A1314" s="4" t="s">
        <v>3961</v>
      </c>
      <c r="B1314" s="2">
        <v>8.6</v>
      </c>
      <c r="C1314" s="2" t="s">
        <v>4848</v>
      </c>
      <c r="D1314" s="2">
        <v>8.6</v>
      </c>
      <c r="E1314"/>
      <c r="F1314"/>
      <c r="G1314"/>
    </row>
    <row r="1315" spans="1:7" x14ac:dyDescent="0.2">
      <c r="A1315" s="4" t="s">
        <v>3977</v>
      </c>
      <c r="B1315" s="2">
        <v>8.0078230119027012</v>
      </c>
      <c r="C1315" s="2" t="s">
        <v>4848</v>
      </c>
      <c r="D1315" s="2">
        <v>8.0078230119027012</v>
      </c>
      <c r="E1315"/>
      <c r="F1315"/>
      <c r="G1315"/>
    </row>
    <row r="1316" spans="1:7" x14ac:dyDescent="0.2">
      <c r="A1316" s="4" t="s">
        <v>3986</v>
      </c>
      <c r="B1316" s="2">
        <v>7.483261460761458</v>
      </c>
      <c r="C1316" s="2" t="s">
        <v>4848</v>
      </c>
      <c r="D1316" s="2">
        <v>7.483261460761458</v>
      </c>
      <c r="E1316"/>
      <c r="F1316"/>
      <c r="G1316"/>
    </row>
    <row r="1317" spans="1:7" x14ac:dyDescent="0.2">
      <c r="A1317" s="4" t="s">
        <v>3988</v>
      </c>
      <c r="B1317" s="2">
        <v>8.3748905904190689</v>
      </c>
      <c r="C1317" s="2" t="s">
        <v>4848</v>
      </c>
      <c r="D1317" s="2">
        <v>8.3748905904190689</v>
      </c>
      <c r="E1317"/>
      <c r="F1317"/>
      <c r="G1317"/>
    </row>
    <row r="1318" spans="1:7" x14ac:dyDescent="0.2">
      <c r="A1318" s="4" t="s">
        <v>3991</v>
      </c>
      <c r="B1318" s="2">
        <v>8.8933333333333309</v>
      </c>
      <c r="C1318" s="2" t="s">
        <v>4848</v>
      </c>
      <c r="D1318" s="2">
        <v>8.8933333333333309</v>
      </c>
      <c r="E1318"/>
      <c r="F1318"/>
      <c r="G1318"/>
    </row>
    <row r="1319" spans="1:7" x14ac:dyDescent="0.2">
      <c r="A1319" s="4" t="s">
        <v>3993</v>
      </c>
      <c r="B1319" s="2">
        <v>6.7071825396825373</v>
      </c>
      <c r="C1319" s="2" t="s">
        <v>4848</v>
      </c>
      <c r="D1319" s="2">
        <v>6.7071825396825373</v>
      </c>
      <c r="E1319"/>
      <c r="F1319"/>
      <c r="G1319"/>
    </row>
    <row r="1320" spans="1:7" x14ac:dyDescent="0.2">
      <c r="A1320" s="4" t="s">
        <v>3997</v>
      </c>
      <c r="B1320" s="2">
        <v>7.3694444444444436</v>
      </c>
      <c r="C1320" s="2" t="s">
        <v>4848</v>
      </c>
      <c r="D1320" s="2">
        <v>7.3694444444444436</v>
      </c>
      <c r="E1320"/>
      <c r="F1320"/>
      <c r="G1320"/>
    </row>
    <row r="1321" spans="1:7" x14ac:dyDescent="0.2">
      <c r="A1321" s="4" t="s">
        <v>3998</v>
      </c>
      <c r="B1321" s="2">
        <v>8.9</v>
      </c>
      <c r="C1321" s="2" t="s">
        <v>4848</v>
      </c>
      <c r="D1321" s="2">
        <v>8.9</v>
      </c>
      <c r="E1321"/>
      <c r="F1321"/>
      <c r="G1321"/>
    </row>
    <row r="1322" spans="1:7" x14ac:dyDescent="0.2">
      <c r="A1322" s="4" t="s">
        <v>3999</v>
      </c>
      <c r="B1322" s="2">
        <v>8.8153846153846107</v>
      </c>
      <c r="C1322" s="2" t="s">
        <v>4848</v>
      </c>
      <c r="D1322" s="2">
        <v>8.8153846153846107</v>
      </c>
      <c r="E1322"/>
      <c r="F1322"/>
      <c r="G1322"/>
    </row>
    <row r="1323" spans="1:7" x14ac:dyDescent="0.2">
      <c r="A1323" s="4" t="s">
        <v>4001</v>
      </c>
      <c r="B1323" s="2">
        <v>9.0712418300653574</v>
      </c>
      <c r="C1323" s="2" t="s">
        <v>4848</v>
      </c>
      <c r="D1323" s="2">
        <v>9.0712418300653574</v>
      </c>
      <c r="E1323"/>
      <c r="F1323"/>
      <c r="G1323"/>
    </row>
    <row r="1324" spans="1:7" x14ac:dyDescent="0.2">
      <c r="A1324" s="4" t="s">
        <v>4003</v>
      </c>
      <c r="B1324" s="2">
        <v>8.3253876390893335</v>
      </c>
      <c r="C1324" s="2">
        <v>7.6473684210526303</v>
      </c>
      <c r="D1324" s="2">
        <v>8.3180971098631336</v>
      </c>
      <c r="E1324"/>
      <c r="F1324"/>
      <c r="G1324"/>
    </row>
    <row r="1325" spans="1:7" x14ac:dyDescent="0.2">
      <c r="A1325" s="4" t="s">
        <v>4005</v>
      </c>
      <c r="B1325" s="2">
        <v>8.2513223788622678</v>
      </c>
      <c r="C1325" s="2" t="s">
        <v>4848</v>
      </c>
      <c r="D1325" s="2">
        <v>8.2513223788622678</v>
      </c>
      <c r="E1325"/>
      <c r="F1325"/>
      <c r="G1325"/>
    </row>
    <row r="1326" spans="1:7" x14ac:dyDescent="0.2">
      <c r="A1326" s="4" t="s">
        <v>4012</v>
      </c>
      <c r="B1326" s="2">
        <v>9.1809803921568545</v>
      </c>
      <c r="C1326" s="2">
        <v>8.8714387464387414</v>
      </c>
      <c r="D1326" s="2">
        <v>9.0262095692977979</v>
      </c>
      <c r="E1326"/>
      <c r="F1326"/>
      <c r="G1326"/>
    </row>
    <row r="1327" spans="1:7" x14ac:dyDescent="0.2">
      <c r="A1327" s="4" t="s">
        <v>4016</v>
      </c>
      <c r="B1327" s="2">
        <v>7.7477370097945215</v>
      </c>
      <c r="C1327" s="2" t="s">
        <v>4848</v>
      </c>
      <c r="D1327" s="2">
        <v>7.7477370097945215</v>
      </c>
      <c r="E1327"/>
      <c r="F1327"/>
      <c r="G1327"/>
    </row>
    <row r="1328" spans="1:7" x14ac:dyDescent="0.2">
      <c r="A1328" s="4" t="s">
        <v>4023</v>
      </c>
      <c r="B1328" s="2" t="s">
        <v>4848</v>
      </c>
      <c r="C1328" s="2" t="s">
        <v>4848</v>
      </c>
      <c r="D1328" s="2" t="s">
        <v>4848</v>
      </c>
      <c r="E1328"/>
      <c r="F1328"/>
      <c r="G1328"/>
    </row>
    <row r="1329" spans="1:7" x14ac:dyDescent="0.2">
      <c r="A1329" s="4" t="s">
        <v>4026</v>
      </c>
      <c r="B1329" s="2">
        <v>8.0590476190476164</v>
      </c>
      <c r="C1329" s="2" t="s">
        <v>4848</v>
      </c>
      <c r="D1329" s="2">
        <v>8.0590476190476164</v>
      </c>
      <c r="E1329"/>
      <c r="F1329"/>
      <c r="G1329"/>
    </row>
    <row r="1330" spans="1:7" x14ac:dyDescent="0.2">
      <c r="A1330" s="4" t="s">
        <v>4029</v>
      </c>
      <c r="B1330" s="2">
        <v>7.9814338235294073</v>
      </c>
      <c r="C1330" s="2" t="s">
        <v>4848</v>
      </c>
      <c r="D1330" s="2">
        <v>7.9814338235294073</v>
      </c>
      <c r="E1330"/>
      <c r="F1330"/>
      <c r="G1330"/>
    </row>
    <row r="1331" spans="1:7" x14ac:dyDescent="0.2">
      <c r="A1331" s="4" t="s">
        <v>4032</v>
      </c>
      <c r="B1331" s="2">
        <v>7.9528571428571402</v>
      </c>
      <c r="C1331" s="2" t="s">
        <v>4848</v>
      </c>
      <c r="D1331" s="2">
        <v>7.9528571428571402</v>
      </c>
      <c r="E1331"/>
      <c r="F1331"/>
      <c r="G1331"/>
    </row>
    <row r="1332" spans="1:7" x14ac:dyDescent="0.2">
      <c r="A1332" s="4" t="s">
        <v>4037</v>
      </c>
      <c r="B1332" s="2" t="s">
        <v>4848</v>
      </c>
      <c r="C1332" s="2" t="s">
        <v>4848</v>
      </c>
      <c r="D1332" s="2" t="s">
        <v>4848</v>
      </c>
      <c r="E1332"/>
      <c r="F1332"/>
      <c r="G1332"/>
    </row>
    <row r="1333" spans="1:7" x14ac:dyDescent="0.2">
      <c r="A1333" s="4" t="s">
        <v>4042</v>
      </c>
      <c r="B1333" s="2">
        <v>8.9336812144212452</v>
      </c>
      <c r="C1333" s="2" t="s">
        <v>4848</v>
      </c>
      <c r="D1333" s="2">
        <v>8.9336812144212452</v>
      </c>
      <c r="E1333"/>
      <c r="F1333"/>
      <c r="G1333"/>
    </row>
    <row r="1334" spans="1:7" x14ac:dyDescent="0.2">
      <c r="A1334" s="4" t="s">
        <v>4045</v>
      </c>
      <c r="B1334" s="2">
        <v>9.0172101449275335</v>
      </c>
      <c r="C1334" s="2" t="s">
        <v>4848</v>
      </c>
      <c r="D1334" s="2">
        <v>9.0172101449275335</v>
      </c>
      <c r="E1334"/>
      <c r="F1334"/>
      <c r="G1334"/>
    </row>
    <row r="1335" spans="1:7" x14ac:dyDescent="0.2">
      <c r="A1335" s="4" t="s">
        <v>4050</v>
      </c>
      <c r="B1335" s="2">
        <v>9.17916666666666</v>
      </c>
      <c r="C1335" s="2" t="s">
        <v>4848</v>
      </c>
      <c r="D1335" s="2">
        <v>9.17916666666666</v>
      </c>
      <c r="E1335"/>
      <c r="F1335"/>
      <c r="G1335"/>
    </row>
    <row r="1336" spans="1:7" x14ac:dyDescent="0.2">
      <c r="A1336" s="4" t="s">
        <v>4052</v>
      </c>
      <c r="B1336" s="2">
        <v>9.9</v>
      </c>
      <c r="C1336" s="2" t="s">
        <v>4848</v>
      </c>
      <c r="D1336" s="2">
        <v>9.9</v>
      </c>
      <c r="E1336"/>
      <c r="F1336"/>
      <c r="G1336"/>
    </row>
    <row r="1337" spans="1:7" x14ac:dyDescent="0.2">
      <c r="A1337" s="4" t="s">
        <v>4056</v>
      </c>
      <c r="B1337" s="2" t="s">
        <v>4848</v>
      </c>
      <c r="C1337" s="2" t="s">
        <v>4848</v>
      </c>
      <c r="D1337" s="2" t="s">
        <v>4848</v>
      </c>
      <c r="E1337"/>
      <c r="F1337"/>
      <c r="G1337"/>
    </row>
    <row r="1338" spans="1:7" x14ac:dyDescent="0.2">
      <c r="A1338" s="4" t="s">
        <v>4058</v>
      </c>
      <c r="B1338" s="2">
        <v>8.777777777777775</v>
      </c>
      <c r="C1338" s="2" t="s">
        <v>4848</v>
      </c>
      <c r="D1338" s="2">
        <v>8.777777777777775</v>
      </c>
      <c r="E1338"/>
      <c r="F1338"/>
      <c r="G1338"/>
    </row>
    <row r="1339" spans="1:7" x14ac:dyDescent="0.2">
      <c r="A1339" s="4" t="s">
        <v>4061</v>
      </c>
      <c r="B1339" s="2">
        <v>9.6666666666666661</v>
      </c>
      <c r="C1339" s="2" t="s">
        <v>4848</v>
      </c>
      <c r="D1339" s="2">
        <v>9.6666666666666661</v>
      </c>
      <c r="E1339"/>
      <c r="F1339"/>
      <c r="G1339"/>
    </row>
    <row r="1340" spans="1:7" x14ac:dyDescent="0.2">
      <c r="A1340" s="4" t="s">
        <v>4063</v>
      </c>
      <c r="B1340" s="2">
        <v>8.8888888888888804</v>
      </c>
      <c r="C1340" s="2" t="s">
        <v>4848</v>
      </c>
      <c r="D1340" s="2">
        <v>8.8888888888888804</v>
      </c>
      <c r="E1340"/>
      <c r="F1340"/>
      <c r="G1340"/>
    </row>
    <row r="1341" spans="1:7" x14ac:dyDescent="0.2">
      <c r="A1341" s="4" t="s">
        <v>4068</v>
      </c>
      <c r="B1341" s="2">
        <v>8.6180555555555554</v>
      </c>
      <c r="C1341" s="2" t="s">
        <v>4848</v>
      </c>
      <c r="D1341" s="2">
        <v>8.6180555555555554</v>
      </c>
      <c r="E1341"/>
      <c r="F1341"/>
      <c r="G1341"/>
    </row>
    <row r="1342" spans="1:7" x14ac:dyDescent="0.2">
      <c r="A1342" s="4" t="s">
        <v>4070</v>
      </c>
      <c r="B1342" s="2">
        <v>9.7958333333333307</v>
      </c>
      <c r="C1342" s="2" t="s">
        <v>4848</v>
      </c>
      <c r="D1342" s="2">
        <v>9.7958333333333307</v>
      </c>
      <c r="E1342"/>
      <c r="F1342"/>
      <c r="G1342"/>
    </row>
    <row r="1343" spans="1:7" x14ac:dyDescent="0.2">
      <c r="A1343" s="4" t="s">
        <v>4082</v>
      </c>
      <c r="B1343" s="2">
        <v>8.0733333333333306</v>
      </c>
      <c r="C1343" s="2" t="s">
        <v>4848</v>
      </c>
      <c r="D1343" s="2">
        <v>8.0733333333333306</v>
      </c>
      <c r="E1343"/>
      <c r="F1343"/>
      <c r="G1343"/>
    </row>
    <row r="1344" spans="1:7" x14ac:dyDescent="0.2">
      <c r="A1344" s="4" t="s">
        <v>4084</v>
      </c>
      <c r="B1344" s="2">
        <v>9.4943627450980337</v>
      </c>
      <c r="C1344" s="2" t="s">
        <v>4848</v>
      </c>
      <c r="D1344" s="2">
        <v>9.4943627450980337</v>
      </c>
      <c r="E1344"/>
      <c r="F1344"/>
      <c r="G1344"/>
    </row>
    <row r="1345" spans="1:7" x14ac:dyDescent="0.2">
      <c r="A1345" s="4" t="s">
        <v>4089</v>
      </c>
      <c r="B1345" s="2">
        <v>7.0976258309591627</v>
      </c>
      <c r="C1345" s="2" t="s">
        <v>4848</v>
      </c>
      <c r="D1345" s="2">
        <v>7.0976258309591627</v>
      </c>
      <c r="E1345"/>
      <c r="F1345"/>
      <c r="G1345"/>
    </row>
    <row r="1346" spans="1:7" x14ac:dyDescent="0.2">
      <c r="A1346" s="4" t="s">
        <v>4093</v>
      </c>
      <c r="B1346" s="2">
        <v>0</v>
      </c>
      <c r="C1346" s="2" t="s">
        <v>4848</v>
      </c>
      <c r="D1346" s="2">
        <v>0</v>
      </c>
      <c r="E1346"/>
      <c r="F1346"/>
      <c r="G1346"/>
    </row>
    <row r="1347" spans="1:7" x14ac:dyDescent="0.2">
      <c r="A1347" s="4" t="s">
        <v>4101</v>
      </c>
      <c r="B1347" s="2">
        <v>7.8425842331682309</v>
      </c>
      <c r="C1347" s="2" t="s">
        <v>4848</v>
      </c>
      <c r="D1347" s="2">
        <v>7.8425842331682309</v>
      </c>
      <c r="E1347"/>
      <c r="F1347"/>
      <c r="G1347"/>
    </row>
    <row r="1348" spans="1:7" x14ac:dyDescent="0.2">
      <c r="A1348" s="4" t="s">
        <v>4106</v>
      </c>
      <c r="B1348" s="2">
        <v>8.8000000000000007</v>
      </c>
      <c r="C1348" s="2" t="s">
        <v>4848</v>
      </c>
      <c r="D1348" s="2">
        <v>8.8000000000000007</v>
      </c>
      <c r="E1348"/>
      <c r="F1348"/>
      <c r="G1348"/>
    </row>
    <row r="1349" spans="1:7" x14ac:dyDescent="0.2">
      <c r="A1349" s="4" t="s">
        <v>4112</v>
      </c>
      <c r="B1349" s="2">
        <v>9.6666666666666607</v>
      </c>
      <c r="C1349" s="2" t="s">
        <v>4848</v>
      </c>
      <c r="D1349" s="2">
        <v>9.6666666666666607</v>
      </c>
      <c r="E1349"/>
      <c r="F1349"/>
      <c r="G1349"/>
    </row>
    <row r="1350" spans="1:7" x14ac:dyDescent="0.2">
      <c r="A1350" s="4" t="s">
        <v>4113</v>
      </c>
      <c r="B1350" s="2">
        <v>9.0272727272727202</v>
      </c>
      <c r="C1350" s="2" t="s">
        <v>4848</v>
      </c>
      <c r="D1350" s="2">
        <v>9.0272727272727202</v>
      </c>
      <c r="E1350"/>
      <c r="F1350"/>
      <c r="G1350"/>
    </row>
    <row r="1351" spans="1:7" x14ac:dyDescent="0.2">
      <c r="A1351" s="4" t="s">
        <v>4114</v>
      </c>
      <c r="B1351" s="2">
        <v>10</v>
      </c>
      <c r="C1351" s="2" t="s">
        <v>4848</v>
      </c>
      <c r="D1351" s="2">
        <v>10</v>
      </c>
      <c r="E1351"/>
      <c r="F1351"/>
      <c r="G1351"/>
    </row>
    <row r="1352" spans="1:7" x14ac:dyDescent="0.2">
      <c r="A1352" s="4" t="s">
        <v>4115</v>
      </c>
      <c r="B1352" s="2">
        <v>8.7307692307692299</v>
      </c>
      <c r="C1352" s="2" t="s">
        <v>4848</v>
      </c>
      <c r="D1352" s="2">
        <v>8.7307692307692299</v>
      </c>
      <c r="E1352"/>
      <c r="F1352"/>
      <c r="G1352"/>
    </row>
    <row r="1353" spans="1:7" x14ac:dyDescent="0.2">
      <c r="A1353" s="4" t="s">
        <v>4129</v>
      </c>
      <c r="B1353" s="2">
        <v>9.8000000000000007</v>
      </c>
      <c r="C1353" s="2" t="s">
        <v>4848</v>
      </c>
      <c r="D1353" s="2">
        <v>9.8000000000000007</v>
      </c>
      <c r="E1353"/>
      <c r="F1353"/>
      <c r="G1353"/>
    </row>
    <row r="1354" spans="1:7" x14ac:dyDescent="0.2">
      <c r="A1354" s="4" t="s">
        <v>4130</v>
      </c>
      <c r="B1354" s="2">
        <v>9.9093750000000007</v>
      </c>
      <c r="C1354" s="2" t="s">
        <v>4848</v>
      </c>
      <c r="D1354" s="2">
        <v>9.9093750000000007</v>
      </c>
      <c r="E1354"/>
      <c r="F1354"/>
      <c r="G1354"/>
    </row>
    <row r="1355" spans="1:7" x14ac:dyDescent="0.2">
      <c r="A1355" s="4" t="s">
        <v>4136</v>
      </c>
      <c r="B1355" s="2">
        <v>8.1207682295917554</v>
      </c>
      <c r="C1355" s="2" t="s">
        <v>4848</v>
      </c>
      <c r="D1355" s="2">
        <v>8.1207682295917554</v>
      </c>
      <c r="E1355"/>
      <c r="F1355"/>
      <c r="G1355"/>
    </row>
    <row r="1356" spans="1:7" x14ac:dyDescent="0.2">
      <c r="A1356" s="4" t="s">
        <v>4139</v>
      </c>
      <c r="B1356" s="2" t="s">
        <v>4848</v>
      </c>
      <c r="C1356" s="2" t="s">
        <v>4848</v>
      </c>
      <c r="D1356" s="2" t="s">
        <v>4848</v>
      </c>
      <c r="E1356"/>
      <c r="F1356"/>
      <c r="G1356"/>
    </row>
    <row r="1357" spans="1:7" x14ac:dyDescent="0.2">
      <c r="A1357" s="4" t="s">
        <v>4141</v>
      </c>
      <c r="B1357" s="2" t="s">
        <v>4848</v>
      </c>
      <c r="C1357" s="2" t="s">
        <v>4848</v>
      </c>
      <c r="D1357" s="2" t="s">
        <v>4848</v>
      </c>
      <c r="E1357"/>
      <c r="F1357"/>
      <c r="G1357"/>
    </row>
    <row r="1358" spans="1:7" x14ac:dyDescent="0.2">
      <c r="A1358" s="4" t="s">
        <v>4149</v>
      </c>
      <c r="B1358" s="2">
        <v>9.1889090909090889</v>
      </c>
      <c r="C1358" s="2">
        <v>8.554027777777776</v>
      </c>
      <c r="D1358" s="2">
        <v>8.7982128982128938</v>
      </c>
      <c r="E1358"/>
      <c r="F1358"/>
      <c r="G1358"/>
    </row>
    <row r="1359" spans="1:7" x14ac:dyDescent="0.2">
      <c r="A1359" s="4" t="s">
        <v>4150</v>
      </c>
      <c r="B1359" s="2">
        <v>8.3835436640420866</v>
      </c>
      <c r="C1359" s="2">
        <v>9.0882352941176396</v>
      </c>
      <c r="D1359" s="2">
        <v>8.4070333850446044</v>
      </c>
      <c r="E1359"/>
      <c r="F1359"/>
      <c r="G1359"/>
    </row>
    <row r="1360" spans="1:7" x14ac:dyDescent="0.2">
      <c r="A1360" s="4" t="s">
        <v>4151</v>
      </c>
      <c r="B1360" s="2">
        <v>8.4829491341991314</v>
      </c>
      <c r="C1360" s="2">
        <v>8.5081919083422815</v>
      </c>
      <c r="D1360" s="2">
        <v>8.4947290954659351</v>
      </c>
      <c r="E1360"/>
      <c r="F1360"/>
      <c r="G1360"/>
    </row>
    <row r="1361" spans="1:7" x14ac:dyDescent="0.2">
      <c r="A1361" s="4" t="s">
        <v>4152</v>
      </c>
      <c r="B1361" s="2">
        <v>8.7777777777777697</v>
      </c>
      <c r="C1361" s="2" t="s">
        <v>4848</v>
      </c>
      <c r="D1361" s="2">
        <v>8.7777777777777697</v>
      </c>
      <c r="E1361"/>
      <c r="F1361"/>
      <c r="G1361"/>
    </row>
    <row r="1362" spans="1:7" x14ac:dyDescent="0.2">
      <c r="A1362" s="4" t="s">
        <v>4153</v>
      </c>
      <c r="B1362" s="2">
        <v>10</v>
      </c>
      <c r="C1362" s="2" t="s">
        <v>4848</v>
      </c>
      <c r="D1362" s="2">
        <v>10</v>
      </c>
      <c r="E1362"/>
      <c r="F1362"/>
      <c r="G1362"/>
    </row>
    <row r="1363" spans="1:7" x14ac:dyDescent="0.2">
      <c r="A1363" s="4" t="s">
        <v>4154</v>
      </c>
      <c r="B1363" s="2">
        <v>10</v>
      </c>
      <c r="C1363" s="2" t="s">
        <v>4848</v>
      </c>
      <c r="D1363" s="2">
        <v>10</v>
      </c>
      <c r="E1363"/>
      <c r="F1363"/>
      <c r="G1363"/>
    </row>
    <row r="1364" spans="1:7" x14ac:dyDescent="0.2">
      <c r="A1364" s="4" t="s">
        <v>4155</v>
      </c>
      <c r="B1364" s="2">
        <v>9.6416666666666657</v>
      </c>
      <c r="C1364" s="2" t="s">
        <v>4848</v>
      </c>
      <c r="D1364" s="2">
        <v>9.6416666666666657</v>
      </c>
      <c r="E1364"/>
      <c r="F1364"/>
      <c r="G1364"/>
    </row>
    <row r="1365" spans="1:7" x14ac:dyDescent="0.2">
      <c r="A1365" s="4" t="s">
        <v>4156</v>
      </c>
      <c r="B1365" s="2">
        <v>10</v>
      </c>
      <c r="C1365" s="2" t="s">
        <v>4848</v>
      </c>
      <c r="D1365" s="2">
        <v>10</v>
      </c>
      <c r="E1365"/>
      <c r="F1365"/>
      <c r="G1365"/>
    </row>
    <row r="1366" spans="1:7" x14ac:dyDescent="0.2">
      <c r="A1366" s="4" t="s">
        <v>4157</v>
      </c>
      <c r="B1366" s="2">
        <v>9</v>
      </c>
      <c r="C1366" s="2" t="s">
        <v>4848</v>
      </c>
      <c r="D1366" s="2">
        <v>9</v>
      </c>
      <c r="E1366"/>
      <c r="F1366"/>
      <c r="G1366"/>
    </row>
    <row r="1367" spans="1:7" x14ac:dyDescent="0.2">
      <c r="A1367" s="4" t="s">
        <v>4158</v>
      </c>
      <c r="B1367" s="2">
        <v>8.8408163265306108</v>
      </c>
      <c r="C1367" s="2" t="s">
        <v>4848</v>
      </c>
      <c r="D1367" s="2">
        <v>8.8408163265306108</v>
      </c>
      <c r="E1367"/>
      <c r="F1367"/>
      <c r="G1367"/>
    </row>
    <row r="1368" spans="1:7" x14ac:dyDescent="0.2">
      <c r="A1368" s="4" t="s">
        <v>4160</v>
      </c>
      <c r="B1368" s="2">
        <v>9.765873015873014</v>
      </c>
      <c r="C1368" s="2" t="s">
        <v>4848</v>
      </c>
      <c r="D1368" s="2">
        <v>9.765873015873014</v>
      </c>
      <c r="E1368"/>
      <c r="F1368"/>
      <c r="G1368"/>
    </row>
    <row r="1369" spans="1:7" x14ac:dyDescent="0.2">
      <c r="A1369" s="4" t="s">
        <v>4161</v>
      </c>
      <c r="B1369" s="2">
        <v>9.6783333333333328</v>
      </c>
      <c r="C1369" s="2" t="s">
        <v>4848</v>
      </c>
      <c r="D1369" s="2">
        <v>9.6783333333333328</v>
      </c>
      <c r="E1369"/>
      <c r="F1369"/>
      <c r="G1369"/>
    </row>
    <row r="1370" spans="1:7" x14ac:dyDescent="0.2">
      <c r="A1370" s="4" t="s">
        <v>4162</v>
      </c>
      <c r="B1370" s="2" t="s">
        <v>4848</v>
      </c>
      <c r="C1370" s="2" t="s">
        <v>4848</v>
      </c>
      <c r="D1370" s="2" t="s">
        <v>4848</v>
      </c>
      <c r="E1370"/>
      <c r="F1370"/>
      <c r="G1370"/>
    </row>
    <row r="1371" spans="1:7" x14ac:dyDescent="0.2">
      <c r="A1371" s="4" t="s">
        <v>4165</v>
      </c>
      <c r="B1371" s="2">
        <v>7.15</v>
      </c>
      <c r="C1371" s="2" t="s">
        <v>4848</v>
      </c>
      <c r="D1371" s="2">
        <v>7.15</v>
      </c>
      <c r="E1371"/>
      <c r="F1371"/>
      <c r="G1371"/>
    </row>
    <row r="1372" spans="1:7" x14ac:dyDescent="0.2">
      <c r="A1372" s="4" t="s">
        <v>4168</v>
      </c>
      <c r="B1372" s="2">
        <v>9.0666666666666593</v>
      </c>
      <c r="C1372" s="2" t="s">
        <v>4848</v>
      </c>
      <c r="D1372" s="2">
        <v>9.0666666666666593</v>
      </c>
      <c r="E1372"/>
      <c r="F1372"/>
      <c r="G1372"/>
    </row>
    <row r="1373" spans="1:7" x14ac:dyDescent="0.2">
      <c r="A1373" s="4" t="s">
        <v>4170</v>
      </c>
      <c r="B1373" s="2">
        <v>10</v>
      </c>
      <c r="C1373" s="2" t="s">
        <v>4848</v>
      </c>
      <c r="D1373" s="2">
        <v>10</v>
      </c>
      <c r="E1373"/>
      <c r="F1373"/>
      <c r="G1373"/>
    </row>
    <row r="1374" spans="1:7" x14ac:dyDescent="0.2">
      <c r="A1374" s="4" t="s">
        <v>4171</v>
      </c>
      <c r="B1374" s="2">
        <v>9.470588235294116</v>
      </c>
      <c r="C1374" s="2" t="s">
        <v>4848</v>
      </c>
      <c r="D1374" s="2">
        <v>9.470588235294116</v>
      </c>
      <c r="E1374"/>
      <c r="F1374"/>
      <c r="G1374"/>
    </row>
    <row r="1375" spans="1:7" x14ac:dyDescent="0.2">
      <c r="A1375" s="4" t="s">
        <v>4174</v>
      </c>
      <c r="B1375" s="2">
        <v>8.17</v>
      </c>
      <c r="C1375" s="2" t="s">
        <v>4848</v>
      </c>
      <c r="D1375" s="2">
        <v>8.17</v>
      </c>
      <c r="E1375"/>
      <c r="F1375"/>
      <c r="G1375"/>
    </row>
    <row r="1376" spans="1:7" x14ac:dyDescent="0.2">
      <c r="A1376" s="4" t="s">
        <v>4175</v>
      </c>
      <c r="B1376" s="2">
        <v>9.4250000000000007</v>
      </c>
      <c r="C1376" s="2" t="s">
        <v>4848</v>
      </c>
      <c r="D1376" s="2">
        <v>9.4250000000000007</v>
      </c>
      <c r="E1376"/>
      <c r="F1376"/>
      <c r="G1376"/>
    </row>
    <row r="1377" spans="1:7" x14ac:dyDescent="0.2">
      <c r="A1377" s="4" t="s">
        <v>4177</v>
      </c>
      <c r="B1377" s="2">
        <v>8.3972922502334217</v>
      </c>
      <c r="C1377" s="2" t="s">
        <v>4848</v>
      </c>
      <c r="D1377" s="2">
        <v>8.3972922502334217</v>
      </c>
      <c r="E1377"/>
      <c r="F1377"/>
      <c r="G1377"/>
    </row>
    <row r="1378" spans="1:7" x14ac:dyDescent="0.2">
      <c r="A1378" s="4" t="s">
        <v>4179</v>
      </c>
      <c r="B1378" s="2">
        <v>9.1571214596949861</v>
      </c>
      <c r="C1378" s="2" t="s">
        <v>4848</v>
      </c>
      <c r="D1378" s="2">
        <v>9.1571214596949861</v>
      </c>
      <c r="E1378"/>
      <c r="F1378"/>
      <c r="G1378"/>
    </row>
    <row r="1379" spans="1:7" x14ac:dyDescent="0.2">
      <c r="A1379" s="4" t="s">
        <v>4182</v>
      </c>
      <c r="B1379" s="2">
        <v>8.7880952380952344</v>
      </c>
      <c r="C1379" s="2" t="s">
        <v>4848</v>
      </c>
      <c r="D1379" s="2">
        <v>8.7880952380952344</v>
      </c>
      <c r="E1379"/>
      <c r="F1379"/>
      <c r="G1379"/>
    </row>
    <row r="1380" spans="1:7" x14ac:dyDescent="0.2">
      <c r="A1380" s="4" t="s">
        <v>4185</v>
      </c>
      <c r="B1380" s="2">
        <v>8.5547385620915009</v>
      </c>
      <c r="C1380" s="2" t="s">
        <v>4848</v>
      </c>
      <c r="D1380" s="2">
        <v>8.5547385620915009</v>
      </c>
      <c r="E1380"/>
      <c r="F1380"/>
      <c r="G1380"/>
    </row>
    <row r="1381" spans="1:7" x14ac:dyDescent="0.2">
      <c r="A1381" s="4" t="s">
        <v>4188</v>
      </c>
      <c r="B1381" s="2">
        <v>8.9550949050949029</v>
      </c>
      <c r="C1381" s="2" t="s">
        <v>4848</v>
      </c>
      <c r="D1381" s="2">
        <v>8.9550949050949029</v>
      </c>
      <c r="E1381"/>
      <c r="F1381"/>
      <c r="G1381"/>
    </row>
    <row r="1382" spans="1:7" x14ac:dyDescent="0.2">
      <c r="A1382" s="4" t="s">
        <v>4191</v>
      </c>
      <c r="B1382" s="2">
        <v>9.2945833333333319</v>
      </c>
      <c r="C1382" s="2" t="s">
        <v>4848</v>
      </c>
      <c r="D1382" s="2">
        <v>9.2945833333333319</v>
      </c>
      <c r="E1382"/>
      <c r="F1382"/>
      <c r="G1382"/>
    </row>
    <row r="1383" spans="1:7" x14ac:dyDescent="0.2">
      <c r="A1383" s="4" t="s">
        <v>4194</v>
      </c>
      <c r="B1383" s="2">
        <v>9.2100694444444429</v>
      </c>
      <c r="C1383" s="2" t="s">
        <v>4848</v>
      </c>
      <c r="D1383" s="2">
        <v>9.2100694444444429</v>
      </c>
      <c r="E1383"/>
      <c r="F1383"/>
      <c r="G1383"/>
    </row>
    <row r="1384" spans="1:7" x14ac:dyDescent="0.2">
      <c r="A1384" s="4" t="s">
        <v>4197</v>
      </c>
      <c r="B1384" s="2">
        <v>8</v>
      </c>
      <c r="C1384" s="2" t="s">
        <v>4848</v>
      </c>
      <c r="D1384" s="2">
        <v>8</v>
      </c>
      <c r="E1384"/>
      <c r="F1384"/>
      <c r="G1384"/>
    </row>
    <row r="1385" spans="1:7" x14ac:dyDescent="0.2">
      <c r="A1385" s="4" t="s">
        <v>4205</v>
      </c>
      <c r="B1385" s="2">
        <v>7.89047619047619</v>
      </c>
      <c r="C1385" s="2" t="s">
        <v>4848</v>
      </c>
      <c r="D1385" s="2">
        <v>7.89047619047619</v>
      </c>
      <c r="E1385"/>
      <c r="F1385"/>
      <c r="G1385"/>
    </row>
    <row r="1386" spans="1:7" x14ac:dyDescent="0.2">
      <c r="A1386" s="4" t="s">
        <v>4207</v>
      </c>
      <c r="B1386" s="2">
        <v>8.2753003721424694</v>
      </c>
      <c r="C1386" s="2" t="s">
        <v>4848</v>
      </c>
      <c r="D1386" s="2">
        <v>8.2753003721424694</v>
      </c>
      <c r="E1386"/>
      <c r="F1386"/>
      <c r="G1386"/>
    </row>
    <row r="1387" spans="1:7" x14ac:dyDescent="0.2">
      <c r="A1387" s="4" t="s">
        <v>4211</v>
      </c>
      <c r="B1387" s="2">
        <v>7.18333333333333</v>
      </c>
      <c r="C1387" s="2" t="s">
        <v>4848</v>
      </c>
      <c r="D1387" s="2">
        <v>7.18333333333333</v>
      </c>
      <c r="E1387"/>
      <c r="F1387"/>
      <c r="G1387"/>
    </row>
    <row r="1388" spans="1:7" x14ac:dyDescent="0.2">
      <c r="A1388" s="4" t="s">
        <v>4213</v>
      </c>
      <c r="B1388" s="2">
        <v>8.2381944444444439</v>
      </c>
      <c r="C1388" s="2" t="s">
        <v>4848</v>
      </c>
      <c r="D1388" s="2">
        <v>8.2381944444444439</v>
      </c>
      <c r="E1388"/>
      <c r="F1388"/>
      <c r="G1388"/>
    </row>
    <row r="1389" spans="1:7" x14ac:dyDescent="0.2">
      <c r="A1389" s="4" t="s">
        <v>4219</v>
      </c>
      <c r="B1389" s="2">
        <v>10</v>
      </c>
      <c r="C1389" s="2">
        <v>10</v>
      </c>
      <c r="D1389" s="2">
        <v>10</v>
      </c>
      <c r="E1389"/>
      <c r="F1389"/>
      <c r="G1389"/>
    </row>
    <row r="1390" spans="1:7" x14ac:dyDescent="0.2">
      <c r="A1390" s="4" t="s">
        <v>4226</v>
      </c>
      <c r="B1390" s="2">
        <v>8.2598945409429252</v>
      </c>
      <c r="C1390" s="2" t="s">
        <v>4848</v>
      </c>
      <c r="D1390" s="2">
        <v>8.2598945409429252</v>
      </c>
      <c r="E1390"/>
      <c r="F1390"/>
      <c r="G1390"/>
    </row>
    <row r="1391" spans="1:7" x14ac:dyDescent="0.2">
      <c r="A1391" s="4" t="s">
        <v>4227</v>
      </c>
      <c r="B1391" s="2">
        <v>8.8333333333333304</v>
      </c>
      <c r="C1391" s="2">
        <v>8.7467741935483847</v>
      </c>
      <c r="D1391" s="2">
        <v>8.7756272401433666</v>
      </c>
      <c r="E1391"/>
      <c r="F1391"/>
      <c r="G1391"/>
    </row>
    <row r="1392" spans="1:7" x14ac:dyDescent="0.2">
      <c r="A1392" s="4" t="s">
        <v>4230</v>
      </c>
      <c r="B1392" s="2">
        <v>7.8017647058823503</v>
      </c>
      <c r="C1392" s="2" t="s">
        <v>4848</v>
      </c>
      <c r="D1392" s="2">
        <v>7.8017647058823503</v>
      </c>
      <c r="E1392"/>
      <c r="F1392"/>
      <c r="G1392"/>
    </row>
    <row r="1393" spans="1:7" x14ac:dyDescent="0.2">
      <c r="A1393" s="4" t="s">
        <v>4232</v>
      </c>
      <c r="B1393" s="2">
        <v>3.9249999999999998</v>
      </c>
      <c r="C1393" s="2" t="s">
        <v>4848</v>
      </c>
      <c r="D1393" s="2">
        <v>3.9249999999999998</v>
      </c>
      <c r="E1393"/>
      <c r="F1393"/>
      <c r="G1393"/>
    </row>
    <row r="1394" spans="1:7" x14ac:dyDescent="0.2">
      <c r="A1394" s="4" t="s">
        <v>4235</v>
      </c>
      <c r="B1394" s="2" t="s">
        <v>4848</v>
      </c>
      <c r="C1394" s="2" t="s">
        <v>4848</v>
      </c>
      <c r="D1394" s="2" t="s">
        <v>4848</v>
      </c>
      <c r="E1394"/>
      <c r="F1394"/>
      <c r="G1394"/>
    </row>
    <row r="1395" spans="1:7" x14ac:dyDescent="0.2">
      <c r="A1395" s="4" t="s">
        <v>4238</v>
      </c>
      <c r="B1395" s="2">
        <v>9.6455555555555534</v>
      </c>
      <c r="C1395" s="2" t="s">
        <v>4848</v>
      </c>
      <c r="D1395" s="2">
        <v>9.6455555555555534</v>
      </c>
      <c r="E1395"/>
      <c r="F1395"/>
      <c r="G1395"/>
    </row>
    <row r="1396" spans="1:7" x14ac:dyDescent="0.2">
      <c r="A1396" s="4" t="s">
        <v>4245</v>
      </c>
      <c r="B1396" s="2">
        <v>10</v>
      </c>
      <c r="C1396" s="2" t="s">
        <v>4848</v>
      </c>
      <c r="D1396" s="2">
        <v>10</v>
      </c>
      <c r="E1396"/>
      <c r="F1396"/>
      <c r="G1396"/>
    </row>
    <row r="1397" spans="1:7" x14ac:dyDescent="0.2">
      <c r="A1397" s="4" t="s">
        <v>4262</v>
      </c>
      <c r="B1397" s="2">
        <v>8.9762426900584735</v>
      </c>
      <c r="C1397" s="2" t="s">
        <v>4848</v>
      </c>
      <c r="D1397" s="2">
        <v>8.9762426900584735</v>
      </c>
      <c r="E1397"/>
      <c r="F1397"/>
      <c r="G1397"/>
    </row>
    <row r="1398" spans="1:7" x14ac:dyDescent="0.2">
      <c r="A1398" s="4" t="s">
        <v>4263</v>
      </c>
      <c r="B1398" s="2">
        <v>9.0323452862926512</v>
      </c>
      <c r="C1398" s="2" t="s">
        <v>4848</v>
      </c>
      <c r="D1398" s="2">
        <v>9.0323452862926512</v>
      </c>
      <c r="E1398"/>
      <c r="F1398"/>
      <c r="G1398"/>
    </row>
    <row r="1399" spans="1:7" x14ac:dyDescent="0.2">
      <c r="A1399" s="4" t="s">
        <v>4264</v>
      </c>
      <c r="B1399" s="2">
        <v>9.7777777777777768</v>
      </c>
      <c r="C1399" s="2" t="s">
        <v>4848</v>
      </c>
      <c r="D1399" s="2">
        <v>9.7777777777777768</v>
      </c>
      <c r="E1399"/>
      <c r="F1399"/>
      <c r="G1399"/>
    </row>
    <row r="1400" spans="1:7" x14ac:dyDescent="0.2">
      <c r="A1400" s="4" t="s">
        <v>4266</v>
      </c>
      <c r="B1400" s="2">
        <v>7.2958333333333298</v>
      </c>
      <c r="C1400" s="2" t="s">
        <v>4848</v>
      </c>
      <c r="D1400" s="2">
        <v>7.2958333333333298</v>
      </c>
      <c r="E1400"/>
      <c r="F1400"/>
      <c r="G1400"/>
    </row>
    <row r="1401" spans="1:7" x14ac:dyDescent="0.2">
      <c r="A1401" s="4" t="s">
        <v>4272</v>
      </c>
      <c r="B1401" s="2">
        <v>9</v>
      </c>
      <c r="C1401" s="2" t="s">
        <v>4848</v>
      </c>
      <c r="D1401" s="2">
        <v>9</v>
      </c>
      <c r="E1401"/>
      <c r="F1401"/>
      <c r="G1401"/>
    </row>
    <row r="1402" spans="1:7" x14ac:dyDescent="0.2">
      <c r="A1402" s="4" t="s">
        <v>4273</v>
      </c>
      <c r="B1402" s="2">
        <v>7.9375</v>
      </c>
      <c r="C1402" s="2" t="s">
        <v>4848</v>
      </c>
      <c r="D1402" s="2">
        <v>7.9375</v>
      </c>
      <c r="E1402"/>
      <c r="F1402"/>
      <c r="G1402"/>
    </row>
    <row r="1403" spans="1:7" x14ac:dyDescent="0.2">
      <c r="A1403" s="4" t="s">
        <v>4275</v>
      </c>
      <c r="B1403" s="2">
        <v>8</v>
      </c>
      <c r="C1403" s="2" t="s">
        <v>4848</v>
      </c>
      <c r="D1403" s="2">
        <v>8</v>
      </c>
      <c r="E1403"/>
      <c r="F1403"/>
      <c r="G1403"/>
    </row>
    <row r="1404" spans="1:7" x14ac:dyDescent="0.2">
      <c r="A1404" s="4" t="s">
        <v>4276</v>
      </c>
      <c r="B1404" s="2">
        <v>9.48</v>
      </c>
      <c r="C1404" s="2" t="s">
        <v>4848</v>
      </c>
      <c r="D1404" s="2">
        <v>9.48</v>
      </c>
      <c r="E1404"/>
      <c r="F1404"/>
      <c r="G1404"/>
    </row>
    <row r="1405" spans="1:7" x14ac:dyDescent="0.2">
      <c r="A1405" s="4" t="s">
        <v>4277</v>
      </c>
      <c r="B1405" s="2">
        <v>9.08</v>
      </c>
      <c r="C1405" s="2" t="s">
        <v>4848</v>
      </c>
      <c r="D1405" s="2">
        <v>9.08</v>
      </c>
      <c r="E1405"/>
      <c r="F1405"/>
      <c r="G1405"/>
    </row>
    <row r="1406" spans="1:7" x14ac:dyDescent="0.2">
      <c r="A1406" s="4" t="s">
        <v>4278</v>
      </c>
      <c r="B1406" s="2">
        <v>8.8818181818181756</v>
      </c>
      <c r="C1406" s="2" t="s">
        <v>4848</v>
      </c>
      <c r="D1406" s="2">
        <v>8.8818181818181756</v>
      </c>
      <c r="E1406"/>
      <c r="F1406"/>
      <c r="G1406"/>
    </row>
    <row r="1407" spans="1:7" x14ac:dyDescent="0.2">
      <c r="A1407" s="4" t="s">
        <v>4279</v>
      </c>
      <c r="B1407" s="2">
        <v>8.2316666666666638</v>
      </c>
      <c r="C1407" s="2" t="s">
        <v>4848</v>
      </c>
      <c r="D1407" s="2">
        <v>8.2316666666666638</v>
      </c>
      <c r="E1407"/>
      <c r="F1407"/>
      <c r="G1407"/>
    </row>
    <row r="1408" spans="1:7" x14ac:dyDescent="0.2">
      <c r="A1408" s="4" t="s">
        <v>4280</v>
      </c>
      <c r="B1408" s="2">
        <v>9.5111111111111111</v>
      </c>
      <c r="C1408" s="2" t="s">
        <v>4848</v>
      </c>
      <c r="D1408" s="2">
        <v>9.5111111111111111</v>
      </c>
      <c r="E1408"/>
      <c r="F1408"/>
      <c r="G1408"/>
    </row>
    <row r="1409" spans="1:7" x14ac:dyDescent="0.2">
      <c r="A1409" s="4" t="s">
        <v>4281</v>
      </c>
      <c r="B1409" s="2">
        <v>9.5399999999999991</v>
      </c>
      <c r="C1409" s="2" t="s">
        <v>4848</v>
      </c>
      <c r="D1409" s="2">
        <v>9.5399999999999991</v>
      </c>
      <c r="E1409"/>
      <c r="F1409"/>
      <c r="G1409"/>
    </row>
    <row r="1410" spans="1:7" x14ac:dyDescent="0.2">
      <c r="A1410" s="4" t="s">
        <v>4293</v>
      </c>
      <c r="B1410" s="2">
        <v>8.25</v>
      </c>
      <c r="C1410" s="2" t="s">
        <v>4848</v>
      </c>
      <c r="D1410" s="2">
        <v>8.25</v>
      </c>
      <c r="E1410"/>
      <c r="F1410"/>
      <c r="G1410"/>
    </row>
    <row r="1411" spans="1:7" x14ac:dyDescent="0.2">
      <c r="A1411" s="4" t="s">
        <v>4294</v>
      </c>
      <c r="B1411" s="2">
        <v>9.15</v>
      </c>
      <c r="C1411" s="2" t="s">
        <v>4848</v>
      </c>
      <c r="D1411" s="2">
        <v>9.15</v>
      </c>
      <c r="E1411"/>
      <c r="F1411"/>
      <c r="G1411"/>
    </row>
    <row r="1412" spans="1:7" x14ac:dyDescent="0.2">
      <c r="A1412" s="4" t="s">
        <v>4296</v>
      </c>
      <c r="B1412" s="2">
        <v>8.5</v>
      </c>
      <c r="C1412" s="2" t="s">
        <v>4848</v>
      </c>
      <c r="D1412" s="2">
        <v>8.5</v>
      </c>
      <c r="E1412"/>
      <c r="F1412"/>
      <c r="G1412"/>
    </row>
    <row r="1413" spans="1:7" x14ac:dyDescent="0.2">
      <c r="A1413" s="4" t="s">
        <v>4301</v>
      </c>
      <c r="B1413" s="2">
        <v>7.5545238095238085</v>
      </c>
      <c r="C1413" s="2" t="s">
        <v>4848</v>
      </c>
      <c r="D1413" s="2">
        <v>7.5545238095238085</v>
      </c>
      <c r="E1413"/>
      <c r="F1413"/>
      <c r="G1413"/>
    </row>
    <row r="1414" spans="1:7" x14ac:dyDescent="0.2">
      <c r="A1414" s="4" t="s">
        <v>4304</v>
      </c>
      <c r="B1414" s="2">
        <v>7.5334343434343429</v>
      </c>
      <c r="C1414" s="2" t="s">
        <v>4848</v>
      </c>
      <c r="D1414" s="2">
        <v>7.5334343434343429</v>
      </c>
      <c r="E1414"/>
      <c r="F1414"/>
      <c r="G1414"/>
    </row>
    <row r="1415" spans="1:7" x14ac:dyDescent="0.2">
      <c r="A1415" s="4" t="s">
        <v>4307</v>
      </c>
      <c r="B1415" s="2">
        <v>7.5309126984126982</v>
      </c>
      <c r="C1415" s="2" t="s">
        <v>4848</v>
      </c>
      <c r="D1415" s="2">
        <v>7.5309126984126982</v>
      </c>
      <c r="E1415"/>
      <c r="F1415"/>
      <c r="G1415"/>
    </row>
    <row r="1416" spans="1:7" x14ac:dyDescent="0.2">
      <c r="A1416" s="4" t="s">
        <v>4318</v>
      </c>
      <c r="B1416" s="2">
        <v>9.6750000000000007</v>
      </c>
      <c r="C1416" s="2" t="s">
        <v>4848</v>
      </c>
      <c r="D1416" s="2">
        <v>9.6750000000000007</v>
      </c>
      <c r="E1416"/>
      <c r="F1416"/>
      <c r="G1416"/>
    </row>
    <row r="1417" spans="1:7" x14ac:dyDescent="0.2">
      <c r="A1417" s="4" t="s">
        <v>4319</v>
      </c>
      <c r="B1417" s="2">
        <v>9.8814814814814795</v>
      </c>
      <c r="C1417" s="2" t="s">
        <v>4848</v>
      </c>
      <c r="D1417" s="2">
        <v>9.8814814814814795</v>
      </c>
      <c r="E1417"/>
      <c r="F1417"/>
      <c r="G1417"/>
    </row>
    <row r="1418" spans="1:7" x14ac:dyDescent="0.2">
      <c r="A1418" s="4" t="s">
        <v>4325</v>
      </c>
      <c r="B1418" s="2">
        <v>8.0875000000000004</v>
      </c>
      <c r="C1418" s="2" t="s">
        <v>4848</v>
      </c>
      <c r="D1418" s="2">
        <v>8.0875000000000004</v>
      </c>
      <c r="E1418"/>
      <c r="F1418"/>
      <c r="G1418"/>
    </row>
    <row r="1419" spans="1:7" x14ac:dyDescent="0.2">
      <c r="A1419" s="4" t="s">
        <v>4326</v>
      </c>
      <c r="B1419" s="2">
        <v>7.4796428571428564</v>
      </c>
      <c r="C1419" s="2" t="s">
        <v>4848</v>
      </c>
      <c r="D1419" s="2">
        <v>7.4796428571428564</v>
      </c>
      <c r="E1419"/>
      <c r="F1419"/>
      <c r="G1419"/>
    </row>
    <row r="1420" spans="1:7" x14ac:dyDescent="0.2">
      <c r="A1420" s="4" t="s">
        <v>4333</v>
      </c>
      <c r="B1420" s="2">
        <v>8.125</v>
      </c>
      <c r="C1420" s="2" t="s">
        <v>4848</v>
      </c>
      <c r="D1420" s="2">
        <v>8.125</v>
      </c>
      <c r="E1420"/>
      <c r="F1420"/>
      <c r="G1420"/>
    </row>
    <row r="1421" spans="1:7" x14ac:dyDescent="0.2">
      <c r="A1421" s="4" t="s">
        <v>4335</v>
      </c>
      <c r="B1421" s="2">
        <v>8.66752873563218</v>
      </c>
      <c r="C1421" s="2" t="s">
        <v>4848</v>
      </c>
      <c r="D1421" s="2">
        <v>8.66752873563218</v>
      </c>
      <c r="E1421"/>
      <c r="F1421"/>
      <c r="G1421"/>
    </row>
    <row r="1422" spans="1:7" x14ac:dyDescent="0.2">
      <c r="A1422" s="4" t="s">
        <v>4336</v>
      </c>
      <c r="B1422" s="2">
        <v>5.8137529137529098</v>
      </c>
      <c r="C1422" s="2" t="s">
        <v>4848</v>
      </c>
      <c r="D1422" s="2">
        <v>5.8137529137529098</v>
      </c>
      <c r="E1422"/>
      <c r="F1422"/>
      <c r="G1422"/>
    </row>
    <row r="1423" spans="1:7" x14ac:dyDescent="0.2">
      <c r="A1423" s="4" t="s">
        <v>4337</v>
      </c>
      <c r="B1423" s="2">
        <v>8.985049019607839</v>
      </c>
      <c r="C1423" s="2" t="s">
        <v>4848</v>
      </c>
      <c r="D1423" s="2">
        <v>8.985049019607839</v>
      </c>
      <c r="E1423"/>
      <c r="F1423"/>
      <c r="G1423"/>
    </row>
    <row r="1424" spans="1:7" x14ac:dyDescent="0.2">
      <c r="A1424" s="4" t="s">
        <v>4338</v>
      </c>
      <c r="B1424" s="2">
        <v>8.5222222222222204</v>
      </c>
      <c r="C1424" s="2" t="s">
        <v>4848</v>
      </c>
      <c r="D1424" s="2">
        <v>8.5222222222222204</v>
      </c>
      <c r="E1424"/>
      <c r="F1424"/>
      <c r="G1424"/>
    </row>
    <row r="1425" spans="1:7" x14ac:dyDescent="0.2">
      <c r="A1425" s="4" t="s">
        <v>4340</v>
      </c>
      <c r="B1425" s="2">
        <v>9.5</v>
      </c>
      <c r="C1425" s="2" t="s">
        <v>4848</v>
      </c>
      <c r="D1425" s="2">
        <v>9.5</v>
      </c>
      <c r="E1425"/>
      <c r="F1425"/>
      <c r="G1425"/>
    </row>
    <row r="1426" spans="1:7" x14ac:dyDescent="0.2">
      <c r="A1426" s="4" t="s">
        <v>4341</v>
      </c>
      <c r="B1426" s="2">
        <v>9.757352941176471</v>
      </c>
      <c r="C1426" s="2" t="s">
        <v>4848</v>
      </c>
      <c r="D1426" s="2">
        <v>9.757352941176471</v>
      </c>
      <c r="E1426"/>
      <c r="F1426"/>
      <c r="G1426"/>
    </row>
    <row r="1427" spans="1:7" x14ac:dyDescent="0.2">
      <c r="A1427" s="4" t="s">
        <v>4342</v>
      </c>
      <c r="B1427" s="2">
        <v>9.3549019607843107</v>
      </c>
      <c r="C1427" s="2" t="s">
        <v>4848</v>
      </c>
      <c r="D1427" s="2">
        <v>9.3549019607843107</v>
      </c>
      <c r="E1427"/>
      <c r="F1427"/>
      <c r="G1427"/>
    </row>
    <row r="1428" spans="1:7" x14ac:dyDescent="0.2">
      <c r="A1428" s="4" t="s">
        <v>4343</v>
      </c>
      <c r="B1428" s="2">
        <v>9.7617647058823493</v>
      </c>
      <c r="C1428" s="2" t="s">
        <v>4848</v>
      </c>
      <c r="D1428" s="2">
        <v>9.7617647058823493</v>
      </c>
      <c r="E1428"/>
      <c r="F1428"/>
      <c r="G1428"/>
    </row>
    <row r="1429" spans="1:7" x14ac:dyDescent="0.2">
      <c r="A1429" s="4" t="s">
        <v>4344</v>
      </c>
      <c r="B1429" s="2">
        <v>9.0931372549019542</v>
      </c>
      <c r="C1429" s="2" t="s">
        <v>4848</v>
      </c>
      <c r="D1429" s="2">
        <v>9.0931372549019542</v>
      </c>
      <c r="E1429"/>
      <c r="F1429"/>
      <c r="G1429"/>
    </row>
    <row r="1430" spans="1:7" x14ac:dyDescent="0.2">
      <c r="A1430" s="4" t="s">
        <v>4345</v>
      </c>
      <c r="B1430" s="2">
        <v>9.530882352941175</v>
      </c>
      <c r="C1430" s="2" t="s">
        <v>4848</v>
      </c>
      <c r="D1430" s="2">
        <v>9.530882352941175</v>
      </c>
      <c r="E1430"/>
      <c r="F1430"/>
      <c r="G1430"/>
    </row>
    <row r="1431" spans="1:7" x14ac:dyDescent="0.2">
      <c r="A1431" s="4" t="s">
        <v>4347</v>
      </c>
      <c r="B1431" s="2">
        <v>9.6464814814814801</v>
      </c>
      <c r="C1431" s="2" t="s">
        <v>4848</v>
      </c>
      <c r="D1431" s="2">
        <v>9.6464814814814801</v>
      </c>
      <c r="E1431"/>
      <c r="F1431"/>
      <c r="G1431"/>
    </row>
    <row r="1432" spans="1:7" x14ac:dyDescent="0.2">
      <c r="A1432" s="4" t="s">
        <v>4348</v>
      </c>
      <c r="B1432" s="2" t="s">
        <v>4848</v>
      </c>
      <c r="C1432" s="2" t="s">
        <v>4848</v>
      </c>
      <c r="D1432" s="2" t="s">
        <v>4848</v>
      </c>
      <c r="E1432"/>
      <c r="F1432"/>
      <c r="G1432"/>
    </row>
    <row r="1433" spans="1:7" x14ac:dyDescent="0.2">
      <c r="A1433" s="4" t="s">
        <v>4349</v>
      </c>
      <c r="B1433" s="2">
        <v>8.4430499325236159</v>
      </c>
      <c r="C1433" s="2" t="s">
        <v>4848</v>
      </c>
      <c r="D1433" s="2">
        <v>8.4430499325236159</v>
      </c>
      <c r="E1433"/>
      <c r="F1433"/>
      <c r="G1433"/>
    </row>
    <row r="1434" spans="1:7" x14ac:dyDescent="0.2">
      <c r="A1434" s="4" t="s">
        <v>4350</v>
      </c>
      <c r="B1434" s="2">
        <v>9.611842105263154</v>
      </c>
      <c r="C1434" s="2" t="s">
        <v>4848</v>
      </c>
      <c r="D1434" s="2">
        <v>9.611842105263154</v>
      </c>
      <c r="E1434"/>
      <c r="F1434"/>
      <c r="G1434"/>
    </row>
    <row r="1435" spans="1:7" x14ac:dyDescent="0.2">
      <c r="A1435" s="4" t="s">
        <v>4351</v>
      </c>
      <c r="B1435" s="2">
        <v>9.3096944444444425</v>
      </c>
      <c r="C1435" s="2">
        <v>8.3882352941176404</v>
      </c>
      <c r="D1435" s="2">
        <v>9.1561179193899758</v>
      </c>
      <c r="E1435"/>
      <c r="F1435"/>
      <c r="G1435"/>
    </row>
    <row r="1436" spans="1:7" x14ac:dyDescent="0.2">
      <c r="A1436" s="4" t="s">
        <v>4353</v>
      </c>
      <c r="B1436" s="2">
        <v>8.9939102564102544</v>
      </c>
      <c r="C1436" s="2" t="s">
        <v>4848</v>
      </c>
      <c r="D1436" s="2">
        <v>8.9939102564102544</v>
      </c>
      <c r="E1436"/>
      <c r="F1436"/>
      <c r="G1436"/>
    </row>
    <row r="1437" spans="1:7" x14ac:dyDescent="0.2">
      <c r="A1437" s="4" t="s">
        <v>4354</v>
      </c>
      <c r="B1437" s="2">
        <v>9.8333333333333304</v>
      </c>
      <c r="C1437" s="2" t="s">
        <v>4848</v>
      </c>
      <c r="D1437" s="2">
        <v>9.8333333333333304</v>
      </c>
      <c r="E1437"/>
      <c r="F1437"/>
      <c r="G1437"/>
    </row>
    <row r="1438" spans="1:7" x14ac:dyDescent="0.2">
      <c r="A1438" s="4" t="s">
        <v>4355</v>
      </c>
      <c r="B1438" s="2">
        <v>8.1522483660130707</v>
      </c>
      <c r="C1438" s="2" t="s">
        <v>4848</v>
      </c>
      <c r="D1438" s="2">
        <v>8.1522483660130707</v>
      </c>
      <c r="E1438"/>
      <c r="F1438"/>
      <c r="G1438"/>
    </row>
    <row r="1439" spans="1:7" x14ac:dyDescent="0.2">
      <c r="A1439" s="4" t="s">
        <v>4356</v>
      </c>
      <c r="B1439" s="2">
        <v>9.8518518518518494</v>
      </c>
      <c r="C1439" s="2" t="s">
        <v>4848</v>
      </c>
      <c r="D1439" s="2">
        <v>9.8518518518518494</v>
      </c>
      <c r="E1439"/>
      <c r="F1439"/>
      <c r="G1439"/>
    </row>
    <row r="1440" spans="1:7" x14ac:dyDescent="0.2">
      <c r="A1440" s="4" t="s">
        <v>4357</v>
      </c>
      <c r="B1440" s="2">
        <v>8.5285714285714267</v>
      </c>
      <c r="C1440" s="2" t="s">
        <v>4848</v>
      </c>
      <c r="D1440" s="2">
        <v>8.5285714285714267</v>
      </c>
      <c r="E1440"/>
      <c r="F1440"/>
      <c r="G1440"/>
    </row>
    <row r="1441" spans="1:7" x14ac:dyDescent="0.2">
      <c r="A1441" s="4" t="s">
        <v>4360</v>
      </c>
      <c r="B1441" s="2">
        <v>9.1999999999999993</v>
      </c>
      <c r="C1441" s="2" t="s">
        <v>4848</v>
      </c>
      <c r="D1441" s="2">
        <v>9.1999999999999993</v>
      </c>
      <c r="E1441"/>
      <c r="F1441"/>
      <c r="G1441"/>
    </row>
    <row r="1442" spans="1:7" x14ac:dyDescent="0.2">
      <c r="A1442" s="4" t="s">
        <v>4362</v>
      </c>
      <c r="B1442" s="2">
        <v>6.8571063207891818</v>
      </c>
      <c r="C1442" s="2" t="s">
        <v>4848</v>
      </c>
      <c r="D1442" s="2">
        <v>6.8571063207891818</v>
      </c>
      <c r="E1442"/>
      <c r="F1442"/>
      <c r="G1442"/>
    </row>
    <row r="1443" spans="1:7" x14ac:dyDescent="0.2">
      <c r="A1443" s="4" t="s">
        <v>4364</v>
      </c>
      <c r="B1443" s="2">
        <v>9.3187500000000014</v>
      </c>
      <c r="C1443" s="2" t="s">
        <v>4848</v>
      </c>
      <c r="D1443" s="2">
        <v>9.3187500000000014</v>
      </c>
      <c r="E1443"/>
      <c r="F1443"/>
      <c r="G1443"/>
    </row>
    <row r="1444" spans="1:7" x14ac:dyDescent="0.2">
      <c r="A1444" s="4" t="s">
        <v>4365</v>
      </c>
      <c r="B1444" s="2">
        <v>9.2090909090909054</v>
      </c>
      <c r="C1444" s="2">
        <v>9.36666666666666</v>
      </c>
      <c r="D1444" s="2">
        <v>9.261616161616157</v>
      </c>
      <c r="E1444"/>
      <c r="F1444"/>
      <c r="G1444"/>
    </row>
    <row r="1445" spans="1:7" x14ac:dyDescent="0.2">
      <c r="A1445" s="4" t="s">
        <v>4366</v>
      </c>
      <c r="B1445" s="2">
        <v>9.8000000000000007</v>
      </c>
      <c r="C1445" s="2" t="s">
        <v>4848</v>
      </c>
      <c r="D1445" s="2">
        <v>9.8000000000000007</v>
      </c>
      <c r="E1445"/>
      <c r="F1445"/>
      <c r="G1445"/>
    </row>
    <row r="1446" spans="1:7" x14ac:dyDescent="0.2">
      <c r="A1446" s="4" t="s">
        <v>4367</v>
      </c>
      <c r="B1446" s="2" t="s">
        <v>4848</v>
      </c>
      <c r="C1446" s="2" t="s">
        <v>4848</v>
      </c>
      <c r="D1446" s="2" t="s">
        <v>4848</v>
      </c>
      <c r="E1446"/>
      <c r="F1446"/>
      <c r="G1446"/>
    </row>
    <row r="1447" spans="1:7" x14ac:dyDescent="0.2">
      <c r="A1447" s="4" t="s">
        <v>4369</v>
      </c>
      <c r="B1447" s="2">
        <v>10</v>
      </c>
      <c r="C1447" s="2" t="s">
        <v>4848</v>
      </c>
      <c r="D1447" s="2">
        <v>10</v>
      </c>
      <c r="E1447"/>
      <c r="F1447"/>
      <c r="G1447"/>
    </row>
    <row r="1448" spans="1:7" x14ac:dyDescent="0.2">
      <c r="A1448" s="4" t="s">
        <v>4376</v>
      </c>
      <c r="B1448" s="2">
        <v>8.2181818181818098</v>
      </c>
      <c r="C1448" s="2" t="s">
        <v>4848</v>
      </c>
      <c r="D1448" s="2">
        <v>8.2181818181818098</v>
      </c>
      <c r="E1448"/>
      <c r="F1448"/>
      <c r="G1448"/>
    </row>
    <row r="1449" spans="1:7" x14ac:dyDescent="0.2">
      <c r="A1449" s="4" t="s">
        <v>4379</v>
      </c>
      <c r="B1449" s="2">
        <v>8.9498316498316424</v>
      </c>
      <c r="C1449" s="2" t="s">
        <v>4848</v>
      </c>
      <c r="D1449" s="2">
        <v>8.9498316498316424</v>
      </c>
      <c r="E1449"/>
      <c r="F1449"/>
      <c r="G1449"/>
    </row>
    <row r="1450" spans="1:7" x14ac:dyDescent="0.2">
      <c r="A1450" s="4" t="s">
        <v>4381</v>
      </c>
      <c r="B1450" s="2">
        <v>7.3388888888888797</v>
      </c>
      <c r="C1450" s="2" t="s">
        <v>4848</v>
      </c>
      <c r="D1450" s="2">
        <v>7.3388888888888797</v>
      </c>
      <c r="E1450"/>
      <c r="F1450"/>
      <c r="G1450"/>
    </row>
    <row r="1451" spans="1:7" x14ac:dyDescent="0.2">
      <c r="A1451" s="4" t="s">
        <v>4385</v>
      </c>
      <c r="B1451" s="2">
        <v>8.1469230769230752</v>
      </c>
      <c r="C1451" s="2">
        <v>9.1307692307692303</v>
      </c>
      <c r="D1451" s="2">
        <v>8.4748717948717935</v>
      </c>
      <c r="E1451"/>
      <c r="F1451"/>
      <c r="G1451"/>
    </row>
    <row r="1452" spans="1:7" x14ac:dyDescent="0.2">
      <c r="A1452" s="4" t="s">
        <v>4388</v>
      </c>
      <c r="B1452" s="2">
        <v>8.8706925675675663</v>
      </c>
      <c r="C1452" s="2" t="s">
        <v>4848</v>
      </c>
      <c r="D1452" s="2">
        <v>8.8706925675675663</v>
      </c>
      <c r="E1452"/>
      <c r="F1452"/>
      <c r="G1452"/>
    </row>
    <row r="1453" spans="1:7" x14ac:dyDescent="0.2">
      <c r="A1453" s="4" t="s">
        <v>4393</v>
      </c>
      <c r="B1453" s="2" t="s">
        <v>4848</v>
      </c>
      <c r="C1453" s="2">
        <v>8.7479166666666668</v>
      </c>
      <c r="D1453" s="2">
        <v>8.7479166666666668</v>
      </c>
      <c r="E1453"/>
      <c r="F1453"/>
      <c r="G1453"/>
    </row>
    <row r="1454" spans="1:7" x14ac:dyDescent="0.2">
      <c r="A1454" s="4" t="s">
        <v>4398</v>
      </c>
      <c r="B1454" s="2" t="s">
        <v>4848</v>
      </c>
      <c r="C1454" s="2" t="s">
        <v>4848</v>
      </c>
      <c r="D1454" s="2" t="s">
        <v>4848</v>
      </c>
      <c r="E1454"/>
      <c r="F1454"/>
      <c r="G1454"/>
    </row>
    <row r="1455" spans="1:7" x14ac:dyDescent="0.2">
      <c r="A1455" s="4" t="s">
        <v>4399</v>
      </c>
      <c r="B1455" s="2">
        <v>10</v>
      </c>
      <c r="C1455" s="2" t="s">
        <v>4848</v>
      </c>
      <c r="D1455" s="2">
        <v>10</v>
      </c>
      <c r="E1455"/>
      <c r="F1455"/>
      <c r="G1455"/>
    </row>
    <row r="1456" spans="1:7" x14ac:dyDescent="0.2">
      <c r="A1456" s="4" t="s">
        <v>4403</v>
      </c>
      <c r="B1456" s="2">
        <v>9.0388888888888808</v>
      </c>
      <c r="C1456" s="2" t="s">
        <v>4848</v>
      </c>
      <c r="D1456" s="2">
        <v>9.0388888888888808</v>
      </c>
      <c r="E1456"/>
      <c r="F1456"/>
      <c r="G1456"/>
    </row>
    <row r="1457" spans="1:7" x14ac:dyDescent="0.2">
      <c r="A1457" s="4" t="s">
        <v>4404</v>
      </c>
      <c r="B1457" s="2">
        <v>8.66</v>
      </c>
      <c r="C1457" s="2" t="s">
        <v>4848</v>
      </c>
      <c r="D1457" s="2">
        <v>8.66</v>
      </c>
      <c r="E1457"/>
      <c r="F1457"/>
      <c r="G1457"/>
    </row>
    <row r="1458" spans="1:7" x14ac:dyDescent="0.2">
      <c r="A1458" s="4" t="s">
        <v>4413</v>
      </c>
      <c r="B1458" s="2">
        <v>8.7249999999999996</v>
      </c>
      <c r="C1458" s="2" t="s">
        <v>4848</v>
      </c>
      <c r="D1458" s="2">
        <v>8.7249999999999996</v>
      </c>
      <c r="E1458"/>
      <c r="F1458"/>
      <c r="G1458"/>
    </row>
    <row r="1459" spans="1:7" x14ac:dyDescent="0.2">
      <c r="A1459" s="4" t="s">
        <v>4414</v>
      </c>
      <c r="B1459" s="2">
        <v>9.6</v>
      </c>
      <c r="C1459" s="2" t="s">
        <v>4848</v>
      </c>
      <c r="D1459" s="2">
        <v>9.6</v>
      </c>
      <c r="E1459"/>
      <c r="F1459"/>
      <c r="G1459"/>
    </row>
    <row r="1460" spans="1:7" x14ac:dyDescent="0.2">
      <c r="A1460" s="4" t="s">
        <v>4415</v>
      </c>
      <c r="B1460" s="2">
        <v>5.7979797979797922</v>
      </c>
      <c r="C1460" s="2" t="s">
        <v>4848</v>
      </c>
      <c r="D1460" s="2">
        <v>5.7979797979797922</v>
      </c>
      <c r="E1460"/>
      <c r="F1460"/>
      <c r="G1460"/>
    </row>
    <row r="1461" spans="1:7" x14ac:dyDescent="0.2">
      <c r="A1461" s="4" t="s">
        <v>4419</v>
      </c>
      <c r="B1461" s="2">
        <v>7.4528487604349634</v>
      </c>
      <c r="C1461" s="2" t="s">
        <v>4848</v>
      </c>
      <c r="D1461" s="2">
        <v>7.4528487604349634</v>
      </c>
      <c r="E1461"/>
      <c r="F1461"/>
      <c r="G1461"/>
    </row>
    <row r="1462" spans="1:7" x14ac:dyDescent="0.2">
      <c r="A1462" s="4" t="s">
        <v>4422</v>
      </c>
      <c r="B1462" s="2">
        <v>10</v>
      </c>
      <c r="C1462" s="2" t="s">
        <v>4848</v>
      </c>
      <c r="D1462" s="2">
        <v>10</v>
      </c>
      <c r="E1462"/>
      <c r="F1462"/>
      <c r="G1462"/>
    </row>
    <row r="1463" spans="1:7" x14ac:dyDescent="0.2">
      <c r="A1463" s="4" t="s">
        <v>4424</v>
      </c>
      <c r="B1463" s="2">
        <v>8.6624999999999996</v>
      </c>
      <c r="C1463" s="2" t="s">
        <v>4848</v>
      </c>
      <c r="D1463" s="2">
        <v>8.6624999999999996</v>
      </c>
      <c r="E1463"/>
      <c r="F1463"/>
      <c r="G1463"/>
    </row>
    <row r="1464" spans="1:7" x14ac:dyDescent="0.2">
      <c r="A1464" s="4" t="s">
        <v>4426</v>
      </c>
      <c r="B1464" s="2">
        <v>8.1383333333333336</v>
      </c>
      <c r="C1464" s="2" t="s">
        <v>4848</v>
      </c>
      <c r="D1464" s="2">
        <v>8.1383333333333336</v>
      </c>
      <c r="E1464"/>
      <c r="F1464"/>
      <c r="G1464"/>
    </row>
    <row r="1465" spans="1:7" x14ac:dyDescent="0.2">
      <c r="A1465" s="4" t="s">
        <v>4431</v>
      </c>
      <c r="B1465" s="2">
        <v>8.6446296296296268</v>
      </c>
      <c r="C1465" s="2">
        <v>7.2</v>
      </c>
      <c r="D1465" s="2">
        <v>8.2834722222222208</v>
      </c>
      <c r="E1465"/>
      <c r="F1465"/>
      <c r="G1465"/>
    </row>
    <row r="1466" spans="1:7" x14ac:dyDescent="0.2">
      <c r="A1466" s="4" t="s">
        <v>4432</v>
      </c>
      <c r="B1466" s="2">
        <v>7.7297619047619035</v>
      </c>
      <c r="C1466" s="2" t="s">
        <v>4848</v>
      </c>
      <c r="D1466" s="2">
        <v>7.7297619047619035</v>
      </c>
      <c r="E1466"/>
      <c r="F1466"/>
      <c r="G1466"/>
    </row>
    <row r="1467" spans="1:7" x14ac:dyDescent="0.2">
      <c r="A1467" s="4" t="s">
        <v>4436</v>
      </c>
      <c r="B1467" s="2">
        <v>9.3636363636363598</v>
      </c>
      <c r="C1467" s="2" t="s">
        <v>4848</v>
      </c>
      <c r="D1467" s="2">
        <v>9.3636363636363598</v>
      </c>
      <c r="E1467"/>
      <c r="F1467"/>
      <c r="G1467"/>
    </row>
    <row r="1468" spans="1:7" x14ac:dyDescent="0.2">
      <c r="A1468" s="4" t="s">
        <v>4438</v>
      </c>
      <c r="B1468" s="2">
        <v>9.34375</v>
      </c>
      <c r="C1468" s="2" t="s">
        <v>4848</v>
      </c>
      <c r="D1468" s="2">
        <v>9.34375</v>
      </c>
      <c r="E1468"/>
      <c r="F1468"/>
      <c r="G1468"/>
    </row>
    <row r="1469" spans="1:7" x14ac:dyDescent="0.2">
      <c r="A1469" s="4" t="s">
        <v>4440</v>
      </c>
      <c r="B1469" s="2">
        <v>9.2918269230769202</v>
      </c>
      <c r="C1469" s="2" t="s">
        <v>4848</v>
      </c>
      <c r="D1469" s="2">
        <v>9.2918269230769202</v>
      </c>
      <c r="E1469"/>
      <c r="F1469"/>
      <c r="G1469"/>
    </row>
    <row r="1470" spans="1:7" x14ac:dyDescent="0.2">
      <c r="A1470" s="4" t="s">
        <v>4443</v>
      </c>
      <c r="B1470" s="2">
        <v>9.8874999999999993</v>
      </c>
      <c r="C1470" s="2" t="s">
        <v>4848</v>
      </c>
      <c r="D1470" s="2">
        <v>9.8874999999999993</v>
      </c>
      <c r="E1470"/>
      <c r="F1470"/>
      <c r="G1470"/>
    </row>
    <row r="1471" spans="1:7" x14ac:dyDescent="0.2">
      <c r="A1471" s="4" t="s">
        <v>4444</v>
      </c>
      <c r="B1471" s="2">
        <v>8.6449999999999996</v>
      </c>
      <c r="C1471" s="2" t="s">
        <v>4848</v>
      </c>
      <c r="D1471" s="2">
        <v>8.6449999999999996</v>
      </c>
      <c r="E1471"/>
      <c r="F1471"/>
      <c r="G1471"/>
    </row>
    <row r="1472" spans="1:7" x14ac:dyDescent="0.2">
      <c r="A1472" s="4" t="s">
        <v>4446</v>
      </c>
      <c r="B1472" s="2">
        <v>7.9024305555555552</v>
      </c>
      <c r="C1472" s="2">
        <v>9.3166666666666593</v>
      </c>
      <c r="D1472" s="2">
        <v>8.1852777777777757</v>
      </c>
      <c r="E1472"/>
      <c r="F1472"/>
      <c r="G1472"/>
    </row>
    <row r="1473" spans="1:7" x14ac:dyDescent="0.2">
      <c r="A1473" s="4" t="s">
        <v>4453</v>
      </c>
      <c r="B1473" s="2">
        <v>9.7525303643724648</v>
      </c>
      <c r="C1473" s="2" t="s">
        <v>4848</v>
      </c>
      <c r="D1473" s="2">
        <v>9.7525303643724648</v>
      </c>
      <c r="E1473"/>
      <c r="F1473"/>
      <c r="G1473"/>
    </row>
    <row r="1474" spans="1:7" x14ac:dyDescent="0.2">
      <c r="A1474" s="4" t="s">
        <v>4454</v>
      </c>
      <c r="B1474" s="2">
        <v>8.3739130434782609</v>
      </c>
      <c r="C1474" s="2" t="s">
        <v>4848</v>
      </c>
      <c r="D1474" s="2">
        <v>8.3739130434782609</v>
      </c>
      <c r="E1474"/>
      <c r="F1474"/>
      <c r="G1474"/>
    </row>
    <row r="1475" spans="1:7" x14ac:dyDescent="0.2">
      <c r="A1475" s="4" t="s">
        <v>4455</v>
      </c>
      <c r="B1475" s="2">
        <v>9.1145833333333286</v>
      </c>
      <c r="C1475" s="2" t="s">
        <v>4848</v>
      </c>
      <c r="D1475" s="2">
        <v>9.1145833333333286</v>
      </c>
      <c r="E1475"/>
      <c r="F1475"/>
      <c r="G1475"/>
    </row>
    <row r="1476" spans="1:7" x14ac:dyDescent="0.2">
      <c r="A1476" s="4" t="s">
        <v>4456</v>
      </c>
      <c r="B1476" s="2">
        <v>8.9222222222222207</v>
      </c>
      <c r="C1476" s="2" t="s">
        <v>4848</v>
      </c>
      <c r="D1476" s="2">
        <v>8.9222222222222207</v>
      </c>
      <c r="E1476"/>
      <c r="F1476"/>
      <c r="G1476"/>
    </row>
    <row r="1477" spans="1:7" x14ac:dyDescent="0.2">
      <c r="A1477" s="4" t="s">
        <v>4459</v>
      </c>
      <c r="B1477" s="2">
        <v>7.3567657709167138</v>
      </c>
      <c r="C1477" s="2">
        <v>7.313846801346795</v>
      </c>
      <c r="D1477" s="2">
        <v>7.3552050811141712</v>
      </c>
      <c r="E1477"/>
      <c r="F1477"/>
      <c r="G1477"/>
    </row>
    <row r="1478" spans="1:7" x14ac:dyDescent="0.2">
      <c r="A1478" s="4" t="s">
        <v>4461</v>
      </c>
      <c r="B1478" s="2">
        <v>6.66909722222222</v>
      </c>
      <c r="C1478" s="2" t="s">
        <v>4848</v>
      </c>
      <c r="D1478" s="2">
        <v>6.66909722222222</v>
      </c>
      <c r="E1478"/>
      <c r="F1478"/>
      <c r="G1478"/>
    </row>
    <row r="1479" spans="1:7" x14ac:dyDescent="0.2">
      <c r="A1479" s="4" t="s">
        <v>4463</v>
      </c>
      <c r="B1479" s="2">
        <v>9.2228937728937677</v>
      </c>
      <c r="C1479" s="2">
        <v>8.0833333333333304</v>
      </c>
      <c r="D1479" s="2">
        <v>9.0329670329670275</v>
      </c>
      <c r="E1479"/>
      <c r="F1479"/>
      <c r="G1479"/>
    </row>
    <row r="1480" spans="1:7" x14ac:dyDescent="0.2">
      <c r="A1480" s="4" t="s">
        <v>4466</v>
      </c>
      <c r="B1480" s="2">
        <v>8.4144314698584122</v>
      </c>
      <c r="C1480" s="2">
        <v>9.4055343360065979</v>
      </c>
      <c r="D1480" s="2">
        <v>8.7193861979040079</v>
      </c>
      <c r="E1480"/>
      <c r="F1480"/>
      <c r="G1480"/>
    </row>
    <row r="1481" spans="1:7" x14ac:dyDescent="0.2">
      <c r="A1481" s="4" t="s">
        <v>4473</v>
      </c>
      <c r="B1481" s="2">
        <v>9.4580645161290295</v>
      </c>
      <c r="C1481" s="2" t="s">
        <v>4848</v>
      </c>
      <c r="D1481" s="2">
        <v>9.4580645161290295</v>
      </c>
      <c r="E1481"/>
      <c r="F1481"/>
      <c r="G1481"/>
    </row>
    <row r="1482" spans="1:7" x14ac:dyDescent="0.2">
      <c r="A1482" s="4" t="s">
        <v>4485</v>
      </c>
      <c r="B1482" s="2">
        <v>10</v>
      </c>
      <c r="C1482" s="2" t="s">
        <v>4848</v>
      </c>
      <c r="D1482" s="2">
        <v>10</v>
      </c>
      <c r="E1482"/>
      <c r="F1482"/>
      <c r="G1482"/>
    </row>
    <row r="1483" spans="1:7" x14ac:dyDescent="0.2">
      <c r="A1483" s="4" t="s">
        <v>4486</v>
      </c>
      <c r="B1483" s="2">
        <v>8.735714285714284</v>
      </c>
      <c r="C1483" s="2" t="s">
        <v>4848</v>
      </c>
      <c r="D1483" s="2">
        <v>8.735714285714284</v>
      </c>
      <c r="E1483"/>
      <c r="F1483"/>
      <c r="G1483"/>
    </row>
    <row r="1484" spans="1:7" x14ac:dyDescent="0.2">
      <c r="A1484" s="4" t="s">
        <v>4488</v>
      </c>
      <c r="B1484" s="2">
        <v>9.4666666666666597</v>
      </c>
      <c r="C1484" s="2" t="s">
        <v>4848</v>
      </c>
      <c r="D1484" s="2">
        <v>9.4666666666666597</v>
      </c>
      <c r="E1484"/>
      <c r="F1484"/>
      <c r="G1484"/>
    </row>
    <row r="1485" spans="1:7" x14ac:dyDescent="0.2">
      <c r="A1485" s="4" t="s">
        <v>4489</v>
      </c>
      <c r="B1485" s="2">
        <v>9.6666666666666607</v>
      </c>
      <c r="C1485" s="2" t="s">
        <v>4848</v>
      </c>
      <c r="D1485" s="2">
        <v>9.6666666666666607</v>
      </c>
      <c r="E1485"/>
      <c r="F1485"/>
      <c r="G1485"/>
    </row>
    <row r="1486" spans="1:7" x14ac:dyDescent="0.2">
      <c r="A1486" s="4" t="s">
        <v>4490</v>
      </c>
      <c r="B1486" s="2" t="s">
        <v>4848</v>
      </c>
      <c r="C1486" s="2" t="s">
        <v>4848</v>
      </c>
      <c r="D1486" s="2" t="s">
        <v>4848</v>
      </c>
      <c r="E1486"/>
      <c r="F1486"/>
      <c r="G1486"/>
    </row>
    <row r="1487" spans="1:7" x14ac:dyDescent="0.2">
      <c r="A1487" s="4" t="s">
        <v>4491</v>
      </c>
      <c r="B1487" s="2">
        <v>8.9250000000000007</v>
      </c>
      <c r="C1487" s="2" t="s">
        <v>4848</v>
      </c>
      <c r="D1487" s="2">
        <v>8.9250000000000007</v>
      </c>
      <c r="E1487"/>
      <c r="F1487"/>
      <c r="G1487"/>
    </row>
    <row r="1488" spans="1:7" x14ac:dyDescent="0.2">
      <c r="A1488" s="4" t="s">
        <v>4492</v>
      </c>
      <c r="B1488" s="2">
        <v>7.9562857142857109</v>
      </c>
      <c r="C1488" s="2" t="s">
        <v>4848</v>
      </c>
      <c r="D1488" s="2">
        <v>7.9562857142857109</v>
      </c>
      <c r="E1488"/>
      <c r="F1488"/>
      <c r="G1488"/>
    </row>
    <row r="1489" spans="1:7" x14ac:dyDescent="0.2">
      <c r="A1489" s="4" t="s">
        <v>4493</v>
      </c>
      <c r="B1489" s="2">
        <v>8.8345833333333328</v>
      </c>
      <c r="C1489" s="2" t="s">
        <v>4848</v>
      </c>
      <c r="D1489" s="2">
        <v>8.8345833333333328</v>
      </c>
      <c r="E1489"/>
      <c r="F1489"/>
      <c r="G1489"/>
    </row>
    <row r="1490" spans="1:7" x14ac:dyDescent="0.2">
      <c r="A1490" s="4" t="s">
        <v>4494</v>
      </c>
      <c r="B1490" s="2">
        <v>10</v>
      </c>
      <c r="C1490" s="2" t="s">
        <v>4848</v>
      </c>
      <c r="D1490" s="2">
        <v>10</v>
      </c>
      <c r="E1490"/>
      <c r="F1490"/>
      <c r="G1490"/>
    </row>
    <row r="1491" spans="1:7" x14ac:dyDescent="0.2">
      <c r="A1491" s="4" t="s">
        <v>4495</v>
      </c>
      <c r="B1491" s="2">
        <v>7</v>
      </c>
      <c r="C1491" s="2" t="s">
        <v>4848</v>
      </c>
      <c r="D1491" s="2">
        <v>7</v>
      </c>
      <c r="E1491"/>
      <c r="F1491"/>
      <c r="G1491"/>
    </row>
    <row r="1492" spans="1:7" x14ac:dyDescent="0.2">
      <c r="A1492" s="4" t="s">
        <v>4500</v>
      </c>
      <c r="B1492" s="2">
        <v>8.0037037037036995</v>
      </c>
      <c r="C1492" s="2" t="s">
        <v>4848</v>
      </c>
      <c r="D1492" s="2">
        <v>8.0037037037036995</v>
      </c>
      <c r="E1492"/>
      <c r="F1492"/>
      <c r="G1492"/>
    </row>
    <row r="1493" spans="1:7" x14ac:dyDescent="0.2">
      <c r="A1493" s="4" t="s">
        <v>4503</v>
      </c>
      <c r="B1493" s="2" t="s">
        <v>4848</v>
      </c>
      <c r="C1493" s="2">
        <v>7.45</v>
      </c>
      <c r="D1493" s="2">
        <v>7.45</v>
      </c>
      <c r="E1493"/>
      <c r="F1493"/>
      <c r="G1493"/>
    </row>
    <row r="1494" spans="1:7" x14ac:dyDescent="0.2">
      <c r="A1494" s="4" t="s">
        <v>4506</v>
      </c>
      <c r="B1494" s="2" t="s">
        <v>4848</v>
      </c>
      <c r="C1494" s="2">
        <v>8.1092156862745064</v>
      </c>
      <c r="D1494" s="2">
        <v>8.1092156862745064</v>
      </c>
      <c r="E1494"/>
      <c r="F1494"/>
      <c r="G1494"/>
    </row>
    <row r="1495" spans="1:7" x14ac:dyDescent="0.2">
      <c r="A1495" s="4" t="s">
        <v>4509</v>
      </c>
      <c r="B1495" s="2">
        <v>10</v>
      </c>
      <c r="C1495" s="2" t="s">
        <v>4848</v>
      </c>
      <c r="D1495" s="2">
        <v>10</v>
      </c>
      <c r="E1495"/>
      <c r="F1495"/>
      <c r="G1495"/>
    </row>
    <row r="1496" spans="1:7" x14ac:dyDescent="0.2">
      <c r="A1496" s="4" t="s">
        <v>4513</v>
      </c>
      <c r="B1496" s="2" t="s">
        <v>4848</v>
      </c>
      <c r="C1496" s="2" t="s">
        <v>4848</v>
      </c>
      <c r="D1496" s="2" t="s">
        <v>4848</v>
      </c>
      <c r="E1496"/>
      <c r="F1496"/>
      <c r="G1496"/>
    </row>
    <row r="1497" spans="1:7" x14ac:dyDescent="0.2">
      <c r="A1497" s="4" t="s">
        <v>4517</v>
      </c>
      <c r="B1497" s="2">
        <v>7.5022727272727252</v>
      </c>
      <c r="C1497" s="2">
        <v>8.9607142857142801</v>
      </c>
      <c r="D1497" s="2">
        <v>7.9884199134199108</v>
      </c>
      <c r="E1497"/>
      <c r="F1497"/>
      <c r="G1497"/>
    </row>
    <row r="1498" spans="1:7" x14ac:dyDescent="0.2">
      <c r="A1498" s="4" t="s">
        <v>4520</v>
      </c>
      <c r="B1498" s="2">
        <v>7.7565338480963453</v>
      </c>
      <c r="C1498" s="2" t="s">
        <v>4848</v>
      </c>
      <c r="D1498" s="2">
        <v>7.7565338480963453</v>
      </c>
      <c r="E1498"/>
      <c r="F1498"/>
      <c r="G1498"/>
    </row>
    <row r="1499" spans="1:7" x14ac:dyDescent="0.2">
      <c r="A1499" s="4" t="s">
        <v>4521</v>
      </c>
      <c r="B1499" s="2">
        <v>7.7092044090366532</v>
      </c>
      <c r="C1499" s="2" t="s">
        <v>4848</v>
      </c>
      <c r="D1499" s="2">
        <v>7.7092044090366532</v>
      </c>
      <c r="E1499"/>
      <c r="F1499"/>
      <c r="G1499"/>
    </row>
    <row r="1500" spans="1:7" x14ac:dyDescent="0.2">
      <c r="A1500" s="4" t="s">
        <v>4523</v>
      </c>
      <c r="B1500" s="2">
        <v>8.3969933712121172</v>
      </c>
      <c r="C1500" s="2" t="s">
        <v>4848</v>
      </c>
      <c r="D1500" s="2">
        <v>8.3969933712121172</v>
      </c>
      <c r="E1500"/>
      <c r="F1500"/>
      <c r="G1500"/>
    </row>
    <row r="1501" spans="1:7" x14ac:dyDescent="0.2">
      <c r="A1501" s="4" t="s">
        <v>4527</v>
      </c>
      <c r="B1501" s="2">
        <v>9.6224242424242394</v>
      </c>
      <c r="C1501" s="2" t="s">
        <v>4848</v>
      </c>
      <c r="D1501" s="2">
        <v>9.6224242424242394</v>
      </c>
      <c r="E1501"/>
      <c r="F1501"/>
      <c r="G1501"/>
    </row>
    <row r="1502" spans="1:7" x14ac:dyDescent="0.2">
      <c r="A1502" s="4" t="s">
        <v>4543</v>
      </c>
      <c r="B1502" s="2">
        <v>9.1142857142857103</v>
      </c>
      <c r="C1502" s="2" t="s">
        <v>4848</v>
      </c>
      <c r="D1502" s="2">
        <v>9.1142857142857103</v>
      </c>
      <c r="E1502"/>
      <c r="F1502"/>
      <c r="G1502"/>
    </row>
    <row r="1503" spans="1:7" x14ac:dyDescent="0.2">
      <c r="A1503" s="4" t="s">
        <v>4557</v>
      </c>
      <c r="B1503" s="2">
        <v>8.995000000000001</v>
      </c>
      <c r="C1503" s="2" t="s">
        <v>4848</v>
      </c>
      <c r="D1503" s="2">
        <v>8.995000000000001</v>
      </c>
      <c r="E1503"/>
      <c r="F1503"/>
      <c r="G1503"/>
    </row>
    <row r="1504" spans="1:7" x14ac:dyDescent="0.2">
      <c r="A1504" s="4" t="s">
        <v>4562</v>
      </c>
      <c r="B1504" s="2">
        <v>8.0933333333333302</v>
      </c>
      <c r="C1504" s="2" t="s">
        <v>4848</v>
      </c>
      <c r="D1504" s="2">
        <v>8.0933333333333302</v>
      </c>
      <c r="E1504"/>
      <c r="F1504"/>
      <c r="G1504"/>
    </row>
    <row r="1505" spans="1:7" x14ac:dyDescent="0.2">
      <c r="A1505" s="4" t="s">
        <v>4565</v>
      </c>
      <c r="B1505" s="2">
        <v>9.5679999999999996</v>
      </c>
      <c r="C1505" s="2" t="s">
        <v>4848</v>
      </c>
      <c r="D1505" s="2">
        <v>9.5679999999999996</v>
      </c>
      <c r="E1505"/>
      <c r="F1505"/>
      <c r="G1505"/>
    </row>
    <row r="1506" spans="1:7" x14ac:dyDescent="0.2">
      <c r="A1506" s="4" t="s">
        <v>4569</v>
      </c>
      <c r="B1506" s="2">
        <v>9.1842460317460279</v>
      </c>
      <c r="C1506" s="2" t="s">
        <v>4848</v>
      </c>
      <c r="D1506" s="2">
        <v>9.1842460317460279</v>
      </c>
      <c r="E1506"/>
      <c r="F1506"/>
      <c r="G1506"/>
    </row>
    <row r="1507" spans="1:7" x14ac:dyDescent="0.2">
      <c r="A1507" s="4" t="s">
        <v>4576</v>
      </c>
      <c r="B1507" s="2">
        <v>8.8642857142857103</v>
      </c>
      <c r="C1507" s="2">
        <v>8.2161290322580598</v>
      </c>
      <c r="D1507" s="2">
        <v>8.6482334869431607</v>
      </c>
      <c r="E1507"/>
      <c r="F1507"/>
      <c r="G1507"/>
    </row>
    <row r="1508" spans="1:7" x14ac:dyDescent="0.2">
      <c r="A1508" s="4" t="s">
        <v>4579</v>
      </c>
      <c r="B1508" s="2" t="s">
        <v>4848</v>
      </c>
      <c r="C1508" s="2" t="s">
        <v>4848</v>
      </c>
      <c r="D1508" s="2" t="s">
        <v>4848</v>
      </c>
      <c r="E1508"/>
      <c r="F1508"/>
      <c r="G1508"/>
    </row>
    <row r="1509" spans="1:7" x14ac:dyDescent="0.2">
      <c r="A1509" s="4" t="s">
        <v>4580</v>
      </c>
      <c r="B1509" s="2">
        <v>7.2467948717948651</v>
      </c>
      <c r="C1509" s="2">
        <v>7.5232954545454529</v>
      </c>
      <c r="D1509" s="2">
        <v>7.43112859362859</v>
      </c>
      <c r="E1509"/>
      <c r="F1509"/>
      <c r="G1509"/>
    </row>
    <row r="1510" spans="1:7" x14ac:dyDescent="0.2">
      <c r="A1510" s="4" t="s">
        <v>4582</v>
      </c>
      <c r="B1510" s="2" t="s">
        <v>4848</v>
      </c>
      <c r="C1510" s="2" t="s">
        <v>4848</v>
      </c>
      <c r="D1510" s="2" t="s">
        <v>4848</v>
      </c>
      <c r="E1510"/>
      <c r="F1510"/>
      <c r="G1510"/>
    </row>
    <row r="1511" spans="1:7" x14ac:dyDescent="0.2">
      <c r="A1511" s="4" t="s">
        <v>4584</v>
      </c>
      <c r="B1511" s="2">
        <v>9.4090909090908994</v>
      </c>
      <c r="C1511" s="2" t="s">
        <v>4848</v>
      </c>
      <c r="D1511" s="2">
        <v>9.4090909090908994</v>
      </c>
      <c r="E1511"/>
      <c r="F1511"/>
      <c r="G1511"/>
    </row>
    <row r="1512" spans="1:7" x14ac:dyDescent="0.2">
      <c r="A1512" s="4" t="s">
        <v>4595</v>
      </c>
      <c r="B1512" s="2">
        <v>9.7272727272727195</v>
      </c>
      <c r="C1512" s="2" t="s">
        <v>4848</v>
      </c>
      <c r="D1512" s="2">
        <v>9.7272727272727195</v>
      </c>
      <c r="E1512"/>
      <c r="F1512"/>
      <c r="G1512"/>
    </row>
    <row r="1513" spans="1:7" x14ac:dyDescent="0.2">
      <c r="A1513" s="4" t="s">
        <v>4596</v>
      </c>
      <c r="B1513" s="2">
        <v>9.30833333333333</v>
      </c>
      <c r="C1513" s="2">
        <v>9.125</v>
      </c>
      <c r="D1513" s="2">
        <v>9.2624999999999975</v>
      </c>
      <c r="E1513"/>
      <c r="F1513"/>
      <c r="G1513"/>
    </row>
    <row r="1514" spans="1:7" x14ac:dyDescent="0.2">
      <c r="A1514" s="4" t="s">
        <v>4599</v>
      </c>
      <c r="B1514" s="2">
        <v>8.6064274882823231</v>
      </c>
      <c r="C1514" s="2" t="s">
        <v>4848</v>
      </c>
      <c r="D1514" s="2">
        <v>8.6064274882823231</v>
      </c>
      <c r="E1514"/>
      <c r="F1514"/>
      <c r="G1514"/>
    </row>
    <row r="1515" spans="1:7" x14ac:dyDescent="0.2">
      <c r="A1515" s="4" t="s">
        <v>4602</v>
      </c>
      <c r="B1515" s="2">
        <v>9.6873873873873872</v>
      </c>
      <c r="C1515" s="2" t="s">
        <v>4848</v>
      </c>
      <c r="D1515" s="2">
        <v>9.6873873873873872</v>
      </c>
      <c r="E1515"/>
      <c r="F1515"/>
      <c r="G1515"/>
    </row>
    <row r="1516" spans="1:7" x14ac:dyDescent="0.2">
      <c r="A1516" s="4" t="s">
        <v>4606</v>
      </c>
      <c r="B1516" s="2">
        <v>8.9753155680224346</v>
      </c>
      <c r="C1516" s="2" t="s">
        <v>4848</v>
      </c>
      <c r="D1516" s="2">
        <v>8.9753155680224346</v>
      </c>
      <c r="E1516"/>
      <c r="F1516"/>
      <c r="G1516"/>
    </row>
    <row r="1517" spans="1:7" x14ac:dyDescent="0.2">
      <c r="A1517" s="4" t="s">
        <v>4609</v>
      </c>
      <c r="B1517" s="2">
        <v>9.1</v>
      </c>
      <c r="C1517" s="2" t="s">
        <v>4848</v>
      </c>
      <c r="D1517" s="2">
        <v>9.1</v>
      </c>
      <c r="E1517"/>
      <c r="F1517"/>
      <c r="G1517"/>
    </row>
    <row r="1518" spans="1:7" x14ac:dyDescent="0.2">
      <c r="A1518" s="4" t="s">
        <v>4610</v>
      </c>
      <c r="B1518" s="2">
        <v>7.18</v>
      </c>
      <c r="C1518" s="2" t="s">
        <v>4848</v>
      </c>
      <c r="D1518" s="2">
        <v>7.18</v>
      </c>
      <c r="E1518"/>
      <c r="F1518"/>
      <c r="G1518"/>
    </row>
    <row r="1519" spans="1:7" x14ac:dyDescent="0.2">
      <c r="A1519" s="4" t="s">
        <v>4611</v>
      </c>
      <c r="B1519" s="2">
        <v>9.2909526209677402</v>
      </c>
      <c r="C1519" s="2" t="s">
        <v>4848</v>
      </c>
      <c r="D1519" s="2">
        <v>9.2909526209677402</v>
      </c>
      <c r="E1519"/>
      <c r="F1519"/>
      <c r="G1519"/>
    </row>
    <row r="1520" spans="1:7" x14ac:dyDescent="0.2">
      <c r="A1520" s="4" t="s">
        <v>4616</v>
      </c>
      <c r="B1520" s="2" t="s">
        <v>4848</v>
      </c>
      <c r="C1520" s="2" t="s">
        <v>4848</v>
      </c>
      <c r="D1520" s="2" t="s">
        <v>4848</v>
      </c>
      <c r="E1520"/>
      <c r="F1520"/>
      <c r="G1520"/>
    </row>
    <row r="1521" spans="1:7" x14ac:dyDescent="0.2">
      <c r="A1521" s="4" t="s">
        <v>4625</v>
      </c>
      <c r="B1521" s="2">
        <v>8.6958333333333293</v>
      </c>
      <c r="C1521" s="2" t="s">
        <v>4848</v>
      </c>
      <c r="D1521" s="2">
        <v>8.6958333333333293</v>
      </c>
      <c r="E1521"/>
      <c r="F1521"/>
      <c r="G1521"/>
    </row>
    <row r="1522" spans="1:7" x14ac:dyDescent="0.2">
      <c r="A1522" s="4" t="s">
        <v>4644</v>
      </c>
      <c r="B1522" s="2">
        <v>9.5666666666666593</v>
      </c>
      <c r="C1522" s="2" t="s">
        <v>4848</v>
      </c>
      <c r="D1522" s="2">
        <v>9.5666666666666593</v>
      </c>
      <c r="E1522"/>
      <c r="F1522"/>
      <c r="G1522"/>
    </row>
    <row r="1523" spans="1:7" x14ac:dyDescent="0.2">
      <c r="A1523" s="4" t="s">
        <v>4646</v>
      </c>
      <c r="B1523" s="2">
        <v>7.6323754789271945</v>
      </c>
      <c r="C1523" s="2" t="s">
        <v>4848</v>
      </c>
      <c r="D1523" s="2">
        <v>7.6323754789271945</v>
      </c>
      <c r="E1523"/>
      <c r="F1523"/>
      <c r="G1523"/>
    </row>
    <row r="1524" spans="1:7" x14ac:dyDescent="0.2">
      <c r="A1524" s="4" t="s">
        <v>4647</v>
      </c>
      <c r="B1524" s="2">
        <v>8.5022826086956513</v>
      </c>
      <c r="C1524" s="2" t="s">
        <v>4848</v>
      </c>
      <c r="D1524" s="2">
        <v>8.5022826086956513</v>
      </c>
      <c r="E1524"/>
      <c r="F1524"/>
      <c r="G1524"/>
    </row>
    <row r="1525" spans="1:7" x14ac:dyDescent="0.2">
      <c r="A1525" s="4" t="s">
        <v>4648</v>
      </c>
      <c r="B1525" s="2">
        <v>5.8062710437710408</v>
      </c>
      <c r="C1525" s="2" t="s">
        <v>4848</v>
      </c>
      <c r="D1525" s="2">
        <v>5.8062710437710408</v>
      </c>
      <c r="E1525"/>
      <c r="F1525"/>
      <c r="G1525"/>
    </row>
    <row r="1526" spans="1:7" x14ac:dyDescent="0.2">
      <c r="A1526" s="4" t="s">
        <v>4649</v>
      </c>
      <c r="B1526" s="2">
        <v>8.1949454545454525</v>
      </c>
      <c r="C1526" s="2" t="s">
        <v>4848</v>
      </c>
      <c r="D1526" s="2">
        <v>8.1949454545454525</v>
      </c>
      <c r="E1526"/>
      <c r="F1526"/>
      <c r="G1526"/>
    </row>
    <row r="1527" spans="1:7" x14ac:dyDescent="0.2">
      <c r="A1527" s="4" t="s">
        <v>4650</v>
      </c>
      <c r="B1527" s="2">
        <v>9.1264367816091934</v>
      </c>
      <c r="C1527" s="2" t="s">
        <v>4848</v>
      </c>
      <c r="D1527" s="2">
        <v>9.1264367816091934</v>
      </c>
      <c r="E1527"/>
      <c r="F1527"/>
      <c r="G1527"/>
    </row>
    <row r="1528" spans="1:7" x14ac:dyDescent="0.2">
      <c r="A1528" s="4" t="s">
        <v>4652</v>
      </c>
      <c r="B1528" s="2" t="s">
        <v>4848</v>
      </c>
      <c r="C1528" s="2" t="s">
        <v>4848</v>
      </c>
      <c r="D1528" s="2" t="s">
        <v>4848</v>
      </c>
      <c r="E1528"/>
      <c r="F1528"/>
      <c r="G1528"/>
    </row>
    <row r="1529" spans="1:7" x14ac:dyDescent="0.2">
      <c r="A1529" s="4" t="s">
        <v>4653</v>
      </c>
      <c r="B1529" s="2">
        <v>8.6756249999999966</v>
      </c>
      <c r="C1529" s="2" t="s">
        <v>4848</v>
      </c>
      <c r="D1529" s="2">
        <v>8.6756249999999966</v>
      </c>
      <c r="E1529"/>
      <c r="F1529"/>
      <c r="G1529"/>
    </row>
    <row r="1530" spans="1:7" x14ac:dyDescent="0.2">
      <c r="A1530" s="4" t="s">
        <v>4659</v>
      </c>
      <c r="B1530" s="2">
        <v>9.8041871921182242</v>
      </c>
      <c r="C1530" s="2" t="s">
        <v>4848</v>
      </c>
      <c r="D1530" s="2">
        <v>9.8041871921182242</v>
      </c>
      <c r="E1530"/>
      <c r="F1530"/>
      <c r="G1530"/>
    </row>
    <row r="1531" spans="1:7" x14ac:dyDescent="0.2">
      <c r="A1531" s="4" t="s">
        <v>4662</v>
      </c>
      <c r="B1531" s="2">
        <v>9.2290032679738534</v>
      </c>
      <c r="C1531" s="2" t="s">
        <v>4848</v>
      </c>
      <c r="D1531" s="2">
        <v>9.2290032679738534</v>
      </c>
      <c r="E1531"/>
      <c r="F1531"/>
      <c r="G1531"/>
    </row>
    <row r="1532" spans="1:7" x14ac:dyDescent="0.2">
      <c r="A1532" s="4" t="s">
        <v>4663</v>
      </c>
      <c r="B1532" s="2">
        <v>5.3614035087719261</v>
      </c>
      <c r="C1532" s="2">
        <v>7.7892857142857101</v>
      </c>
      <c r="D1532" s="2">
        <v>6.3325563909774401</v>
      </c>
      <c r="E1532"/>
      <c r="F1532"/>
      <c r="G1532"/>
    </row>
    <row r="1533" spans="1:7" x14ac:dyDescent="0.2">
      <c r="A1533" s="4" t="s">
        <v>4675</v>
      </c>
      <c r="B1533" s="2">
        <v>8.5416666666666643</v>
      </c>
      <c r="C1533" s="2" t="s">
        <v>4848</v>
      </c>
      <c r="D1533" s="2">
        <v>8.5416666666666643</v>
      </c>
      <c r="E1533"/>
      <c r="F1533"/>
      <c r="G1533"/>
    </row>
    <row r="1534" spans="1:7" x14ac:dyDescent="0.2">
      <c r="A1534" s="4" t="s">
        <v>4680</v>
      </c>
      <c r="B1534" s="2">
        <v>9.3856610480449429</v>
      </c>
      <c r="C1534" s="2" t="s">
        <v>4848</v>
      </c>
      <c r="D1534" s="2">
        <v>9.3856610480449429</v>
      </c>
      <c r="E1534"/>
      <c r="F1534"/>
      <c r="G1534"/>
    </row>
    <row r="1535" spans="1:7" x14ac:dyDescent="0.2">
      <c r="A1535" s="4" t="s">
        <v>4682</v>
      </c>
      <c r="B1535" s="2" t="s">
        <v>4848</v>
      </c>
      <c r="C1535" s="2" t="s">
        <v>4848</v>
      </c>
      <c r="D1535" s="2" t="s">
        <v>4848</v>
      </c>
      <c r="E1535"/>
      <c r="F1535"/>
      <c r="G1535"/>
    </row>
    <row r="1536" spans="1:7" x14ac:dyDescent="0.2">
      <c r="A1536" s="4" t="s">
        <v>4683</v>
      </c>
      <c r="B1536" s="2" t="s">
        <v>4848</v>
      </c>
      <c r="C1536" s="2" t="s">
        <v>4848</v>
      </c>
      <c r="D1536" s="2" t="s">
        <v>4848</v>
      </c>
      <c r="E1536"/>
      <c r="F1536"/>
      <c r="G1536"/>
    </row>
    <row r="1537" spans="1:7" x14ac:dyDescent="0.2">
      <c r="A1537" s="4" t="s">
        <v>4698</v>
      </c>
      <c r="B1537" s="2">
        <v>9.4886904761904702</v>
      </c>
      <c r="C1537" s="2" t="s">
        <v>4848</v>
      </c>
      <c r="D1537" s="2">
        <v>9.4886904761904702</v>
      </c>
      <c r="E1537"/>
      <c r="F1537"/>
      <c r="G1537"/>
    </row>
    <row r="1538" spans="1:7" x14ac:dyDescent="0.2">
      <c r="A1538" s="4" t="s">
        <v>4705</v>
      </c>
      <c r="B1538" s="2" t="s">
        <v>4848</v>
      </c>
      <c r="C1538" s="2" t="s">
        <v>4848</v>
      </c>
      <c r="D1538" s="2" t="s">
        <v>4848</v>
      </c>
      <c r="E1538"/>
      <c r="F1538"/>
      <c r="G1538"/>
    </row>
    <row r="1539" spans="1:7" x14ac:dyDescent="0.2">
      <c r="A1539" s="4" t="s">
        <v>4712</v>
      </c>
      <c r="B1539" s="2" t="s">
        <v>4848</v>
      </c>
      <c r="C1539" s="2" t="s">
        <v>4848</v>
      </c>
      <c r="D1539" s="2" t="s">
        <v>4848</v>
      </c>
      <c r="E1539"/>
      <c r="F1539"/>
      <c r="G1539"/>
    </row>
    <row r="1540" spans="1:7" x14ac:dyDescent="0.2">
      <c r="A1540" s="4" t="s">
        <v>4723</v>
      </c>
      <c r="B1540" s="2">
        <v>9.3064393939393888</v>
      </c>
      <c r="C1540" s="2" t="s">
        <v>4848</v>
      </c>
      <c r="D1540" s="2">
        <v>9.3064393939393888</v>
      </c>
      <c r="E1540"/>
      <c r="F1540"/>
      <c r="G1540"/>
    </row>
    <row r="1541" spans="1:7" x14ac:dyDescent="0.2">
      <c r="A1541" s="4" t="s">
        <v>4724</v>
      </c>
      <c r="B1541" s="2">
        <v>9.625</v>
      </c>
      <c r="C1541" s="2" t="s">
        <v>4848</v>
      </c>
      <c r="D1541" s="2">
        <v>9.625</v>
      </c>
      <c r="E1541"/>
      <c r="F1541"/>
      <c r="G1541"/>
    </row>
    <row r="1542" spans="1:7" x14ac:dyDescent="0.2">
      <c r="A1542" s="4" t="s">
        <v>4735</v>
      </c>
      <c r="B1542" s="2">
        <v>8.0428571428571392</v>
      </c>
      <c r="C1542" s="2" t="s">
        <v>4848</v>
      </c>
      <c r="D1542" s="2">
        <v>8.0428571428571392</v>
      </c>
      <c r="E1542"/>
      <c r="F1542"/>
      <c r="G1542"/>
    </row>
    <row r="1543" spans="1:7" x14ac:dyDescent="0.2">
      <c r="A1543" s="4" t="s">
        <v>4738</v>
      </c>
      <c r="B1543" s="2">
        <v>8.5433333333333294</v>
      </c>
      <c r="C1543" s="2" t="s">
        <v>4848</v>
      </c>
      <c r="D1543" s="2">
        <v>8.5433333333333294</v>
      </c>
      <c r="E1543"/>
      <c r="F1543"/>
      <c r="G1543"/>
    </row>
    <row r="1544" spans="1:7" x14ac:dyDescent="0.2">
      <c r="A1544" s="4" t="s">
        <v>4742</v>
      </c>
      <c r="B1544" s="2">
        <v>6.6285714285714281</v>
      </c>
      <c r="C1544" s="2" t="s">
        <v>4848</v>
      </c>
      <c r="D1544" s="2">
        <v>6.6285714285714281</v>
      </c>
      <c r="E1544"/>
      <c r="F1544"/>
      <c r="G1544"/>
    </row>
    <row r="1545" spans="1:7" x14ac:dyDescent="0.2">
      <c r="A1545" s="4" t="s">
        <v>4751</v>
      </c>
      <c r="B1545" s="2">
        <v>9.5</v>
      </c>
      <c r="C1545" s="2" t="s">
        <v>4848</v>
      </c>
      <c r="D1545" s="2">
        <v>9.5</v>
      </c>
      <c r="E1545"/>
      <c r="F1545"/>
      <c r="G1545"/>
    </row>
    <row r="1546" spans="1:7" x14ac:dyDescent="0.2">
      <c r="A1546" s="4" t="s">
        <v>4756</v>
      </c>
      <c r="B1546" s="2">
        <v>8.2913164495351488</v>
      </c>
      <c r="C1546" s="2">
        <v>8.8339622641509408</v>
      </c>
      <c r="D1546" s="2">
        <v>8.2986495010840109</v>
      </c>
      <c r="E1546"/>
      <c r="F1546"/>
      <c r="G1546"/>
    </row>
    <row r="1547" spans="1:7" x14ac:dyDescent="0.2">
      <c r="A1547" s="4" t="s">
        <v>4766</v>
      </c>
      <c r="B1547" s="2">
        <v>10</v>
      </c>
      <c r="C1547" s="2" t="s">
        <v>4848</v>
      </c>
      <c r="D1547" s="2">
        <v>10</v>
      </c>
      <c r="E1547"/>
      <c r="F1547"/>
      <c r="G1547"/>
    </row>
    <row r="1548" spans="1:7" x14ac:dyDescent="0.2">
      <c r="A1548" s="4" t="s">
        <v>4768</v>
      </c>
      <c r="B1548" s="2">
        <v>9.0183333333333309</v>
      </c>
      <c r="C1548" s="2" t="s">
        <v>4848</v>
      </c>
      <c r="D1548" s="2">
        <v>9.0183333333333309</v>
      </c>
      <c r="E1548"/>
      <c r="F1548"/>
      <c r="G1548"/>
    </row>
    <row r="1549" spans="1:7" x14ac:dyDescent="0.2">
      <c r="A1549" s="4" t="s">
        <v>4772</v>
      </c>
      <c r="B1549" s="2">
        <v>9.6767259056732726</v>
      </c>
      <c r="C1549" s="2" t="s">
        <v>4848</v>
      </c>
      <c r="D1549" s="2">
        <v>9.6767259056732726</v>
      </c>
      <c r="E1549"/>
      <c r="F1549"/>
      <c r="G1549"/>
    </row>
    <row r="1550" spans="1:7" x14ac:dyDescent="0.2">
      <c r="A1550" s="4" t="s">
        <v>4773</v>
      </c>
      <c r="B1550" s="2">
        <v>9.5379220779220741</v>
      </c>
      <c r="C1550" s="2" t="s">
        <v>4848</v>
      </c>
      <c r="D1550" s="2">
        <v>9.5379220779220741</v>
      </c>
      <c r="E1550"/>
      <c r="F1550"/>
      <c r="G1550"/>
    </row>
    <row r="1551" spans="1:7" x14ac:dyDescent="0.2">
      <c r="A1551" s="4" t="s">
        <v>4777</v>
      </c>
      <c r="B1551" s="2">
        <v>7.2828333333333317</v>
      </c>
      <c r="C1551" s="2" t="s">
        <v>4848</v>
      </c>
      <c r="D1551" s="2">
        <v>7.2828333333333317</v>
      </c>
      <c r="E1551"/>
      <c r="F1551"/>
      <c r="G1551"/>
    </row>
    <row r="1552" spans="1:7" x14ac:dyDescent="0.2">
      <c r="A1552" s="4" t="s">
        <v>4780</v>
      </c>
      <c r="B1552" s="2">
        <v>8.3000000000000007</v>
      </c>
      <c r="C1552" s="2" t="s">
        <v>4848</v>
      </c>
      <c r="D1552" s="2">
        <v>8.3000000000000007</v>
      </c>
      <c r="E1552"/>
      <c r="F1552"/>
      <c r="G1552"/>
    </row>
    <row r="1553" spans="1:7" x14ac:dyDescent="0.2">
      <c r="A1553" s="4" t="s">
        <v>4782</v>
      </c>
      <c r="B1553" s="2">
        <v>9.8846153846153797</v>
      </c>
      <c r="C1553" s="2" t="s">
        <v>4848</v>
      </c>
      <c r="D1553" s="2">
        <v>9.8846153846153797</v>
      </c>
      <c r="E1553"/>
      <c r="F1553"/>
      <c r="G1553"/>
    </row>
    <row r="1554" spans="1:7" x14ac:dyDescent="0.2">
      <c r="A1554" s="4" t="s">
        <v>4786</v>
      </c>
      <c r="B1554" s="2" t="s">
        <v>4848</v>
      </c>
      <c r="C1554" s="2" t="s">
        <v>4848</v>
      </c>
      <c r="D1554" s="2" t="s">
        <v>4848</v>
      </c>
      <c r="E1554"/>
      <c r="F1554"/>
      <c r="G1554"/>
    </row>
    <row r="1555" spans="1:7" x14ac:dyDescent="0.2">
      <c r="A1555" s="4" t="s">
        <v>4791</v>
      </c>
      <c r="B1555" s="2">
        <v>10</v>
      </c>
      <c r="C1555" s="2" t="s">
        <v>4848</v>
      </c>
      <c r="D1555" s="2">
        <v>10</v>
      </c>
      <c r="E1555"/>
      <c r="F1555"/>
      <c r="G1555"/>
    </row>
    <row r="1556" spans="1:7" x14ac:dyDescent="0.2">
      <c r="A1556" s="4" t="s">
        <v>4795</v>
      </c>
      <c r="B1556" s="2">
        <v>9.6925925925925895</v>
      </c>
      <c r="C1556" s="2" t="s">
        <v>4848</v>
      </c>
      <c r="D1556" s="2">
        <v>9.6925925925925895</v>
      </c>
      <c r="E1556"/>
      <c r="F1556"/>
      <c r="G1556"/>
    </row>
    <row r="1557" spans="1:7" x14ac:dyDescent="0.2">
      <c r="A1557" s="4" t="s">
        <v>4800</v>
      </c>
      <c r="B1557" s="2">
        <v>7.7220902630840467</v>
      </c>
      <c r="C1557" s="2" t="s">
        <v>4848</v>
      </c>
      <c r="D1557" s="2">
        <v>7.7220902630840467</v>
      </c>
      <c r="E1557"/>
      <c r="F1557"/>
      <c r="G1557"/>
    </row>
    <row r="1558" spans="1:7" x14ac:dyDescent="0.2">
      <c r="A1558" s="4" t="s">
        <v>4801</v>
      </c>
      <c r="B1558" s="2">
        <v>9.0882352941176396</v>
      </c>
      <c r="C1558" s="2" t="s">
        <v>4848</v>
      </c>
      <c r="D1558" s="2">
        <v>9.0882352941176396</v>
      </c>
      <c r="E1558"/>
      <c r="F1558"/>
      <c r="G1558"/>
    </row>
    <row r="1559" spans="1:7" x14ac:dyDescent="0.2">
      <c r="A1559" s="4" t="s">
        <v>4803</v>
      </c>
      <c r="B1559" s="2">
        <v>9.5</v>
      </c>
      <c r="C1559" s="2" t="s">
        <v>4848</v>
      </c>
      <c r="D1559" s="2">
        <v>9.5</v>
      </c>
      <c r="E1559"/>
      <c r="F1559"/>
      <c r="G1559"/>
    </row>
    <row r="1560" spans="1:7" x14ac:dyDescent="0.2">
      <c r="A1560" s="4" t="s">
        <v>4814</v>
      </c>
      <c r="B1560" s="2">
        <v>9.9523809523809508</v>
      </c>
      <c r="C1560" s="2" t="s">
        <v>4848</v>
      </c>
      <c r="D1560" s="2">
        <v>9.9523809523809508</v>
      </c>
      <c r="E1560"/>
      <c r="F1560"/>
      <c r="G1560"/>
    </row>
    <row r="1561" spans="1:7" x14ac:dyDescent="0.2">
      <c r="A1561" s="4" t="s">
        <v>4821</v>
      </c>
      <c r="B1561" s="2">
        <v>8.4081632653061185</v>
      </c>
      <c r="C1561" s="2" t="s">
        <v>4848</v>
      </c>
      <c r="D1561" s="2">
        <v>8.4081632653061185</v>
      </c>
      <c r="E1561"/>
      <c r="F1561"/>
      <c r="G1561"/>
    </row>
    <row r="1562" spans="1:7" x14ac:dyDescent="0.2">
      <c r="A1562" s="4" t="s">
        <v>4823</v>
      </c>
      <c r="B1562" s="2">
        <v>9.6666666666666643</v>
      </c>
      <c r="C1562" s="2" t="s">
        <v>4848</v>
      </c>
      <c r="D1562" s="2">
        <v>9.6666666666666643</v>
      </c>
      <c r="E1562"/>
      <c r="F1562"/>
      <c r="G1562"/>
    </row>
    <row r="1563" spans="1:7" x14ac:dyDescent="0.2">
      <c r="A1563" s="4" t="s">
        <v>4825</v>
      </c>
      <c r="B1563" s="2">
        <v>8.692857142857136</v>
      </c>
      <c r="C1563" s="2" t="s">
        <v>4848</v>
      </c>
      <c r="D1563" s="2">
        <v>8.692857142857136</v>
      </c>
      <c r="E1563"/>
      <c r="F1563"/>
      <c r="G1563"/>
    </row>
    <row r="1564" spans="1:7" x14ac:dyDescent="0.2">
      <c r="A1564" s="4" t="s">
        <v>4827</v>
      </c>
      <c r="B1564" s="2">
        <v>7.8438492063492005</v>
      </c>
      <c r="C1564" s="2" t="s">
        <v>4848</v>
      </c>
      <c r="D1564" s="2">
        <v>7.8438492063492005</v>
      </c>
      <c r="E1564"/>
      <c r="F1564"/>
      <c r="G1564"/>
    </row>
    <row r="1565" spans="1:7" x14ac:dyDescent="0.2">
      <c r="A1565" s="4" t="s">
        <v>4833</v>
      </c>
      <c r="B1565" s="2">
        <v>8.6619047619047596</v>
      </c>
      <c r="C1565" s="2" t="s">
        <v>4848</v>
      </c>
      <c r="D1565" s="2">
        <v>8.6619047619047596</v>
      </c>
      <c r="E1565"/>
      <c r="F1565"/>
      <c r="G1565"/>
    </row>
    <row r="1566" spans="1:7" x14ac:dyDescent="0.2">
      <c r="A1566" s="4" t="s">
        <v>4834</v>
      </c>
      <c r="B1566" s="2">
        <v>8.1043083900226751</v>
      </c>
      <c r="C1566" s="2" t="s">
        <v>4848</v>
      </c>
      <c r="D1566" s="2">
        <v>8.1043083900226751</v>
      </c>
      <c r="E1566"/>
      <c r="F1566"/>
      <c r="G1566"/>
    </row>
    <row r="1567" spans="1:7" x14ac:dyDescent="0.2">
      <c r="A1567" s="4" t="s">
        <v>4836</v>
      </c>
      <c r="B1567" s="2">
        <v>8.0352380952380944</v>
      </c>
      <c r="C1567" s="2" t="s">
        <v>4848</v>
      </c>
      <c r="D1567" s="2">
        <v>8.0352380952380944</v>
      </c>
      <c r="E1567"/>
      <c r="F1567"/>
      <c r="G1567"/>
    </row>
    <row r="1568" spans="1:7" x14ac:dyDescent="0.2">
      <c r="A1568" s="4" t="s">
        <v>4837</v>
      </c>
      <c r="B1568" s="2">
        <v>7.82</v>
      </c>
      <c r="C1568" s="2" t="s">
        <v>4848</v>
      </c>
      <c r="D1568" s="2">
        <v>7.82</v>
      </c>
      <c r="E1568"/>
      <c r="F1568"/>
      <c r="G1568"/>
    </row>
    <row r="1569" spans="1:7" x14ac:dyDescent="0.2">
      <c r="A1569" s="4" t="s">
        <v>4840</v>
      </c>
      <c r="B1569" s="2">
        <v>8.0888888888888797</v>
      </c>
      <c r="C1569" s="2" t="s">
        <v>4848</v>
      </c>
      <c r="D1569" s="2">
        <v>8.0888888888888797</v>
      </c>
      <c r="E1569"/>
      <c r="F1569"/>
      <c r="G1569"/>
    </row>
    <row r="1570" spans="1:7" x14ac:dyDescent="0.2">
      <c r="A1570" s="4" t="s">
        <v>4843</v>
      </c>
      <c r="B1570" s="2">
        <v>7.8125</v>
      </c>
      <c r="C1570" s="2" t="s">
        <v>4848</v>
      </c>
      <c r="D1570" s="2">
        <v>7.8125</v>
      </c>
      <c r="E1570"/>
      <c r="F1570"/>
      <c r="G1570"/>
    </row>
    <row r="1571" spans="1:7" x14ac:dyDescent="0.2">
      <c r="A1571" s="4" t="s">
        <v>4845</v>
      </c>
      <c r="B1571" s="2">
        <v>7.2</v>
      </c>
      <c r="C1571" s="2" t="s">
        <v>4848</v>
      </c>
      <c r="D1571" s="2">
        <v>7.2</v>
      </c>
      <c r="E1571"/>
      <c r="F1571"/>
      <c r="G1571"/>
    </row>
    <row r="1572" spans="1:7" x14ac:dyDescent="0.2">
      <c r="A1572" s="4" t="s">
        <v>4846</v>
      </c>
      <c r="B1572" s="2">
        <v>8.133781179138321</v>
      </c>
      <c r="C1572" s="2" t="s">
        <v>4848</v>
      </c>
      <c r="D1572" s="2">
        <v>8.133781179138321</v>
      </c>
      <c r="E1572"/>
      <c r="F1572"/>
      <c r="G1572"/>
    </row>
    <row r="1573" spans="1:7" x14ac:dyDescent="0.2">
      <c r="A1573" s="4" t="s">
        <v>2254</v>
      </c>
      <c r="B1573" s="2">
        <v>8.4877341269841242</v>
      </c>
      <c r="C1573" s="2">
        <v>9.1428571428571406</v>
      </c>
      <c r="D1573" s="2">
        <v>8.5813231292516985</v>
      </c>
      <c r="E1573"/>
      <c r="F1573"/>
      <c r="G1573"/>
    </row>
    <row r="1574" spans="1:7" x14ac:dyDescent="0.2">
      <c r="A1574" s="4" t="s">
        <v>2256</v>
      </c>
      <c r="B1574" s="2">
        <v>9.4624999999999986</v>
      </c>
      <c r="C1574" s="2" t="s">
        <v>4848</v>
      </c>
      <c r="D1574" s="2">
        <v>9.4624999999999986</v>
      </c>
      <c r="E1574"/>
      <c r="F1574"/>
      <c r="G1574"/>
    </row>
    <row r="1575" spans="1:7" x14ac:dyDescent="0.2">
      <c r="A1575" s="4" t="s">
        <v>2259</v>
      </c>
      <c r="B1575" s="2">
        <v>7.2874999999999996</v>
      </c>
      <c r="C1575" s="2" t="s">
        <v>4848</v>
      </c>
      <c r="D1575" s="2">
        <v>7.2874999999999996</v>
      </c>
      <c r="E1575"/>
      <c r="F1575"/>
      <c r="G1575"/>
    </row>
    <row r="1576" spans="1:7" x14ac:dyDescent="0.2">
      <c r="A1576" s="4" t="s">
        <v>2260</v>
      </c>
      <c r="B1576" s="2">
        <v>9.4173660933660894</v>
      </c>
      <c r="C1576" s="2" t="s">
        <v>4848</v>
      </c>
      <c r="D1576" s="2">
        <v>9.4173660933660894</v>
      </c>
      <c r="E1576"/>
      <c r="F1576"/>
      <c r="G1576"/>
    </row>
    <row r="1577" spans="1:7" x14ac:dyDescent="0.2">
      <c r="A1577" s="4" t="s">
        <v>2264</v>
      </c>
      <c r="B1577" s="2" t="s">
        <v>4848</v>
      </c>
      <c r="C1577" s="2" t="s">
        <v>4848</v>
      </c>
      <c r="D1577" s="2" t="s">
        <v>4848</v>
      </c>
      <c r="E1577"/>
      <c r="F1577"/>
      <c r="G1577"/>
    </row>
    <row r="1578" spans="1:7" x14ac:dyDescent="0.2">
      <c r="A1578" s="4" t="s">
        <v>2267</v>
      </c>
      <c r="B1578" s="2">
        <v>9.9422222222222203</v>
      </c>
      <c r="C1578" s="2" t="s">
        <v>4848</v>
      </c>
      <c r="D1578" s="2">
        <v>9.9422222222222203</v>
      </c>
      <c r="E1578"/>
      <c r="F1578"/>
      <c r="G1578"/>
    </row>
    <row r="1579" spans="1:7" x14ac:dyDescent="0.2">
      <c r="A1579" s="4" t="s">
        <v>2268</v>
      </c>
      <c r="B1579" s="2">
        <v>8.4663461538461497</v>
      </c>
      <c r="C1579" s="2" t="s">
        <v>4848</v>
      </c>
      <c r="D1579" s="2">
        <v>8.4663461538461497</v>
      </c>
      <c r="E1579"/>
      <c r="F1579"/>
      <c r="G1579"/>
    </row>
    <row r="1580" spans="1:7" x14ac:dyDescent="0.2">
      <c r="A1580" s="4" t="s">
        <v>2270</v>
      </c>
      <c r="B1580" s="2">
        <v>8.4499999999999993</v>
      </c>
      <c r="C1580" s="2" t="s">
        <v>4848</v>
      </c>
      <c r="D1580" s="2">
        <v>8.4499999999999993</v>
      </c>
      <c r="E1580"/>
      <c r="F1580"/>
      <c r="G1580"/>
    </row>
    <row r="1581" spans="1:7" x14ac:dyDescent="0.2">
      <c r="A1581" s="4" t="s">
        <v>2272</v>
      </c>
      <c r="B1581" s="2">
        <v>8.98</v>
      </c>
      <c r="C1581" s="2" t="s">
        <v>4848</v>
      </c>
      <c r="D1581" s="2">
        <v>8.98</v>
      </c>
      <c r="E1581"/>
      <c r="F1581"/>
      <c r="G1581"/>
    </row>
    <row r="1582" spans="1:7" x14ac:dyDescent="0.2">
      <c r="A1582" s="4" t="s">
        <v>2273</v>
      </c>
      <c r="B1582" s="2">
        <v>0</v>
      </c>
      <c r="C1582" s="2" t="s">
        <v>4848</v>
      </c>
      <c r="D1582" s="2">
        <v>0</v>
      </c>
      <c r="E1582"/>
      <c r="F1582"/>
      <c r="G1582"/>
    </row>
    <row r="1583" spans="1:7" x14ac:dyDescent="0.2">
      <c r="A1583" s="4" t="s">
        <v>2278</v>
      </c>
      <c r="B1583" s="2">
        <v>7.6265178571428551</v>
      </c>
      <c r="C1583" s="2" t="s">
        <v>4848</v>
      </c>
      <c r="D1583" s="2">
        <v>7.6265178571428551</v>
      </c>
      <c r="E1583"/>
      <c r="F1583"/>
      <c r="G1583"/>
    </row>
    <row r="1584" spans="1:7" x14ac:dyDescent="0.2">
      <c r="A1584" s="4" t="s">
        <v>2279</v>
      </c>
      <c r="B1584" s="2">
        <v>7.0755555555555532</v>
      </c>
      <c r="C1584" s="2" t="s">
        <v>4848</v>
      </c>
      <c r="D1584" s="2">
        <v>7.0755555555555532</v>
      </c>
      <c r="E1584"/>
      <c r="F1584"/>
      <c r="G1584"/>
    </row>
    <row r="1585" spans="1:7" x14ac:dyDescent="0.2">
      <c r="A1585" s="4" t="s">
        <v>2282</v>
      </c>
      <c r="B1585" s="2">
        <v>0</v>
      </c>
      <c r="C1585" s="2" t="s">
        <v>4848</v>
      </c>
      <c r="D1585" s="2">
        <v>0</v>
      </c>
      <c r="E1585"/>
      <c r="F1585"/>
      <c r="G1585"/>
    </row>
    <row r="1586" spans="1:7" x14ac:dyDescent="0.2">
      <c r="A1586" s="4" t="s">
        <v>2283</v>
      </c>
      <c r="B1586" s="2">
        <v>8.5250000000000004</v>
      </c>
      <c r="C1586" s="2" t="s">
        <v>4848</v>
      </c>
      <c r="D1586" s="2">
        <v>8.5250000000000004</v>
      </c>
      <c r="E1586"/>
      <c r="F1586"/>
      <c r="G1586"/>
    </row>
    <row r="1587" spans="1:7" x14ac:dyDescent="0.2">
      <c r="A1587" s="4" t="s">
        <v>2284</v>
      </c>
      <c r="B1587" s="2">
        <v>8.5</v>
      </c>
      <c r="C1587" s="2" t="s">
        <v>4848</v>
      </c>
      <c r="D1587" s="2">
        <v>8.5</v>
      </c>
      <c r="E1587"/>
      <c r="F1587"/>
      <c r="G1587"/>
    </row>
    <row r="1588" spans="1:7" x14ac:dyDescent="0.2">
      <c r="A1588" s="4" t="s">
        <v>2286</v>
      </c>
      <c r="B1588" s="2">
        <v>9.1220833333333289</v>
      </c>
      <c r="C1588" s="2" t="s">
        <v>4848</v>
      </c>
      <c r="D1588" s="2">
        <v>9.1220833333333289</v>
      </c>
      <c r="E1588"/>
      <c r="F1588"/>
      <c r="G1588"/>
    </row>
    <row r="1589" spans="1:7" x14ac:dyDescent="0.2">
      <c r="A1589" s="4" t="s">
        <v>2288</v>
      </c>
      <c r="B1589" s="2">
        <v>8.0151515151515138</v>
      </c>
      <c r="C1589" s="2" t="s">
        <v>4848</v>
      </c>
      <c r="D1589" s="2">
        <v>8.0151515151515138</v>
      </c>
      <c r="E1589"/>
      <c r="F1589"/>
      <c r="G1589"/>
    </row>
    <row r="1590" spans="1:7" x14ac:dyDescent="0.2">
      <c r="A1590" s="4" t="s">
        <v>2289</v>
      </c>
      <c r="B1590" s="2">
        <v>7.872916666666665</v>
      </c>
      <c r="C1590" s="2" t="s">
        <v>4848</v>
      </c>
      <c r="D1590" s="2">
        <v>7.872916666666665</v>
      </c>
      <c r="E1590"/>
      <c r="F1590"/>
      <c r="G1590"/>
    </row>
    <row r="1591" spans="1:7" x14ac:dyDescent="0.2">
      <c r="A1591" s="4" t="s">
        <v>2292</v>
      </c>
      <c r="B1591" s="2">
        <v>8.05555555555555</v>
      </c>
      <c r="C1591" s="2" t="s">
        <v>4848</v>
      </c>
      <c r="D1591" s="2">
        <v>8.05555555555555</v>
      </c>
      <c r="E1591"/>
      <c r="F1591"/>
      <c r="G1591"/>
    </row>
    <row r="1592" spans="1:7" x14ac:dyDescent="0.2">
      <c r="A1592" s="4" t="s">
        <v>2293</v>
      </c>
      <c r="B1592" s="2">
        <v>8.7509785705437846</v>
      </c>
      <c r="C1592" s="2" t="s">
        <v>4848</v>
      </c>
      <c r="D1592" s="2">
        <v>8.7509785705437846</v>
      </c>
      <c r="E1592"/>
      <c r="F1592"/>
      <c r="G1592"/>
    </row>
    <row r="1593" spans="1:7" x14ac:dyDescent="0.2">
      <c r="A1593" s="4" t="s">
        <v>2294</v>
      </c>
      <c r="B1593" s="2">
        <v>8.75</v>
      </c>
      <c r="C1593" s="2" t="s">
        <v>4848</v>
      </c>
      <c r="D1593" s="2">
        <v>8.75</v>
      </c>
      <c r="E1593"/>
      <c r="F1593"/>
      <c r="G1593"/>
    </row>
    <row r="1594" spans="1:7" x14ac:dyDescent="0.2">
      <c r="A1594" s="4" t="s">
        <v>2295</v>
      </c>
      <c r="B1594" s="2">
        <v>8.7538690476190446</v>
      </c>
      <c r="C1594" s="2" t="s">
        <v>4848</v>
      </c>
      <c r="D1594" s="2">
        <v>8.7538690476190446</v>
      </c>
      <c r="E1594"/>
      <c r="F1594"/>
      <c r="G1594"/>
    </row>
    <row r="1595" spans="1:7" x14ac:dyDescent="0.2">
      <c r="A1595" s="4" t="s">
        <v>2298</v>
      </c>
      <c r="B1595" s="2">
        <v>9.2424242424242404</v>
      </c>
      <c r="C1595" s="2">
        <v>9.5</v>
      </c>
      <c r="D1595" s="2">
        <v>9.3068181818181799</v>
      </c>
      <c r="E1595"/>
      <c r="F1595"/>
      <c r="G1595"/>
    </row>
    <row r="1596" spans="1:7" x14ac:dyDescent="0.2">
      <c r="A1596" s="4" t="s">
        <v>2299</v>
      </c>
      <c r="B1596" s="2">
        <v>9.8000000000000007</v>
      </c>
      <c r="C1596" s="2" t="s">
        <v>4848</v>
      </c>
      <c r="D1596" s="2">
        <v>9.8000000000000007</v>
      </c>
      <c r="E1596"/>
      <c r="F1596"/>
      <c r="G1596"/>
    </row>
    <row r="1597" spans="1:7" x14ac:dyDescent="0.2">
      <c r="A1597" s="4" t="s">
        <v>2300</v>
      </c>
      <c r="B1597" s="2">
        <v>8.625</v>
      </c>
      <c r="C1597" s="2" t="s">
        <v>4848</v>
      </c>
      <c r="D1597" s="2">
        <v>8.625</v>
      </c>
      <c r="E1597"/>
      <c r="F1597"/>
      <c r="G1597"/>
    </row>
    <row r="1598" spans="1:7" x14ac:dyDescent="0.2">
      <c r="A1598" s="4" t="s">
        <v>2303</v>
      </c>
      <c r="B1598" s="2">
        <v>8.4342857142857124</v>
      </c>
      <c r="C1598" s="2" t="s">
        <v>4848</v>
      </c>
      <c r="D1598" s="2">
        <v>8.4342857142857124</v>
      </c>
      <c r="E1598"/>
      <c r="F1598"/>
      <c r="G1598"/>
    </row>
    <row r="1599" spans="1:7" x14ac:dyDescent="0.2">
      <c r="A1599" s="4" t="s">
        <v>2304</v>
      </c>
      <c r="B1599" s="2">
        <v>10</v>
      </c>
      <c r="C1599" s="2" t="s">
        <v>4848</v>
      </c>
      <c r="D1599" s="2">
        <v>10</v>
      </c>
      <c r="E1599"/>
      <c r="F1599"/>
      <c r="G1599"/>
    </row>
    <row r="1600" spans="1:7" x14ac:dyDescent="0.2">
      <c r="A1600" s="4" t="s">
        <v>2306</v>
      </c>
      <c r="B1600" s="2">
        <v>8.8375000000000004</v>
      </c>
      <c r="C1600" s="2" t="s">
        <v>4848</v>
      </c>
      <c r="D1600" s="2">
        <v>8.8375000000000004</v>
      </c>
      <c r="E1600"/>
      <c r="F1600"/>
      <c r="G1600"/>
    </row>
    <row r="1601" spans="1:7" x14ac:dyDescent="0.2">
      <c r="A1601" s="4" t="s">
        <v>2308</v>
      </c>
      <c r="B1601" s="2">
        <v>9.7307692307692299</v>
      </c>
      <c r="C1601" s="2" t="s">
        <v>4848</v>
      </c>
      <c r="D1601" s="2">
        <v>9.7307692307692299</v>
      </c>
      <c r="E1601"/>
      <c r="F1601"/>
      <c r="G1601"/>
    </row>
    <row r="1602" spans="1:7" x14ac:dyDescent="0.2">
      <c r="A1602" s="4" t="s">
        <v>2309</v>
      </c>
      <c r="B1602" s="2">
        <v>9.4514423076923038</v>
      </c>
      <c r="C1602" s="2" t="s">
        <v>4848</v>
      </c>
      <c r="D1602" s="2">
        <v>9.4514423076923038</v>
      </c>
      <c r="E1602"/>
      <c r="F1602"/>
      <c r="G1602"/>
    </row>
    <row r="1603" spans="1:7" x14ac:dyDescent="0.2">
      <c r="A1603" s="4" t="s">
        <v>2310</v>
      </c>
      <c r="B1603" s="2">
        <v>9.1999999999999993</v>
      </c>
      <c r="C1603" s="2" t="s">
        <v>4848</v>
      </c>
      <c r="D1603" s="2">
        <v>9.1999999999999993</v>
      </c>
      <c r="E1603"/>
      <c r="F1603"/>
      <c r="G1603"/>
    </row>
    <row r="1604" spans="1:7" x14ac:dyDescent="0.2">
      <c r="A1604" s="4" t="s">
        <v>2312</v>
      </c>
      <c r="B1604" s="2">
        <v>8.7857142857142847</v>
      </c>
      <c r="C1604" s="2" t="s">
        <v>4848</v>
      </c>
      <c r="D1604" s="2">
        <v>8.7857142857142847</v>
      </c>
      <c r="E1604"/>
      <c r="F1604"/>
      <c r="G1604"/>
    </row>
    <row r="1605" spans="1:7" x14ac:dyDescent="0.2">
      <c r="A1605" s="4" t="s">
        <v>2314</v>
      </c>
      <c r="B1605" s="2">
        <v>7.8272727272727201</v>
      </c>
      <c r="C1605" s="2" t="s">
        <v>4848</v>
      </c>
      <c r="D1605" s="2">
        <v>7.8272727272727201</v>
      </c>
      <c r="E1605"/>
      <c r="F1605"/>
      <c r="G1605"/>
    </row>
    <row r="1606" spans="1:7" x14ac:dyDescent="0.2">
      <c r="A1606" s="4" t="s">
        <v>2316</v>
      </c>
      <c r="B1606" s="2">
        <v>8.2254021409624851</v>
      </c>
      <c r="C1606" s="2" t="s">
        <v>4848</v>
      </c>
      <c r="D1606" s="2">
        <v>8.2254021409624851</v>
      </c>
      <c r="E1606"/>
      <c r="F1606"/>
      <c r="G1606"/>
    </row>
    <row r="1607" spans="1:7" x14ac:dyDescent="0.2">
      <c r="A1607" s="4" t="s">
        <v>2320</v>
      </c>
      <c r="B1607" s="2">
        <v>8.6440912715673459</v>
      </c>
      <c r="C1607" s="2" t="s">
        <v>4848</v>
      </c>
      <c r="D1607" s="2">
        <v>8.6440912715673459</v>
      </c>
      <c r="E1607"/>
      <c r="F1607"/>
      <c r="G1607"/>
    </row>
    <row r="1608" spans="1:7" x14ac:dyDescent="0.2">
      <c r="A1608" s="4" t="s">
        <v>2321</v>
      </c>
      <c r="B1608" s="2">
        <v>9.625</v>
      </c>
      <c r="C1608" s="2" t="s">
        <v>4848</v>
      </c>
      <c r="D1608" s="2">
        <v>9.625</v>
      </c>
      <c r="E1608"/>
      <c r="F1608"/>
      <c r="G1608"/>
    </row>
    <row r="1609" spans="1:7" x14ac:dyDescent="0.2">
      <c r="A1609" s="4" t="s">
        <v>2322</v>
      </c>
      <c r="B1609" s="2">
        <v>8.3333333333333304</v>
      </c>
      <c r="C1609" s="2" t="s">
        <v>4848</v>
      </c>
      <c r="D1609" s="2">
        <v>8.3333333333333304</v>
      </c>
      <c r="E1609"/>
      <c r="F1609"/>
      <c r="G1609"/>
    </row>
    <row r="1610" spans="1:7" x14ac:dyDescent="0.2">
      <c r="A1610" s="4" t="s">
        <v>2323</v>
      </c>
      <c r="B1610" s="2">
        <v>9.4</v>
      </c>
      <c r="C1610" s="2" t="s">
        <v>4848</v>
      </c>
      <c r="D1610" s="2">
        <v>9.4</v>
      </c>
      <c r="E1610"/>
      <c r="F1610"/>
      <c r="G1610"/>
    </row>
    <row r="1611" spans="1:7" x14ac:dyDescent="0.2">
      <c r="A1611" s="4" t="s">
        <v>2325</v>
      </c>
      <c r="B1611" s="2">
        <v>8.8725506111535513</v>
      </c>
      <c r="C1611" s="2" t="s">
        <v>4848</v>
      </c>
      <c r="D1611" s="2">
        <v>8.8725506111535513</v>
      </c>
      <c r="E1611"/>
      <c r="F1611"/>
      <c r="G1611"/>
    </row>
    <row r="1612" spans="1:7" x14ac:dyDescent="0.2">
      <c r="A1612" s="4" t="s">
        <v>2327</v>
      </c>
      <c r="B1612" s="2">
        <v>8.56883116883116</v>
      </c>
      <c r="C1612" s="2" t="s">
        <v>4848</v>
      </c>
      <c r="D1612" s="2">
        <v>8.56883116883116</v>
      </c>
      <c r="E1612"/>
      <c r="F1612"/>
      <c r="G1612"/>
    </row>
    <row r="1613" spans="1:7" x14ac:dyDescent="0.2">
      <c r="A1613" s="4" t="s">
        <v>2330</v>
      </c>
      <c r="B1613" s="2">
        <v>9.025119617224874</v>
      </c>
      <c r="C1613" s="2" t="s">
        <v>4848</v>
      </c>
      <c r="D1613" s="2">
        <v>9.025119617224874</v>
      </c>
      <c r="E1613"/>
      <c r="F1613"/>
      <c r="G1613"/>
    </row>
    <row r="1614" spans="1:7" x14ac:dyDescent="0.2">
      <c r="A1614" s="4" t="s">
        <v>2331</v>
      </c>
      <c r="B1614" s="2">
        <v>9.71428571428571</v>
      </c>
      <c r="C1614" s="2" t="s">
        <v>4848</v>
      </c>
      <c r="D1614" s="2">
        <v>9.71428571428571</v>
      </c>
      <c r="E1614"/>
      <c r="F1614"/>
      <c r="G1614"/>
    </row>
    <row r="1615" spans="1:7" x14ac:dyDescent="0.2">
      <c r="A1615" s="4" t="s">
        <v>2333</v>
      </c>
      <c r="B1615" s="2">
        <v>8.8879629629629573</v>
      </c>
      <c r="C1615" s="2" t="s">
        <v>4848</v>
      </c>
      <c r="D1615" s="2">
        <v>8.8879629629629573</v>
      </c>
      <c r="E1615"/>
      <c r="F1615"/>
      <c r="G1615"/>
    </row>
    <row r="1616" spans="1:7" x14ac:dyDescent="0.2">
      <c r="A1616" s="4" t="s">
        <v>2335</v>
      </c>
      <c r="B1616" s="2">
        <v>9.2053571428571388</v>
      </c>
      <c r="C1616" s="2" t="s">
        <v>4848</v>
      </c>
      <c r="D1616" s="2">
        <v>9.2053571428571388</v>
      </c>
      <c r="E1616"/>
      <c r="F1616"/>
      <c r="G1616"/>
    </row>
    <row r="1617" spans="1:7" x14ac:dyDescent="0.2">
      <c r="A1617" s="4" t="s">
        <v>2336</v>
      </c>
      <c r="B1617" s="2">
        <v>9.2600694444444418</v>
      </c>
      <c r="C1617" s="2" t="s">
        <v>4848</v>
      </c>
      <c r="D1617" s="2">
        <v>9.2600694444444418</v>
      </c>
      <c r="E1617"/>
      <c r="F1617"/>
      <c r="G1617"/>
    </row>
    <row r="1618" spans="1:7" x14ac:dyDescent="0.2">
      <c r="A1618" s="4" t="s">
        <v>2340</v>
      </c>
      <c r="B1618" s="2">
        <v>8.7401695526695473</v>
      </c>
      <c r="C1618" s="2" t="s">
        <v>4848</v>
      </c>
      <c r="D1618" s="2">
        <v>8.7401695526695473</v>
      </c>
      <c r="E1618"/>
      <c r="F1618"/>
      <c r="G1618"/>
    </row>
    <row r="1619" spans="1:7" x14ac:dyDescent="0.2">
      <c r="A1619" s="4" t="s">
        <v>2344</v>
      </c>
      <c r="B1619" s="2">
        <v>8.8233363858363791</v>
      </c>
      <c r="C1619" s="2" t="s">
        <v>4848</v>
      </c>
      <c r="D1619" s="2">
        <v>8.8233363858363791</v>
      </c>
      <c r="E1619"/>
      <c r="F1619"/>
      <c r="G1619"/>
    </row>
    <row r="1620" spans="1:7" x14ac:dyDescent="0.2">
      <c r="A1620" s="4" t="s">
        <v>2345</v>
      </c>
      <c r="B1620" s="2">
        <v>9.7222222222222197</v>
      </c>
      <c r="C1620" s="2" t="s">
        <v>4848</v>
      </c>
      <c r="D1620" s="2">
        <v>9.7222222222222197</v>
      </c>
      <c r="E1620"/>
      <c r="F1620"/>
      <c r="G1620"/>
    </row>
    <row r="1621" spans="1:7" x14ac:dyDescent="0.2">
      <c r="A1621" s="4" t="s">
        <v>2346</v>
      </c>
      <c r="B1621" s="2">
        <v>9.1802450980392134</v>
      </c>
      <c r="C1621" s="2" t="s">
        <v>4848</v>
      </c>
      <c r="D1621" s="2">
        <v>9.1802450980392134</v>
      </c>
      <c r="E1621"/>
      <c r="F1621"/>
      <c r="G1621"/>
    </row>
    <row r="1622" spans="1:7" x14ac:dyDescent="0.2">
      <c r="A1622" s="4" t="s">
        <v>2350</v>
      </c>
      <c r="B1622" s="2">
        <v>9.4194444444444407</v>
      </c>
      <c r="C1622" s="2">
        <v>9.0309364548494955</v>
      </c>
      <c r="D1622" s="2">
        <v>9.2251904496469681</v>
      </c>
      <c r="E1622"/>
      <c r="F1622"/>
      <c r="G1622"/>
    </row>
    <row r="1623" spans="1:7" x14ac:dyDescent="0.2">
      <c r="A1623" s="4" t="s">
        <v>2352</v>
      </c>
      <c r="B1623" s="2">
        <v>9.7857142857142794</v>
      </c>
      <c r="C1623" s="2" t="s">
        <v>4848</v>
      </c>
      <c r="D1623" s="2">
        <v>9.7857142857142794</v>
      </c>
      <c r="E1623"/>
      <c r="F1623"/>
      <c r="G1623"/>
    </row>
    <row r="1624" spans="1:7" x14ac:dyDescent="0.2">
      <c r="A1624" s="4" t="s">
        <v>2354</v>
      </c>
      <c r="B1624" s="2">
        <v>9.5460317460317423</v>
      </c>
      <c r="C1624" s="2" t="s">
        <v>4848</v>
      </c>
      <c r="D1624" s="2">
        <v>9.5460317460317423</v>
      </c>
      <c r="E1624"/>
      <c r="F1624"/>
      <c r="G1624"/>
    </row>
    <row r="1625" spans="1:7" x14ac:dyDescent="0.2">
      <c r="A1625" s="4" t="s">
        <v>2357</v>
      </c>
      <c r="B1625" s="2">
        <v>9.4931273791567889</v>
      </c>
      <c r="C1625" s="2" t="s">
        <v>4848</v>
      </c>
      <c r="D1625" s="2">
        <v>9.4931273791567889</v>
      </c>
      <c r="E1625"/>
      <c r="F1625"/>
      <c r="G1625"/>
    </row>
    <row r="1626" spans="1:7" x14ac:dyDescent="0.2">
      <c r="A1626" s="4" t="s">
        <v>2358</v>
      </c>
      <c r="B1626" s="2">
        <v>9.1083333333333307</v>
      </c>
      <c r="C1626" s="2">
        <v>9.1049107142857117</v>
      </c>
      <c r="D1626" s="2">
        <v>9.1066220238095212</v>
      </c>
      <c r="E1626"/>
      <c r="F1626"/>
      <c r="G1626"/>
    </row>
    <row r="1627" spans="1:7" x14ac:dyDescent="0.2">
      <c r="A1627" s="4" t="s">
        <v>2364</v>
      </c>
      <c r="B1627" s="2">
        <v>9.2217777777777794</v>
      </c>
      <c r="C1627" s="2" t="s">
        <v>4848</v>
      </c>
      <c r="D1627" s="2">
        <v>9.2217777777777794</v>
      </c>
      <c r="E1627"/>
      <c r="F1627"/>
      <c r="G1627"/>
    </row>
    <row r="1628" spans="1:7" x14ac:dyDescent="0.2">
      <c r="A1628" s="4" t="s">
        <v>2367</v>
      </c>
      <c r="B1628" s="2">
        <v>8.7258935508935469</v>
      </c>
      <c r="C1628" s="2" t="s">
        <v>4848</v>
      </c>
      <c r="D1628" s="2">
        <v>8.7258935508935469</v>
      </c>
      <c r="E1628"/>
      <c r="F1628"/>
      <c r="G1628"/>
    </row>
    <row r="1629" spans="1:7" x14ac:dyDescent="0.2">
      <c r="A1629" s="4" t="s">
        <v>2370</v>
      </c>
      <c r="B1629" s="2">
        <v>8.8466666666666676</v>
      </c>
      <c r="C1629" s="2" t="s">
        <v>4848</v>
      </c>
      <c r="D1629" s="2">
        <v>8.8466666666666676</v>
      </c>
      <c r="E1629"/>
      <c r="F1629"/>
      <c r="G1629"/>
    </row>
    <row r="1630" spans="1:7" x14ac:dyDescent="0.2">
      <c r="A1630" s="4" t="s">
        <v>2372</v>
      </c>
      <c r="B1630" s="2">
        <v>8.87083333333333</v>
      </c>
      <c r="C1630" s="2" t="s">
        <v>4848</v>
      </c>
      <c r="D1630" s="2">
        <v>8.87083333333333</v>
      </c>
      <c r="E1630"/>
      <c r="F1630"/>
      <c r="G1630"/>
    </row>
    <row r="1631" spans="1:7" x14ac:dyDescent="0.2">
      <c r="A1631" s="4" t="s">
        <v>2373</v>
      </c>
      <c r="B1631" s="2">
        <v>9.882352941176471</v>
      </c>
      <c r="C1631" s="2" t="s">
        <v>4848</v>
      </c>
      <c r="D1631" s="2">
        <v>9.882352941176471</v>
      </c>
      <c r="E1631"/>
      <c r="F1631"/>
      <c r="G1631"/>
    </row>
    <row r="1632" spans="1:7" x14ac:dyDescent="0.2">
      <c r="A1632" s="4" t="s">
        <v>2374</v>
      </c>
      <c r="B1632" s="2">
        <v>9.4166666666666661</v>
      </c>
      <c r="C1632" s="2" t="s">
        <v>4848</v>
      </c>
      <c r="D1632" s="2">
        <v>9.4166666666666661</v>
      </c>
      <c r="E1632"/>
      <c r="F1632"/>
      <c r="G1632"/>
    </row>
    <row r="1633" spans="1:7" x14ac:dyDescent="0.2">
      <c r="A1633" s="4" t="s">
        <v>2375</v>
      </c>
      <c r="B1633" s="2">
        <v>9.6868872549019596</v>
      </c>
      <c r="C1633" s="2" t="s">
        <v>4848</v>
      </c>
      <c r="D1633" s="2">
        <v>9.6868872549019596</v>
      </c>
      <c r="E1633"/>
      <c r="F1633"/>
      <c r="G1633"/>
    </row>
    <row r="1634" spans="1:7" x14ac:dyDescent="0.2">
      <c r="A1634" s="4" t="s">
        <v>2376</v>
      </c>
      <c r="B1634" s="2">
        <v>9.8571428571428541</v>
      </c>
      <c r="C1634" s="2" t="s">
        <v>4848</v>
      </c>
      <c r="D1634" s="2">
        <v>9.8571428571428541</v>
      </c>
      <c r="E1634"/>
      <c r="F1634"/>
      <c r="G1634"/>
    </row>
    <row r="1635" spans="1:7" x14ac:dyDescent="0.2">
      <c r="A1635" s="4" t="s">
        <v>2381</v>
      </c>
      <c r="B1635" s="2" t="s">
        <v>4848</v>
      </c>
      <c r="C1635" s="2" t="s">
        <v>4848</v>
      </c>
      <c r="D1635" s="2" t="s">
        <v>4848</v>
      </c>
      <c r="E1635"/>
      <c r="F1635"/>
      <c r="G1635"/>
    </row>
    <row r="1636" spans="1:7" x14ac:dyDescent="0.2">
      <c r="A1636" s="4" t="s">
        <v>2386</v>
      </c>
      <c r="B1636" s="2" t="s">
        <v>4848</v>
      </c>
      <c r="C1636" s="2" t="s">
        <v>4848</v>
      </c>
      <c r="D1636" s="2" t="s">
        <v>4848</v>
      </c>
      <c r="E1636"/>
      <c r="F1636"/>
      <c r="G1636"/>
    </row>
    <row r="1637" spans="1:7" x14ac:dyDescent="0.2">
      <c r="A1637" s="4" t="s">
        <v>2387</v>
      </c>
      <c r="B1637" s="2">
        <v>10</v>
      </c>
      <c r="C1637" s="2" t="s">
        <v>4848</v>
      </c>
      <c r="D1637" s="2">
        <v>10</v>
      </c>
      <c r="E1637"/>
      <c r="F1637"/>
      <c r="G1637"/>
    </row>
    <row r="1638" spans="1:7" x14ac:dyDescent="0.2">
      <c r="A1638" s="4" t="s">
        <v>2389</v>
      </c>
      <c r="B1638" s="2">
        <v>8.8076923076923048</v>
      </c>
      <c r="C1638" s="2" t="s">
        <v>4848</v>
      </c>
      <c r="D1638" s="2">
        <v>8.8076923076923048</v>
      </c>
      <c r="E1638"/>
      <c r="F1638"/>
      <c r="G1638"/>
    </row>
    <row r="1639" spans="1:7" x14ac:dyDescent="0.2">
      <c r="A1639" s="4" t="s">
        <v>2392</v>
      </c>
      <c r="B1639" s="2">
        <v>8.3151582114932516</v>
      </c>
      <c r="C1639" s="2" t="s">
        <v>4848</v>
      </c>
      <c r="D1639" s="2">
        <v>8.3151582114932516</v>
      </c>
      <c r="E1639"/>
      <c r="F1639"/>
      <c r="G1639"/>
    </row>
    <row r="1640" spans="1:7" x14ac:dyDescent="0.2">
      <c r="A1640" s="4" t="s">
        <v>2395</v>
      </c>
      <c r="B1640" s="2">
        <v>9.0872541201488541</v>
      </c>
      <c r="C1640" s="2" t="s">
        <v>4848</v>
      </c>
      <c r="D1640" s="2">
        <v>9.0872541201488541</v>
      </c>
      <c r="E1640"/>
      <c r="F1640"/>
      <c r="G1640"/>
    </row>
    <row r="1641" spans="1:7" x14ac:dyDescent="0.2">
      <c r="A1641" s="4" t="s">
        <v>2396</v>
      </c>
      <c r="B1641" s="2">
        <v>9.5</v>
      </c>
      <c r="C1641" s="2" t="s">
        <v>4848</v>
      </c>
      <c r="D1641" s="2">
        <v>9.5</v>
      </c>
      <c r="E1641"/>
      <c r="F1641"/>
      <c r="G1641"/>
    </row>
    <row r="1642" spans="1:7" x14ac:dyDescent="0.2">
      <c r="A1642" s="4" t="s">
        <v>2397</v>
      </c>
      <c r="B1642" s="2">
        <v>8.03095238095238</v>
      </c>
      <c r="C1642" s="2" t="s">
        <v>4848</v>
      </c>
      <c r="D1642" s="2">
        <v>8.03095238095238</v>
      </c>
      <c r="E1642"/>
      <c r="F1642"/>
      <c r="G1642"/>
    </row>
    <row r="1643" spans="1:7" x14ac:dyDescent="0.2">
      <c r="A1643" s="4" t="s">
        <v>2399</v>
      </c>
      <c r="B1643" s="2">
        <v>9.2082417582417566</v>
      </c>
      <c r="C1643" s="2" t="s">
        <v>4848</v>
      </c>
      <c r="D1643" s="2">
        <v>9.2082417582417566</v>
      </c>
      <c r="E1643"/>
      <c r="F1643"/>
      <c r="G1643"/>
    </row>
    <row r="1644" spans="1:7" x14ac:dyDescent="0.2">
      <c r="A1644" s="4" t="s">
        <v>2402</v>
      </c>
      <c r="B1644" s="2">
        <v>6.7285714285714251</v>
      </c>
      <c r="C1644" s="2" t="s">
        <v>4848</v>
      </c>
      <c r="D1644" s="2">
        <v>6.7285714285714251</v>
      </c>
      <c r="E1644"/>
      <c r="F1644"/>
      <c r="G1644"/>
    </row>
    <row r="1645" spans="1:7" x14ac:dyDescent="0.2">
      <c r="A1645" s="4" t="s">
        <v>2403</v>
      </c>
      <c r="B1645" s="2">
        <v>9.2916666666666661</v>
      </c>
      <c r="C1645" s="2" t="s">
        <v>4848</v>
      </c>
      <c r="D1645" s="2">
        <v>9.2916666666666661</v>
      </c>
      <c r="E1645"/>
      <c r="F1645"/>
      <c r="G1645"/>
    </row>
    <row r="1646" spans="1:7" x14ac:dyDescent="0.2">
      <c r="A1646" s="4" t="s">
        <v>2407</v>
      </c>
      <c r="B1646" s="2">
        <v>8.5928571428571399</v>
      </c>
      <c r="C1646" s="2" t="s">
        <v>4848</v>
      </c>
      <c r="D1646" s="2">
        <v>8.5928571428571399</v>
      </c>
      <c r="E1646"/>
      <c r="F1646"/>
      <c r="G1646"/>
    </row>
    <row r="1647" spans="1:7" x14ac:dyDescent="0.2">
      <c r="A1647" s="4" t="s">
        <v>2411</v>
      </c>
      <c r="B1647" s="2">
        <v>7.2249999999999996</v>
      </c>
      <c r="C1647" s="2" t="s">
        <v>4848</v>
      </c>
      <c r="D1647" s="2">
        <v>7.2249999999999996</v>
      </c>
      <c r="E1647"/>
      <c r="F1647"/>
      <c r="G1647"/>
    </row>
    <row r="1648" spans="1:7" x14ac:dyDescent="0.2">
      <c r="A1648" s="4" t="s">
        <v>2416</v>
      </c>
      <c r="B1648" s="2" t="s">
        <v>4848</v>
      </c>
      <c r="C1648" s="2">
        <v>9.73</v>
      </c>
      <c r="D1648" s="2">
        <v>9.73</v>
      </c>
      <c r="E1648"/>
      <c r="F1648"/>
      <c r="G1648"/>
    </row>
    <row r="1649" spans="1:7" x14ac:dyDescent="0.2">
      <c r="A1649" s="4" t="s">
        <v>2418</v>
      </c>
      <c r="B1649" s="2">
        <v>8.2629286107558944</v>
      </c>
      <c r="C1649" s="2" t="s">
        <v>4848</v>
      </c>
      <c r="D1649" s="2">
        <v>8.2629286107558944</v>
      </c>
      <c r="E1649"/>
      <c r="F1649"/>
      <c r="G1649"/>
    </row>
    <row r="1650" spans="1:7" x14ac:dyDescent="0.2">
      <c r="A1650" s="4" t="s">
        <v>2422</v>
      </c>
      <c r="B1650" s="2">
        <v>8.6345376948277988</v>
      </c>
      <c r="C1650" s="2" t="s">
        <v>4848</v>
      </c>
      <c r="D1650" s="2">
        <v>8.6345376948277988</v>
      </c>
      <c r="E1650"/>
      <c r="F1650"/>
      <c r="G1650"/>
    </row>
    <row r="1651" spans="1:7" x14ac:dyDescent="0.2">
      <c r="A1651" s="4" t="s">
        <v>2423</v>
      </c>
      <c r="B1651" s="2">
        <v>7.3650793650793602</v>
      </c>
      <c r="C1651" s="2" t="s">
        <v>4848</v>
      </c>
      <c r="D1651" s="2">
        <v>7.3650793650793602</v>
      </c>
      <c r="E1651"/>
      <c r="F1651"/>
      <c r="G1651"/>
    </row>
    <row r="1652" spans="1:7" x14ac:dyDescent="0.2">
      <c r="A1652" s="4" t="s">
        <v>2426</v>
      </c>
      <c r="B1652" s="2">
        <v>7.9785930011543797</v>
      </c>
      <c r="C1652" s="2" t="s">
        <v>4848</v>
      </c>
      <c r="D1652" s="2">
        <v>7.9785930011543797</v>
      </c>
      <c r="E1652"/>
      <c r="F1652"/>
      <c r="G1652"/>
    </row>
    <row r="1653" spans="1:7" x14ac:dyDescent="0.2">
      <c r="A1653" s="4" t="s">
        <v>2428</v>
      </c>
      <c r="B1653" s="2">
        <v>7.7032475332475281</v>
      </c>
      <c r="C1653" s="2" t="s">
        <v>4848</v>
      </c>
      <c r="D1653" s="2">
        <v>7.7032475332475281</v>
      </c>
      <c r="E1653"/>
      <c r="F1653"/>
      <c r="G1653"/>
    </row>
    <row r="1654" spans="1:7" x14ac:dyDescent="0.2">
      <c r="A1654" s="4" t="s">
        <v>2433</v>
      </c>
      <c r="B1654" s="2">
        <v>9.4921900161030575</v>
      </c>
      <c r="C1654" s="2" t="s">
        <v>4848</v>
      </c>
      <c r="D1654" s="2">
        <v>9.4921900161030575</v>
      </c>
      <c r="E1654"/>
      <c r="F1654"/>
      <c r="G1654"/>
    </row>
    <row r="1655" spans="1:7" x14ac:dyDescent="0.2">
      <c r="A1655" s="4" t="s">
        <v>2434</v>
      </c>
      <c r="B1655" s="2">
        <v>8.7458333333333336</v>
      </c>
      <c r="C1655" s="2" t="s">
        <v>4848</v>
      </c>
      <c r="D1655" s="2">
        <v>8.7458333333333336</v>
      </c>
      <c r="E1655"/>
      <c r="F1655"/>
      <c r="G1655"/>
    </row>
    <row r="1656" spans="1:7" x14ac:dyDescent="0.2">
      <c r="A1656" s="4" t="s">
        <v>2440</v>
      </c>
      <c r="B1656" s="2">
        <v>9.1142857142857103</v>
      </c>
      <c r="C1656" s="2" t="s">
        <v>4848</v>
      </c>
      <c r="D1656" s="2">
        <v>9.1142857142857103</v>
      </c>
      <c r="E1656"/>
      <c r="F1656"/>
      <c r="G1656"/>
    </row>
    <row r="1657" spans="1:7" x14ac:dyDescent="0.2">
      <c r="A1657" s="4" t="s">
        <v>2441</v>
      </c>
      <c r="B1657" s="2" t="s">
        <v>4848</v>
      </c>
      <c r="C1657" s="2" t="s">
        <v>4848</v>
      </c>
      <c r="D1657" s="2" t="s">
        <v>4848</v>
      </c>
      <c r="E1657"/>
      <c r="F1657"/>
      <c r="G1657"/>
    </row>
    <row r="1658" spans="1:7" x14ac:dyDescent="0.2">
      <c r="A1658" s="4" t="s">
        <v>2444</v>
      </c>
      <c r="B1658" s="2" t="s">
        <v>4848</v>
      </c>
      <c r="C1658" s="2" t="s">
        <v>4848</v>
      </c>
      <c r="D1658" s="2" t="s">
        <v>4848</v>
      </c>
      <c r="E1658"/>
      <c r="F1658"/>
      <c r="G1658"/>
    </row>
    <row r="1659" spans="1:7" x14ac:dyDescent="0.2">
      <c r="A1659" s="4" t="s">
        <v>2446</v>
      </c>
      <c r="B1659" s="2">
        <v>8.55972222222222</v>
      </c>
      <c r="C1659" s="2" t="s">
        <v>4848</v>
      </c>
      <c r="D1659" s="2">
        <v>8.55972222222222</v>
      </c>
      <c r="E1659"/>
      <c r="F1659"/>
      <c r="G1659"/>
    </row>
    <row r="1660" spans="1:7" x14ac:dyDescent="0.2">
      <c r="A1660" s="4" t="s">
        <v>2449</v>
      </c>
      <c r="B1660" s="2">
        <v>8.6619047619047542</v>
      </c>
      <c r="C1660" s="2" t="s">
        <v>4848</v>
      </c>
      <c r="D1660" s="2">
        <v>8.6619047619047542</v>
      </c>
      <c r="E1660"/>
      <c r="F1660"/>
      <c r="G1660"/>
    </row>
    <row r="1661" spans="1:7" x14ac:dyDescent="0.2">
      <c r="A1661" s="4" t="s">
        <v>2451</v>
      </c>
      <c r="B1661" s="2">
        <v>7.7539682539682468</v>
      </c>
      <c r="C1661" s="2" t="s">
        <v>4848</v>
      </c>
      <c r="D1661" s="2">
        <v>7.7539682539682468</v>
      </c>
      <c r="E1661"/>
      <c r="F1661"/>
      <c r="G1661"/>
    </row>
    <row r="1662" spans="1:7" x14ac:dyDescent="0.2">
      <c r="A1662" s="4" t="s">
        <v>2455</v>
      </c>
      <c r="B1662" s="2">
        <v>7.7818181818181804</v>
      </c>
      <c r="C1662" s="2" t="s">
        <v>4848</v>
      </c>
      <c r="D1662" s="2">
        <v>7.7818181818181804</v>
      </c>
      <c r="E1662"/>
      <c r="F1662"/>
      <c r="G1662"/>
    </row>
    <row r="1663" spans="1:7" x14ac:dyDescent="0.2">
      <c r="A1663" s="4" t="s">
        <v>2459</v>
      </c>
      <c r="B1663" s="2">
        <v>10</v>
      </c>
      <c r="C1663" s="2" t="s">
        <v>4848</v>
      </c>
      <c r="D1663" s="2">
        <v>10</v>
      </c>
      <c r="E1663"/>
      <c r="F1663"/>
      <c r="G1663"/>
    </row>
    <row r="1664" spans="1:7" x14ac:dyDescent="0.2">
      <c r="A1664" s="4" t="s">
        <v>2462</v>
      </c>
      <c r="B1664" s="2">
        <v>9.1230769230769209</v>
      </c>
      <c r="C1664" s="2" t="s">
        <v>4848</v>
      </c>
      <c r="D1664" s="2">
        <v>9.1230769230769209</v>
      </c>
      <c r="E1664"/>
      <c r="F1664"/>
      <c r="G1664"/>
    </row>
    <row r="1665" spans="1:7" x14ac:dyDescent="0.2">
      <c r="A1665" s="4" t="s">
        <v>2463</v>
      </c>
      <c r="B1665" s="2">
        <v>8.7265920483025692</v>
      </c>
      <c r="C1665" s="2" t="s">
        <v>4848</v>
      </c>
      <c r="D1665" s="2">
        <v>8.7265920483025692</v>
      </c>
      <c r="E1665"/>
      <c r="F1665"/>
      <c r="G1665"/>
    </row>
    <row r="1666" spans="1:7" x14ac:dyDescent="0.2">
      <c r="A1666" s="4" t="s">
        <v>2465</v>
      </c>
      <c r="B1666" s="2">
        <v>7.9721848739495726</v>
      </c>
      <c r="C1666" s="2" t="s">
        <v>4848</v>
      </c>
      <c r="D1666" s="2">
        <v>7.9721848739495726</v>
      </c>
      <c r="E1666"/>
      <c r="F1666"/>
      <c r="G1666"/>
    </row>
    <row r="1667" spans="1:7" x14ac:dyDescent="0.2">
      <c r="A1667" s="4" t="s">
        <v>2467</v>
      </c>
      <c r="B1667" s="2">
        <v>8.3661111111111079</v>
      </c>
      <c r="C1667" s="2" t="s">
        <v>4848</v>
      </c>
      <c r="D1667" s="2">
        <v>8.3661111111111079</v>
      </c>
      <c r="E1667"/>
      <c r="F1667"/>
      <c r="G1667"/>
    </row>
    <row r="1668" spans="1:7" x14ac:dyDescent="0.2">
      <c r="A1668" s="4" t="s">
        <v>2468</v>
      </c>
      <c r="B1668" s="2">
        <v>9.21428571428571</v>
      </c>
      <c r="C1668" s="2" t="s">
        <v>4848</v>
      </c>
      <c r="D1668" s="2">
        <v>9.21428571428571</v>
      </c>
      <c r="E1668"/>
      <c r="F1668"/>
      <c r="G1668"/>
    </row>
    <row r="1669" spans="1:7" x14ac:dyDescent="0.2">
      <c r="A1669" s="4" t="s">
        <v>2469</v>
      </c>
      <c r="B1669" s="2">
        <v>8.0714285714285694</v>
      </c>
      <c r="C1669" s="2" t="s">
        <v>4848</v>
      </c>
      <c r="D1669" s="2">
        <v>8.0714285714285694</v>
      </c>
      <c r="E1669"/>
      <c r="F1669"/>
      <c r="G1669"/>
    </row>
    <row r="1670" spans="1:7" x14ac:dyDescent="0.2">
      <c r="A1670" s="4" t="s">
        <v>2470</v>
      </c>
      <c r="B1670" s="2">
        <v>8.6569444444444397</v>
      </c>
      <c r="C1670" s="2" t="s">
        <v>4848</v>
      </c>
      <c r="D1670" s="2">
        <v>8.6569444444444397</v>
      </c>
      <c r="E1670"/>
      <c r="F1670"/>
      <c r="G1670"/>
    </row>
    <row r="1671" spans="1:7" x14ac:dyDescent="0.2">
      <c r="A1671" s="4" t="s">
        <v>2473</v>
      </c>
      <c r="B1671" s="2">
        <v>8.5535714285714253</v>
      </c>
      <c r="C1671" s="2">
        <v>8</v>
      </c>
      <c r="D1671" s="2">
        <v>8.3690476190476168</v>
      </c>
      <c r="E1671"/>
      <c r="F1671"/>
      <c r="G1671"/>
    </row>
    <row r="1672" spans="1:7" x14ac:dyDescent="0.2">
      <c r="A1672" s="4" t="s">
        <v>2476</v>
      </c>
      <c r="B1672" s="2">
        <v>8.1946386439613956</v>
      </c>
      <c r="C1672" s="2" t="s">
        <v>4848</v>
      </c>
      <c r="D1672" s="2">
        <v>8.1946386439613956</v>
      </c>
      <c r="E1672"/>
      <c r="F1672"/>
      <c r="G1672"/>
    </row>
    <row r="1673" spans="1:7" x14ac:dyDescent="0.2">
      <c r="A1673" s="4" t="s">
        <v>2478</v>
      </c>
      <c r="B1673" s="2" t="s">
        <v>4848</v>
      </c>
      <c r="C1673" s="2" t="s">
        <v>4848</v>
      </c>
      <c r="D1673" s="2" t="s">
        <v>4848</v>
      </c>
      <c r="E1673"/>
      <c r="F1673"/>
      <c r="G1673"/>
    </row>
    <row r="1674" spans="1:7" x14ac:dyDescent="0.2">
      <c r="A1674" s="4" t="s">
        <v>2479</v>
      </c>
      <c r="B1674" s="2" t="s">
        <v>4848</v>
      </c>
      <c r="C1674" s="2" t="s">
        <v>4848</v>
      </c>
      <c r="D1674" s="2" t="s">
        <v>4848</v>
      </c>
      <c r="E1674"/>
      <c r="F1674"/>
      <c r="G1674"/>
    </row>
    <row r="1675" spans="1:7" x14ac:dyDescent="0.2">
      <c r="A1675" s="4" t="s">
        <v>2481</v>
      </c>
      <c r="B1675" s="2">
        <v>8.4418441938178734</v>
      </c>
      <c r="C1675" s="2">
        <v>7.3533333333333299</v>
      </c>
      <c r="D1675" s="2">
        <v>8.1697164786967384</v>
      </c>
      <c r="E1675"/>
      <c r="F1675"/>
      <c r="G1675"/>
    </row>
    <row r="1676" spans="1:7" x14ac:dyDescent="0.2">
      <c r="A1676" s="4" t="s">
        <v>2486</v>
      </c>
      <c r="B1676" s="2">
        <v>7.3559275025799753</v>
      </c>
      <c r="C1676" s="2">
        <v>7.5750000000000002</v>
      </c>
      <c r="D1676" s="2">
        <v>7.3997420020639808</v>
      </c>
      <c r="E1676"/>
      <c r="F1676"/>
      <c r="G1676"/>
    </row>
    <row r="1677" spans="1:7" x14ac:dyDescent="0.2">
      <c r="A1677" s="4" t="s">
        <v>2487</v>
      </c>
      <c r="B1677" s="2" t="s">
        <v>4848</v>
      </c>
      <c r="C1677" s="2" t="s">
        <v>4848</v>
      </c>
      <c r="D1677" s="2" t="s">
        <v>4848</v>
      </c>
      <c r="E1677"/>
      <c r="F1677"/>
      <c r="G1677"/>
    </row>
    <row r="1678" spans="1:7" x14ac:dyDescent="0.2">
      <c r="A1678" s="4" t="s">
        <v>2489</v>
      </c>
      <c r="B1678" s="2">
        <v>0</v>
      </c>
      <c r="C1678" s="2" t="s">
        <v>4848</v>
      </c>
      <c r="D1678" s="2">
        <v>0</v>
      </c>
      <c r="E1678"/>
      <c r="F1678"/>
      <c r="G1678"/>
    </row>
    <row r="1679" spans="1:7" x14ac:dyDescent="0.2">
      <c r="A1679" s="4" t="s">
        <v>2490</v>
      </c>
      <c r="B1679" s="2">
        <v>9.1999999999999993</v>
      </c>
      <c r="C1679" s="2" t="s">
        <v>4848</v>
      </c>
      <c r="D1679" s="2">
        <v>9.1999999999999993</v>
      </c>
      <c r="E1679"/>
      <c r="F1679"/>
      <c r="G1679"/>
    </row>
    <row r="1680" spans="1:7" x14ac:dyDescent="0.2">
      <c r="A1680" s="4" t="s">
        <v>2493</v>
      </c>
      <c r="B1680" s="2">
        <v>8.2469444444444431</v>
      </c>
      <c r="C1680" s="2" t="s">
        <v>4848</v>
      </c>
      <c r="D1680" s="2">
        <v>8.2469444444444431</v>
      </c>
      <c r="E1680"/>
      <c r="F1680"/>
      <c r="G1680"/>
    </row>
    <row r="1681" spans="1:7" x14ac:dyDescent="0.2">
      <c r="A1681" s="4" t="s">
        <v>2496</v>
      </c>
      <c r="B1681" s="2">
        <v>8.9342592592592567</v>
      </c>
      <c r="C1681" s="2" t="s">
        <v>4848</v>
      </c>
      <c r="D1681" s="2">
        <v>8.9342592592592567</v>
      </c>
      <c r="E1681"/>
      <c r="F1681"/>
      <c r="G1681"/>
    </row>
    <row r="1682" spans="1:7" x14ac:dyDescent="0.2">
      <c r="A1682" s="4" t="s">
        <v>2499</v>
      </c>
      <c r="B1682" s="2">
        <v>9.4473684210526301</v>
      </c>
      <c r="C1682" s="2" t="s">
        <v>4848</v>
      </c>
      <c r="D1682" s="2">
        <v>9.4473684210526301</v>
      </c>
      <c r="E1682"/>
      <c r="F1682"/>
      <c r="G1682"/>
    </row>
    <row r="1683" spans="1:7" x14ac:dyDescent="0.2">
      <c r="A1683" s="4" t="s">
        <v>2505</v>
      </c>
      <c r="B1683" s="2">
        <v>5.7900000000000009</v>
      </c>
      <c r="C1683" s="2" t="s">
        <v>4848</v>
      </c>
      <c r="D1683" s="2">
        <v>5.7900000000000009</v>
      </c>
      <c r="E1683"/>
      <c r="F1683"/>
      <c r="G1683"/>
    </row>
    <row r="1684" spans="1:7" x14ac:dyDescent="0.2">
      <c r="A1684" s="4" t="s">
        <v>2506</v>
      </c>
      <c r="B1684" s="2">
        <v>7.5750000000000002</v>
      </c>
      <c r="C1684" s="2" t="s">
        <v>4848</v>
      </c>
      <c r="D1684" s="2">
        <v>7.5750000000000002</v>
      </c>
      <c r="E1684"/>
      <c r="F1684"/>
      <c r="G1684"/>
    </row>
    <row r="1685" spans="1:7" x14ac:dyDescent="0.2">
      <c r="A1685" s="4" t="s">
        <v>2507</v>
      </c>
      <c r="B1685" s="2">
        <v>6.3333333333333304</v>
      </c>
      <c r="C1685" s="2" t="s">
        <v>4848</v>
      </c>
      <c r="D1685" s="2">
        <v>6.3333333333333304</v>
      </c>
      <c r="E1685"/>
      <c r="F1685"/>
      <c r="G1685"/>
    </row>
    <row r="1686" spans="1:7" x14ac:dyDescent="0.2">
      <c r="A1686" s="4" t="s">
        <v>2514</v>
      </c>
      <c r="B1686" s="2">
        <v>7.8470760233918098</v>
      </c>
      <c r="C1686" s="2" t="s">
        <v>4848</v>
      </c>
      <c r="D1686" s="2">
        <v>7.8470760233918098</v>
      </c>
      <c r="E1686"/>
      <c r="F1686"/>
      <c r="G1686"/>
    </row>
    <row r="1687" spans="1:7" x14ac:dyDescent="0.2">
      <c r="A1687" s="4" t="s">
        <v>2517</v>
      </c>
      <c r="B1687" s="2">
        <v>8.3213903743315463</v>
      </c>
      <c r="C1687" s="2" t="s">
        <v>4848</v>
      </c>
      <c r="D1687" s="2">
        <v>8.3213903743315463</v>
      </c>
      <c r="E1687"/>
      <c r="F1687"/>
      <c r="G1687"/>
    </row>
    <row r="1688" spans="1:7" x14ac:dyDescent="0.2">
      <c r="A1688" s="4" t="s">
        <v>2520</v>
      </c>
      <c r="B1688" s="2">
        <v>7.9643968253968227</v>
      </c>
      <c r="C1688" s="2">
        <v>7.8579831932773079</v>
      </c>
      <c r="D1688" s="2">
        <v>7.9035890356142433</v>
      </c>
      <c r="E1688"/>
      <c r="F1688"/>
      <c r="G1688"/>
    </row>
    <row r="1689" spans="1:7" x14ac:dyDescent="0.2">
      <c r="A1689" s="4" t="s">
        <v>2524</v>
      </c>
      <c r="B1689" s="2">
        <v>8.2088068181818148</v>
      </c>
      <c r="C1689" s="2">
        <v>8.1470588235294095</v>
      </c>
      <c r="D1689" s="2">
        <v>8.1882241532976803</v>
      </c>
      <c r="E1689"/>
      <c r="F1689"/>
      <c r="G1689"/>
    </row>
    <row r="1690" spans="1:7" x14ac:dyDescent="0.2">
      <c r="A1690" s="4" t="s">
        <v>2526</v>
      </c>
      <c r="B1690" s="2" t="s">
        <v>4848</v>
      </c>
      <c r="C1690" s="2" t="s">
        <v>4848</v>
      </c>
      <c r="D1690" s="2" t="s">
        <v>4848</v>
      </c>
      <c r="E1690"/>
      <c r="F1690"/>
      <c r="G1690"/>
    </row>
    <row r="1691" spans="1:7" x14ac:dyDescent="0.2">
      <c r="A1691" s="4" t="s">
        <v>2529</v>
      </c>
      <c r="B1691" s="2">
        <v>9.9533333333333296</v>
      </c>
      <c r="C1691" s="2" t="s">
        <v>4848</v>
      </c>
      <c r="D1691" s="2">
        <v>9.9533333333333296</v>
      </c>
      <c r="E1691"/>
      <c r="F1691"/>
      <c r="G1691"/>
    </row>
    <row r="1692" spans="1:7" x14ac:dyDescent="0.2">
      <c r="A1692" s="4" t="s">
        <v>2533</v>
      </c>
      <c r="B1692" s="2" t="s">
        <v>4848</v>
      </c>
      <c r="C1692" s="2" t="s">
        <v>4848</v>
      </c>
      <c r="D1692" s="2" t="s">
        <v>4848</v>
      </c>
      <c r="E1692"/>
      <c r="F1692"/>
      <c r="G1692"/>
    </row>
    <row r="1693" spans="1:7" x14ac:dyDescent="0.2">
      <c r="A1693" s="4" t="s">
        <v>2534</v>
      </c>
      <c r="B1693" s="2">
        <v>8.5201361026192686</v>
      </c>
      <c r="C1693" s="2" t="s">
        <v>4848</v>
      </c>
      <c r="D1693" s="2">
        <v>8.5201361026192686</v>
      </c>
      <c r="E1693"/>
      <c r="F1693"/>
      <c r="G1693"/>
    </row>
    <row r="1694" spans="1:7" x14ac:dyDescent="0.2">
      <c r="A1694" s="4" t="s">
        <v>2538</v>
      </c>
      <c r="B1694" s="2">
        <v>8.8859375000000007</v>
      </c>
      <c r="C1694" s="2" t="s">
        <v>4848</v>
      </c>
      <c r="D1694" s="2">
        <v>8.8859375000000007</v>
      </c>
      <c r="E1694"/>
      <c r="F1694"/>
      <c r="G1694"/>
    </row>
    <row r="1695" spans="1:7" x14ac:dyDescent="0.2">
      <c r="A1695" s="4" t="s">
        <v>2541</v>
      </c>
      <c r="B1695" s="2">
        <v>9.02542857142857</v>
      </c>
      <c r="C1695" s="2" t="s">
        <v>4848</v>
      </c>
      <c r="D1695" s="2">
        <v>9.02542857142857</v>
      </c>
      <c r="E1695"/>
      <c r="F1695"/>
      <c r="G1695"/>
    </row>
    <row r="1696" spans="1:7" x14ac:dyDescent="0.2">
      <c r="A1696" s="4" t="s">
        <v>2542</v>
      </c>
      <c r="B1696" s="2">
        <v>8.6478260869565204</v>
      </c>
      <c r="C1696" s="2" t="s">
        <v>4848</v>
      </c>
      <c r="D1696" s="2">
        <v>8.6478260869565204</v>
      </c>
      <c r="E1696"/>
      <c r="F1696"/>
      <c r="G1696"/>
    </row>
    <row r="1697" spans="1:7" x14ac:dyDescent="0.2">
      <c r="A1697" s="4" t="s">
        <v>2543</v>
      </c>
      <c r="B1697" s="2">
        <v>8.7222222222222197</v>
      </c>
      <c r="C1697" s="2" t="s">
        <v>4848</v>
      </c>
      <c r="D1697" s="2">
        <v>8.7222222222222197</v>
      </c>
      <c r="E1697"/>
      <c r="F1697"/>
      <c r="G1697"/>
    </row>
    <row r="1698" spans="1:7" x14ac:dyDescent="0.2">
      <c r="A1698" s="4" t="s">
        <v>2550</v>
      </c>
      <c r="B1698" s="2" t="s">
        <v>4848</v>
      </c>
      <c r="C1698" s="2" t="s">
        <v>4848</v>
      </c>
      <c r="D1698" s="2" t="s">
        <v>4848</v>
      </c>
      <c r="E1698"/>
      <c r="F1698"/>
      <c r="G1698"/>
    </row>
    <row r="1699" spans="1:7" x14ac:dyDescent="0.2">
      <c r="A1699" s="4" t="s">
        <v>2553</v>
      </c>
      <c r="B1699" s="2">
        <v>9.25</v>
      </c>
      <c r="C1699" s="2" t="s">
        <v>4848</v>
      </c>
      <c r="D1699" s="2">
        <v>9.25</v>
      </c>
      <c r="E1699"/>
      <c r="F1699"/>
      <c r="G1699"/>
    </row>
    <row r="1700" spans="1:7" x14ac:dyDescent="0.2">
      <c r="A1700" s="4" t="s">
        <v>2556</v>
      </c>
      <c r="B1700" s="2">
        <v>9.2474632352941182</v>
      </c>
      <c r="C1700" s="2">
        <v>9.0631578947368396</v>
      </c>
      <c r="D1700" s="2">
        <v>9.2106021671826621</v>
      </c>
      <c r="E1700"/>
      <c r="F1700"/>
      <c r="G1700"/>
    </row>
    <row r="1701" spans="1:7" x14ac:dyDescent="0.2">
      <c r="A1701" s="4" t="s">
        <v>2560</v>
      </c>
      <c r="B1701" s="2">
        <v>8.6197115384615337</v>
      </c>
      <c r="C1701" s="2" t="s">
        <v>4848</v>
      </c>
      <c r="D1701" s="2">
        <v>8.6197115384615337</v>
      </c>
      <c r="E1701"/>
      <c r="F1701"/>
      <c r="G1701"/>
    </row>
    <row r="1702" spans="1:7" x14ac:dyDescent="0.2">
      <c r="A1702" s="4" t="s">
        <v>2561</v>
      </c>
      <c r="B1702" s="2">
        <v>7.7083035714285693</v>
      </c>
      <c r="C1702" s="2" t="s">
        <v>4848</v>
      </c>
      <c r="D1702" s="2">
        <v>7.7083035714285693</v>
      </c>
      <c r="E1702"/>
      <c r="F1702"/>
      <c r="G1702"/>
    </row>
    <row r="1703" spans="1:7" x14ac:dyDescent="0.2">
      <c r="A1703" s="4" t="s">
        <v>2563</v>
      </c>
      <c r="B1703" s="2">
        <v>8.8714549096948101</v>
      </c>
      <c r="C1703" s="2" t="s">
        <v>4848</v>
      </c>
      <c r="D1703" s="2">
        <v>8.8714549096948101</v>
      </c>
      <c r="E1703"/>
      <c r="F1703"/>
      <c r="G1703"/>
    </row>
    <row r="1704" spans="1:7" x14ac:dyDescent="0.2">
      <c r="A1704" s="4" t="s">
        <v>2565</v>
      </c>
      <c r="B1704" s="2">
        <v>8.9246428571428567</v>
      </c>
      <c r="C1704" s="2" t="s">
        <v>4848</v>
      </c>
      <c r="D1704" s="2">
        <v>8.9246428571428567</v>
      </c>
      <c r="E1704"/>
      <c r="F1704"/>
      <c r="G1704"/>
    </row>
    <row r="1705" spans="1:7" x14ac:dyDescent="0.2">
      <c r="A1705" s="4" t="s">
        <v>2568</v>
      </c>
      <c r="B1705" s="2">
        <v>8.6126984126984087</v>
      </c>
      <c r="C1705" s="2">
        <v>7.9821428571428497</v>
      </c>
      <c r="D1705" s="2">
        <v>8.4550595238095188</v>
      </c>
      <c r="E1705"/>
      <c r="F1705"/>
      <c r="G1705"/>
    </row>
    <row r="1706" spans="1:7" x14ac:dyDescent="0.2">
      <c r="A1706" s="4" t="s">
        <v>2573</v>
      </c>
      <c r="B1706" s="2">
        <v>9.5110714285714284</v>
      </c>
      <c r="C1706" s="2" t="s">
        <v>4848</v>
      </c>
      <c r="D1706" s="2">
        <v>9.5110714285714284</v>
      </c>
      <c r="E1706"/>
      <c r="F1706"/>
      <c r="G1706"/>
    </row>
    <row r="1707" spans="1:7" x14ac:dyDescent="0.2">
      <c r="A1707" s="4" t="s">
        <v>2574</v>
      </c>
      <c r="B1707" s="2" t="s">
        <v>4848</v>
      </c>
      <c r="C1707" s="2" t="s">
        <v>4848</v>
      </c>
      <c r="D1707" s="2" t="s">
        <v>4848</v>
      </c>
      <c r="E1707"/>
      <c r="F1707"/>
      <c r="G1707"/>
    </row>
    <row r="1708" spans="1:7" x14ac:dyDescent="0.2">
      <c r="A1708" s="4" t="s">
        <v>2575</v>
      </c>
      <c r="B1708" s="2">
        <v>8.5666666666666593</v>
      </c>
      <c r="C1708" s="2" t="s">
        <v>4848</v>
      </c>
      <c r="D1708" s="2">
        <v>8.5666666666666593</v>
      </c>
      <c r="E1708"/>
      <c r="F1708"/>
      <c r="G1708"/>
    </row>
    <row r="1709" spans="1:7" x14ac:dyDescent="0.2">
      <c r="A1709" s="4" t="s">
        <v>2579</v>
      </c>
      <c r="B1709" s="2">
        <v>9.4861628709454777</v>
      </c>
      <c r="C1709" s="2" t="s">
        <v>4848</v>
      </c>
      <c r="D1709" s="2">
        <v>9.4861628709454777</v>
      </c>
      <c r="E1709"/>
      <c r="F1709"/>
      <c r="G1709"/>
    </row>
    <row r="1710" spans="1:7" x14ac:dyDescent="0.2">
      <c r="A1710" s="4" t="s">
        <v>2588</v>
      </c>
      <c r="B1710" s="2">
        <v>9.045454545454545</v>
      </c>
      <c r="C1710" s="2" t="s">
        <v>4848</v>
      </c>
      <c r="D1710" s="2">
        <v>9.045454545454545</v>
      </c>
      <c r="E1710"/>
      <c r="F1710"/>
      <c r="G1710"/>
    </row>
    <row r="1711" spans="1:7" x14ac:dyDescent="0.2">
      <c r="A1711" s="4" t="s">
        <v>2592</v>
      </c>
      <c r="B1711" s="2">
        <v>7.0845238095238052</v>
      </c>
      <c r="C1711" s="2" t="s">
        <v>4848</v>
      </c>
      <c r="D1711" s="2">
        <v>7.0845238095238052</v>
      </c>
      <c r="E1711"/>
      <c r="F1711"/>
      <c r="G1711"/>
    </row>
    <row r="1712" spans="1:7" x14ac:dyDescent="0.2">
      <c r="A1712" s="4" t="s">
        <v>2598</v>
      </c>
      <c r="B1712" s="2">
        <v>8.9348484848484802</v>
      </c>
      <c r="C1712" s="2" t="s">
        <v>4848</v>
      </c>
      <c r="D1712" s="2">
        <v>8.9348484848484802</v>
      </c>
      <c r="E1712"/>
      <c r="F1712"/>
      <c r="G1712"/>
    </row>
    <row r="1713" spans="1:7" x14ac:dyDescent="0.2">
      <c r="A1713" s="4" t="s">
        <v>2600</v>
      </c>
      <c r="B1713" s="2">
        <v>10</v>
      </c>
      <c r="C1713" s="2" t="s">
        <v>4848</v>
      </c>
      <c r="D1713" s="2">
        <v>10</v>
      </c>
      <c r="E1713"/>
      <c r="F1713"/>
      <c r="G1713"/>
    </row>
    <row r="1714" spans="1:7" x14ac:dyDescent="0.2">
      <c r="A1714" s="4" t="s">
        <v>2601</v>
      </c>
      <c r="B1714" s="2">
        <v>7.2208333333333306</v>
      </c>
      <c r="C1714" s="2" t="s">
        <v>4848</v>
      </c>
      <c r="D1714" s="2">
        <v>7.2208333333333306</v>
      </c>
      <c r="E1714"/>
      <c r="F1714"/>
      <c r="G1714"/>
    </row>
    <row r="1715" spans="1:7" x14ac:dyDescent="0.2">
      <c r="A1715" s="4" t="s">
        <v>2606</v>
      </c>
      <c r="B1715" s="2">
        <v>8.9189393939393948</v>
      </c>
      <c r="C1715" s="2" t="s">
        <v>4848</v>
      </c>
      <c r="D1715" s="2">
        <v>8.9189393939393948</v>
      </c>
      <c r="E1715"/>
      <c r="F1715"/>
      <c r="G1715"/>
    </row>
    <row r="1716" spans="1:7" x14ac:dyDescent="0.2">
      <c r="A1716" s="4" t="s">
        <v>2607</v>
      </c>
      <c r="B1716" s="2">
        <v>8.4375</v>
      </c>
      <c r="C1716" s="2" t="s">
        <v>4848</v>
      </c>
      <c r="D1716" s="2">
        <v>8.4375</v>
      </c>
      <c r="E1716"/>
      <c r="F1716"/>
      <c r="G1716"/>
    </row>
    <row r="1717" spans="1:7" x14ac:dyDescent="0.2">
      <c r="A1717" s="4" t="s">
        <v>2609</v>
      </c>
      <c r="B1717" s="2">
        <v>9.1442307692307665</v>
      </c>
      <c r="C1717" s="2" t="s">
        <v>4848</v>
      </c>
      <c r="D1717" s="2">
        <v>9.1442307692307665</v>
      </c>
      <c r="E1717"/>
      <c r="F1717"/>
      <c r="G1717"/>
    </row>
    <row r="1718" spans="1:7" x14ac:dyDescent="0.2">
      <c r="A1718" s="4" t="s">
        <v>2617</v>
      </c>
      <c r="B1718" s="2">
        <v>8.0589417989417971</v>
      </c>
      <c r="C1718" s="2" t="s">
        <v>4848</v>
      </c>
      <c r="D1718" s="2">
        <v>8.0589417989417971</v>
      </c>
      <c r="E1718"/>
      <c r="F1718"/>
      <c r="G1718"/>
    </row>
    <row r="1719" spans="1:7" x14ac:dyDescent="0.2">
      <c r="A1719" s="4" t="s">
        <v>2621</v>
      </c>
      <c r="B1719" s="2">
        <v>10</v>
      </c>
      <c r="C1719" s="2" t="s">
        <v>4848</v>
      </c>
      <c r="D1719" s="2">
        <v>10</v>
      </c>
      <c r="E1719"/>
      <c r="F1719"/>
      <c r="G1719"/>
    </row>
    <row r="1720" spans="1:7" x14ac:dyDescent="0.2">
      <c r="A1720" s="4" t="s">
        <v>2623</v>
      </c>
      <c r="B1720" s="2">
        <v>9.4909090909090903</v>
      </c>
      <c r="C1720" s="2" t="s">
        <v>4848</v>
      </c>
      <c r="D1720" s="2">
        <v>9.4909090909090903</v>
      </c>
      <c r="E1720"/>
      <c r="F1720"/>
      <c r="G1720"/>
    </row>
    <row r="1721" spans="1:7" x14ac:dyDescent="0.2">
      <c r="A1721" s="4" t="s">
        <v>2624</v>
      </c>
      <c r="B1721" s="2">
        <v>9.3017460317460277</v>
      </c>
      <c r="C1721" s="2" t="s">
        <v>4848</v>
      </c>
      <c r="D1721" s="2">
        <v>9.3017460317460277</v>
      </c>
      <c r="E1721"/>
      <c r="F1721"/>
      <c r="G1721"/>
    </row>
    <row r="1722" spans="1:7" x14ac:dyDescent="0.2">
      <c r="A1722" s="4" t="s">
        <v>2632</v>
      </c>
      <c r="B1722" s="2">
        <v>9.9166666666666607</v>
      </c>
      <c r="C1722" s="2" t="s">
        <v>4848</v>
      </c>
      <c r="D1722" s="2">
        <v>9.9166666666666607</v>
      </c>
      <c r="E1722"/>
      <c r="F1722"/>
      <c r="G1722"/>
    </row>
    <row r="1723" spans="1:7" x14ac:dyDescent="0.2">
      <c r="A1723" s="4" t="s">
        <v>2637</v>
      </c>
      <c r="B1723" s="2">
        <v>8.6461038961038899</v>
      </c>
      <c r="C1723" s="2" t="s">
        <v>4848</v>
      </c>
      <c r="D1723" s="2">
        <v>8.6461038961038899</v>
      </c>
      <c r="E1723"/>
      <c r="F1723"/>
      <c r="G1723"/>
    </row>
    <row r="1724" spans="1:7" x14ac:dyDescent="0.2">
      <c r="A1724" s="4" t="s">
        <v>2639</v>
      </c>
      <c r="B1724" s="2">
        <v>9.4628571428571409</v>
      </c>
      <c r="C1724" s="2">
        <v>9.25</v>
      </c>
      <c r="D1724" s="2">
        <v>9.3564285714285695</v>
      </c>
      <c r="E1724"/>
      <c r="F1724"/>
      <c r="G1724"/>
    </row>
    <row r="1725" spans="1:7" x14ac:dyDescent="0.2">
      <c r="A1725" s="4" t="s">
        <v>2641</v>
      </c>
      <c r="B1725" s="2">
        <v>7</v>
      </c>
      <c r="C1725" s="2" t="s">
        <v>4848</v>
      </c>
      <c r="D1725" s="2">
        <v>7</v>
      </c>
      <c r="E1725"/>
      <c r="F1725"/>
      <c r="G1725"/>
    </row>
    <row r="1726" spans="1:7" x14ac:dyDescent="0.2">
      <c r="A1726" s="4" t="s">
        <v>2642</v>
      </c>
      <c r="B1726" s="2">
        <v>7</v>
      </c>
      <c r="C1726" s="2" t="s">
        <v>4848</v>
      </c>
      <c r="D1726" s="2">
        <v>7</v>
      </c>
      <c r="E1726"/>
      <c r="F1726"/>
      <c r="G1726"/>
    </row>
    <row r="1727" spans="1:7" x14ac:dyDescent="0.2">
      <c r="A1727" s="4" t="s">
        <v>2643</v>
      </c>
      <c r="B1727" s="2">
        <v>7</v>
      </c>
      <c r="C1727" s="2" t="s">
        <v>4848</v>
      </c>
      <c r="D1727" s="2">
        <v>7</v>
      </c>
      <c r="E1727"/>
      <c r="F1727"/>
      <c r="G1727"/>
    </row>
    <row r="1728" spans="1:7" x14ac:dyDescent="0.2">
      <c r="A1728" s="4" t="s">
        <v>2644</v>
      </c>
      <c r="B1728" s="2" t="s">
        <v>4848</v>
      </c>
      <c r="C1728" s="2" t="s">
        <v>4848</v>
      </c>
      <c r="D1728" s="2" t="s">
        <v>4848</v>
      </c>
      <c r="E1728"/>
      <c r="F1728"/>
      <c r="G1728"/>
    </row>
    <row r="1729" spans="1:7" x14ac:dyDescent="0.2">
      <c r="A1729" s="4" t="s">
        <v>2645</v>
      </c>
      <c r="B1729" s="2">
        <v>9.5</v>
      </c>
      <c r="C1729" s="2" t="s">
        <v>4848</v>
      </c>
      <c r="D1729" s="2">
        <v>9.5</v>
      </c>
      <c r="E1729"/>
      <c r="F1729"/>
      <c r="G1729"/>
    </row>
    <row r="1730" spans="1:7" x14ac:dyDescent="0.2">
      <c r="A1730" s="4" t="s">
        <v>2647</v>
      </c>
      <c r="B1730" s="2">
        <v>8.2750000000000004</v>
      </c>
      <c r="C1730" s="2" t="s">
        <v>4848</v>
      </c>
      <c r="D1730" s="2">
        <v>8.2750000000000004</v>
      </c>
      <c r="E1730"/>
      <c r="F1730"/>
      <c r="G1730"/>
    </row>
    <row r="1731" spans="1:7" x14ac:dyDescent="0.2">
      <c r="A1731" s="4" t="s">
        <v>2648</v>
      </c>
      <c r="B1731" s="2">
        <v>9.9444444444444393</v>
      </c>
      <c r="C1731" s="2" t="s">
        <v>4848</v>
      </c>
      <c r="D1731" s="2">
        <v>9.9444444444444393</v>
      </c>
      <c r="E1731"/>
      <c r="F1731"/>
      <c r="G1731"/>
    </row>
    <row r="1732" spans="1:7" x14ac:dyDescent="0.2">
      <c r="A1732" s="4" t="s">
        <v>2651</v>
      </c>
      <c r="B1732" s="2">
        <v>8.3918650793650773</v>
      </c>
      <c r="C1732" s="2" t="s">
        <v>4848</v>
      </c>
      <c r="D1732" s="2">
        <v>8.3918650793650773</v>
      </c>
      <c r="E1732"/>
      <c r="F1732"/>
      <c r="G1732"/>
    </row>
    <row r="1733" spans="1:7" x14ac:dyDescent="0.2">
      <c r="A1733" s="4" t="s">
        <v>2653</v>
      </c>
      <c r="B1733" s="2">
        <v>9.875</v>
      </c>
      <c r="C1733" s="2" t="s">
        <v>4848</v>
      </c>
      <c r="D1733" s="2">
        <v>9.875</v>
      </c>
      <c r="E1733"/>
      <c r="F1733"/>
      <c r="G1733"/>
    </row>
    <row r="1734" spans="1:7" x14ac:dyDescent="0.2">
      <c r="A1734" s="4" t="s">
        <v>2656</v>
      </c>
      <c r="B1734" s="2">
        <v>9.8187499999999996</v>
      </c>
      <c r="C1734" s="2" t="s">
        <v>4848</v>
      </c>
      <c r="D1734" s="2">
        <v>9.8187499999999996</v>
      </c>
      <c r="E1734"/>
      <c r="F1734"/>
      <c r="G1734"/>
    </row>
    <row r="1735" spans="1:7" x14ac:dyDescent="0.2">
      <c r="A1735" s="4" t="s">
        <v>2658</v>
      </c>
      <c r="B1735" s="2">
        <v>9.1666666666666607</v>
      </c>
      <c r="C1735" s="2">
        <v>9.25</v>
      </c>
      <c r="D1735" s="2">
        <v>9.2083333333333304</v>
      </c>
      <c r="E1735"/>
      <c r="F1735"/>
      <c r="G1735"/>
    </row>
    <row r="1736" spans="1:7" x14ac:dyDescent="0.2">
      <c r="A1736" s="4" t="s">
        <v>2659</v>
      </c>
      <c r="B1736" s="2">
        <v>9.25</v>
      </c>
      <c r="C1736" s="2" t="s">
        <v>4848</v>
      </c>
      <c r="D1736" s="2">
        <v>9.25</v>
      </c>
      <c r="E1736"/>
      <c r="F1736"/>
      <c r="G1736"/>
    </row>
    <row r="1737" spans="1:7" x14ac:dyDescent="0.2">
      <c r="A1737" s="4" t="s">
        <v>2660</v>
      </c>
      <c r="B1737" s="2">
        <v>9.4130434782608603</v>
      </c>
      <c r="C1737" s="2" t="s">
        <v>4848</v>
      </c>
      <c r="D1737" s="2">
        <v>9.4130434782608603</v>
      </c>
      <c r="E1737"/>
      <c r="F1737"/>
      <c r="G1737"/>
    </row>
    <row r="1738" spans="1:7" x14ac:dyDescent="0.2">
      <c r="A1738" s="4" t="s">
        <v>2662</v>
      </c>
      <c r="B1738" s="2">
        <v>9.6494318181818137</v>
      </c>
      <c r="C1738" s="2" t="s">
        <v>4848</v>
      </c>
      <c r="D1738" s="2">
        <v>9.6494318181818137</v>
      </c>
      <c r="E1738"/>
      <c r="F1738"/>
      <c r="G1738"/>
    </row>
    <row r="1739" spans="1:7" x14ac:dyDescent="0.2">
      <c r="A1739" s="4" t="s">
        <v>2663</v>
      </c>
      <c r="B1739" s="2">
        <v>9.1285714285714192</v>
      </c>
      <c r="C1739" s="2" t="s">
        <v>4848</v>
      </c>
      <c r="D1739" s="2">
        <v>9.1285714285714192</v>
      </c>
      <c r="E1739"/>
      <c r="F1739"/>
      <c r="G1739"/>
    </row>
    <row r="1740" spans="1:7" x14ac:dyDescent="0.2">
      <c r="A1740" s="4" t="s">
        <v>2664</v>
      </c>
      <c r="B1740" s="2">
        <v>9.5961538461538449</v>
      </c>
      <c r="C1740" s="2" t="s">
        <v>4848</v>
      </c>
      <c r="D1740" s="2">
        <v>9.5961538461538449</v>
      </c>
      <c r="E1740"/>
      <c r="F1740"/>
      <c r="G1740"/>
    </row>
    <row r="1741" spans="1:7" x14ac:dyDescent="0.2">
      <c r="A1741" s="4" t="s">
        <v>2665</v>
      </c>
      <c r="B1741" s="2">
        <v>8.8008333333333297</v>
      </c>
      <c r="C1741" s="2" t="s">
        <v>4848</v>
      </c>
      <c r="D1741" s="2">
        <v>8.8008333333333297</v>
      </c>
      <c r="E1741"/>
      <c r="F1741"/>
      <c r="G1741"/>
    </row>
    <row r="1742" spans="1:7" x14ac:dyDescent="0.2">
      <c r="A1742" s="4" t="s">
        <v>2669</v>
      </c>
      <c r="B1742" s="2">
        <v>9.4</v>
      </c>
      <c r="C1742" s="2" t="s">
        <v>4848</v>
      </c>
      <c r="D1742" s="2">
        <v>9.4</v>
      </c>
      <c r="E1742"/>
      <c r="F1742"/>
      <c r="G1742"/>
    </row>
    <row r="1743" spans="1:7" x14ac:dyDescent="0.2">
      <c r="A1743" s="4" t="s">
        <v>2671</v>
      </c>
      <c r="B1743" s="2">
        <v>9.1720000000000006</v>
      </c>
      <c r="C1743" s="2" t="s">
        <v>4848</v>
      </c>
      <c r="D1743" s="2">
        <v>9.1720000000000006</v>
      </c>
      <c r="E1743"/>
      <c r="F1743"/>
      <c r="G1743"/>
    </row>
    <row r="1744" spans="1:7" x14ac:dyDescent="0.2">
      <c r="A1744" s="4" t="s">
        <v>2674</v>
      </c>
      <c r="B1744" s="2">
        <v>7.5833333333333304</v>
      </c>
      <c r="C1744" s="2" t="s">
        <v>4848</v>
      </c>
      <c r="D1744" s="2">
        <v>7.5833333333333304</v>
      </c>
      <c r="E1744"/>
      <c r="F1744"/>
      <c r="G1744"/>
    </row>
    <row r="1745" spans="1:7" x14ac:dyDescent="0.2">
      <c r="A1745" s="4" t="s">
        <v>2675</v>
      </c>
      <c r="B1745" s="2">
        <v>8.3321428571428555</v>
      </c>
      <c r="C1745" s="2" t="s">
        <v>4848</v>
      </c>
      <c r="D1745" s="2">
        <v>8.3321428571428555</v>
      </c>
      <c r="E1745"/>
      <c r="F1745"/>
      <c r="G1745"/>
    </row>
    <row r="1746" spans="1:7" x14ac:dyDescent="0.2">
      <c r="A1746" s="4" t="s">
        <v>2677</v>
      </c>
      <c r="B1746" s="2">
        <v>8.0821428571428555</v>
      </c>
      <c r="C1746" s="2" t="s">
        <v>4848</v>
      </c>
      <c r="D1746" s="2">
        <v>8.0821428571428555</v>
      </c>
      <c r="E1746"/>
      <c r="F1746"/>
      <c r="G1746"/>
    </row>
    <row r="1747" spans="1:7" x14ac:dyDescent="0.2">
      <c r="A1747" s="4" t="s">
        <v>2678</v>
      </c>
      <c r="B1747" s="2">
        <v>7.8846153846153841</v>
      </c>
      <c r="C1747" s="2" t="s">
        <v>4848</v>
      </c>
      <c r="D1747" s="2">
        <v>7.8846153846153841</v>
      </c>
      <c r="E1747"/>
      <c r="F1747"/>
      <c r="G1747"/>
    </row>
    <row r="1748" spans="1:7" x14ac:dyDescent="0.2">
      <c r="A1748" s="4" t="s">
        <v>2679</v>
      </c>
      <c r="B1748" s="2">
        <v>8.75</v>
      </c>
      <c r="C1748" s="2" t="s">
        <v>4848</v>
      </c>
      <c r="D1748" s="2">
        <v>8.75</v>
      </c>
      <c r="E1748"/>
      <c r="F1748"/>
      <c r="G1748"/>
    </row>
    <row r="1749" spans="1:7" x14ac:dyDescent="0.2">
      <c r="A1749" s="4" t="s">
        <v>2680</v>
      </c>
      <c r="B1749" s="2">
        <v>8.5</v>
      </c>
      <c r="C1749" s="2" t="s">
        <v>4848</v>
      </c>
      <c r="D1749" s="2">
        <v>8.5</v>
      </c>
      <c r="E1749"/>
      <c r="F1749"/>
      <c r="G1749"/>
    </row>
    <row r="1750" spans="1:7" x14ac:dyDescent="0.2">
      <c r="A1750" s="4" t="s">
        <v>2683</v>
      </c>
      <c r="B1750" s="2">
        <v>9.1452991452991395</v>
      </c>
      <c r="C1750" s="2" t="s">
        <v>4848</v>
      </c>
      <c r="D1750" s="2">
        <v>9.1452991452991395</v>
      </c>
      <c r="E1750"/>
      <c r="F1750"/>
      <c r="G1750"/>
    </row>
    <row r="1751" spans="1:7" x14ac:dyDescent="0.2">
      <c r="A1751" s="4" t="s">
        <v>2686</v>
      </c>
      <c r="B1751" s="2">
        <v>9.0833333333333304</v>
      </c>
      <c r="C1751" s="2" t="s">
        <v>4848</v>
      </c>
      <c r="D1751" s="2">
        <v>9.0833333333333304</v>
      </c>
      <c r="E1751"/>
      <c r="F1751"/>
      <c r="G1751"/>
    </row>
    <row r="1752" spans="1:7" x14ac:dyDescent="0.2">
      <c r="A1752" s="4" t="s">
        <v>2687</v>
      </c>
      <c r="B1752" s="2">
        <v>8.5542857142857134</v>
      </c>
      <c r="C1752" s="2" t="s">
        <v>4848</v>
      </c>
      <c r="D1752" s="2">
        <v>8.5542857142857134</v>
      </c>
      <c r="E1752"/>
      <c r="F1752"/>
      <c r="G1752"/>
    </row>
    <row r="1753" spans="1:7" x14ac:dyDescent="0.2">
      <c r="A1753" s="4" t="s">
        <v>2696</v>
      </c>
      <c r="B1753" s="2">
        <v>9.4363247863247821</v>
      </c>
      <c r="C1753" s="2" t="s">
        <v>4848</v>
      </c>
      <c r="D1753" s="2">
        <v>9.4363247863247821</v>
      </c>
      <c r="E1753"/>
      <c r="F1753"/>
      <c r="G1753"/>
    </row>
    <row r="1754" spans="1:7" x14ac:dyDescent="0.2">
      <c r="A1754" s="4" t="s">
        <v>2700</v>
      </c>
      <c r="B1754" s="2" t="s">
        <v>4848</v>
      </c>
      <c r="C1754" s="2" t="s">
        <v>4848</v>
      </c>
      <c r="D1754" s="2" t="s">
        <v>4848</v>
      </c>
      <c r="E1754"/>
      <c r="F1754"/>
      <c r="G1754"/>
    </row>
    <row r="1755" spans="1:7" x14ac:dyDescent="0.2">
      <c r="A1755" s="4" t="s">
        <v>2702</v>
      </c>
      <c r="B1755" s="2">
        <v>9.0714285714285694</v>
      </c>
      <c r="C1755" s="2" t="s">
        <v>4848</v>
      </c>
      <c r="D1755" s="2">
        <v>9.0714285714285694</v>
      </c>
      <c r="E1755"/>
      <c r="F1755"/>
      <c r="G1755"/>
    </row>
    <row r="1756" spans="1:7" x14ac:dyDescent="0.2">
      <c r="A1756" s="4" t="s">
        <v>2711</v>
      </c>
      <c r="B1756" s="2" t="s">
        <v>4848</v>
      </c>
      <c r="C1756" s="2" t="s">
        <v>4848</v>
      </c>
      <c r="D1756" s="2" t="s">
        <v>4848</v>
      </c>
      <c r="E1756"/>
      <c r="F1756"/>
      <c r="G1756"/>
    </row>
    <row r="1757" spans="1:7" x14ac:dyDescent="0.2">
      <c r="A1757" s="4" t="s">
        <v>2712</v>
      </c>
      <c r="B1757" s="2">
        <v>8.3833333333333329</v>
      </c>
      <c r="C1757" s="2" t="s">
        <v>4848</v>
      </c>
      <c r="D1757" s="2">
        <v>8.3833333333333329</v>
      </c>
      <c r="E1757"/>
      <c r="F1757"/>
      <c r="G1757"/>
    </row>
    <row r="1758" spans="1:7" x14ac:dyDescent="0.2">
      <c r="A1758" s="4" t="s">
        <v>2716</v>
      </c>
      <c r="B1758" s="2">
        <v>9.024025974025971</v>
      </c>
      <c r="C1758" s="2" t="s">
        <v>4848</v>
      </c>
      <c r="D1758" s="2">
        <v>9.024025974025971</v>
      </c>
      <c r="E1758"/>
      <c r="F1758"/>
      <c r="G1758"/>
    </row>
    <row r="1759" spans="1:7" x14ac:dyDescent="0.2">
      <c r="A1759" s="4" t="s">
        <v>2717</v>
      </c>
      <c r="B1759" s="2">
        <v>6.94</v>
      </c>
      <c r="C1759" s="2" t="s">
        <v>4848</v>
      </c>
      <c r="D1759" s="2">
        <v>6.94</v>
      </c>
      <c r="E1759"/>
      <c r="F1759"/>
      <c r="G1759"/>
    </row>
    <row r="1760" spans="1:7" x14ac:dyDescent="0.2">
      <c r="A1760" s="4" t="s">
        <v>2718</v>
      </c>
      <c r="B1760" s="2">
        <v>8.55555555555555</v>
      </c>
      <c r="C1760" s="2" t="s">
        <v>4848</v>
      </c>
      <c r="D1760" s="2">
        <v>8.55555555555555</v>
      </c>
      <c r="E1760"/>
      <c r="F1760"/>
      <c r="G1760"/>
    </row>
    <row r="1761" spans="1:7" x14ac:dyDescent="0.2">
      <c r="A1761" s="4" t="s">
        <v>2720</v>
      </c>
      <c r="B1761" s="2">
        <v>8.75</v>
      </c>
      <c r="C1761" s="2" t="s">
        <v>4848</v>
      </c>
      <c r="D1761" s="2">
        <v>8.75</v>
      </c>
      <c r="E1761"/>
      <c r="F1761"/>
      <c r="G1761"/>
    </row>
    <row r="1762" spans="1:7" x14ac:dyDescent="0.2">
      <c r="A1762" s="4" t="s">
        <v>2722</v>
      </c>
      <c r="B1762" s="2">
        <v>8.4499999999999993</v>
      </c>
      <c r="C1762" s="2" t="s">
        <v>4848</v>
      </c>
      <c r="D1762" s="2">
        <v>8.4499999999999993</v>
      </c>
      <c r="E1762"/>
      <c r="F1762"/>
      <c r="G1762"/>
    </row>
    <row r="1763" spans="1:7" x14ac:dyDescent="0.2">
      <c r="A1763" s="4" t="s">
        <v>2723</v>
      </c>
      <c r="B1763" s="2">
        <v>9.0321048321048316</v>
      </c>
      <c r="C1763" s="2">
        <v>9.6857142857142797</v>
      </c>
      <c r="D1763" s="2">
        <v>9.2499746499746482</v>
      </c>
      <c r="E1763"/>
      <c r="F1763"/>
      <c r="G1763"/>
    </row>
    <row r="1764" spans="1:7" x14ac:dyDescent="0.2">
      <c r="A1764" s="4" t="s">
        <v>2724</v>
      </c>
      <c r="B1764" s="2">
        <v>9.6295627318615775</v>
      </c>
      <c r="C1764" s="2" t="s">
        <v>4848</v>
      </c>
      <c r="D1764" s="2">
        <v>9.6295627318615775</v>
      </c>
      <c r="E1764"/>
      <c r="F1764"/>
      <c r="G1764"/>
    </row>
    <row r="1765" spans="1:7" x14ac:dyDescent="0.2">
      <c r="A1765" s="4" t="s">
        <v>2725</v>
      </c>
      <c r="B1765" s="2" t="s">
        <v>4848</v>
      </c>
      <c r="C1765" s="2" t="s">
        <v>4848</v>
      </c>
      <c r="D1765" s="2" t="s">
        <v>4848</v>
      </c>
      <c r="E1765"/>
      <c r="F1765"/>
      <c r="G1765"/>
    </row>
    <row r="1766" spans="1:7" x14ac:dyDescent="0.2">
      <c r="A1766" s="4" t="s">
        <v>2726</v>
      </c>
      <c r="B1766" s="2">
        <v>8.0111026140155701</v>
      </c>
      <c r="C1766" s="2">
        <v>8.274193548387089</v>
      </c>
      <c r="D1766" s="2">
        <v>8.1163389877641769</v>
      </c>
      <c r="E1766"/>
      <c r="F1766"/>
      <c r="G1766"/>
    </row>
    <row r="1767" spans="1:7" x14ac:dyDescent="0.2">
      <c r="A1767" s="4" t="s">
        <v>2727</v>
      </c>
      <c r="B1767" s="2">
        <v>8.521388888888886</v>
      </c>
      <c r="C1767" s="2">
        <v>8.7033333333333296</v>
      </c>
      <c r="D1767" s="2">
        <v>8.5820370370370345</v>
      </c>
      <c r="E1767"/>
      <c r="F1767"/>
      <c r="G1767"/>
    </row>
    <row r="1768" spans="1:7" x14ac:dyDescent="0.2">
      <c r="A1768" s="4" t="s">
        <v>2728</v>
      </c>
      <c r="B1768" s="2">
        <v>10</v>
      </c>
      <c r="C1768" s="2">
        <v>8.6198611111111099</v>
      </c>
      <c r="D1768" s="2">
        <v>8.9648958333333333</v>
      </c>
      <c r="E1768"/>
      <c r="F1768"/>
      <c r="G1768"/>
    </row>
    <row r="1769" spans="1:7" x14ac:dyDescent="0.2">
      <c r="A1769" s="4" t="s">
        <v>2730</v>
      </c>
      <c r="B1769" s="2">
        <v>8.9951489951489911</v>
      </c>
      <c r="C1769" s="2" t="s">
        <v>4848</v>
      </c>
      <c r="D1769" s="2">
        <v>8.9951489951489911</v>
      </c>
      <c r="E1769"/>
      <c r="F1769"/>
      <c r="G1769"/>
    </row>
    <row r="1770" spans="1:7" x14ac:dyDescent="0.2">
      <c r="A1770" s="4" t="s">
        <v>2731</v>
      </c>
      <c r="B1770" s="2">
        <v>9.3926053639846714</v>
      </c>
      <c r="C1770" s="2">
        <v>9.5718750000000004</v>
      </c>
      <c r="D1770" s="2">
        <v>9.4374227729885032</v>
      </c>
      <c r="E1770"/>
      <c r="F1770"/>
      <c r="G1770"/>
    </row>
    <row r="1771" spans="1:7" x14ac:dyDescent="0.2">
      <c r="A1771" s="4" t="s">
        <v>2732</v>
      </c>
      <c r="B1771" s="2">
        <v>9.6363636363636296</v>
      </c>
      <c r="C1771" s="2" t="s">
        <v>4848</v>
      </c>
      <c r="D1771" s="2">
        <v>9.6363636363636296</v>
      </c>
      <c r="E1771"/>
      <c r="F1771"/>
      <c r="G1771"/>
    </row>
    <row r="1772" spans="1:7" x14ac:dyDescent="0.2">
      <c r="A1772" s="4" t="s">
        <v>2733</v>
      </c>
      <c r="B1772" s="2">
        <v>9.4052083333333325</v>
      </c>
      <c r="C1772" s="2">
        <v>9.0640948525159004</v>
      </c>
      <c r="D1772" s="2">
        <v>9.2346515929246156</v>
      </c>
      <c r="E1772"/>
      <c r="F1772"/>
      <c r="G1772"/>
    </row>
    <row r="1773" spans="1:7" x14ac:dyDescent="0.2">
      <c r="A1773" s="4" t="s">
        <v>2734</v>
      </c>
      <c r="B1773" s="2">
        <v>9.6366666666666649</v>
      </c>
      <c r="C1773" s="2" t="s">
        <v>4848</v>
      </c>
      <c r="D1773" s="2">
        <v>9.6366666666666649</v>
      </c>
      <c r="E1773"/>
      <c r="F1773"/>
      <c r="G1773"/>
    </row>
    <row r="1774" spans="1:7" x14ac:dyDescent="0.2">
      <c r="A1774" s="4" t="s">
        <v>2735</v>
      </c>
      <c r="B1774" s="2">
        <v>9.2793103448275804</v>
      </c>
      <c r="C1774" s="2">
        <v>7.6206896551724101</v>
      </c>
      <c r="D1774" s="2">
        <v>8.4499999999999957</v>
      </c>
      <c r="E1774"/>
      <c r="F1774"/>
      <c r="G1774"/>
    </row>
    <row r="1775" spans="1:7" x14ac:dyDescent="0.2">
      <c r="A1775" s="4" t="s">
        <v>2736</v>
      </c>
      <c r="B1775" s="2">
        <v>9.0854030501089298</v>
      </c>
      <c r="C1775" s="2" t="s">
        <v>4848</v>
      </c>
      <c r="D1775" s="2">
        <v>9.0854030501089298</v>
      </c>
      <c r="E1775"/>
      <c r="F1775"/>
      <c r="G1775"/>
    </row>
    <row r="1776" spans="1:7" x14ac:dyDescent="0.2">
      <c r="A1776" s="4" t="s">
        <v>2739</v>
      </c>
      <c r="B1776" s="2">
        <v>8.0415766864042677</v>
      </c>
      <c r="C1776" s="2" t="s">
        <v>4848</v>
      </c>
      <c r="D1776" s="2">
        <v>8.0415766864042677</v>
      </c>
      <c r="E1776"/>
      <c r="F1776"/>
      <c r="G1776"/>
    </row>
    <row r="1777" spans="1:7" x14ac:dyDescent="0.2">
      <c r="A1777" s="4" t="s">
        <v>2740</v>
      </c>
      <c r="B1777" s="2">
        <v>8.9179894179894124</v>
      </c>
      <c r="C1777" s="2" t="s">
        <v>4848</v>
      </c>
      <c r="D1777" s="2">
        <v>8.9179894179894124</v>
      </c>
      <c r="E1777"/>
      <c r="F1777"/>
      <c r="G1777"/>
    </row>
    <row r="1778" spans="1:7" x14ac:dyDescent="0.2">
      <c r="A1778" s="4" t="s">
        <v>2742</v>
      </c>
      <c r="B1778" s="2" t="s">
        <v>4848</v>
      </c>
      <c r="C1778" s="2" t="s">
        <v>4848</v>
      </c>
      <c r="D1778" s="2" t="s">
        <v>4848</v>
      </c>
      <c r="E1778"/>
      <c r="F1778"/>
      <c r="G1778"/>
    </row>
    <row r="1779" spans="1:7" x14ac:dyDescent="0.2">
      <c r="A1779" s="4" t="s">
        <v>2744</v>
      </c>
      <c r="B1779" s="2">
        <v>9.7818181818181795</v>
      </c>
      <c r="C1779" s="2" t="s">
        <v>4848</v>
      </c>
      <c r="D1779" s="2">
        <v>9.7818181818181795</v>
      </c>
      <c r="E1779"/>
      <c r="F1779"/>
      <c r="G1779"/>
    </row>
    <row r="1780" spans="1:7" x14ac:dyDescent="0.2">
      <c r="A1780" s="4" t="s">
        <v>2745</v>
      </c>
      <c r="B1780" s="2">
        <v>9.8857142857142808</v>
      </c>
      <c r="C1780" s="2" t="s">
        <v>4848</v>
      </c>
      <c r="D1780" s="2">
        <v>9.8857142857142808</v>
      </c>
      <c r="E1780"/>
      <c r="F1780"/>
      <c r="G1780"/>
    </row>
    <row r="1781" spans="1:7" x14ac:dyDescent="0.2">
      <c r="A1781" s="4" t="s">
        <v>2746</v>
      </c>
      <c r="B1781" s="2">
        <v>9.2210526315789405</v>
      </c>
      <c r="C1781" s="2" t="s">
        <v>4848</v>
      </c>
      <c r="D1781" s="2">
        <v>9.2210526315789405</v>
      </c>
      <c r="E1781"/>
      <c r="F1781"/>
      <c r="G1781"/>
    </row>
    <row r="1782" spans="1:7" x14ac:dyDescent="0.2">
      <c r="A1782" s="4" t="s">
        <v>2747</v>
      </c>
      <c r="B1782" s="2">
        <v>9.3933333333333309</v>
      </c>
      <c r="C1782" s="2" t="s">
        <v>4848</v>
      </c>
      <c r="D1782" s="2">
        <v>9.3933333333333309</v>
      </c>
      <c r="E1782"/>
      <c r="F1782"/>
      <c r="G1782"/>
    </row>
    <row r="1783" spans="1:7" x14ac:dyDescent="0.2">
      <c r="A1783" s="4" t="s">
        <v>2749</v>
      </c>
      <c r="B1783" s="2" t="s">
        <v>4848</v>
      </c>
      <c r="C1783" s="2" t="s">
        <v>4848</v>
      </c>
      <c r="D1783" s="2" t="s">
        <v>4848</v>
      </c>
      <c r="E1783"/>
      <c r="F1783"/>
      <c r="G1783"/>
    </row>
    <row r="1784" spans="1:7" x14ac:dyDescent="0.2">
      <c r="A1784" s="4" t="s">
        <v>2750</v>
      </c>
      <c r="B1784" s="2">
        <v>9.1252289377289362</v>
      </c>
      <c r="C1784" s="2" t="s">
        <v>4848</v>
      </c>
      <c r="D1784" s="2">
        <v>9.1252289377289362</v>
      </c>
      <c r="E1784"/>
      <c r="F1784"/>
      <c r="G1784"/>
    </row>
    <row r="1785" spans="1:7" x14ac:dyDescent="0.2">
      <c r="A1785" s="4" t="s">
        <v>2751</v>
      </c>
      <c r="B1785" s="2">
        <v>8.8540209790209747</v>
      </c>
      <c r="C1785" s="2" t="s">
        <v>4848</v>
      </c>
      <c r="D1785" s="2">
        <v>8.8540209790209747</v>
      </c>
      <c r="E1785"/>
      <c r="F1785"/>
      <c r="G1785"/>
    </row>
    <row r="1786" spans="1:7" x14ac:dyDescent="0.2">
      <c r="A1786" s="4" t="s">
        <v>2752</v>
      </c>
      <c r="B1786" s="2">
        <v>9.1192717086834705</v>
      </c>
      <c r="C1786" s="2" t="s">
        <v>4848</v>
      </c>
      <c r="D1786" s="2">
        <v>9.1192717086834705</v>
      </c>
      <c r="E1786"/>
      <c r="F1786"/>
      <c r="G1786"/>
    </row>
    <row r="1787" spans="1:7" x14ac:dyDescent="0.2">
      <c r="A1787" s="4" t="s">
        <v>2753</v>
      </c>
      <c r="B1787" s="2">
        <v>8.4831544612794598</v>
      </c>
      <c r="C1787" s="2">
        <v>8.3545454545454501</v>
      </c>
      <c r="D1787" s="2">
        <v>8.4574326599326586</v>
      </c>
      <c r="E1787"/>
      <c r="F1787"/>
      <c r="G1787"/>
    </row>
    <row r="1788" spans="1:7" x14ac:dyDescent="0.2">
      <c r="A1788" s="4" t="s">
        <v>2754</v>
      </c>
      <c r="B1788" s="2" t="s">
        <v>4848</v>
      </c>
      <c r="C1788" s="2">
        <v>9.1935483870967705</v>
      </c>
      <c r="D1788" s="2">
        <v>9.1935483870967705</v>
      </c>
      <c r="E1788"/>
      <c r="F1788"/>
      <c r="G1788"/>
    </row>
    <row r="1789" spans="1:7" x14ac:dyDescent="0.2">
      <c r="A1789" s="4" t="s">
        <v>2755</v>
      </c>
      <c r="B1789" s="2">
        <v>9.2878908128908062</v>
      </c>
      <c r="C1789" s="2">
        <v>7.2413793103448203</v>
      </c>
      <c r="D1789" s="2">
        <v>8.7762629372543106</v>
      </c>
      <c r="E1789"/>
      <c r="F1789"/>
      <c r="G1789"/>
    </row>
    <row r="1790" spans="1:7" x14ac:dyDescent="0.2">
      <c r="A1790" s="4" t="s">
        <v>2756</v>
      </c>
      <c r="B1790" s="2">
        <v>8.4314531923227545</v>
      </c>
      <c r="C1790" s="2" t="s">
        <v>4848</v>
      </c>
      <c r="D1790" s="2">
        <v>8.4314531923227545</v>
      </c>
      <c r="E1790"/>
      <c r="F1790"/>
      <c r="G1790"/>
    </row>
    <row r="1791" spans="1:7" x14ac:dyDescent="0.2">
      <c r="A1791" s="4" t="s">
        <v>2757</v>
      </c>
      <c r="B1791" s="2">
        <v>9.3360119047619019</v>
      </c>
      <c r="C1791" s="2" t="s">
        <v>4848</v>
      </c>
      <c r="D1791" s="2">
        <v>9.3360119047619019</v>
      </c>
      <c r="E1791"/>
      <c r="F1791"/>
      <c r="G1791"/>
    </row>
    <row r="1792" spans="1:7" x14ac:dyDescent="0.2">
      <c r="A1792" s="4" t="s">
        <v>2758</v>
      </c>
      <c r="B1792" s="2">
        <v>7.8935416666666649</v>
      </c>
      <c r="C1792" s="2" t="s">
        <v>4848</v>
      </c>
      <c r="D1792" s="2">
        <v>7.8935416666666649</v>
      </c>
      <c r="E1792"/>
      <c r="F1792"/>
      <c r="G1792"/>
    </row>
    <row r="1793" spans="1:7" x14ac:dyDescent="0.2">
      <c r="A1793" s="4" t="s">
        <v>2759</v>
      </c>
      <c r="B1793" s="2">
        <v>8.0605510781157292</v>
      </c>
      <c r="C1793" s="2" t="s">
        <v>4848</v>
      </c>
      <c r="D1793" s="2">
        <v>8.0605510781157292</v>
      </c>
      <c r="E1793"/>
      <c r="F1793"/>
      <c r="G1793"/>
    </row>
    <row r="1794" spans="1:7" x14ac:dyDescent="0.2">
      <c r="A1794" s="4" t="s">
        <v>2760</v>
      </c>
      <c r="B1794" s="2">
        <v>8.9779517622461107</v>
      </c>
      <c r="C1794" s="2" t="s">
        <v>4848</v>
      </c>
      <c r="D1794" s="2">
        <v>8.9779517622461107</v>
      </c>
      <c r="E1794"/>
      <c r="F1794"/>
      <c r="G1794"/>
    </row>
    <row r="1795" spans="1:7" x14ac:dyDescent="0.2">
      <c r="A1795" s="4" t="s">
        <v>2761</v>
      </c>
      <c r="B1795" s="2">
        <v>9.0799316239316195</v>
      </c>
      <c r="C1795" s="2" t="s">
        <v>4848</v>
      </c>
      <c r="D1795" s="2">
        <v>9.0799316239316195</v>
      </c>
      <c r="E1795"/>
      <c r="F1795"/>
      <c r="G1795"/>
    </row>
    <row r="1796" spans="1:7" x14ac:dyDescent="0.2">
      <c r="A1796" s="4" t="s">
        <v>2762</v>
      </c>
      <c r="B1796" s="2">
        <v>8.0696969696969667</v>
      </c>
      <c r="C1796" s="2" t="s">
        <v>4848</v>
      </c>
      <c r="D1796" s="2">
        <v>8.0696969696969667</v>
      </c>
      <c r="E1796"/>
      <c r="F1796"/>
      <c r="G1796"/>
    </row>
    <row r="1797" spans="1:7" x14ac:dyDescent="0.2">
      <c r="A1797" s="4" t="s">
        <v>2763</v>
      </c>
      <c r="B1797" s="2">
        <v>8.19823232323232</v>
      </c>
      <c r="C1797" s="2" t="s">
        <v>4848</v>
      </c>
      <c r="D1797" s="2">
        <v>8.19823232323232</v>
      </c>
      <c r="E1797"/>
      <c r="F1797"/>
      <c r="G1797"/>
    </row>
    <row r="1798" spans="1:7" x14ac:dyDescent="0.2">
      <c r="A1798" s="4" t="s">
        <v>2764</v>
      </c>
      <c r="B1798" s="2">
        <v>8.7726610644257672</v>
      </c>
      <c r="C1798" s="2" t="s">
        <v>4848</v>
      </c>
      <c r="D1798" s="2">
        <v>8.7726610644257672</v>
      </c>
      <c r="E1798"/>
      <c r="F1798"/>
      <c r="G1798"/>
    </row>
    <row r="1799" spans="1:7" x14ac:dyDescent="0.2">
      <c r="A1799" s="4" t="s">
        <v>2765</v>
      </c>
      <c r="B1799" s="2">
        <v>9.340945720945717</v>
      </c>
      <c r="C1799" s="2" t="s">
        <v>4848</v>
      </c>
      <c r="D1799" s="2">
        <v>9.340945720945717</v>
      </c>
      <c r="E1799"/>
      <c r="F1799"/>
      <c r="G1799"/>
    </row>
    <row r="1800" spans="1:7" x14ac:dyDescent="0.2">
      <c r="A1800" s="4" t="s">
        <v>2766</v>
      </c>
      <c r="B1800" s="2">
        <v>9.5164367216048884</v>
      </c>
      <c r="C1800" s="2" t="s">
        <v>4848</v>
      </c>
      <c r="D1800" s="2">
        <v>9.5164367216048884</v>
      </c>
      <c r="E1800"/>
      <c r="F1800"/>
      <c r="G1800"/>
    </row>
    <row r="1801" spans="1:7" x14ac:dyDescent="0.2">
      <c r="A1801" s="4" t="s">
        <v>2767</v>
      </c>
      <c r="B1801" s="2">
        <v>9.8611111111111107</v>
      </c>
      <c r="C1801" s="2" t="s">
        <v>4848</v>
      </c>
      <c r="D1801" s="2">
        <v>9.8611111111111107</v>
      </c>
      <c r="E1801"/>
      <c r="F1801"/>
      <c r="G1801"/>
    </row>
    <row r="1802" spans="1:7" x14ac:dyDescent="0.2">
      <c r="A1802" s="4" t="s">
        <v>2768</v>
      </c>
      <c r="B1802" s="2">
        <v>9.2605203619909453</v>
      </c>
      <c r="C1802" s="2" t="s">
        <v>4848</v>
      </c>
      <c r="D1802" s="2">
        <v>9.2605203619909453</v>
      </c>
      <c r="E1802"/>
      <c r="F1802"/>
      <c r="G1802"/>
    </row>
    <row r="1803" spans="1:7" x14ac:dyDescent="0.2">
      <c r="A1803" s="4" t="s">
        <v>2769</v>
      </c>
      <c r="B1803" s="2">
        <v>9.1583333333333314</v>
      </c>
      <c r="C1803" s="2" t="s">
        <v>4848</v>
      </c>
      <c r="D1803" s="2">
        <v>9.1583333333333314</v>
      </c>
      <c r="E1803"/>
      <c r="F1803"/>
      <c r="G1803"/>
    </row>
    <row r="1804" spans="1:7" x14ac:dyDescent="0.2">
      <c r="A1804" s="4" t="s">
        <v>2770</v>
      </c>
      <c r="B1804" s="2">
        <v>9.5447115384615344</v>
      </c>
      <c r="C1804" s="2">
        <v>8.18965517241379</v>
      </c>
      <c r="D1804" s="2">
        <v>9.0930260831122869</v>
      </c>
      <c r="E1804"/>
      <c r="F1804"/>
      <c r="G1804"/>
    </row>
    <row r="1805" spans="1:7" x14ac:dyDescent="0.2">
      <c r="A1805" s="4" t="s">
        <v>2771</v>
      </c>
      <c r="B1805" s="2">
        <v>9.21428571428571</v>
      </c>
      <c r="C1805" s="2" t="s">
        <v>4848</v>
      </c>
      <c r="D1805" s="2">
        <v>9.21428571428571</v>
      </c>
      <c r="E1805"/>
      <c r="F1805"/>
      <c r="G1805"/>
    </row>
    <row r="1806" spans="1:7" x14ac:dyDescent="0.2">
      <c r="A1806" s="4" t="s">
        <v>2776</v>
      </c>
      <c r="B1806" s="2">
        <v>7.7666666666666657</v>
      </c>
      <c r="C1806" s="2" t="s">
        <v>4848</v>
      </c>
      <c r="D1806" s="2">
        <v>7.7666666666666657</v>
      </c>
      <c r="E1806"/>
      <c r="F1806"/>
      <c r="G1806"/>
    </row>
    <row r="1807" spans="1:7" x14ac:dyDescent="0.2">
      <c r="A1807" s="4" t="s">
        <v>2777</v>
      </c>
      <c r="B1807" s="2">
        <v>8.61</v>
      </c>
      <c r="C1807" s="2" t="s">
        <v>4848</v>
      </c>
      <c r="D1807" s="2">
        <v>8.61</v>
      </c>
      <c r="E1807"/>
      <c r="F1807"/>
      <c r="G1807"/>
    </row>
    <row r="1808" spans="1:7" x14ac:dyDescent="0.2">
      <c r="A1808" s="4" t="s">
        <v>2778</v>
      </c>
      <c r="B1808" s="2">
        <v>7.8285714285714203</v>
      </c>
      <c r="C1808" s="2" t="s">
        <v>4848</v>
      </c>
      <c r="D1808" s="2">
        <v>7.8285714285714203</v>
      </c>
      <c r="E1808"/>
      <c r="F1808"/>
      <c r="G1808"/>
    </row>
    <row r="1809" spans="1:7" x14ac:dyDescent="0.2">
      <c r="A1809" s="4" t="s">
        <v>2781</v>
      </c>
      <c r="B1809" s="2">
        <v>8.0115151515151499</v>
      </c>
      <c r="C1809" s="2" t="s">
        <v>4848</v>
      </c>
      <c r="D1809" s="2">
        <v>8.0115151515151499</v>
      </c>
      <c r="E1809"/>
      <c r="F1809"/>
      <c r="G1809"/>
    </row>
    <row r="1810" spans="1:7" x14ac:dyDescent="0.2">
      <c r="A1810" s="4" t="s">
        <v>2783</v>
      </c>
      <c r="B1810" s="2">
        <v>8.3818181818181792</v>
      </c>
      <c r="C1810" s="2" t="s">
        <v>4848</v>
      </c>
      <c r="D1810" s="2">
        <v>8.3818181818181792</v>
      </c>
      <c r="E1810"/>
      <c r="F1810"/>
      <c r="G1810"/>
    </row>
    <row r="1811" spans="1:7" x14ac:dyDescent="0.2">
      <c r="A1811" s="4" t="s">
        <v>2785</v>
      </c>
      <c r="B1811" s="2" t="s">
        <v>4848</v>
      </c>
      <c r="C1811" s="2" t="s">
        <v>4848</v>
      </c>
      <c r="D1811" s="2" t="s">
        <v>4848</v>
      </c>
      <c r="E1811"/>
      <c r="F1811"/>
      <c r="G1811"/>
    </row>
    <row r="1812" spans="1:7" x14ac:dyDescent="0.2">
      <c r="A1812" s="4" t="s">
        <v>2786</v>
      </c>
      <c r="B1812" s="2">
        <v>9.8000000000000007</v>
      </c>
      <c r="C1812" s="2" t="s">
        <v>4848</v>
      </c>
      <c r="D1812" s="2">
        <v>9.8000000000000007</v>
      </c>
      <c r="E1812"/>
      <c r="F1812"/>
      <c r="G1812"/>
    </row>
    <row r="1813" spans="1:7" x14ac:dyDescent="0.2">
      <c r="A1813" s="4" t="s">
        <v>2790</v>
      </c>
      <c r="B1813" s="2">
        <v>9.8125</v>
      </c>
      <c r="C1813" s="2" t="s">
        <v>4848</v>
      </c>
      <c r="D1813" s="2">
        <v>9.8125</v>
      </c>
      <c r="E1813"/>
      <c r="F1813"/>
      <c r="G1813"/>
    </row>
    <row r="1814" spans="1:7" x14ac:dyDescent="0.2">
      <c r="A1814" s="4" t="s">
        <v>2797</v>
      </c>
      <c r="B1814" s="2">
        <v>8.2757500000000004</v>
      </c>
      <c r="C1814" s="2" t="s">
        <v>4848</v>
      </c>
      <c r="D1814" s="2">
        <v>8.2757500000000004</v>
      </c>
      <c r="E1814"/>
      <c r="F1814"/>
      <c r="G1814"/>
    </row>
    <row r="1815" spans="1:7" x14ac:dyDescent="0.2">
      <c r="A1815" s="4" t="s">
        <v>2799</v>
      </c>
      <c r="B1815" s="2">
        <v>6.8583333333333343</v>
      </c>
      <c r="C1815" s="2" t="s">
        <v>4848</v>
      </c>
      <c r="D1815" s="2">
        <v>6.8583333333333343</v>
      </c>
      <c r="E1815"/>
      <c r="F1815"/>
      <c r="G1815"/>
    </row>
    <row r="1816" spans="1:7" x14ac:dyDescent="0.2">
      <c r="A1816" s="4" t="s">
        <v>2802</v>
      </c>
      <c r="B1816" s="2">
        <v>6.8615384615384603</v>
      </c>
      <c r="C1816" s="2">
        <v>7.0508771929824494</v>
      </c>
      <c r="D1816" s="2">
        <v>6.9877642825011206</v>
      </c>
      <c r="E1816"/>
      <c r="F1816"/>
      <c r="G1816"/>
    </row>
    <row r="1817" spans="1:7" x14ac:dyDescent="0.2">
      <c r="A1817" s="4" t="s">
        <v>2803</v>
      </c>
      <c r="B1817" s="2">
        <v>6.9419999999999984</v>
      </c>
      <c r="C1817" s="2" t="s">
        <v>4848</v>
      </c>
      <c r="D1817" s="2">
        <v>6.9419999999999984</v>
      </c>
      <c r="E1817"/>
      <c r="F1817"/>
      <c r="G1817"/>
    </row>
    <row r="1818" spans="1:7" x14ac:dyDescent="0.2">
      <c r="A1818" s="4" t="s">
        <v>2806</v>
      </c>
      <c r="B1818" s="2">
        <v>7.4157894736842103</v>
      </c>
      <c r="C1818" s="2">
        <v>6.2750000000000004</v>
      </c>
      <c r="D1818" s="2">
        <v>7.1876315789473679</v>
      </c>
      <c r="E1818"/>
      <c r="F1818"/>
      <c r="G1818"/>
    </row>
    <row r="1819" spans="1:7" x14ac:dyDescent="0.2">
      <c r="A1819" s="4" t="s">
        <v>2808</v>
      </c>
      <c r="B1819" s="2">
        <v>9.1823717948717913</v>
      </c>
      <c r="C1819" s="2" t="s">
        <v>4848</v>
      </c>
      <c r="D1819" s="2">
        <v>9.1823717948717913</v>
      </c>
      <c r="E1819"/>
      <c r="F1819"/>
      <c r="G1819"/>
    </row>
    <row r="1820" spans="1:7" x14ac:dyDescent="0.2">
      <c r="A1820" s="4" t="s">
        <v>2812</v>
      </c>
      <c r="B1820" s="2">
        <v>9.0695218777165998</v>
      </c>
      <c r="C1820" s="2" t="s">
        <v>4848</v>
      </c>
      <c r="D1820" s="2">
        <v>9.0695218777165998</v>
      </c>
      <c r="E1820"/>
      <c r="F1820"/>
      <c r="G1820"/>
    </row>
    <row r="1821" spans="1:7" x14ac:dyDescent="0.2">
      <c r="A1821" s="4" t="s">
        <v>2816</v>
      </c>
      <c r="B1821" s="2">
        <v>8.5884021164021132</v>
      </c>
      <c r="C1821" s="2" t="s">
        <v>4848</v>
      </c>
      <c r="D1821" s="2">
        <v>8.5884021164021132</v>
      </c>
      <c r="E1821"/>
      <c r="F1821"/>
      <c r="G1821"/>
    </row>
    <row r="1822" spans="1:7" x14ac:dyDescent="0.2">
      <c r="A1822" s="4" t="s">
        <v>2817</v>
      </c>
      <c r="B1822" s="2">
        <v>8.1846153846153804</v>
      </c>
      <c r="C1822" s="2" t="s">
        <v>4848</v>
      </c>
      <c r="D1822" s="2">
        <v>8.1846153846153804</v>
      </c>
      <c r="E1822"/>
      <c r="F1822"/>
      <c r="G1822"/>
    </row>
    <row r="1823" spans="1:7" x14ac:dyDescent="0.2">
      <c r="A1823" s="4" t="s">
        <v>2821</v>
      </c>
      <c r="B1823" s="2">
        <v>8.4280000000000008</v>
      </c>
      <c r="C1823" s="2" t="s">
        <v>4848</v>
      </c>
      <c r="D1823" s="2">
        <v>8.4280000000000008</v>
      </c>
      <c r="E1823"/>
      <c r="F1823"/>
      <c r="G1823"/>
    </row>
    <row r="1824" spans="1:7" x14ac:dyDescent="0.2">
      <c r="A1824" s="4" t="s">
        <v>2824</v>
      </c>
      <c r="B1824" s="2">
        <v>9.100833333333334</v>
      </c>
      <c r="C1824" s="2" t="s">
        <v>4848</v>
      </c>
      <c r="D1824" s="2">
        <v>9.100833333333334</v>
      </c>
      <c r="E1824"/>
      <c r="F1824"/>
      <c r="G1824"/>
    </row>
    <row r="1825" spans="1:7" x14ac:dyDescent="0.2">
      <c r="A1825" s="4" t="s">
        <v>2825</v>
      </c>
      <c r="B1825" s="2">
        <v>8.1292858166150364</v>
      </c>
      <c r="C1825" s="2" t="s">
        <v>4848</v>
      </c>
      <c r="D1825" s="2">
        <v>8.1292858166150364</v>
      </c>
      <c r="E1825"/>
      <c r="F1825"/>
      <c r="G1825"/>
    </row>
    <row r="1826" spans="1:7" x14ac:dyDescent="0.2">
      <c r="A1826" s="4" t="s">
        <v>2828</v>
      </c>
      <c r="B1826" s="2" t="s">
        <v>4848</v>
      </c>
      <c r="C1826" s="2" t="s">
        <v>4848</v>
      </c>
      <c r="D1826" s="2" t="s">
        <v>4848</v>
      </c>
      <c r="E1826"/>
      <c r="F1826"/>
      <c r="G1826"/>
    </row>
    <row r="1827" spans="1:7" x14ac:dyDescent="0.2">
      <c r="A1827" s="4" t="s">
        <v>2830</v>
      </c>
      <c r="B1827" s="2">
        <v>8.6206344867753355</v>
      </c>
      <c r="C1827" s="2" t="s">
        <v>4848</v>
      </c>
      <c r="D1827" s="2">
        <v>8.6206344867753355</v>
      </c>
      <c r="E1827"/>
      <c r="F1827"/>
      <c r="G1827"/>
    </row>
    <row r="1828" spans="1:7" x14ac:dyDescent="0.2">
      <c r="A1828" s="4" t="s">
        <v>2835</v>
      </c>
      <c r="B1828" s="2">
        <v>8.8593384166602736</v>
      </c>
      <c r="C1828" s="2" t="s">
        <v>4848</v>
      </c>
      <c r="D1828" s="2">
        <v>8.8593384166602736</v>
      </c>
      <c r="E1828"/>
      <c r="F1828"/>
      <c r="G1828"/>
    </row>
    <row r="1829" spans="1:7" x14ac:dyDescent="0.2">
      <c r="A1829" s="4" t="s">
        <v>2842</v>
      </c>
      <c r="B1829" s="2">
        <v>8.5676779741997073</v>
      </c>
      <c r="C1829" s="2">
        <v>7.9678094200643192</v>
      </c>
      <c r="D1829" s="2">
        <v>8.2077568417184743</v>
      </c>
      <c r="E1829"/>
      <c r="F1829"/>
      <c r="G1829"/>
    </row>
    <row r="1830" spans="1:7" x14ac:dyDescent="0.2">
      <c r="A1830" s="4" t="s">
        <v>2846</v>
      </c>
      <c r="B1830" s="2">
        <v>8.8095238095237995</v>
      </c>
      <c r="C1830" s="2" t="s">
        <v>4848</v>
      </c>
      <c r="D1830" s="2">
        <v>8.8095238095237995</v>
      </c>
      <c r="E1830"/>
      <c r="F1830"/>
      <c r="G1830"/>
    </row>
    <row r="1831" spans="1:7" x14ac:dyDescent="0.2">
      <c r="A1831" s="4" t="s">
        <v>2848</v>
      </c>
      <c r="B1831" s="2" t="s">
        <v>4848</v>
      </c>
      <c r="C1831" s="2" t="s">
        <v>4848</v>
      </c>
      <c r="D1831" s="2" t="s">
        <v>4848</v>
      </c>
      <c r="E1831"/>
      <c r="F1831"/>
      <c r="G1831"/>
    </row>
    <row r="1832" spans="1:7" x14ac:dyDescent="0.2">
      <c r="A1832" s="4" t="s">
        <v>2851</v>
      </c>
      <c r="B1832" s="2">
        <v>9.25</v>
      </c>
      <c r="C1832" s="2" t="s">
        <v>4848</v>
      </c>
      <c r="D1832" s="2">
        <v>9.25</v>
      </c>
      <c r="E1832"/>
      <c r="F1832"/>
      <c r="G1832"/>
    </row>
    <row r="1833" spans="1:7" x14ac:dyDescent="0.2">
      <c r="A1833" s="4" t="s">
        <v>2855</v>
      </c>
      <c r="B1833" s="2" t="s">
        <v>4848</v>
      </c>
      <c r="C1833" s="2" t="s">
        <v>4848</v>
      </c>
      <c r="D1833" s="2" t="s">
        <v>4848</v>
      </c>
      <c r="E1833"/>
      <c r="F1833"/>
      <c r="G1833"/>
    </row>
    <row r="1834" spans="1:7" x14ac:dyDescent="0.2">
      <c r="A1834" s="4" t="s">
        <v>2859</v>
      </c>
      <c r="B1834" s="2">
        <v>7.9532673803007041</v>
      </c>
      <c r="C1834" s="2" t="s">
        <v>4848</v>
      </c>
      <c r="D1834" s="2">
        <v>7.9532673803007041</v>
      </c>
      <c r="E1834"/>
      <c r="F1834"/>
      <c r="G1834"/>
    </row>
    <row r="1835" spans="1:7" x14ac:dyDescent="0.2">
      <c r="A1835" s="4" t="s">
        <v>2862</v>
      </c>
      <c r="B1835" s="2">
        <v>7.0787878787878773</v>
      </c>
      <c r="C1835" s="2" t="s">
        <v>4848</v>
      </c>
      <c r="D1835" s="2">
        <v>7.0787878787878773</v>
      </c>
      <c r="E1835"/>
      <c r="F1835"/>
      <c r="G1835"/>
    </row>
    <row r="1836" spans="1:7" x14ac:dyDescent="0.2">
      <c r="A1836" s="4" t="s">
        <v>2864</v>
      </c>
      <c r="B1836" s="2" t="s">
        <v>4848</v>
      </c>
      <c r="C1836" s="2" t="s">
        <v>4848</v>
      </c>
      <c r="D1836" s="2" t="s">
        <v>4848</v>
      </c>
      <c r="E1836"/>
      <c r="F1836"/>
      <c r="G1836"/>
    </row>
    <row r="1837" spans="1:7" x14ac:dyDescent="0.2">
      <c r="A1837" s="4" t="s">
        <v>2866</v>
      </c>
      <c r="B1837" s="2">
        <v>9.125</v>
      </c>
      <c r="C1837" s="2" t="s">
        <v>4848</v>
      </c>
      <c r="D1837" s="2">
        <v>9.125</v>
      </c>
      <c r="E1837"/>
      <c r="F1837"/>
      <c r="G1837"/>
    </row>
    <row r="1838" spans="1:7" x14ac:dyDescent="0.2">
      <c r="A1838" s="4" t="s">
        <v>2867</v>
      </c>
      <c r="B1838" s="2">
        <v>8.0545454545454493</v>
      </c>
      <c r="C1838" s="2" t="s">
        <v>4848</v>
      </c>
      <c r="D1838" s="2">
        <v>8.0545454545454493</v>
      </c>
      <c r="E1838"/>
      <c r="F1838"/>
      <c r="G1838"/>
    </row>
    <row r="1839" spans="1:7" x14ac:dyDescent="0.2">
      <c r="A1839" s="4" t="s">
        <v>2877</v>
      </c>
      <c r="B1839" s="2">
        <v>8.7293226156559474</v>
      </c>
      <c r="C1839" s="2" t="s">
        <v>4848</v>
      </c>
      <c r="D1839" s="2">
        <v>8.7293226156559474</v>
      </c>
      <c r="E1839"/>
      <c r="F1839"/>
      <c r="G1839"/>
    </row>
    <row r="1840" spans="1:7" x14ac:dyDescent="0.2">
      <c r="A1840" s="4" t="s">
        <v>2878</v>
      </c>
      <c r="B1840" s="2">
        <v>8.375</v>
      </c>
      <c r="C1840" s="2" t="s">
        <v>4848</v>
      </c>
      <c r="D1840" s="2">
        <v>8.375</v>
      </c>
      <c r="E1840"/>
      <c r="F1840"/>
      <c r="G1840"/>
    </row>
    <row r="1841" spans="1:7" x14ac:dyDescent="0.2">
      <c r="A1841" s="4" t="s">
        <v>2879</v>
      </c>
      <c r="B1841" s="2">
        <v>8.4517948717948652</v>
      </c>
      <c r="C1841" s="2" t="s">
        <v>4848</v>
      </c>
      <c r="D1841" s="2">
        <v>8.4517948717948652</v>
      </c>
      <c r="E1841"/>
      <c r="F1841"/>
      <c r="G1841"/>
    </row>
    <row r="1842" spans="1:7" x14ac:dyDescent="0.2">
      <c r="A1842" s="4" t="s">
        <v>2886</v>
      </c>
      <c r="B1842" s="2" t="s">
        <v>4848</v>
      </c>
      <c r="C1842" s="2" t="s">
        <v>4848</v>
      </c>
      <c r="D1842" s="2" t="s">
        <v>4848</v>
      </c>
      <c r="E1842"/>
      <c r="F1842"/>
      <c r="G1842"/>
    </row>
    <row r="1843" spans="1:7" x14ac:dyDescent="0.2">
      <c r="A1843" s="4" t="s">
        <v>2889</v>
      </c>
      <c r="B1843" s="2">
        <v>4.9842105263157874</v>
      </c>
      <c r="C1843" s="2" t="s">
        <v>4848</v>
      </c>
      <c r="D1843" s="2">
        <v>4.9842105263157874</v>
      </c>
      <c r="E1843"/>
      <c r="F1843"/>
      <c r="G1843"/>
    </row>
    <row r="1844" spans="1:7" x14ac:dyDescent="0.2">
      <c r="A1844" s="4" t="s">
        <v>2890</v>
      </c>
      <c r="B1844" s="2">
        <v>5.5009057971014466</v>
      </c>
      <c r="C1844" s="2" t="s">
        <v>4848</v>
      </c>
      <c r="D1844" s="2">
        <v>5.5009057971014466</v>
      </c>
      <c r="E1844"/>
      <c r="F1844"/>
      <c r="G1844"/>
    </row>
    <row r="1845" spans="1:7" x14ac:dyDescent="0.2">
      <c r="A1845" s="4" t="s">
        <v>2895</v>
      </c>
      <c r="B1845" s="2">
        <v>8.6388888888888857</v>
      </c>
      <c r="C1845" s="2" t="s">
        <v>4848</v>
      </c>
      <c r="D1845" s="2">
        <v>8.6388888888888857</v>
      </c>
      <c r="E1845"/>
      <c r="F1845"/>
      <c r="G1845"/>
    </row>
    <row r="1846" spans="1:7" x14ac:dyDescent="0.2">
      <c r="A1846" s="4" t="s">
        <v>2896</v>
      </c>
      <c r="B1846" s="2" t="s">
        <v>4848</v>
      </c>
      <c r="C1846" s="2" t="s">
        <v>4848</v>
      </c>
      <c r="D1846" s="2" t="s">
        <v>4848</v>
      </c>
      <c r="E1846"/>
      <c r="F1846"/>
      <c r="G1846"/>
    </row>
    <row r="1847" spans="1:7" x14ac:dyDescent="0.2">
      <c r="A1847" s="4" t="s">
        <v>2898</v>
      </c>
      <c r="B1847" s="2">
        <v>9.5722222222222193</v>
      </c>
      <c r="C1847" s="2" t="s">
        <v>4848</v>
      </c>
      <c r="D1847" s="2">
        <v>9.5722222222222193</v>
      </c>
      <c r="E1847"/>
      <c r="F1847"/>
      <c r="G1847"/>
    </row>
    <row r="1848" spans="1:7" x14ac:dyDescent="0.2">
      <c r="A1848" s="4" t="s">
        <v>2901</v>
      </c>
      <c r="B1848" s="2">
        <v>9.1192810457516291</v>
      </c>
      <c r="C1848" s="2" t="s">
        <v>4848</v>
      </c>
      <c r="D1848" s="2">
        <v>9.1192810457516291</v>
      </c>
      <c r="E1848"/>
      <c r="F1848"/>
      <c r="G1848"/>
    </row>
    <row r="1849" spans="1:7" x14ac:dyDescent="0.2">
      <c r="A1849" s="4" t="s">
        <v>2905</v>
      </c>
      <c r="B1849" s="2">
        <v>8.0666666666666593</v>
      </c>
      <c r="C1849" s="2" t="s">
        <v>4848</v>
      </c>
      <c r="D1849" s="2">
        <v>8.0666666666666593</v>
      </c>
      <c r="E1849"/>
      <c r="F1849"/>
      <c r="G1849"/>
    </row>
    <row r="1850" spans="1:7" x14ac:dyDescent="0.2">
      <c r="A1850" s="4" t="s">
        <v>2909</v>
      </c>
      <c r="B1850" s="2">
        <v>8.03125</v>
      </c>
      <c r="C1850" s="2" t="s">
        <v>4848</v>
      </c>
      <c r="D1850" s="2">
        <v>8.03125</v>
      </c>
      <c r="E1850"/>
      <c r="F1850"/>
      <c r="G1850"/>
    </row>
    <row r="1851" spans="1:7" x14ac:dyDescent="0.2">
      <c r="A1851" s="4" t="s">
        <v>2914</v>
      </c>
      <c r="B1851" s="2">
        <v>8.4964536671058344</v>
      </c>
      <c r="C1851" s="2" t="s">
        <v>4848</v>
      </c>
      <c r="D1851" s="2">
        <v>8.4964536671058344</v>
      </c>
      <c r="E1851"/>
      <c r="F1851"/>
      <c r="G1851"/>
    </row>
    <row r="1852" spans="1:7" x14ac:dyDescent="0.2">
      <c r="A1852" s="4" t="s">
        <v>2915</v>
      </c>
      <c r="B1852" s="2">
        <v>8.2958333333333325</v>
      </c>
      <c r="C1852" s="2" t="s">
        <v>4848</v>
      </c>
      <c r="D1852" s="2">
        <v>8.2958333333333325</v>
      </c>
      <c r="E1852"/>
      <c r="F1852"/>
      <c r="G1852"/>
    </row>
    <row r="1853" spans="1:7" x14ac:dyDescent="0.2">
      <c r="A1853" s="4" t="s">
        <v>2916</v>
      </c>
      <c r="B1853" s="2">
        <v>9.2874999999999996</v>
      </c>
      <c r="C1853" s="2" t="s">
        <v>4848</v>
      </c>
      <c r="D1853" s="2">
        <v>9.2874999999999996</v>
      </c>
      <c r="E1853"/>
      <c r="F1853"/>
      <c r="G1853"/>
    </row>
    <row r="1854" spans="1:7" x14ac:dyDescent="0.2">
      <c r="A1854" s="4" t="s">
        <v>2917</v>
      </c>
      <c r="B1854" s="2">
        <v>8.5978468899521445</v>
      </c>
      <c r="C1854" s="2">
        <v>7.5083333333333302</v>
      </c>
      <c r="D1854" s="2">
        <v>8.23467570441254</v>
      </c>
      <c r="E1854"/>
      <c r="F1854"/>
      <c r="G1854"/>
    </row>
    <row r="1855" spans="1:7" x14ac:dyDescent="0.2">
      <c r="A1855" s="4" t="s">
        <v>2919</v>
      </c>
      <c r="B1855" s="2" t="s">
        <v>4848</v>
      </c>
      <c r="C1855" s="2" t="s">
        <v>4848</v>
      </c>
      <c r="D1855" s="2" t="s">
        <v>4848</v>
      </c>
      <c r="E1855"/>
      <c r="F1855"/>
      <c r="G1855"/>
    </row>
    <row r="1856" spans="1:7" x14ac:dyDescent="0.2">
      <c r="A1856" s="4" t="s">
        <v>2922</v>
      </c>
      <c r="B1856" s="2">
        <v>8.67</v>
      </c>
      <c r="C1856" s="2" t="s">
        <v>4848</v>
      </c>
      <c r="D1856" s="2">
        <v>8.67</v>
      </c>
      <c r="E1856"/>
      <c r="F1856"/>
      <c r="G1856"/>
    </row>
    <row r="1857" spans="1:7" x14ac:dyDescent="0.2">
      <c r="A1857" s="4" t="s">
        <v>2924</v>
      </c>
      <c r="B1857" s="2">
        <v>9.75</v>
      </c>
      <c r="C1857" s="2" t="s">
        <v>4848</v>
      </c>
      <c r="D1857" s="2">
        <v>9.75</v>
      </c>
      <c r="E1857"/>
      <c r="F1857"/>
      <c r="G1857"/>
    </row>
    <row r="1858" spans="1:7" x14ac:dyDescent="0.2">
      <c r="A1858" s="4" t="s">
        <v>2929</v>
      </c>
      <c r="B1858" s="2">
        <v>9.85</v>
      </c>
      <c r="C1858" s="2" t="s">
        <v>4848</v>
      </c>
      <c r="D1858" s="2">
        <v>9.85</v>
      </c>
      <c r="E1858"/>
      <c r="F1858"/>
      <c r="G1858"/>
    </row>
    <row r="1859" spans="1:7" x14ac:dyDescent="0.2">
      <c r="A1859" s="4" t="s">
        <v>2933</v>
      </c>
      <c r="B1859" s="2">
        <v>7.3916666666666604</v>
      </c>
      <c r="C1859" s="2" t="s">
        <v>4848</v>
      </c>
      <c r="D1859" s="2">
        <v>7.3916666666666604</v>
      </c>
      <c r="E1859"/>
      <c r="F1859"/>
      <c r="G1859"/>
    </row>
    <row r="1860" spans="1:7" x14ac:dyDescent="0.2">
      <c r="A1860" s="4" t="s">
        <v>2934</v>
      </c>
      <c r="B1860" s="2">
        <v>6.666666666666667</v>
      </c>
      <c r="C1860" s="2">
        <v>10</v>
      </c>
      <c r="D1860" s="2">
        <v>7.5</v>
      </c>
      <c r="E1860"/>
      <c r="F1860"/>
      <c r="G1860"/>
    </row>
    <row r="1861" spans="1:7" x14ac:dyDescent="0.2">
      <c r="A1861" s="4" t="s">
        <v>2935</v>
      </c>
      <c r="B1861" s="2">
        <v>10</v>
      </c>
      <c r="C1861" s="2" t="s">
        <v>4848</v>
      </c>
      <c r="D1861" s="2">
        <v>10</v>
      </c>
      <c r="E1861"/>
      <c r="F1861"/>
      <c r="G1861"/>
    </row>
    <row r="1862" spans="1:7" x14ac:dyDescent="0.2">
      <c r="A1862" s="4" t="s">
        <v>2938</v>
      </c>
      <c r="B1862" s="2">
        <v>9.5833333333333339</v>
      </c>
      <c r="C1862" s="2">
        <v>4.7708333333333304</v>
      </c>
      <c r="D1862" s="2">
        <v>7.6583333333333314</v>
      </c>
      <c r="E1862"/>
      <c r="F1862"/>
      <c r="G1862"/>
    </row>
    <row r="1863" spans="1:7" x14ac:dyDescent="0.2">
      <c r="A1863" s="4" t="s">
        <v>2939</v>
      </c>
      <c r="B1863" s="2">
        <v>9.6363636363636296</v>
      </c>
      <c r="C1863" s="2" t="s">
        <v>4848</v>
      </c>
      <c r="D1863" s="2">
        <v>9.6363636363636296</v>
      </c>
      <c r="E1863"/>
      <c r="F1863"/>
      <c r="G1863"/>
    </row>
    <row r="1864" spans="1:7" x14ac:dyDescent="0.2">
      <c r="A1864" s="4" t="s">
        <v>2941</v>
      </c>
      <c r="B1864" s="2">
        <v>9.7222222222222197</v>
      </c>
      <c r="C1864" s="2" t="s">
        <v>4848</v>
      </c>
      <c r="D1864" s="2">
        <v>9.7222222222222197</v>
      </c>
      <c r="E1864"/>
      <c r="F1864"/>
      <c r="G1864"/>
    </row>
    <row r="1865" spans="1:7" x14ac:dyDescent="0.2">
      <c r="A1865" s="4" t="s">
        <v>2942</v>
      </c>
      <c r="B1865" s="2">
        <v>10</v>
      </c>
      <c r="C1865" s="2" t="s">
        <v>4848</v>
      </c>
      <c r="D1865" s="2">
        <v>10</v>
      </c>
      <c r="E1865"/>
      <c r="F1865"/>
      <c r="G1865"/>
    </row>
    <row r="1866" spans="1:7" x14ac:dyDescent="0.2">
      <c r="A1866" s="4" t="s">
        <v>2943</v>
      </c>
      <c r="B1866" s="2">
        <v>9.5</v>
      </c>
      <c r="C1866" s="2" t="s">
        <v>4848</v>
      </c>
      <c r="D1866" s="2">
        <v>9.5</v>
      </c>
      <c r="E1866"/>
      <c r="F1866"/>
      <c r="G1866"/>
    </row>
    <row r="1867" spans="1:7" x14ac:dyDescent="0.2">
      <c r="A1867" s="4" t="s">
        <v>2944</v>
      </c>
      <c r="B1867" s="2">
        <v>8.9970238095238066</v>
      </c>
      <c r="C1867" s="2">
        <v>9.5</v>
      </c>
      <c r="D1867" s="2">
        <v>9.1227678571428541</v>
      </c>
      <c r="E1867"/>
      <c r="F1867"/>
      <c r="G1867"/>
    </row>
    <row r="1868" spans="1:7" x14ac:dyDescent="0.2">
      <c r="A1868" s="4" t="s">
        <v>2945</v>
      </c>
      <c r="B1868" s="2">
        <v>10</v>
      </c>
      <c r="C1868" s="2" t="s">
        <v>4848</v>
      </c>
      <c r="D1868" s="2">
        <v>10</v>
      </c>
      <c r="E1868"/>
      <c r="F1868"/>
      <c r="G1868"/>
    </row>
    <row r="1869" spans="1:7" x14ac:dyDescent="0.2">
      <c r="A1869" s="4" t="s">
        <v>2946</v>
      </c>
      <c r="B1869" s="2">
        <v>10</v>
      </c>
      <c r="C1869" s="2" t="s">
        <v>4848</v>
      </c>
      <c r="D1869" s="2">
        <v>10</v>
      </c>
      <c r="E1869"/>
      <c r="F1869"/>
      <c r="G1869"/>
    </row>
    <row r="1870" spans="1:7" x14ac:dyDescent="0.2">
      <c r="A1870" s="4" t="s">
        <v>2947</v>
      </c>
      <c r="B1870" s="2">
        <v>10</v>
      </c>
      <c r="C1870" s="2" t="s">
        <v>4848</v>
      </c>
      <c r="D1870" s="2">
        <v>10</v>
      </c>
      <c r="E1870"/>
      <c r="F1870"/>
      <c r="G1870"/>
    </row>
    <row r="1871" spans="1:7" x14ac:dyDescent="0.2">
      <c r="A1871" s="4" t="s">
        <v>2952</v>
      </c>
      <c r="B1871" s="2">
        <v>5</v>
      </c>
      <c r="C1871" s="2" t="s">
        <v>4848</v>
      </c>
      <c r="D1871" s="2">
        <v>5</v>
      </c>
      <c r="E1871"/>
      <c r="F1871"/>
      <c r="G1871"/>
    </row>
    <row r="1872" spans="1:7" x14ac:dyDescent="0.2">
      <c r="A1872" s="4" t="s">
        <v>2953</v>
      </c>
      <c r="B1872" s="2">
        <v>6.666666666666667</v>
      </c>
      <c r="C1872" s="2" t="s">
        <v>4848</v>
      </c>
      <c r="D1872" s="2">
        <v>6.666666666666667</v>
      </c>
      <c r="E1872"/>
      <c r="F1872"/>
      <c r="G1872"/>
    </row>
    <row r="1873" spans="1:7" x14ac:dyDescent="0.2">
      <c r="A1873" s="4" t="s">
        <v>2954</v>
      </c>
      <c r="B1873" s="2">
        <v>10</v>
      </c>
      <c r="C1873" s="2" t="s">
        <v>4848</v>
      </c>
      <c r="D1873" s="2">
        <v>10</v>
      </c>
      <c r="E1873"/>
      <c r="F1873"/>
      <c r="G1873"/>
    </row>
    <row r="1874" spans="1:7" x14ac:dyDescent="0.2">
      <c r="A1874" s="4" t="s">
        <v>2966</v>
      </c>
      <c r="B1874" s="2">
        <v>8.8832885051456465</v>
      </c>
      <c r="C1874" s="2" t="s">
        <v>4848</v>
      </c>
      <c r="D1874" s="2">
        <v>8.8832885051456465</v>
      </c>
      <c r="E1874"/>
      <c r="F1874"/>
      <c r="G1874"/>
    </row>
    <row r="1875" spans="1:7" x14ac:dyDescent="0.2">
      <c r="A1875" s="4" t="s">
        <v>2968</v>
      </c>
      <c r="B1875" s="2">
        <v>8.4</v>
      </c>
      <c r="C1875" s="2" t="s">
        <v>4848</v>
      </c>
      <c r="D1875" s="2">
        <v>8.4</v>
      </c>
      <c r="E1875"/>
      <c r="F1875"/>
      <c r="G1875"/>
    </row>
    <row r="1876" spans="1:7" x14ac:dyDescent="0.2">
      <c r="A1876" s="4" t="s">
        <v>2971</v>
      </c>
      <c r="B1876" s="2">
        <v>8.358108108108107</v>
      </c>
      <c r="C1876" s="2">
        <v>10</v>
      </c>
      <c r="D1876" s="2">
        <v>8.4013157894736832</v>
      </c>
      <c r="E1876"/>
      <c r="F1876"/>
      <c r="G1876"/>
    </row>
    <row r="1877" spans="1:7" x14ac:dyDescent="0.2">
      <c r="A1877" s="4" t="s">
        <v>2974</v>
      </c>
      <c r="B1877" s="2">
        <v>9</v>
      </c>
      <c r="C1877" s="2" t="s">
        <v>4848</v>
      </c>
      <c r="D1877" s="2">
        <v>9</v>
      </c>
      <c r="E1877"/>
      <c r="F1877"/>
      <c r="G1877"/>
    </row>
    <row r="1878" spans="1:7" x14ac:dyDescent="0.2">
      <c r="A1878" s="4" t="s">
        <v>2977</v>
      </c>
      <c r="B1878" s="2">
        <v>8.022747542312759</v>
      </c>
      <c r="C1878" s="2" t="s">
        <v>4848</v>
      </c>
      <c r="D1878" s="2">
        <v>8.022747542312759</v>
      </c>
      <c r="E1878"/>
      <c r="F1878"/>
      <c r="G1878"/>
    </row>
    <row r="1879" spans="1:7" x14ac:dyDescent="0.2">
      <c r="A1879" s="4" t="s">
        <v>2979</v>
      </c>
      <c r="B1879" s="2">
        <v>8.875</v>
      </c>
      <c r="C1879" s="2" t="s">
        <v>4848</v>
      </c>
      <c r="D1879" s="2">
        <v>8.875</v>
      </c>
      <c r="E1879"/>
      <c r="F1879"/>
      <c r="G1879"/>
    </row>
    <row r="1880" spans="1:7" x14ac:dyDescent="0.2">
      <c r="A1880" s="4" t="s">
        <v>2980</v>
      </c>
      <c r="B1880" s="2">
        <v>9.2727272727272698</v>
      </c>
      <c r="C1880" s="2" t="s">
        <v>4848</v>
      </c>
      <c r="D1880" s="2">
        <v>9.2727272727272698</v>
      </c>
      <c r="E1880"/>
      <c r="F1880"/>
      <c r="G1880"/>
    </row>
    <row r="1881" spans="1:7" x14ac:dyDescent="0.2">
      <c r="A1881" s="4" t="s">
        <v>2984</v>
      </c>
      <c r="B1881" s="2">
        <v>10</v>
      </c>
      <c r="C1881" s="2" t="s">
        <v>4848</v>
      </c>
      <c r="D1881" s="2">
        <v>10</v>
      </c>
      <c r="E1881"/>
      <c r="F1881"/>
      <c r="G1881"/>
    </row>
    <row r="1882" spans="1:7" x14ac:dyDescent="0.2">
      <c r="A1882" s="4" t="s">
        <v>2987</v>
      </c>
      <c r="B1882" s="2">
        <v>10</v>
      </c>
      <c r="C1882" s="2" t="s">
        <v>4848</v>
      </c>
      <c r="D1882" s="2">
        <v>10</v>
      </c>
      <c r="E1882"/>
      <c r="F1882"/>
      <c r="G1882"/>
    </row>
    <row r="1883" spans="1:7" x14ac:dyDescent="0.2">
      <c r="A1883" s="4" t="s">
        <v>2991</v>
      </c>
      <c r="B1883" s="2">
        <v>9.21428571428571</v>
      </c>
      <c r="C1883" s="2" t="s">
        <v>4848</v>
      </c>
      <c r="D1883" s="2">
        <v>9.21428571428571</v>
      </c>
      <c r="E1883"/>
      <c r="F1883"/>
      <c r="G1883"/>
    </row>
    <row r="1884" spans="1:7" x14ac:dyDescent="0.2">
      <c r="A1884" s="4" t="s">
        <v>2992</v>
      </c>
      <c r="B1884" s="2">
        <v>8.1555699202758021</v>
      </c>
      <c r="C1884" s="2" t="s">
        <v>4848</v>
      </c>
      <c r="D1884" s="2">
        <v>8.1555699202758021</v>
      </c>
      <c r="E1884"/>
      <c r="F1884"/>
      <c r="G1884"/>
    </row>
    <row r="1885" spans="1:7" x14ac:dyDescent="0.2">
      <c r="A1885" s="4" t="s">
        <v>2995</v>
      </c>
      <c r="B1885" s="2">
        <v>9</v>
      </c>
      <c r="C1885" s="2" t="s">
        <v>4848</v>
      </c>
      <c r="D1885" s="2">
        <v>9</v>
      </c>
      <c r="E1885"/>
      <c r="F1885"/>
      <c r="G1885"/>
    </row>
    <row r="1886" spans="1:7" x14ac:dyDescent="0.2">
      <c r="A1886" s="4" t="s">
        <v>3000</v>
      </c>
      <c r="B1886" s="2">
        <v>10</v>
      </c>
      <c r="C1886" s="2" t="s">
        <v>4848</v>
      </c>
      <c r="D1886" s="2">
        <v>10</v>
      </c>
      <c r="E1886"/>
      <c r="F1886"/>
      <c r="G1886"/>
    </row>
    <row r="1887" spans="1:7" x14ac:dyDescent="0.2">
      <c r="A1887" s="4" t="s">
        <v>3003</v>
      </c>
      <c r="B1887" s="2">
        <v>9.85</v>
      </c>
      <c r="C1887" s="2" t="s">
        <v>4848</v>
      </c>
      <c r="D1887" s="2">
        <v>9.85</v>
      </c>
      <c r="E1887"/>
      <c r="F1887"/>
      <c r="G1887"/>
    </row>
    <row r="1888" spans="1:7" x14ac:dyDescent="0.2">
      <c r="A1888" s="4" t="s">
        <v>3007</v>
      </c>
      <c r="B1888" s="2">
        <v>8.8333333333333304</v>
      </c>
      <c r="C1888" s="2" t="s">
        <v>4848</v>
      </c>
      <c r="D1888" s="2">
        <v>8.8333333333333304</v>
      </c>
      <c r="E1888"/>
      <c r="F1888"/>
      <c r="G1888"/>
    </row>
    <row r="1889" spans="1:7" x14ac:dyDescent="0.2">
      <c r="A1889" s="4" t="s">
        <v>3008</v>
      </c>
      <c r="B1889" s="2">
        <v>9.1444444444444439</v>
      </c>
      <c r="C1889" s="2" t="s">
        <v>4848</v>
      </c>
      <c r="D1889" s="2">
        <v>9.1444444444444439</v>
      </c>
      <c r="E1889"/>
      <c r="F1889"/>
      <c r="G1889"/>
    </row>
    <row r="1890" spans="1:7" x14ac:dyDescent="0.2">
      <c r="A1890" s="4" t="s">
        <v>3011</v>
      </c>
      <c r="B1890" s="2">
        <v>10</v>
      </c>
      <c r="C1890" s="2" t="s">
        <v>4848</v>
      </c>
      <c r="D1890" s="2">
        <v>10</v>
      </c>
      <c r="E1890"/>
      <c r="F1890"/>
      <c r="G1890"/>
    </row>
    <row r="1891" spans="1:7" x14ac:dyDescent="0.2">
      <c r="A1891" s="4" t="s">
        <v>3013</v>
      </c>
      <c r="B1891" s="2">
        <v>10</v>
      </c>
      <c r="C1891" s="2" t="s">
        <v>4848</v>
      </c>
      <c r="D1891" s="2">
        <v>10</v>
      </c>
      <c r="E1891"/>
      <c r="F1891"/>
      <c r="G1891"/>
    </row>
    <row r="1892" spans="1:7" x14ac:dyDescent="0.2">
      <c r="A1892" s="4" t="s">
        <v>3018</v>
      </c>
      <c r="B1892" s="2">
        <v>0</v>
      </c>
      <c r="C1892" s="2" t="s">
        <v>4848</v>
      </c>
      <c r="D1892" s="2">
        <v>0</v>
      </c>
      <c r="E1892"/>
      <c r="F1892"/>
      <c r="G1892"/>
    </row>
    <row r="1893" spans="1:7" x14ac:dyDescent="0.2">
      <c r="A1893" s="4" t="s">
        <v>3022</v>
      </c>
      <c r="B1893" s="2">
        <v>7.9764705882352942</v>
      </c>
      <c r="C1893" s="2" t="s">
        <v>4848</v>
      </c>
      <c r="D1893" s="2">
        <v>7.9764705882352942</v>
      </c>
      <c r="E1893"/>
      <c r="F1893"/>
      <c r="G1893"/>
    </row>
    <row r="1894" spans="1:7" x14ac:dyDescent="0.2">
      <c r="A1894" s="4" t="s">
        <v>3026</v>
      </c>
      <c r="B1894" s="2">
        <v>8.5</v>
      </c>
      <c r="C1894" s="2" t="s">
        <v>4848</v>
      </c>
      <c r="D1894" s="2">
        <v>8.5</v>
      </c>
      <c r="E1894"/>
      <c r="F1894"/>
      <c r="G1894"/>
    </row>
    <row r="1895" spans="1:7" x14ac:dyDescent="0.2">
      <c r="A1895" s="4" t="s">
        <v>3029</v>
      </c>
      <c r="B1895" s="2">
        <v>10</v>
      </c>
      <c r="C1895" s="2" t="s">
        <v>4848</v>
      </c>
      <c r="D1895" s="2">
        <v>10</v>
      </c>
      <c r="E1895"/>
      <c r="F1895"/>
      <c r="G1895"/>
    </row>
    <row r="1896" spans="1:7" x14ac:dyDescent="0.2">
      <c r="A1896" s="4" t="s">
        <v>3030</v>
      </c>
      <c r="B1896" s="2">
        <v>8.25</v>
      </c>
      <c r="C1896" s="2" t="s">
        <v>4848</v>
      </c>
      <c r="D1896" s="2">
        <v>8.25</v>
      </c>
      <c r="E1896"/>
      <c r="F1896"/>
      <c r="G1896"/>
    </row>
    <row r="1897" spans="1:7" x14ac:dyDescent="0.2">
      <c r="A1897" s="4" t="s">
        <v>3033</v>
      </c>
      <c r="B1897" s="2">
        <v>7.7416969696969682</v>
      </c>
      <c r="C1897" s="2" t="s">
        <v>4848</v>
      </c>
      <c r="D1897" s="2">
        <v>7.7416969696969682</v>
      </c>
      <c r="E1897"/>
      <c r="F1897"/>
      <c r="G1897"/>
    </row>
    <row r="1898" spans="1:7" x14ac:dyDescent="0.2">
      <c r="A1898" s="4" t="s">
        <v>3036</v>
      </c>
      <c r="B1898" s="2" t="s">
        <v>4848</v>
      </c>
      <c r="C1898" s="2" t="s">
        <v>4848</v>
      </c>
      <c r="D1898" s="2" t="s">
        <v>4848</v>
      </c>
      <c r="E1898"/>
      <c r="F1898"/>
      <c r="G1898"/>
    </row>
    <row r="1899" spans="1:7" x14ac:dyDescent="0.2">
      <c r="A1899" s="4" t="s">
        <v>3039</v>
      </c>
      <c r="B1899" s="2">
        <v>7.7778911564625828</v>
      </c>
      <c r="C1899" s="2">
        <v>7.7041666666666648</v>
      </c>
      <c r="D1899" s="2">
        <v>7.7615079365079351</v>
      </c>
      <c r="E1899"/>
      <c r="F1899"/>
      <c r="G1899"/>
    </row>
    <row r="1900" spans="1:7" x14ac:dyDescent="0.2">
      <c r="A1900" s="4" t="s">
        <v>3046</v>
      </c>
      <c r="B1900" s="2">
        <v>8.4270833333333304</v>
      </c>
      <c r="C1900" s="2" t="s">
        <v>4848</v>
      </c>
      <c r="D1900" s="2">
        <v>8.4270833333333304</v>
      </c>
      <c r="E1900"/>
      <c r="F1900"/>
      <c r="G1900"/>
    </row>
    <row r="1901" spans="1:7" x14ac:dyDescent="0.2">
      <c r="A1901" s="4" t="s">
        <v>3051</v>
      </c>
      <c r="B1901" s="2">
        <v>7.7138095238095223</v>
      </c>
      <c r="C1901" s="2">
        <v>8.0941176470588196</v>
      </c>
      <c r="D1901" s="2">
        <v>7.8088865546218464</v>
      </c>
      <c r="E1901"/>
      <c r="F1901"/>
      <c r="G1901"/>
    </row>
    <row r="1902" spans="1:7" x14ac:dyDescent="0.2">
      <c r="A1902" s="4" t="s">
        <v>3053</v>
      </c>
      <c r="B1902" s="2">
        <v>8.6</v>
      </c>
      <c r="C1902" s="2" t="s">
        <v>4848</v>
      </c>
      <c r="D1902" s="2">
        <v>8.6</v>
      </c>
      <c r="E1902"/>
      <c r="F1902"/>
      <c r="G1902"/>
    </row>
    <row r="1903" spans="1:7" x14ac:dyDescent="0.2">
      <c r="A1903" s="4" t="s">
        <v>3054</v>
      </c>
      <c r="B1903" s="2">
        <v>8.8000000000000007</v>
      </c>
      <c r="C1903" s="2" t="s">
        <v>4848</v>
      </c>
      <c r="D1903" s="2">
        <v>8.8000000000000007</v>
      </c>
      <c r="E1903"/>
      <c r="F1903"/>
      <c r="G1903"/>
    </row>
    <row r="1904" spans="1:7" x14ac:dyDescent="0.2">
      <c r="A1904" s="4" t="s">
        <v>3055</v>
      </c>
      <c r="B1904" s="2">
        <v>8</v>
      </c>
      <c r="C1904" s="2" t="s">
        <v>4848</v>
      </c>
      <c r="D1904" s="2">
        <v>8</v>
      </c>
      <c r="E1904"/>
      <c r="F1904"/>
      <c r="G1904"/>
    </row>
    <row r="1905" spans="1:7" x14ac:dyDescent="0.2">
      <c r="A1905" s="4" t="s">
        <v>3058</v>
      </c>
      <c r="B1905" s="2">
        <v>8.528458049886618</v>
      </c>
      <c r="C1905" s="2" t="s">
        <v>4848</v>
      </c>
      <c r="D1905" s="2">
        <v>8.528458049886618</v>
      </c>
      <c r="E1905"/>
      <c r="F1905"/>
      <c r="G1905"/>
    </row>
    <row r="1906" spans="1:7" x14ac:dyDescent="0.2">
      <c r="A1906" s="4" t="s">
        <v>3061</v>
      </c>
      <c r="B1906" s="2">
        <v>9.1481060606060609</v>
      </c>
      <c r="C1906" s="2">
        <v>9.2066666666666599</v>
      </c>
      <c r="D1906" s="2">
        <v>9.1564718614718608</v>
      </c>
      <c r="E1906"/>
      <c r="F1906"/>
      <c r="G1906"/>
    </row>
    <row r="1907" spans="1:7" x14ac:dyDescent="0.2">
      <c r="A1907" s="4" t="s">
        <v>3064</v>
      </c>
      <c r="B1907" s="2">
        <v>8.8519405594405569</v>
      </c>
      <c r="C1907" s="2" t="s">
        <v>4848</v>
      </c>
      <c r="D1907" s="2">
        <v>8.8519405594405569</v>
      </c>
      <c r="E1907"/>
      <c r="F1907"/>
      <c r="G1907"/>
    </row>
    <row r="1908" spans="1:7" x14ac:dyDescent="0.2">
      <c r="A1908" s="4" t="s">
        <v>3072</v>
      </c>
      <c r="B1908" s="2">
        <v>9.0343675673420343</v>
      </c>
      <c r="C1908" s="2" t="s">
        <v>4848</v>
      </c>
      <c r="D1908" s="2">
        <v>9.0343675673420343</v>
      </c>
      <c r="E1908"/>
      <c r="F1908"/>
      <c r="G1908"/>
    </row>
    <row r="1909" spans="1:7" x14ac:dyDescent="0.2">
      <c r="A1909" s="4" t="s">
        <v>3073</v>
      </c>
      <c r="B1909" s="2">
        <v>8.0875000000000004</v>
      </c>
      <c r="C1909" s="2" t="s">
        <v>4848</v>
      </c>
      <c r="D1909" s="2">
        <v>8.0875000000000004</v>
      </c>
      <c r="E1909"/>
      <c r="F1909"/>
      <c r="G1909"/>
    </row>
    <row r="1910" spans="1:7" x14ac:dyDescent="0.2">
      <c r="A1910" s="4" t="s">
        <v>3080</v>
      </c>
      <c r="B1910" s="2">
        <v>9.85</v>
      </c>
      <c r="C1910" s="2" t="s">
        <v>4848</v>
      </c>
      <c r="D1910" s="2">
        <v>9.85</v>
      </c>
      <c r="E1910"/>
      <c r="F1910"/>
      <c r="G1910"/>
    </row>
    <row r="1911" spans="1:7" x14ac:dyDescent="0.2">
      <c r="A1911" s="4" t="s">
        <v>3081</v>
      </c>
      <c r="B1911" s="2">
        <v>8.3217391304347803</v>
      </c>
      <c r="C1911" s="2" t="s">
        <v>4848</v>
      </c>
      <c r="D1911" s="2">
        <v>8.3217391304347803</v>
      </c>
      <c r="E1911"/>
      <c r="F1911"/>
      <c r="G1911"/>
    </row>
    <row r="1912" spans="1:7" x14ac:dyDescent="0.2">
      <c r="A1912" s="4" t="s">
        <v>3082</v>
      </c>
      <c r="B1912" s="2">
        <v>8.65</v>
      </c>
      <c r="C1912" s="2">
        <v>8.05555555555555</v>
      </c>
      <c r="D1912" s="2">
        <v>8.4518518518518508</v>
      </c>
      <c r="E1912"/>
      <c r="F1912"/>
      <c r="G1912"/>
    </row>
    <row r="1913" spans="1:7" x14ac:dyDescent="0.2">
      <c r="A1913" s="4" t="s">
        <v>3083</v>
      </c>
      <c r="B1913" s="2">
        <v>7.25</v>
      </c>
      <c r="C1913" s="2" t="s">
        <v>4848</v>
      </c>
      <c r="D1913" s="2">
        <v>7.25</v>
      </c>
      <c r="E1913"/>
      <c r="F1913"/>
      <c r="G1913"/>
    </row>
    <row r="1914" spans="1:7" x14ac:dyDescent="0.2">
      <c r="A1914" s="4" t="s">
        <v>3084</v>
      </c>
      <c r="B1914" s="2">
        <v>7.5846153846153799</v>
      </c>
      <c r="C1914" s="2" t="s">
        <v>4848</v>
      </c>
      <c r="D1914" s="2">
        <v>7.5846153846153799</v>
      </c>
      <c r="E1914"/>
      <c r="F1914"/>
      <c r="G1914"/>
    </row>
    <row r="1915" spans="1:7" x14ac:dyDescent="0.2">
      <c r="A1915" s="4" t="s">
        <v>3086</v>
      </c>
      <c r="B1915" s="2">
        <v>8.7666666666666604</v>
      </c>
      <c r="C1915" s="2" t="s">
        <v>4848</v>
      </c>
      <c r="D1915" s="2">
        <v>8.7666666666666604</v>
      </c>
      <c r="E1915"/>
      <c r="F1915"/>
      <c r="G1915"/>
    </row>
    <row r="1916" spans="1:7" x14ac:dyDescent="0.2">
      <c r="A1916" s="4" t="s">
        <v>3088</v>
      </c>
      <c r="B1916" s="2">
        <v>9.3174603174603146</v>
      </c>
      <c r="C1916" s="2" t="s">
        <v>4848</v>
      </c>
      <c r="D1916" s="2">
        <v>9.3174603174603146</v>
      </c>
      <c r="E1916"/>
      <c r="F1916"/>
      <c r="G1916"/>
    </row>
    <row r="1917" spans="1:7" x14ac:dyDescent="0.2">
      <c r="A1917" s="4" t="s">
        <v>3091</v>
      </c>
      <c r="B1917" s="2">
        <v>0</v>
      </c>
      <c r="C1917" s="2" t="s">
        <v>4848</v>
      </c>
      <c r="D1917" s="2">
        <v>0</v>
      </c>
      <c r="E1917"/>
      <c r="F1917"/>
      <c r="G1917"/>
    </row>
    <row r="1918" spans="1:7" x14ac:dyDescent="0.2">
      <c r="A1918" s="4" t="s">
        <v>3092</v>
      </c>
      <c r="B1918" s="2">
        <v>8.3824404761904745</v>
      </c>
      <c r="C1918" s="2" t="s">
        <v>4848</v>
      </c>
      <c r="D1918" s="2">
        <v>8.3824404761904745</v>
      </c>
      <c r="E1918"/>
      <c r="F1918"/>
      <c r="G1918"/>
    </row>
    <row r="1919" spans="1:7" x14ac:dyDescent="0.2">
      <c r="A1919" s="4" t="s">
        <v>3094</v>
      </c>
      <c r="B1919" s="2" t="s">
        <v>4848</v>
      </c>
      <c r="C1919" s="2" t="s">
        <v>4848</v>
      </c>
      <c r="D1919" s="2" t="s">
        <v>4848</v>
      </c>
      <c r="E1919"/>
      <c r="F1919"/>
      <c r="G1919"/>
    </row>
    <row r="1920" spans="1:7" x14ac:dyDescent="0.2">
      <c r="A1920" s="4" t="s">
        <v>3096</v>
      </c>
      <c r="B1920" s="2">
        <v>8.8714285714285701</v>
      </c>
      <c r="C1920" s="2" t="s">
        <v>4848</v>
      </c>
      <c r="D1920" s="2">
        <v>8.8714285714285701</v>
      </c>
      <c r="E1920"/>
      <c r="F1920"/>
      <c r="G1920"/>
    </row>
    <row r="1921" spans="1:7" x14ac:dyDescent="0.2">
      <c r="A1921" s="4" t="s">
        <v>3097</v>
      </c>
      <c r="B1921" s="2">
        <v>9.6076923076923002</v>
      </c>
      <c r="C1921" s="2" t="s">
        <v>4848</v>
      </c>
      <c r="D1921" s="2">
        <v>9.6076923076923002</v>
      </c>
      <c r="E1921"/>
      <c r="F1921"/>
      <c r="G1921"/>
    </row>
    <row r="1922" spans="1:7" x14ac:dyDescent="0.2">
      <c r="A1922" s="4" t="s">
        <v>3098</v>
      </c>
      <c r="B1922" s="2">
        <v>9.5333333333333297</v>
      </c>
      <c r="C1922" s="2" t="s">
        <v>4848</v>
      </c>
      <c r="D1922" s="2">
        <v>9.5333333333333297</v>
      </c>
      <c r="E1922"/>
      <c r="F1922"/>
      <c r="G1922"/>
    </row>
    <row r="1923" spans="1:7" x14ac:dyDescent="0.2">
      <c r="A1923" s="4" t="s">
        <v>3099</v>
      </c>
      <c r="B1923" s="2">
        <v>9.3805194805194763</v>
      </c>
      <c r="C1923" s="2">
        <v>9.3333333333333304</v>
      </c>
      <c r="D1923" s="2">
        <v>9.371082251082246</v>
      </c>
      <c r="E1923"/>
      <c r="F1923"/>
      <c r="G1923"/>
    </row>
    <row r="1924" spans="1:7" x14ac:dyDescent="0.2">
      <c r="A1924" s="4" t="s">
        <v>3100</v>
      </c>
      <c r="B1924" s="2" t="s">
        <v>4848</v>
      </c>
      <c r="C1924" s="2" t="s">
        <v>4848</v>
      </c>
      <c r="D1924" s="2" t="s">
        <v>4848</v>
      </c>
      <c r="E1924"/>
      <c r="F1924"/>
      <c r="G1924"/>
    </row>
    <row r="1925" spans="1:7" x14ac:dyDescent="0.2">
      <c r="A1925" s="4" t="s">
        <v>3101</v>
      </c>
      <c r="B1925" s="2">
        <v>9.2285714285714207</v>
      </c>
      <c r="C1925" s="2">
        <v>8.6373015873015806</v>
      </c>
      <c r="D1925" s="2">
        <v>8.8343915343915267</v>
      </c>
      <c r="E1925"/>
      <c r="F1925"/>
      <c r="G1925"/>
    </row>
    <row r="1926" spans="1:7" x14ac:dyDescent="0.2">
      <c r="A1926" s="4" t="s">
        <v>3102</v>
      </c>
      <c r="B1926" s="2">
        <v>9.0602941176470555</v>
      </c>
      <c r="C1926" s="2" t="s">
        <v>4848</v>
      </c>
      <c r="D1926" s="2">
        <v>9.0602941176470555</v>
      </c>
      <c r="E1926"/>
      <c r="F1926"/>
      <c r="G1926"/>
    </row>
    <row r="1927" spans="1:7" x14ac:dyDescent="0.2">
      <c r="A1927" s="4" t="s">
        <v>3105</v>
      </c>
      <c r="B1927" s="2" t="s">
        <v>4848</v>
      </c>
      <c r="C1927" s="2" t="s">
        <v>4848</v>
      </c>
      <c r="D1927" s="2" t="s">
        <v>4848</v>
      </c>
      <c r="E1927"/>
      <c r="F1927"/>
      <c r="G1927"/>
    </row>
    <row r="1928" spans="1:7" x14ac:dyDescent="0.2">
      <c r="A1928" s="4" t="s">
        <v>3106</v>
      </c>
      <c r="B1928" s="2">
        <v>8.3755952380952365</v>
      </c>
      <c r="C1928" s="2" t="s">
        <v>4848</v>
      </c>
      <c r="D1928" s="2">
        <v>8.3755952380952365</v>
      </c>
      <c r="E1928"/>
      <c r="F1928"/>
      <c r="G1928"/>
    </row>
    <row r="1929" spans="1:7" x14ac:dyDescent="0.2">
      <c r="A1929" s="4" t="s">
        <v>3108</v>
      </c>
      <c r="B1929" s="2">
        <v>9.1233760683760643</v>
      </c>
      <c r="C1929" s="2" t="s">
        <v>4848</v>
      </c>
      <c r="D1929" s="2">
        <v>9.1233760683760643</v>
      </c>
      <c r="E1929"/>
      <c r="F1929"/>
      <c r="G1929"/>
    </row>
    <row r="1930" spans="1:7" x14ac:dyDescent="0.2">
      <c r="A1930" s="4" t="s">
        <v>3109</v>
      </c>
      <c r="B1930" s="2">
        <v>8.1428571428571406</v>
      </c>
      <c r="C1930" s="2" t="s">
        <v>4848</v>
      </c>
      <c r="D1930" s="2">
        <v>8.1428571428571406</v>
      </c>
      <c r="E1930"/>
      <c r="F1930"/>
      <c r="G1930"/>
    </row>
    <row r="1931" spans="1:7" x14ac:dyDescent="0.2">
      <c r="A1931" s="4" t="s">
        <v>3113</v>
      </c>
      <c r="B1931" s="2">
        <v>8.9095238095238063</v>
      </c>
      <c r="C1931" s="2" t="s">
        <v>4848</v>
      </c>
      <c r="D1931" s="2">
        <v>8.9095238095238063</v>
      </c>
      <c r="E1931"/>
      <c r="F1931"/>
      <c r="G1931"/>
    </row>
    <row r="1932" spans="1:7" x14ac:dyDescent="0.2">
      <c r="A1932" s="4" t="s">
        <v>3114</v>
      </c>
      <c r="B1932" s="2">
        <v>8.8362012987012939</v>
      </c>
      <c r="C1932" s="2" t="s">
        <v>4848</v>
      </c>
      <c r="D1932" s="2">
        <v>8.8362012987012939</v>
      </c>
      <c r="E1932"/>
      <c r="F1932"/>
      <c r="G1932"/>
    </row>
    <row r="1933" spans="1:7" x14ac:dyDescent="0.2">
      <c r="A1933" s="4" t="s">
        <v>3115</v>
      </c>
      <c r="B1933" s="2">
        <v>8.9499999999999993</v>
      </c>
      <c r="C1933" s="2" t="s">
        <v>4848</v>
      </c>
      <c r="D1933" s="2">
        <v>8.9499999999999993</v>
      </c>
      <c r="E1933"/>
      <c r="F1933"/>
      <c r="G1933"/>
    </row>
    <row r="1934" spans="1:7" x14ac:dyDescent="0.2">
      <c r="A1934" s="4" t="s">
        <v>3117</v>
      </c>
      <c r="B1934" s="2">
        <v>8.7340277777777722</v>
      </c>
      <c r="C1934" s="2" t="s">
        <v>4848</v>
      </c>
      <c r="D1934" s="2">
        <v>8.7340277777777722</v>
      </c>
      <c r="E1934"/>
      <c r="F1934"/>
      <c r="G1934"/>
    </row>
    <row r="1935" spans="1:7" x14ac:dyDescent="0.2">
      <c r="A1935" s="4" t="s">
        <v>3119</v>
      </c>
      <c r="B1935" s="2">
        <v>8.5714285714285694</v>
      </c>
      <c r="C1935" s="2" t="s">
        <v>4848</v>
      </c>
      <c r="D1935" s="2">
        <v>8.5714285714285694</v>
      </c>
      <c r="E1935"/>
      <c r="F1935"/>
      <c r="G1935"/>
    </row>
    <row r="1936" spans="1:7" x14ac:dyDescent="0.2">
      <c r="A1936" s="4" t="s">
        <v>3120</v>
      </c>
      <c r="B1936" s="2">
        <v>8.4726720647773206</v>
      </c>
      <c r="C1936" s="2" t="s">
        <v>4848</v>
      </c>
      <c r="D1936" s="2">
        <v>8.4726720647773206</v>
      </c>
      <c r="E1936"/>
      <c r="F1936"/>
      <c r="G1936"/>
    </row>
    <row r="1937" spans="1:7" x14ac:dyDescent="0.2">
      <c r="A1937" s="4" t="s">
        <v>3121</v>
      </c>
      <c r="B1937" s="2">
        <v>8.5190476190476137</v>
      </c>
      <c r="C1937" s="2">
        <v>8.7272727272727195</v>
      </c>
      <c r="D1937" s="2">
        <v>8.5711038961038888</v>
      </c>
      <c r="E1937"/>
      <c r="F1937"/>
      <c r="G1937"/>
    </row>
    <row r="1938" spans="1:7" x14ac:dyDescent="0.2">
      <c r="A1938" s="4" t="s">
        <v>3124</v>
      </c>
      <c r="B1938" s="2">
        <v>7.6375000000000002</v>
      </c>
      <c r="C1938" s="2" t="s">
        <v>4848</v>
      </c>
      <c r="D1938" s="2">
        <v>7.6375000000000002</v>
      </c>
      <c r="E1938"/>
      <c r="F1938"/>
      <c r="G1938"/>
    </row>
    <row r="1939" spans="1:7" x14ac:dyDescent="0.2">
      <c r="A1939" s="4" t="s">
        <v>3126</v>
      </c>
      <c r="B1939" s="2">
        <v>9.5565217391304298</v>
      </c>
      <c r="C1939" s="2" t="s">
        <v>4848</v>
      </c>
      <c r="D1939" s="2">
        <v>9.5565217391304298</v>
      </c>
      <c r="E1939"/>
      <c r="F1939"/>
      <c r="G1939"/>
    </row>
    <row r="1940" spans="1:7" x14ac:dyDescent="0.2">
      <c r="A1940" s="4" t="s">
        <v>3129</v>
      </c>
      <c r="B1940" s="2">
        <v>9.7085365853658505</v>
      </c>
      <c r="C1940" s="2" t="s">
        <v>4848</v>
      </c>
      <c r="D1940" s="2">
        <v>9.7085365853658505</v>
      </c>
      <c r="E1940"/>
      <c r="F1940"/>
      <c r="G1940"/>
    </row>
    <row r="1941" spans="1:7" x14ac:dyDescent="0.2">
      <c r="A1941" s="4" t="s">
        <v>3130</v>
      </c>
      <c r="B1941" s="2">
        <v>9.531445174006123</v>
      </c>
      <c r="C1941" s="2">
        <v>9.68333333333333</v>
      </c>
      <c r="D1941" s="2">
        <v>9.5386779434978948</v>
      </c>
      <c r="E1941"/>
      <c r="F1941"/>
      <c r="G1941"/>
    </row>
    <row r="1942" spans="1:7" x14ac:dyDescent="0.2">
      <c r="A1942" s="4" t="s">
        <v>3133</v>
      </c>
      <c r="B1942" s="2">
        <v>9.11666666666666</v>
      </c>
      <c r="C1942" s="2" t="s">
        <v>4848</v>
      </c>
      <c r="D1942" s="2">
        <v>9.11666666666666</v>
      </c>
      <c r="E1942"/>
      <c r="F1942"/>
      <c r="G1942"/>
    </row>
    <row r="1943" spans="1:7" x14ac:dyDescent="0.2">
      <c r="A1943" s="4" t="s">
        <v>3138</v>
      </c>
      <c r="B1943" s="2">
        <v>9.2115384615384599</v>
      </c>
      <c r="C1943" s="2" t="s">
        <v>4848</v>
      </c>
      <c r="D1943" s="2">
        <v>9.2115384615384599</v>
      </c>
      <c r="E1943"/>
      <c r="F1943"/>
      <c r="G1943"/>
    </row>
    <row r="1944" spans="1:7" x14ac:dyDescent="0.2">
      <c r="A1944" s="4" t="s">
        <v>3142</v>
      </c>
      <c r="B1944" s="2">
        <v>8.6550411522633723</v>
      </c>
      <c r="C1944" s="2" t="s">
        <v>4848</v>
      </c>
      <c r="D1944" s="2">
        <v>8.6550411522633723</v>
      </c>
      <c r="E1944"/>
      <c r="F1944"/>
      <c r="G1944"/>
    </row>
    <row r="1945" spans="1:7" x14ac:dyDescent="0.2">
      <c r="A1945" s="4" t="s">
        <v>3143</v>
      </c>
      <c r="B1945" s="2">
        <v>9.5517241379310303</v>
      </c>
      <c r="C1945" s="2" t="s">
        <v>4848</v>
      </c>
      <c r="D1945" s="2">
        <v>9.5517241379310303</v>
      </c>
      <c r="E1945"/>
      <c r="F1945"/>
      <c r="G1945"/>
    </row>
    <row r="1946" spans="1:7" x14ac:dyDescent="0.2">
      <c r="A1946" s="4" t="s">
        <v>3144</v>
      </c>
      <c r="B1946" s="2">
        <v>9.0535353535353451</v>
      </c>
      <c r="C1946" s="2" t="s">
        <v>4848</v>
      </c>
      <c r="D1946" s="2">
        <v>9.0535353535353451</v>
      </c>
      <c r="E1946"/>
      <c r="F1946"/>
      <c r="G1946"/>
    </row>
    <row r="1947" spans="1:7" x14ac:dyDescent="0.2">
      <c r="A1947" s="4" t="s">
        <v>3148</v>
      </c>
      <c r="B1947" s="2">
        <v>10</v>
      </c>
      <c r="C1947" s="2" t="s">
        <v>4848</v>
      </c>
      <c r="D1947" s="2">
        <v>10</v>
      </c>
      <c r="E1947"/>
      <c r="F1947"/>
      <c r="G1947"/>
    </row>
    <row r="1948" spans="1:7" x14ac:dyDescent="0.2">
      <c r="A1948" s="4" t="s">
        <v>3155</v>
      </c>
      <c r="B1948" s="2">
        <v>7.873809523809518</v>
      </c>
      <c r="C1948" s="2" t="s">
        <v>4848</v>
      </c>
      <c r="D1948" s="2">
        <v>7.873809523809518</v>
      </c>
      <c r="E1948"/>
      <c r="F1948"/>
      <c r="G1948"/>
    </row>
    <row r="1949" spans="1:7" x14ac:dyDescent="0.2">
      <c r="A1949" s="4" t="s">
        <v>3158</v>
      </c>
      <c r="B1949" s="2">
        <v>7.6873774509803896</v>
      </c>
      <c r="C1949" s="2" t="s">
        <v>4848</v>
      </c>
      <c r="D1949" s="2">
        <v>7.6873774509803896</v>
      </c>
      <c r="E1949"/>
      <c r="F1949"/>
      <c r="G1949"/>
    </row>
    <row r="1950" spans="1:7" x14ac:dyDescent="0.2">
      <c r="A1950" s="4" t="s">
        <v>3161</v>
      </c>
      <c r="B1950" s="2">
        <v>7.81084656084656</v>
      </c>
      <c r="C1950" s="2" t="s">
        <v>4848</v>
      </c>
      <c r="D1950" s="2">
        <v>7.81084656084656</v>
      </c>
      <c r="E1950"/>
      <c r="F1950"/>
      <c r="G1950"/>
    </row>
    <row r="1951" spans="1:7" x14ac:dyDescent="0.2">
      <c r="A1951" s="4" t="s">
        <v>3168</v>
      </c>
      <c r="B1951" s="2">
        <v>8.82</v>
      </c>
      <c r="C1951" s="2" t="s">
        <v>4848</v>
      </c>
      <c r="D1951" s="2">
        <v>8.82</v>
      </c>
      <c r="E1951"/>
      <c r="F1951"/>
      <c r="G1951"/>
    </row>
    <row r="1952" spans="1:7" x14ac:dyDescent="0.2">
      <c r="A1952" s="4" t="s">
        <v>3174</v>
      </c>
      <c r="B1952" s="2">
        <v>7.6036692307692304</v>
      </c>
      <c r="C1952" s="2" t="s">
        <v>4848</v>
      </c>
      <c r="D1952" s="2">
        <v>7.6036692307692304</v>
      </c>
      <c r="E1952"/>
      <c r="F1952"/>
      <c r="G1952"/>
    </row>
    <row r="1953" spans="1:7" x14ac:dyDescent="0.2">
      <c r="A1953" s="4" t="s">
        <v>3176</v>
      </c>
      <c r="B1953" s="2">
        <v>7.0769230769230704</v>
      </c>
      <c r="C1953" s="2" t="s">
        <v>4848</v>
      </c>
      <c r="D1953" s="2">
        <v>7.0769230769230704</v>
      </c>
      <c r="E1953"/>
      <c r="F1953"/>
      <c r="G1953"/>
    </row>
    <row r="1954" spans="1:7" x14ac:dyDescent="0.2">
      <c r="A1954" s="4" t="s">
        <v>3178</v>
      </c>
      <c r="B1954" s="2">
        <v>8.2457082452431258</v>
      </c>
      <c r="C1954" s="2" t="s">
        <v>4848</v>
      </c>
      <c r="D1954" s="2">
        <v>8.2457082452431258</v>
      </c>
      <c r="E1954"/>
      <c r="F1954"/>
      <c r="G1954"/>
    </row>
    <row r="1955" spans="1:7" x14ac:dyDescent="0.2">
      <c r="A1955" s="4" t="s">
        <v>3179</v>
      </c>
      <c r="B1955" s="2">
        <v>7.8588749999999994</v>
      </c>
      <c r="C1955" s="2" t="s">
        <v>4848</v>
      </c>
      <c r="D1955" s="2">
        <v>7.8588749999999994</v>
      </c>
      <c r="E1955"/>
      <c r="F1955"/>
      <c r="G1955"/>
    </row>
    <row r="1956" spans="1:7" x14ac:dyDescent="0.2">
      <c r="A1956" s="4" t="s">
        <v>3180</v>
      </c>
      <c r="B1956" s="2">
        <v>9.3333333333333304</v>
      </c>
      <c r="C1956" s="2" t="s">
        <v>4848</v>
      </c>
      <c r="D1956" s="2">
        <v>9.3333333333333304</v>
      </c>
      <c r="E1956"/>
      <c r="F1956"/>
      <c r="G1956"/>
    </row>
    <row r="1957" spans="1:7" x14ac:dyDescent="0.2">
      <c r="A1957" s="4" t="s">
        <v>3182</v>
      </c>
      <c r="B1957" s="2">
        <v>8.5785606060606039</v>
      </c>
      <c r="C1957" s="2" t="s">
        <v>4848</v>
      </c>
      <c r="D1957" s="2">
        <v>8.5785606060606039</v>
      </c>
      <c r="E1957"/>
      <c r="F1957"/>
      <c r="G1957"/>
    </row>
    <row r="1958" spans="1:7" x14ac:dyDescent="0.2">
      <c r="A1958" s="4" t="s">
        <v>3186</v>
      </c>
      <c r="B1958" s="2">
        <v>8.3625180375180328</v>
      </c>
      <c r="C1958" s="2" t="s">
        <v>4848</v>
      </c>
      <c r="D1958" s="2">
        <v>8.3625180375180328</v>
      </c>
      <c r="E1958"/>
      <c r="F1958"/>
      <c r="G1958"/>
    </row>
    <row r="1959" spans="1:7" x14ac:dyDescent="0.2">
      <c r="A1959" s="4" t="s">
        <v>3188</v>
      </c>
      <c r="B1959" s="2">
        <v>8.6696428571428541</v>
      </c>
      <c r="C1959" s="2" t="s">
        <v>4848</v>
      </c>
      <c r="D1959" s="2">
        <v>8.6696428571428541</v>
      </c>
      <c r="E1959"/>
      <c r="F1959"/>
      <c r="G1959"/>
    </row>
    <row r="1960" spans="1:7" x14ac:dyDescent="0.2">
      <c r="A1960" s="4" t="s">
        <v>3190</v>
      </c>
      <c r="B1960" s="2">
        <v>7.4709090909090907</v>
      </c>
      <c r="C1960" s="2" t="s">
        <v>4848</v>
      </c>
      <c r="D1960" s="2">
        <v>7.4709090909090907</v>
      </c>
      <c r="E1960"/>
      <c r="F1960"/>
      <c r="G1960"/>
    </row>
    <row r="1961" spans="1:7" x14ac:dyDescent="0.2">
      <c r="A1961" s="4" t="s">
        <v>3191</v>
      </c>
      <c r="B1961" s="2">
        <v>9.2328671328671241</v>
      </c>
      <c r="C1961" s="2" t="s">
        <v>4848</v>
      </c>
      <c r="D1961" s="2">
        <v>9.2328671328671241</v>
      </c>
      <c r="E1961"/>
      <c r="F1961"/>
      <c r="G1961"/>
    </row>
    <row r="1962" spans="1:7" x14ac:dyDescent="0.2">
      <c r="A1962" s="4" t="s">
        <v>3192</v>
      </c>
      <c r="B1962" s="2">
        <v>6.5833333333333304</v>
      </c>
      <c r="C1962" s="2" t="s">
        <v>4848</v>
      </c>
      <c r="D1962" s="2">
        <v>6.5833333333333304</v>
      </c>
      <c r="E1962"/>
      <c r="F1962"/>
      <c r="G1962"/>
    </row>
    <row r="1963" spans="1:7" x14ac:dyDescent="0.2">
      <c r="A1963" s="4" t="s">
        <v>3196</v>
      </c>
      <c r="B1963" s="2">
        <v>8.3163636363636328</v>
      </c>
      <c r="C1963" s="2" t="s">
        <v>4848</v>
      </c>
      <c r="D1963" s="2">
        <v>8.3163636363636328</v>
      </c>
      <c r="E1963"/>
      <c r="F1963"/>
      <c r="G1963"/>
    </row>
    <row r="1964" spans="1:7" x14ac:dyDescent="0.2">
      <c r="A1964" s="4" t="s">
        <v>3199</v>
      </c>
      <c r="B1964" s="2">
        <v>10</v>
      </c>
      <c r="C1964" s="2" t="s">
        <v>4848</v>
      </c>
      <c r="D1964" s="2">
        <v>10</v>
      </c>
      <c r="E1964"/>
      <c r="F1964"/>
      <c r="G1964"/>
    </row>
    <row r="1965" spans="1:7" x14ac:dyDescent="0.2">
      <c r="A1965" s="4" t="s">
        <v>3201</v>
      </c>
      <c r="B1965" s="2">
        <v>7.3603174603174573</v>
      </c>
      <c r="C1965" s="2" t="s">
        <v>4848</v>
      </c>
      <c r="D1965" s="2">
        <v>7.3603174603174573</v>
      </c>
      <c r="E1965"/>
      <c r="F1965"/>
      <c r="G1965"/>
    </row>
    <row r="1966" spans="1:7" x14ac:dyDescent="0.2">
      <c r="A1966" s="4" t="s">
        <v>3204</v>
      </c>
      <c r="B1966" s="2">
        <v>7.6121527777777747</v>
      </c>
      <c r="C1966" s="2" t="s">
        <v>4848</v>
      </c>
      <c r="D1966" s="2">
        <v>7.6121527777777747</v>
      </c>
      <c r="E1966"/>
      <c r="F1966"/>
      <c r="G1966"/>
    </row>
    <row r="1967" spans="1:7" x14ac:dyDescent="0.2">
      <c r="A1967" s="4" t="s">
        <v>3208</v>
      </c>
      <c r="B1967" s="2" t="s">
        <v>4848</v>
      </c>
      <c r="C1967" s="2" t="s">
        <v>4848</v>
      </c>
      <c r="D1967" s="2" t="s">
        <v>4848</v>
      </c>
      <c r="E1967"/>
      <c r="F1967"/>
      <c r="G1967"/>
    </row>
    <row r="1968" spans="1:7" x14ac:dyDescent="0.2">
      <c r="A1968" s="4" t="s">
        <v>3212</v>
      </c>
      <c r="B1968" s="2">
        <v>8.8242424242424207</v>
      </c>
      <c r="C1968" s="2" t="s">
        <v>4848</v>
      </c>
      <c r="D1968" s="2">
        <v>8.8242424242424207</v>
      </c>
      <c r="E1968"/>
      <c r="F1968"/>
      <c r="G1968"/>
    </row>
    <row r="1969" spans="1:7" x14ac:dyDescent="0.2">
      <c r="A1969" s="4" t="s">
        <v>3213</v>
      </c>
      <c r="B1969" s="2">
        <v>9.1449123588829444</v>
      </c>
      <c r="C1969" s="2" t="s">
        <v>4848</v>
      </c>
      <c r="D1969" s="2">
        <v>9.1449123588829444</v>
      </c>
      <c r="E1969"/>
      <c r="F1969"/>
      <c r="G1969"/>
    </row>
    <row r="1970" spans="1:7" x14ac:dyDescent="0.2">
      <c r="A1970" s="4" t="s">
        <v>3217</v>
      </c>
      <c r="B1970" s="2">
        <v>7.9640085470085413</v>
      </c>
      <c r="C1970" s="2" t="s">
        <v>4848</v>
      </c>
      <c r="D1970" s="2">
        <v>7.9640085470085413</v>
      </c>
      <c r="E1970"/>
      <c r="F1970"/>
      <c r="G1970"/>
    </row>
    <row r="1971" spans="1:7" x14ac:dyDescent="0.2">
      <c r="A1971" s="4" t="s">
        <v>3221</v>
      </c>
      <c r="B1971" s="2">
        <v>8.2850000000000001</v>
      </c>
      <c r="C1971" s="2" t="s">
        <v>4848</v>
      </c>
      <c r="D1971" s="2">
        <v>8.2850000000000001</v>
      </c>
      <c r="E1971"/>
      <c r="F1971"/>
      <c r="G1971"/>
    </row>
    <row r="1972" spans="1:7" x14ac:dyDescent="0.2">
      <c r="A1972" s="4" t="s">
        <v>3226</v>
      </c>
      <c r="B1972" s="2">
        <v>8.6956521739130395</v>
      </c>
      <c r="C1972" s="2" t="s">
        <v>4848</v>
      </c>
      <c r="D1972" s="2">
        <v>8.6956521739130395</v>
      </c>
      <c r="E1972"/>
      <c r="F1972"/>
      <c r="G1972"/>
    </row>
    <row r="1973" spans="1:7" x14ac:dyDescent="0.2">
      <c r="A1973" s="4" t="s">
        <v>3229</v>
      </c>
      <c r="B1973" s="2">
        <v>7.5272435897435868</v>
      </c>
      <c r="C1973" s="2" t="s">
        <v>4848</v>
      </c>
      <c r="D1973" s="2">
        <v>7.5272435897435868</v>
      </c>
      <c r="E1973"/>
      <c r="F1973"/>
      <c r="G1973"/>
    </row>
    <row r="1974" spans="1:7" x14ac:dyDescent="0.2">
      <c r="A1974" s="4" t="s">
        <v>3234</v>
      </c>
      <c r="B1974" s="2">
        <v>8.1083333333333307</v>
      </c>
      <c r="C1974" s="2" t="s">
        <v>4848</v>
      </c>
      <c r="D1974" s="2">
        <v>8.1083333333333307</v>
      </c>
      <c r="E1974"/>
      <c r="F1974"/>
      <c r="G1974"/>
    </row>
    <row r="1975" spans="1:7" x14ac:dyDescent="0.2">
      <c r="A1975" s="4" t="s">
        <v>3235</v>
      </c>
      <c r="B1975" s="2">
        <v>8.2140890688259063</v>
      </c>
      <c r="C1975" s="2" t="s">
        <v>4848</v>
      </c>
      <c r="D1975" s="2">
        <v>8.2140890688259063</v>
      </c>
      <c r="E1975"/>
      <c r="F1975"/>
      <c r="G1975"/>
    </row>
    <row r="1976" spans="1:7" x14ac:dyDescent="0.2">
      <c r="A1976" s="4" t="s">
        <v>3241</v>
      </c>
      <c r="B1976" s="2">
        <v>8.2285714285714207</v>
      </c>
      <c r="C1976" s="2" t="s">
        <v>4848</v>
      </c>
      <c r="D1976" s="2">
        <v>8.2285714285714207</v>
      </c>
      <c r="E1976"/>
      <c r="F1976"/>
      <c r="G1976"/>
    </row>
    <row r="1977" spans="1:7" x14ac:dyDescent="0.2">
      <c r="A1977" s="4" t="s">
        <v>3242</v>
      </c>
      <c r="B1977" s="2">
        <v>7.591666666666665</v>
      </c>
      <c r="C1977" s="2" t="s">
        <v>4848</v>
      </c>
      <c r="D1977" s="2">
        <v>7.591666666666665</v>
      </c>
      <c r="E1977"/>
      <c r="F1977"/>
      <c r="G1977"/>
    </row>
    <row r="1978" spans="1:7" x14ac:dyDescent="0.2">
      <c r="A1978" s="4" t="s">
        <v>3244</v>
      </c>
      <c r="B1978" s="2">
        <v>8.6284955661899652</v>
      </c>
      <c r="C1978" s="2" t="s">
        <v>4848</v>
      </c>
      <c r="D1978" s="2">
        <v>8.6284955661899652</v>
      </c>
      <c r="E1978"/>
      <c r="F1978"/>
      <c r="G1978"/>
    </row>
    <row r="1979" spans="1:7" x14ac:dyDescent="0.2">
      <c r="A1979" s="4" t="s">
        <v>3246</v>
      </c>
      <c r="B1979" s="2">
        <v>7.4666666666666597</v>
      </c>
      <c r="C1979" s="2" t="s">
        <v>4848</v>
      </c>
      <c r="D1979" s="2">
        <v>7.4666666666666597</v>
      </c>
      <c r="E1979"/>
      <c r="F1979"/>
      <c r="G1979"/>
    </row>
    <row r="1980" spans="1:7" x14ac:dyDescent="0.2">
      <c r="A1980" s="4" t="s">
        <v>3248</v>
      </c>
      <c r="B1980" s="2" t="s">
        <v>4848</v>
      </c>
      <c r="C1980" s="2" t="s">
        <v>4848</v>
      </c>
      <c r="D1980" s="2" t="s">
        <v>4848</v>
      </c>
      <c r="E1980"/>
      <c r="F1980"/>
      <c r="G1980"/>
    </row>
    <row r="1981" spans="1:7" x14ac:dyDescent="0.2">
      <c r="A1981" s="4" t="s">
        <v>3249</v>
      </c>
      <c r="B1981" s="2">
        <v>8.5</v>
      </c>
      <c r="C1981" s="2">
        <v>8.3555555555555507</v>
      </c>
      <c r="D1981" s="2">
        <v>8.4277777777777754</v>
      </c>
      <c r="E1981"/>
      <c r="F1981"/>
      <c r="G1981"/>
    </row>
    <row r="1982" spans="1:7" x14ac:dyDescent="0.2">
      <c r="A1982" s="4" t="s">
        <v>3250</v>
      </c>
      <c r="B1982" s="2">
        <v>8.4625000000000004</v>
      </c>
      <c r="C1982" s="2" t="s">
        <v>4848</v>
      </c>
      <c r="D1982" s="2">
        <v>8.4625000000000004</v>
      </c>
      <c r="E1982"/>
      <c r="F1982"/>
      <c r="G1982"/>
    </row>
    <row r="1983" spans="1:7" x14ac:dyDescent="0.2">
      <c r="A1983" s="4" t="s">
        <v>3256</v>
      </c>
      <c r="B1983" s="2">
        <v>8.1506627566145831</v>
      </c>
      <c r="C1983" s="2" t="s">
        <v>4848</v>
      </c>
      <c r="D1983" s="2">
        <v>8.1506627566145831</v>
      </c>
      <c r="E1983"/>
      <c r="F1983"/>
      <c r="G1983"/>
    </row>
    <row r="1984" spans="1:7" x14ac:dyDescent="0.2">
      <c r="A1984" s="4" t="s">
        <v>3257</v>
      </c>
      <c r="B1984" s="2">
        <v>9.3333333333333304</v>
      </c>
      <c r="C1984" s="2" t="s">
        <v>4848</v>
      </c>
      <c r="D1984" s="2">
        <v>9.3333333333333304</v>
      </c>
      <c r="E1984"/>
      <c r="F1984"/>
      <c r="G1984"/>
    </row>
    <row r="1985" spans="1:7" x14ac:dyDescent="0.2">
      <c r="A1985" s="4" t="s">
        <v>3260</v>
      </c>
      <c r="B1985" s="2">
        <v>8.6792678289607874</v>
      </c>
      <c r="C1985" s="2" t="s">
        <v>4848</v>
      </c>
      <c r="D1985" s="2">
        <v>8.6792678289607874</v>
      </c>
      <c r="E1985"/>
      <c r="F1985"/>
      <c r="G1985"/>
    </row>
    <row r="1986" spans="1:7" x14ac:dyDescent="0.2">
      <c r="A1986" s="4" t="s">
        <v>3262</v>
      </c>
      <c r="B1986" s="2">
        <v>7.2285714285714198</v>
      </c>
      <c r="C1986" s="2" t="s">
        <v>4848</v>
      </c>
      <c r="D1986" s="2">
        <v>7.2285714285714198</v>
      </c>
      <c r="E1986"/>
      <c r="F1986"/>
      <c r="G1986"/>
    </row>
    <row r="1987" spans="1:7" x14ac:dyDescent="0.2">
      <c r="A1987" s="4" t="s">
        <v>3265</v>
      </c>
      <c r="B1987" s="2">
        <v>9.3969086021505355</v>
      </c>
      <c r="C1987" s="2" t="s">
        <v>4848</v>
      </c>
      <c r="D1987" s="2">
        <v>9.3969086021505355</v>
      </c>
      <c r="E1987"/>
      <c r="F1987"/>
      <c r="G1987"/>
    </row>
    <row r="1988" spans="1:7" x14ac:dyDescent="0.2">
      <c r="A1988" s="4" t="s">
        <v>3267</v>
      </c>
      <c r="B1988" s="2">
        <v>7.0836747889791338</v>
      </c>
      <c r="C1988" s="2" t="s">
        <v>4848</v>
      </c>
      <c r="D1988" s="2">
        <v>7.0836747889791338</v>
      </c>
      <c r="E1988"/>
      <c r="F1988"/>
      <c r="G1988"/>
    </row>
    <row r="1989" spans="1:7" x14ac:dyDescent="0.2">
      <c r="A1989" s="4" t="s">
        <v>3270</v>
      </c>
      <c r="B1989" s="2">
        <v>7.88492063492063</v>
      </c>
      <c r="C1989" s="2" t="s">
        <v>4848</v>
      </c>
      <c r="D1989" s="2">
        <v>7.88492063492063</v>
      </c>
      <c r="E1989"/>
      <c r="F1989"/>
      <c r="G1989"/>
    </row>
    <row r="1990" spans="1:7" x14ac:dyDescent="0.2">
      <c r="A1990" s="4" t="s">
        <v>3272</v>
      </c>
      <c r="B1990" s="2" t="s">
        <v>4848</v>
      </c>
      <c r="C1990" s="2" t="s">
        <v>4848</v>
      </c>
      <c r="D1990" s="2" t="s">
        <v>4848</v>
      </c>
      <c r="E1990"/>
      <c r="F1990"/>
      <c r="G1990"/>
    </row>
    <row r="1991" spans="1:7" x14ac:dyDescent="0.2">
      <c r="A1991" s="4" t="s">
        <v>3279</v>
      </c>
      <c r="B1991" s="2">
        <v>7.1999999999999993</v>
      </c>
      <c r="C1991" s="2" t="s">
        <v>4848</v>
      </c>
      <c r="D1991" s="2">
        <v>7.1999999999999993</v>
      </c>
      <c r="E1991"/>
      <c r="F1991"/>
      <c r="G1991"/>
    </row>
    <row r="1992" spans="1:7" x14ac:dyDescent="0.2">
      <c r="A1992" s="4" t="s">
        <v>3280</v>
      </c>
      <c r="B1992" s="2" t="s">
        <v>4848</v>
      </c>
      <c r="C1992" s="2" t="s">
        <v>4848</v>
      </c>
      <c r="D1992" s="2" t="s">
        <v>4848</v>
      </c>
      <c r="E1992"/>
      <c r="F1992"/>
      <c r="G1992"/>
    </row>
    <row r="1993" spans="1:7" x14ac:dyDescent="0.2">
      <c r="A1993" s="4" t="s">
        <v>3281</v>
      </c>
      <c r="B1993" s="2" t="s">
        <v>4848</v>
      </c>
      <c r="C1993" s="2" t="s">
        <v>4848</v>
      </c>
      <c r="D1993" s="2" t="s">
        <v>4848</v>
      </c>
      <c r="E1993"/>
      <c r="F1993"/>
      <c r="G1993"/>
    </row>
    <row r="1994" spans="1:7" x14ac:dyDescent="0.2">
      <c r="A1994" s="4" t="s">
        <v>3284</v>
      </c>
      <c r="B1994" s="2">
        <v>9.6935483870967705</v>
      </c>
      <c r="C1994" s="2" t="s">
        <v>4848</v>
      </c>
      <c r="D1994" s="2">
        <v>9.6935483870967705</v>
      </c>
      <c r="E1994"/>
      <c r="F1994"/>
      <c r="G1994"/>
    </row>
    <row r="1995" spans="1:7" x14ac:dyDescent="0.2">
      <c r="A1995" s="4" t="s">
        <v>3289</v>
      </c>
      <c r="B1995" s="2">
        <v>7.4444444444444402</v>
      </c>
      <c r="C1995" s="2" t="s">
        <v>4848</v>
      </c>
      <c r="D1995" s="2">
        <v>7.4444444444444402</v>
      </c>
      <c r="E1995"/>
      <c r="F1995"/>
      <c r="G1995"/>
    </row>
    <row r="1996" spans="1:7" x14ac:dyDescent="0.2">
      <c r="A1996" s="4" t="s">
        <v>3293</v>
      </c>
      <c r="B1996" s="2">
        <v>7.5582633053221242</v>
      </c>
      <c r="C1996" s="2" t="s">
        <v>4848</v>
      </c>
      <c r="D1996" s="2">
        <v>7.5582633053221242</v>
      </c>
      <c r="E1996"/>
      <c r="F1996"/>
      <c r="G1996"/>
    </row>
    <row r="1997" spans="1:7" x14ac:dyDescent="0.2">
      <c r="A1997" s="4" t="s">
        <v>3296</v>
      </c>
      <c r="B1997" s="2">
        <v>7.5466806722689048</v>
      </c>
      <c r="C1997" s="2" t="s">
        <v>4848</v>
      </c>
      <c r="D1997" s="2">
        <v>7.5466806722689048</v>
      </c>
      <c r="E1997"/>
      <c r="F1997"/>
      <c r="G1997"/>
    </row>
    <row r="1998" spans="1:7" x14ac:dyDescent="0.2">
      <c r="A1998" s="4" t="s">
        <v>3297</v>
      </c>
      <c r="B1998" s="2">
        <v>8.1531249999999993</v>
      </c>
      <c r="C1998" s="2">
        <v>7.5666666666666602</v>
      </c>
      <c r="D1998" s="2">
        <v>7.9576388888888863</v>
      </c>
      <c r="E1998"/>
      <c r="F1998"/>
      <c r="G1998"/>
    </row>
    <row r="1999" spans="1:7" x14ac:dyDescent="0.2">
      <c r="A1999" s="4" t="s">
        <v>3298</v>
      </c>
      <c r="B1999" s="2">
        <v>8.2716507936507924</v>
      </c>
      <c r="C1999" s="2" t="s">
        <v>4848</v>
      </c>
      <c r="D1999" s="2">
        <v>8.2716507936507924</v>
      </c>
      <c r="E1999"/>
      <c r="F1999"/>
      <c r="G1999"/>
    </row>
    <row r="2000" spans="1:7" x14ac:dyDescent="0.2">
      <c r="A2000" s="4" t="s">
        <v>3301</v>
      </c>
      <c r="B2000" s="2">
        <v>7.966666666666665</v>
      </c>
      <c r="C2000" s="2" t="s">
        <v>4848</v>
      </c>
      <c r="D2000" s="2">
        <v>7.966666666666665</v>
      </c>
      <c r="E2000"/>
      <c r="F2000"/>
      <c r="G2000"/>
    </row>
    <row r="2001" spans="1:7" x14ac:dyDescent="0.2">
      <c r="A2001" s="4" t="s">
        <v>3304</v>
      </c>
      <c r="B2001" s="2">
        <v>7.1950000000000003</v>
      </c>
      <c r="C2001" s="2">
        <v>7.5142857142857098</v>
      </c>
      <c r="D2001" s="2">
        <v>7.3546428571428546</v>
      </c>
      <c r="E2001"/>
      <c r="F2001"/>
      <c r="G2001"/>
    </row>
    <row r="2002" spans="1:7" x14ac:dyDescent="0.2">
      <c r="A2002" s="4" t="s">
        <v>3307</v>
      </c>
      <c r="B2002" s="2">
        <v>7.1624999999999996</v>
      </c>
      <c r="C2002" s="2" t="s">
        <v>4848</v>
      </c>
      <c r="D2002" s="2">
        <v>7.1624999999999996</v>
      </c>
      <c r="E2002"/>
      <c r="F2002"/>
      <c r="G2002"/>
    </row>
    <row r="2003" spans="1:7" x14ac:dyDescent="0.2">
      <c r="A2003" s="4" t="s">
        <v>3310</v>
      </c>
      <c r="B2003" s="2" t="s">
        <v>4848</v>
      </c>
      <c r="C2003" s="2" t="s">
        <v>4848</v>
      </c>
      <c r="D2003" s="2" t="s">
        <v>4848</v>
      </c>
      <c r="E2003"/>
      <c r="F2003"/>
      <c r="G2003"/>
    </row>
    <row r="2004" spans="1:7" x14ac:dyDescent="0.2">
      <c r="A2004" s="4" t="s">
        <v>3312</v>
      </c>
      <c r="B2004" s="2">
        <v>8.3901098901098869</v>
      </c>
      <c r="C2004" s="2" t="s">
        <v>4848</v>
      </c>
      <c r="D2004" s="2">
        <v>8.3901098901098869</v>
      </c>
      <c r="E2004"/>
      <c r="F2004"/>
      <c r="G2004"/>
    </row>
    <row r="2005" spans="1:7" x14ac:dyDescent="0.2">
      <c r="A2005" s="4" t="s">
        <v>3315</v>
      </c>
      <c r="B2005" s="2">
        <v>8.1875</v>
      </c>
      <c r="C2005" s="2" t="s">
        <v>4848</v>
      </c>
      <c r="D2005" s="2">
        <v>8.1875</v>
      </c>
      <c r="E2005"/>
      <c r="F2005"/>
      <c r="G2005"/>
    </row>
    <row r="2006" spans="1:7" x14ac:dyDescent="0.2">
      <c r="A2006" s="4" t="s">
        <v>3317</v>
      </c>
      <c r="B2006" s="2">
        <v>9.4079999999999995</v>
      </c>
      <c r="C2006" s="2" t="s">
        <v>4848</v>
      </c>
      <c r="D2006" s="2">
        <v>9.4079999999999995</v>
      </c>
      <c r="E2006"/>
      <c r="F2006"/>
      <c r="G2006"/>
    </row>
    <row r="2007" spans="1:7" x14ac:dyDescent="0.2">
      <c r="A2007" s="4" t="s">
        <v>3318</v>
      </c>
      <c r="B2007" s="2">
        <v>9.25</v>
      </c>
      <c r="C2007" s="2" t="s">
        <v>4848</v>
      </c>
      <c r="D2007" s="2">
        <v>9.25</v>
      </c>
      <c r="E2007"/>
      <c r="F2007"/>
      <c r="G2007"/>
    </row>
    <row r="2008" spans="1:7" x14ac:dyDescent="0.2">
      <c r="A2008" s="4" t="s">
        <v>3320</v>
      </c>
      <c r="B2008" s="2">
        <v>7.6416666666666604</v>
      </c>
      <c r="C2008" s="2">
        <v>5.9044444444444419</v>
      </c>
      <c r="D2008" s="2">
        <v>6.7730555555555512</v>
      </c>
      <c r="E2008"/>
      <c r="F2008"/>
      <c r="G2008"/>
    </row>
    <row r="2009" spans="1:7" x14ac:dyDescent="0.2">
      <c r="A2009" s="4" t="s">
        <v>3321</v>
      </c>
      <c r="B2009" s="2">
        <v>8.0863636363636342</v>
      </c>
      <c r="C2009" s="2" t="s">
        <v>4848</v>
      </c>
      <c r="D2009" s="2">
        <v>8.0863636363636342</v>
      </c>
      <c r="E2009"/>
      <c r="F2009"/>
      <c r="G2009"/>
    </row>
    <row r="2010" spans="1:7" x14ac:dyDescent="0.2">
      <c r="A2010" s="4" t="s">
        <v>3322</v>
      </c>
      <c r="B2010" s="2">
        <v>7.727777777777777</v>
      </c>
      <c r="C2010" s="2" t="s">
        <v>4848</v>
      </c>
      <c r="D2010" s="2">
        <v>7.727777777777777</v>
      </c>
      <c r="E2010"/>
      <c r="F2010"/>
      <c r="G2010"/>
    </row>
    <row r="2011" spans="1:7" x14ac:dyDescent="0.2">
      <c r="A2011" s="4" t="s">
        <v>3326</v>
      </c>
      <c r="B2011" s="2">
        <v>8.5342470760233891</v>
      </c>
      <c r="C2011" s="2" t="s">
        <v>4848</v>
      </c>
      <c r="D2011" s="2">
        <v>8.5342470760233891</v>
      </c>
      <c r="E2011"/>
      <c r="F2011"/>
      <c r="G2011"/>
    </row>
    <row r="2012" spans="1:7" x14ac:dyDescent="0.2">
      <c r="A2012" s="4" t="s">
        <v>3328</v>
      </c>
      <c r="B2012" s="2">
        <v>9.11</v>
      </c>
      <c r="C2012" s="2" t="s">
        <v>4848</v>
      </c>
      <c r="D2012" s="2">
        <v>9.11</v>
      </c>
      <c r="E2012"/>
      <c r="F2012"/>
      <c r="G2012"/>
    </row>
    <row r="2013" spans="1:7" x14ac:dyDescent="0.2">
      <c r="A2013" s="4" t="s">
        <v>3329</v>
      </c>
      <c r="B2013" s="2">
        <v>8.6</v>
      </c>
      <c r="C2013" s="2" t="s">
        <v>4848</v>
      </c>
      <c r="D2013" s="2">
        <v>8.6</v>
      </c>
      <c r="E2013"/>
      <c r="F2013"/>
      <c r="G2013"/>
    </row>
    <row r="2014" spans="1:7" x14ac:dyDescent="0.2">
      <c r="A2014" s="4" t="s">
        <v>3330</v>
      </c>
      <c r="B2014" s="2">
        <v>8.581746031746027</v>
      </c>
      <c r="C2014" s="2" t="s">
        <v>4848</v>
      </c>
      <c r="D2014" s="2">
        <v>8.581746031746027</v>
      </c>
      <c r="E2014"/>
      <c r="F2014"/>
      <c r="G2014"/>
    </row>
    <row r="2015" spans="1:7" x14ac:dyDescent="0.2">
      <c r="A2015" s="4" t="s">
        <v>3332</v>
      </c>
      <c r="B2015" s="2" t="s">
        <v>4848</v>
      </c>
      <c r="C2015" s="2" t="s">
        <v>4848</v>
      </c>
      <c r="D2015" s="2" t="s">
        <v>4848</v>
      </c>
      <c r="E2015"/>
      <c r="F2015"/>
      <c r="G2015"/>
    </row>
    <row r="2016" spans="1:7" x14ac:dyDescent="0.2">
      <c r="A2016" s="4" t="s">
        <v>3333</v>
      </c>
      <c r="B2016" s="2">
        <v>9.3348557692307654</v>
      </c>
      <c r="C2016" s="2" t="s">
        <v>4848</v>
      </c>
      <c r="D2016" s="2">
        <v>9.3348557692307654</v>
      </c>
      <c r="E2016"/>
      <c r="F2016"/>
      <c r="G2016"/>
    </row>
    <row r="2017" spans="1:7" x14ac:dyDescent="0.2">
      <c r="A2017" s="4" t="s">
        <v>3334</v>
      </c>
      <c r="B2017" s="2">
        <v>8.9499999999999993</v>
      </c>
      <c r="C2017" s="2" t="s">
        <v>4848</v>
      </c>
      <c r="D2017" s="2">
        <v>8.9499999999999993</v>
      </c>
      <c r="E2017"/>
      <c r="F2017"/>
      <c r="G2017"/>
    </row>
    <row r="2018" spans="1:7" x14ac:dyDescent="0.2">
      <c r="A2018" s="4" t="s">
        <v>3335</v>
      </c>
      <c r="B2018" s="2" t="s">
        <v>4848</v>
      </c>
      <c r="C2018" s="2" t="s">
        <v>4848</v>
      </c>
      <c r="D2018" s="2" t="s">
        <v>4848</v>
      </c>
      <c r="E2018"/>
      <c r="F2018"/>
      <c r="G2018"/>
    </row>
    <row r="2019" spans="1:7" x14ac:dyDescent="0.2">
      <c r="A2019" s="4" t="s">
        <v>3338</v>
      </c>
      <c r="B2019" s="2">
        <v>5</v>
      </c>
      <c r="C2019" s="2" t="s">
        <v>4848</v>
      </c>
      <c r="D2019" s="2">
        <v>5</v>
      </c>
      <c r="E2019"/>
      <c r="F2019"/>
      <c r="G2019"/>
    </row>
    <row r="2020" spans="1:7" x14ac:dyDescent="0.2">
      <c r="A2020" s="4" t="s">
        <v>3339</v>
      </c>
      <c r="B2020" s="2">
        <v>9.2083333333333304</v>
      </c>
      <c r="C2020" s="2" t="s">
        <v>4848</v>
      </c>
      <c r="D2020" s="2">
        <v>9.2083333333333304</v>
      </c>
      <c r="E2020"/>
      <c r="F2020"/>
      <c r="G2020"/>
    </row>
    <row r="2021" spans="1:7" x14ac:dyDescent="0.2">
      <c r="A2021" s="4" t="s">
        <v>3345</v>
      </c>
      <c r="B2021" s="2">
        <v>8.7473684210526308</v>
      </c>
      <c r="C2021" s="2" t="s">
        <v>4848</v>
      </c>
      <c r="D2021" s="2">
        <v>8.7473684210526308</v>
      </c>
      <c r="E2021"/>
      <c r="F2021"/>
      <c r="G2021"/>
    </row>
    <row r="2022" spans="1:7" x14ac:dyDescent="0.2">
      <c r="A2022" s="4" t="s">
        <v>3346</v>
      </c>
      <c r="B2022" s="2">
        <v>6.9205882352941153</v>
      </c>
      <c r="C2022" s="2" t="s">
        <v>4848</v>
      </c>
      <c r="D2022" s="2">
        <v>6.9205882352941153</v>
      </c>
      <c r="E2022"/>
      <c r="F2022"/>
      <c r="G2022"/>
    </row>
    <row r="2023" spans="1:7" x14ac:dyDescent="0.2">
      <c r="A2023" s="4" t="s">
        <v>3347</v>
      </c>
      <c r="B2023" s="2">
        <v>8.2756410256410202</v>
      </c>
      <c r="C2023" s="2" t="s">
        <v>4848</v>
      </c>
      <c r="D2023" s="2">
        <v>8.2756410256410202</v>
      </c>
      <c r="E2023"/>
      <c r="F2023"/>
      <c r="G2023"/>
    </row>
    <row r="2024" spans="1:7" x14ac:dyDescent="0.2">
      <c r="A2024" s="4" t="s">
        <v>3348</v>
      </c>
      <c r="B2024" s="2">
        <v>8.5</v>
      </c>
      <c r="C2024" s="2" t="s">
        <v>4848</v>
      </c>
      <c r="D2024" s="2">
        <v>8.5</v>
      </c>
      <c r="E2024"/>
      <c r="F2024"/>
      <c r="G2024"/>
    </row>
    <row r="2025" spans="1:7" x14ac:dyDescent="0.2">
      <c r="A2025" s="4" t="s">
        <v>3349</v>
      </c>
      <c r="B2025" s="2">
        <v>8.68333333333333</v>
      </c>
      <c r="C2025" s="2" t="s">
        <v>4848</v>
      </c>
      <c r="D2025" s="2">
        <v>8.68333333333333</v>
      </c>
      <c r="E2025"/>
      <c r="F2025"/>
      <c r="G2025"/>
    </row>
    <row r="2026" spans="1:7" x14ac:dyDescent="0.2">
      <c r="A2026" s="4" t="s">
        <v>3354</v>
      </c>
      <c r="B2026" s="2">
        <v>8.7867361111111091</v>
      </c>
      <c r="C2026" s="2">
        <v>9.9166666666666607</v>
      </c>
      <c r="D2026" s="2">
        <v>8.9750578703703692</v>
      </c>
      <c r="E2026"/>
      <c r="F2026"/>
      <c r="G2026"/>
    </row>
    <row r="2027" spans="1:7" x14ac:dyDescent="0.2">
      <c r="A2027" s="4" t="s">
        <v>3365</v>
      </c>
      <c r="B2027" s="2">
        <v>8.2264880952380928</v>
      </c>
      <c r="C2027" s="2" t="s">
        <v>4848</v>
      </c>
      <c r="D2027" s="2">
        <v>8.2264880952380928</v>
      </c>
      <c r="E2027"/>
      <c r="F2027"/>
      <c r="G2027"/>
    </row>
    <row r="2028" spans="1:7" x14ac:dyDescent="0.2">
      <c r="A2028" s="4" t="s">
        <v>3367</v>
      </c>
      <c r="B2028" s="2">
        <v>7.22</v>
      </c>
      <c r="C2028" s="2" t="s">
        <v>4848</v>
      </c>
      <c r="D2028" s="2">
        <v>7.22</v>
      </c>
      <c r="E2028"/>
      <c r="F2028"/>
      <c r="G2028"/>
    </row>
    <row r="2029" spans="1:7" x14ac:dyDescent="0.2">
      <c r="A2029" s="4" t="s">
        <v>3370</v>
      </c>
      <c r="B2029" s="2">
        <v>7.8247115384615382</v>
      </c>
      <c r="C2029" s="2" t="s">
        <v>4848</v>
      </c>
      <c r="D2029" s="2">
        <v>7.8247115384615382</v>
      </c>
      <c r="E2029"/>
      <c r="F2029"/>
      <c r="G2029"/>
    </row>
    <row r="2030" spans="1:7" x14ac:dyDescent="0.2">
      <c r="A2030" s="4" t="s">
        <v>3371</v>
      </c>
      <c r="B2030" s="2">
        <v>9.0515873015872987</v>
      </c>
      <c r="C2030" s="2" t="s">
        <v>4848</v>
      </c>
      <c r="D2030" s="2">
        <v>9.0515873015872987</v>
      </c>
      <c r="E2030"/>
      <c r="F2030"/>
      <c r="G2030"/>
    </row>
    <row r="2031" spans="1:7" x14ac:dyDescent="0.2">
      <c r="A2031" s="4" t="s">
        <v>3374</v>
      </c>
      <c r="B2031" s="2">
        <v>9.6857142857142851</v>
      </c>
      <c r="C2031" s="2" t="s">
        <v>4848</v>
      </c>
      <c r="D2031" s="2">
        <v>9.6857142857142851</v>
      </c>
      <c r="E2031"/>
      <c r="F2031"/>
      <c r="G2031"/>
    </row>
    <row r="2032" spans="1:7" x14ac:dyDescent="0.2">
      <c r="A2032" s="4" t="s">
        <v>3377</v>
      </c>
      <c r="B2032" s="2">
        <v>6.8249999999999993</v>
      </c>
      <c r="C2032" s="2" t="s">
        <v>4848</v>
      </c>
      <c r="D2032" s="2">
        <v>6.8249999999999993</v>
      </c>
      <c r="E2032"/>
      <c r="F2032"/>
      <c r="G2032"/>
    </row>
    <row r="2033" spans="1:7" x14ac:dyDescent="0.2">
      <c r="A2033" s="4" t="s">
        <v>3382</v>
      </c>
      <c r="B2033" s="2">
        <v>8.0923809523809496</v>
      </c>
      <c r="C2033" s="2" t="s">
        <v>4848</v>
      </c>
      <c r="D2033" s="2">
        <v>8.0923809523809496</v>
      </c>
      <c r="E2033"/>
      <c r="F2033"/>
      <c r="G2033"/>
    </row>
    <row r="2034" spans="1:7" x14ac:dyDescent="0.2">
      <c r="A2034" s="4" t="s">
        <v>3388</v>
      </c>
      <c r="B2034" s="2">
        <v>8.2632091097308447</v>
      </c>
      <c r="C2034" s="2" t="s">
        <v>4848</v>
      </c>
      <c r="D2034" s="2">
        <v>8.2632091097308447</v>
      </c>
      <c r="E2034"/>
      <c r="F2034"/>
      <c r="G2034"/>
    </row>
    <row r="2035" spans="1:7" x14ac:dyDescent="0.2">
      <c r="A2035" s="4" t="s">
        <v>3393</v>
      </c>
      <c r="B2035" s="2">
        <v>8.8658906882591051</v>
      </c>
      <c r="C2035" s="2" t="s">
        <v>4848</v>
      </c>
      <c r="D2035" s="2">
        <v>8.8658906882591051</v>
      </c>
      <c r="E2035"/>
      <c r="F2035"/>
      <c r="G2035"/>
    </row>
    <row r="2036" spans="1:7" x14ac:dyDescent="0.2">
      <c r="A2036" s="4" t="s">
        <v>3394</v>
      </c>
      <c r="B2036" s="2">
        <v>7.3958333333333304</v>
      </c>
      <c r="C2036" s="2" t="s">
        <v>4848</v>
      </c>
      <c r="D2036" s="2">
        <v>7.3958333333333304</v>
      </c>
      <c r="E2036"/>
      <c r="F2036"/>
      <c r="G2036"/>
    </row>
    <row r="2037" spans="1:7" x14ac:dyDescent="0.2">
      <c r="A2037" s="4" t="s">
        <v>3395</v>
      </c>
      <c r="B2037" s="2">
        <v>8.3833333333333293</v>
      </c>
      <c r="C2037" s="2" t="s">
        <v>4848</v>
      </c>
      <c r="D2037" s="2">
        <v>8.3833333333333293</v>
      </c>
      <c r="E2037"/>
      <c r="F2037"/>
      <c r="G2037"/>
    </row>
    <row r="2038" spans="1:7" x14ac:dyDescent="0.2">
      <c r="A2038" s="4" t="s">
        <v>3396</v>
      </c>
      <c r="B2038" s="2">
        <v>9</v>
      </c>
      <c r="C2038" s="2" t="s">
        <v>4848</v>
      </c>
      <c r="D2038" s="2">
        <v>9</v>
      </c>
      <c r="E2038"/>
      <c r="F2038"/>
      <c r="G2038"/>
    </row>
    <row r="2039" spans="1:7" x14ac:dyDescent="0.2">
      <c r="A2039" s="4" t="s">
        <v>3398</v>
      </c>
      <c r="B2039" s="2">
        <v>8.334583333333331</v>
      </c>
      <c r="C2039" s="2" t="s">
        <v>4848</v>
      </c>
      <c r="D2039" s="2">
        <v>8.334583333333331</v>
      </c>
      <c r="E2039"/>
      <c r="F2039"/>
      <c r="G2039"/>
    </row>
    <row r="2040" spans="1:7" x14ac:dyDescent="0.2">
      <c r="A2040" s="4" t="s">
        <v>3399</v>
      </c>
      <c r="B2040" s="2">
        <v>8.7562499999999996</v>
      </c>
      <c r="C2040" s="2" t="s">
        <v>4848</v>
      </c>
      <c r="D2040" s="2">
        <v>8.7562499999999996</v>
      </c>
      <c r="E2040"/>
      <c r="F2040"/>
      <c r="G2040"/>
    </row>
    <row r="2041" spans="1:7" x14ac:dyDescent="0.2">
      <c r="A2041" s="4" t="s">
        <v>3400</v>
      </c>
      <c r="B2041" s="2">
        <v>8.1</v>
      </c>
      <c r="C2041" s="2" t="s">
        <v>4848</v>
      </c>
      <c r="D2041" s="2">
        <v>8.1</v>
      </c>
      <c r="E2041"/>
      <c r="F2041"/>
      <c r="G2041"/>
    </row>
    <row r="2042" spans="1:7" x14ac:dyDescent="0.2">
      <c r="A2042" s="4" t="s">
        <v>3401</v>
      </c>
      <c r="B2042" s="2">
        <v>8.8214285714285694</v>
      </c>
      <c r="C2042" s="2" t="s">
        <v>4848</v>
      </c>
      <c r="D2042" s="2">
        <v>8.8214285714285694</v>
      </c>
      <c r="E2042"/>
      <c r="F2042"/>
      <c r="G2042"/>
    </row>
    <row r="2043" spans="1:7" x14ac:dyDescent="0.2">
      <c r="A2043" s="4" t="s">
        <v>3403</v>
      </c>
      <c r="B2043" s="2">
        <v>9.2230555555555558</v>
      </c>
      <c r="C2043" s="2">
        <v>9.3249999999999993</v>
      </c>
      <c r="D2043" s="2">
        <v>9.2740277777777784</v>
      </c>
      <c r="E2043"/>
      <c r="F2043"/>
      <c r="G2043"/>
    </row>
    <row r="2044" spans="1:7" x14ac:dyDescent="0.2">
      <c r="A2044" s="4" t="s">
        <v>3405</v>
      </c>
      <c r="B2044" s="2">
        <v>8.4083333333333297</v>
      </c>
      <c r="C2044" s="2">
        <v>8.9166666666666607</v>
      </c>
      <c r="D2044" s="2">
        <v>8.7472222222222165</v>
      </c>
      <c r="E2044"/>
      <c r="F2044"/>
      <c r="G2044"/>
    </row>
    <row r="2045" spans="1:7" x14ac:dyDescent="0.2">
      <c r="A2045" s="4" t="s">
        <v>3406</v>
      </c>
      <c r="B2045" s="2">
        <v>8.418620689655171</v>
      </c>
      <c r="C2045" s="2" t="s">
        <v>4848</v>
      </c>
      <c r="D2045" s="2">
        <v>8.418620689655171</v>
      </c>
      <c r="E2045"/>
      <c r="F2045"/>
      <c r="G2045"/>
    </row>
    <row r="2046" spans="1:7" x14ac:dyDescent="0.2">
      <c r="A2046" s="4" t="s">
        <v>3408</v>
      </c>
      <c r="B2046" s="2">
        <v>8.15</v>
      </c>
      <c r="C2046" s="2" t="s">
        <v>4848</v>
      </c>
      <c r="D2046" s="2">
        <v>8.15</v>
      </c>
      <c r="E2046"/>
      <c r="F2046"/>
      <c r="G2046"/>
    </row>
    <row r="2047" spans="1:7" x14ac:dyDescent="0.2">
      <c r="A2047" s="4" t="s">
        <v>3410</v>
      </c>
      <c r="B2047" s="2">
        <v>7.9889880952380903</v>
      </c>
      <c r="C2047" s="2" t="s">
        <v>4848</v>
      </c>
      <c r="D2047" s="2">
        <v>7.9889880952380903</v>
      </c>
      <c r="E2047"/>
      <c r="F2047"/>
      <c r="G2047"/>
    </row>
    <row r="2048" spans="1:7" x14ac:dyDescent="0.2">
      <c r="A2048" s="4" t="s">
        <v>3411</v>
      </c>
      <c r="B2048" s="2">
        <v>10</v>
      </c>
      <c r="C2048" s="2">
        <v>8.7722222222222204</v>
      </c>
      <c r="D2048" s="2">
        <v>9.3861111111111093</v>
      </c>
      <c r="E2048"/>
      <c r="F2048"/>
      <c r="G2048"/>
    </row>
    <row r="2049" spans="1:7" x14ac:dyDescent="0.2">
      <c r="A2049" s="4" t="s">
        <v>3412</v>
      </c>
      <c r="B2049" s="2">
        <v>8.2620833333333294</v>
      </c>
      <c r="C2049" s="2" t="s">
        <v>4848</v>
      </c>
      <c r="D2049" s="2">
        <v>8.2620833333333294</v>
      </c>
      <c r="E2049"/>
      <c r="F2049"/>
      <c r="G2049"/>
    </row>
    <row r="2050" spans="1:7" x14ac:dyDescent="0.2">
      <c r="A2050" s="4" t="s">
        <v>3413</v>
      </c>
      <c r="B2050" s="2">
        <v>8.3911616161616109</v>
      </c>
      <c r="C2050" s="2">
        <v>8.4132142857142842</v>
      </c>
      <c r="D2050" s="2">
        <v>8.3994313672438636</v>
      </c>
      <c r="E2050"/>
      <c r="F2050"/>
      <c r="G2050"/>
    </row>
    <row r="2051" spans="1:7" x14ac:dyDescent="0.2">
      <c r="A2051" s="4" t="s">
        <v>3415</v>
      </c>
      <c r="B2051" s="2">
        <v>9.4230769230769198</v>
      </c>
      <c r="C2051" s="2" t="s">
        <v>4848</v>
      </c>
      <c r="D2051" s="2">
        <v>9.4230769230769198</v>
      </c>
      <c r="E2051"/>
      <c r="F2051"/>
      <c r="G2051"/>
    </row>
    <row r="2052" spans="1:7" x14ac:dyDescent="0.2">
      <c r="A2052" s="4" t="s">
        <v>3417</v>
      </c>
      <c r="B2052" s="2">
        <v>7.9255555555555555</v>
      </c>
      <c r="C2052" s="2" t="s">
        <v>4848</v>
      </c>
      <c r="D2052" s="2">
        <v>7.9255555555555555</v>
      </c>
      <c r="E2052"/>
      <c r="F2052"/>
      <c r="G2052"/>
    </row>
    <row r="2053" spans="1:7" x14ac:dyDescent="0.2">
      <c r="A2053" s="4" t="s">
        <v>3418</v>
      </c>
      <c r="B2053" s="2">
        <v>8.5031250000000007</v>
      </c>
      <c r="C2053" s="2" t="s">
        <v>4848</v>
      </c>
      <c r="D2053" s="2">
        <v>8.5031250000000007</v>
      </c>
      <c r="E2053"/>
      <c r="F2053"/>
      <c r="G2053"/>
    </row>
    <row r="2054" spans="1:7" x14ac:dyDescent="0.2">
      <c r="A2054" s="4" t="s">
        <v>3422</v>
      </c>
      <c r="B2054" s="2">
        <v>9.0391666666666648</v>
      </c>
      <c r="C2054" s="2" t="s">
        <v>4848</v>
      </c>
      <c r="D2054" s="2">
        <v>9.0391666666666648</v>
      </c>
      <c r="E2054"/>
      <c r="F2054"/>
      <c r="G2054"/>
    </row>
    <row r="2055" spans="1:7" x14ac:dyDescent="0.2">
      <c r="A2055" s="4" t="s">
        <v>3423</v>
      </c>
      <c r="B2055" s="2">
        <v>8.9758403361344499</v>
      </c>
      <c r="C2055" s="2" t="s">
        <v>4848</v>
      </c>
      <c r="D2055" s="2">
        <v>8.9758403361344499</v>
      </c>
      <c r="E2055"/>
      <c r="F2055"/>
      <c r="G2055"/>
    </row>
    <row r="2056" spans="1:7" x14ac:dyDescent="0.2">
      <c r="A2056" s="4" t="s">
        <v>3424</v>
      </c>
      <c r="B2056" s="2">
        <v>9.15625</v>
      </c>
      <c r="C2056" s="2" t="s">
        <v>4848</v>
      </c>
      <c r="D2056" s="2">
        <v>9.15625</v>
      </c>
      <c r="E2056"/>
      <c r="F2056"/>
      <c r="G2056"/>
    </row>
    <row r="2057" spans="1:7" x14ac:dyDescent="0.2">
      <c r="A2057" s="4" t="s">
        <v>3425</v>
      </c>
      <c r="B2057" s="2">
        <v>9.0615384615384595</v>
      </c>
      <c r="C2057" s="2" t="s">
        <v>4848</v>
      </c>
      <c r="D2057" s="2">
        <v>9.0615384615384595</v>
      </c>
      <c r="E2057"/>
      <c r="F2057"/>
      <c r="G2057"/>
    </row>
    <row r="2058" spans="1:7" x14ac:dyDescent="0.2">
      <c r="A2058" s="4" t="s">
        <v>3428</v>
      </c>
      <c r="B2058" s="2">
        <v>9.5606060606060606</v>
      </c>
      <c r="C2058" s="2" t="s">
        <v>4848</v>
      </c>
      <c r="D2058" s="2">
        <v>9.5606060606060606</v>
      </c>
      <c r="E2058"/>
      <c r="F2058"/>
      <c r="G2058"/>
    </row>
    <row r="2059" spans="1:7" x14ac:dyDescent="0.2">
      <c r="A2059" s="4" t="s">
        <v>3430</v>
      </c>
      <c r="B2059" s="2">
        <v>8.9425251831501775</v>
      </c>
      <c r="C2059" s="2" t="s">
        <v>4848</v>
      </c>
      <c r="D2059" s="2">
        <v>8.9425251831501775</v>
      </c>
      <c r="E2059"/>
      <c r="F2059"/>
      <c r="G2059"/>
    </row>
    <row r="2060" spans="1:7" x14ac:dyDescent="0.2">
      <c r="A2060" s="4" t="s">
        <v>3435</v>
      </c>
      <c r="B2060" s="2">
        <v>8.0437499999999993</v>
      </c>
      <c r="C2060" s="2" t="s">
        <v>4848</v>
      </c>
      <c r="D2060" s="2">
        <v>8.0437499999999993</v>
      </c>
      <c r="E2060"/>
      <c r="F2060"/>
      <c r="G2060"/>
    </row>
    <row r="2061" spans="1:7" x14ac:dyDescent="0.2">
      <c r="A2061" s="4" t="s">
        <v>3437</v>
      </c>
      <c r="B2061" s="2">
        <v>9.4545454545454497</v>
      </c>
      <c r="C2061" s="2" t="s">
        <v>4848</v>
      </c>
      <c r="D2061" s="2">
        <v>9.4545454545454497</v>
      </c>
      <c r="E2061"/>
      <c r="F2061"/>
      <c r="G2061"/>
    </row>
    <row r="2062" spans="1:7" x14ac:dyDescent="0.2">
      <c r="A2062" s="4" t="s">
        <v>3438</v>
      </c>
      <c r="B2062" s="2">
        <v>8.7608695652173907</v>
      </c>
      <c r="C2062" s="2" t="s">
        <v>4848</v>
      </c>
      <c r="D2062" s="2">
        <v>8.7608695652173907</v>
      </c>
      <c r="E2062"/>
      <c r="F2062"/>
      <c r="G2062"/>
    </row>
    <row r="2063" spans="1:7" x14ac:dyDescent="0.2">
      <c r="A2063" s="4" t="s">
        <v>3439</v>
      </c>
      <c r="B2063" s="2">
        <v>8.5111111111111093</v>
      </c>
      <c r="C2063" s="2" t="s">
        <v>4848</v>
      </c>
      <c r="D2063" s="2">
        <v>8.5111111111111093</v>
      </c>
      <c r="E2063"/>
      <c r="F2063"/>
      <c r="G2063"/>
    </row>
    <row r="2064" spans="1:7" x14ac:dyDescent="0.2">
      <c r="A2064" s="4" t="s">
        <v>3440</v>
      </c>
      <c r="B2064" s="2">
        <v>9.1285714285714263</v>
      </c>
      <c r="C2064" s="2" t="s">
        <v>4848</v>
      </c>
      <c r="D2064" s="2">
        <v>9.1285714285714263</v>
      </c>
      <c r="E2064"/>
      <c r="F2064"/>
      <c r="G2064"/>
    </row>
    <row r="2065" spans="1:7" x14ac:dyDescent="0.2">
      <c r="A2065" s="4" t="s">
        <v>3443</v>
      </c>
      <c r="B2065" s="2">
        <v>8.4808964646464613</v>
      </c>
      <c r="C2065" s="2">
        <v>7.7625000000000002</v>
      </c>
      <c r="D2065" s="2">
        <v>8.3012973484848462</v>
      </c>
      <c r="E2065"/>
      <c r="F2065"/>
      <c r="G2065"/>
    </row>
    <row r="2066" spans="1:7" x14ac:dyDescent="0.2">
      <c r="A2066" s="4" t="s">
        <v>3449</v>
      </c>
      <c r="B2066" s="2">
        <v>7.5278846153846146</v>
      </c>
      <c r="C2066" s="2" t="s">
        <v>4848</v>
      </c>
      <c r="D2066" s="2">
        <v>7.5278846153846146</v>
      </c>
      <c r="E2066"/>
      <c r="F2066"/>
      <c r="G2066"/>
    </row>
    <row r="2067" spans="1:7" x14ac:dyDescent="0.2">
      <c r="A2067" s="4" t="s">
        <v>3453</v>
      </c>
      <c r="B2067" s="2">
        <v>7.5958333333333341</v>
      </c>
      <c r="C2067" s="2" t="s">
        <v>4848</v>
      </c>
      <c r="D2067" s="2">
        <v>7.5958333333333341</v>
      </c>
      <c r="E2067"/>
      <c r="F2067"/>
      <c r="G2067"/>
    </row>
    <row r="2068" spans="1:7" x14ac:dyDescent="0.2">
      <c r="A2068" s="4" t="s">
        <v>3459</v>
      </c>
      <c r="B2068" s="2">
        <v>10</v>
      </c>
      <c r="C2068" s="2" t="s">
        <v>4848</v>
      </c>
      <c r="D2068" s="2">
        <v>10</v>
      </c>
      <c r="E2068"/>
      <c r="F2068"/>
      <c r="G2068"/>
    </row>
    <row r="2069" spans="1:7" x14ac:dyDescent="0.2">
      <c r="A2069" s="4" t="s">
        <v>3463</v>
      </c>
      <c r="B2069" s="2">
        <v>6.85</v>
      </c>
      <c r="C2069" s="2" t="s">
        <v>4848</v>
      </c>
      <c r="D2069" s="2">
        <v>6.85</v>
      </c>
      <c r="E2069"/>
      <c r="F2069"/>
      <c r="G2069"/>
    </row>
    <row r="2070" spans="1:7" x14ac:dyDescent="0.2">
      <c r="A2070" s="4" t="s">
        <v>3465</v>
      </c>
      <c r="B2070" s="2">
        <v>8.9407407407407415</v>
      </c>
      <c r="C2070" s="2" t="s">
        <v>4848</v>
      </c>
      <c r="D2070" s="2">
        <v>8.9407407407407415</v>
      </c>
      <c r="E2070"/>
      <c r="F2070"/>
      <c r="G2070"/>
    </row>
    <row r="2071" spans="1:7" x14ac:dyDescent="0.2">
      <c r="A2071" s="4" t="s">
        <v>3466</v>
      </c>
      <c r="B2071" s="2">
        <v>9.150535908283306</v>
      </c>
      <c r="C2071" s="2">
        <v>8.0425793650793622</v>
      </c>
      <c r="D2071" s="2">
        <v>8.7812170605486575</v>
      </c>
      <c r="E2071"/>
      <c r="F2071"/>
      <c r="G2071"/>
    </row>
    <row r="2072" spans="1:7" x14ac:dyDescent="0.2">
      <c r="A2072" s="4" t="s">
        <v>3471</v>
      </c>
      <c r="B2072" s="2">
        <v>9.0277777777777768</v>
      </c>
      <c r="C2072" s="2" t="s">
        <v>4848</v>
      </c>
      <c r="D2072" s="2">
        <v>9.0277777777777768</v>
      </c>
      <c r="E2072"/>
      <c r="F2072"/>
      <c r="G2072"/>
    </row>
    <row r="2073" spans="1:7" x14ac:dyDescent="0.2">
      <c r="A2073" s="4" t="s">
        <v>3477</v>
      </c>
      <c r="B2073" s="2">
        <v>7.7428571428571402</v>
      </c>
      <c r="C2073" s="2" t="s">
        <v>4848</v>
      </c>
      <c r="D2073" s="2">
        <v>7.7428571428571402</v>
      </c>
      <c r="E2073"/>
      <c r="F2073"/>
      <c r="G2073"/>
    </row>
    <row r="2074" spans="1:7" x14ac:dyDescent="0.2">
      <c r="A2074" s="4" t="s">
        <v>3486</v>
      </c>
      <c r="B2074" s="2">
        <v>8.8216248506571038</v>
      </c>
      <c r="C2074" s="2" t="s">
        <v>4848</v>
      </c>
      <c r="D2074" s="2">
        <v>8.8216248506571038</v>
      </c>
      <c r="E2074"/>
      <c r="F2074"/>
      <c r="G2074"/>
    </row>
    <row r="2075" spans="1:7" x14ac:dyDescent="0.2">
      <c r="A2075" s="4" t="s">
        <v>3487</v>
      </c>
      <c r="B2075" s="2">
        <v>7.7</v>
      </c>
      <c r="C2075" s="2" t="s">
        <v>4848</v>
      </c>
      <c r="D2075" s="2">
        <v>7.7</v>
      </c>
      <c r="E2075"/>
      <c r="F2075"/>
      <c r="G2075"/>
    </row>
    <row r="2076" spans="1:7" x14ac:dyDescent="0.2">
      <c r="A2076" s="4" t="s">
        <v>3488</v>
      </c>
      <c r="B2076" s="2">
        <v>8.1220527556734439</v>
      </c>
      <c r="C2076" s="2" t="s">
        <v>4848</v>
      </c>
      <c r="D2076" s="2">
        <v>8.1220527556734439</v>
      </c>
      <c r="E2076"/>
      <c r="F2076"/>
      <c r="G2076"/>
    </row>
    <row r="2077" spans="1:7" x14ac:dyDescent="0.2">
      <c r="A2077" s="4" t="s">
        <v>3491</v>
      </c>
      <c r="B2077" s="2">
        <v>9.2483225108225078</v>
      </c>
      <c r="C2077" s="2" t="s">
        <v>4848</v>
      </c>
      <c r="D2077" s="2">
        <v>9.2483225108225078</v>
      </c>
      <c r="E2077"/>
      <c r="F2077"/>
      <c r="G2077"/>
    </row>
    <row r="2078" spans="1:7" x14ac:dyDescent="0.2">
      <c r="A2078" s="4" t="s">
        <v>3493</v>
      </c>
      <c r="B2078" s="2">
        <v>8.6682705026455</v>
      </c>
      <c r="C2078" s="2" t="s">
        <v>4848</v>
      </c>
      <c r="D2078" s="2">
        <v>8.6682705026455</v>
      </c>
      <c r="E2078"/>
      <c r="F2078"/>
      <c r="G2078"/>
    </row>
    <row r="2079" spans="1:7" x14ac:dyDescent="0.2">
      <c r="A2079" s="4" t="s">
        <v>3498</v>
      </c>
      <c r="B2079" s="2">
        <v>7.4485897435897392</v>
      </c>
      <c r="C2079" s="2" t="s">
        <v>4848</v>
      </c>
      <c r="D2079" s="2">
        <v>7.4485897435897392</v>
      </c>
      <c r="E2079"/>
      <c r="F2079"/>
      <c r="G2079"/>
    </row>
    <row r="2080" spans="1:7" x14ac:dyDescent="0.2">
      <c r="A2080" s="4" t="s">
        <v>3500</v>
      </c>
      <c r="B2080" s="2">
        <v>10</v>
      </c>
      <c r="C2080" s="2" t="s">
        <v>4848</v>
      </c>
      <c r="D2080" s="2">
        <v>10</v>
      </c>
      <c r="E2080"/>
      <c r="F2080"/>
      <c r="G2080"/>
    </row>
    <row r="2081" spans="1:7" x14ac:dyDescent="0.2">
      <c r="A2081" s="4" t="s">
        <v>3502</v>
      </c>
      <c r="B2081" s="2">
        <v>9.14</v>
      </c>
      <c r="C2081" s="2" t="s">
        <v>4848</v>
      </c>
      <c r="D2081" s="2">
        <v>9.14</v>
      </c>
      <c r="E2081"/>
      <c r="F2081"/>
      <c r="G2081"/>
    </row>
    <row r="2082" spans="1:7" x14ac:dyDescent="0.2">
      <c r="A2082" s="4" t="s">
        <v>3505</v>
      </c>
      <c r="B2082" s="2">
        <v>10</v>
      </c>
      <c r="C2082" s="2" t="s">
        <v>4848</v>
      </c>
      <c r="D2082" s="2">
        <v>10</v>
      </c>
      <c r="E2082"/>
      <c r="F2082"/>
      <c r="G2082"/>
    </row>
    <row r="2083" spans="1:7" x14ac:dyDescent="0.2">
      <c r="A2083" s="4" t="s">
        <v>3507</v>
      </c>
      <c r="B2083" s="2">
        <v>8.2857142857142847</v>
      </c>
      <c r="C2083" s="2">
        <v>7.8791666666666647</v>
      </c>
      <c r="D2083" s="2">
        <v>8.0824404761904738</v>
      </c>
      <c r="E2083"/>
      <c r="F2083"/>
      <c r="G2083"/>
    </row>
    <row r="2084" spans="1:7" x14ac:dyDescent="0.2">
      <c r="A2084" s="4" t="s">
        <v>3509</v>
      </c>
      <c r="B2084" s="2">
        <v>8.4496666666666655</v>
      </c>
      <c r="C2084" s="2">
        <v>8.41</v>
      </c>
      <c r="D2084" s="2">
        <v>8.4383333333333326</v>
      </c>
      <c r="E2084"/>
      <c r="F2084"/>
      <c r="G2084"/>
    </row>
    <row r="2085" spans="1:7" x14ac:dyDescent="0.2">
      <c r="A2085" s="4" t="s">
        <v>3510</v>
      </c>
      <c r="B2085" s="2">
        <v>8.9415211640211609</v>
      </c>
      <c r="C2085" s="2" t="s">
        <v>4848</v>
      </c>
      <c r="D2085" s="2">
        <v>8.9415211640211609</v>
      </c>
      <c r="E2085"/>
      <c r="F2085"/>
      <c r="G2085"/>
    </row>
    <row r="2086" spans="1:7" x14ac:dyDescent="0.2">
      <c r="A2086" s="4" t="s">
        <v>3511</v>
      </c>
      <c r="B2086" s="2">
        <v>9.1542207792207755</v>
      </c>
      <c r="C2086" s="2" t="s">
        <v>4848</v>
      </c>
      <c r="D2086" s="2">
        <v>9.1542207792207755</v>
      </c>
      <c r="E2086"/>
      <c r="F2086"/>
      <c r="G2086"/>
    </row>
    <row r="2087" spans="1:7" x14ac:dyDescent="0.2">
      <c r="A2087" s="4" t="s">
        <v>3512</v>
      </c>
      <c r="B2087" s="2">
        <v>7.7857142857142803</v>
      </c>
      <c r="C2087" s="2" t="s">
        <v>4848</v>
      </c>
      <c r="D2087" s="2">
        <v>7.7857142857142803</v>
      </c>
      <c r="E2087"/>
      <c r="F2087"/>
      <c r="G2087"/>
    </row>
    <row r="2088" spans="1:7" x14ac:dyDescent="0.2">
      <c r="A2088" s="4" t="s">
        <v>3513</v>
      </c>
      <c r="B2088" s="2">
        <v>10</v>
      </c>
      <c r="C2088" s="2" t="s">
        <v>4848</v>
      </c>
      <c r="D2088" s="2">
        <v>10</v>
      </c>
      <c r="E2088"/>
      <c r="F2088"/>
      <c r="G2088"/>
    </row>
    <row r="2089" spans="1:7" x14ac:dyDescent="0.2">
      <c r="A2089" s="4" t="s">
        <v>3515</v>
      </c>
      <c r="B2089" s="2">
        <v>7.9770512820512778</v>
      </c>
      <c r="C2089" s="2" t="s">
        <v>4848</v>
      </c>
      <c r="D2089" s="2">
        <v>7.9770512820512778</v>
      </c>
      <c r="E2089"/>
      <c r="F2089"/>
      <c r="G2089"/>
    </row>
    <row r="2090" spans="1:7" x14ac:dyDescent="0.2">
      <c r="A2090" s="4" t="s">
        <v>3522</v>
      </c>
      <c r="B2090" s="2">
        <v>7.6428571428571397</v>
      </c>
      <c r="C2090" s="2" t="s">
        <v>4848</v>
      </c>
      <c r="D2090" s="2">
        <v>7.6428571428571397</v>
      </c>
      <c r="E2090"/>
      <c r="F2090"/>
      <c r="G2090"/>
    </row>
    <row r="2091" spans="1:7" x14ac:dyDescent="0.2">
      <c r="A2091" s="4" t="s">
        <v>3524</v>
      </c>
      <c r="B2091" s="2">
        <v>8.7866938616938572</v>
      </c>
      <c r="C2091" s="2" t="s">
        <v>4848</v>
      </c>
      <c r="D2091" s="2">
        <v>8.7866938616938572</v>
      </c>
      <c r="E2091"/>
      <c r="F2091"/>
      <c r="G2091"/>
    </row>
    <row r="2092" spans="1:7" x14ac:dyDescent="0.2">
      <c r="A2092" s="4" t="s">
        <v>3525</v>
      </c>
      <c r="B2092" s="2">
        <v>8.75</v>
      </c>
      <c r="C2092" s="2" t="s">
        <v>4848</v>
      </c>
      <c r="D2092" s="2">
        <v>8.75</v>
      </c>
      <c r="E2092"/>
      <c r="F2092"/>
      <c r="G2092"/>
    </row>
    <row r="2093" spans="1:7" x14ac:dyDescent="0.2">
      <c r="A2093" s="4" t="s">
        <v>3526</v>
      </c>
      <c r="B2093" s="2">
        <v>8.3973859844271352</v>
      </c>
      <c r="C2093" s="2" t="s">
        <v>4848</v>
      </c>
      <c r="D2093" s="2">
        <v>8.3973859844271352</v>
      </c>
      <c r="E2093"/>
      <c r="F2093"/>
      <c r="G2093"/>
    </row>
    <row r="2094" spans="1:7" x14ac:dyDescent="0.2">
      <c r="A2094" s="4" t="s">
        <v>3532</v>
      </c>
      <c r="B2094" s="2" t="s">
        <v>4848</v>
      </c>
      <c r="C2094" s="2" t="s">
        <v>4848</v>
      </c>
      <c r="D2094" s="2" t="s">
        <v>4848</v>
      </c>
      <c r="E2094"/>
      <c r="F2094"/>
      <c r="G2094"/>
    </row>
    <row r="2095" spans="1:7" x14ac:dyDescent="0.2">
      <c r="A2095" s="4" t="s">
        <v>3533</v>
      </c>
      <c r="B2095" s="2">
        <v>9.75</v>
      </c>
      <c r="C2095" s="2" t="s">
        <v>4848</v>
      </c>
      <c r="D2095" s="2">
        <v>9.75</v>
      </c>
      <c r="E2095"/>
      <c r="F2095"/>
      <c r="G2095"/>
    </row>
    <row r="2096" spans="1:7" x14ac:dyDescent="0.2">
      <c r="A2096" s="4" t="s">
        <v>3534</v>
      </c>
      <c r="B2096" s="2">
        <v>8.2371794871794872</v>
      </c>
      <c r="C2096" s="2" t="s">
        <v>4848</v>
      </c>
      <c r="D2096" s="2">
        <v>8.2371794871794872</v>
      </c>
      <c r="E2096"/>
      <c r="F2096"/>
      <c r="G2096"/>
    </row>
    <row r="2097" spans="1:7" x14ac:dyDescent="0.2">
      <c r="A2097" s="4" t="s">
        <v>3540</v>
      </c>
      <c r="B2097" s="2">
        <v>8.5285714285714249</v>
      </c>
      <c r="C2097" s="2" t="s">
        <v>4848</v>
      </c>
      <c r="D2097" s="2">
        <v>8.5285714285714249</v>
      </c>
      <c r="E2097"/>
      <c r="F2097"/>
      <c r="G2097"/>
    </row>
    <row r="2098" spans="1:7" x14ac:dyDescent="0.2">
      <c r="A2098" s="4" t="s">
        <v>3542</v>
      </c>
      <c r="B2098" s="2">
        <v>9.2321428571428505</v>
      </c>
      <c r="C2098" s="2" t="s">
        <v>4848</v>
      </c>
      <c r="D2098" s="2">
        <v>9.2321428571428505</v>
      </c>
      <c r="E2098"/>
      <c r="F2098"/>
      <c r="G2098"/>
    </row>
    <row r="2099" spans="1:7" x14ac:dyDescent="0.2">
      <c r="A2099" s="4" t="s">
        <v>3543</v>
      </c>
      <c r="B2099" s="2">
        <v>8.8000000000000007</v>
      </c>
      <c r="C2099" s="2" t="s">
        <v>4848</v>
      </c>
      <c r="D2099" s="2">
        <v>8.8000000000000007</v>
      </c>
      <c r="E2099"/>
      <c r="F2099"/>
      <c r="G2099"/>
    </row>
    <row r="2100" spans="1:7" x14ac:dyDescent="0.2">
      <c r="A2100" s="4" t="s">
        <v>3544</v>
      </c>
      <c r="B2100" s="2">
        <v>9.6923076923076898</v>
      </c>
      <c r="C2100" s="2" t="s">
        <v>4848</v>
      </c>
      <c r="D2100" s="2">
        <v>9.6923076923076898</v>
      </c>
      <c r="E2100"/>
      <c r="F2100"/>
      <c r="G2100"/>
    </row>
    <row r="2101" spans="1:7" x14ac:dyDescent="0.2">
      <c r="A2101" s="4" t="s">
        <v>3545</v>
      </c>
      <c r="B2101" s="2">
        <v>8.9250000000000007</v>
      </c>
      <c r="C2101" s="2" t="s">
        <v>4848</v>
      </c>
      <c r="D2101" s="2">
        <v>8.9250000000000007</v>
      </c>
      <c r="E2101"/>
      <c r="F2101"/>
      <c r="G2101"/>
    </row>
    <row r="2102" spans="1:7" x14ac:dyDescent="0.2">
      <c r="A2102" s="4" t="s">
        <v>3546</v>
      </c>
      <c r="B2102" s="2">
        <v>7.9249999999999998</v>
      </c>
      <c r="C2102" s="2" t="s">
        <v>4848</v>
      </c>
      <c r="D2102" s="2">
        <v>7.9249999999999998</v>
      </c>
      <c r="E2102"/>
      <c r="F2102"/>
      <c r="G2102"/>
    </row>
    <row r="2103" spans="1:7" x14ac:dyDescent="0.2">
      <c r="A2103" s="4" t="s">
        <v>3547</v>
      </c>
      <c r="B2103" s="2">
        <v>9.75</v>
      </c>
      <c r="C2103" s="2" t="s">
        <v>4848</v>
      </c>
      <c r="D2103" s="2">
        <v>9.75</v>
      </c>
      <c r="E2103"/>
      <c r="F2103"/>
      <c r="G2103"/>
    </row>
    <row r="2104" spans="1:7" x14ac:dyDescent="0.2">
      <c r="A2104" s="4" t="s">
        <v>3548</v>
      </c>
      <c r="B2104" s="2">
        <v>7.4285714285714199</v>
      </c>
      <c r="C2104" s="2" t="s">
        <v>4848</v>
      </c>
      <c r="D2104" s="2">
        <v>7.4285714285714199</v>
      </c>
      <c r="E2104"/>
      <c r="F2104"/>
      <c r="G2104"/>
    </row>
    <row r="2105" spans="1:7" x14ac:dyDescent="0.2">
      <c r="A2105" s="4" t="s">
        <v>3550</v>
      </c>
      <c r="B2105" s="2">
        <v>9.2105263157894708</v>
      </c>
      <c r="C2105" s="2" t="s">
        <v>4848</v>
      </c>
      <c r="D2105" s="2">
        <v>9.2105263157894708</v>
      </c>
      <c r="E2105"/>
      <c r="F2105"/>
      <c r="G2105"/>
    </row>
    <row r="2106" spans="1:7" x14ac:dyDescent="0.2">
      <c r="A2106" s="4" t="s">
        <v>3551</v>
      </c>
      <c r="B2106" s="2">
        <v>6.6166666666666645</v>
      </c>
      <c r="C2106" s="2" t="s">
        <v>4848</v>
      </c>
      <c r="D2106" s="2">
        <v>6.6166666666666645</v>
      </c>
      <c r="E2106"/>
      <c r="F2106"/>
      <c r="G2106"/>
    </row>
    <row r="2107" spans="1:7" x14ac:dyDescent="0.2">
      <c r="A2107" s="4" t="s">
        <v>3554</v>
      </c>
      <c r="B2107" s="2">
        <v>8.2959595959595891</v>
      </c>
      <c r="C2107" s="2" t="s">
        <v>4848</v>
      </c>
      <c r="D2107" s="2">
        <v>8.2959595959595891</v>
      </c>
      <c r="E2107"/>
      <c r="F2107"/>
      <c r="G2107"/>
    </row>
    <row r="2108" spans="1:7" x14ac:dyDescent="0.2">
      <c r="A2108" s="4" t="s">
        <v>3555</v>
      </c>
      <c r="B2108" s="2">
        <v>7.7045454545454497</v>
      </c>
      <c r="C2108" s="2" t="s">
        <v>4848</v>
      </c>
      <c r="D2108" s="2">
        <v>7.7045454545454497</v>
      </c>
      <c r="E2108"/>
      <c r="F2108"/>
      <c r="G2108"/>
    </row>
    <row r="2109" spans="1:7" x14ac:dyDescent="0.2">
      <c r="A2109" s="4" t="s">
        <v>3556</v>
      </c>
      <c r="B2109" s="2">
        <v>8.6349999999999998</v>
      </c>
      <c r="C2109" s="2" t="s">
        <v>4848</v>
      </c>
      <c r="D2109" s="2">
        <v>8.6349999999999998</v>
      </c>
      <c r="E2109"/>
      <c r="F2109"/>
      <c r="G2109"/>
    </row>
    <row r="2110" spans="1:7" x14ac:dyDescent="0.2">
      <c r="A2110" s="4" t="s">
        <v>3559</v>
      </c>
      <c r="B2110" s="2">
        <v>8.3333333333333339</v>
      </c>
      <c r="C2110" s="2" t="s">
        <v>4848</v>
      </c>
      <c r="D2110" s="2">
        <v>8.3333333333333339</v>
      </c>
      <c r="E2110"/>
      <c r="F2110"/>
      <c r="G2110"/>
    </row>
    <row r="2111" spans="1:7" x14ac:dyDescent="0.2">
      <c r="A2111" s="4" t="s">
        <v>3562</v>
      </c>
      <c r="B2111" s="2">
        <v>8.3214285714285694</v>
      </c>
      <c r="C2111" s="2" t="s">
        <v>4848</v>
      </c>
      <c r="D2111" s="2">
        <v>8.3214285714285694</v>
      </c>
      <c r="E2111"/>
      <c r="F2111"/>
      <c r="G2111"/>
    </row>
    <row r="2112" spans="1:7" x14ac:dyDescent="0.2">
      <c r="A2112" s="4" t="s">
        <v>3564</v>
      </c>
      <c r="B2112" s="2">
        <v>7.1357142857142799</v>
      </c>
      <c r="C2112" s="2" t="s">
        <v>4848</v>
      </c>
      <c r="D2112" s="2">
        <v>7.1357142857142799</v>
      </c>
      <c r="E2112"/>
      <c r="F2112"/>
      <c r="G2112"/>
    </row>
    <row r="2113" spans="1:7" x14ac:dyDescent="0.2">
      <c r="A2113" s="4" t="s">
        <v>3565</v>
      </c>
      <c r="B2113" s="2">
        <v>9.4375</v>
      </c>
      <c r="C2113" s="2" t="s">
        <v>4848</v>
      </c>
      <c r="D2113" s="2">
        <v>9.4375</v>
      </c>
      <c r="E2113"/>
      <c r="F2113"/>
      <c r="G2113"/>
    </row>
    <row r="2114" spans="1:7" x14ac:dyDescent="0.2">
      <c r="A2114" s="4" t="s">
        <v>3566</v>
      </c>
      <c r="B2114" s="2">
        <v>8.8690476190476151</v>
      </c>
      <c r="C2114" s="2" t="s">
        <v>4848</v>
      </c>
      <c r="D2114" s="2">
        <v>8.8690476190476151</v>
      </c>
      <c r="E2114"/>
      <c r="F2114"/>
      <c r="G2114"/>
    </row>
    <row r="2115" spans="1:7" x14ac:dyDescent="0.2">
      <c r="A2115" s="4" t="s">
        <v>3567</v>
      </c>
      <c r="B2115" s="2" t="s">
        <v>4848</v>
      </c>
      <c r="C2115" s="2">
        <v>8.35</v>
      </c>
      <c r="D2115" s="2">
        <v>8.35</v>
      </c>
      <c r="E2115"/>
      <c r="F2115"/>
      <c r="G2115"/>
    </row>
    <row r="2116" spans="1:7" x14ac:dyDescent="0.2">
      <c r="A2116" s="4" t="s">
        <v>3568</v>
      </c>
      <c r="B2116" s="2">
        <v>9.2857142857142794</v>
      </c>
      <c r="C2116" s="2">
        <v>8.8333333333333304</v>
      </c>
      <c r="D2116" s="2">
        <v>9.0595238095238049</v>
      </c>
      <c r="E2116"/>
      <c r="F2116"/>
      <c r="G2116"/>
    </row>
    <row r="2117" spans="1:7" x14ac:dyDescent="0.2">
      <c r="A2117" s="4" t="s">
        <v>3571</v>
      </c>
      <c r="B2117" s="2">
        <v>9.25</v>
      </c>
      <c r="C2117" s="2" t="s">
        <v>4848</v>
      </c>
      <c r="D2117" s="2">
        <v>9.25</v>
      </c>
      <c r="E2117"/>
      <c r="F2117"/>
      <c r="G2117"/>
    </row>
    <row r="2118" spans="1:7" x14ac:dyDescent="0.2">
      <c r="A2118" s="4" t="s">
        <v>3572</v>
      </c>
      <c r="B2118" s="2">
        <v>10</v>
      </c>
      <c r="C2118" s="2" t="s">
        <v>4848</v>
      </c>
      <c r="D2118" s="2">
        <v>10</v>
      </c>
      <c r="E2118"/>
      <c r="F2118"/>
      <c r="G2118"/>
    </row>
    <row r="2119" spans="1:7" x14ac:dyDescent="0.2">
      <c r="A2119" s="4" t="s">
        <v>3573</v>
      </c>
      <c r="B2119" s="2">
        <v>10</v>
      </c>
      <c r="C2119" s="2" t="s">
        <v>4848</v>
      </c>
      <c r="D2119" s="2">
        <v>10</v>
      </c>
      <c r="E2119"/>
      <c r="F2119"/>
      <c r="G2119"/>
    </row>
    <row r="2120" spans="1:7" x14ac:dyDescent="0.2">
      <c r="A2120" s="4" t="s">
        <v>3574</v>
      </c>
      <c r="B2120" s="2">
        <v>10</v>
      </c>
      <c r="C2120" s="2" t="s">
        <v>4848</v>
      </c>
      <c r="D2120" s="2">
        <v>10</v>
      </c>
      <c r="E2120"/>
      <c r="F2120"/>
      <c r="G2120"/>
    </row>
    <row r="2121" spans="1:7" x14ac:dyDescent="0.2">
      <c r="A2121" s="4" t="s">
        <v>3575</v>
      </c>
      <c r="B2121" s="2">
        <v>9.5678571428571395</v>
      </c>
      <c r="C2121" s="2" t="s">
        <v>4848</v>
      </c>
      <c r="D2121" s="2">
        <v>9.5678571428571395</v>
      </c>
      <c r="E2121"/>
      <c r="F2121"/>
      <c r="G2121"/>
    </row>
    <row r="2122" spans="1:7" x14ac:dyDescent="0.2">
      <c r="A2122" s="4" t="s">
        <v>3576</v>
      </c>
      <c r="B2122" s="2">
        <v>9.0892857142857135</v>
      </c>
      <c r="C2122" s="2" t="s">
        <v>4848</v>
      </c>
      <c r="D2122" s="2">
        <v>9.0892857142857135</v>
      </c>
      <c r="E2122"/>
      <c r="F2122"/>
      <c r="G2122"/>
    </row>
    <row r="2123" spans="1:7" x14ac:dyDescent="0.2">
      <c r="A2123" s="4" t="s">
        <v>3578</v>
      </c>
      <c r="B2123" s="2">
        <v>7.8690476190476168</v>
      </c>
      <c r="C2123" s="2">
        <v>8.8000000000000007</v>
      </c>
      <c r="D2123" s="2">
        <v>8.1017857142857128</v>
      </c>
      <c r="E2123"/>
      <c r="F2123"/>
      <c r="G2123"/>
    </row>
    <row r="2124" spans="1:7" x14ac:dyDescent="0.2">
      <c r="A2124" s="4" t="s">
        <v>3579</v>
      </c>
      <c r="B2124" s="2">
        <v>8.7999999999999989</v>
      </c>
      <c r="C2124" s="2">
        <v>8.9499999999999993</v>
      </c>
      <c r="D2124" s="2">
        <v>8.8374999999999986</v>
      </c>
      <c r="E2124"/>
      <c r="F2124"/>
      <c r="G2124"/>
    </row>
    <row r="2125" spans="1:7" x14ac:dyDescent="0.2">
      <c r="A2125" s="4" t="s">
        <v>3589</v>
      </c>
      <c r="B2125" s="2">
        <v>9.1922188952616537</v>
      </c>
      <c r="C2125" s="2" t="s">
        <v>4848</v>
      </c>
      <c r="D2125" s="2">
        <v>9.1922188952616537</v>
      </c>
      <c r="E2125"/>
      <c r="F2125"/>
      <c r="G2125"/>
    </row>
    <row r="2126" spans="1:7" x14ac:dyDescent="0.2">
      <c r="A2126" s="4" t="s">
        <v>3593</v>
      </c>
      <c r="B2126" s="2">
        <v>8.7647058823529402</v>
      </c>
      <c r="C2126" s="2" t="s">
        <v>4848</v>
      </c>
      <c r="D2126" s="2">
        <v>8.7647058823529402</v>
      </c>
      <c r="E2126"/>
      <c r="F2126"/>
      <c r="G2126"/>
    </row>
    <row r="2127" spans="1:7" x14ac:dyDescent="0.2">
      <c r="A2127" s="4" t="s">
        <v>3595</v>
      </c>
      <c r="B2127" s="2">
        <v>8.7920634920634875</v>
      </c>
      <c r="C2127" s="2" t="s">
        <v>4848</v>
      </c>
      <c r="D2127" s="2">
        <v>8.7920634920634875</v>
      </c>
      <c r="E2127"/>
      <c r="F2127"/>
      <c r="G2127"/>
    </row>
    <row r="2128" spans="1:7" x14ac:dyDescent="0.2">
      <c r="A2128" s="4" t="s">
        <v>3597</v>
      </c>
      <c r="B2128" s="2">
        <v>8.3636363636363598</v>
      </c>
      <c r="C2128" s="2" t="s">
        <v>4848</v>
      </c>
      <c r="D2128" s="2">
        <v>8.3636363636363598</v>
      </c>
      <c r="E2128"/>
      <c r="F2128"/>
      <c r="G2128"/>
    </row>
    <row r="2129" spans="1:7" x14ac:dyDescent="0.2">
      <c r="A2129" s="4" t="s">
        <v>3598</v>
      </c>
      <c r="B2129" s="2">
        <v>9.0899999999999981</v>
      </c>
      <c r="C2129" s="2" t="s">
        <v>4848</v>
      </c>
      <c r="D2129" s="2">
        <v>9.0899999999999981</v>
      </c>
      <c r="E2129"/>
      <c r="F2129"/>
      <c r="G2129"/>
    </row>
    <row r="2130" spans="1:7" x14ac:dyDescent="0.2">
      <c r="A2130" s="4" t="s">
        <v>3599</v>
      </c>
      <c r="B2130" s="2">
        <v>8.74444444444444</v>
      </c>
      <c r="C2130" s="2" t="s">
        <v>4848</v>
      </c>
      <c r="D2130" s="2">
        <v>8.74444444444444</v>
      </c>
      <c r="E2130"/>
      <c r="F2130"/>
      <c r="G2130"/>
    </row>
    <row r="2131" spans="1:7" x14ac:dyDescent="0.2">
      <c r="A2131" s="4" t="s">
        <v>3601</v>
      </c>
      <c r="B2131" s="2">
        <v>7.9046296296296257</v>
      </c>
      <c r="C2131" s="2" t="s">
        <v>4848</v>
      </c>
      <c r="D2131" s="2">
        <v>7.9046296296296257</v>
      </c>
      <c r="E2131"/>
      <c r="F2131"/>
      <c r="G2131"/>
    </row>
    <row r="2132" spans="1:7" x14ac:dyDescent="0.2">
      <c r="A2132" s="4" t="s">
        <v>3604</v>
      </c>
      <c r="B2132" s="2">
        <v>8.7318991924255069</v>
      </c>
      <c r="C2132" s="2" t="s">
        <v>4848</v>
      </c>
      <c r="D2132" s="2">
        <v>8.7318991924255069</v>
      </c>
      <c r="E2132"/>
      <c r="F2132"/>
      <c r="G2132"/>
    </row>
    <row r="2133" spans="1:7" x14ac:dyDescent="0.2">
      <c r="A2133" s="4" t="s">
        <v>3608</v>
      </c>
      <c r="B2133" s="2">
        <v>8.7840909090909047</v>
      </c>
      <c r="C2133" s="2" t="s">
        <v>4848</v>
      </c>
      <c r="D2133" s="2">
        <v>8.7840909090909047</v>
      </c>
      <c r="E2133"/>
      <c r="F2133"/>
      <c r="G2133"/>
    </row>
    <row r="2134" spans="1:7" x14ac:dyDescent="0.2">
      <c r="A2134" s="4" t="s">
        <v>3610</v>
      </c>
      <c r="B2134" s="2">
        <v>8.5141835016834975</v>
      </c>
      <c r="C2134" s="2" t="s">
        <v>4848</v>
      </c>
      <c r="D2134" s="2">
        <v>8.5141835016834975</v>
      </c>
      <c r="E2134"/>
      <c r="F2134"/>
      <c r="G2134"/>
    </row>
    <row r="2135" spans="1:7" x14ac:dyDescent="0.2">
      <c r="A2135" s="4" t="s">
        <v>3613</v>
      </c>
      <c r="B2135" s="2">
        <v>9.0733333333333306</v>
      </c>
      <c r="C2135" s="2" t="s">
        <v>4848</v>
      </c>
      <c r="D2135" s="2">
        <v>9.0733333333333306</v>
      </c>
      <c r="E2135"/>
      <c r="F2135"/>
      <c r="G2135"/>
    </row>
    <row r="2136" spans="1:7" x14ac:dyDescent="0.2">
      <c r="A2136" s="4" t="s">
        <v>3615</v>
      </c>
      <c r="B2136" s="2">
        <v>9.8181818181818095</v>
      </c>
      <c r="C2136" s="2" t="s">
        <v>4848</v>
      </c>
      <c r="D2136" s="2">
        <v>9.8181818181818095</v>
      </c>
      <c r="E2136"/>
      <c r="F2136"/>
      <c r="G2136"/>
    </row>
    <row r="2137" spans="1:7" x14ac:dyDescent="0.2">
      <c r="A2137" s="4" t="s">
        <v>3616</v>
      </c>
      <c r="B2137" s="2">
        <v>9.2750000000000004</v>
      </c>
      <c r="C2137" s="2" t="s">
        <v>4848</v>
      </c>
      <c r="D2137" s="2">
        <v>9.2750000000000004</v>
      </c>
      <c r="E2137"/>
      <c r="F2137"/>
      <c r="G2137"/>
    </row>
    <row r="2138" spans="1:7" x14ac:dyDescent="0.2">
      <c r="A2138" s="4" t="s">
        <v>3617</v>
      </c>
      <c r="B2138" s="2">
        <v>7.1377131633798285</v>
      </c>
      <c r="C2138" s="2" t="s">
        <v>4848</v>
      </c>
      <c r="D2138" s="2">
        <v>7.1377131633798285</v>
      </c>
      <c r="E2138"/>
      <c r="F2138"/>
      <c r="G2138"/>
    </row>
    <row r="2139" spans="1:7" x14ac:dyDescent="0.2">
      <c r="A2139" s="4" t="s">
        <v>3620</v>
      </c>
      <c r="B2139" s="2">
        <v>9.8571428571428505</v>
      </c>
      <c r="C2139" s="2" t="s">
        <v>4848</v>
      </c>
      <c r="D2139" s="2">
        <v>9.8571428571428505</v>
      </c>
      <c r="E2139"/>
      <c r="F2139"/>
      <c r="G2139"/>
    </row>
    <row r="2140" spans="1:7" x14ac:dyDescent="0.2">
      <c r="A2140" s="4" t="s">
        <v>3625</v>
      </c>
      <c r="B2140" s="2">
        <v>8.8848148148148116</v>
      </c>
      <c r="C2140" s="2" t="s">
        <v>4848</v>
      </c>
      <c r="D2140" s="2">
        <v>8.8848148148148116</v>
      </c>
      <c r="E2140"/>
      <c r="F2140"/>
      <c r="G2140"/>
    </row>
    <row r="2141" spans="1:7" x14ac:dyDescent="0.2">
      <c r="A2141" s="4" t="s">
        <v>3628</v>
      </c>
      <c r="B2141" s="2">
        <v>8</v>
      </c>
      <c r="C2141" s="2" t="s">
        <v>4848</v>
      </c>
      <c r="D2141" s="2">
        <v>8</v>
      </c>
      <c r="E2141"/>
      <c r="F2141"/>
      <c r="G2141"/>
    </row>
    <row r="2142" spans="1:7" x14ac:dyDescent="0.2">
      <c r="A2142" s="4" t="s">
        <v>3629</v>
      </c>
      <c r="B2142" s="2">
        <v>8.2221590098560906</v>
      </c>
      <c r="C2142" s="2">
        <v>8.2731766233766226</v>
      </c>
      <c r="D2142" s="2">
        <v>8.2417811689024489</v>
      </c>
      <c r="E2142"/>
      <c r="F2142"/>
      <c r="G2142"/>
    </row>
    <row r="2143" spans="1:7" x14ac:dyDescent="0.2">
      <c r="A2143" s="4" t="s">
        <v>3632</v>
      </c>
      <c r="B2143" s="2">
        <v>8.0399999999999991</v>
      </c>
      <c r="C2143" s="2" t="s">
        <v>4848</v>
      </c>
      <c r="D2143" s="2">
        <v>8.0399999999999991</v>
      </c>
      <c r="E2143"/>
      <c r="F2143"/>
      <c r="G2143"/>
    </row>
    <row r="2144" spans="1:7" x14ac:dyDescent="0.2">
      <c r="A2144" s="4" t="s">
        <v>3637</v>
      </c>
      <c r="B2144" s="2">
        <v>8.8160563823431417</v>
      </c>
      <c r="C2144" s="2" t="s">
        <v>4848</v>
      </c>
      <c r="D2144" s="2">
        <v>8.8160563823431417</v>
      </c>
      <c r="E2144"/>
      <c r="F2144"/>
      <c r="G2144"/>
    </row>
    <row r="2145" spans="1:7" x14ac:dyDescent="0.2">
      <c r="A2145" s="4" t="s">
        <v>3640</v>
      </c>
      <c r="B2145" s="2">
        <v>9.6666666666666607</v>
      </c>
      <c r="C2145" s="2" t="s">
        <v>4848</v>
      </c>
      <c r="D2145" s="2">
        <v>9.6666666666666607</v>
      </c>
      <c r="E2145"/>
      <c r="F2145"/>
      <c r="G2145"/>
    </row>
    <row r="2146" spans="1:7" x14ac:dyDescent="0.2">
      <c r="A2146" s="4" t="s">
        <v>3641</v>
      </c>
      <c r="B2146" s="2">
        <v>9.8000000000000007</v>
      </c>
      <c r="C2146" s="2" t="s">
        <v>4848</v>
      </c>
      <c r="D2146" s="2">
        <v>9.8000000000000007</v>
      </c>
      <c r="E2146"/>
      <c r="F2146"/>
      <c r="G2146"/>
    </row>
    <row r="2147" spans="1:7" x14ac:dyDescent="0.2">
      <c r="A2147" s="4" t="s">
        <v>3646</v>
      </c>
      <c r="B2147" s="2">
        <v>9.1</v>
      </c>
      <c r="C2147" s="2" t="s">
        <v>4848</v>
      </c>
      <c r="D2147" s="2">
        <v>9.1</v>
      </c>
      <c r="E2147"/>
      <c r="F2147"/>
      <c r="G2147"/>
    </row>
    <row r="2148" spans="1:7" x14ac:dyDescent="0.2">
      <c r="A2148" s="4" t="s">
        <v>3647</v>
      </c>
      <c r="B2148" s="2">
        <v>9.65</v>
      </c>
      <c r="C2148" s="2" t="s">
        <v>4848</v>
      </c>
      <c r="D2148" s="2">
        <v>9.65</v>
      </c>
      <c r="E2148"/>
      <c r="F2148"/>
      <c r="G2148"/>
    </row>
    <row r="2149" spans="1:7" x14ac:dyDescent="0.2">
      <c r="A2149" s="4" t="s">
        <v>3648</v>
      </c>
      <c r="B2149" s="2">
        <v>9.3142857142857096</v>
      </c>
      <c r="C2149" s="2" t="s">
        <v>4848</v>
      </c>
      <c r="D2149" s="2">
        <v>9.3142857142857096</v>
      </c>
      <c r="E2149"/>
      <c r="F2149"/>
      <c r="G2149"/>
    </row>
    <row r="2150" spans="1:7" x14ac:dyDescent="0.2">
      <c r="A2150" s="4" t="s">
        <v>3649</v>
      </c>
      <c r="B2150" s="2">
        <v>8.8886471861471836</v>
      </c>
      <c r="C2150" s="2" t="s">
        <v>4848</v>
      </c>
      <c r="D2150" s="2">
        <v>8.8886471861471836</v>
      </c>
      <c r="E2150"/>
      <c r="F2150"/>
      <c r="G2150"/>
    </row>
    <row r="2151" spans="1:7" x14ac:dyDescent="0.2">
      <c r="A2151" s="4" t="s">
        <v>3651</v>
      </c>
      <c r="B2151" s="2">
        <v>8.8047348484848449</v>
      </c>
      <c r="C2151" s="2" t="s">
        <v>4848</v>
      </c>
      <c r="D2151" s="2">
        <v>8.8047348484848449</v>
      </c>
      <c r="E2151"/>
      <c r="F2151"/>
      <c r="G2151"/>
    </row>
    <row r="2152" spans="1:7" x14ac:dyDescent="0.2">
      <c r="A2152" s="4" t="s">
        <v>3654</v>
      </c>
      <c r="B2152" s="2">
        <v>8.8000000000000007</v>
      </c>
      <c r="C2152" s="2" t="s">
        <v>4848</v>
      </c>
      <c r="D2152" s="2">
        <v>8.8000000000000007</v>
      </c>
      <c r="E2152"/>
      <c r="F2152"/>
      <c r="G2152"/>
    </row>
    <row r="2153" spans="1:7" x14ac:dyDescent="0.2">
      <c r="A2153" s="4" t="s">
        <v>3655</v>
      </c>
      <c r="B2153" s="2">
        <v>8.2200000000000006</v>
      </c>
      <c r="C2153" s="2" t="s">
        <v>4848</v>
      </c>
      <c r="D2153" s="2">
        <v>8.2200000000000006</v>
      </c>
      <c r="E2153"/>
      <c r="F2153"/>
      <c r="G2153"/>
    </row>
    <row r="2154" spans="1:7" x14ac:dyDescent="0.2">
      <c r="A2154" s="4" t="s">
        <v>3656</v>
      </c>
      <c r="B2154" s="2">
        <v>10</v>
      </c>
      <c r="C2154" s="2" t="s">
        <v>4848</v>
      </c>
      <c r="D2154" s="2">
        <v>10</v>
      </c>
      <c r="E2154"/>
      <c r="F2154"/>
      <c r="G2154"/>
    </row>
    <row r="2155" spans="1:7" x14ac:dyDescent="0.2">
      <c r="A2155" s="4" t="s">
        <v>3657</v>
      </c>
      <c r="B2155" s="2" t="s">
        <v>4848</v>
      </c>
      <c r="C2155" s="2" t="s">
        <v>4848</v>
      </c>
      <c r="D2155" s="2" t="s">
        <v>4848</v>
      </c>
      <c r="E2155"/>
      <c r="F2155"/>
      <c r="G2155"/>
    </row>
    <row r="2156" spans="1:7" x14ac:dyDescent="0.2">
      <c r="A2156" s="4" t="s">
        <v>3660</v>
      </c>
      <c r="B2156" s="2">
        <v>9.2133333333333294</v>
      </c>
      <c r="C2156" s="2" t="s">
        <v>4848</v>
      </c>
      <c r="D2156" s="2">
        <v>9.2133333333333294</v>
      </c>
      <c r="E2156"/>
      <c r="F2156"/>
      <c r="G2156"/>
    </row>
    <row r="2157" spans="1:7" x14ac:dyDescent="0.2">
      <c r="A2157" s="4" t="s">
        <v>3662</v>
      </c>
      <c r="B2157" s="2">
        <v>8.59375</v>
      </c>
      <c r="C2157" s="2" t="s">
        <v>4848</v>
      </c>
      <c r="D2157" s="2">
        <v>8.59375</v>
      </c>
      <c r="E2157"/>
      <c r="F2157"/>
      <c r="G2157"/>
    </row>
    <row r="2158" spans="1:7" x14ac:dyDescent="0.2">
      <c r="A2158" s="4" t="s">
        <v>3665</v>
      </c>
      <c r="B2158" s="2">
        <v>9.1007389162561552</v>
      </c>
      <c r="C2158" s="2" t="s">
        <v>4848</v>
      </c>
      <c r="D2158" s="2">
        <v>9.1007389162561552</v>
      </c>
      <c r="E2158"/>
      <c r="F2158"/>
      <c r="G2158"/>
    </row>
    <row r="2159" spans="1:7" x14ac:dyDescent="0.2">
      <c r="A2159" s="4" t="s">
        <v>3674</v>
      </c>
      <c r="B2159" s="2">
        <v>9.35</v>
      </c>
      <c r="C2159" s="2" t="s">
        <v>4848</v>
      </c>
      <c r="D2159" s="2">
        <v>9.35</v>
      </c>
      <c r="E2159"/>
      <c r="F2159"/>
      <c r="G2159"/>
    </row>
    <row r="2160" spans="1:7" x14ac:dyDescent="0.2">
      <c r="A2160" s="4" t="s">
        <v>3676</v>
      </c>
      <c r="B2160" s="2">
        <v>7.0823529411764703</v>
      </c>
      <c r="C2160" s="2" t="s">
        <v>4848</v>
      </c>
      <c r="D2160" s="2">
        <v>7.0823529411764703</v>
      </c>
      <c r="E2160"/>
      <c r="F2160"/>
      <c r="G2160"/>
    </row>
    <row r="2161" spans="1:7" x14ac:dyDescent="0.2">
      <c r="A2161" s="4" t="s">
        <v>3683</v>
      </c>
      <c r="B2161" s="2">
        <v>9.455882352941174</v>
      </c>
      <c r="C2161" s="2" t="s">
        <v>4848</v>
      </c>
      <c r="D2161" s="2">
        <v>9.455882352941174</v>
      </c>
      <c r="E2161"/>
      <c r="F2161"/>
      <c r="G2161"/>
    </row>
    <row r="2162" spans="1:7" x14ac:dyDescent="0.2">
      <c r="A2162" s="4" t="s">
        <v>3697</v>
      </c>
      <c r="B2162" s="2" t="s">
        <v>4848</v>
      </c>
      <c r="C2162" s="2" t="s">
        <v>4848</v>
      </c>
      <c r="D2162" s="2" t="s">
        <v>4848</v>
      </c>
      <c r="E2162"/>
      <c r="F2162"/>
      <c r="G2162"/>
    </row>
    <row r="2163" spans="1:7" x14ac:dyDescent="0.2">
      <c r="A2163" s="4" t="s">
        <v>3700</v>
      </c>
      <c r="B2163" s="2">
        <v>10</v>
      </c>
      <c r="C2163" s="2" t="s">
        <v>4848</v>
      </c>
      <c r="D2163" s="2">
        <v>10</v>
      </c>
      <c r="E2163"/>
      <c r="F2163"/>
      <c r="G2163"/>
    </row>
    <row r="2164" spans="1:7" x14ac:dyDescent="0.2">
      <c r="A2164" s="4" t="s">
        <v>3702</v>
      </c>
      <c r="B2164" s="2">
        <v>9.0833333333333304</v>
      </c>
      <c r="C2164" s="2" t="s">
        <v>4848</v>
      </c>
      <c r="D2164" s="2">
        <v>9.0833333333333304</v>
      </c>
      <c r="E2164"/>
      <c r="F2164"/>
      <c r="G2164"/>
    </row>
    <row r="2165" spans="1:7" x14ac:dyDescent="0.2">
      <c r="A2165" s="4" t="s">
        <v>3708</v>
      </c>
      <c r="B2165" s="2">
        <v>8.3269435656935631</v>
      </c>
      <c r="C2165" s="2" t="s">
        <v>4848</v>
      </c>
      <c r="D2165" s="2">
        <v>8.3269435656935631</v>
      </c>
      <c r="E2165"/>
      <c r="F2165"/>
      <c r="G2165"/>
    </row>
    <row r="2166" spans="1:7" x14ac:dyDescent="0.2">
      <c r="A2166" s="4" t="s">
        <v>3710</v>
      </c>
      <c r="B2166" s="2">
        <v>8.7839924648196668</v>
      </c>
      <c r="C2166" s="2" t="s">
        <v>4848</v>
      </c>
      <c r="D2166" s="2">
        <v>8.7839924648196668</v>
      </c>
      <c r="E2166"/>
      <c r="F2166"/>
      <c r="G2166"/>
    </row>
    <row r="2167" spans="1:7" x14ac:dyDescent="0.2">
      <c r="A2167" s="4" t="s">
        <v>3717</v>
      </c>
      <c r="B2167" s="2">
        <v>8.4254166666666652</v>
      </c>
      <c r="C2167" s="2" t="s">
        <v>4848</v>
      </c>
      <c r="D2167" s="2">
        <v>8.4254166666666652</v>
      </c>
      <c r="E2167"/>
      <c r="F2167"/>
      <c r="G2167"/>
    </row>
    <row r="2168" spans="1:7" x14ac:dyDescent="0.2">
      <c r="A2168" s="4" t="s">
        <v>3720</v>
      </c>
      <c r="B2168" s="2">
        <v>7.25</v>
      </c>
      <c r="C2168" s="2" t="s">
        <v>4848</v>
      </c>
      <c r="D2168" s="2">
        <v>7.25</v>
      </c>
      <c r="E2168"/>
      <c r="F2168"/>
      <c r="G2168"/>
    </row>
    <row r="2169" spans="1:7" x14ac:dyDescent="0.2">
      <c r="A2169" s="4" t="s">
        <v>3722</v>
      </c>
      <c r="B2169" s="2">
        <v>7.5</v>
      </c>
      <c r="C2169" s="2" t="s">
        <v>4848</v>
      </c>
      <c r="D2169" s="2">
        <v>7.5</v>
      </c>
      <c r="E2169"/>
      <c r="F2169"/>
      <c r="G2169"/>
    </row>
    <row r="2170" spans="1:7" x14ac:dyDescent="0.2">
      <c r="A2170" s="4" t="s">
        <v>3725</v>
      </c>
      <c r="B2170" s="2">
        <v>6.6583333333333341</v>
      </c>
      <c r="C2170" s="2" t="s">
        <v>4848</v>
      </c>
      <c r="D2170" s="2">
        <v>6.6583333333333341</v>
      </c>
      <c r="E2170"/>
      <c r="F2170"/>
      <c r="G2170"/>
    </row>
    <row r="2171" spans="1:7" x14ac:dyDescent="0.2">
      <c r="A2171" s="4" t="s">
        <v>3728</v>
      </c>
      <c r="B2171" s="2">
        <v>8.2054545454545451</v>
      </c>
      <c r="C2171" s="2" t="s">
        <v>4848</v>
      </c>
      <c r="D2171" s="2">
        <v>8.2054545454545451</v>
      </c>
      <c r="E2171"/>
      <c r="F2171"/>
      <c r="G2171"/>
    </row>
    <row r="2172" spans="1:7" x14ac:dyDescent="0.2">
      <c r="A2172" s="4" t="s">
        <v>3729</v>
      </c>
      <c r="B2172" s="2">
        <v>8.5333333333333332</v>
      </c>
      <c r="C2172" s="2">
        <v>6.25</v>
      </c>
      <c r="D2172" s="2">
        <v>7.9625000000000004</v>
      </c>
      <c r="E2172"/>
      <c r="F2172"/>
      <c r="G2172"/>
    </row>
    <row r="2173" spans="1:7" x14ac:dyDescent="0.2">
      <c r="A2173" s="4" t="s">
        <v>3736</v>
      </c>
      <c r="B2173" s="2">
        <v>9.56</v>
      </c>
      <c r="C2173" s="2" t="s">
        <v>4848</v>
      </c>
      <c r="D2173" s="2">
        <v>9.56</v>
      </c>
      <c r="E2173"/>
      <c r="F2173"/>
      <c r="G2173"/>
    </row>
    <row r="2174" spans="1:7" x14ac:dyDescent="0.2">
      <c r="A2174" s="4" t="s">
        <v>3737</v>
      </c>
      <c r="B2174" s="2">
        <v>8.0166250742721292</v>
      </c>
      <c r="C2174" s="2" t="s">
        <v>4848</v>
      </c>
      <c r="D2174" s="2">
        <v>8.0166250742721292</v>
      </c>
      <c r="E2174"/>
      <c r="F2174"/>
      <c r="G2174"/>
    </row>
    <row r="2175" spans="1:7" x14ac:dyDescent="0.2">
      <c r="A2175" s="4" t="s">
        <v>3740</v>
      </c>
      <c r="B2175" s="2">
        <v>7.8473684210526304</v>
      </c>
      <c r="C2175" s="2" t="s">
        <v>4848</v>
      </c>
      <c r="D2175" s="2">
        <v>7.8473684210526304</v>
      </c>
      <c r="E2175"/>
      <c r="F2175"/>
      <c r="G2175"/>
    </row>
    <row r="2176" spans="1:7" x14ac:dyDescent="0.2">
      <c r="A2176" s="4" t="s">
        <v>3743</v>
      </c>
      <c r="B2176" s="2">
        <v>0</v>
      </c>
      <c r="C2176" s="2" t="s">
        <v>4848</v>
      </c>
      <c r="D2176" s="2">
        <v>0</v>
      </c>
      <c r="E2176"/>
      <c r="F2176"/>
      <c r="G2176"/>
    </row>
    <row r="2177" spans="1:7" x14ac:dyDescent="0.2">
      <c r="A2177" s="4" t="s">
        <v>3744</v>
      </c>
      <c r="B2177" s="2">
        <v>8.4749999999999996</v>
      </c>
      <c r="C2177" s="2" t="s">
        <v>4848</v>
      </c>
      <c r="D2177" s="2">
        <v>8.4749999999999996</v>
      </c>
      <c r="E2177"/>
      <c r="F2177"/>
      <c r="G2177"/>
    </row>
    <row r="2178" spans="1:7" x14ac:dyDescent="0.2">
      <c r="A2178" s="4" t="s">
        <v>3746</v>
      </c>
      <c r="B2178" s="2">
        <v>7.8060185185185169</v>
      </c>
      <c r="C2178" s="2" t="s">
        <v>4848</v>
      </c>
      <c r="D2178" s="2">
        <v>7.8060185185185169</v>
      </c>
      <c r="E2178"/>
      <c r="F2178"/>
      <c r="G2178"/>
    </row>
    <row r="2179" spans="1:7" x14ac:dyDescent="0.2">
      <c r="A2179" s="4" t="s">
        <v>3747</v>
      </c>
      <c r="B2179" s="2">
        <v>8.2794168326799866</v>
      </c>
      <c r="C2179" s="2" t="s">
        <v>4848</v>
      </c>
      <c r="D2179" s="2">
        <v>8.2794168326799866</v>
      </c>
      <c r="E2179"/>
      <c r="F2179"/>
      <c r="G2179"/>
    </row>
    <row r="2180" spans="1:7" x14ac:dyDescent="0.2">
      <c r="A2180" s="4" t="s">
        <v>3754</v>
      </c>
      <c r="B2180" s="2">
        <v>9.1865079365079332</v>
      </c>
      <c r="C2180" s="2" t="s">
        <v>4848</v>
      </c>
      <c r="D2180" s="2">
        <v>9.1865079365079332</v>
      </c>
      <c r="E2180"/>
      <c r="F2180"/>
      <c r="G2180"/>
    </row>
    <row r="2181" spans="1:7" x14ac:dyDescent="0.2">
      <c r="A2181" s="4" t="s">
        <v>3756</v>
      </c>
      <c r="B2181" s="2">
        <v>9.7083333333333339</v>
      </c>
      <c r="C2181" s="2" t="s">
        <v>4848</v>
      </c>
      <c r="D2181" s="2">
        <v>9.7083333333333339</v>
      </c>
      <c r="E2181"/>
      <c r="F2181"/>
      <c r="G2181"/>
    </row>
    <row r="2182" spans="1:7" x14ac:dyDescent="0.2">
      <c r="A2182" s="4" t="s">
        <v>3763</v>
      </c>
      <c r="B2182" s="2">
        <v>9.1349950964367395</v>
      </c>
      <c r="C2182" s="2" t="s">
        <v>4848</v>
      </c>
      <c r="D2182" s="2">
        <v>9.1349950964367395</v>
      </c>
      <c r="E2182"/>
      <c r="F2182"/>
      <c r="G2182"/>
    </row>
    <row r="2183" spans="1:7" x14ac:dyDescent="0.2">
      <c r="A2183" s="4" t="s">
        <v>3767</v>
      </c>
      <c r="B2183" s="2">
        <v>9.1291666666666647</v>
      </c>
      <c r="C2183" s="2" t="s">
        <v>4848</v>
      </c>
      <c r="D2183" s="2">
        <v>9.1291666666666647</v>
      </c>
      <c r="E2183"/>
      <c r="F2183"/>
      <c r="G2183"/>
    </row>
    <row r="2184" spans="1:7" x14ac:dyDescent="0.2">
      <c r="A2184" s="4" t="s">
        <v>3769</v>
      </c>
      <c r="B2184" s="2">
        <v>8.6</v>
      </c>
      <c r="C2184" s="2" t="s">
        <v>4848</v>
      </c>
      <c r="D2184" s="2">
        <v>8.6</v>
      </c>
      <c r="E2184"/>
      <c r="F2184"/>
      <c r="G2184"/>
    </row>
    <row r="2185" spans="1:7" x14ac:dyDescent="0.2">
      <c r="A2185" s="4" t="s">
        <v>3770</v>
      </c>
      <c r="B2185" s="2">
        <v>8.6523451690768916</v>
      </c>
      <c r="C2185" s="2">
        <v>9.149252525252523</v>
      </c>
      <c r="D2185" s="2">
        <v>8.8697421374037315</v>
      </c>
      <c r="E2185"/>
      <c r="F2185"/>
      <c r="G2185"/>
    </row>
    <row r="2186" spans="1:7" x14ac:dyDescent="0.2">
      <c r="A2186" s="4" t="s">
        <v>3773</v>
      </c>
      <c r="B2186" s="2" t="s">
        <v>4848</v>
      </c>
      <c r="C2186" s="2" t="s">
        <v>4848</v>
      </c>
      <c r="D2186" s="2" t="s">
        <v>4848</v>
      </c>
      <c r="E2186"/>
      <c r="F2186"/>
      <c r="G2186"/>
    </row>
    <row r="2187" spans="1:7" x14ac:dyDescent="0.2">
      <c r="A2187" s="4" t="s">
        <v>3774</v>
      </c>
      <c r="B2187" s="2">
        <v>9.4187499999999993</v>
      </c>
      <c r="C2187" s="2">
        <v>8.5538461538461501</v>
      </c>
      <c r="D2187" s="2">
        <v>9.1304487179487168</v>
      </c>
      <c r="E2187"/>
      <c r="F2187"/>
      <c r="G2187"/>
    </row>
    <row r="2188" spans="1:7" x14ac:dyDescent="0.2">
      <c r="A2188" s="4" t="s">
        <v>3777</v>
      </c>
      <c r="B2188" s="2">
        <v>7.3843253968253899</v>
      </c>
      <c r="C2188" s="2" t="s">
        <v>4848</v>
      </c>
      <c r="D2188" s="2">
        <v>7.3843253968253899</v>
      </c>
      <c r="E2188"/>
      <c r="F2188"/>
      <c r="G2188"/>
    </row>
    <row r="2189" spans="1:7" x14ac:dyDescent="0.2">
      <c r="A2189" s="4" t="s">
        <v>3778</v>
      </c>
      <c r="B2189" s="2">
        <v>7.6843333333333321</v>
      </c>
      <c r="C2189" s="2">
        <v>7.3516666666666666</v>
      </c>
      <c r="D2189" s="2">
        <v>7.517999999999998</v>
      </c>
      <c r="E2189"/>
      <c r="F2189"/>
      <c r="G2189"/>
    </row>
    <row r="2190" spans="1:7" x14ac:dyDescent="0.2">
      <c r="A2190" s="4" t="s">
        <v>3786</v>
      </c>
      <c r="B2190" s="2">
        <v>0</v>
      </c>
      <c r="C2190" s="2" t="s">
        <v>4848</v>
      </c>
      <c r="D2190" s="2">
        <v>0</v>
      </c>
      <c r="E2190"/>
      <c r="F2190"/>
      <c r="G2190"/>
    </row>
    <row r="2191" spans="1:7" x14ac:dyDescent="0.2">
      <c r="A2191" s="4" t="s">
        <v>3791</v>
      </c>
      <c r="B2191" s="2">
        <v>10</v>
      </c>
      <c r="C2191" s="2" t="s">
        <v>4848</v>
      </c>
      <c r="D2191" s="2">
        <v>10</v>
      </c>
      <c r="E2191"/>
      <c r="F2191"/>
      <c r="G2191"/>
    </row>
    <row r="2192" spans="1:7" x14ac:dyDescent="0.2">
      <c r="A2192" s="4" t="s">
        <v>3793</v>
      </c>
      <c r="B2192" s="2">
        <v>9.378306878306871</v>
      </c>
      <c r="C2192" s="2" t="s">
        <v>4848</v>
      </c>
      <c r="D2192" s="2">
        <v>9.378306878306871</v>
      </c>
      <c r="E2192"/>
      <c r="F2192"/>
      <c r="G2192"/>
    </row>
    <row r="2193" spans="1:7" x14ac:dyDescent="0.2">
      <c r="A2193" s="4" t="s">
        <v>3795</v>
      </c>
      <c r="B2193" s="2">
        <v>6.8333333333333304</v>
      </c>
      <c r="C2193" s="2" t="s">
        <v>4848</v>
      </c>
      <c r="D2193" s="2">
        <v>6.8333333333333304</v>
      </c>
      <c r="E2193"/>
      <c r="F2193"/>
      <c r="G2193"/>
    </row>
    <row r="2194" spans="1:7" x14ac:dyDescent="0.2">
      <c r="A2194" s="4" t="s">
        <v>3798</v>
      </c>
      <c r="B2194" s="2">
        <v>8.56</v>
      </c>
      <c r="C2194" s="2" t="s">
        <v>4848</v>
      </c>
      <c r="D2194" s="2">
        <v>8.56</v>
      </c>
      <c r="E2194"/>
      <c r="F2194"/>
      <c r="G2194"/>
    </row>
    <row r="2195" spans="1:7" x14ac:dyDescent="0.2">
      <c r="A2195" s="4" t="s">
        <v>3800</v>
      </c>
      <c r="B2195" s="2">
        <v>9.2391304347826004</v>
      </c>
      <c r="C2195" s="2" t="s">
        <v>4848</v>
      </c>
      <c r="D2195" s="2">
        <v>9.2391304347826004</v>
      </c>
      <c r="E2195"/>
      <c r="F2195"/>
      <c r="G2195"/>
    </row>
    <row r="2196" spans="1:7" x14ac:dyDescent="0.2">
      <c r="A2196" s="4" t="s">
        <v>3802</v>
      </c>
      <c r="B2196" s="2">
        <v>9.9032258064516103</v>
      </c>
      <c r="C2196" s="2" t="s">
        <v>4848</v>
      </c>
      <c r="D2196" s="2">
        <v>9.9032258064516103</v>
      </c>
      <c r="E2196"/>
      <c r="F2196"/>
      <c r="G2196"/>
    </row>
    <row r="2197" spans="1:7" x14ac:dyDescent="0.2">
      <c r="A2197" s="4" t="s">
        <v>3803</v>
      </c>
      <c r="B2197" s="2">
        <v>9.8289935064935054</v>
      </c>
      <c r="C2197" s="2" t="s">
        <v>4848</v>
      </c>
      <c r="D2197" s="2">
        <v>9.8289935064935054</v>
      </c>
      <c r="E2197"/>
      <c r="F2197"/>
      <c r="G2197"/>
    </row>
    <row r="2198" spans="1:7" x14ac:dyDescent="0.2">
      <c r="A2198" s="4" t="s">
        <v>3806</v>
      </c>
      <c r="B2198" s="2">
        <v>8.7430952380952345</v>
      </c>
      <c r="C2198" s="2" t="s">
        <v>4848</v>
      </c>
      <c r="D2198" s="2">
        <v>8.7430952380952345</v>
      </c>
      <c r="E2198"/>
      <c r="F2198"/>
      <c r="G2198"/>
    </row>
    <row r="2199" spans="1:7" x14ac:dyDescent="0.2">
      <c r="A2199" s="4" t="s">
        <v>3811</v>
      </c>
      <c r="B2199" s="2" t="s">
        <v>4848</v>
      </c>
      <c r="C2199" s="2" t="s">
        <v>4848</v>
      </c>
      <c r="D2199" s="2" t="s">
        <v>4848</v>
      </c>
      <c r="E2199"/>
      <c r="F2199"/>
      <c r="G2199"/>
    </row>
    <row r="2200" spans="1:7" x14ac:dyDescent="0.2">
      <c r="A2200" s="4" t="s">
        <v>3813</v>
      </c>
      <c r="B2200" s="2" t="s">
        <v>4848</v>
      </c>
      <c r="C2200" s="2" t="s">
        <v>4848</v>
      </c>
      <c r="D2200" s="2" t="s">
        <v>4848</v>
      </c>
      <c r="E2200"/>
      <c r="F2200"/>
      <c r="G2200"/>
    </row>
    <row r="2201" spans="1:7" x14ac:dyDescent="0.2">
      <c r="A2201" s="4" t="s">
        <v>3815</v>
      </c>
      <c r="B2201" s="2">
        <v>9.8285714285714203</v>
      </c>
      <c r="C2201" s="2" t="s">
        <v>4848</v>
      </c>
      <c r="D2201" s="2">
        <v>9.8285714285714203</v>
      </c>
      <c r="E2201"/>
      <c r="F2201"/>
      <c r="G2201"/>
    </row>
    <row r="2202" spans="1:7" x14ac:dyDescent="0.2">
      <c r="A2202" s="4" t="s">
        <v>3816</v>
      </c>
      <c r="B2202" s="2" t="s">
        <v>4848</v>
      </c>
      <c r="C2202" s="2" t="s">
        <v>4848</v>
      </c>
      <c r="D2202" s="2" t="s">
        <v>4848</v>
      </c>
      <c r="E2202"/>
      <c r="F2202"/>
      <c r="G2202"/>
    </row>
    <row r="2203" spans="1:7" x14ac:dyDescent="0.2">
      <c r="A2203" s="4" t="s">
        <v>3818</v>
      </c>
      <c r="B2203" s="2">
        <v>6.9416666666666647</v>
      </c>
      <c r="C2203" s="2">
        <v>7.1386111111111106</v>
      </c>
      <c r="D2203" s="2">
        <v>7.0598333333333319</v>
      </c>
      <c r="E2203"/>
      <c r="F2203"/>
      <c r="G2203"/>
    </row>
    <row r="2204" spans="1:7" x14ac:dyDescent="0.2">
      <c r="A2204" s="4" t="s">
        <v>3820</v>
      </c>
      <c r="B2204" s="2">
        <v>9.1972222222222193</v>
      </c>
      <c r="C2204" s="2" t="s">
        <v>4848</v>
      </c>
      <c r="D2204" s="2">
        <v>9.1972222222222193</v>
      </c>
      <c r="E2204"/>
      <c r="F2204"/>
      <c r="G2204"/>
    </row>
    <row r="2205" spans="1:7" x14ac:dyDescent="0.2">
      <c r="A2205" s="4" t="s">
        <v>3821</v>
      </c>
      <c r="B2205" s="2" t="s">
        <v>4848</v>
      </c>
      <c r="C2205" s="2" t="s">
        <v>4848</v>
      </c>
      <c r="D2205" s="2" t="s">
        <v>4848</v>
      </c>
      <c r="E2205"/>
      <c r="F2205"/>
      <c r="G2205"/>
    </row>
    <row r="2206" spans="1:7" x14ac:dyDescent="0.2">
      <c r="A2206" s="4" t="s">
        <v>3824</v>
      </c>
      <c r="B2206" s="2">
        <v>8.9090909090908994</v>
      </c>
      <c r="C2206" s="2" t="s">
        <v>4848</v>
      </c>
      <c r="D2206" s="2">
        <v>8.9090909090908994</v>
      </c>
      <c r="E2206"/>
      <c r="F2206"/>
      <c r="G2206"/>
    </row>
    <row r="2207" spans="1:7" x14ac:dyDescent="0.2">
      <c r="A2207" s="4" t="s">
        <v>3825</v>
      </c>
      <c r="B2207" s="2">
        <v>8.8365714285714283</v>
      </c>
      <c r="C2207" s="2" t="s">
        <v>4848</v>
      </c>
      <c r="D2207" s="2">
        <v>8.8365714285714283</v>
      </c>
      <c r="E2207"/>
      <c r="F2207"/>
      <c r="G2207"/>
    </row>
    <row r="2208" spans="1:7" x14ac:dyDescent="0.2">
      <c r="A2208" s="4" t="s">
        <v>3829</v>
      </c>
      <c r="B2208" s="2" t="s">
        <v>4848</v>
      </c>
      <c r="C2208" s="2" t="s">
        <v>4848</v>
      </c>
      <c r="D2208" s="2" t="s">
        <v>4848</v>
      </c>
      <c r="E2208"/>
      <c r="F2208"/>
      <c r="G2208"/>
    </row>
    <row r="2209" spans="1:7" x14ac:dyDescent="0.2">
      <c r="A2209" s="4" t="s">
        <v>3831</v>
      </c>
      <c r="B2209" s="2">
        <v>8.4499999999999993</v>
      </c>
      <c r="C2209" s="2" t="s">
        <v>4848</v>
      </c>
      <c r="D2209" s="2">
        <v>8.4499999999999993</v>
      </c>
      <c r="E2209"/>
      <c r="F2209"/>
      <c r="G2209"/>
    </row>
    <row r="2210" spans="1:7" x14ac:dyDescent="0.2">
      <c r="A2210" s="4" t="s">
        <v>3835</v>
      </c>
      <c r="B2210" s="2">
        <v>8.7340788840788797</v>
      </c>
      <c r="C2210" s="2" t="s">
        <v>4848</v>
      </c>
      <c r="D2210" s="2">
        <v>8.7340788840788797</v>
      </c>
      <c r="E2210"/>
      <c r="F2210"/>
      <c r="G2210"/>
    </row>
    <row r="2211" spans="1:7" x14ac:dyDescent="0.2">
      <c r="A2211" s="4" t="s">
        <v>3837</v>
      </c>
      <c r="B2211" s="2">
        <v>8.3375000000000004</v>
      </c>
      <c r="C2211" s="2" t="s">
        <v>4848</v>
      </c>
      <c r="D2211" s="2">
        <v>8.3375000000000004</v>
      </c>
      <c r="E2211"/>
      <c r="F2211"/>
      <c r="G2211"/>
    </row>
    <row r="2212" spans="1:7" x14ac:dyDescent="0.2">
      <c r="A2212" s="4" t="s">
        <v>3838</v>
      </c>
      <c r="B2212" s="2">
        <v>7.6444444444444404</v>
      </c>
      <c r="C2212" s="2" t="s">
        <v>4848</v>
      </c>
      <c r="D2212" s="2">
        <v>7.6444444444444404</v>
      </c>
      <c r="E2212"/>
      <c r="F2212"/>
      <c r="G2212"/>
    </row>
    <row r="2213" spans="1:7" x14ac:dyDescent="0.2">
      <c r="A2213" s="4" t="s">
        <v>3842</v>
      </c>
      <c r="B2213" s="2">
        <v>8.7298611111111093</v>
      </c>
      <c r="C2213" s="2" t="s">
        <v>4848</v>
      </c>
      <c r="D2213" s="2">
        <v>8.7298611111111093</v>
      </c>
      <c r="E2213"/>
      <c r="F2213"/>
      <c r="G2213"/>
    </row>
    <row r="2214" spans="1:7" x14ac:dyDescent="0.2">
      <c r="A2214" s="4" t="s">
        <v>3843</v>
      </c>
      <c r="B2214" s="2">
        <v>8.1414473684210531</v>
      </c>
      <c r="C2214" s="2" t="s">
        <v>4848</v>
      </c>
      <c r="D2214" s="2">
        <v>8.1414473684210531</v>
      </c>
      <c r="E2214"/>
      <c r="F2214"/>
      <c r="G2214"/>
    </row>
    <row r="2215" spans="1:7" x14ac:dyDescent="0.2">
      <c r="A2215" s="4" t="s">
        <v>3844</v>
      </c>
      <c r="B2215" s="2">
        <v>8.6411363636363596</v>
      </c>
      <c r="C2215" s="2" t="s">
        <v>4848</v>
      </c>
      <c r="D2215" s="2">
        <v>8.6411363636363596</v>
      </c>
      <c r="E2215"/>
      <c r="F2215"/>
      <c r="G2215"/>
    </row>
    <row r="2216" spans="1:7" x14ac:dyDescent="0.2">
      <c r="A2216" s="4" t="s">
        <v>3845</v>
      </c>
      <c r="B2216" s="2">
        <v>8.9444444444444393</v>
      </c>
      <c r="C2216" s="2" t="s">
        <v>4848</v>
      </c>
      <c r="D2216" s="2">
        <v>8.9444444444444393</v>
      </c>
      <c r="E2216"/>
      <c r="F2216"/>
      <c r="G2216"/>
    </row>
    <row r="2217" spans="1:7" x14ac:dyDescent="0.2">
      <c r="A2217" s="4" t="s">
        <v>3847</v>
      </c>
      <c r="B2217" s="2">
        <v>9.8110119047618998</v>
      </c>
      <c r="C2217" s="2" t="s">
        <v>4848</v>
      </c>
      <c r="D2217" s="2">
        <v>9.8110119047618998</v>
      </c>
      <c r="E2217"/>
      <c r="F2217"/>
      <c r="G2217"/>
    </row>
    <row r="2218" spans="1:7" x14ac:dyDescent="0.2">
      <c r="A2218" s="4" t="s">
        <v>3854</v>
      </c>
      <c r="B2218" s="2">
        <v>9.8142361111111089</v>
      </c>
      <c r="C2218" s="2" t="s">
        <v>4848</v>
      </c>
      <c r="D2218" s="2">
        <v>9.8142361111111089</v>
      </c>
      <c r="E2218"/>
      <c r="F2218"/>
      <c r="G2218"/>
    </row>
    <row r="2219" spans="1:7" x14ac:dyDescent="0.2">
      <c r="A2219" s="4" t="s">
        <v>3858</v>
      </c>
      <c r="B2219" s="2">
        <v>9.4068486590038241</v>
      </c>
      <c r="C2219" s="2" t="s">
        <v>4848</v>
      </c>
      <c r="D2219" s="2">
        <v>9.4068486590038241</v>
      </c>
      <c r="E2219"/>
      <c r="F2219"/>
      <c r="G2219"/>
    </row>
    <row r="2220" spans="1:7" x14ac:dyDescent="0.2">
      <c r="A2220" s="4" t="s">
        <v>3860</v>
      </c>
      <c r="B2220" s="2">
        <v>8.6750000000000007</v>
      </c>
      <c r="C2220" s="2" t="s">
        <v>4848</v>
      </c>
      <c r="D2220" s="2">
        <v>8.6750000000000007</v>
      </c>
      <c r="E2220"/>
      <c r="F2220"/>
      <c r="G2220"/>
    </row>
    <row r="2221" spans="1:7" x14ac:dyDescent="0.2">
      <c r="A2221" s="4" t="s">
        <v>3861</v>
      </c>
      <c r="B2221" s="2">
        <v>9.6696969696969592</v>
      </c>
      <c r="C2221" s="2" t="s">
        <v>4848</v>
      </c>
      <c r="D2221" s="2">
        <v>9.6696969696969592</v>
      </c>
      <c r="E2221"/>
      <c r="F2221"/>
      <c r="G2221"/>
    </row>
    <row r="2222" spans="1:7" x14ac:dyDescent="0.2">
      <c r="A2222" s="4" t="s">
        <v>3864</v>
      </c>
      <c r="B2222" s="2">
        <v>8.1799242424242404</v>
      </c>
      <c r="C2222" s="2" t="s">
        <v>4848</v>
      </c>
      <c r="D2222" s="2">
        <v>8.1799242424242404</v>
      </c>
      <c r="E2222"/>
      <c r="F2222"/>
      <c r="G2222"/>
    </row>
    <row r="2223" spans="1:7" x14ac:dyDescent="0.2">
      <c r="A2223" s="4" t="s">
        <v>3865</v>
      </c>
      <c r="B2223" s="2">
        <v>8.25</v>
      </c>
      <c r="C2223" s="2" t="s">
        <v>4848</v>
      </c>
      <c r="D2223" s="2">
        <v>8.25</v>
      </c>
      <c r="E2223"/>
      <c r="F2223"/>
      <c r="G2223"/>
    </row>
    <row r="2224" spans="1:7" x14ac:dyDescent="0.2">
      <c r="A2224" s="4" t="s">
        <v>3868</v>
      </c>
      <c r="B2224" s="2">
        <v>9.1016233766233743</v>
      </c>
      <c r="C2224" s="2" t="s">
        <v>4848</v>
      </c>
      <c r="D2224" s="2">
        <v>9.1016233766233743</v>
      </c>
      <c r="E2224"/>
      <c r="F2224"/>
      <c r="G2224"/>
    </row>
    <row r="2225" spans="1:7" x14ac:dyDescent="0.2">
      <c r="A2225" s="4" t="s">
        <v>3873</v>
      </c>
      <c r="B2225" s="2">
        <v>8.1714285714285708</v>
      </c>
      <c r="C2225" s="2" t="s">
        <v>4848</v>
      </c>
      <c r="D2225" s="2">
        <v>8.1714285714285708</v>
      </c>
      <c r="E2225"/>
      <c r="F2225"/>
      <c r="G2225"/>
    </row>
    <row r="2226" spans="1:7" x14ac:dyDescent="0.2">
      <c r="A2226" s="4" t="s">
        <v>3875</v>
      </c>
      <c r="B2226" s="2">
        <v>9.15</v>
      </c>
      <c r="C2226" s="2" t="s">
        <v>4848</v>
      </c>
      <c r="D2226" s="2">
        <v>9.15</v>
      </c>
      <c r="E2226"/>
      <c r="F2226"/>
      <c r="G2226"/>
    </row>
    <row r="2227" spans="1:7" x14ac:dyDescent="0.2">
      <c r="A2227" s="4" t="s">
        <v>3878</v>
      </c>
      <c r="B2227" s="2">
        <v>10</v>
      </c>
      <c r="C2227" s="2" t="s">
        <v>4848</v>
      </c>
      <c r="D2227" s="2">
        <v>10</v>
      </c>
      <c r="E2227"/>
      <c r="F2227"/>
      <c r="G2227"/>
    </row>
    <row r="2228" spans="1:7" x14ac:dyDescent="0.2">
      <c r="A2228" s="4" t="s">
        <v>3880</v>
      </c>
      <c r="B2228" s="2">
        <v>9.1416666666666604</v>
      </c>
      <c r="C2228" s="2" t="s">
        <v>4848</v>
      </c>
      <c r="D2228" s="2">
        <v>9.1416666666666604</v>
      </c>
      <c r="E2228"/>
      <c r="F2228"/>
      <c r="G2228"/>
    </row>
    <row r="2229" spans="1:7" x14ac:dyDescent="0.2">
      <c r="A2229" s="4" t="s">
        <v>3881</v>
      </c>
      <c r="B2229" s="2">
        <v>6.9445238095238073</v>
      </c>
      <c r="C2229" s="2" t="s">
        <v>4848</v>
      </c>
      <c r="D2229" s="2">
        <v>6.9445238095238073</v>
      </c>
      <c r="E2229"/>
      <c r="F2229"/>
      <c r="G2229"/>
    </row>
    <row r="2230" spans="1:7" x14ac:dyDescent="0.2">
      <c r="A2230" s="4" t="s">
        <v>3882</v>
      </c>
      <c r="B2230" s="2">
        <v>8.2272727272727266</v>
      </c>
      <c r="C2230" s="2" t="s">
        <v>4848</v>
      </c>
      <c r="D2230" s="2">
        <v>8.2272727272727266</v>
      </c>
      <c r="E2230"/>
      <c r="F2230"/>
      <c r="G2230"/>
    </row>
    <row r="2231" spans="1:7" x14ac:dyDescent="0.2">
      <c r="A2231" s="4" t="s">
        <v>3883</v>
      </c>
      <c r="B2231" s="2">
        <v>7.4875000000000007</v>
      </c>
      <c r="C2231" s="2" t="s">
        <v>4848</v>
      </c>
      <c r="D2231" s="2">
        <v>7.4875000000000007</v>
      </c>
      <c r="E2231"/>
      <c r="F2231"/>
      <c r="G2231"/>
    </row>
    <row r="2232" spans="1:7" x14ac:dyDescent="0.2">
      <c r="A2232" s="4" t="s">
        <v>3884</v>
      </c>
      <c r="B2232" s="2">
        <v>8.3588235294117599</v>
      </c>
      <c r="C2232" s="2" t="s">
        <v>4848</v>
      </c>
      <c r="D2232" s="2">
        <v>8.3588235294117599</v>
      </c>
      <c r="E2232"/>
      <c r="F2232"/>
      <c r="G2232"/>
    </row>
    <row r="2233" spans="1:7" x14ac:dyDescent="0.2">
      <c r="A2233" s="4" t="s">
        <v>3885</v>
      </c>
      <c r="B2233" s="2" t="s">
        <v>4848</v>
      </c>
      <c r="C2233" s="2" t="s">
        <v>4848</v>
      </c>
      <c r="D2233" s="2" t="s">
        <v>4848</v>
      </c>
      <c r="E2233"/>
      <c r="F2233"/>
      <c r="G2233"/>
    </row>
    <row r="2234" spans="1:7" x14ac:dyDescent="0.2">
      <c r="A2234" s="4" t="s">
        <v>3886</v>
      </c>
      <c r="B2234" s="2">
        <v>8.8373550724637653</v>
      </c>
      <c r="C2234" s="2" t="s">
        <v>4848</v>
      </c>
      <c r="D2234" s="2">
        <v>8.8373550724637653</v>
      </c>
      <c r="E2234"/>
      <c r="F2234"/>
      <c r="G2234"/>
    </row>
    <row r="2235" spans="1:7" x14ac:dyDescent="0.2">
      <c r="A2235" s="4" t="s">
        <v>3888</v>
      </c>
      <c r="B2235" s="2">
        <v>9.8571428571428505</v>
      </c>
      <c r="C2235" s="2">
        <v>9.09375</v>
      </c>
      <c r="D2235" s="2">
        <v>9.4754464285714253</v>
      </c>
      <c r="E2235"/>
      <c r="F2235"/>
      <c r="G2235"/>
    </row>
    <row r="2236" spans="1:7" x14ac:dyDescent="0.2">
      <c r="A2236" s="4" t="s">
        <v>3895</v>
      </c>
      <c r="B2236" s="2">
        <v>9.796875</v>
      </c>
      <c r="C2236" s="2" t="s">
        <v>4848</v>
      </c>
      <c r="D2236" s="2">
        <v>9.796875</v>
      </c>
      <c r="E2236"/>
      <c r="F2236"/>
      <c r="G2236"/>
    </row>
    <row r="2237" spans="1:7" x14ac:dyDescent="0.2">
      <c r="A2237" s="4" t="s">
        <v>3896</v>
      </c>
      <c r="B2237" s="2">
        <v>8.5</v>
      </c>
      <c r="C2237" s="2" t="s">
        <v>4848</v>
      </c>
      <c r="D2237" s="2">
        <v>8.5</v>
      </c>
      <c r="E2237"/>
      <c r="F2237"/>
      <c r="G2237"/>
    </row>
    <row r="2238" spans="1:7" x14ac:dyDescent="0.2">
      <c r="A2238" s="4" t="s">
        <v>3897</v>
      </c>
      <c r="B2238" s="2">
        <v>7.7031045751633949</v>
      </c>
      <c r="C2238" s="2" t="s">
        <v>4848</v>
      </c>
      <c r="D2238" s="2">
        <v>7.7031045751633949</v>
      </c>
      <c r="E2238"/>
      <c r="F2238"/>
      <c r="G2238"/>
    </row>
    <row r="2239" spans="1:7" x14ac:dyDescent="0.2">
      <c r="A2239" s="4" t="s">
        <v>3898</v>
      </c>
      <c r="B2239" s="2">
        <v>9.1375312499999986</v>
      </c>
      <c r="C2239" s="2" t="s">
        <v>4848</v>
      </c>
      <c r="D2239" s="2">
        <v>9.1375312499999986</v>
      </c>
      <c r="E2239"/>
      <c r="F2239"/>
      <c r="G2239"/>
    </row>
    <row r="2240" spans="1:7" x14ac:dyDescent="0.2">
      <c r="A2240" s="4" t="s">
        <v>3900</v>
      </c>
      <c r="B2240" s="2">
        <v>9.5</v>
      </c>
      <c r="C2240" s="2" t="s">
        <v>4848</v>
      </c>
      <c r="D2240" s="2">
        <v>9.5</v>
      </c>
      <c r="E2240"/>
      <c r="F2240"/>
      <c r="G2240"/>
    </row>
    <row r="2241" spans="1:7" x14ac:dyDescent="0.2">
      <c r="A2241" s="4" t="s">
        <v>3901</v>
      </c>
      <c r="B2241" s="2">
        <v>8.819196428571427</v>
      </c>
      <c r="C2241" s="2" t="s">
        <v>4848</v>
      </c>
      <c r="D2241" s="2">
        <v>8.819196428571427</v>
      </c>
      <c r="E2241"/>
      <c r="F2241"/>
      <c r="G2241"/>
    </row>
    <row r="2242" spans="1:7" x14ac:dyDescent="0.2">
      <c r="A2242" s="4" t="s">
        <v>3903</v>
      </c>
      <c r="B2242" s="2">
        <v>9.4412878787878753</v>
      </c>
      <c r="C2242" s="2" t="s">
        <v>4848</v>
      </c>
      <c r="D2242" s="2">
        <v>9.4412878787878753</v>
      </c>
      <c r="E2242"/>
      <c r="F2242"/>
      <c r="G2242"/>
    </row>
    <row r="2243" spans="1:7" x14ac:dyDescent="0.2">
      <c r="A2243" s="4" t="s">
        <v>3904</v>
      </c>
      <c r="B2243" s="2" t="s">
        <v>4848</v>
      </c>
      <c r="C2243" s="2" t="s">
        <v>4848</v>
      </c>
      <c r="D2243" s="2" t="s">
        <v>4848</v>
      </c>
      <c r="E2243"/>
      <c r="F2243"/>
      <c r="G2243"/>
    </row>
    <row r="2244" spans="1:7" x14ac:dyDescent="0.2">
      <c r="A2244" s="4" t="s">
        <v>3906</v>
      </c>
      <c r="B2244" s="2">
        <v>8.15</v>
      </c>
      <c r="C2244" s="2" t="s">
        <v>4848</v>
      </c>
      <c r="D2244" s="2">
        <v>8.15</v>
      </c>
      <c r="E2244"/>
      <c r="F2244"/>
      <c r="G2244"/>
    </row>
    <row r="2245" spans="1:7" x14ac:dyDescent="0.2">
      <c r="A2245" s="4" t="s">
        <v>3907</v>
      </c>
      <c r="B2245" s="2">
        <v>9.3669172932330778</v>
      </c>
      <c r="C2245" s="2" t="s">
        <v>4848</v>
      </c>
      <c r="D2245" s="2">
        <v>9.3669172932330778</v>
      </c>
      <c r="E2245"/>
      <c r="F2245"/>
      <c r="G2245"/>
    </row>
    <row r="2246" spans="1:7" x14ac:dyDescent="0.2">
      <c r="A2246" s="4" t="s">
        <v>3908</v>
      </c>
      <c r="B2246" s="2">
        <v>9.7692307692307665</v>
      </c>
      <c r="C2246" s="2" t="s">
        <v>4848</v>
      </c>
      <c r="D2246" s="2">
        <v>9.7692307692307665</v>
      </c>
      <c r="E2246"/>
      <c r="F2246"/>
      <c r="G2246"/>
    </row>
    <row r="2247" spans="1:7" x14ac:dyDescent="0.2">
      <c r="A2247" s="4" t="s">
        <v>3911</v>
      </c>
      <c r="B2247" s="2">
        <v>9.0860119047619037</v>
      </c>
      <c r="C2247" s="2" t="s">
        <v>4848</v>
      </c>
      <c r="D2247" s="2">
        <v>9.0860119047619037</v>
      </c>
      <c r="E2247"/>
      <c r="F2247"/>
      <c r="G2247"/>
    </row>
    <row r="2248" spans="1:7" x14ac:dyDescent="0.2">
      <c r="A2248" s="4" t="s">
        <v>3915</v>
      </c>
      <c r="B2248" s="2" t="s">
        <v>4848</v>
      </c>
      <c r="C2248" s="2" t="s">
        <v>4848</v>
      </c>
      <c r="D2248" s="2" t="s">
        <v>4848</v>
      </c>
      <c r="E2248"/>
      <c r="F2248"/>
      <c r="G2248"/>
    </row>
    <row r="2249" spans="1:7" x14ac:dyDescent="0.2">
      <c r="A2249" s="4" t="s">
        <v>3917</v>
      </c>
      <c r="B2249" s="2">
        <v>8.3325601354269256</v>
      </c>
      <c r="C2249" s="2">
        <v>8.4151515151515106</v>
      </c>
      <c r="D2249" s="2">
        <v>8.3391674458048914</v>
      </c>
      <c r="E2249"/>
      <c r="F2249"/>
      <c r="G2249"/>
    </row>
    <row r="2250" spans="1:7" x14ac:dyDescent="0.2">
      <c r="A2250" s="4" t="s">
        <v>3919</v>
      </c>
      <c r="B2250" s="2">
        <v>8.9448958935800995</v>
      </c>
      <c r="C2250" s="2" t="s">
        <v>4848</v>
      </c>
      <c r="D2250" s="2">
        <v>8.9448958935800995</v>
      </c>
      <c r="E2250"/>
      <c r="F2250"/>
      <c r="G2250"/>
    </row>
    <row r="2251" spans="1:7" x14ac:dyDescent="0.2">
      <c r="A2251" s="4" t="s">
        <v>3922</v>
      </c>
      <c r="B2251" s="2">
        <v>8.405657657657656</v>
      </c>
      <c r="C2251" s="2" t="s">
        <v>4848</v>
      </c>
      <c r="D2251" s="2">
        <v>8.405657657657656</v>
      </c>
      <c r="E2251"/>
      <c r="F2251"/>
      <c r="G2251"/>
    </row>
    <row r="2252" spans="1:7" x14ac:dyDescent="0.2">
      <c r="A2252" s="4" t="s">
        <v>3925</v>
      </c>
      <c r="B2252" s="2">
        <v>7.8286177424108434</v>
      </c>
      <c r="C2252" s="2" t="s">
        <v>4848</v>
      </c>
      <c r="D2252" s="2">
        <v>7.8286177424108434</v>
      </c>
      <c r="E2252"/>
      <c r="F2252"/>
      <c r="G2252"/>
    </row>
    <row r="2253" spans="1:7" x14ac:dyDescent="0.2">
      <c r="A2253" s="4" t="s">
        <v>3928</v>
      </c>
      <c r="B2253" s="2">
        <v>7.6942307692307654</v>
      </c>
      <c r="C2253" s="2" t="s">
        <v>4848</v>
      </c>
      <c r="D2253" s="2">
        <v>7.6942307692307654</v>
      </c>
      <c r="E2253"/>
      <c r="F2253"/>
      <c r="G2253"/>
    </row>
    <row r="2254" spans="1:7" x14ac:dyDescent="0.2">
      <c r="A2254" s="4" t="s">
        <v>3931</v>
      </c>
      <c r="B2254" s="2">
        <v>9.1538461538461497</v>
      </c>
      <c r="C2254" s="2" t="s">
        <v>4848</v>
      </c>
      <c r="D2254" s="2">
        <v>9.1538461538461497</v>
      </c>
      <c r="E2254"/>
      <c r="F2254"/>
      <c r="G2254"/>
    </row>
    <row r="2255" spans="1:7" x14ac:dyDescent="0.2">
      <c r="A2255" s="4" t="s">
        <v>3934</v>
      </c>
      <c r="B2255" s="2">
        <v>9.3929597069597026</v>
      </c>
      <c r="C2255" s="2" t="s">
        <v>4848</v>
      </c>
      <c r="D2255" s="2">
        <v>9.3929597069597026</v>
      </c>
      <c r="E2255"/>
      <c r="F2255"/>
      <c r="G2255"/>
    </row>
    <row r="2256" spans="1:7" x14ac:dyDescent="0.2">
      <c r="A2256" s="4" t="s">
        <v>3936</v>
      </c>
      <c r="B2256" s="2">
        <v>9.3140208333333323</v>
      </c>
      <c r="C2256" s="2" t="s">
        <v>4848</v>
      </c>
      <c r="D2256" s="2">
        <v>9.3140208333333323</v>
      </c>
      <c r="E2256"/>
      <c r="F2256"/>
      <c r="G2256"/>
    </row>
    <row r="2257" spans="1:7" x14ac:dyDescent="0.2">
      <c r="A2257" s="4" t="s">
        <v>3941</v>
      </c>
      <c r="B2257" s="2">
        <v>7.8592592592592538</v>
      </c>
      <c r="C2257" s="2" t="s">
        <v>4848</v>
      </c>
      <c r="D2257" s="2">
        <v>7.8592592592592538</v>
      </c>
      <c r="E2257"/>
      <c r="F2257"/>
      <c r="G2257"/>
    </row>
    <row r="2258" spans="1:7" x14ac:dyDescent="0.2">
      <c r="A2258" s="4" t="s">
        <v>3945</v>
      </c>
      <c r="B2258" s="2">
        <v>9.0892857142857117</v>
      </c>
      <c r="C2258" s="2" t="s">
        <v>4848</v>
      </c>
      <c r="D2258" s="2">
        <v>9.0892857142857117</v>
      </c>
      <c r="E2258"/>
      <c r="F2258"/>
      <c r="G2258"/>
    </row>
    <row r="2259" spans="1:7" x14ac:dyDescent="0.2">
      <c r="A2259" s="4" t="s">
        <v>3947</v>
      </c>
      <c r="B2259" s="2">
        <v>8.1422222222222196</v>
      </c>
      <c r="C2259" s="2" t="s">
        <v>4848</v>
      </c>
      <c r="D2259" s="2">
        <v>8.1422222222222196</v>
      </c>
      <c r="E2259"/>
      <c r="F2259"/>
      <c r="G2259"/>
    </row>
    <row r="2260" spans="1:7" x14ac:dyDescent="0.2">
      <c r="A2260" s="4" t="s">
        <v>3950</v>
      </c>
      <c r="B2260" s="2">
        <v>9.1861111111111082</v>
      </c>
      <c r="C2260" s="2" t="s">
        <v>4848</v>
      </c>
      <c r="D2260" s="2">
        <v>9.1861111111111082</v>
      </c>
      <c r="E2260"/>
      <c r="F2260"/>
      <c r="G2260"/>
    </row>
    <row r="2261" spans="1:7" x14ac:dyDescent="0.2">
      <c r="A2261" s="4" t="s">
        <v>3953</v>
      </c>
      <c r="B2261" s="2">
        <v>8.7704545454545446</v>
      </c>
      <c r="C2261" s="2" t="s">
        <v>4848</v>
      </c>
      <c r="D2261" s="2">
        <v>8.7704545454545446</v>
      </c>
      <c r="E2261"/>
      <c r="F2261"/>
      <c r="G2261"/>
    </row>
    <row r="2262" spans="1:7" x14ac:dyDescent="0.2">
      <c r="A2262" s="4" t="s">
        <v>3956</v>
      </c>
      <c r="B2262" s="2">
        <v>9.3571428571428505</v>
      </c>
      <c r="C2262" s="2" t="s">
        <v>4848</v>
      </c>
      <c r="D2262" s="2">
        <v>9.3571428571428505</v>
      </c>
      <c r="E2262"/>
      <c r="F2262"/>
      <c r="G2262"/>
    </row>
    <row r="2263" spans="1:7" x14ac:dyDescent="0.2">
      <c r="A2263" s="4" t="s">
        <v>3957</v>
      </c>
      <c r="B2263" s="2">
        <v>10</v>
      </c>
      <c r="C2263" s="2" t="s">
        <v>4848</v>
      </c>
      <c r="D2263" s="2">
        <v>10</v>
      </c>
      <c r="E2263"/>
      <c r="F2263"/>
      <c r="G2263"/>
    </row>
    <row r="2264" spans="1:7" x14ac:dyDescent="0.2">
      <c r="A2264" s="4" t="s">
        <v>3958</v>
      </c>
      <c r="B2264" s="2">
        <v>8.875</v>
      </c>
      <c r="C2264" s="2" t="s">
        <v>4848</v>
      </c>
      <c r="D2264" s="2">
        <v>8.875</v>
      </c>
      <c r="E2264"/>
      <c r="F2264"/>
      <c r="G2264"/>
    </row>
    <row r="2265" spans="1:7" x14ac:dyDescent="0.2">
      <c r="A2265" s="4" t="s">
        <v>3959</v>
      </c>
      <c r="B2265" s="2">
        <v>9.3469696969696958</v>
      </c>
      <c r="C2265" s="2" t="s">
        <v>4848</v>
      </c>
      <c r="D2265" s="2">
        <v>9.3469696969696958</v>
      </c>
      <c r="E2265"/>
      <c r="F2265"/>
      <c r="G2265"/>
    </row>
    <row r="2266" spans="1:7" x14ac:dyDescent="0.2">
      <c r="A2266" s="4" t="s">
        <v>3962</v>
      </c>
      <c r="B2266" s="2">
        <v>6.6208333333333318</v>
      </c>
      <c r="C2266" s="2" t="s">
        <v>4848</v>
      </c>
      <c r="D2266" s="2">
        <v>6.6208333333333318</v>
      </c>
      <c r="E2266"/>
      <c r="F2266"/>
      <c r="G2266"/>
    </row>
    <row r="2267" spans="1:7" x14ac:dyDescent="0.2">
      <c r="A2267" s="4" t="s">
        <v>3964</v>
      </c>
      <c r="B2267" s="2">
        <v>9</v>
      </c>
      <c r="C2267" s="2" t="s">
        <v>4848</v>
      </c>
      <c r="D2267" s="2">
        <v>9</v>
      </c>
      <c r="E2267"/>
      <c r="F2267"/>
      <c r="G2267"/>
    </row>
    <row r="2268" spans="1:7" x14ac:dyDescent="0.2">
      <c r="A2268" s="4" t="s">
        <v>3967</v>
      </c>
      <c r="B2268" s="2">
        <v>8.5</v>
      </c>
      <c r="C2268" s="2" t="s">
        <v>4848</v>
      </c>
      <c r="D2268" s="2">
        <v>8.5</v>
      </c>
      <c r="E2268"/>
      <c r="F2268"/>
      <c r="G2268"/>
    </row>
    <row r="2269" spans="1:7" x14ac:dyDescent="0.2">
      <c r="A2269" s="4" t="s">
        <v>3969</v>
      </c>
      <c r="B2269" s="2">
        <v>7.8</v>
      </c>
      <c r="C2269" s="2" t="s">
        <v>4848</v>
      </c>
      <c r="D2269" s="2">
        <v>7.8</v>
      </c>
      <c r="E2269"/>
      <c r="F2269"/>
      <c r="G2269"/>
    </row>
    <row r="2270" spans="1:7" x14ac:dyDescent="0.2">
      <c r="A2270" s="4" t="s">
        <v>3970</v>
      </c>
      <c r="B2270" s="2">
        <v>9</v>
      </c>
      <c r="C2270" s="2" t="s">
        <v>4848</v>
      </c>
      <c r="D2270" s="2">
        <v>9</v>
      </c>
      <c r="E2270"/>
      <c r="F2270"/>
      <c r="G2270"/>
    </row>
    <row r="2271" spans="1:7" x14ac:dyDescent="0.2">
      <c r="A2271" s="4" t="s">
        <v>3971</v>
      </c>
      <c r="B2271" s="2" t="s">
        <v>4848</v>
      </c>
      <c r="C2271" s="2" t="s">
        <v>4848</v>
      </c>
      <c r="D2271" s="2" t="s">
        <v>4848</v>
      </c>
      <c r="E2271"/>
      <c r="F2271"/>
      <c r="G2271"/>
    </row>
    <row r="2272" spans="1:7" x14ac:dyDescent="0.2">
      <c r="A2272" s="4" t="s">
        <v>3973</v>
      </c>
      <c r="B2272" s="2" t="s">
        <v>4848</v>
      </c>
      <c r="C2272" s="2" t="s">
        <v>4848</v>
      </c>
      <c r="D2272" s="2" t="s">
        <v>4848</v>
      </c>
      <c r="E2272"/>
      <c r="F2272"/>
      <c r="G2272"/>
    </row>
    <row r="2273" spans="1:7" x14ac:dyDescent="0.2">
      <c r="A2273" s="4" t="s">
        <v>3978</v>
      </c>
      <c r="B2273" s="2">
        <v>8.4164835164835132</v>
      </c>
      <c r="C2273" s="2" t="s">
        <v>4848</v>
      </c>
      <c r="D2273" s="2">
        <v>8.4164835164835132</v>
      </c>
      <c r="E2273"/>
      <c r="F2273"/>
      <c r="G2273"/>
    </row>
    <row r="2274" spans="1:7" x14ac:dyDescent="0.2">
      <c r="A2274" s="4" t="s">
        <v>3981</v>
      </c>
      <c r="B2274" s="2">
        <v>6.8375000000000004</v>
      </c>
      <c r="C2274" s="2" t="s">
        <v>4848</v>
      </c>
      <c r="D2274" s="2">
        <v>6.8375000000000004</v>
      </c>
      <c r="E2274"/>
      <c r="F2274"/>
      <c r="G2274"/>
    </row>
    <row r="2275" spans="1:7" x14ac:dyDescent="0.2">
      <c r="A2275" s="4" t="s">
        <v>3983</v>
      </c>
      <c r="B2275" s="2">
        <v>7.3285714285714203</v>
      </c>
      <c r="C2275" s="2" t="s">
        <v>4848</v>
      </c>
      <c r="D2275" s="2">
        <v>7.3285714285714203</v>
      </c>
      <c r="E2275"/>
      <c r="F2275"/>
      <c r="G2275"/>
    </row>
    <row r="2276" spans="1:7" x14ac:dyDescent="0.2">
      <c r="A2276" s="4" t="s">
        <v>3984</v>
      </c>
      <c r="B2276" s="2">
        <v>7.06</v>
      </c>
      <c r="C2276" s="2">
        <v>7.06</v>
      </c>
      <c r="D2276" s="2">
        <v>7.06</v>
      </c>
      <c r="E2276"/>
      <c r="F2276"/>
      <c r="G2276"/>
    </row>
    <row r="2277" spans="1:7" x14ac:dyDescent="0.2">
      <c r="A2277" s="4" t="s">
        <v>3985</v>
      </c>
      <c r="B2277" s="2">
        <v>8.1527777777777768</v>
      </c>
      <c r="C2277" s="2" t="s">
        <v>4848</v>
      </c>
      <c r="D2277" s="2">
        <v>8.1527777777777768</v>
      </c>
      <c r="E2277"/>
      <c r="F2277"/>
      <c r="G2277"/>
    </row>
    <row r="2278" spans="1:7" x14ac:dyDescent="0.2">
      <c r="A2278" s="4" t="s">
        <v>3987</v>
      </c>
      <c r="B2278" s="2">
        <v>7.734375</v>
      </c>
      <c r="C2278" s="2">
        <v>8.5863636363636306</v>
      </c>
      <c r="D2278" s="2">
        <v>8.0183712121212096</v>
      </c>
      <c r="E2278"/>
      <c r="F2278"/>
      <c r="G2278"/>
    </row>
    <row r="2279" spans="1:7" x14ac:dyDescent="0.2">
      <c r="A2279" s="4" t="s">
        <v>3989</v>
      </c>
      <c r="B2279" s="2">
        <v>8.9884259259259238</v>
      </c>
      <c r="C2279" s="2">
        <v>8.8916666666666604</v>
      </c>
      <c r="D2279" s="2">
        <v>8.9642361111111075</v>
      </c>
      <c r="E2279"/>
      <c r="F2279"/>
      <c r="G2279"/>
    </row>
    <row r="2280" spans="1:7" x14ac:dyDescent="0.2">
      <c r="A2280" s="4" t="s">
        <v>3990</v>
      </c>
      <c r="B2280" s="2" t="s">
        <v>4848</v>
      </c>
      <c r="C2280" s="2" t="s">
        <v>4848</v>
      </c>
      <c r="D2280" s="2" t="s">
        <v>4848</v>
      </c>
      <c r="E2280"/>
      <c r="F2280"/>
      <c r="G2280"/>
    </row>
    <row r="2281" spans="1:7" x14ac:dyDescent="0.2">
      <c r="A2281" s="4" t="s">
        <v>3994</v>
      </c>
      <c r="B2281" s="2">
        <v>8.8125</v>
      </c>
      <c r="C2281" s="2" t="s">
        <v>4848</v>
      </c>
      <c r="D2281" s="2">
        <v>8.8125</v>
      </c>
      <c r="E2281"/>
      <c r="F2281"/>
      <c r="G2281"/>
    </row>
    <row r="2282" spans="1:7" x14ac:dyDescent="0.2">
      <c r="A2282" s="4" t="s">
        <v>3996</v>
      </c>
      <c r="B2282" s="2">
        <v>9.276250000000001</v>
      </c>
      <c r="C2282" s="2" t="s">
        <v>4848</v>
      </c>
      <c r="D2282" s="2">
        <v>9.276250000000001</v>
      </c>
      <c r="E2282"/>
      <c r="F2282"/>
      <c r="G2282"/>
    </row>
    <row r="2283" spans="1:7" x14ac:dyDescent="0.2">
      <c r="A2283" s="4" t="s">
        <v>4000</v>
      </c>
      <c r="B2283" s="2">
        <v>9.3159863945578216</v>
      </c>
      <c r="C2283" s="2">
        <v>8.8947368421052602</v>
      </c>
      <c r="D2283" s="2">
        <v>9.263330200501251</v>
      </c>
      <c r="E2283"/>
      <c r="F2283"/>
      <c r="G2283"/>
    </row>
    <row r="2284" spans="1:7" x14ac:dyDescent="0.2">
      <c r="A2284" s="4" t="s">
        <v>4006</v>
      </c>
      <c r="B2284" s="2">
        <v>7.9087830687830634</v>
      </c>
      <c r="C2284" s="2" t="s">
        <v>4848</v>
      </c>
      <c r="D2284" s="2">
        <v>7.9087830687830634</v>
      </c>
      <c r="E2284"/>
      <c r="F2284"/>
      <c r="G2284"/>
    </row>
    <row r="2285" spans="1:7" x14ac:dyDescent="0.2">
      <c r="A2285" s="4" t="s">
        <v>4007</v>
      </c>
      <c r="B2285" s="2" t="s">
        <v>4848</v>
      </c>
      <c r="C2285" s="2">
        <v>7.2833333333333297</v>
      </c>
      <c r="D2285" s="2">
        <v>7.2833333333333297</v>
      </c>
      <c r="E2285"/>
      <c r="F2285"/>
      <c r="G2285"/>
    </row>
    <row r="2286" spans="1:7" x14ac:dyDescent="0.2">
      <c r="A2286" s="4" t="s">
        <v>4008</v>
      </c>
      <c r="B2286" s="2">
        <v>8.2333333333333307</v>
      </c>
      <c r="C2286" s="2" t="s">
        <v>4848</v>
      </c>
      <c r="D2286" s="2">
        <v>8.2333333333333307</v>
      </c>
      <c r="E2286"/>
      <c r="F2286"/>
      <c r="G2286"/>
    </row>
    <row r="2287" spans="1:7" x14ac:dyDescent="0.2">
      <c r="A2287" s="4" t="s">
        <v>4010</v>
      </c>
      <c r="B2287" s="2">
        <v>7.6342592592592569</v>
      </c>
      <c r="C2287" s="2" t="s">
        <v>4848</v>
      </c>
      <c r="D2287" s="2">
        <v>7.6342592592592569</v>
      </c>
      <c r="E2287"/>
      <c r="F2287"/>
      <c r="G2287"/>
    </row>
    <row r="2288" spans="1:7" x14ac:dyDescent="0.2">
      <c r="A2288" s="4" t="s">
        <v>4011</v>
      </c>
      <c r="B2288" s="2">
        <v>8.5999621212121209</v>
      </c>
      <c r="C2288" s="2" t="s">
        <v>4848</v>
      </c>
      <c r="D2288" s="2">
        <v>8.5999621212121209</v>
      </c>
      <c r="E2288"/>
      <c r="F2288"/>
      <c r="G2288"/>
    </row>
    <row r="2289" spans="1:7" x14ac:dyDescent="0.2">
      <c r="A2289" s="4" t="s">
        <v>4015</v>
      </c>
      <c r="B2289" s="2">
        <v>10</v>
      </c>
      <c r="C2289" s="2" t="s">
        <v>4848</v>
      </c>
      <c r="D2289" s="2">
        <v>10</v>
      </c>
      <c r="E2289"/>
      <c r="F2289"/>
      <c r="G2289"/>
    </row>
    <row r="2290" spans="1:7" x14ac:dyDescent="0.2">
      <c r="A2290" s="4" t="s">
        <v>4020</v>
      </c>
      <c r="B2290" s="2">
        <v>9.3375000000000004</v>
      </c>
      <c r="C2290" s="2" t="s">
        <v>4848</v>
      </c>
      <c r="D2290" s="2">
        <v>9.3375000000000004</v>
      </c>
      <c r="E2290"/>
      <c r="F2290"/>
      <c r="G2290"/>
    </row>
    <row r="2291" spans="1:7" x14ac:dyDescent="0.2">
      <c r="A2291" s="4" t="s">
        <v>4021</v>
      </c>
      <c r="B2291" s="2">
        <v>10</v>
      </c>
      <c r="C2291" s="2" t="s">
        <v>4848</v>
      </c>
      <c r="D2291" s="2">
        <v>10</v>
      </c>
      <c r="E2291"/>
      <c r="F2291"/>
      <c r="G2291"/>
    </row>
    <row r="2292" spans="1:7" x14ac:dyDescent="0.2">
      <c r="A2292" s="4" t="s">
        <v>4022</v>
      </c>
      <c r="B2292" s="2">
        <v>8.4666666666666597</v>
      </c>
      <c r="C2292" s="2" t="s">
        <v>4848</v>
      </c>
      <c r="D2292" s="2">
        <v>8.4666666666666597</v>
      </c>
      <c r="E2292"/>
      <c r="F2292"/>
      <c r="G2292"/>
    </row>
    <row r="2293" spans="1:7" x14ac:dyDescent="0.2">
      <c r="A2293" s="4" t="s">
        <v>4025</v>
      </c>
      <c r="B2293" s="2" t="s">
        <v>4848</v>
      </c>
      <c r="C2293" s="2" t="s">
        <v>4848</v>
      </c>
      <c r="D2293" s="2" t="s">
        <v>4848</v>
      </c>
      <c r="E2293"/>
      <c r="F2293"/>
      <c r="G2293"/>
    </row>
    <row r="2294" spans="1:7" x14ac:dyDescent="0.2">
      <c r="A2294" s="4" t="s">
        <v>4027</v>
      </c>
      <c r="B2294" s="2">
        <v>9.06</v>
      </c>
      <c r="C2294" s="2" t="s">
        <v>4848</v>
      </c>
      <c r="D2294" s="2">
        <v>9.06</v>
      </c>
      <c r="E2294"/>
      <c r="F2294"/>
      <c r="G2294"/>
    </row>
    <row r="2295" spans="1:7" x14ac:dyDescent="0.2">
      <c r="A2295" s="4" t="s">
        <v>4030</v>
      </c>
      <c r="B2295" s="2">
        <v>8.4746031746031694</v>
      </c>
      <c r="C2295" s="2" t="s">
        <v>4848</v>
      </c>
      <c r="D2295" s="2">
        <v>8.4746031746031694</v>
      </c>
      <c r="E2295"/>
      <c r="F2295"/>
      <c r="G2295"/>
    </row>
    <row r="2296" spans="1:7" x14ac:dyDescent="0.2">
      <c r="A2296" s="4" t="s">
        <v>4033</v>
      </c>
      <c r="B2296" s="2" t="s">
        <v>4848</v>
      </c>
      <c r="C2296" s="2" t="s">
        <v>4848</v>
      </c>
      <c r="D2296" s="2" t="s">
        <v>4848</v>
      </c>
      <c r="E2296"/>
      <c r="F2296"/>
      <c r="G2296"/>
    </row>
    <row r="2297" spans="1:7" x14ac:dyDescent="0.2">
      <c r="A2297" s="4" t="s">
        <v>4035</v>
      </c>
      <c r="B2297" s="2">
        <v>4.4458333333333302</v>
      </c>
      <c r="C2297" s="2" t="s">
        <v>4848</v>
      </c>
      <c r="D2297" s="2">
        <v>4.4458333333333302</v>
      </c>
      <c r="E2297"/>
      <c r="F2297"/>
      <c r="G2297"/>
    </row>
    <row r="2298" spans="1:7" x14ac:dyDescent="0.2">
      <c r="A2298" s="4" t="s">
        <v>4038</v>
      </c>
      <c r="B2298" s="2">
        <v>9.8235294117646994</v>
      </c>
      <c r="C2298" s="2" t="s">
        <v>4848</v>
      </c>
      <c r="D2298" s="2">
        <v>9.8235294117646994</v>
      </c>
      <c r="E2298"/>
      <c r="F2298"/>
      <c r="G2298"/>
    </row>
    <row r="2299" spans="1:7" x14ac:dyDescent="0.2">
      <c r="A2299" s="4" t="s">
        <v>4039</v>
      </c>
      <c r="B2299" s="2">
        <v>8.7684803921568584</v>
      </c>
      <c r="C2299" s="2" t="s">
        <v>4848</v>
      </c>
      <c r="D2299" s="2">
        <v>8.7684803921568584</v>
      </c>
      <c r="E2299"/>
      <c r="F2299"/>
      <c r="G2299"/>
    </row>
    <row r="2300" spans="1:7" x14ac:dyDescent="0.2">
      <c r="A2300" s="4" t="s">
        <v>4040</v>
      </c>
      <c r="B2300" s="2">
        <v>9.1740740740740687</v>
      </c>
      <c r="C2300" s="2" t="s">
        <v>4848</v>
      </c>
      <c r="D2300" s="2">
        <v>9.1740740740740687</v>
      </c>
      <c r="E2300"/>
      <c r="F2300"/>
      <c r="G2300"/>
    </row>
    <row r="2301" spans="1:7" x14ac:dyDescent="0.2">
      <c r="A2301" s="4" t="s">
        <v>4041</v>
      </c>
      <c r="B2301" s="2">
        <v>8.93333333333333</v>
      </c>
      <c r="C2301" s="2" t="s">
        <v>4848</v>
      </c>
      <c r="D2301" s="2">
        <v>8.93333333333333</v>
      </c>
      <c r="E2301"/>
      <c r="F2301"/>
      <c r="G2301"/>
    </row>
    <row r="2302" spans="1:7" x14ac:dyDescent="0.2">
      <c r="A2302" s="4" t="s">
        <v>4043</v>
      </c>
      <c r="B2302" s="2">
        <v>8.7053571428571388</v>
      </c>
      <c r="C2302" s="2" t="s">
        <v>4848</v>
      </c>
      <c r="D2302" s="2">
        <v>8.7053571428571388</v>
      </c>
      <c r="E2302"/>
      <c r="F2302"/>
      <c r="G2302"/>
    </row>
    <row r="2303" spans="1:7" x14ac:dyDescent="0.2">
      <c r="A2303" s="4" t="s">
        <v>4044</v>
      </c>
      <c r="B2303" s="2">
        <v>9.42</v>
      </c>
      <c r="C2303" s="2" t="s">
        <v>4848</v>
      </c>
      <c r="D2303" s="2">
        <v>9.42</v>
      </c>
      <c r="E2303"/>
      <c r="F2303"/>
      <c r="G2303"/>
    </row>
    <row r="2304" spans="1:7" x14ac:dyDescent="0.2">
      <c r="A2304" s="4" t="s">
        <v>4046</v>
      </c>
      <c r="B2304" s="2">
        <v>9.8647058823529381</v>
      </c>
      <c r="C2304" s="2" t="s">
        <v>4848</v>
      </c>
      <c r="D2304" s="2">
        <v>9.8647058823529381</v>
      </c>
      <c r="E2304"/>
      <c r="F2304"/>
      <c r="G2304"/>
    </row>
    <row r="2305" spans="1:7" x14ac:dyDescent="0.2">
      <c r="A2305" s="4" t="s">
        <v>4048</v>
      </c>
      <c r="B2305" s="2">
        <v>7.8865384615384606</v>
      </c>
      <c r="C2305" s="2">
        <v>7.1285714285714201</v>
      </c>
      <c r="D2305" s="2">
        <v>7.6338827838827799</v>
      </c>
      <c r="E2305"/>
      <c r="F2305"/>
      <c r="G2305"/>
    </row>
    <row r="2306" spans="1:7" x14ac:dyDescent="0.2">
      <c r="A2306" s="4" t="s">
        <v>4049</v>
      </c>
      <c r="B2306" s="2">
        <v>8.3928571428571406</v>
      </c>
      <c r="C2306" s="2" t="s">
        <v>4848</v>
      </c>
      <c r="D2306" s="2">
        <v>8.3928571428571406</v>
      </c>
      <c r="E2306"/>
      <c r="F2306"/>
      <c r="G2306"/>
    </row>
    <row r="2307" spans="1:7" x14ac:dyDescent="0.2">
      <c r="A2307" s="4" t="s">
        <v>4054</v>
      </c>
      <c r="B2307" s="2" t="s">
        <v>4848</v>
      </c>
      <c r="C2307" s="2" t="s">
        <v>4848</v>
      </c>
      <c r="D2307" s="2" t="s">
        <v>4848</v>
      </c>
      <c r="E2307"/>
      <c r="F2307"/>
      <c r="G2307"/>
    </row>
    <row r="2308" spans="1:7" x14ac:dyDescent="0.2">
      <c r="A2308" s="4" t="s">
        <v>4055</v>
      </c>
      <c r="B2308" s="2" t="s">
        <v>4848</v>
      </c>
      <c r="C2308" s="2" t="s">
        <v>4848</v>
      </c>
      <c r="D2308" s="2" t="s">
        <v>4848</v>
      </c>
      <c r="E2308"/>
      <c r="F2308"/>
      <c r="G2308"/>
    </row>
    <row r="2309" spans="1:7" x14ac:dyDescent="0.2">
      <c r="A2309" s="4" t="s">
        <v>4059</v>
      </c>
      <c r="B2309" s="2" t="s">
        <v>4848</v>
      </c>
      <c r="C2309" s="2" t="s">
        <v>4848</v>
      </c>
      <c r="D2309" s="2" t="s">
        <v>4848</v>
      </c>
      <c r="E2309"/>
      <c r="F2309"/>
      <c r="G2309"/>
    </row>
    <row r="2310" spans="1:7" x14ac:dyDescent="0.2">
      <c r="A2310" s="4" t="s">
        <v>4066</v>
      </c>
      <c r="B2310" s="2">
        <v>9.2766666666666655</v>
      </c>
      <c r="C2310" s="2" t="s">
        <v>4848</v>
      </c>
      <c r="D2310" s="2">
        <v>9.2766666666666655</v>
      </c>
      <c r="E2310"/>
      <c r="F2310"/>
      <c r="G2310"/>
    </row>
    <row r="2311" spans="1:7" x14ac:dyDescent="0.2">
      <c r="A2311" s="4" t="s">
        <v>4067</v>
      </c>
      <c r="B2311" s="2" t="s">
        <v>4848</v>
      </c>
      <c r="C2311" s="2" t="s">
        <v>4848</v>
      </c>
      <c r="D2311" s="2" t="s">
        <v>4848</v>
      </c>
      <c r="E2311"/>
      <c r="F2311"/>
      <c r="G2311"/>
    </row>
    <row r="2312" spans="1:7" x14ac:dyDescent="0.2">
      <c r="A2312" s="4" t="s">
        <v>4073</v>
      </c>
      <c r="B2312" s="2" t="s">
        <v>4848</v>
      </c>
      <c r="C2312" s="2">
        <v>7.2774999999999999</v>
      </c>
      <c r="D2312" s="2">
        <v>7.2774999999999999</v>
      </c>
      <c r="E2312"/>
      <c r="F2312"/>
      <c r="G2312"/>
    </row>
    <row r="2313" spans="1:7" x14ac:dyDescent="0.2">
      <c r="A2313" s="4" t="s">
        <v>4074</v>
      </c>
      <c r="B2313" s="2">
        <v>7.0177777777777735</v>
      </c>
      <c r="C2313" s="2">
        <v>6</v>
      </c>
      <c r="D2313" s="2">
        <v>6.7633333333333301</v>
      </c>
      <c r="E2313"/>
      <c r="F2313"/>
      <c r="G2313"/>
    </row>
    <row r="2314" spans="1:7" x14ac:dyDescent="0.2">
      <c r="A2314" s="4" t="s">
        <v>4075</v>
      </c>
      <c r="B2314" s="2">
        <v>9.8428571428571399</v>
      </c>
      <c r="C2314" s="2" t="s">
        <v>4848</v>
      </c>
      <c r="D2314" s="2">
        <v>9.8428571428571399</v>
      </c>
      <c r="E2314"/>
      <c r="F2314"/>
      <c r="G2314"/>
    </row>
    <row r="2315" spans="1:7" x14ac:dyDescent="0.2">
      <c r="A2315" s="4" t="s">
        <v>4078</v>
      </c>
      <c r="B2315" s="2">
        <v>9.0678030303030255</v>
      </c>
      <c r="C2315" s="2" t="s">
        <v>4848</v>
      </c>
      <c r="D2315" s="2">
        <v>9.0678030303030255</v>
      </c>
      <c r="E2315"/>
      <c r="F2315"/>
      <c r="G2315"/>
    </row>
    <row r="2316" spans="1:7" x14ac:dyDescent="0.2">
      <c r="A2316" s="4" t="s">
        <v>4079</v>
      </c>
      <c r="B2316" s="2">
        <v>7.9714285714285698</v>
      </c>
      <c r="C2316" s="2" t="s">
        <v>4848</v>
      </c>
      <c r="D2316" s="2">
        <v>7.9714285714285698</v>
      </c>
      <c r="E2316"/>
      <c r="F2316"/>
      <c r="G2316"/>
    </row>
    <row r="2317" spans="1:7" x14ac:dyDescent="0.2">
      <c r="A2317" s="4" t="s">
        <v>4081</v>
      </c>
      <c r="B2317" s="2">
        <v>8.742264957264954</v>
      </c>
      <c r="C2317" s="2" t="s">
        <v>4848</v>
      </c>
      <c r="D2317" s="2">
        <v>8.742264957264954</v>
      </c>
      <c r="E2317"/>
      <c r="F2317"/>
      <c r="G2317"/>
    </row>
    <row r="2318" spans="1:7" x14ac:dyDescent="0.2">
      <c r="A2318" s="4" t="s">
        <v>4083</v>
      </c>
      <c r="B2318" s="2">
        <v>9.4545454545454497</v>
      </c>
      <c r="C2318" s="2" t="s">
        <v>4848</v>
      </c>
      <c r="D2318" s="2">
        <v>9.4545454545454497</v>
      </c>
      <c r="E2318"/>
      <c r="F2318"/>
      <c r="G2318"/>
    </row>
    <row r="2319" spans="1:7" x14ac:dyDescent="0.2">
      <c r="A2319" s="4" t="s">
        <v>4086</v>
      </c>
      <c r="B2319" s="2">
        <v>8.3000000000000007</v>
      </c>
      <c r="C2319" s="2" t="s">
        <v>4848</v>
      </c>
      <c r="D2319" s="2">
        <v>8.3000000000000007</v>
      </c>
      <c r="E2319"/>
      <c r="F2319"/>
      <c r="G2319"/>
    </row>
    <row r="2320" spans="1:7" x14ac:dyDescent="0.2">
      <c r="A2320" s="4" t="s">
        <v>4088</v>
      </c>
      <c r="B2320" s="2">
        <v>9.0077411889795744</v>
      </c>
      <c r="C2320" s="2" t="s">
        <v>4848</v>
      </c>
      <c r="D2320" s="2">
        <v>9.0077411889795744</v>
      </c>
      <c r="E2320"/>
      <c r="F2320"/>
      <c r="G2320"/>
    </row>
    <row r="2321" spans="1:7" x14ac:dyDescent="0.2">
      <c r="A2321" s="4" t="s">
        <v>4092</v>
      </c>
      <c r="B2321" s="2">
        <v>8.8624999999999989</v>
      </c>
      <c r="C2321" s="2" t="s">
        <v>4848</v>
      </c>
      <c r="D2321" s="2">
        <v>8.8624999999999989</v>
      </c>
      <c r="E2321"/>
      <c r="F2321"/>
      <c r="G2321"/>
    </row>
    <row r="2322" spans="1:7" x14ac:dyDescent="0.2">
      <c r="A2322" s="4" t="s">
        <v>4095</v>
      </c>
      <c r="B2322" s="2" t="s">
        <v>4848</v>
      </c>
      <c r="C2322" s="2" t="s">
        <v>4848</v>
      </c>
      <c r="D2322" s="2" t="s">
        <v>4848</v>
      </c>
      <c r="E2322"/>
      <c r="F2322"/>
      <c r="G2322"/>
    </row>
    <row r="2323" spans="1:7" x14ac:dyDescent="0.2">
      <c r="A2323" s="4" t="s">
        <v>4096</v>
      </c>
      <c r="B2323" s="2">
        <v>8.147777777777776</v>
      </c>
      <c r="C2323" s="2" t="s">
        <v>4848</v>
      </c>
      <c r="D2323" s="2">
        <v>8.147777777777776</v>
      </c>
      <c r="E2323"/>
      <c r="F2323"/>
      <c r="G2323"/>
    </row>
    <row r="2324" spans="1:7" x14ac:dyDescent="0.2">
      <c r="A2324" s="4" t="s">
        <v>4097</v>
      </c>
      <c r="B2324" s="2" t="s">
        <v>4848</v>
      </c>
      <c r="C2324" s="2" t="s">
        <v>4848</v>
      </c>
      <c r="D2324" s="2" t="s">
        <v>4848</v>
      </c>
      <c r="E2324"/>
      <c r="F2324"/>
      <c r="G2324"/>
    </row>
    <row r="2325" spans="1:7" x14ac:dyDescent="0.2">
      <c r="A2325" s="4" t="s">
        <v>4100</v>
      </c>
      <c r="B2325" s="2">
        <v>8.7318812963781962</v>
      </c>
      <c r="C2325" s="2" t="s">
        <v>4848</v>
      </c>
      <c r="D2325" s="2">
        <v>8.7318812963781962</v>
      </c>
      <c r="E2325"/>
      <c r="F2325"/>
      <c r="G2325"/>
    </row>
    <row r="2326" spans="1:7" x14ac:dyDescent="0.2">
      <c r="A2326" s="4" t="s">
        <v>4105</v>
      </c>
      <c r="B2326" s="2">
        <v>9.6125000000000007</v>
      </c>
      <c r="C2326" s="2" t="s">
        <v>4848</v>
      </c>
      <c r="D2326" s="2">
        <v>9.6125000000000007</v>
      </c>
      <c r="E2326"/>
      <c r="F2326"/>
      <c r="G2326"/>
    </row>
    <row r="2327" spans="1:7" x14ac:dyDescent="0.2">
      <c r="A2327" s="4" t="s">
        <v>4108</v>
      </c>
      <c r="B2327" s="2">
        <v>0</v>
      </c>
      <c r="C2327" s="2" t="s">
        <v>4848</v>
      </c>
      <c r="D2327" s="2">
        <v>0</v>
      </c>
      <c r="E2327"/>
      <c r="F2327"/>
      <c r="G2327"/>
    </row>
    <row r="2328" spans="1:7" x14ac:dyDescent="0.2">
      <c r="A2328" s="4" t="s">
        <v>4110</v>
      </c>
      <c r="B2328" s="2" t="s">
        <v>4848</v>
      </c>
      <c r="C2328" s="2" t="s">
        <v>4848</v>
      </c>
      <c r="D2328" s="2" t="s">
        <v>4848</v>
      </c>
      <c r="E2328"/>
      <c r="F2328"/>
      <c r="G2328"/>
    </row>
    <row r="2329" spans="1:7" x14ac:dyDescent="0.2">
      <c r="A2329" s="4" t="s">
        <v>4111</v>
      </c>
      <c r="B2329" s="2">
        <v>7.0891764705882325</v>
      </c>
      <c r="C2329" s="2" t="s">
        <v>4848</v>
      </c>
      <c r="D2329" s="2">
        <v>7.0891764705882325</v>
      </c>
      <c r="E2329"/>
      <c r="F2329"/>
      <c r="G2329"/>
    </row>
    <row r="2330" spans="1:7" x14ac:dyDescent="0.2">
      <c r="A2330" s="4" t="s">
        <v>4116</v>
      </c>
      <c r="B2330" s="2">
        <v>9.56</v>
      </c>
      <c r="C2330" s="2" t="s">
        <v>4848</v>
      </c>
      <c r="D2330" s="2">
        <v>9.56</v>
      </c>
      <c r="E2330"/>
      <c r="F2330"/>
      <c r="G2330"/>
    </row>
    <row r="2331" spans="1:7" x14ac:dyDescent="0.2">
      <c r="A2331" s="4" t="s">
        <v>4117</v>
      </c>
      <c r="B2331" s="2">
        <v>9.9772727272727249</v>
      </c>
      <c r="C2331" s="2" t="s">
        <v>4848</v>
      </c>
      <c r="D2331" s="2">
        <v>9.9772727272727249</v>
      </c>
      <c r="E2331"/>
      <c r="F2331"/>
      <c r="G2331"/>
    </row>
    <row r="2332" spans="1:7" x14ac:dyDescent="0.2">
      <c r="A2332" s="4" t="s">
        <v>4118</v>
      </c>
      <c r="B2332" s="2">
        <v>8.6624999999999996</v>
      </c>
      <c r="C2332" s="2" t="s">
        <v>4848</v>
      </c>
      <c r="D2332" s="2">
        <v>8.6624999999999996</v>
      </c>
      <c r="E2332"/>
      <c r="F2332"/>
      <c r="G2332"/>
    </row>
    <row r="2333" spans="1:7" x14ac:dyDescent="0.2">
      <c r="A2333" s="4" t="s">
        <v>4119</v>
      </c>
      <c r="B2333" s="2">
        <v>8.8185606060606005</v>
      </c>
      <c r="C2333" s="2" t="s">
        <v>4848</v>
      </c>
      <c r="D2333" s="2">
        <v>8.8185606060606005</v>
      </c>
      <c r="E2333"/>
      <c r="F2333"/>
      <c r="G2333"/>
    </row>
    <row r="2334" spans="1:7" x14ac:dyDescent="0.2">
      <c r="A2334" s="4" t="s">
        <v>4120</v>
      </c>
      <c r="B2334" s="2">
        <v>9.0166666666666604</v>
      </c>
      <c r="C2334" s="2" t="s">
        <v>4848</v>
      </c>
      <c r="D2334" s="2">
        <v>9.0166666666666604</v>
      </c>
      <c r="E2334"/>
      <c r="F2334"/>
      <c r="G2334"/>
    </row>
    <row r="2335" spans="1:7" x14ac:dyDescent="0.2">
      <c r="A2335" s="4" t="s">
        <v>4121</v>
      </c>
      <c r="B2335" s="2">
        <v>9.0749999999999957</v>
      </c>
      <c r="C2335" s="2" t="s">
        <v>4848</v>
      </c>
      <c r="D2335" s="2">
        <v>9.0749999999999957</v>
      </c>
      <c r="E2335"/>
      <c r="F2335"/>
      <c r="G2335"/>
    </row>
    <row r="2336" spans="1:7" x14ac:dyDescent="0.2">
      <c r="A2336" s="4" t="s">
        <v>4122</v>
      </c>
      <c r="B2336" s="2">
        <v>9.5479166666666657</v>
      </c>
      <c r="C2336" s="2" t="s">
        <v>4848</v>
      </c>
      <c r="D2336" s="2">
        <v>9.5479166666666657</v>
      </c>
      <c r="E2336"/>
      <c r="F2336"/>
      <c r="G2336"/>
    </row>
    <row r="2337" spans="1:7" x14ac:dyDescent="0.2">
      <c r="A2337" s="4" t="s">
        <v>4123</v>
      </c>
      <c r="B2337" s="2">
        <v>9.6379310344827491</v>
      </c>
      <c r="C2337" s="2" t="s">
        <v>4848</v>
      </c>
      <c r="D2337" s="2">
        <v>9.6379310344827491</v>
      </c>
      <c r="E2337"/>
      <c r="F2337"/>
      <c r="G2337"/>
    </row>
    <row r="2338" spans="1:7" x14ac:dyDescent="0.2">
      <c r="A2338" s="4" t="s">
        <v>4124</v>
      </c>
      <c r="B2338" s="2">
        <v>9.6666666666666607</v>
      </c>
      <c r="C2338" s="2" t="s">
        <v>4848</v>
      </c>
      <c r="D2338" s="2">
        <v>9.6666666666666607</v>
      </c>
      <c r="E2338"/>
      <c r="F2338"/>
      <c r="G2338"/>
    </row>
    <row r="2339" spans="1:7" x14ac:dyDescent="0.2">
      <c r="A2339" s="4" t="s">
        <v>4125</v>
      </c>
      <c r="B2339" s="2">
        <v>7.9692307692307596</v>
      </c>
      <c r="C2339" s="2" t="s">
        <v>4848</v>
      </c>
      <c r="D2339" s="2">
        <v>7.9692307692307596</v>
      </c>
      <c r="E2339"/>
      <c r="F2339"/>
      <c r="G2339"/>
    </row>
    <row r="2340" spans="1:7" x14ac:dyDescent="0.2">
      <c r="A2340" s="4" t="s">
        <v>4126</v>
      </c>
      <c r="B2340" s="2">
        <v>8.5333333333333297</v>
      </c>
      <c r="C2340" s="2" t="s">
        <v>4848</v>
      </c>
      <c r="D2340" s="2">
        <v>8.5333333333333297</v>
      </c>
      <c r="E2340"/>
      <c r="F2340"/>
      <c r="G2340"/>
    </row>
    <row r="2341" spans="1:7" x14ac:dyDescent="0.2">
      <c r="A2341" s="4" t="s">
        <v>4127</v>
      </c>
      <c r="B2341" s="2">
        <v>9.1296296296296262</v>
      </c>
      <c r="C2341" s="2" t="s">
        <v>4848</v>
      </c>
      <c r="D2341" s="2">
        <v>9.1296296296296262</v>
      </c>
      <c r="E2341"/>
      <c r="F2341"/>
      <c r="G2341"/>
    </row>
    <row r="2342" spans="1:7" x14ac:dyDescent="0.2">
      <c r="A2342" s="4" t="s">
        <v>4131</v>
      </c>
      <c r="B2342" s="2">
        <v>7.8454545454545404</v>
      </c>
      <c r="C2342" s="2" t="s">
        <v>4848</v>
      </c>
      <c r="D2342" s="2">
        <v>7.8454545454545404</v>
      </c>
      <c r="E2342"/>
      <c r="F2342"/>
      <c r="G2342"/>
    </row>
    <row r="2343" spans="1:7" x14ac:dyDescent="0.2">
      <c r="A2343" s="4" t="s">
        <v>4132</v>
      </c>
      <c r="B2343" s="2">
        <v>7.5</v>
      </c>
      <c r="C2343" s="2" t="s">
        <v>4848</v>
      </c>
      <c r="D2343" s="2">
        <v>7.5</v>
      </c>
      <c r="E2343"/>
      <c r="F2343"/>
      <c r="G2343"/>
    </row>
    <row r="2344" spans="1:7" x14ac:dyDescent="0.2">
      <c r="A2344" s="4" t="s">
        <v>4133</v>
      </c>
      <c r="B2344" s="2">
        <v>9.3333333333333304</v>
      </c>
      <c r="C2344" s="2" t="s">
        <v>4848</v>
      </c>
      <c r="D2344" s="2">
        <v>9.3333333333333304</v>
      </c>
      <c r="E2344"/>
      <c r="F2344"/>
      <c r="G2344"/>
    </row>
    <row r="2345" spans="1:7" x14ac:dyDescent="0.2">
      <c r="A2345" s="4" t="s">
        <v>4134</v>
      </c>
      <c r="B2345" s="2">
        <v>9.5031468531468501</v>
      </c>
      <c r="C2345" s="2" t="s">
        <v>4848</v>
      </c>
      <c r="D2345" s="2">
        <v>9.5031468531468501</v>
      </c>
      <c r="E2345"/>
      <c r="F2345"/>
      <c r="G2345"/>
    </row>
    <row r="2346" spans="1:7" x14ac:dyDescent="0.2">
      <c r="A2346" s="4" t="s">
        <v>4135</v>
      </c>
      <c r="B2346" s="2">
        <v>9.0728353851010084</v>
      </c>
      <c r="C2346" s="2" t="s">
        <v>4848</v>
      </c>
      <c r="D2346" s="2">
        <v>9.0728353851010084</v>
      </c>
      <c r="E2346"/>
      <c r="F2346"/>
      <c r="G2346"/>
    </row>
    <row r="2347" spans="1:7" x14ac:dyDescent="0.2">
      <c r="A2347" s="4" t="s">
        <v>4138</v>
      </c>
      <c r="B2347" s="2">
        <v>8.1999999999999993</v>
      </c>
      <c r="C2347" s="2" t="s">
        <v>4848</v>
      </c>
      <c r="D2347" s="2">
        <v>8.1999999999999993</v>
      </c>
      <c r="E2347"/>
      <c r="F2347"/>
      <c r="G2347"/>
    </row>
    <row r="2348" spans="1:7" x14ac:dyDescent="0.2">
      <c r="A2348" s="4" t="s">
        <v>4140</v>
      </c>
      <c r="B2348" s="2" t="s">
        <v>4848</v>
      </c>
      <c r="C2348" s="2" t="s">
        <v>4848</v>
      </c>
      <c r="D2348" s="2" t="s">
        <v>4848</v>
      </c>
      <c r="E2348"/>
      <c r="F2348"/>
      <c r="G2348"/>
    </row>
    <row r="2349" spans="1:7" x14ac:dyDescent="0.2">
      <c r="A2349" s="4" t="s">
        <v>4142</v>
      </c>
      <c r="B2349" s="2" t="s">
        <v>4848</v>
      </c>
      <c r="C2349" s="2" t="s">
        <v>4848</v>
      </c>
      <c r="D2349" s="2" t="s">
        <v>4848</v>
      </c>
      <c r="E2349"/>
      <c r="F2349"/>
      <c r="G2349"/>
    </row>
    <row r="2350" spans="1:7" x14ac:dyDescent="0.2">
      <c r="A2350" s="4" t="s">
        <v>4144</v>
      </c>
      <c r="B2350" s="2">
        <v>9.7352941176470509</v>
      </c>
      <c r="C2350" s="2" t="s">
        <v>4848</v>
      </c>
      <c r="D2350" s="2">
        <v>9.7352941176470509</v>
      </c>
      <c r="E2350"/>
      <c r="F2350"/>
      <c r="G2350"/>
    </row>
    <row r="2351" spans="1:7" x14ac:dyDescent="0.2">
      <c r="A2351" s="4" t="s">
        <v>4145</v>
      </c>
      <c r="B2351" s="2">
        <v>8.3809523809523796</v>
      </c>
      <c r="C2351" s="2" t="s">
        <v>4848</v>
      </c>
      <c r="D2351" s="2">
        <v>8.3809523809523796</v>
      </c>
      <c r="E2351"/>
      <c r="F2351"/>
      <c r="G2351"/>
    </row>
    <row r="2352" spans="1:7" x14ac:dyDescent="0.2">
      <c r="A2352" s="4" t="s">
        <v>4146</v>
      </c>
      <c r="B2352" s="2">
        <v>10</v>
      </c>
      <c r="C2352" s="2" t="s">
        <v>4848</v>
      </c>
      <c r="D2352" s="2">
        <v>10</v>
      </c>
      <c r="E2352"/>
      <c r="F2352"/>
      <c r="G2352"/>
    </row>
    <row r="2353" spans="1:7" x14ac:dyDescent="0.2">
      <c r="A2353" s="4" t="s">
        <v>4147</v>
      </c>
      <c r="B2353" s="2">
        <v>6.5</v>
      </c>
      <c r="C2353" s="2" t="s">
        <v>4848</v>
      </c>
      <c r="D2353" s="2">
        <v>6.5</v>
      </c>
      <c r="E2353"/>
      <c r="F2353"/>
      <c r="G2353"/>
    </row>
    <row r="2354" spans="1:7" x14ac:dyDescent="0.2">
      <c r="A2354" s="4" t="s">
        <v>4163</v>
      </c>
      <c r="B2354" s="2">
        <v>10</v>
      </c>
      <c r="C2354" s="2" t="s">
        <v>4848</v>
      </c>
      <c r="D2354" s="2">
        <v>10</v>
      </c>
      <c r="E2354"/>
      <c r="F2354"/>
      <c r="G2354"/>
    </row>
    <row r="2355" spans="1:7" x14ac:dyDescent="0.2">
      <c r="A2355" s="4" t="s">
        <v>4166</v>
      </c>
      <c r="B2355" s="2">
        <v>10</v>
      </c>
      <c r="C2355" s="2" t="s">
        <v>4848</v>
      </c>
      <c r="D2355" s="2">
        <v>10</v>
      </c>
      <c r="E2355"/>
      <c r="F2355"/>
      <c r="G2355"/>
    </row>
    <row r="2356" spans="1:7" x14ac:dyDescent="0.2">
      <c r="A2356" s="4" t="s">
        <v>4172</v>
      </c>
      <c r="B2356" s="2">
        <v>9.3247899159663827</v>
      </c>
      <c r="C2356" s="2" t="s">
        <v>4848</v>
      </c>
      <c r="D2356" s="2">
        <v>9.3247899159663827</v>
      </c>
      <c r="E2356"/>
      <c r="F2356"/>
      <c r="G2356"/>
    </row>
    <row r="2357" spans="1:7" x14ac:dyDescent="0.2">
      <c r="A2357" s="4" t="s">
        <v>4173</v>
      </c>
      <c r="B2357" s="2">
        <v>8.9600000000000009</v>
      </c>
      <c r="C2357" s="2" t="s">
        <v>4848</v>
      </c>
      <c r="D2357" s="2">
        <v>8.9600000000000009</v>
      </c>
      <c r="E2357"/>
      <c r="F2357"/>
      <c r="G2357"/>
    </row>
    <row r="2358" spans="1:7" x14ac:dyDescent="0.2">
      <c r="A2358" s="4" t="s">
        <v>4176</v>
      </c>
      <c r="B2358" s="2">
        <v>8.6728571428571399</v>
      </c>
      <c r="C2358" s="2" t="s">
        <v>4848</v>
      </c>
      <c r="D2358" s="2">
        <v>8.6728571428571399</v>
      </c>
      <c r="E2358"/>
      <c r="F2358"/>
      <c r="G2358"/>
    </row>
    <row r="2359" spans="1:7" x14ac:dyDescent="0.2">
      <c r="A2359" s="4" t="s">
        <v>4180</v>
      </c>
      <c r="B2359" s="2">
        <v>6.367307692307687</v>
      </c>
      <c r="C2359" s="2" t="s">
        <v>4848</v>
      </c>
      <c r="D2359" s="2">
        <v>6.367307692307687</v>
      </c>
      <c r="E2359"/>
      <c r="F2359"/>
      <c r="G2359"/>
    </row>
    <row r="2360" spans="1:7" x14ac:dyDescent="0.2">
      <c r="A2360" s="4" t="s">
        <v>4183</v>
      </c>
      <c r="B2360" s="2">
        <v>8.5412698412698376</v>
      </c>
      <c r="C2360" s="2" t="s">
        <v>4848</v>
      </c>
      <c r="D2360" s="2">
        <v>8.5412698412698376</v>
      </c>
      <c r="E2360"/>
      <c r="F2360"/>
      <c r="G2360"/>
    </row>
    <row r="2361" spans="1:7" x14ac:dyDescent="0.2">
      <c r="A2361" s="4" t="s">
        <v>4186</v>
      </c>
      <c r="B2361" s="2">
        <v>8.8333333333333304</v>
      </c>
      <c r="C2361" s="2" t="s">
        <v>4848</v>
      </c>
      <c r="D2361" s="2">
        <v>8.8333333333333304</v>
      </c>
      <c r="E2361"/>
      <c r="F2361"/>
      <c r="G2361"/>
    </row>
    <row r="2362" spans="1:7" x14ac:dyDescent="0.2">
      <c r="A2362" s="4" t="s">
        <v>4189</v>
      </c>
      <c r="B2362" s="2">
        <v>8.4940476190476168</v>
      </c>
      <c r="C2362" s="2" t="s">
        <v>4848</v>
      </c>
      <c r="D2362" s="2">
        <v>8.4940476190476168</v>
      </c>
      <c r="E2362"/>
      <c r="F2362"/>
      <c r="G2362"/>
    </row>
    <row r="2363" spans="1:7" x14ac:dyDescent="0.2">
      <c r="A2363" s="4" t="s">
        <v>4192</v>
      </c>
      <c r="B2363" s="2">
        <v>8.5979166666666664</v>
      </c>
      <c r="C2363" s="2" t="s">
        <v>4848</v>
      </c>
      <c r="D2363" s="2">
        <v>8.5979166666666664</v>
      </c>
      <c r="E2363"/>
      <c r="F2363"/>
      <c r="G2363"/>
    </row>
    <row r="2364" spans="1:7" x14ac:dyDescent="0.2">
      <c r="A2364" s="4" t="s">
        <v>4195</v>
      </c>
      <c r="B2364" s="2">
        <v>6.3760714285714268</v>
      </c>
      <c r="C2364" s="2" t="s">
        <v>4848</v>
      </c>
      <c r="D2364" s="2">
        <v>6.3760714285714268</v>
      </c>
      <c r="E2364"/>
      <c r="F2364"/>
      <c r="G2364"/>
    </row>
    <row r="2365" spans="1:7" x14ac:dyDescent="0.2">
      <c r="A2365" s="4" t="s">
        <v>4199</v>
      </c>
      <c r="B2365" s="2">
        <v>9.6999999999999993</v>
      </c>
      <c r="C2365" s="2" t="s">
        <v>4848</v>
      </c>
      <c r="D2365" s="2">
        <v>9.6999999999999993</v>
      </c>
      <c r="E2365"/>
      <c r="F2365"/>
      <c r="G2365"/>
    </row>
    <row r="2366" spans="1:7" x14ac:dyDescent="0.2">
      <c r="A2366" s="4" t="s">
        <v>4200</v>
      </c>
      <c r="B2366" s="2">
        <v>8.8625000000000007</v>
      </c>
      <c r="C2366" s="2" t="s">
        <v>4848</v>
      </c>
      <c r="D2366" s="2">
        <v>8.8625000000000007</v>
      </c>
      <c r="E2366"/>
      <c r="F2366"/>
      <c r="G2366"/>
    </row>
    <row r="2367" spans="1:7" x14ac:dyDescent="0.2">
      <c r="A2367" s="4" t="s">
        <v>4201</v>
      </c>
      <c r="B2367" s="2">
        <v>7.9285714285714199</v>
      </c>
      <c r="C2367" s="2" t="s">
        <v>4848</v>
      </c>
      <c r="D2367" s="2">
        <v>7.9285714285714199</v>
      </c>
      <c r="E2367"/>
      <c r="F2367"/>
      <c r="G2367"/>
    </row>
    <row r="2368" spans="1:7" x14ac:dyDescent="0.2">
      <c r="A2368" s="4" t="s">
        <v>4198</v>
      </c>
      <c r="B2368" s="2">
        <v>10</v>
      </c>
      <c r="C2368" s="2" t="s">
        <v>4848</v>
      </c>
      <c r="D2368" s="2">
        <v>10</v>
      </c>
      <c r="E2368"/>
      <c r="F2368"/>
      <c r="G2368"/>
    </row>
    <row r="2369" spans="1:7" x14ac:dyDescent="0.2">
      <c r="A2369" s="4" t="s">
        <v>4202</v>
      </c>
      <c r="B2369" s="2">
        <v>7.6857142857142797</v>
      </c>
      <c r="C2369" s="2" t="s">
        <v>4848</v>
      </c>
      <c r="D2369" s="2">
        <v>7.6857142857142797</v>
      </c>
      <c r="E2369"/>
      <c r="F2369"/>
      <c r="G2369"/>
    </row>
    <row r="2370" spans="1:7" x14ac:dyDescent="0.2">
      <c r="A2370" s="4" t="s">
        <v>4208</v>
      </c>
      <c r="B2370" s="2">
        <v>7.9533730158730123</v>
      </c>
      <c r="C2370" s="2" t="s">
        <v>4848</v>
      </c>
      <c r="D2370" s="2">
        <v>7.9533730158730123</v>
      </c>
      <c r="E2370"/>
      <c r="F2370"/>
      <c r="G2370"/>
    </row>
    <row r="2371" spans="1:7" x14ac:dyDescent="0.2">
      <c r="A2371" s="4" t="s">
        <v>4210</v>
      </c>
      <c r="B2371" s="2" t="s">
        <v>4848</v>
      </c>
      <c r="C2371" s="2" t="s">
        <v>4848</v>
      </c>
      <c r="D2371" s="2" t="s">
        <v>4848</v>
      </c>
      <c r="E2371"/>
      <c r="F2371"/>
      <c r="G2371"/>
    </row>
    <row r="2372" spans="1:7" x14ac:dyDescent="0.2">
      <c r="A2372" s="4" t="s">
        <v>4215</v>
      </c>
      <c r="B2372" s="2">
        <v>8.84</v>
      </c>
      <c r="C2372" s="2" t="s">
        <v>4848</v>
      </c>
      <c r="D2372" s="2">
        <v>8.84</v>
      </c>
      <c r="E2372"/>
      <c r="F2372"/>
      <c r="G2372"/>
    </row>
    <row r="2373" spans="1:7" x14ac:dyDescent="0.2">
      <c r="A2373" s="4" t="s">
        <v>4216</v>
      </c>
      <c r="B2373" s="2">
        <v>8.6242424242424196</v>
      </c>
      <c r="C2373" s="2" t="s">
        <v>4848</v>
      </c>
      <c r="D2373" s="2">
        <v>8.6242424242424196</v>
      </c>
      <c r="E2373"/>
      <c r="F2373"/>
      <c r="G2373"/>
    </row>
    <row r="2374" spans="1:7" x14ac:dyDescent="0.2">
      <c r="A2374" s="4" t="s">
        <v>4217</v>
      </c>
      <c r="B2374" s="2">
        <v>9.7181818181818134</v>
      </c>
      <c r="C2374" s="2" t="s">
        <v>4848</v>
      </c>
      <c r="D2374" s="2">
        <v>9.7181818181818134</v>
      </c>
      <c r="E2374"/>
      <c r="F2374"/>
      <c r="G2374"/>
    </row>
    <row r="2375" spans="1:7" x14ac:dyDescent="0.2">
      <c r="A2375" s="4" t="s">
        <v>4218</v>
      </c>
      <c r="B2375" s="2">
        <v>9.2730158730158703</v>
      </c>
      <c r="C2375" s="2">
        <v>9.0666666666666593</v>
      </c>
      <c r="D2375" s="2">
        <v>9.221428571428568</v>
      </c>
      <c r="E2375"/>
      <c r="F2375"/>
      <c r="G2375"/>
    </row>
    <row r="2376" spans="1:7" x14ac:dyDescent="0.2">
      <c r="A2376" s="4" t="s">
        <v>4221</v>
      </c>
      <c r="B2376" s="2">
        <v>8.4090476190476178</v>
      </c>
      <c r="C2376" s="2" t="s">
        <v>4848</v>
      </c>
      <c r="D2376" s="2">
        <v>8.4090476190476178</v>
      </c>
      <c r="E2376"/>
      <c r="F2376"/>
      <c r="G2376"/>
    </row>
    <row r="2377" spans="1:7" x14ac:dyDescent="0.2">
      <c r="A2377" s="4" t="s">
        <v>4222</v>
      </c>
      <c r="B2377" s="2">
        <v>8.334722222222215</v>
      </c>
      <c r="C2377" s="2" t="s">
        <v>4848</v>
      </c>
      <c r="D2377" s="2">
        <v>8.334722222222215</v>
      </c>
      <c r="E2377"/>
      <c r="F2377"/>
      <c r="G2377"/>
    </row>
    <row r="2378" spans="1:7" x14ac:dyDescent="0.2">
      <c r="A2378" s="4" t="s">
        <v>4224</v>
      </c>
      <c r="B2378" s="2">
        <v>8.7857142857142794</v>
      </c>
      <c r="C2378" s="2" t="s">
        <v>4848</v>
      </c>
      <c r="D2378" s="2">
        <v>8.7857142857142794</v>
      </c>
      <c r="E2378"/>
      <c r="F2378"/>
      <c r="G2378"/>
    </row>
    <row r="2379" spans="1:7" x14ac:dyDescent="0.2">
      <c r="A2379" s="4" t="s">
        <v>4225</v>
      </c>
      <c r="B2379" s="2">
        <v>9.648148148148147</v>
      </c>
      <c r="C2379" s="2" t="s">
        <v>4848</v>
      </c>
      <c r="D2379" s="2">
        <v>9.648148148148147</v>
      </c>
      <c r="E2379"/>
      <c r="F2379"/>
      <c r="G2379"/>
    </row>
    <row r="2380" spans="1:7" x14ac:dyDescent="0.2">
      <c r="A2380" s="4" t="s">
        <v>4228</v>
      </c>
      <c r="B2380" s="2" t="s">
        <v>4848</v>
      </c>
      <c r="C2380" s="2" t="s">
        <v>4848</v>
      </c>
      <c r="D2380" s="2" t="s">
        <v>4848</v>
      </c>
      <c r="E2380"/>
      <c r="F2380"/>
      <c r="G2380"/>
    </row>
    <row r="2381" spans="1:7" x14ac:dyDescent="0.2">
      <c r="A2381" s="4" t="s">
        <v>4231</v>
      </c>
      <c r="B2381" s="2" t="s">
        <v>4848</v>
      </c>
      <c r="C2381" s="2" t="s">
        <v>4848</v>
      </c>
      <c r="D2381" s="2" t="s">
        <v>4848</v>
      </c>
      <c r="E2381"/>
      <c r="F2381"/>
      <c r="G2381"/>
    </row>
    <row r="2382" spans="1:7" x14ac:dyDescent="0.2">
      <c r="A2382" s="4" t="s">
        <v>4233</v>
      </c>
      <c r="B2382" s="2">
        <v>7.6067307692307651</v>
      </c>
      <c r="C2382" s="2" t="s">
        <v>4848</v>
      </c>
      <c r="D2382" s="2">
        <v>7.6067307692307651</v>
      </c>
      <c r="E2382"/>
      <c r="F2382"/>
      <c r="G2382"/>
    </row>
    <row r="2383" spans="1:7" x14ac:dyDescent="0.2">
      <c r="A2383" s="4" t="s">
        <v>4239</v>
      </c>
      <c r="B2383" s="2">
        <v>8.3819082125603828</v>
      </c>
      <c r="C2383" s="2" t="s">
        <v>4848</v>
      </c>
      <c r="D2383" s="2">
        <v>8.3819082125603828</v>
      </c>
      <c r="E2383"/>
      <c r="F2383"/>
      <c r="G2383"/>
    </row>
    <row r="2384" spans="1:7" x14ac:dyDescent="0.2">
      <c r="A2384" s="4" t="s">
        <v>4241</v>
      </c>
      <c r="B2384" s="2">
        <v>9.1571428571428548</v>
      </c>
      <c r="C2384" s="2" t="s">
        <v>4848</v>
      </c>
      <c r="D2384" s="2">
        <v>9.1571428571428548</v>
      </c>
      <c r="E2384"/>
      <c r="F2384"/>
      <c r="G2384"/>
    </row>
    <row r="2385" spans="1:7" x14ac:dyDescent="0.2">
      <c r="A2385" s="4" t="s">
        <v>4247</v>
      </c>
      <c r="B2385" s="2">
        <v>8.9071428571428548</v>
      </c>
      <c r="C2385" s="2" t="s">
        <v>4848</v>
      </c>
      <c r="D2385" s="2">
        <v>8.9071428571428548</v>
      </c>
      <c r="E2385"/>
      <c r="F2385"/>
      <c r="G2385"/>
    </row>
    <row r="2386" spans="1:7" x14ac:dyDescent="0.2">
      <c r="A2386" s="4" t="s">
        <v>4248</v>
      </c>
      <c r="B2386" s="2">
        <v>7.66</v>
      </c>
      <c r="C2386" s="2" t="s">
        <v>4848</v>
      </c>
      <c r="D2386" s="2">
        <v>7.66</v>
      </c>
      <c r="E2386"/>
      <c r="F2386"/>
      <c r="G2386"/>
    </row>
    <row r="2387" spans="1:7" x14ac:dyDescent="0.2">
      <c r="A2387" s="4" t="s">
        <v>4260</v>
      </c>
      <c r="B2387" s="2">
        <v>5.4641025641025633</v>
      </c>
      <c r="C2387" s="2" t="s">
        <v>4848</v>
      </c>
      <c r="D2387" s="2">
        <v>5.4641025641025633</v>
      </c>
      <c r="E2387"/>
      <c r="F2387"/>
      <c r="G2387"/>
    </row>
    <row r="2388" spans="1:7" x14ac:dyDescent="0.2">
      <c r="A2388" s="4" t="s">
        <v>4270</v>
      </c>
      <c r="B2388" s="2">
        <v>7.05</v>
      </c>
      <c r="C2388" s="2" t="s">
        <v>4848</v>
      </c>
      <c r="D2388" s="2">
        <v>7.05</v>
      </c>
      <c r="E2388"/>
      <c r="F2388"/>
      <c r="G2388"/>
    </row>
    <row r="2389" spans="1:7" x14ac:dyDescent="0.2">
      <c r="A2389" s="4" t="s">
        <v>4274</v>
      </c>
      <c r="B2389" s="2">
        <v>10</v>
      </c>
      <c r="C2389" s="2" t="s">
        <v>4848</v>
      </c>
      <c r="D2389" s="2">
        <v>10</v>
      </c>
      <c r="E2389"/>
      <c r="F2389"/>
      <c r="G2389"/>
    </row>
    <row r="2390" spans="1:7" x14ac:dyDescent="0.2">
      <c r="A2390" s="4" t="s">
        <v>4283</v>
      </c>
      <c r="B2390" s="2">
        <v>10</v>
      </c>
      <c r="C2390" s="2" t="s">
        <v>4848</v>
      </c>
      <c r="D2390" s="2">
        <v>10</v>
      </c>
      <c r="E2390"/>
      <c r="F2390"/>
      <c r="G2390"/>
    </row>
    <row r="2391" spans="1:7" x14ac:dyDescent="0.2">
      <c r="A2391" s="4" t="s">
        <v>4286</v>
      </c>
      <c r="B2391" s="2">
        <v>8.9411764705882302</v>
      </c>
      <c r="C2391" s="2" t="s">
        <v>4848</v>
      </c>
      <c r="D2391" s="2">
        <v>8.9411764705882302</v>
      </c>
      <c r="E2391"/>
      <c r="F2391"/>
      <c r="G2391"/>
    </row>
    <row r="2392" spans="1:7" x14ac:dyDescent="0.2">
      <c r="A2392" s="4" t="s">
        <v>4287</v>
      </c>
      <c r="B2392" s="2">
        <v>9.2222222222222197</v>
      </c>
      <c r="C2392" s="2" t="s">
        <v>4848</v>
      </c>
      <c r="D2392" s="2">
        <v>9.2222222222222197</v>
      </c>
      <c r="E2392"/>
      <c r="F2392"/>
      <c r="G2392"/>
    </row>
    <row r="2393" spans="1:7" x14ac:dyDescent="0.2">
      <c r="A2393" s="4" t="s">
        <v>4288</v>
      </c>
      <c r="B2393" s="2">
        <v>9.0843749999999996</v>
      </c>
      <c r="C2393" s="2" t="s">
        <v>4848</v>
      </c>
      <c r="D2393" s="2">
        <v>9.0843749999999996</v>
      </c>
      <c r="E2393"/>
      <c r="F2393"/>
      <c r="G2393"/>
    </row>
    <row r="2394" spans="1:7" x14ac:dyDescent="0.2">
      <c r="A2394" s="4" t="s">
        <v>4289</v>
      </c>
      <c r="B2394" s="2">
        <v>10</v>
      </c>
      <c r="C2394" s="2" t="s">
        <v>4848</v>
      </c>
      <c r="D2394" s="2">
        <v>10</v>
      </c>
      <c r="E2394"/>
      <c r="F2394"/>
      <c r="G2394"/>
    </row>
    <row r="2395" spans="1:7" x14ac:dyDescent="0.2">
      <c r="A2395" s="4" t="s">
        <v>4290</v>
      </c>
      <c r="B2395" s="2">
        <v>8.6760416666666664</v>
      </c>
      <c r="C2395" s="2" t="s">
        <v>4848</v>
      </c>
      <c r="D2395" s="2">
        <v>8.6760416666666664</v>
      </c>
      <c r="E2395"/>
      <c r="F2395"/>
      <c r="G2395"/>
    </row>
    <row r="2396" spans="1:7" x14ac:dyDescent="0.2">
      <c r="A2396" s="4" t="s">
        <v>4291</v>
      </c>
      <c r="B2396" s="2">
        <v>9.44</v>
      </c>
      <c r="C2396" s="2" t="s">
        <v>4848</v>
      </c>
      <c r="D2396" s="2">
        <v>9.44</v>
      </c>
      <c r="E2396"/>
      <c r="F2396"/>
      <c r="G2396"/>
    </row>
    <row r="2397" spans="1:7" x14ac:dyDescent="0.2">
      <c r="A2397" s="4" t="s">
        <v>4297</v>
      </c>
      <c r="B2397" s="2">
        <v>9</v>
      </c>
      <c r="C2397" s="2" t="s">
        <v>4848</v>
      </c>
      <c r="D2397" s="2">
        <v>9</v>
      </c>
      <c r="E2397"/>
      <c r="F2397"/>
      <c r="G2397"/>
    </row>
    <row r="2398" spans="1:7" x14ac:dyDescent="0.2">
      <c r="A2398" s="4" t="s">
        <v>4298</v>
      </c>
      <c r="B2398" s="2">
        <v>8.9166666666666607</v>
      </c>
      <c r="C2398" s="2" t="s">
        <v>4848</v>
      </c>
      <c r="D2398" s="2">
        <v>8.9166666666666607</v>
      </c>
      <c r="E2398"/>
      <c r="F2398"/>
      <c r="G2398"/>
    </row>
    <row r="2399" spans="1:7" x14ac:dyDescent="0.2">
      <c r="A2399" s="4" t="s">
        <v>4299</v>
      </c>
      <c r="B2399" s="2">
        <v>8</v>
      </c>
      <c r="C2399" s="2" t="s">
        <v>4848</v>
      </c>
      <c r="D2399" s="2">
        <v>8</v>
      </c>
      <c r="E2399"/>
      <c r="F2399"/>
      <c r="G2399"/>
    </row>
    <row r="2400" spans="1:7" x14ac:dyDescent="0.2">
      <c r="A2400" s="4" t="s">
        <v>4300</v>
      </c>
      <c r="B2400" s="2">
        <v>8.2626262626262594</v>
      </c>
      <c r="C2400" s="2" t="s">
        <v>4848</v>
      </c>
      <c r="D2400" s="2">
        <v>8.2626262626262594</v>
      </c>
      <c r="E2400"/>
      <c r="F2400"/>
      <c r="G2400"/>
    </row>
    <row r="2401" spans="1:7" x14ac:dyDescent="0.2">
      <c r="A2401" s="4" t="s">
        <v>4303</v>
      </c>
      <c r="B2401" s="2">
        <v>8.5350952380952361</v>
      </c>
      <c r="C2401" s="2" t="s">
        <v>4848</v>
      </c>
      <c r="D2401" s="2">
        <v>8.5350952380952361</v>
      </c>
      <c r="E2401"/>
      <c r="F2401"/>
      <c r="G2401"/>
    </row>
    <row r="2402" spans="1:7" x14ac:dyDescent="0.2">
      <c r="A2402" s="4" t="s">
        <v>4306</v>
      </c>
      <c r="B2402" s="2">
        <v>7.3322077922077913</v>
      </c>
      <c r="C2402" s="2" t="s">
        <v>4848</v>
      </c>
      <c r="D2402" s="2">
        <v>7.3322077922077913</v>
      </c>
      <c r="E2402"/>
      <c r="F2402"/>
      <c r="G2402"/>
    </row>
    <row r="2403" spans="1:7" x14ac:dyDescent="0.2">
      <c r="A2403" s="4" t="s">
        <v>4317</v>
      </c>
      <c r="B2403" s="2">
        <v>9</v>
      </c>
      <c r="C2403" s="2" t="s">
        <v>4848</v>
      </c>
      <c r="D2403" s="2">
        <v>9</v>
      </c>
      <c r="E2403"/>
      <c r="F2403"/>
      <c r="G2403"/>
    </row>
    <row r="2404" spans="1:7" x14ac:dyDescent="0.2">
      <c r="A2404" s="4" t="s">
        <v>4321</v>
      </c>
      <c r="B2404" s="2">
        <v>9.8208333333333293</v>
      </c>
      <c r="C2404" s="2" t="s">
        <v>4848</v>
      </c>
      <c r="D2404" s="2">
        <v>9.8208333333333293</v>
      </c>
      <c r="E2404"/>
      <c r="F2404"/>
      <c r="G2404"/>
    </row>
    <row r="2405" spans="1:7" x14ac:dyDescent="0.2">
      <c r="A2405" s="4" t="s">
        <v>4322</v>
      </c>
      <c r="B2405" s="2">
        <v>8.74</v>
      </c>
      <c r="C2405" s="2" t="s">
        <v>4848</v>
      </c>
      <c r="D2405" s="2">
        <v>8.74</v>
      </c>
      <c r="E2405"/>
      <c r="F2405"/>
      <c r="G2405"/>
    </row>
    <row r="2406" spans="1:7" x14ac:dyDescent="0.2">
      <c r="A2406" s="4" t="s">
        <v>4327</v>
      </c>
      <c r="B2406" s="2">
        <v>9.8968767104542952</v>
      </c>
      <c r="C2406" s="2" t="s">
        <v>4848</v>
      </c>
      <c r="D2406" s="2">
        <v>9.8968767104542952</v>
      </c>
      <c r="E2406"/>
      <c r="F2406"/>
      <c r="G2406"/>
    </row>
    <row r="2407" spans="1:7" x14ac:dyDescent="0.2">
      <c r="A2407" s="4" t="s">
        <v>4331</v>
      </c>
      <c r="B2407" s="2">
        <v>7.0562500000000004</v>
      </c>
      <c r="C2407" s="2" t="s">
        <v>4848</v>
      </c>
      <c r="D2407" s="2">
        <v>7.0562500000000004</v>
      </c>
      <c r="E2407"/>
      <c r="F2407"/>
      <c r="G2407"/>
    </row>
    <row r="2408" spans="1:7" x14ac:dyDescent="0.2">
      <c r="A2408" s="4" t="s">
        <v>4334</v>
      </c>
      <c r="B2408" s="2">
        <v>9.6999999999999993</v>
      </c>
      <c r="C2408" s="2" t="s">
        <v>4848</v>
      </c>
      <c r="D2408" s="2">
        <v>9.6999999999999993</v>
      </c>
      <c r="E2408"/>
      <c r="F2408"/>
      <c r="G2408"/>
    </row>
    <row r="2409" spans="1:7" x14ac:dyDescent="0.2">
      <c r="A2409" s="4" t="s">
        <v>4339</v>
      </c>
      <c r="B2409" s="2">
        <v>9.4166666666666607</v>
      </c>
      <c r="C2409" s="2" t="s">
        <v>4848</v>
      </c>
      <c r="D2409" s="2">
        <v>9.4166666666666607</v>
      </c>
      <c r="E2409"/>
      <c r="F2409"/>
      <c r="G2409"/>
    </row>
    <row r="2410" spans="1:7" x14ac:dyDescent="0.2">
      <c r="A2410" s="4" t="s">
        <v>4358</v>
      </c>
      <c r="B2410" s="2">
        <v>9.3569400985961035</v>
      </c>
      <c r="C2410" s="2">
        <v>9.2727272727272698</v>
      </c>
      <c r="D2410" s="2">
        <v>9.3464134953624995</v>
      </c>
      <c r="E2410"/>
      <c r="F2410"/>
      <c r="G2410"/>
    </row>
    <row r="2411" spans="1:7" x14ac:dyDescent="0.2">
      <c r="A2411" s="4" t="s">
        <v>4361</v>
      </c>
      <c r="B2411" s="2">
        <v>8.7812121212121195</v>
      </c>
      <c r="C2411" s="2" t="s">
        <v>4848</v>
      </c>
      <c r="D2411" s="2">
        <v>8.7812121212121195</v>
      </c>
      <c r="E2411"/>
      <c r="F2411"/>
      <c r="G2411"/>
    </row>
    <row r="2412" spans="1:7" x14ac:dyDescent="0.2">
      <c r="A2412" s="4" t="s">
        <v>4363</v>
      </c>
      <c r="B2412" s="2">
        <v>9.6142857142857103</v>
      </c>
      <c r="C2412" s="2" t="s">
        <v>4848</v>
      </c>
      <c r="D2412" s="2">
        <v>9.6142857142857103</v>
      </c>
      <c r="E2412"/>
      <c r="F2412"/>
      <c r="G2412"/>
    </row>
    <row r="2413" spans="1:7" x14ac:dyDescent="0.2">
      <c r="A2413" s="4" t="s">
        <v>4368</v>
      </c>
      <c r="B2413" s="2">
        <v>8.9499999999999993</v>
      </c>
      <c r="C2413" s="2" t="s">
        <v>4848</v>
      </c>
      <c r="D2413" s="2">
        <v>8.9499999999999993</v>
      </c>
      <c r="E2413"/>
      <c r="F2413"/>
      <c r="G2413"/>
    </row>
    <row r="2414" spans="1:7" x14ac:dyDescent="0.2">
      <c r="A2414" s="4" t="s">
        <v>4374</v>
      </c>
      <c r="B2414" s="2">
        <v>9.564484126984123</v>
      </c>
      <c r="C2414" s="2" t="s">
        <v>4848</v>
      </c>
      <c r="D2414" s="2">
        <v>9.564484126984123</v>
      </c>
      <c r="E2414"/>
      <c r="F2414"/>
      <c r="G2414"/>
    </row>
    <row r="2415" spans="1:7" x14ac:dyDescent="0.2">
      <c r="A2415" s="4" t="s">
        <v>4375</v>
      </c>
      <c r="B2415" s="2">
        <v>9.4749999999999996</v>
      </c>
      <c r="C2415" s="2" t="s">
        <v>4848</v>
      </c>
      <c r="D2415" s="2">
        <v>9.4749999999999996</v>
      </c>
      <c r="E2415"/>
      <c r="F2415"/>
      <c r="G2415"/>
    </row>
    <row r="2416" spans="1:7" x14ac:dyDescent="0.2">
      <c r="A2416" s="4" t="s">
        <v>4378</v>
      </c>
      <c r="B2416" s="2">
        <v>6.9166666666666599</v>
      </c>
      <c r="C2416" s="2" t="s">
        <v>4848</v>
      </c>
      <c r="D2416" s="2">
        <v>6.9166666666666599</v>
      </c>
      <c r="E2416"/>
      <c r="F2416"/>
      <c r="G2416"/>
    </row>
    <row r="2417" spans="1:7" x14ac:dyDescent="0.2">
      <c r="A2417" s="4" t="s">
        <v>4380</v>
      </c>
      <c r="B2417" s="2">
        <v>9.163333333333334</v>
      </c>
      <c r="C2417" s="2" t="s">
        <v>4848</v>
      </c>
      <c r="D2417" s="2">
        <v>9.163333333333334</v>
      </c>
      <c r="E2417"/>
      <c r="F2417"/>
      <c r="G2417"/>
    </row>
    <row r="2418" spans="1:7" x14ac:dyDescent="0.2">
      <c r="A2418" s="4" t="s">
        <v>4383</v>
      </c>
      <c r="B2418" s="2">
        <v>8.0130555555555532</v>
      </c>
      <c r="C2418" s="2" t="s">
        <v>4848</v>
      </c>
      <c r="D2418" s="2">
        <v>8.0130555555555532</v>
      </c>
      <c r="E2418"/>
      <c r="F2418"/>
      <c r="G2418"/>
    </row>
    <row r="2419" spans="1:7" x14ac:dyDescent="0.2">
      <c r="A2419" s="4" t="s">
        <v>4387</v>
      </c>
      <c r="B2419" s="2">
        <v>7.9047222222222189</v>
      </c>
      <c r="C2419" s="2" t="s">
        <v>4848</v>
      </c>
      <c r="D2419" s="2">
        <v>7.9047222222222189</v>
      </c>
      <c r="E2419"/>
      <c r="F2419"/>
      <c r="G2419"/>
    </row>
    <row r="2420" spans="1:7" x14ac:dyDescent="0.2">
      <c r="A2420" s="4" t="s">
        <v>4389</v>
      </c>
      <c r="B2420" s="2">
        <v>9.2419507575757542</v>
      </c>
      <c r="C2420" s="2">
        <v>0</v>
      </c>
      <c r="D2420" s="2">
        <v>7.3935606060606034</v>
      </c>
      <c r="E2420"/>
      <c r="F2420"/>
      <c r="G2420"/>
    </row>
    <row r="2421" spans="1:7" x14ac:dyDescent="0.2">
      <c r="A2421" s="4" t="s">
        <v>4391</v>
      </c>
      <c r="B2421" s="2">
        <v>7.5142857142857098</v>
      </c>
      <c r="C2421" s="2" t="s">
        <v>4848</v>
      </c>
      <c r="D2421" s="2">
        <v>7.5142857142857098</v>
      </c>
      <c r="E2421"/>
      <c r="F2421"/>
      <c r="G2421"/>
    </row>
    <row r="2422" spans="1:7" x14ac:dyDescent="0.2">
      <c r="A2422" s="4" t="s">
        <v>4394</v>
      </c>
      <c r="B2422" s="2">
        <v>8.3499999999999961</v>
      </c>
      <c r="C2422" s="2" t="s">
        <v>4848</v>
      </c>
      <c r="D2422" s="2">
        <v>8.3499999999999961</v>
      </c>
      <c r="E2422"/>
      <c r="F2422"/>
      <c r="G2422"/>
    </row>
    <row r="2423" spans="1:7" x14ac:dyDescent="0.2">
      <c r="A2423" s="4" t="s">
        <v>4396</v>
      </c>
      <c r="B2423" s="2">
        <v>7.4750000000000005</v>
      </c>
      <c r="C2423" s="2" t="s">
        <v>4848</v>
      </c>
      <c r="D2423" s="2">
        <v>7.4750000000000005</v>
      </c>
      <c r="E2423"/>
      <c r="F2423"/>
      <c r="G2423"/>
    </row>
    <row r="2424" spans="1:7" x14ac:dyDescent="0.2">
      <c r="A2424" s="4" t="s">
        <v>4400</v>
      </c>
      <c r="B2424" s="2">
        <v>10</v>
      </c>
      <c r="C2424" s="2" t="s">
        <v>4848</v>
      </c>
      <c r="D2424" s="2">
        <v>10</v>
      </c>
      <c r="E2424"/>
      <c r="F2424"/>
      <c r="G2424"/>
    </row>
    <row r="2425" spans="1:7" x14ac:dyDescent="0.2">
      <c r="A2425" s="4" t="s">
        <v>4407</v>
      </c>
      <c r="B2425" s="2">
        <v>8.19</v>
      </c>
      <c r="C2425" s="2" t="s">
        <v>4848</v>
      </c>
      <c r="D2425" s="2">
        <v>8.19</v>
      </c>
      <c r="E2425"/>
      <c r="F2425"/>
      <c r="G2425"/>
    </row>
    <row r="2426" spans="1:7" x14ac:dyDescent="0.2">
      <c r="A2426" s="4" t="s">
        <v>4409</v>
      </c>
      <c r="B2426" s="2">
        <v>9</v>
      </c>
      <c r="C2426" s="2" t="s">
        <v>4848</v>
      </c>
      <c r="D2426" s="2">
        <v>9</v>
      </c>
      <c r="E2426"/>
      <c r="F2426"/>
      <c r="G2426"/>
    </row>
    <row r="2427" spans="1:7" x14ac:dyDescent="0.2">
      <c r="A2427" s="4" t="s">
        <v>4411</v>
      </c>
      <c r="B2427" s="2">
        <v>8.2069444444444439</v>
      </c>
      <c r="C2427" s="2" t="s">
        <v>4848</v>
      </c>
      <c r="D2427" s="2">
        <v>8.2069444444444439</v>
      </c>
      <c r="E2427"/>
      <c r="F2427"/>
      <c r="G2427"/>
    </row>
    <row r="2428" spans="1:7" x14ac:dyDescent="0.2">
      <c r="A2428" s="4" t="s">
        <v>4417</v>
      </c>
      <c r="B2428" s="2" t="s">
        <v>4848</v>
      </c>
      <c r="C2428" s="2" t="s">
        <v>4848</v>
      </c>
      <c r="D2428" s="2" t="s">
        <v>4848</v>
      </c>
      <c r="E2428"/>
      <c r="F2428"/>
      <c r="G2428"/>
    </row>
    <row r="2429" spans="1:7" x14ac:dyDescent="0.2">
      <c r="A2429" s="4" t="s">
        <v>4420</v>
      </c>
      <c r="B2429" s="2">
        <v>9.0187012670565299</v>
      </c>
      <c r="C2429" s="2">
        <v>9.2852989352989344</v>
      </c>
      <c r="D2429" s="2">
        <v>9.1075671564706653</v>
      </c>
      <c r="E2429"/>
      <c r="F2429"/>
      <c r="G2429"/>
    </row>
    <row r="2430" spans="1:7" x14ac:dyDescent="0.2">
      <c r="A2430" s="4" t="s">
        <v>4423</v>
      </c>
      <c r="B2430" s="2">
        <v>7.716666666666665</v>
      </c>
      <c r="C2430" s="2" t="s">
        <v>4848</v>
      </c>
      <c r="D2430" s="2">
        <v>7.716666666666665</v>
      </c>
      <c r="E2430"/>
      <c r="F2430"/>
      <c r="G2430"/>
    </row>
    <row r="2431" spans="1:7" x14ac:dyDescent="0.2">
      <c r="A2431" s="4" t="s">
        <v>4434</v>
      </c>
      <c r="B2431" s="2">
        <v>9.1776806526806496</v>
      </c>
      <c r="C2431" s="2">
        <v>9.0355263157894701</v>
      </c>
      <c r="D2431" s="2">
        <v>9.1066034842350589</v>
      </c>
      <c r="E2431"/>
      <c r="F2431"/>
      <c r="G2431"/>
    </row>
    <row r="2432" spans="1:7" x14ac:dyDescent="0.2">
      <c r="A2432" s="4" t="s">
        <v>4437</v>
      </c>
      <c r="B2432" s="2">
        <v>8.7925324675324639</v>
      </c>
      <c r="C2432" s="2" t="s">
        <v>4848</v>
      </c>
      <c r="D2432" s="2">
        <v>8.7925324675324639</v>
      </c>
      <c r="E2432"/>
      <c r="F2432"/>
      <c r="G2432"/>
    </row>
    <row r="2433" spans="1:7" x14ac:dyDescent="0.2">
      <c r="A2433" s="4" t="s">
        <v>4441</v>
      </c>
      <c r="B2433" s="2">
        <v>9.9444444444444393</v>
      </c>
      <c r="C2433" s="2" t="s">
        <v>4848</v>
      </c>
      <c r="D2433" s="2">
        <v>9.9444444444444393</v>
      </c>
      <c r="E2433"/>
      <c r="F2433"/>
      <c r="G2433"/>
    </row>
    <row r="2434" spans="1:7" x14ac:dyDescent="0.2">
      <c r="A2434" s="4" t="s">
        <v>4442</v>
      </c>
      <c r="B2434" s="2">
        <v>8.8000000000000007</v>
      </c>
      <c r="C2434" s="2" t="s">
        <v>4848</v>
      </c>
      <c r="D2434" s="2">
        <v>8.8000000000000007</v>
      </c>
      <c r="E2434"/>
      <c r="F2434"/>
      <c r="G2434"/>
    </row>
    <row r="2435" spans="1:7" x14ac:dyDescent="0.2">
      <c r="A2435" s="4" t="s">
        <v>4448</v>
      </c>
      <c r="B2435" s="2">
        <v>9.1664473684210499</v>
      </c>
      <c r="C2435" s="2" t="s">
        <v>4848</v>
      </c>
      <c r="D2435" s="2">
        <v>9.1664473684210499</v>
      </c>
      <c r="E2435"/>
      <c r="F2435"/>
      <c r="G2435"/>
    </row>
    <row r="2436" spans="1:7" x14ac:dyDescent="0.2">
      <c r="A2436" s="4" t="s">
        <v>4452</v>
      </c>
      <c r="B2436" s="2">
        <v>8.0546753246753227</v>
      </c>
      <c r="C2436" s="2" t="s">
        <v>4848</v>
      </c>
      <c r="D2436" s="2">
        <v>8.0546753246753227</v>
      </c>
      <c r="E2436"/>
      <c r="F2436"/>
      <c r="G2436"/>
    </row>
    <row r="2437" spans="1:7" x14ac:dyDescent="0.2">
      <c r="A2437" s="4" t="s">
        <v>4458</v>
      </c>
      <c r="B2437" s="2">
        <v>10</v>
      </c>
      <c r="C2437" s="2" t="s">
        <v>4848</v>
      </c>
      <c r="D2437" s="2">
        <v>10</v>
      </c>
      <c r="E2437"/>
      <c r="F2437"/>
      <c r="G2437"/>
    </row>
    <row r="2438" spans="1:7" x14ac:dyDescent="0.2">
      <c r="A2438" s="4" t="s">
        <v>4465</v>
      </c>
      <c r="B2438" s="2">
        <v>8.8611111111111107</v>
      </c>
      <c r="C2438" s="2" t="s">
        <v>4848</v>
      </c>
      <c r="D2438" s="2">
        <v>8.8611111111111107</v>
      </c>
      <c r="E2438"/>
      <c r="F2438"/>
      <c r="G2438"/>
    </row>
    <row r="2439" spans="1:7" x14ac:dyDescent="0.2">
      <c r="A2439" s="4" t="s">
        <v>4468</v>
      </c>
      <c r="B2439" s="2">
        <v>8.2133333333333329</v>
      </c>
      <c r="C2439" s="2" t="s">
        <v>4848</v>
      </c>
      <c r="D2439" s="2">
        <v>8.2133333333333329</v>
      </c>
      <c r="E2439"/>
      <c r="F2439"/>
      <c r="G2439"/>
    </row>
    <row r="2440" spans="1:7" x14ac:dyDescent="0.2">
      <c r="A2440" s="4" t="s">
        <v>4469</v>
      </c>
      <c r="B2440" s="2">
        <v>7.555982905982904</v>
      </c>
      <c r="C2440" s="2" t="s">
        <v>4848</v>
      </c>
      <c r="D2440" s="2">
        <v>7.555982905982904</v>
      </c>
      <c r="E2440"/>
      <c r="F2440"/>
      <c r="G2440"/>
    </row>
    <row r="2441" spans="1:7" x14ac:dyDescent="0.2">
      <c r="A2441" s="4" t="s">
        <v>4470</v>
      </c>
      <c r="B2441" s="2">
        <v>6.43333333333333</v>
      </c>
      <c r="C2441" s="2" t="s">
        <v>4848</v>
      </c>
      <c r="D2441" s="2">
        <v>6.43333333333333</v>
      </c>
      <c r="E2441"/>
      <c r="F2441"/>
      <c r="G2441"/>
    </row>
    <row r="2442" spans="1:7" x14ac:dyDescent="0.2">
      <c r="A2442" s="4" t="s">
        <v>4471</v>
      </c>
      <c r="B2442" s="2">
        <v>9.1499999999999986</v>
      </c>
      <c r="C2442" s="2" t="s">
        <v>4848</v>
      </c>
      <c r="D2442" s="2">
        <v>9.1499999999999986</v>
      </c>
      <c r="E2442"/>
      <c r="F2442"/>
      <c r="G2442"/>
    </row>
    <row r="2443" spans="1:7" x14ac:dyDescent="0.2">
      <c r="A2443" s="4" t="s">
        <v>4472</v>
      </c>
      <c r="B2443" s="2">
        <v>7.8571428571428497</v>
      </c>
      <c r="C2443" s="2" t="s">
        <v>4848</v>
      </c>
      <c r="D2443" s="2">
        <v>7.8571428571428497</v>
      </c>
      <c r="E2443"/>
      <c r="F2443"/>
      <c r="G2443"/>
    </row>
    <row r="2444" spans="1:7" x14ac:dyDescent="0.2">
      <c r="A2444" s="4" t="s">
        <v>4475</v>
      </c>
      <c r="B2444" s="2">
        <v>9.9</v>
      </c>
      <c r="C2444" s="2" t="s">
        <v>4848</v>
      </c>
      <c r="D2444" s="2">
        <v>9.9</v>
      </c>
      <c r="E2444"/>
      <c r="F2444"/>
      <c r="G2444"/>
    </row>
    <row r="2445" spans="1:7" x14ac:dyDescent="0.2">
      <c r="A2445" s="4" t="s">
        <v>4477</v>
      </c>
      <c r="B2445" s="2">
        <v>9.9444444444444429</v>
      </c>
      <c r="C2445" s="2" t="s">
        <v>4848</v>
      </c>
      <c r="D2445" s="2">
        <v>9.9444444444444429</v>
      </c>
      <c r="E2445"/>
      <c r="F2445"/>
      <c r="G2445"/>
    </row>
    <row r="2446" spans="1:7" x14ac:dyDescent="0.2">
      <c r="A2446" s="4" t="s">
        <v>4479</v>
      </c>
      <c r="B2446" s="2">
        <v>9.8631161236424365</v>
      </c>
      <c r="C2446" s="2" t="s">
        <v>4848</v>
      </c>
      <c r="D2446" s="2">
        <v>9.8631161236424365</v>
      </c>
      <c r="E2446"/>
      <c r="F2446"/>
      <c r="G2446"/>
    </row>
    <row r="2447" spans="1:7" x14ac:dyDescent="0.2">
      <c r="A2447" s="4" t="s">
        <v>4480</v>
      </c>
      <c r="B2447" s="2">
        <v>9.772435897435896</v>
      </c>
      <c r="C2447" s="2" t="s">
        <v>4848</v>
      </c>
      <c r="D2447" s="2">
        <v>9.772435897435896</v>
      </c>
      <c r="E2447"/>
      <c r="F2447"/>
      <c r="G2447"/>
    </row>
    <row r="2448" spans="1:7" x14ac:dyDescent="0.2">
      <c r="A2448" s="4" t="s">
        <v>4482</v>
      </c>
      <c r="B2448" s="2">
        <v>8.5404307021954065</v>
      </c>
      <c r="C2448" s="2" t="s">
        <v>4848</v>
      </c>
      <c r="D2448" s="2">
        <v>8.5404307021954065</v>
      </c>
      <c r="E2448"/>
      <c r="F2448"/>
      <c r="G2448"/>
    </row>
    <row r="2449" spans="1:7" x14ac:dyDescent="0.2">
      <c r="A2449" s="4" t="s">
        <v>4487</v>
      </c>
      <c r="B2449" s="2">
        <v>10</v>
      </c>
      <c r="C2449" s="2" t="s">
        <v>4848</v>
      </c>
      <c r="D2449" s="2">
        <v>10</v>
      </c>
      <c r="E2449"/>
      <c r="F2449"/>
      <c r="G2449"/>
    </row>
    <row r="2450" spans="1:7" x14ac:dyDescent="0.2">
      <c r="A2450" s="4" t="s">
        <v>4496</v>
      </c>
      <c r="B2450" s="2">
        <v>8.2857142857142794</v>
      </c>
      <c r="C2450" s="2" t="s">
        <v>4848</v>
      </c>
      <c r="D2450" s="2">
        <v>8.2857142857142794</v>
      </c>
      <c r="E2450"/>
      <c r="F2450"/>
      <c r="G2450"/>
    </row>
    <row r="2451" spans="1:7" x14ac:dyDescent="0.2">
      <c r="A2451" s="4" t="s">
        <v>4497</v>
      </c>
      <c r="B2451" s="2">
        <v>9</v>
      </c>
      <c r="C2451" s="2" t="s">
        <v>4848</v>
      </c>
      <c r="D2451" s="2">
        <v>9</v>
      </c>
      <c r="E2451"/>
      <c r="F2451"/>
      <c r="G2451"/>
    </row>
    <row r="2452" spans="1:7" x14ac:dyDescent="0.2">
      <c r="A2452" s="4" t="s">
        <v>4498</v>
      </c>
      <c r="B2452" s="2">
        <v>8.2857142857142794</v>
      </c>
      <c r="C2452" s="2" t="s">
        <v>4848</v>
      </c>
      <c r="D2452" s="2">
        <v>8.2857142857142794</v>
      </c>
      <c r="E2452"/>
      <c r="F2452"/>
      <c r="G2452"/>
    </row>
    <row r="2453" spans="1:7" x14ac:dyDescent="0.2">
      <c r="A2453" s="4" t="s">
        <v>4502</v>
      </c>
      <c r="B2453" s="2">
        <v>10</v>
      </c>
      <c r="C2453" s="2" t="s">
        <v>4848</v>
      </c>
      <c r="D2453" s="2">
        <v>10</v>
      </c>
      <c r="E2453"/>
      <c r="F2453"/>
      <c r="G2453"/>
    </row>
    <row r="2454" spans="1:7" x14ac:dyDescent="0.2">
      <c r="A2454" s="4" t="s">
        <v>4505</v>
      </c>
      <c r="B2454" s="2" t="s">
        <v>4848</v>
      </c>
      <c r="C2454" s="2" t="s">
        <v>4848</v>
      </c>
      <c r="D2454" s="2" t="s">
        <v>4848</v>
      </c>
      <c r="E2454"/>
      <c r="F2454"/>
      <c r="G2454"/>
    </row>
    <row r="2455" spans="1:7" x14ac:dyDescent="0.2">
      <c r="A2455" s="4" t="s">
        <v>4508</v>
      </c>
      <c r="B2455" s="2" t="s">
        <v>4848</v>
      </c>
      <c r="C2455" s="2" t="s">
        <v>4848</v>
      </c>
      <c r="D2455" s="2" t="s">
        <v>4848</v>
      </c>
      <c r="E2455"/>
      <c r="F2455"/>
      <c r="G2455"/>
    </row>
    <row r="2456" spans="1:7" x14ac:dyDescent="0.2">
      <c r="A2456" s="4" t="s">
        <v>4511</v>
      </c>
      <c r="B2456" s="2">
        <v>10</v>
      </c>
      <c r="C2456" s="2" t="s">
        <v>4848</v>
      </c>
      <c r="D2456" s="2">
        <v>10</v>
      </c>
      <c r="E2456"/>
      <c r="F2456"/>
      <c r="G2456"/>
    </row>
    <row r="2457" spans="1:7" x14ac:dyDescent="0.2">
      <c r="A2457" s="4" t="s">
        <v>4516</v>
      </c>
      <c r="B2457" s="2" t="s">
        <v>4848</v>
      </c>
      <c r="C2457" s="2" t="s">
        <v>4848</v>
      </c>
      <c r="D2457" s="2" t="s">
        <v>4848</v>
      </c>
      <c r="E2457"/>
      <c r="F2457"/>
      <c r="G2457"/>
    </row>
    <row r="2458" spans="1:7" x14ac:dyDescent="0.2">
      <c r="A2458" s="4" t="s">
        <v>4519</v>
      </c>
      <c r="B2458" s="2">
        <v>8.375</v>
      </c>
      <c r="C2458" s="2" t="s">
        <v>4848</v>
      </c>
      <c r="D2458" s="2">
        <v>8.375</v>
      </c>
      <c r="E2458"/>
      <c r="F2458"/>
      <c r="G2458"/>
    </row>
    <row r="2459" spans="1:7" x14ac:dyDescent="0.2">
      <c r="A2459" s="4" t="s">
        <v>4522</v>
      </c>
      <c r="B2459" s="2">
        <v>7.8492968215994514</v>
      </c>
      <c r="C2459" s="2" t="s">
        <v>4848</v>
      </c>
      <c r="D2459" s="2">
        <v>7.8492968215994514</v>
      </c>
      <c r="E2459"/>
      <c r="F2459"/>
      <c r="G2459"/>
    </row>
    <row r="2460" spans="1:7" x14ac:dyDescent="0.2">
      <c r="A2460" s="4" t="s">
        <v>4529</v>
      </c>
      <c r="B2460" s="2">
        <v>6.5333333333333297</v>
      </c>
      <c r="C2460" s="2" t="s">
        <v>4848</v>
      </c>
      <c r="D2460" s="2">
        <v>6.5333333333333297</v>
      </c>
      <c r="E2460"/>
      <c r="F2460"/>
      <c r="G2460"/>
    </row>
    <row r="2461" spans="1:7" x14ac:dyDescent="0.2">
      <c r="A2461" s="4" t="s">
        <v>4530</v>
      </c>
      <c r="B2461" s="2">
        <v>6.5166666666666604</v>
      </c>
      <c r="C2461" s="2" t="s">
        <v>4848</v>
      </c>
      <c r="D2461" s="2">
        <v>6.5166666666666604</v>
      </c>
      <c r="E2461"/>
      <c r="F2461"/>
      <c r="G2461"/>
    </row>
    <row r="2462" spans="1:7" x14ac:dyDescent="0.2">
      <c r="A2462" s="4" t="s">
        <v>4531</v>
      </c>
      <c r="B2462" s="2">
        <v>8.8571428571428505</v>
      </c>
      <c r="C2462" s="2" t="s">
        <v>4848</v>
      </c>
      <c r="D2462" s="2">
        <v>8.8571428571428505</v>
      </c>
      <c r="E2462"/>
      <c r="F2462"/>
      <c r="G2462"/>
    </row>
    <row r="2463" spans="1:7" x14ac:dyDescent="0.2">
      <c r="A2463" s="4" t="s">
        <v>4532</v>
      </c>
      <c r="B2463" s="2">
        <v>10</v>
      </c>
      <c r="C2463" s="2" t="s">
        <v>4848</v>
      </c>
      <c r="D2463" s="2">
        <v>10</v>
      </c>
      <c r="E2463"/>
      <c r="F2463"/>
      <c r="G2463"/>
    </row>
    <row r="2464" spans="1:7" x14ac:dyDescent="0.2">
      <c r="A2464" s="4" t="s">
        <v>4542</v>
      </c>
      <c r="B2464" s="2">
        <v>9.1999999999999993</v>
      </c>
      <c r="C2464" s="2" t="s">
        <v>4848</v>
      </c>
      <c r="D2464" s="2">
        <v>9.1999999999999993</v>
      </c>
      <c r="E2464"/>
      <c r="F2464"/>
      <c r="G2464"/>
    </row>
    <row r="2465" spans="1:7" x14ac:dyDescent="0.2">
      <c r="A2465" s="4" t="s">
        <v>4548</v>
      </c>
      <c r="B2465" s="2">
        <v>9.5300000000000011</v>
      </c>
      <c r="C2465" s="2" t="s">
        <v>4848</v>
      </c>
      <c r="D2465" s="2">
        <v>9.5300000000000011</v>
      </c>
      <c r="E2465"/>
      <c r="F2465"/>
      <c r="G2465"/>
    </row>
    <row r="2466" spans="1:7" x14ac:dyDescent="0.2">
      <c r="A2466" s="4" t="s">
        <v>4550</v>
      </c>
      <c r="B2466" s="2">
        <v>8.6194444444444436</v>
      </c>
      <c r="C2466" s="2">
        <v>7.6428571428571397</v>
      </c>
      <c r="D2466" s="2">
        <v>8.3752976190476183</v>
      </c>
      <c r="E2466"/>
      <c r="F2466"/>
      <c r="G2466"/>
    </row>
    <row r="2467" spans="1:7" x14ac:dyDescent="0.2">
      <c r="A2467" s="4" t="s">
        <v>4551</v>
      </c>
      <c r="B2467" s="2">
        <v>7.9883928571428546</v>
      </c>
      <c r="C2467" s="2">
        <v>7.9</v>
      </c>
      <c r="D2467" s="2">
        <v>7.9589285714285696</v>
      </c>
      <c r="E2467"/>
      <c r="F2467"/>
      <c r="G2467"/>
    </row>
    <row r="2468" spans="1:7" x14ac:dyDescent="0.2">
      <c r="A2468" s="4" t="s">
        <v>4552</v>
      </c>
      <c r="B2468" s="2">
        <v>8.0902777777777732</v>
      </c>
      <c r="C2468" s="2" t="s">
        <v>4848</v>
      </c>
      <c r="D2468" s="2">
        <v>8.0902777777777732</v>
      </c>
      <c r="E2468"/>
      <c r="F2468"/>
      <c r="G2468"/>
    </row>
    <row r="2469" spans="1:7" x14ac:dyDescent="0.2">
      <c r="A2469" s="4" t="s">
        <v>4553</v>
      </c>
      <c r="B2469" s="2">
        <v>7.62</v>
      </c>
      <c r="C2469" s="2" t="s">
        <v>4848</v>
      </c>
      <c r="D2469" s="2">
        <v>7.62</v>
      </c>
      <c r="E2469"/>
      <c r="F2469"/>
      <c r="G2469"/>
    </row>
    <row r="2470" spans="1:7" x14ac:dyDescent="0.2">
      <c r="A2470" s="4" t="s">
        <v>4554</v>
      </c>
      <c r="B2470" s="2">
        <v>7.55</v>
      </c>
      <c r="C2470" s="2" t="s">
        <v>4848</v>
      </c>
      <c r="D2470" s="2">
        <v>7.55</v>
      </c>
      <c r="E2470"/>
      <c r="F2470"/>
      <c r="G2470"/>
    </row>
    <row r="2471" spans="1:7" x14ac:dyDescent="0.2">
      <c r="A2471" s="4" t="s">
        <v>4556</v>
      </c>
      <c r="B2471" s="2">
        <v>9.5476190476190457</v>
      </c>
      <c r="C2471" s="2" t="s">
        <v>4848</v>
      </c>
      <c r="D2471" s="2">
        <v>9.5476190476190457</v>
      </c>
      <c r="E2471"/>
      <c r="F2471"/>
      <c r="G2471"/>
    </row>
    <row r="2472" spans="1:7" x14ac:dyDescent="0.2">
      <c r="A2472" s="4" t="s">
        <v>4558</v>
      </c>
      <c r="B2472" s="2">
        <v>8.5</v>
      </c>
      <c r="C2472" s="2" t="s">
        <v>4848</v>
      </c>
      <c r="D2472" s="2">
        <v>8.5</v>
      </c>
      <c r="E2472"/>
      <c r="F2472"/>
      <c r="G2472"/>
    </row>
    <row r="2473" spans="1:7" x14ac:dyDescent="0.2">
      <c r="A2473" s="4" t="s">
        <v>4559</v>
      </c>
      <c r="B2473" s="2">
        <v>8.7047619047618987</v>
      </c>
      <c r="C2473" s="2" t="s">
        <v>4848</v>
      </c>
      <c r="D2473" s="2">
        <v>8.7047619047618987</v>
      </c>
      <c r="E2473"/>
      <c r="F2473"/>
      <c r="G2473"/>
    </row>
    <row r="2474" spans="1:7" x14ac:dyDescent="0.2">
      <c r="A2474" s="4" t="s">
        <v>4560</v>
      </c>
      <c r="B2474" s="2">
        <v>9.375</v>
      </c>
      <c r="C2474" s="2" t="s">
        <v>4848</v>
      </c>
      <c r="D2474" s="2">
        <v>9.375</v>
      </c>
      <c r="E2474"/>
      <c r="F2474"/>
      <c r="G2474"/>
    </row>
    <row r="2475" spans="1:7" x14ac:dyDescent="0.2">
      <c r="A2475" s="4" t="s">
        <v>4561</v>
      </c>
      <c r="B2475" s="2">
        <v>8.4925925925925903</v>
      </c>
      <c r="C2475" s="2" t="s">
        <v>4848</v>
      </c>
      <c r="D2475" s="2">
        <v>8.4925925925925903</v>
      </c>
      <c r="E2475"/>
      <c r="F2475"/>
      <c r="G2475"/>
    </row>
    <row r="2476" spans="1:7" x14ac:dyDescent="0.2">
      <c r="A2476" s="4" t="s">
        <v>4563</v>
      </c>
      <c r="B2476" s="2">
        <v>8.7398026315789448</v>
      </c>
      <c r="C2476" s="2" t="s">
        <v>4848</v>
      </c>
      <c r="D2476" s="2">
        <v>8.7398026315789448</v>
      </c>
      <c r="E2476"/>
      <c r="F2476"/>
      <c r="G2476"/>
    </row>
    <row r="2477" spans="1:7" x14ac:dyDescent="0.2">
      <c r="A2477" s="4" t="s">
        <v>4564</v>
      </c>
      <c r="B2477" s="2">
        <v>8.8037232817307931</v>
      </c>
      <c r="C2477" s="2" t="s">
        <v>4848</v>
      </c>
      <c r="D2477" s="2">
        <v>8.8037232817307931</v>
      </c>
      <c r="E2477"/>
      <c r="F2477"/>
      <c r="G2477"/>
    </row>
    <row r="2478" spans="1:7" x14ac:dyDescent="0.2">
      <c r="A2478" s="4" t="s">
        <v>4567</v>
      </c>
      <c r="B2478" s="2">
        <v>8.9313131313131269</v>
      </c>
      <c r="C2478" s="2" t="s">
        <v>4848</v>
      </c>
      <c r="D2478" s="2">
        <v>8.9313131313131269</v>
      </c>
      <c r="E2478"/>
      <c r="F2478"/>
      <c r="G2478"/>
    </row>
    <row r="2479" spans="1:7" x14ac:dyDescent="0.2">
      <c r="A2479" s="4" t="s">
        <v>4568</v>
      </c>
      <c r="B2479" s="2">
        <v>8.2692307692307647</v>
      </c>
      <c r="C2479" s="2" t="s">
        <v>4848</v>
      </c>
      <c r="D2479" s="2">
        <v>8.2692307692307647</v>
      </c>
      <c r="E2479"/>
      <c r="F2479"/>
      <c r="G2479"/>
    </row>
    <row r="2480" spans="1:7" x14ac:dyDescent="0.2">
      <c r="A2480" s="4" t="s">
        <v>4570</v>
      </c>
      <c r="B2480" s="2">
        <v>9.0995396825396799</v>
      </c>
      <c r="C2480" s="2" t="s">
        <v>4848</v>
      </c>
      <c r="D2480" s="2">
        <v>9.0995396825396799</v>
      </c>
      <c r="E2480"/>
      <c r="F2480"/>
      <c r="G2480"/>
    </row>
    <row r="2481" spans="1:7" x14ac:dyDescent="0.2">
      <c r="A2481" s="4" t="s">
        <v>4574</v>
      </c>
      <c r="B2481" s="2">
        <v>8.1964583333333323</v>
      </c>
      <c r="C2481" s="2" t="s">
        <v>4848</v>
      </c>
      <c r="D2481" s="2">
        <v>8.1964583333333323</v>
      </c>
      <c r="E2481"/>
      <c r="F2481"/>
      <c r="G2481"/>
    </row>
    <row r="2482" spans="1:7" x14ac:dyDescent="0.2">
      <c r="A2482" s="4" t="s">
        <v>4573</v>
      </c>
      <c r="B2482" s="2">
        <v>8.0916549707602314</v>
      </c>
      <c r="C2482" s="2" t="s">
        <v>4848</v>
      </c>
      <c r="D2482" s="2">
        <v>8.0916549707602314</v>
      </c>
      <c r="E2482"/>
      <c r="F2482"/>
      <c r="G2482"/>
    </row>
    <row r="2483" spans="1:7" x14ac:dyDescent="0.2">
      <c r="A2483" s="4" t="s">
        <v>4577</v>
      </c>
      <c r="B2483" s="2">
        <v>8.9220476190476159</v>
      </c>
      <c r="C2483" s="2" t="s">
        <v>4848</v>
      </c>
      <c r="D2483" s="2">
        <v>8.9220476190476159</v>
      </c>
      <c r="E2483"/>
      <c r="F2483"/>
      <c r="G2483"/>
    </row>
    <row r="2484" spans="1:7" x14ac:dyDescent="0.2">
      <c r="A2484" s="4" t="s">
        <v>4578</v>
      </c>
      <c r="B2484" s="2">
        <v>9</v>
      </c>
      <c r="C2484" s="2" t="s">
        <v>4848</v>
      </c>
      <c r="D2484" s="2">
        <v>9</v>
      </c>
      <c r="E2484"/>
      <c r="F2484"/>
      <c r="G2484"/>
    </row>
    <row r="2485" spans="1:7" x14ac:dyDescent="0.2">
      <c r="A2485" s="4" t="s">
        <v>4581</v>
      </c>
      <c r="B2485" s="2">
        <v>9.7307692307692299</v>
      </c>
      <c r="C2485" s="2" t="s">
        <v>4848</v>
      </c>
      <c r="D2485" s="2">
        <v>9.7307692307692299</v>
      </c>
      <c r="E2485"/>
      <c r="F2485"/>
      <c r="G2485"/>
    </row>
    <row r="2486" spans="1:7" x14ac:dyDescent="0.2">
      <c r="A2486" s="4" t="s">
        <v>4589</v>
      </c>
      <c r="B2486" s="2">
        <v>9.8888888888888804</v>
      </c>
      <c r="C2486" s="2" t="s">
        <v>4848</v>
      </c>
      <c r="D2486" s="2">
        <v>9.8888888888888804</v>
      </c>
      <c r="E2486"/>
      <c r="F2486"/>
      <c r="G2486"/>
    </row>
    <row r="2487" spans="1:7" x14ac:dyDescent="0.2">
      <c r="A2487" s="4" t="s">
        <v>4591</v>
      </c>
      <c r="B2487" s="2">
        <v>8.6666666666666607</v>
      </c>
      <c r="C2487" s="2" t="s">
        <v>4848</v>
      </c>
      <c r="D2487" s="2">
        <v>8.6666666666666607</v>
      </c>
      <c r="E2487"/>
      <c r="F2487"/>
      <c r="G2487"/>
    </row>
    <row r="2488" spans="1:7" x14ac:dyDescent="0.2">
      <c r="A2488" s="4" t="s">
        <v>4592</v>
      </c>
      <c r="B2488" s="2">
        <v>9.2222222222222197</v>
      </c>
      <c r="C2488" s="2" t="s">
        <v>4848</v>
      </c>
      <c r="D2488" s="2">
        <v>9.2222222222222197</v>
      </c>
      <c r="E2488"/>
      <c r="F2488"/>
      <c r="G2488"/>
    </row>
    <row r="2489" spans="1:7" x14ac:dyDescent="0.2">
      <c r="A2489" s="4" t="s">
        <v>4593</v>
      </c>
      <c r="B2489" s="2">
        <v>7.6323174603174575</v>
      </c>
      <c r="C2489" s="2" t="s">
        <v>4848</v>
      </c>
      <c r="D2489" s="2">
        <v>7.6323174603174575</v>
      </c>
      <c r="E2489"/>
      <c r="F2489"/>
      <c r="G2489"/>
    </row>
    <row r="2490" spans="1:7" x14ac:dyDescent="0.2">
      <c r="A2490" s="4" t="s">
        <v>4597</v>
      </c>
      <c r="B2490" s="2">
        <v>8.7904761904761894</v>
      </c>
      <c r="C2490" s="2" t="s">
        <v>4848</v>
      </c>
      <c r="D2490" s="2">
        <v>8.7904761904761894</v>
      </c>
      <c r="E2490"/>
      <c r="F2490"/>
      <c r="G2490"/>
    </row>
    <row r="2491" spans="1:7" x14ac:dyDescent="0.2">
      <c r="A2491" s="4" t="s">
        <v>4600</v>
      </c>
      <c r="B2491" s="2">
        <v>8.125</v>
      </c>
      <c r="C2491" s="2" t="s">
        <v>4848</v>
      </c>
      <c r="D2491" s="2">
        <v>8.125</v>
      </c>
      <c r="E2491"/>
      <c r="F2491"/>
      <c r="G2491"/>
    </row>
    <row r="2492" spans="1:7" x14ac:dyDescent="0.2">
      <c r="A2492" s="4" t="s">
        <v>4603</v>
      </c>
      <c r="B2492" s="2">
        <v>9.6071428571428505</v>
      </c>
      <c r="C2492" s="2" t="s">
        <v>4848</v>
      </c>
      <c r="D2492" s="2">
        <v>9.6071428571428505</v>
      </c>
      <c r="E2492"/>
      <c r="F2492"/>
      <c r="G2492"/>
    </row>
    <row r="2493" spans="1:7" x14ac:dyDescent="0.2">
      <c r="A2493" s="4" t="s">
        <v>4607</v>
      </c>
      <c r="B2493" s="2">
        <v>6.9285714285714199</v>
      </c>
      <c r="C2493" s="2" t="s">
        <v>4848</v>
      </c>
      <c r="D2493" s="2">
        <v>6.9285714285714199</v>
      </c>
      <c r="E2493"/>
      <c r="F2493"/>
      <c r="G2493"/>
    </row>
    <row r="2494" spans="1:7" x14ac:dyDescent="0.2">
      <c r="A2494" s="4" t="s">
        <v>4612</v>
      </c>
      <c r="B2494" s="2">
        <v>8.1616161616161573</v>
      </c>
      <c r="C2494" s="2" t="s">
        <v>4848</v>
      </c>
      <c r="D2494" s="2">
        <v>8.1616161616161573</v>
      </c>
      <c r="E2494"/>
      <c r="F2494"/>
      <c r="G2494"/>
    </row>
    <row r="2495" spans="1:7" x14ac:dyDescent="0.2">
      <c r="A2495" s="4" t="s">
        <v>4614</v>
      </c>
      <c r="B2495" s="2">
        <v>9.2931034482758612</v>
      </c>
      <c r="C2495" s="2" t="s">
        <v>4848</v>
      </c>
      <c r="D2495" s="2">
        <v>9.2931034482758612</v>
      </c>
      <c r="E2495"/>
      <c r="F2495"/>
      <c r="G2495"/>
    </row>
    <row r="2496" spans="1:7" x14ac:dyDescent="0.2">
      <c r="A2496" s="4" t="s">
        <v>4615</v>
      </c>
      <c r="B2496" s="2">
        <v>7.5909090909090899</v>
      </c>
      <c r="C2496" s="2" t="s">
        <v>4848</v>
      </c>
      <c r="D2496" s="2">
        <v>7.5909090909090899</v>
      </c>
      <c r="E2496"/>
      <c r="F2496"/>
      <c r="G2496"/>
    </row>
    <row r="2497" spans="1:7" x14ac:dyDescent="0.2">
      <c r="A2497" s="4" t="s">
        <v>4619</v>
      </c>
      <c r="B2497" s="2">
        <v>8.3555769230769208</v>
      </c>
      <c r="C2497" s="2" t="s">
        <v>4848</v>
      </c>
      <c r="D2497" s="2">
        <v>8.3555769230769208</v>
      </c>
      <c r="E2497"/>
      <c r="F2497"/>
      <c r="G2497"/>
    </row>
    <row r="2498" spans="1:7" x14ac:dyDescent="0.2">
      <c r="A2498" s="4" t="s">
        <v>4620</v>
      </c>
      <c r="B2498" s="2" t="s">
        <v>4848</v>
      </c>
      <c r="C2498" s="2" t="s">
        <v>4848</v>
      </c>
      <c r="D2498" s="2" t="s">
        <v>4848</v>
      </c>
      <c r="E2498"/>
      <c r="F2498"/>
      <c r="G2498"/>
    </row>
    <row r="2499" spans="1:7" x14ac:dyDescent="0.2">
      <c r="A2499" s="4" t="s">
        <v>4621</v>
      </c>
      <c r="B2499" s="2">
        <v>9.1474358974358907</v>
      </c>
      <c r="C2499" s="2">
        <v>8.3558823529411708</v>
      </c>
      <c r="D2499" s="2">
        <v>8.8835847159376513</v>
      </c>
      <c r="E2499"/>
      <c r="F2499"/>
      <c r="G2499"/>
    </row>
    <row r="2500" spans="1:7" x14ac:dyDescent="0.2">
      <c r="A2500" s="4" t="s">
        <v>4622</v>
      </c>
      <c r="B2500" s="2">
        <v>7.71428571428571</v>
      </c>
      <c r="C2500" s="2" t="s">
        <v>4848</v>
      </c>
      <c r="D2500" s="2">
        <v>7.71428571428571</v>
      </c>
      <c r="E2500"/>
      <c r="F2500"/>
      <c r="G2500"/>
    </row>
    <row r="2501" spans="1:7" x14ac:dyDescent="0.2">
      <c r="A2501" s="4" t="s">
        <v>4623</v>
      </c>
      <c r="B2501" s="2">
        <v>7.52</v>
      </c>
      <c r="C2501" s="2" t="s">
        <v>4848</v>
      </c>
      <c r="D2501" s="2">
        <v>7.52</v>
      </c>
      <c r="E2501"/>
      <c r="F2501"/>
      <c r="G2501"/>
    </row>
    <row r="2502" spans="1:7" x14ac:dyDescent="0.2">
      <c r="A2502" s="4" t="s">
        <v>4624</v>
      </c>
      <c r="B2502" s="2">
        <v>8.481938170525126</v>
      </c>
      <c r="C2502" s="2" t="s">
        <v>4848</v>
      </c>
      <c r="D2502" s="2">
        <v>8.481938170525126</v>
      </c>
      <c r="E2502"/>
      <c r="F2502"/>
      <c r="G2502"/>
    </row>
    <row r="2503" spans="1:7" x14ac:dyDescent="0.2">
      <c r="A2503" s="4" t="s">
        <v>4627</v>
      </c>
      <c r="B2503" s="2">
        <v>9.2406629318393971</v>
      </c>
      <c r="C2503" s="2" t="s">
        <v>4848</v>
      </c>
      <c r="D2503" s="2">
        <v>9.2406629318393971</v>
      </c>
      <c r="E2503"/>
      <c r="F2503"/>
      <c r="G2503"/>
    </row>
    <row r="2504" spans="1:7" x14ac:dyDescent="0.2">
      <c r="A2504" s="4" t="s">
        <v>4628</v>
      </c>
      <c r="B2504" s="2">
        <v>8.4278499278499233</v>
      </c>
      <c r="C2504" s="2" t="s">
        <v>4848</v>
      </c>
      <c r="D2504" s="2">
        <v>8.4278499278499233</v>
      </c>
      <c r="E2504"/>
      <c r="F2504"/>
      <c r="G2504"/>
    </row>
    <row r="2505" spans="1:7" x14ac:dyDescent="0.2">
      <c r="A2505" s="4" t="s">
        <v>4630</v>
      </c>
      <c r="B2505" s="2">
        <v>9.3249999999999993</v>
      </c>
      <c r="C2505" s="2">
        <v>7.85</v>
      </c>
      <c r="D2505" s="2">
        <v>8.5874999999999986</v>
      </c>
      <c r="E2505"/>
      <c r="F2505"/>
      <c r="G2505"/>
    </row>
    <row r="2506" spans="1:7" x14ac:dyDescent="0.2">
      <c r="A2506" s="4" t="s">
        <v>4631</v>
      </c>
      <c r="B2506" s="2">
        <v>9.25</v>
      </c>
      <c r="C2506" s="2" t="s">
        <v>4848</v>
      </c>
      <c r="D2506" s="2">
        <v>9.25</v>
      </c>
      <c r="E2506"/>
      <c r="F2506"/>
      <c r="G2506"/>
    </row>
    <row r="2507" spans="1:7" x14ac:dyDescent="0.2">
      <c r="A2507" s="4" t="s">
        <v>4634</v>
      </c>
      <c r="B2507" s="2">
        <v>8.2874999999999996</v>
      </c>
      <c r="C2507" s="2" t="s">
        <v>4848</v>
      </c>
      <c r="D2507" s="2">
        <v>8.2874999999999996</v>
      </c>
      <c r="E2507"/>
      <c r="F2507"/>
      <c r="G2507"/>
    </row>
    <row r="2508" spans="1:7" x14ac:dyDescent="0.2">
      <c r="A2508" s="4" t="s">
        <v>4635</v>
      </c>
      <c r="B2508" s="2">
        <v>8.6606926406926377</v>
      </c>
      <c r="C2508" s="2" t="s">
        <v>4848</v>
      </c>
      <c r="D2508" s="2">
        <v>8.6606926406926377</v>
      </c>
      <c r="E2508"/>
      <c r="F2508"/>
      <c r="G2508"/>
    </row>
    <row r="2509" spans="1:7" x14ac:dyDescent="0.2">
      <c r="A2509" s="4" t="s">
        <v>4637</v>
      </c>
      <c r="B2509" s="2">
        <v>8.6170126170126125</v>
      </c>
      <c r="C2509" s="2" t="s">
        <v>4848</v>
      </c>
      <c r="D2509" s="2">
        <v>8.6170126170126125</v>
      </c>
      <c r="E2509"/>
      <c r="F2509"/>
      <c r="G2509"/>
    </row>
    <row r="2510" spans="1:7" x14ac:dyDescent="0.2">
      <c r="A2510" s="4" t="s">
        <v>4638</v>
      </c>
      <c r="B2510" s="2">
        <v>9.36666666666666</v>
      </c>
      <c r="C2510" s="2" t="s">
        <v>4848</v>
      </c>
      <c r="D2510" s="2">
        <v>9.36666666666666</v>
      </c>
      <c r="E2510"/>
      <c r="F2510"/>
      <c r="G2510"/>
    </row>
    <row r="2511" spans="1:7" x14ac:dyDescent="0.2">
      <c r="A2511" s="4" t="s">
        <v>4639</v>
      </c>
      <c r="B2511" s="2">
        <v>9.3268518518518508</v>
      </c>
      <c r="C2511" s="2" t="s">
        <v>4848</v>
      </c>
      <c r="D2511" s="2">
        <v>9.3268518518518508</v>
      </c>
      <c r="E2511"/>
      <c r="F2511"/>
      <c r="G2511"/>
    </row>
    <row r="2512" spans="1:7" x14ac:dyDescent="0.2">
      <c r="A2512" s="4" t="s">
        <v>4641</v>
      </c>
      <c r="B2512" s="2">
        <v>7.9583333333333304</v>
      </c>
      <c r="C2512" s="2" t="s">
        <v>4848</v>
      </c>
      <c r="D2512" s="2">
        <v>7.9583333333333304</v>
      </c>
      <c r="E2512"/>
      <c r="F2512"/>
      <c r="G2512"/>
    </row>
    <row r="2513" spans="1:7" x14ac:dyDescent="0.2">
      <c r="A2513" s="4" t="s">
        <v>4642</v>
      </c>
      <c r="B2513" s="2">
        <v>9.1524216524216495</v>
      </c>
      <c r="C2513" s="2" t="s">
        <v>4848</v>
      </c>
      <c r="D2513" s="2">
        <v>9.1524216524216495</v>
      </c>
      <c r="E2513"/>
      <c r="F2513"/>
      <c r="G2513"/>
    </row>
    <row r="2514" spans="1:7" x14ac:dyDescent="0.2">
      <c r="A2514" s="4" t="s">
        <v>4645</v>
      </c>
      <c r="B2514" s="2">
        <v>8.4058823529411697</v>
      </c>
      <c r="C2514" s="2" t="s">
        <v>4848</v>
      </c>
      <c r="D2514" s="2">
        <v>8.4058823529411697</v>
      </c>
      <c r="E2514"/>
      <c r="F2514"/>
      <c r="G2514"/>
    </row>
    <row r="2515" spans="1:7" x14ac:dyDescent="0.2">
      <c r="A2515" s="4" t="s">
        <v>4651</v>
      </c>
      <c r="B2515" s="2">
        <v>8.6264069264069256</v>
      </c>
      <c r="C2515" s="2" t="s">
        <v>4848</v>
      </c>
      <c r="D2515" s="2">
        <v>8.6264069264069256</v>
      </c>
      <c r="E2515"/>
      <c r="F2515"/>
      <c r="G2515"/>
    </row>
    <row r="2516" spans="1:7" x14ac:dyDescent="0.2">
      <c r="A2516" s="4" t="s">
        <v>4655</v>
      </c>
      <c r="B2516" s="2">
        <v>7.4052380952380927</v>
      </c>
      <c r="C2516" s="2" t="s">
        <v>4848</v>
      </c>
      <c r="D2516" s="2">
        <v>7.4052380952380927</v>
      </c>
      <c r="E2516"/>
      <c r="F2516"/>
      <c r="G2516"/>
    </row>
    <row r="2517" spans="1:7" x14ac:dyDescent="0.2">
      <c r="A2517" s="4" t="s">
        <v>4657</v>
      </c>
      <c r="B2517" s="2">
        <v>10</v>
      </c>
      <c r="C2517" s="2" t="s">
        <v>4848</v>
      </c>
      <c r="D2517" s="2">
        <v>10</v>
      </c>
      <c r="E2517"/>
      <c r="F2517"/>
      <c r="G2517"/>
    </row>
    <row r="2518" spans="1:7" x14ac:dyDescent="0.2">
      <c r="A2518" s="4" t="s">
        <v>4658</v>
      </c>
      <c r="B2518" s="2">
        <v>9.1277777777777693</v>
      </c>
      <c r="C2518" s="2" t="s">
        <v>4848</v>
      </c>
      <c r="D2518" s="2">
        <v>9.1277777777777693</v>
      </c>
      <c r="E2518"/>
      <c r="F2518"/>
      <c r="G2518"/>
    </row>
    <row r="2519" spans="1:7" x14ac:dyDescent="0.2">
      <c r="A2519" s="4" t="s">
        <v>4660</v>
      </c>
      <c r="B2519" s="2">
        <v>8.9840946502057601</v>
      </c>
      <c r="C2519" s="2" t="s">
        <v>4848</v>
      </c>
      <c r="D2519" s="2">
        <v>8.9840946502057601</v>
      </c>
      <c r="E2519"/>
      <c r="F2519"/>
      <c r="G2519"/>
    </row>
    <row r="2520" spans="1:7" x14ac:dyDescent="0.2">
      <c r="A2520" s="4" t="s">
        <v>4664</v>
      </c>
      <c r="B2520" s="2">
        <v>8.25</v>
      </c>
      <c r="C2520" s="2" t="s">
        <v>4848</v>
      </c>
      <c r="D2520" s="2">
        <v>8.25</v>
      </c>
      <c r="E2520"/>
      <c r="F2520"/>
      <c r="G2520"/>
    </row>
    <row r="2521" spans="1:7" x14ac:dyDescent="0.2">
      <c r="A2521" s="4" t="s">
        <v>4665</v>
      </c>
      <c r="B2521" s="2">
        <v>9.0690476190476161</v>
      </c>
      <c r="C2521" s="2" t="s">
        <v>4848</v>
      </c>
      <c r="D2521" s="2">
        <v>9.0690476190476161</v>
      </c>
      <c r="E2521"/>
      <c r="F2521"/>
      <c r="G2521"/>
    </row>
    <row r="2522" spans="1:7" x14ac:dyDescent="0.2">
      <c r="A2522" s="4" t="s">
        <v>4666</v>
      </c>
      <c r="B2522" s="2">
        <v>9.8000000000000007</v>
      </c>
      <c r="C2522" s="2" t="s">
        <v>4848</v>
      </c>
      <c r="D2522" s="2">
        <v>9.8000000000000007</v>
      </c>
      <c r="E2522"/>
      <c r="F2522"/>
      <c r="G2522"/>
    </row>
    <row r="2523" spans="1:7" x14ac:dyDescent="0.2">
      <c r="A2523" s="4" t="s">
        <v>4667</v>
      </c>
      <c r="B2523" s="2">
        <v>9</v>
      </c>
      <c r="C2523" s="2" t="s">
        <v>4848</v>
      </c>
      <c r="D2523" s="2">
        <v>9</v>
      </c>
      <c r="E2523"/>
      <c r="F2523"/>
      <c r="G2523"/>
    </row>
    <row r="2524" spans="1:7" x14ac:dyDescent="0.2">
      <c r="A2524" s="4" t="s">
        <v>4669</v>
      </c>
      <c r="B2524" s="2" t="s">
        <v>4848</v>
      </c>
      <c r="C2524" s="2" t="s">
        <v>4848</v>
      </c>
      <c r="D2524" s="2" t="s">
        <v>4848</v>
      </c>
      <c r="E2524"/>
      <c r="F2524"/>
      <c r="G2524"/>
    </row>
    <row r="2525" spans="1:7" x14ac:dyDescent="0.2">
      <c r="A2525" s="4" t="s">
        <v>4670</v>
      </c>
      <c r="B2525" s="2">
        <v>8</v>
      </c>
      <c r="C2525" s="2" t="s">
        <v>4848</v>
      </c>
      <c r="D2525" s="2">
        <v>8</v>
      </c>
      <c r="E2525"/>
      <c r="F2525"/>
      <c r="G2525"/>
    </row>
    <row r="2526" spans="1:7" x14ac:dyDescent="0.2">
      <c r="A2526" s="4" t="s">
        <v>4671</v>
      </c>
      <c r="B2526" s="2" t="s">
        <v>4848</v>
      </c>
      <c r="C2526" s="2" t="s">
        <v>4848</v>
      </c>
      <c r="D2526" s="2" t="s">
        <v>4848</v>
      </c>
      <c r="E2526"/>
      <c r="F2526"/>
      <c r="G2526"/>
    </row>
    <row r="2527" spans="1:7" x14ac:dyDescent="0.2">
      <c r="A2527" s="4" t="s">
        <v>4672</v>
      </c>
      <c r="B2527" s="2">
        <v>8.5066143321233785</v>
      </c>
      <c r="C2527" s="2" t="s">
        <v>4848</v>
      </c>
      <c r="D2527" s="2">
        <v>8.5066143321233785</v>
      </c>
      <c r="E2527"/>
      <c r="F2527"/>
      <c r="G2527"/>
    </row>
    <row r="2528" spans="1:7" x14ac:dyDescent="0.2">
      <c r="A2528" s="4" t="s">
        <v>4673</v>
      </c>
      <c r="B2528" s="2">
        <v>8.2318954248365994</v>
      </c>
      <c r="C2528" s="2" t="s">
        <v>4848</v>
      </c>
      <c r="D2528" s="2">
        <v>8.2318954248365994</v>
      </c>
      <c r="E2528"/>
      <c r="F2528"/>
      <c r="G2528"/>
    </row>
    <row r="2529" spans="1:7" x14ac:dyDescent="0.2">
      <c r="A2529" s="4" t="s">
        <v>4674</v>
      </c>
      <c r="B2529" s="2">
        <v>8.9749999999999996</v>
      </c>
      <c r="C2529" s="2" t="s">
        <v>4848</v>
      </c>
      <c r="D2529" s="2">
        <v>8.9749999999999996</v>
      </c>
      <c r="E2529"/>
      <c r="F2529"/>
      <c r="G2529"/>
    </row>
    <row r="2530" spans="1:7" x14ac:dyDescent="0.2">
      <c r="A2530" s="4" t="s">
        <v>4676</v>
      </c>
      <c r="B2530" s="2">
        <v>9.3071428571428498</v>
      </c>
      <c r="C2530" s="2" t="s">
        <v>4848</v>
      </c>
      <c r="D2530" s="2">
        <v>9.3071428571428498</v>
      </c>
      <c r="E2530"/>
      <c r="F2530"/>
      <c r="G2530"/>
    </row>
    <row r="2531" spans="1:7" x14ac:dyDescent="0.2">
      <c r="A2531" s="4" t="s">
        <v>4677</v>
      </c>
      <c r="B2531" s="2">
        <v>10</v>
      </c>
      <c r="C2531" s="2" t="s">
        <v>4848</v>
      </c>
      <c r="D2531" s="2">
        <v>10</v>
      </c>
      <c r="E2531"/>
      <c r="F2531"/>
      <c r="G2531"/>
    </row>
    <row r="2532" spans="1:7" x14ac:dyDescent="0.2">
      <c r="A2532" s="4" t="s">
        <v>4679</v>
      </c>
      <c r="B2532" s="2">
        <v>9.6</v>
      </c>
      <c r="C2532" s="2" t="s">
        <v>4848</v>
      </c>
      <c r="D2532" s="2">
        <v>9.6</v>
      </c>
      <c r="E2532"/>
      <c r="F2532"/>
      <c r="G2532"/>
    </row>
    <row r="2533" spans="1:7" x14ac:dyDescent="0.2">
      <c r="A2533" s="4" t="s">
        <v>4684</v>
      </c>
      <c r="B2533" s="2">
        <v>9.6289473684210503</v>
      </c>
      <c r="C2533" s="2" t="s">
        <v>4848</v>
      </c>
      <c r="D2533" s="2">
        <v>9.6289473684210503</v>
      </c>
      <c r="E2533"/>
      <c r="F2533"/>
      <c r="G2533"/>
    </row>
    <row r="2534" spans="1:7" x14ac:dyDescent="0.2">
      <c r="A2534" s="4" t="s">
        <v>4686</v>
      </c>
      <c r="B2534" s="2">
        <v>9.35</v>
      </c>
      <c r="C2534" s="2" t="s">
        <v>4848</v>
      </c>
      <c r="D2534" s="2">
        <v>9.35</v>
      </c>
      <c r="E2534"/>
      <c r="F2534"/>
      <c r="G2534"/>
    </row>
    <row r="2535" spans="1:7" x14ac:dyDescent="0.2">
      <c r="A2535" s="4" t="s">
        <v>4687</v>
      </c>
      <c r="B2535" s="2">
        <v>9.1666666666666607</v>
      </c>
      <c r="C2535" s="2" t="s">
        <v>4848</v>
      </c>
      <c r="D2535" s="2">
        <v>9.1666666666666607</v>
      </c>
      <c r="E2535"/>
      <c r="F2535"/>
      <c r="G2535"/>
    </row>
    <row r="2536" spans="1:7" x14ac:dyDescent="0.2">
      <c r="A2536" s="4" t="s">
        <v>4688</v>
      </c>
      <c r="B2536" s="2">
        <v>8.6083333333333307</v>
      </c>
      <c r="C2536" s="2" t="s">
        <v>4848</v>
      </c>
      <c r="D2536" s="2">
        <v>8.6083333333333307</v>
      </c>
      <c r="E2536"/>
      <c r="F2536"/>
      <c r="G2536"/>
    </row>
    <row r="2537" spans="1:7" x14ac:dyDescent="0.2">
      <c r="A2537" s="4" t="s">
        <v>4689</v>
      </c>
      <c r="B2537" s="2" t="s">
        <v>4848</v>
      </c>
      <c r="C2537" s="2" t="s">
        <v>4848</v>
      </c>
      <c r="D2537" s="2" t="s">
        <v>4848</v>
      </c>
      <c r="E2537"/>
      <c r="F2537"/>
      <c r="G2537"/>
    </row>
    <row r="2538" spans="1:7" x14ac:dyDescent="0.2">
      <c r="A2538" s="4" t="s">
        <v>4691</v>
      </c>
      <c r="B2538" s="2">
        <v>8.1133333333333297</v>
      </c>
      <c r="C2538" s="2" t="s">
        <v>4848</v>
      </c>
      <c r="D2538" s="2">
        <v>8.1133333333333297</v>
      </c>
      <c r="E2538"/>
      <c r="F2538"/>
      <c r="G2538"/>
    </row>
    <row r="2539" spans="1:7" x14ac:dyDescent="0.2">
      <c r="A2539" s="4" t="s">
        <v>4692</v>
      </c>
      <c r="B2539" s="2">
        <v>9.93</v>
      </c>
      <c r="C2539" s="2" t="s">
        <v>4848</v>
      </c>
      <c r="D2539" s="2">
        <v>9.93</v>
      </c>
      <c r="E2539"/>
      <c r="F2539"/>
      <c r="G2539"/>
    </row>
    <row r="2540" spans="1:7" x14ac:dyDescent="0.2">
      <c r="A2540" s="4" t="s">
        <v>4693</v>
      </c>
      <c r="B2540" s="2">
        <v>9.9499999999999993</v>
      </c>
      <c r="C2540" s="2" t="s">
        <v>4848</v>
      </c>
      <c r="D2540" s="2">
        <v>9.9499999999999993</v>
      </c>
      <c r="E2540"/>
      <c r="F2540"/>
      <c r="G2540"/>
    </row>
    <row r="2541" spans="1:7" x14ac:dyDescent="0.2">
      <c r="A2541" s="4" t="s">
        <v>4694</v>
      </c>
      <c r="B2541" s="2">
        <v>9.4416666666666682</v>
      </c>
      <c r="C2541" s="2" t="s">
        <v>4848</v>
      </c>
      <c r="D2541" s="2">
        <v>9.4416666666666682</v>
      </c>
      <c r="E2541"/>
      <c r="F2541"/>
      <c r="G2541"/>
    </row>
    <row r="2542" spans="1:7" x14ac:dyDescent="0.2">
      <c r="A2542" s="4" t="s">
        <v>4695</v>
      </c>
      <c r="B2542" s="2" t="s">
        <v>4848</v>
      </c>
      <c r="C2542" s="2" t="s">
        <v>4848</v>
      </c>
      <c r="D2542" s="2" t="s">
        <v>4848</v>
      </c>
      <c r="E2542"/>
      <c r="F2542"/>
      <c r="G2542"/>
    </row>
    <row r="2543" spans="1:7" x14ac:dyDescent="0.2">
      <c r="A2543" s="4" t="s">
        <v>4696</v>
      </c>
      <c r="B2543" s="2">
        <v>9.5333333333333297</v>
      </c>
      <c r="C2543" s="2" t="s">
        <v>4848</v>
      </c>
      <c r="D2543" s="2">
        <v>9.5333333333333297</v>
      </c>
      <c r="E2543"/>
      <c r="F2543"/>
      <c r="G2543"/>
    </row>
    <row r="2544" spans="1:7" x14ac:dyDescent="0.2">
      <c r="A2544" s="4" t="s">
        <v>4697</v>
      </c>
      <c r="B2544" s="2">
        <v>9.4193548387096708</v>
      </c>
      <c r="C2544" s="2" t="s">
        <v>4848</v>
      </c>
      <c r="D2544" s="2">
        <v>9.4193548387096708</v>
      </c>
      <c r="E2544"/>
      <c r="F2544"/>
      <c r="G2544"/>
    </row>
    <row r="2545" spans="1:7" x14ac:dyDescent="0.2">
      <c r="A2545" s="4" t="s">
        <v>4699</v>
      </c>
      <c r="B2545" s="2">
        <v>8.71428571428571</v>
      </c>
      <c r="C2545" s="2" t="s">
        <v>4848</v>
      </c>
      <c r="D2545" s="2">
        <v>8.71428571428571</v>
      </c>
      <c r="E2545"/>
      <c r="F2545"/>
      <c r="G2545"/>
    </row>
    <row r="2546" spans="1:7" x14ac:dyDescent="0.2">
      <c r="A2546" s="4" t="s">
        <v>4710</v>
      </c>
      <c r="B2546" s="2">
        <v>6.8603174603174537</v>
      </c>
      <c r="C2546" s="2" t="s">
        <v>4848</v>
      </c>
      <c r="D2546" s="2">
        <v>6.8603174603174537</v>
      </c>
      <c r="E2546"/>
      <c r="F2546"/>
      <c r="G2546"/>
    </row>
    <row r="2547" spans="1:7" x14ac:dyDescent="0.2">
      <c r="A2547" s="4" t="s">
        <v>4713</v>
      </c>
      <c r="B2547" s="2">
        <v>8.3214285714285694</v>
      </c>
      <c r="C2547" s="2" t="s">
        <v>4848</v>
      </c>
      <c r="D2547" s="2">
        <v>8.3214285714285694</v>
      </c>
      <c r="E2547"/>
      <c r="F2547"/>
      <c r="G2547"/>
    </row>
    <row r="2548" spans="1:7" x14ac:dyDescent="0.2">
      <c r="A2548" s="4" t="s">
        <v>4714</v>
      </c>
      <c r="B2548" s="2">
        <v>8.8571428571428505</v>
      </c>
      <c r="C2548" s="2" t="s">
        <v>4848</v>
      </c>
      <c r="D2548" s="2">
        <v>8.8571428571428505</v>
      </c>
      <c r="E2548"/>
      <c r="F2548"/>
      <c r="G2548"/>
    </row>
    <row r="2549" spans="1:7" x14ac:dyDescent="0.2">
      <c r="A2549" s="4" t="s">
        <v>4715</v>
      </c>
      <c r="B2549" s="2">
        <v>9.3571428571428505</v>
      </c>
      <c r="C2549" s="2" t="s">
        <v>4848</v>
      </c>
      <c r="D2549" s="2">
        <v>9.3571428571428505</v>
      </c>
      <c r="E2549"/>
      <c r="F2549"/>
      <c r="G2549"/>
    </row>
    <row r="2550" spans="1:7" x14ac:dyDescent="0.2">
      <c r="A2550" s="4" t="s">
        <v>4716</v>
      </c>
      <c r="B2550" s="2">
        <v>8.1666666666666661</v>
      </c>
      <c r="C2550" s="2" t="s">
        <v>4848</v>
      </c>
      <c r="D2550" s="2">
        <v>8.1666666666666661</v>
      </c>
      <c r="E2550"/>
      <c r="F2550"/>
      <c r="G2550"/>
    </row>
    <row r="2551" spans="1:7" x14ac:dyDescent="0.2">
      <c r="A2551" s="4" t="s">
        <v>4717</v>
      </c>
      <c r="B2551" s="2">
        <v>8.5250000000000004</v>
      </c>
      <c r="C2551" s="2" t="s">
        <v>4848</v>
      </c>
      <c r="D2551" s="2">
        <v>8.5250000000000004</v>
      </c>
      <c r="E2551"/>
      <c r="F2551"/>
      <c r="G2551"/>
    </row>
    <row r="2552" spans="1:7" x14ac:dyDescent="0.2">
      <c r="A2552" s="4" t="s">
        <v>4718</v>
      </c>
      <c r="B2552" s="2">
        <v>9.93055555555555</v>
      </c>
      <c r="C2552" s="2" t="s">
        <v>4848</v>
      </c>
      <c r="D2552" s="2">
        <v>9.93055555555555</v>
      </c>
      <c r="E2552"/>
      <c r="F2552"/>
      <c r="G2552"/>
    </row>
    <row r="2553" spans="1:7" x14ac:dyDescent="0.2">
      <c r="A2553" s="4" t="s">
        <v>4719</v>
      </c>
      <c r="B2553" s="2">
        <v>9.5</v>
      </c>
      <c r="C2553" s="2" t="s">
        <v>4848</v>
      </c>
      <c r="D2553" s="2">
        <v>9.5</v>
      </c>
      <c r="E2553"/>
      <c r="F2553"/>
      <c r="G2553"/>
    </row>
    <row r="2554" spans="1:7" x14ac:dyDescent="0.2">
      <c r="A2554" s="4" t="s">
        <v>4720</v>
      </c>
      <c r="B2554" s="2" t="s">
        <v>4848</v>
      </c>
      <c r="C2554" s="2" t="s">
        <v>4848</v>
      </c>
      <c r="D2554" s="2" t="s">
        <v>4848</v>
      </c>
      <c r="E2554"/>
      <c r="F2554"/>
      <c r="G2554"/>
    </row>
    <row r="2555" spans="1:7" x14ac:dyDescent="0.2">
      <c r="A2555" s="4" t="s">
        <v>4721</v>
      </c>
      <c r="B2555" s="2" t="s">
        <v>4848</v>
      </c>
      <c r="C2555" s="2" t="s">
        <v>4848</v>
      </c>
      <c r="D2555" s="2" t="s">
        <v>4848</v>
      </c>
      <c r="E2555"/>
      <c r="F2555"/>
      <c r="G2555"/>
    </row>
    <row r="2556" spans="1:7" x14ac:dyDescent="0.2">
      <c r="A2556" s="4" t="s">
        <v>4722</v>
      </c>
      <c r="B2556" s="2" t="s">
        <v>4848</v>
      </c>
      <c r="C2556" s="2" t="s">
        <v>4848</v>
      </c>
      <c r="D2556" s="2" t="s">
        <v>4848</v>
      </c>
      <c r="E2556"/>
      <c r="F2556"/>
      <c r="G2556"/>
    </row>
    <row r="2557" spans="1:7" x14ac:dyDescent="0.2">
      <c r="A2557" s="4" t="s">
        <v>4725</v>
      </c>
      <c r="B2557" s="2" t="s">
        <v>4848</v>
      </c>
      <c r="C2557" s="2" t="s">
        <v>4848</v>
      </c>
      <c r="D2557" s="2" t="s">
        <v>4848</v>
      </c>
      <c r="E2557"/>
      <c r="F2557"/>
      <c r="G2557"/>
    </row>
    <row r="2558" spans="1:7" x14ac:dyDescent="0.2">
      <c r="A2558" s="4" t="s">
        <v>4726</v>
      </c>
      <c r="B2558" s="2" t="s">
        <v>4848</v>
      </c>
      <c r="C2558" s="2" t="s">
        <v>4848</v>
      </c>
      <c r="D2558" s="2" t="s">
        <v>4848</v>
      </c>
      <c r="E2558"/>
      <c r="F2558"/>
      <c r="G2558"/>
    </row>
    <row r="2559" spans="1:7" x14ac:dyDescent="0.2">
      <c r="A2559" s="4" t="s">
        <v>4727</v>
      </c>
      <c r="B2559" s="2">
        <v>9.9</v>
      </c>
      <c r="C2559" s="2" t="s">
        <v>4848</v>
      </c>
      <c r="D2559" s="2">
        <v>9.9</v>
      </c>
      <c r="E2559"/>
      <c r="F2559"/>
      <c r="G2559"/>
    </row>
    <row r="2560" spans="1:7" x14ac:dyDescent="0.2">
      <c r="A2560" s="4" t="s">
        <v>4728</v>
      </c>
      <c r="B2560" s="2" t="s">
        <v>4848</v>
      </c>
      <c r="C2560" s="2" t="s">
        <v>4848</v>
      </c>
      <c r="D2560" s="2" t="s">
        <v>4848</v>
      </c>
      <c r="E2560"/>
      <c r="F2560"/>
      <c r="G2560"/>
    </row>
    <row r="2561" spans="1:7" x14ac:dyDescent="0.2">
      <c r="A2561" s="4" t="s">
        <v>4729</v>
      </c>
      <c r="B2561" s="2" t="s">
        <v>4848</v>
      </c>
      <c r="C2561" s="2" t="s">
        <v>4848</v>
      </c>
      <c r="D2561" s="2" t="s">
        <v>4848</v>
      </c>
      <c r="E2561"/>
      <c r="F2561"/>
      <c r="G2561"/>
    </row>
    <row r="2562" spans="1:7" x14ac:dyDescent="0.2">
      <c r="A2562" s="4" t="s">
        <v>4730</v>
      </c>
      <c r="B2562" s="2" t="s">
        <v>4848</v>
      </c>
      <c r="C2562" s="2" t="s">
        <v>4848</v>
      </c>
      <c r="D2562" s="2" t="s">
        <v>4848</v>
      </c>
      <c r="E2562"/>
      <c r="F2562"/>
      <c r="G2562"/>
    </row>
    <row r="2563" spans="1:7" x14ac:dyDescent="0.2">
      <c r="A2563" s="4" t="s">
        <v>4731</v>
      </c>
      <c r="B2563" s="2" t="s">
        <v>4848</v>
      </c>
      <c r="C2563" s="2" t="s">
        <v>4848</v>
      </c>
      <c r="D2563" s="2" t="s">
        <v>4848</v>
      </c>
      <c r="E2563"/>
      <c r="F2563"/>
      <c r="G2563"/>
    </row>
    <row r="2564" spans="1:7" x14ac:dyDescent="0.2">
      <c r="A2564" s="4" t="s">
        <v>4734</v>
      </c>
      <c r="B2564" s="2">
        <v>8.2604166666666643</v>
      </c>
      <c r="C2564" s="2">
        <v>7.74</v>
      </c>
      <c r="D2564" s="2">
        <v>8.0869444444444429</v>
      </c>
      <c r="E2564"/>
      <c r="F2564"/>
      <c r="G2564"/>
    </row>
    <row r="2565" spans="1:7" x14ac:dyDescent="0.2">
      <c r="A2565" s="4" t="s">
        <v>4740</v>
      </c>
      <c r="B2565" s="2">
        <v>6.5463492063492037</v>
      </c>
      <c r="C2565" s="2">
        <v>8.5694444444444393</v>
      </c>
      <c r="D2565" s="2">
        <v>6.7992361111111084</v>
      </c>
      <c r="E2565"/>
      <c r="F2565"/>
      <c r="G2565"/>
    </row>
    <row r="2566" spans="1:7" x14ac:dyDescent="0.2">
      <c r="A2566" s="4" t="s">
        <v>4744</v>
      </c>
      <c r="B2566" s="2">
        <v>7.1774494949494931</v>
      </c>
      <c r="C2566" s="2">
        <v>9.5645161290322491</v>
      </c>
      <c r="D2566" s="2">
        <v>7.5184590141041729</v>
      </c>
      <c r="E2566"/>
      <c r="F2566"/>
      <c r="G2566"/>
    </row>
    <row r="2567" spans="1:7" x14ac:dyDescent="0.2">
      <c r="A2567" s="4" t="s">
        <v>4745</v>
      </c>
      <c r="B2567" s="2">
        <v>9.1730303030303002</v>
      </c>
      <c r="C2567" s="2" t="s">
        <v>4848</v>
      </c>
      <c r="D2567" s="2">
        <v>9.1730303030303002</v>
      </c>
      <c r="E2567"/>
      <c r="F2567"/>
      <c r="G2567"/>
    </row>
    <row r="2568" spans="1:7" x14ac:dyDescent="0.2">
      <c r="A2568" s="4" t="s">
        <v>4746</v>
      </c>
      <c r="B2568" s="2">
        <v>9.4857142857142858</v>
      </c>
      <c r="C2568" s="2" t="s">
        <v>4848</v>
      </c>
      <c r="D2568" s="2">
        <v>9.4857142857142858</v>
      </c>
      <c r="E2568"/>
      <c r="F2568"/>
      <c r="G2568"/>
    </row>
    <row r="2569" spans="1:7" x14ac:dyDescent="0.2">
      <c r="A2569" s="4" t="s">
        <v>4747</v>
      </c>
      <c r="B2569" s="2">
        <v>9.5388888888888879</v>
      </c>
      <c r="C2569" s="2" t="s">
        <v>4848</v>
      </c>
      <c r="D2569" s="2">
        <v>9.5388888888888879</v>
      </c>
      <c r="E2569"/>
      <c r="F2569"/>
      <c r="G2569"/>
    </row>
    <row r="2570" spans="1:7" x14ac:dyDescent="0.2">
      <c r="A2570" s="4" t="s">
        <v>4749</v>
      </c>
      <c r="B2570" s="2">
        <v>8.504979591836733</v>
      </c>
      <c r="C2570" s="2" t="s">
        <v>4848</v>
      </c>
      <c r="D2570" s="2">
        <v>8.504979591836733</v>
      </c>
      <c r="E2570"/>
      <c r="F2570"/>
      <c r="G2570"/>
    </row>
    <row r="2571" spans="1:7" x14ac:dyDescent="0.2">
      <c r="A2571" s="4" t="s">
        <v>4752</v>
      </c>
      <c r="B2571" s="2" t="s">
        <v>4848</v>
      </c>
      <c r="C2571" s="2">
        <v>10</v>
      </c>
      <c r="D2571" s="2">
        <v>10</v>
      </c>
      <c r="E2571"/>
      <c r="F2571"/>
      <c r="G2571"/>
    </row>
    <row r="2572" spans="1:7" x14ac:dyDescent="0.2">
      <c r="A2572" s="4" t="s">
        <v>4753</v>
      </c>
      <c r="B2572" s="2">
        <v>8.4545454545454497</v>
      </c>
      <c r="C2572" s="2" t="s">
        <v>4848</v>
      </c>
      <c r="D2572" s="2">
        <v>8.4545454545454497</v>
      </c>
      <c r="E2572"/>
      <c r="F2572"/>
      <c r="G2572"/>
    </row>
    <row r="2573" spans="1:7" x14ac:dyDescent="0.2">
      <c r="A2573" s="4" t="s">
        <v>4758</v>
      </c>
      <c r="B2573" s="2">
        <v>6.6666666666666599</v>
      </c>
      <c r="C2573" s="2" t="s">
        <v>4848</v>
      </c>
      <c r="D2573" s="2">
        <v>6.6666666666666599</v>
      </c>
      <c r="E2573"/>
      <c r="F2573"/>
      <c r="G2573"/>
    </row>
    <row r="2574" spans="1:7" x14ac:dyDescent="0.2">
      <c r="A2574" s="4" t="s">
        <v>4761</v>
      </c>
      <c r="B2574" s="2">
        <v>7.5</v>
      </c>
      <c r="C2574" s="2" t="s">
        <v>4848</v>
      </c>
      <c r="D2574" s="2">
        <v>7.5</v>
      </c>
      <c r="E2574"/>
      <c r="F2574"/>
      <c r="G2574"/>
    </row>
    <row r="2575" spans="1:7" x14ac:dyDescent="0.2">
      <c r="A2575" s="4" t="s">
        <v>4763</v>
      </c>
      <c r="B2575" s="2">
        <v>8.6133333333333297</v>
      </c>
      <c r="C2575" s="2" t="s">
        <v>4848</v>
      </c>
      <c r="D2575" s="2">
        <v>8.6133333333333297</v>
      </c>
      <c r="E2575"/>
      <c r="F2575"/>
      <c r="G2575"/>
    </row>
    <row r="2576" spans="1:7" x14ac:dyDescent="0.2">
      <c r="A2576" s="4" t="s">
        <v>4765</v>
      </c>
      <c r="B2576" s="2">
        <v>9.7916666666666607</v>
      </c>
      <c r="C2576" s="2" t="s">
        <v>4848</v>
      </c>
      <c r="D2576" s="2">
        <v>9.7916666666666607</v>
      </c>
      <c r="E2576"/>
      <c r="F2576"/>
      <c r="G2576"/>
    </row>
    <row r="2577" spans="1:7" x14ac:dyDescent="0.2">
      <c r="A2577" s="4" t="s">
        <v>4767</v>
      </c>
      <c r="B2577" s="2">
        <v>9.7297297297297192</v>
      </c>
      <c r="C2577" s="2" t="s">
        <v>4848</v>
      </c>
      <c r="D2577" s="2">
        <v>9.7297297297297192</v>
      </c>
      <c r="E2577"/>
      <c r="F2577"/>
      <c r="G2577"/>
    </row>
    <row r="2578" spans="1:7" x14ac:dyDescent="0.2">
      <c r="A2578" s="4" t="s">
        <v>4770</v>
      </c>
      <c r="B2578" s="2">
        <v>8.9594912573747756</v>
      </c>
      <c r="C2578" s="2">
        <v>9.2943541456505354</v>
      </c>
      <c r="D2578" s="2">
        <v>9.0153017387540686</v>
      </c>
      <c r="E2578"/>
      <c r="F2578"/>
      <c r="G2578"/>
    </row>
    <row r="2579" spans="1:7" x14ac:dyDescent="0.2">
      <c r="A2579" s="4" t="s">
        <v>4775</v>
      </c>
      <c r="B2579" s="2">
        <v>9.0939999999999994</v>
      </c>
      <c r="C2579" s="2" t="s">
        <v>4848</v>
      </c>
      <c r="D2579" s="2">
        <v>9.0939999999999994</v>
      </c>
      <c r="E2579"/>
      <c r="F2579"/>
      <c r="G2579"/>
    </row>
    <row r="2580" spans="1:7" x14ac:dyDescent="0.2">
      <c r="A2580" s="4" t="s">
        <v>4778</v>
      </c>
      <c r="B2580" s="2">
        <v>7.8642857142857094</v>
      </c>
      <c r="C2580" s="2" t="s">
        <v>4848</v>
      </c>
      <c r="D2580" s="2">
        <v>7.8642857142857094</v>
      </c>
      <c r="E2580"/>
      <c r="F2580"/>
      <c r="G2580"/>
    </row>
    <row r="2581" spans="1:7" x14ac:dyDescent="0.2">
      <c r="A2581" s="4" t="s">
        <v>4779</v>
      </c>
      <c r="B2581" s="2">
        <v>8.5137362637362592</v>
      </c>
      <c r="C2581" s="2" t="s">
        <v>4848</v>
      </c>
      <c r="D2581" s="2">
        <v>8.5137362637362592</v>
      </c>
      <c r="E2581"/>
      <c r="F2581"/>
      <c r="G2581"/>
    </row>
    <row r="2582" spans="1:7" x14ac:dyDescent="0.2">
      <c r="A2582" s="4" t="s">
        <v>4783</v>
      </c>
      <c r="B2582" s="2">
        <v>9</v>
      </c>
      <c r="C2582" s="2" t="s">
        <v>4848</v>
      </c>
      <c r="D2582" s="2">
        <v>9</v>
      </c>
      <c r="E2582"/>
      <c r="F2582"/>
      <c r="G2582"/>
    </row>
    <row r="2583" spans="1:7" x14ac:dyDescent="0.2">
      <c r="A2583" s="4" t="s">
        <v>4784</v>
      </c>
      <c r="B2583" s="2">
        <v>9.2345238095238056</v>
      </c>
      <c r="C2583" s="2" t="s">
        <v>4848</v>
      </c>
      <c r="D2583" s="2">
        <v>9.2345238095238056</v>
      </c>
      <c r="E2583"/>
      <c r="F2583"/>
      <c r="G2583"/>
    </row>
    <row r="2584" spans="1:7" x14ac:dyDescent="0.2">
      <c r="A2584" s="4" t="s">
        <v>4787</v>
      </c>
      <c r="B2584" s="2">
        <v>9.1235294117647001</v>
      </c>
      <c r="C2584" s="2" t="s">
        <v>4848</v>
      </c>
      <c r="D2584" s="2">
        <v>9.1235294117647001</v>
      </c>
      <c r="E2584"/>
      <c r="F2584"/>
      <c r="G2584"/>
    </row>
    <row r="2585" spans="1:7" x14ac:dyDescent="0.2">
      <c r="A2585" s="4" t="s">
        <v>4789</v>
      </c>
      <c r="B2585" s="2">
        <v>7.55555555555555</v>
      </c>
      <c r="C2585" s="2" t="s">
        <v>4848</v>
      </c>
      <c r="D2585" s="2">
        <v>7.55555555555555</v>
      </c>
      <c r="E2585"/>
      <c r="F2585"/>
      <c r="G2585"/>
    </row>
    <row r="2586" spans="1:7" x14ac:dyDescent="0.2">
      <c r="A2586" s="4" t="s">
        <v>4790</v>
      </c>
      <c r="B2586" s="2">
        <v>7.75714285714285</v>
      </c>
      <c r="C2586" s="2" t="s">
        <v>4848</v>
      </c>
      <c r="D2586" s="2">
        <v>7.75714285714285</v>
      </c>
      <c r="E2586"/>
      <c r="F2586"/>
      <c r="G2586"/>
    </row>
    <row r="2587" spans="1:7" x14ac:dyDescent="0.2">
      <c r="A2587" s="4" t="s">
        <v>4792</v>
      </c>
      <c r="B2587" s="2" t="s">
        <v>4848</v>
      </c>
      <c r="C2587" s="2" t="s">
        <v>4848</v>
      </c>
      <c r="D2587" s="2" t="s">
        <v>4848</v>
      </c>
      <c r="E2587"/>
      <c r="F2587"/>
      <c r="G2587"/>
    </row>
    <row r="2588" spans="1:7" x14ac:dyDescent="0.2">
      <c r="A2588" s="4" t="s">
        <v>4794</v>
      </c>
      <c r="B2588" s="2">
        <v>8.2272727272727266</v>
      </c>
      <c r="C2588" s="2" t="s">
        <v>4848</v>
      </c>
      <c r="D2588" s="2">
        <v>8.2272727272727266</v>
      </c>
      <c r="E2588"/>
      <c r="F2588"/>
      <c r="G2588"/>
    </row>
    <row r="2589" spans="1:7" x14ac:dyDescent="0.2">
      <c r="A2589" s="4" t="s">
        <v>4796</v>
      </c>
      <c r="B2589" s="2">
        <v>7.44</v>
      </c>
      <c r="C2589" s="2" t="s">
        <v>4848</v>
      </c>
      <c r="D2589" s="2">
        <v>7.44</v>
      </c>
      <c r="E2589"/>
      <c r="F2589"/>
      <c r="G2589"/>
    </row>
    <row r="2590" spans="1:7" x14ac:dyDescent="0.2">
      <c r="A2590" s="4" t="s">
        <v>4798</v>
      </c>
      <c r="B2590" s="2">
        <v>7.4473684210526301</v>
      </c>
      <c r="C2590" s="2" t="s">
        <v>4848</v>
      </c>
      <c r="D2590" s="2">
        <v>7.4473684210526301</v>
      </c>
      <c r="E2590"/>
      <c r="F2590"/>
      <c r="G2590"/>
    </row>
    <row r="2591" spans="1:7" x14ac:dyDescent="0.2">
      <c r="A2591" s="4" t="s">
        <v>4799</v>
      </c>
      <c r="B2591" s="2">
        <v>9.0384615384615294</v>
      </c>
      <c r="C2591" s="2" t="s">
        <v>4848</v>
      </c>
      <c r="D2591" s="2">
        <v>9.0384615384615294</v>
      </c>
      <c r="E2591"/>
      <c r="F2591"/>
      <c r="G2591"/>
    </row>
    <row r="2592" spans="1:7" x14ac:dyDescent="0.2">
      <c r="A2592" s="4" t="s">
        <v>4802</v>
      </c>
      <c r="B2592" s="2">
        <v>9.1666666666666607</v>
      </c>
      <c r="C2592" s="2" t="s">
        <v>4848</v>
      </c>
      <c r="D2592" s="2">
        <v>9.1666666666666607</v>
      </c>
      <c r="E2592"/>
      <c r="F2592"/>
      <c r="G2592"/>
    </row>
    <row r="2593" spans="1:7" x14ac:dyDescent="0.2">
      <c r="A2593" s="4" t="s">
        <v>4806</v>
      </c>
      <c r="B2593" s="2" t="s">
        <v>4848</v>
      </c>
      <c r="C2593" s="2" t="s">
        <v>4848</v>
      </c>
      <c r="D2593" s="2" t="s">
        <v>4848</v>
      </c>
      <c r="E2593"/>
      <c r="F2593"/>
      <c r="G2593"/>
    </row>
    <row r="2594" spans="1:7" x14ac:dyDescent="0.2">
      <c r="A2594" s="4" t="s">
        <v>4807</v>
      </c>
      <c r="B2594" s="2" t="s">
        <v>4848</v>
      </c>
      <c r="C2594" s="2" t="s">
        <v>4848</v>
      </c>
      <c r="D2594" s="2" t="s">
        <v>4848</v>
      </c>
      <c r="E2594"/>
      <c r="F2594"/>
      <c r="G2594"/>
    </row>
    <row r="2595" spans="1:7" x14ac:dyDescent="0.2">
      <c r="A2595" s="4" t="s">
        <v>4808</v>
      </c>
      <c r="B2595" s="2" t="s">
        <v>4848</v>
      </c>
      <c r="C2595" s="2" t="s">
        <v>4848</v>
      </c>
      <c r="D2595" s="2" t="s">
        <v>4848</v>
      </c>
      <c r="E2595"/>
      <c r="F2595"/>
      <c r="G2595"/>
    </row>
    <row r="2596" spans="1:7" x14ac:dyDescent="0.2">
      <c r="A2596" s="4" t="s">
        <v>4809</v>
      </c>
      <c r="B2596" s="2">
        <v>7.7262781662781599</v>
      </c>
      <c r="C2596" s="2">
        <v>7.5147086247086206</v>
      </c>
      <c r="D2596" s="2">
        <v>7.605381285381279</v>
      </c>
      <c r="E2596"/>
      <c r="F2596"/>
      <c r="G2596"/>
    </row>
    <row r="2597" spans="1:7" x14ac:dyDescent="0.2">
      <c r="A2597" s="4" t="s">
        <v>4810</v>
      </c>
      <c r="B2597" s="2">
        <v>8.3076923076922995</v>
      </c>
      <c r="C2597" s="2">
        <v>7.030555555555555</v>
      </c>
      <c r="D2597" s="2">
        <v>7.4562678062678032</v>
      </c>
      <c r="E2597"/>
      <c r="F2597"/>
      <c r="G2597"/>
    </row>
    <row r="2598" spans="1:7" x14ac:dyDescent="0.2">
      <c r="A2598" s="4" t="s">
        <v>4811</v>
      </c>
      <c r="B2598" s="2">
        <v>7.7638888888888866</v>
      </c>
      <c r="C2598" s="2">
        <v>6.95</v>
      </c>
      <c r="D2598" s="2">
        <v>7.560416666666665</v>
      </c>
      <c r="E2598"/>
      <c r="F2598"/>
      <c r="G2598"/>
    </row>
    <row r="2599" spans="1:7" x14ac:dyDescent="0.2">
      <c r="A2599" s="4" t="s">
        <v>4812</v>
      </c>
      <c r="B2599" s="2">
        <v>7.8027777777777771</v>
      </c>
      <c r="C2599" s="2" t="s">
        <v>4848</v>
      </c>
      <c r="D2599" s="2">
        <v>7.8027777777777771</v>
      </c>
      <c r="E2599"/>
      <c r="F2599"/>
      <c r="G2599"/>
    </row>
    <row r="2600" spans="1:7" x14ac:dyDescent="0.2">
      <c r="A2600" s="4" t="s">
        <v>4813</v>
      </c>
      <c r="B2600" s="2">
        <v>8.3087962962962933</v>
      </c>
      <c r="C2600" s="2">
        <v>6.727777777777777</v>
      </c>
      <c r="D2600" s="2">
        <v>7.5182870370370347</v>
      </c>
      <c r="E2600"/>
      <c r="F2600"/>
      <c r="G2600"/>
    </row>
    <row r="2601" spans="1:7" x14ac:dyDescent="0.2">
      <c r="A2601" s="4" t="s">
        <v>1699</v>
      </c>
      <c r="B2601" s="2">
        <v>8.3234427879443462</v>
      </c>
      <c r="C2601" s="2">
        <v>8.172597610619027</v>
      </c>
      <c r="D2601" s="2">
        <v>8.3176458195597078</v>
      </c>
      <c r="E2601"/>
      <c r="F2601"/>
      <c r="G2601"/>
    </row>
  </sheetData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Rendimento sem código</vt:lpstr>
      <vt:lpstr>Dinâmica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LIVIA GOZZER COSTA</dc:creator>
  <dc:description/>
  <cp:lastModifiedBy>LÍVIA GOZZER COSTA</cp:lastModifiedBy>
  <cp:revision>0</cp:revision>
  <dcterms:created xsi:type="dcterms:W3CDTF">2025-08-01T18:27:14Z</dcterms:created>
  <dcterms:modified xsi:type="dcterms:W3CDTF">2025-09-08T14:46:32Z</dcterms:modified>
  <dc:language>pt-BR</dc:language>
</cp:coreProperties>
</file>